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B89FE2EE-02F2-4709-B903-FBA2369F372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4" i="1" l="1"/>
  <c r="C14" i="1"/>
  <c r="C15" i="1" s="1"/>
  <c r="B13" i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l="1"/>
  <c r="C1302" i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l="1"/>
  <c r="B1421" i="1"/>
  <c r="B1422" i="1" l="1"/>
  <c r="C1422" i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l="1"/>
  <c r="C1494" i="1"/>
  <c r="C1495" i="1" l="1"/>
  <c r="B1495" i="1"/>
  <c r="B1496" i="1" l="1"/>
  <c r="C1496" i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C1888" i="1" s="1"/>
  <c r="B1888" i="1" l="1"/>
  <c r="B1889" i="1" s="1"/>
  <c r="C1889" i="1" l="1"/>
  <c r="C1890" i="1" s="1"/>
  <c r="B1890" i="1" l="1"/>
  <c r="B1891" i="1" s="1"/>
  <c r="C1891" i="1" l="1"/>
  <c r="C1892" i="1" s="1"/>
  <c r="B1892" i="1" l="1"/>
  <c r="B1893" i="1" s="1"/>
  <c r="C1893" i="1" l="1"/>
  <c r="C1894" i="1" s="1"/>
  <c r="B1894" i="1" l="1"/>
  <c r="B1895" i="1" s="1"/>
  <c r="C1895" i="1" l="1"/>
  <c r="C1896" i="1" s="1"/>
  <c r="B1896" i="1" l="1"/>
  <c r="B1897" i="1" s="1"/>
  <c r="C1897" i="1" l="1"/>
  <c r="C1898" i="1" s="1"/>
  <c r="B1898" i="1" l="1"/>
  <c r="B1899" i="1" s="1"/>
  <c r="C1899" i="1" l="1"/>
  <c r="C1900" i="1" s="1"/>
  <c r="B1900" i="1" l="1"/>
  <c r="B1901" i="1" s="1"/>
  <c r="C1901" i="1" l="1"/>
  <c r="C1902" i="1" s="1"/>
  <c r="B1902" i="1" l="1"/>
  <c r="B1903" i="1" s="1"/>
  <c r="C1903" i="1" l="1"/>
  <c r="C1904" i="1" s="1"/>
  <c r="B1904" i="1" l="1"/>
  <c r="B1905" i="1" s="1"/>
  <c r="C1905" i="1" l="1"/>
  <c r="C1906" i="1" s="1"/>
  <c r="B1906" i="1" l="1"/>
  <c r="B1907" i="1" s="1"/>
  <c r="C1907" i="1" l="1"/>
  <c r="C1908" i="1" s="1"/>
  <c r="B1908" i="1" l="1"/>
  <c r="B1909" i="1" s="1"/>
  <c r="C1909" i="1" l="1"/>
  <c r="C1910" i="1" s="1"/>
  <c r="B1910" i="1" l="1"/>
  <c r="B1911" i="1" s="1"/>
  <c r="C1911" i="1" l="1"/>
  <c r="C1912" i="1" s="1"/>
  <c r="B1912" i="1" l="1"/>
  <c r="B1913" i="1" s="1"/>
  <c r="C1913" i="1" l="1"/>
  <c r="C1914" i="1" s="1"/>
  <c r="B1914" i="1" l="1"/>
  <c r="B1915" i="1" s="1"/>
  <c r="C1915" i="1" l="1"/>
  <c r="C1916" i="1" s="1"/>
  <c r="B1916" i="1" l="1"/>
  <c r="B1917" i="1" s="1"/>
  <c r="C1917" i="1" l="1"/>
  <c r="C1918" i="1" s="1"/>
  <c r="B1918" i="1" l="1"/>
  <c r="B1919" i="1" s="1"/>
  <c r="C1919" i="1" l="1"/>
  <c r="C1920" i="1" s="1"/>
  <c r="B1920" i="1" l="1"/>
  <c r="B1921" i="1" s="1"/>
  <c r="C1921" i="1" l="1"/>
  <c r="C1922" i="1" s="1"/>
  <c r="B1922" i="1" l="1"/>
  <c r="B1923" i="1" s="1"/>
  <c r="C1923" i="1" l="1"/>
  <c r="C1924" i="1" s="1"/>
  <c r="B1924" i="1" l="1"/>
  <c r="B1925" i="1" s="1"/>
  <c r="C1925" i="1" l="1"/>
  <c r="C1926" i="1" s="1"/>
  <c r="B1926" i="1" l="1"/>
  <c r="B1927" i="1" s="1"/>
  <c r="C1927" i="1" l="1"/>
  <c r="C1928" i="1" s="1"/>
  <c r="B1928" i="1" l="1"/>
  <c r="B1929" i="1" s="1"/>
  <c r="C1929" i="1" l="1"/>
  <c r="C1930" i="1" s="1"/>
  <c r="B1930" i="1" l="1"/>
  <c r="B1931" i="1" s="1"/>
  <c r="C1931" i="1" l="1"/>
  <c r="C1932" i="1" s="1"/>
  <c r="B1932" i="1" l="1"/>
  <c r="B1933" i="1" s="1"/>
  <c r="C1933" i="1" l="1"/>
  <c r="C1934" i="1" s="1"/>
  <c r="B1934" i="1" l="1"/>
  <c r="B1935" i="1" s="1"/>
  <c r="C1935" i="1" l="1"/>
  <c r="C1936" i="1" s="1"/>
  <c r="B1936" i="1" l="1"/>
  <c r="B1937" i="1" s="1"/>
  <c r="C1937" i="1" l="1"/>
  <c r="C1938" i="1" s="1"/>
  <c r="B1938" i="1" l="1"/>
  <c r="B1939" i="1" s="1"/>
  <c r="C1939" i="1" l="1"/>
  <c r="C1940" i="1" s="1"/>
  <c r="B1940" i="1" l="1"/>
  <c r="B1941" i="1" s="1"/>
  <c r="C1941" i="1" l="1"/>
  <c r="C1942" i="1" s="1"/>
  <c r="B1942" i="1" l="1"/>
  <c r="B1943" i="1" s="1"/>
  <c r="C1943" i="1" l="1"/>
  <c r="C1944" i="1" s="1"/>
  <c r="B1944" i="1" l="1"/>
  <c r="B1945" i="1" s="1"/>
  <c r="C1945" i="1" l="1"/>
  <c r="C1946" i="1" s="1"/>
  <c r="B1946" i="1" l="1"/>
  <c r="B1947" i="1" s="1"/>
  <c r="C1947" i="1" l="1"/>
  <c r="C1948" i="1" s="1"/>
  <c r="B1948" i="1" l="1"/>
  <c r="B1949" i="1" s="1"/>
  <c r="C1949" i="1" l="1"/>
  <c r="C1950" i="1" s="1"/>
  <c r="B1950" i="1" l="1"/>
  <c r="B1951" i="1" s="1"/>
  <c r="C1951" i="1" l="1"/>
  <c r="C1952" i="1" s="1"/>
  <c r="B1952" i="1" l="1"/>
  <c r="B1953" i="1" s="1"/>
  <c r="C1953" i="1" l="1"/>
  <c r="C1954" i="1" s="1"/>
  <c r="B1954" i="1" l="1"/>
  <c r="B1955" i="1" s="1"/>
  <c r="C1955" i="1" l="1"/>
  <c r="C1956" i="1" s="1"/>
  <c r="B1956" i="1" l="1"/>
  <c r="B1957" i="1" s="1"/>
  <c r="C1957" i="1" l="1"/>
  <c r="C1958" i="1" s="1"/>
  <c r="B1958" i="1" l="1"/>
  <c r="B1959" i="1" s="1"/>
  <c r="C1959" i="1" l="1"/>
  <c r="C1960" i="1" s="1"/>
  <c r="B1960" i="1" l="1"/>
  <c r="B1961" i="1" s="1"/>
  <c r="C1961" i="1" l="1"/>
  <c r="C1962" i="1" s="1"/>
  <c r="B1962" i="1" l="1"/>
  <c r="B1963" i="1" s="1"/>
  <c r="C1963" i="1" l="1"/>
  <c r="C1964" i="1" s="1"/>
  <c r="B1964" i="1" l="1"/>
  <c r="B1965" i="1" s="1"/>
  <c r="C1965" i="1" l="1"/>
  <c r="C1966" i="1" s="1"/>
  <c r="B1966" i="1" l="1"/>
  <c r="B1967" i="1" s="1"/>
  <c r="C1967" i="1" l="1"/>
  <c r="C1968" i="1" s="1"/>
  <c r="B1968" i="1" l="1"/>
  <c r="B1969" i="1" s="1"/>
  <c r="C1969" i="1" l="1"/>
  <c r="C1970" i="1" s="1"/>
  <c r="B1970" i="1" l="1"/>
  <c r="B1971" i="1" s="1"/>
  <c r="C1971" i="1" l="1"/>
  <c r="C1972" i="1" s="1"/>
  <c r="B1972" i="1" l="1"/>
  <c r="B1973" i="1" s="1"/>
  <c r="C1973" i="1" l="1"/>
  <c r="C1974" i="1" s="1"/>
  <c r="B1974" i="1" l="1"/>
  <c r="B1975" i="1" s="1"/>
  <c r="C1975" i="1" l="1"/>
  <c r="C1976" i="1" s="1"/>
  <c r="B1976" i="1" l="1"/>
  <c r="B1977" i="1" s="1"/>
  <c r="C1977" i="1" l="1"/>
  <c r="C1978" i="1" s="1"/>
  <c r="B1978" i="1" l="1"/>
  <c r="B1979" i="1" s="1"/>
  <c r="C1979" i="1" l="1"/>
  <c r="C1980" i="1" s="1"/>
  <c r="B1980" i="1" l="1"/>
  <c r="B1981" i="1" s="1"/>
  <c r="C1981" i="1" l="1"/>
  <c r="C1982" i="1" s="1"/>
  <c r="B1982" i="1" l="1"/>
  <c r="B1983" i="1" s="1"/>
  <c r="C1983" i="1" l="1"/>
  <c r="C1984" i="1" s="1"/>
  <c r="B1984" i="1" l="1"/>
  <c r="B1985" i="1" s="1"/>
  <c r="C1985" i="1" l="1"/>
  <c r="C1986" i="1" s="1"/>
  <c r="B1986" i="1" l="1"/>
  <c r="B1987" i="1" s="1"/>
  <c r="C1987" i="1" l="1"/>
  <c r="C1988" i="1" s="1"/>
  <c r="B1988" i="1" l="1"/>
  <c r="B1989" i="1" s="1"/>
  <c r="C1989" i="1" l="1"/>
  <c r="C1990" i="1" s="1"/>
  <c r="B1990" i="1" l="1"/>
  <c r="B1991" i="1" s="1"/>
  <c r="C1991" i="1" l="1"/>
  <c r="C1992" i="1" s="1"/>
  <c r="B1992" i="1" l="1"/>
  <c r="B1993" i="1" s="1"/>
  <c r="C1993" i="1" l="1"/>
  <c r="C1994" i="1" s="1"/>
  <c r="B1994" i="1" l="1"/>
  <c r="B1995" i="1" s="1"/>
  <c r="C1995" i="1" l="1"/>
  <c r="C1996" i="1" s="1"/>
  <c r="B1996" i="1" l="1"/>
  <c r="B1997" i="1" s="1"/>
  <c r="C1997" i="1" l="1"/>
  <c r="C1998" i="1" s="1"/>
  <c r="B1998" i="1" l="1"/>
  <c r="B1999" i="1" s="1"/>
  <c r="C1999" i="1" l="1"/>
  <c r="C2000" i="1" s="1"/>
  <c r="B2000" i="1" l="1"/>
  <c r="B2001" i="1" s="1"/>
  <c r="C2001" i="1" l="1"/>
  <c r="C2002" i="1" s="1"/>
  <c r="B2002" i="1" l="1"/>
  <c r="B2003" i="1" s="1"/>
  <c r="C2003" i="1" l="1"/>
  <c r="C2004" i="1" s="1"/>
  <c r="B2004" i="1" l="1"/>
  <c r="B2005" i="1" s="1"/>
  <c r="C2005" i="1" l="1"/>
  <c r="C2006" i="1" s="1"/>
  <c r="B2006" i="1" l="1"/>
  <c r="B2007" i="1" s="1"/>
  <c r="C2007" i="1" l="1"/>
  <c r="C2008" i="1" s="1"/>
  <c r="B2008" i="1" l="1"/>
  <c r="B2009" i="1" s="1"/>
  <c r="C2009" i="1" l="1"/>
  <c r="C2010" i="1" s="1"/>
  <c r="B2010" i="1" l="1"/>
  <c r="B2011" i="1" s="1"/>
  <c r="C2011" i="1" l="1"/>
  <c r="C2012" i="1" s="1"/>
  <c r="B2012" i="1" l="1"/>
  <c r="B2013" i="1" s="1"/>
  <c r="C2013" i="1" l="1"/>
  <c r="C2014" i="1" s="1"/>
  <c r="B2014" i="1" l="1"/>
  <c r="B2015" i="1" s="1"/>
  <c r="C2015" i="1" l="1"/>
  <c r="C2016" i="1" s="1"/>
  <c r="B2016" i="1" l="1"/>
  <c r="B2017" i="1" s="1"/>
  <c r="C2017" i="1" l="1"/>
  <c r="C2018" i="1" s="1"/>
  <c r="B2018" i="1" l="1"/>
  <c r="B2019" i="1" s="1"/>
  <c r="C2019" i="1" l="1"/>
  <c r="C2020" i="1" s="1"/>
  <c r="B2020" i="1" l="1"/>
  <c r="B2021" i="1" s="1"/>
  <c r="C2021" i="1" l="1"/>
  <c r="C2022" i="1" s="1"/>
  <c r="B2022" i="1" l="1"/>
  <c r="B2023" i="1" s="1"/>
  <c r="C2023" i="1" l="1"/>
  <c r="C2024" i="1" s="1"/>
  <c r="B2024" i="1" l="1"/>
  <c r="B2025" i="1" s="1"/>
  <c r="C2025" i="1" l="1"/>
  <c r="C2026" i="1" s="1"/>
  <c r="B2026" i="1" l="1"/>
  <c r="B2027" i="1" s="1"/>
  <c r="C2027" i="1" l="1"/>
  <c r="C2028" i="1" s="1"/>
  <c r="B2028" i="1" l="1"/>
  <c r="B2029" i="1" s="1"/>
  <c r="C2029" i="1" l="1"/>
  <c r="C2030" i="1" s="1"/>
  <c r="B2030" i="1" l="1"/>
  <c r="B2031" i="1" s="1"/>
  <c r="C2031" i="1" l="1"/>
  <c r="C2032" i="1" s="1"/>
  <c r="B2032" i="1" l="1"/>
  <c r="B2033" i="1" s="1"/>
  <c r="C2033" i="1" l="1"/>
  <c r="C2034" i="1" s="1"/>
  <c r="B2034" i="1" l="1"/>
  <c r="B2035" i="1" s="1"/>
  <c r="C2035" i="1" l="1"/>
  <c r="C2036" i="1" s="1"/>
  <c r="B2036" i="1" l="1"/>
  <c r="B2037" i="1" s="1"/>
  <c r="C2037" i="1" l="1"/>
  <c r="C2038" i="1" s="1"/>
  <c r="B2038" i="1" l="1"/>
  <c r="B2039" i="1" s="1"/>
  <c r="C2039" i="1" l="1"/>
  <c r="C2040" i="1" s="1"/>
  <c r="B2040" i="1" l="1"/>
  <c r="B2041" i="1" s="1"/>
  <c r="C2041" i="1" l="1"/>
  <c r="C2042" i="1" s="1"/>
  <c r="B2042" i="1" l="1"/>
  <c r="B2043" i="1" s="1"/>
  <c r="C2043" i="1" l="1"/>
  <c r="C2044" i="1" s="1"/>
  <c r="B2044" i="1" l="1"/>
  <c r="B2045" i="1" s="1"/>
  <c r="C2045" i="1" l="1"/>
  <c r="C2046" i="1" s="1"/>
  <c r="B2046" i="1" l="1"/>
  <c r="B2047" i="1" s="1"/>
  <c r="C2047" i="1" l="1"/>
  <c r="C2048" i="1" s="1"/>
  <c r="B2048" i="1" l="1"/>
  <c r="B2049" i="1" s="1"/>
  <c r="C2049" i="1" l="1"/>
  <c r="C2050" i="1" s="1"/>
  <c r="B2050" i="1" l="1"/>
  <c r="B2051" i="1" s="1"/>
  <c r="C2051" i="1" l="1"/>
  <c r="C2052" i="1" s="1"/>
  <c r="B2052" i="1" l="1"/>
  <c r="B2053" i="1" s="1"/>
  <c r="C2053" i="1" l="1"/>
  <c r="C2054" i="1" s="1"/>
  <c r="B2054" i="1" l="1"/>
  <c r="B2055" i="1" s="1"/>
  <c r="C2055" i="1" l="1"/>
  <c r="C2056" i="1" s="1"/>
  <c r="B2056" i="1" l="1"/>
  <c r="B2057" i="1" s="1"/>
  <c r="C2057" i="1" l="1"/>
  <c r="C2058" i="1" s="1"/>
  <c r="B2058" i="1" l="1"/>
  <c r="B2059" i="1" s="1"/>
  <c r="C2059" i="1" l="1"/>
  <c r="C2060" i="1" s="1"/>
  <c r="B2060" i="1" l="1"/>
  <c r="B2061" i="1" s="1"/>
  <c r="C2061" i="1" l="1"/>
  <c r="C2062" i="1" s="1"/>
  <c r="B2062" i="1" l="1"/>
  <c r="B2063" i="1" s="1"/>
  <c r="C2063" i="1" l="1"/>
  <c r="C2064" i="1" s="1"/>
  <c r="B2064" i="1" l="1"/>
  <c r="B2065" i="1" s="1"/>
  <c r="C2065" i="1" l="1"/>
  <c r="C2066" i="1" s="1"/>
  <c r="B2066" i="1" l="1"/>
  <c r="B2067" i="1" s="1"/>
  <c r="C2067" i="1" l="1"/>
  <c r="C2068" i="1" s="1"/>
  <c r="B2068" i="1" l="1"/>
  <c r="B2069" i="1" s="1"/>
  <c r="C2069" i="1" l="1"/>
  <c r="C2070" i="1" s="1"/>
  <c r="B2070" i="1" l="1"/>
  <c r="B2071" i="1" s="1"/>
  <c r="C2071" i="1" l="1"/>
  <c r="C2072" i="1" s="1"/>
  <c r="B2072" i="1" l="1"/>
  <c r="B2073" i="1" s="1"/>
  <c r="C2073" i="1" l="1"/>
  <c r="C2074" i="1" s="1"/>
  <c r="B2074" i="1" l="1"/>
  <c r="B2075" i="1" s="1"/>
  <c r="C2075" i="1" l="1"/>
  <c r="C2076" i="1" s="1"/>
  <c r="B2076" i="1" l="1"/>
  <c r="B2077" i="1" s="1"/>
  <c r="C2077" i="1" l="1"/>
  <c r="C2078" i="1" s="1"/>
  <c r="B2078" i="1" l="1"/>
  <c r="B2079" i="1" s="1"/>
  <c r="C2079" i="1" l="1"/>
  <c r="C2080" i="1" s="1"/>
  <c r="B2080" i="1" l="1"/>
  <c r="B2081" i="1" s="1"/>
  <c r="C2081" i="1" l="1"/>
  <c r="C2082" i="1" s="1"/>
  <c r="B2082" i="1" l="1"/>
  <c r="B2083" i="1" s="1"/>
  <c r="C2083" i="1" l="1"/>
  <c r="C2084" i="1" s="1"/>
  <c r="B2084" i="1" l="1"/>
  <c r="B2085" i="1" s="1"/>
  <c r="C2085" i="1" l="1"/>
  <c r="C2086" i="1" s="1"/>
  <c r="B2086" i="1" l="1"/>
  <c r="B2087" i="1" s="1"/>
  <c r="C2087" i="1" l="1"/>
  <c r="C2088" i="1" s="1"/>
  <c r="B2088" i="1" l="1"/>
  <c r="B2089" i="1" s="1"/>
  <c r="C2089" i="1" l="1"/>
  <c r="C2090" i="1" s="1"/>
  <c r="B2090" i="1" l="1"/>
  <c r="B2091" i="1" s="1"/>
  <c r="C2091" i="1" l="1"/>
  <c r="C2092" i="1" s="1"/>
  <c r="B2092" i="1" l="1"/>
  <c r="B2093" i="1" s="1"/>
  <c r="C2093" i="1" l="1"/>
  <c r="C2094" i="1" s="1"/>
  <c r="B2094" i="1" l="1"/>
  <c r="B2095" i="1" s="1"/>
  <c r="C2095" i="1" l="1"/>
  <c r="C2096" i="1" s="1"/>
  <c r="B2096" i="1" l="1"/>
  <c r="B2097" i="1" s="1"/>
  <c r="C2097" i="1" l="1"/>
  <c r="C2098" i="1" s="1"/>
  <c r="B2098" i="1" l="1"/>
  <c r="B2099" i="1" s="1"/>
  <c r="C2099" i="1" l="1"/>
  <c r="C2100" i="1" s="1"/>
  <c r="B2100" i="1" l="1"/>
  <c r="B2101" i="1" s="1"/>
  <c r="C2101" i="1" l="1"/>
  <c r="C2102" i="1" s="1"/>
  <c r="B2102" i="1" l="1"/>
  <c r="B2103" i="1" s="1"/>
  <c r="C2103" i="1" l="1"/>
  <c r="C2104" i="1" s="1"/>
  <c r="B2104" i="1" l="1"/>
  <c r="B2105" i="1" s="1"/>
  <c r="C2105" i="1" l="1"/>
  <c r="C2106" i="1" s="1"/>
  <c r="B2106" i="1" l="1"/>
  <c r="B2107" i="1" s="1"/>
  <c r="C2107" i="1" l="1"/>
  <c r="C2108" i="1" s="1"/>
  <c r="B2108" i="1" l="1"/>
  <c r="B2109" i="1" s="1"/>
  <c r="C2109" i="1" l="1"/>
  <c r="C2110" i="1" s="1"/>
  <c r="B2110" i="1" l="1"/>
  <c r="B2111" i="1" s="1"/>
  <c r="C2111" i="1" l="1"/>
  <c r="C2112" i="1" s="1"/>
  <c r="B2112" i="1" l="1"/>
  <c r="B2113" i="1" s="1"/>
  <c r="C2113" i="1" l="1"/>
  <c r="C2114" i="1" s="1"/>
  <c r="B2114" i="1" l="1"/>
  <c r="B2115" i="1" s="1"/>
  <c r="C2115" i="1" l="1"/>
  <c r="C2116" i="1" s="1"/>
  <c r="B2116" i="1" l="1"/>
  <c r="B2117" i="1" s="1"/>
  <c r="C2117" i="1" l="1"/>
  <c r="C2118" i="1" s="1"/>
  <c r="B2118" i="1" l="1"/>
  <c r="B2119" i="1" s="1"/>
  <c r="C2119" i="1" l="1"/>
  <c r="C2120" i="1" s="1"/>
  <c r="B2120" i="1" l="1"/>
  <c r="B2121" i="1" s="1"/>
  <c r="C2121" i="1" l="1"/>
  <c r="C2122" i="1" s="1"/>
  <c r="B2122" i="1" l="1"/>
  <c r="B2123" i="1" s="1"/>
  <c r="C2123" i="1" l="1"/>
  <c r="C2124" i="1" s="1"/>
  <c r="B2124" i="1" l="1"/>
  <c r="B2125" i="1" s="1"/>
  <c r="C2125" i="1" l="1"/>
  <c r="C2126" i="1" s="1"/>
  <c r="B2126" i="1" l="1"/>
  <c r="B2127" i="1" s="1"/>
  <c r="C2127" i="1" l="1"/>
  <c r="C2128" i="1" s="1"/>
  <c r="B2128" i="1" l="1"/>
  <c r="B2129" i="1" s="1"/>
  <c r="C2129" i="1" l="1"/>
  <c r="C2130" i="1" s="1"/>
  <c r="B2130" i="1"/>
  <c r="B2131" i="1" s="1"/>
  <c r="C2131" i="1" l="1"/>
  <c r="C2132" i="1" s="1"/>
  <c r="B2132" i="1" l="1"/>
  <c r="B2133" i="1" s="1"/>
  <c r="C2133" i="1" l="1"/>
  <c r="C2134" i="1" s="1"/>
  <c r="B2134" i="1" l="1"/>
  <c r="B2135" i="1" s="1"/>
  <c r="C2135" i="1" l="1"/>
  <c r="C2136" i="1" s="1"/>
  <c r="B2136" i="1" l="1"/>
  <c r="B2137" i="1" s="1"/>
  <c r="C2137" i="1" l="1"/>
  <c r="C2138" i="1" s="1"/>
  <c r="B2138" i="1" l="1"/>
  <c r="B2139" i="1" s="1"/>
  <c r="C2139" i="1" l="1"/>
  <c r="C2140" i="1" s="1"/>
  <c r="B2140" i="1" l="1"/>
  <c r="B2141" i="1" s="1"/>
  <c r="C2141" i="1" l="1"/>
  <c r="C2142" i="1" s="1"/>
  <c r="B2142" i="1" l="1"/>
  <c r="B2143" i="1" s="1"/>
  <c r="C2143" i="1" l="1"/>
  <c r="C2144" i="1" s="1"/>
  <c r="B2144" i="1" l="1"/>
  <c r="B2145" i="1" s="1"/>
  <c r="C2145" i="1" l="1"/>
  <c r="C2146" i="1" s="1"/>
  <c r="B2146" i="1" l="1"/>
  <c r="B2147" i="1" s="1"/>
  <c r="C2147" i="1" l="1"/>
  <c r="C2148" i="1" s="1"/>
  <c r="B2148" i="1" l="1"/>
  <c r="B2149" i="1" s="1"/>
  <c r="C2149" i="1" l="1"/>
  <c r="C2150" i="1" s="1"/>
  <c r="B2150" i="1" l="1"/>
  <c r="B2151" i="1" s="1"/>
  <c r="C2151" i="1" l="1"/>
  <c r="C2152" i="1" s="1"/>
  <c r="B2152" i="1" l="1"/>
  <c r="B2153" i="1" s="1"/>
  <c r="C2153" i="1" l="1"/>
  <c r="C2154" i="1" s="1"/>
  <c r="B2154" i="1" l="1"/>
  <c r="B2155" i="1" s="1"/>
  <c r="C2155" i="1" l="1"/>
  <c r="C2156" i="1" s="1"/>
  <c r="B2156" i="1" l="1"/>
  <c r="B2157" i="1" s="1"/>
  <c r="C2157" i="1" l="1"/>
  <c r="C2158" i="1" s="1"/>
  <c r="B2158" i="1" l="1"/>
  <c r="B2159" i="1" s="1"/>
  <c r="C2159" i="1" l="1"/>
  <c r="C2160" i="1" s="1"/>
  <c r="B2160" i="1" l="1"/>
  <c r="B2161" i="1" s="1"/>
  <c r="C2161" i="1" l="1"/>
  <c r="C2162" i="1" s="1"/>
  <c r="B2162" i="1" l="1"/>
  <c r="B2163" i="1" s="1"/>
  <c r="C2163" i="1" l="1"/>
  <c r="C2164" i="1" s="1"/>
  <c r="B2164" i="1" l="1"/>
  <c r="B2165" i="1" s="1"/>
  <c r="C2165" i="1" l="1"/>
  <c r="C2166" i="1" s="1"/>
  <c r="B2166" i="1" l="1"/>
  <c r="B2167" i="1" s="1"/>
  <c r="C2167" i="1" l="1"/>
  <c r="C2168" i="1" s="1"/>
  <c r="B2168" i="1" l="1"/>
  <c r="B2169" i="1" s="1"/>
  <c r="C2169" i="1" l="1"/>
  <c r="C2170" i="1" s="1"/>
  <c r="B2170" i="1" l="1"/>
  <c r="B2171" i="1" s="1"/>
  <c r="C2171" i="1" l="1"/>
  <c r="C2172" i="1" s="1"/>
  <c r="B2172" i="1" l="1"/>
  <c r="B2173" i="1" s="1"/>
  <c r="C2173" i="1" l="1"/>
  <c r="C2174" i="1" s="1"/>
  <c r="B2174" i="1" l="1"/>
  <c r="B2175" i="1" s="1"/>
  <c r="C2175" i="1" l="1"/>
  <c r="C2176" i="1" s="1"/>
  <c r="B2176" i="1" l="1"/>
  <c r="B2177" i="1" s="1"/>
  <c r="C2177" i="1" l="1"/>
  <c r="C2178" i="1" s="1"/>
  <c r="B2178" i="1" l="1"/>
  <c r="B2179" i="1" s="1"/>
  <c r="C2179" i="1" l="1"/>
  <c r="C2180" i="1" s="1"/>
  <c r="B2180" i="1" l="1"/>
  <c r="B2181" i="1" s="1"/>
  <c r="C2181" i="1" l="1"/>
  <c r="C2182" i="1" s="1"/>
  <c r="B2182" i="1" l="1"/>
  <c r="B2183" i="1" s="1"/>
  <c r="C2183" i="1" l="1"/>
  <c r="C2184" i="1" l="1"/>
  <c r="B2184" i="1"/>
  <c r="B2185" i="1" l="1"/>
  <c r="C2185" i="1"/>
  <c r="C2186" i="1" l="1"/>
  <c r="B2186" i="1"/>
  <c r="B2187" i="1" s="1"/>
  <c r="C2187" i="1" l="1"/>
  <c r="C2188" i="1" s="1"/>
  <c r="B2188" i="1" l="1"/>
  <c r="B2189" i="1" s="1"/>
  <c r="C2189" i="1" l="1"/>
  <c r="C2190" i="1" s="1"/>
  <c r="B2190" i="1" l="1"/>
  <c r="B2191" i="1" s="1"/>
  <c r="C2191" i="1" l="1"/>
  <c r="C2192" i="1" s="1"/>
  <c r="B2192" i="1" l="1"/>
  <c r="B2193" i="1" s="1"/>
  <c r="C2193" i="1" l="1"/>
  <c r="C2194" i="1" s="1"/>
  <c r="B2194" i="1" l="1"/>
  <c r="B2195" i="1" s="1"/>
  <c r="C2195" i="1" l="1"/>
  <c r="C2196" i="1" s="1"/>
  <c r="B2196" i="1" l="1"/>
  <c r="B2197" i="1" s="1"/>
  <c r="C2197" i="1" l="1"/>
  <c r="C2198" i="1" s="1"/>
  <c r="B2198" i="1" l="1"/>
  <c r="B2199" i="1" s="1"/>
  <c r="C2199" i="1" l="1"/>
  <c r="C2200" i="1" s="1"/>
  <c r="B2200" i="1" l="1"/>
  <c r="B2201" i="1" s="1"/>
  <c r="C2201" i="1" l="1"/>
  <c r="C2202" i="1" s="1"/>
  <c r="B2202" i="1" l="1"/>
  <c r="B2203" i="1" s="1"/>
  <c r="C2203" i="1" l="1"/>
  <c r="C2204" i="1" s="1"/>
  <c r="B2204" i="1" l="1"/>
  <c r="B2205" i="1" s="1"/>
  <c r="C2205" i="1" l="1"/>
  <c r="C2206" i="1" s="1"/>
  <c r="B2206" i="1" l="1"/>
  <c r="B2207" i="1" s="1"/>
  <c r="C2207" i="1" l="1"/>
  <c r="C2208" i="1" s="1"/>
  <c r="B2208" i="1" l="1"/>
  <c r="B2209" i="1" s="1"/>
  <c r="C2209" i="1" l="1"/>
  <c r="C2210" i="1" s="1"/>
  <c r="B2210" i="1" l="1"/>
  <c r="B2211" i="1" s="1"/>
  <c r="C2211" i="1" l="1"/>
  <c r="C2212" i="1" s="1"/>
  <c r="B2212" i="1" l="1"/>
  <c r="B2213" i="1" s="1"/>
  <c r="C2213" i="1" l="1"/>
  <c r="C2214" i="1" s="1"/>
  <c r="B2214" i="1" l="1"/>
  <c r="B2215" i="1" s="1"/>
  <c r="C2215" i="1" l="1"/>
  <c r="C2216" i="1" s="1"/>
  <c r="B2216" i="1" l="1"/>
  <c r="B2217" i="1" s="1"/>
  <c r="C2217" i="1" l="1"/>
  <c r="C2218" i="1" s="1"/>
  <c r="B2218" i="1" l="1"/>
  <c r="B2219" i="1" s="1"/>
  <c r="C2219" i="1" l="1"/>
  <c r="C2220" i="1" s="1"/>
  <c r="B2220" i="1" l="1"/>
  <c r="B2221" i="1" s="1"/>
  <c r="C2221" i="1" l="1"/>
  <c r="C2222" i="1" s="1"/>
  <c r="B2222" i="1" l="1"/>
  <c r="B2223" i="1" s="1"/>
  <c r="C2223" i="1" l="1"/>
  <c r="C2224" i="1" s="1"/>
  <c r="B2224" i="1" l="1"/>
  <c r="B2225" i="1" s="1"/>
  <c r="C2225" i="1" l="1"/>
  <c r="C2226" i="1" s="1"/>
  <c r="B2226" i="1" l="1"/>
  <c r="B2227" i="1" s="1"/>
  <c r="C2227" i="1" l="1"/>
  <c r="C2228" i="1" s="1"/>
  <c r="B2228" i="1" l="1"/>
  <c r="B2229" i="1" s="1"/>
  <c r="C2229" i="1" l="1"/>
  <c r="C2230" i="1" s="1"/>
  <c r="B2230" i="1" l="1"/>
  <c r="B2231" i="1" s="1"/>
  <c r="C2231" i="1" l="1"/>
  <c r="C2232" i="1" s="1"/>
  <c r="B2232" i="1" l="1"/>
  <c r="B2233" i="1" s="1"/>
  <c r="C2233" i="1" l="1"/>
  <c r="C2234" i="1" s="1"/>
  <c r="B2234" i="1" l="1"/>
  <c r="B2235" i="1" s="1"/>
  <c r="C2235" i="1" l="1"/>
  <c r="C2236" i="1" s="1"/>
  <c r="B2236" i="1" l="1"/>
  <c r="B2237" i="1" s="1"/>
  <c r="C2237" i="1" l="1"/>
  <c r="C2238" i="1" s="1"/>
  <c r="B2238" i="1" l="1"/>
  <c r="B2239" i="1" s="1"/>
  <c r="C2239" i="1" l="1"/>
  <c r="C2240" i="1" s="1"/>
  <c r="B2240" i="1" l="1"/>
  <c r="B2241" i="1" s="1"/>
  <c r="C2241" i="1" l="1"/>
  <c r="C2242" i="1" s="1"/>
  <c r="B2242" i="1" l="1"/>
  <c r="B2243" i="1" s="1"/>
  <c r="C2243" i="1" l="1"/>
  <c r="C2244" i="1" s="1"/>
  <c r="B2244" i="1" l="1"/>
  <c r="B2245" i="1" s="1"/>
  <c r="C2245" i="1" l="1"/>
  <c r="C2246" i="1" s="1"/>
  <c r="B2246" i="1" l="1"/>
  <c r="B2247" i="1" s="1"/>
  <c r="C2247" i="1" l="1"/>
  <c r="C2248" i="1" s="1"/>
  <c r="B2248" i="1" l="1"/>
  <c r="B2249" i="1" s="1"/>
  <c r="C2249" i="1" l="1"/>
  <c r="C2250" i="1" s="1"/>
  <c r="B2250" i="1" l="1"/>
  <c r="B2251" i="1" s="1"/>
  <c r="C2251" i="1" l="1"/>
  <c r="C2252" i="1" s="1"/>
  <c r="B2252" i="1" l="1"/>
  <c r="B2253" i="1" s="1"/>
  <c r="C2253" i="1" l="1"/>
  <c r="C2254" i="1" s="1"/>
  <c r="B2254" i="1" l="1"/>
  <c r="B2255" i="1" s="1"/>
  <c r="C2255" i="1" l="1"/>
  <c r="C2256" i="1" s="1"/>
  <c r="B2256" i="1" l="1"/>
  <c r="B2257" i="1" s="1"/>
  <c r="C2257" i="1" l="1"/>
  <c r="C2258" i="1" s="1"/>
  <c r="B2258" i="1" l="1"/>
  <c r="B2259" i="1" s="1"/>
  <c r="C2259" i="1" l="1"/>
  <c r="C2260" i="1" s="1"/>
  <c r="B2260" i="1" l="1"/>
  <c r="B2261" i="1" s="1"/>
  <c r="C2261" i="1" l="1"/>
  <c r="C2262" i="1" s="1"/>
  <c r="B2262" i="1" l="1"/>
  <c r="B2263" i="1" s="1"/>
  <c r="C2263" i="1" l="1"/>
  <c r="C2264" i="1" s="1"/>
  <c r="B2264" i="1" l="1"/>
  <c r="B2265" i="1" s="1"/>
  <c r="C2265" i="1" l="1"/>
  <c r="C2266" i="1" s="1"/>
  <c r="B2266" i="1" l="1"/>
  <c r="B2267" i="1" s="1"/>
  <c r="C2267" i="1" l="1"/>
  <c r="C2268" i="1" s="1"/>
  <c r="B2268" i="1" l="1"/>
  <c r="B2269" i="1" s="1"/>
  <c r="C2269" i="1" l="1"/>
  <c r="C2270" i="1" s="1"/>
  <c r="B2270" i="1" l="1"/>
  <c r="C2271" i="1" s="1"/>
  <c r="B2271" i="1" l="1"/>
  <c r="B2272" i="1" s="1"/>
  <c r="C2272" i="1" l="1"/>
  <c r="C2273" i="1" s="1"/>
  <c r="B2273" i="1" l="1"/>
  <c r="C2274" i="1" s="1"/>
  <c r="B2274" i="1" l="1"/>
  <c r="B2275" i="1" s="1"/>
  <c r="C2275" i="1" l="1"/>
  <c r="C2276" i="1" s="1"/>
  <c r="B2276" i="1" l="1"/>
  <c r="B2277" i="1" s="1"/>
  <c r="C2277" i="1" l="1"/>
  <c r="C2278" i="1" s="1"/>
  <c r="B2278" i="1" l="1"/>
  <c r="B2279" i="1" s="1"/>
  <c r="C2279" i="1" l="1"/>
  <c r="C2280" i="1" s="1"/>
  <c r="B2280" i="1" l="1"/>
  <c r="B2281" i="1" s="1"/>
  <c r="C2281" i="1" l="1"/>
  <c r="C2282" i="1" s="1"/>
  <c r="B2282" i="1" l="1"/>
  <c r="B2283" i="1" s="1"/>
  <c r="C2283" i="1" l="1"/>
  <c r="C2284" i="1" s="1"/>
  <c r="B2284" i="1" l="1"/>
  <c r="B2285" i="1" s="1"/>
  <c r="C2285" i="1" l="1"/>
  <c r="C2286" i="1" s="1"/>
  <c r="B2286" i="1" l="1"/>
  <c r="B2287" i="1" s="1"/>
  <c r="C2287" i="1" l="1"/>
  <c r="C2288" i="1" s="1"/>
  <c r="B2288" i="1" l="1"/>
  <c r="B2289" i="1" s="1"/>
  <c r="C2289" i="1" l="1"/>
  <c r="C2290" i="1" s="1"/>
  <c r="B2290" i="1" l="1"/>
  <c r="B2291" i="1" s="1"/>
  <c r="C2291" i="1" l="1"/>
  <c r="C2292" i="1" s="1"/>
  <c r="B2292" i="1" l="1"/>
  <c r="B2293" i="1" s="1"/>
  <c r="C2293" i="1" l="1"/>
  <c r="C2294" i="1" s="1"/>
  <c r="B2294" i="1" l="1"/>
  <c r="B2295" i="1" s="1"/>
  <c r="C2295" i="1" l="1"/>
  <c r="C2296" i="1" s="1"/>
  <c r="B2296" i="1" l="1"/>
  <c r="B2297" i="1" s="1"/>
  <c r="C2297" i="1" l="1"/>
  <c r="C2298" i="1" s="1"/>
  <c r="B2298" i="1" l="1"/>
  <c r="B2299" i="1" s="1"/>
  <c r="C2299" i="1" l="1"/>
  <c r="C2300" i="1" s="1"/>
  <c r="B2300" i="1" l="1"/>
  <c r="B2301" i="1" s="1"/>
  <c r="C2301" i="1" l="1"/>
  <c r="C2302" i="1" s="1"/>
  <c r="B2302" i="1" l="1"/>
  <c r="B2303" i="1" s="1"/>
  <c r="C2303" i="1" l="1"/>
  <c r="C2304" i="1" s="1"/>
  <c r="B2304" i="1" l="1"/>
  <c r="B2305" i="1" s="1"/>
  <c r="C2305" i="1" l="1"/>
  <c r="C2306" i="1" s="1"/>
  <c r="B2306" i="1" l="1"/>
  <c r="B2307" i="1" s="1"/>
  <c r="C2307" i="1" l="1"/>
  <c r="C2308" i="1" s="1"/>
  <c r="B2308" i="1" l="1"/>
  <c r="B2309" i="1" s="1"/>
  <c r="C2309" i="1" l="1"/>
  <c r="C2310" i="1" s="1"/>
  <c r="B2310" i="1" l="1"/>
  <c r="B2311" i="1" s="1"/>
  <c r="C2311" i="1" l="1"/>
  <c r="C2312" i="1" s="1"/>
  <c r="B2312" i="1" l="1"/>
  <c r="B2313" i="1" s="1"/>
  <c r="C2313" i="1" l="1"/>
  <c r="C2314" i="1" s="1"/>
  <c r="B2314" i="1" l="1"/>
  <c r="B2315" i="1" s="1"/>
  <c r="C2315" i="1" l="1"/>
  <c r="C2316" i="1" s="1"/>
  <c r="B2316" i="1" l="1"/>
  <c r="B2317" i="1" s="1"/>
  <c r="C2317" i="1" l="1"/>
  <c r="C2318" i="1" s="1"/>
  <c r="B2318" i="1" l="1"/>
  <c r="B2319" i="1" s="1"/>
  <c r="C2319" i="1" l="1"/>
  <c r="C2320" i="1" s="1"/>
  <c r="B2320" i="1" l="1"/>
  <c r="B2321" i="1" s="1"/>
  <c r="C2321" i="1" l="1"/>
  <c r="C2322" i="1" s="1"/>
  <c r="B2322" i="1" l="1"/>
  <c r="B2323" i="1" s="1"/>
  <c r="C2323" i="1" l="1"/>
  <c r="C2324" i="1" s="1"/>
  <c r="B2324" i="1" l="1"/>
  <c r="B2325" i="1" s="1"/>
  <c r="C2325" i="1" l="1"/>
  <c r="C2326" i="1" s="1"/>
  <c r="B2326" i="1" l="1"/>
  <c r="B2327" i="1" s="1"/>
  <c r="C2327" i="1" l="1"/>
  <c r="C2328" i="1" s="1"/>
  <c r="B2328" i="1" l="1"/>
  <c r="B2329" i="1" s="1"/>
  <c r="C2329" i="1" l="1"/>
  <c r="C2330" i="1" s="1"/>
  <c r="B2330" i="1" l="1"/>
  <c r="B2331" i="1" s="1"/>
  <c r="C2331" i="1" l="1"/>
  <c r="C2332" i="1" s="1"/>
  <c r="B2332" i="1" l="1"/>
  <c r="B2333" i="1" s="1"/>
  <c r="C2333" i="1" l="1"/>
  <c r="C2334" i="1" s="1"/>
  <c r="B2334" i="1" l="1"/>
  <c r="B2335" i="1" s="1"/>
  <c r="C2335" i="1" l="1"/>
  <c r="C2336" i="1" s="1"/>
  <c r="B2336" i="1" l="1"/>
  <c r="B2337" i="1" s="1"/>
  <c r="C2337" i="1" l="1"/>
  <c r="C2338" i="1" s="1"/>
  <c r="B2338" i="1" l="1"/>
  <c r="B2339" i="1" s="1"/>
  <c r="C2339" i="1" l="1"/>
  <c r="C2340" i="1" s="1"/>
  <c r="B2340" i="1" l="1"/>
  <c r="B2341" i="1" s="1"/>
  <c r="C2341" i="1" l="1"/>
  <c r="C2342" i="1" s="1"/>
  <c r="B2342" i="1" l="1"/>
  <c r="B2343" i="1" s="1"/>
  <c r="C2343" i="1" l="1"/>
  <c r="C2344" i="1" s="1"/>
  <c r="B2344" i="1" l="1"/>
  <c r="B2345" i="1" s="1"/>
  <c r="C2345" i="1" l="1"/>
  <c r="C2346" i="1" s="1"/>
  <c r="B2346" i="1" l="1"/>
  <c r="B2347" i="1" s="1"/>
  <c r="C2347" i="1" l="1"/>
  <c r="C2348" i="1" s="1"/>
  <c r="B2348" i="1" l="1"/>
  <c r="B2349" i="1" s="1"/>
  <c r="C2349" i="1" l="1"/>
  <c r="C2350" i="1" s="1"/>
  <c r="B2350" i="1" l="1"/>
  <c r="B2351" i="1" s="1"/>
  <c r="C2351" i="1" l="1"/>
  <c r="C2352" i="1" s="1"/>
  <c r="B2352" i="1" l="1"/>
  <c r="B2353" i="1" s="1"/>
  <c r="C2353" i="1" l="1"/>
  <c r="C2354" i="1" s="1"/>
  <c r="B2354" i="1" l="1"/>
  <c r="B2355" i="1" s="1"/>
  <c r="C2355" i="1" l="1"/>
  <c r="C2356" i="1" s="1"/>
  <c r="B2356" i="1" l="1"/>
  <c r="B2357" i="1" s="1"/>
  <c r="C2357" i="1" l="1"/>
  <c r="C2358" i="1" s="1"/>
  <c r="B2358" i="1" l="1"/>
  <c r="B2359" i="1" s="1"/>
  <c r="C2359" i="1" l="1"/>
  <c r="C2360" i="1" s="1"/>
  <c r="B2360" i="1" l="1"/>
  <c r="B2361" i="1" s="1"/>
  <c r="C2361" i="1" l="1"/>
  <c r="C2362" i="1" s="1"/>
  <c r="B2362" i="1" l="1"/>
  <c r="B2363" i="1" s="1"/>
  <c r="C2363" i="1" l="1"/>
  <c r="C2364" i="1" s="1"/>
  <c r="B2364" i="1" l="1"/>
  <c r="B2365" i="1" s="1"/>
  <c r="C2365" i="1" l="1"/>
  <c r="C2366" i="1" s="1"/>
  <c r="B2366" i="1" l="1"/>
  <c r="B2367" i="1" s="1"/>
  <c r="C2367" i="1" l="1"/>
  <c r="C2368" i="1" s="1"/>
  <c r="B2368" i="1" l="1"/>
  <c r="B2369" i="1" s="1"/>
  <c r="C2369" i="1" l="1"/>
  <c r="C2370" i="1" l="1"/>
  <c r="B2370" i="1"/>
  <c r="B2371" i="1" l="1"/>
  <c r="C2371" i="1"/>
  <c r="C2372" i="1" l="1"/>
  <c r="B2372" i="1"/>
  <c r="B2373" i="1" l="1"/>
  <c r="C2373" i="1"/>
  <c r="C2374" i="1" s="1"/>
  <c r="B2374" i="1" l="1"/>
  <c r="B2375" i="1" s="1"/>
  <c r="C2375" i="1" l="1"/>
  <c r="C2376" i="1" s="1"/>
  <c r="B2376" i="1" l="1"/>
  <c r="B2377" i="1" s="1"/>
  <c r="C2377" i="1" l="1"/>
  <c r="C2378" i="1" s="1"/>
  <c r="B2378" i="1" l="1"/>
  <c r="B2379" i="1" s="1"/>
  <c r="C2379" i="1" l="1"/>
  <c r="C2380" i="1" s="1"/>
  <c r="B2380" i="1" l="1"/>
  <c r="B2381" i="1" s="1"/>
  <c r="C2381" i="1" l="1"/>
  <c r="C2382" i="1" s="1"/>
  <c r="B2382" i="1" l="1"/>
  <c r="B2383" i="1" s="1"/>
  <c r="C2383" i="1" l="1"/>
  <c r="C2384" i="1" s="1"/>
  <c r="B2384" i="1" l="1"/>
  <c r="B2385" i="1" s="1"/>
  <c r="C2385" i="1" l="1"/>
  <c r="C2386" i="1" s="1"/>
  <c r="B2386" i="1" l="1"/>
  <c r="B2387" i="1" s="1"/>
  <c r="C2387" i="1" l="1"/>
  <c r="C2388" i="1" s="1"/>
  <c r="B2388" i="1" l="1"/>
  <c r="B2389" i="1" s="1"/>
  <c r="C2389" i="1" l="1"/>
  <c r="C2390" i="1" s="1"/>
  <c r="B2390" i="1" l="1"/>
  <c r="B2391" i="1" s="1"/>
  <c r="C2391" i="1" l="1"/>
  <c r="C2392" i="1" s="1"/>
  <c r="B2392" i="1" l="1"/>
  <c r="B2393" i="1" s="1"/>
  <c r="C2393" i="1" l="1"/>
  <c r="C2394" i="1" s="1"/>
  <c r="B2394" i="1" l="1"/>
  <c r="B2395" i="1" s="1"/>
  <c r="C2395" i="1" l="1"/>
  <c r="C2396" i="1" s="1"/>
  <c r="B2396" i="1" l="1"/>
  <c r="B2397" i="1" s="1"/>
  <c r="C2397" i="1" l="1"/>
  <c r="C2398" i="1" l="1"/>
  <c r="B2398" i="1"/>
  <c r="B2399" i="1" l="1"/>
  <c r="C2399" i="1"/>
  <c r="C2400" i="1" s="1"/>
  <c r="B2400" i="1" l="1"/>
  <c r="B2401" i="1" s="1"/>
  <c r="C2401" i="1" l="1"/>
  <c r="C2402" i="1" s="1"/>
  <c r="B2402" i="1" l="1"/>
  <c r="B2403" i="1" s="1"/>
  <c r="C2403" i="1" l="1"/>
  <c r="C2404" i="1" s="1"/>
  <c r="B2404" i="1" l="1"/>
  <c r="B2405" i="1" s="1"/>
  <c r="C2405" i="1" l="1"/>
  <c r="C2406" i="1" s="1"/>
  <c r="B2406" i="1" l="1"/>
  <c r="B2407" i="1" s="1"/>
  <c r="C2407" i="1" l="1"/>
  <c r="C2408" i="1" s="1"/>
  <c r="B2408" i="1" l="1"/>
  <c r="B2409" i="1" s="1"/>
  <c r="C2409" i="1" l="1"/>
  <c r="C2410" i="1" s="1"/>
  <c r="B2410" i="1" l="1"/>
  <c r="B2411" i="1" s="1"/>
  <c r="C2411" i="1" l="1"/>
  <c r="C2412" i="1" s="1"/>
  <c r="B2412" i="1" l="1"/>
  <c r="B2413" i="1" s="1"/>
  <c r="C2413" i="1" l="1"/>
  <c r="C2414" i="1" s="1"/>
  <c r="B2414" i="1" l="1"/>
  <c r="B2415" i="1" s="1"/>
  <c r="C2415" i="1" l="1"/>
  <c r="C2416" i="1" s="1"/>
  <c r="B2416" i="1" l="1"/>
  <c r="B2417" i="1" s="1"/>
  <c r="C2417" i="1" l="1"/>
  <c r="C2418" i="1" s="1"/>
  <c r="B2418" i="1" l="1"/>
  <c r="B2419" i="1" s="1"/>
  <c r="C2419" i="1" l="1"/>
  <c r="C2420" i="1" s="1"/>
  <c r="B2420" i="1" l="1"/>
  <c r="B2421" i="1" s="1"/>
  <c r="C2421" i="1" l="1"/>
  <c r="C2422" i="1" s="1"/>
  <c r="B2422" i="1" l="1"/>
  <c r="B2423" i="1" s="1"/>
  <c r="C2423" i="1" l="1"/>
  <c r="C2424" i="1" s="1"/>
  <c r="B2424" i="1" l="1"/>
  <c r="B2425" i="1" s="1"/>
  <c r="C2425" i="1" l="1"/>
  <c r="C2426" i="1" s="1"/>
  <c r="B2426" i="1" l="1"/>
  <c r="B2427" i="1" s="1"/>
  <c r="C2427" i="1" l="1"/>
  <c r="C2428" i="1" s="1"/>
  <c r="B2428" i="1" l="1"/>
  <c r="B2429" i="1" s="1"/>
  <c r="C2429" i="1" l="1"/>
  <c r="C2430" i="1" s="1"/>
  <c r="B2430" i="1" l="1"/>
  <c r="B2431" i="1" s="1"/>
  <c r="C2431" i="1" l="1"/>
  <c r="C2432" i="1" s="1"/>
  <c r="B2432" i="1" l="1"/>
  <c r="B2433" i="1" s="1"/>
  <c r="C2433" i="1" l="1"/>
  <c r="C2434" i="1" s="1"/>
  <c r="B2434" i="1" l="1"/>
  <c r="B2435" i="1" s="1"/>
  <c r="C2435" i="1" l="1"/>
  <c r="C2436" i="1" s="1"/>
  <c r="B2436" i="1" l="1"/>
  <c r="B2437" i="1" s="1"/>
  <c r="C2437" i="1" l="1"/>
  <c r="C2438" i="1" s="1"/>
  <c r="B2438" i="1" l="1"/>
  <c r="B2439" i="1" s="1"/>
  <c r="C2439" i="1" l="1"/>
  <c r="C2440" i="1" s="1"/>
  <c r="B2440" i="1" l="1"/>
  <c r="B2441" i="1" s="1"/>
  <c r="C2441" i="1" l="1"/>
  <c r="C2442" i="1" s="1"/>
  <c r="B2442" i="1" l="1"/>
  <c r="B2443" i="1" s="1"/>
  <c r="C2443" i="1" l="1"/>
  <c r="C2444" i="1" s="1"/>
  <c r="B2444" i="1" l="1"/>
  <c r="B2445" i="1" s="1"/>
  <c r="C2445" i="1" l="1"/>
  <c r="C2446" i="1" s="1"/>
  <c r="B2446" i="1" l="1"/>
  <c r="B2447" i="1" s="1"/>
  <c r="C2447" i="1" l="1"/>
  <c r="C2448" i="1" s="1"/>
  <c r="B2448" i="1" l="1"/>
  <c r="B2449" i="1" s="1"/>
  <c r="C2449" i="1" l="1"/>
  <c r="C2450" i="1" s="1"/>
  <c r="B2450" i="1" l="1"/>
  <c r="B2451" i="1" s="1"/>
  <c r="C2451" i="1" l="1"/>
  <c r="C2452" i="1" s="1"/>
  <c r="B2452" i="1" l="1"/>
  <c r="B2453" i="1" s="1"/>
  <c r="C2453" i="1" l="1"/>
  <c r="C2454" i="1" s="1"/>
  <c r="B2454" i="1" l="1"/>
  <c r="B2455" i="1" s="1"/>
  <c r="C2455" i="1" l="1"/>
  <c r="C2456" i="1" s="1"/>
  <c r="B2456" i="1" l="1"/>
  <c r="B2457" i="1" s="1"/>
  <c r="C2457" i="1" l="1"/>
  <c r="C2458" i="1" s="1"/>
  <c r="B2458" i="1" l="1"/>
  <c r="B2459" i="1" s="1"/>
  <c r="C2459" i="1" l="1"/>
  <c r="C2460" i="1" s="1"/>
  <c r="B2460" i="1" l="1"/>
  <c r="B2461" i="1" s="1"/>
  <c r="C2461" i="1" l="1"/>
  <c r="C2462" i="1" s="1"/>
  <c r="B2462" i="1" l="1"/>
  <c r="B2463" i="1" s="1"/>
  <c r="C2463" i="1" l="1"/>
  <c r="C2464" i="1" s="1"/>
  <c r="B2464" i="1" l="1"/>
  <c r="B2465" i="1" s="1"/>
  <c r="C2465" i="1" l="1"/>
  <c r="C2466" i="1" s="1"/>
  <c r="B2466" i="1" l="1"/>
  <c r="B2467" i="1" s="1"/>
  <c r="C2467" i="1" l="1"/>
  <c r="C2468" i="1" s="1"/>
  <c r="B2468" i="1" l="1"/>
  <c r="B2469" i="1" s="1"/>
  <c r="C2469" i="1" l="1"/>
  <c r="C2470" i="1" s="1"/>
  <c r="B2470" i="1" l="1"/>
  <c r="B2471" i="1" s="1"/>
  <c r="C2471" i="1" l="1"/>
  <c r="C2472" i="1" s="1"/>
  <c r="B2472" i="1" l="1"/>
  <c r="B2473" i="1" s="1"/>
  <c r="C2473" i="1" l="1"/>
  <c r="C2474" i="1" s="1"/>
  <c r="B2474" i="1" l="1"/>
  <c r="B2475" i="1" s="1"/>
  <c r="C2475" i="1" l="1"/>
  <c r="C2476" i="1" s="1"/>
  <c r="B2476" i="1" l="1"/>
  <c r="B2477" i="1" s="1"/>
  <c r="C2477" i="1" l="1"/>
  <c r="C2478" i="1" s="1"/>
  <c r="B2478" i="1" l="1"/>
  <c r="B2479" i="1" s="1"/>
  <c r="C2479" i="1" l="1"/>
  <c r="C2480" i="1" s="1"/>
  <c r="B2480" i="1" l="1"/>
  <c r="B2481" i="1" s="1"/>
  <c r="C2481" i="1" l="1"/>
  <c r="C2482" i="1" s="1"/>
  <c r="B2482" i="1" l="1"/>
  <c r="B2483" i="1" s="1"/>
  <c r="C2483" i="1" l="1"/>
  <c r="C2484" i="1" s="1"/>
  <c r="B2484" i="1" l="1"/>
  <c r="B2485" i="1" s="1"/>
  <c r="C2485" i="1" l="1"/>
  <c r="C2486" i="1" s="1"/>
  <c r="B2486" i="1" l="1"/>
  <c r="B2487" i="1" s="1"/>
  <c r="C2487" i="1" l="1"/>
  <c r="C2488" i="1" s="1"/>
  <c r="B2488" i="1" l="1"/>
  <c r="B2489" i="1" s="1"/>
  <c r="C2489" i="1" l="1"/>
  <c r="C2490" i="1" s="1"/>
  <c r="B2490" i="1" l="1"/>
  <c r="B2491" i="1" s="1"/>
  <c r="C2491" i="1" l="1"/>
  <c r="C2492" i="1" s="1"/>
  <c r="B2492" i="1" l="1"/>
  <c r="B2493" i="1" s="1"/>
  <c r="C2493" i="1" l="1"/>
  <c r="C2494" i="1" s="1"/>
  <c r="B2494" i="1" l="1"/>
  <c r="B2495" i="1" s="1"/>
  <c r="C2495" i="1" l="1"/>
  <c r="C2496" i="1" s="1"/>
  <c r="B2496" i="1" l="1"/>
  <c r="B2497" i="1" s="1"/>
  <c r="C2497" i="1" l="1"/>
  <c r="C2498" i="1" s="1"/>
  <c r="B2498" i="1" l="1"/>
  <c r="B2499" i="1" s="1"/>
  <c r="C2499" i="1" l="1"/>
  <c r="C2500" i="1" s="1"/>
  <c r="B2500" i="1" l="1"/>
  <c r="B2501" i="1" s="1"/>
  <c r="C2501" i="1" l="1"/>
  <c r="C2502" i="1" s="1"/>
  <c r="B2502" i="1" l="1"/>
  <c r="B2503" i="1" s="1"/>
  <c r="C2503" i="1" l="1"/>
  <c r="C2504" i="1" s="1"/>
  <c r="B2504" i="1" l="1"/>
  <c r="B2505" i="1" s="1"/>
  <c r="C2505" i="1" l="1"/>
  <c r="C2506" i="1" s="1"/>
  <c r="B2506" i="1" l="1"/>
  <c r="B2507" i="1" s="1"/>
  <c r="C2507" i="1" l="1"/>
  <c r="C2508" i="1" s="1"/>
  <c r="B2508" i="1" l="1"/>
  <c r="B2509" i="1" s="1"/>
  <c r="C2509" i="1" l="1"/>
  <c r="C2510" i="1" s="1"/>
  <c r="B2510" i="1" l="1"/>
  <c r="B2511" i="1" s="1"/>
  <c r="C2511" i="1" l="1"/>
  <c r="C2512" i="1" s="1"/>
  <c r="B2512" i="1" l="1"/>
  <c r="B2513" i="1" s="1"/>
  <c r="C2513" i="1" l="1"/>
  <c r="C2514" i="1" s="1"/>
  <c r="B2514" i="1" l="1"/>
  <c r="B2515" i="1" s="1"/>
  <c r="C2515" i="1" l="1"/>
  <c r="C2516" i="1" s="1"/>
  <c r="B2516" i="1" l="1"/>
  <c r="B2517" i="1" s="1"/>
  <c r="C2517" i="1" l="1"/>
  <c r="C2518" i="1" s="1"/>
  <c r="B2518" i="1" l="1"/>
  <c r="B2519" i="1" s="1"/>
  <c r="C2519" i="1" l="1"/>
  <c r="C2520" i="1" s="1"/>
  <c r="B2520" i="1" l="1"/>
  <c r="B2521" i="1" s="1"/>
  <c r="C2521" i="1" l="1"/>
  <c r="C2522" i="1" s="1"/>
  <c r="B2522" i="1" l="1"/>
  <c r="B2523" i="1" s="1"/>
  <c r="C2523" i="1" l="1"/>
  <c r="C2524" i="1" s="1"/>
  <c r="B2524" i="1" l="1"/>
  <c r="B2525" i="1" s="1"/>
  <c r="C2525" i="1" l="1"/>
  <c r="C2526" i="1" s="1"/>
  <c r="B2526" i="1" l="1"/>
  <c r="B2527" i="1" s="1"/>
  <c r="C2527" i="1" l="1"/>
  <c r="C2528" i="1" s="1"/>
  <c r="B2528" i="1" l="1"/>
  <c r="B2529" i="1" s="1"/>
  <c r="C2529" i="1" l="1"/>
  <c r="C2530" i="1" s="1"/>
  <c r="B2530" i="1" l="1"/>
  <c r="B2531" i="1" s="1"/>
  <c r="C2531" i="1" l="1"/>
  <c r="C2532" i="1" s="1"/>
  <c r="B2532" i="1" l="1"/>
  <c r="B2533" i="1" s="1"/>
  <c r="C2533" i="1" l="1"/>
  <c r="C2534" i="1" s="1"/>
  <c r="B2534" i="1" l="1"/>
  <c r="B2535" i="1" s="1"/>
  <c r="C2535" i="1" l="1"/>
  <c r="C2536" i="1" s="1"/>
  <c r="B2536" i="1" l="1"/>
  <c r="B2537" i="1" s="1"/>
  <c r="C2537" i="1" l="1"/>
  <c r="C2538" i="1" s="1"/>
  <c r="B2538" i="1" l="1"/>
  <c r="B2539" i="1" s="1"/>
  <c r="C2539" i="1" l="1"/>
  <c r="C2540" i="1" s="1"/>
  <c r="B2540" i="1" l="1"/>
  <c r="B2541" i="1" s="1"/>
  <c r="C2541" i="1" l="1"/>
  <c r="C2542" i="1" l="1"/>
  <c r="B2542" i="1"/>
  <c r="B2543" i="1" l="1"/>
  <c r="C2543" i="1"/>
  <c r="C2544" i="1" s="1"/>
  <c r="B2544" i="1" l="1"/>
  <c r="B2545" i="1" s="1"/>
  <c r="C2545" i="1" l="1"/>
  <c r="C2546" i="1" s="1"/>
  <c r="B2546" i="1" l="1"/>
  <c r="B2547" i="1" s="1"/>
  <c r="C2547" i="1" l="1"/>
  <c r="C2548" i="1" s="1"/>
  <c r="B2548" i="1" l="1"/>
  <c r="B2549" i="1" s="1"/>
  <c r="C2549" i="1" l="1"/>
  <c r="C2550" i="1" s="1"/>
  <c r="B2550" i="1" l="1"/>
  <c r="B2551" i="1" s="1"/>
  <c r="C2551" i="1" l="1"/>
  <c r="C2552" i="1" s="1"/>
  <c r="B2552" i="1" l="1"/>
  <c r="C2553" i="1" s="1"/>
  <c r="B2553" i="1" l="1"/>
  <c r="C2554" i="1" s="1"/>
  <c r="B2554" i="1" l="1"/>
  <c r="C2555" i="1" s="1"/>
  <c r="B2555" i="1" l="1"/>
  <c r="C2556" i="1" s="1"/>
  <c r="B2556" i="1" l="1"/>
  <c r="C2557" i="1" s="1"/>
  <c r="B2557" i="1" l="1"/>
  <c r="C2558" i="1" s="1"/>
  <c r="B2558" i="1" l="1"/>
  <c r="B2559" i="1" s="1"/>
  <c r="C2559" i="1" l="1"/>
  <c r="C2560" i="1" s="1"/>
  <c r="B2560" i="1" l="1"/>
  <c r="B2561" i="1" s="1"/>
  <c r="C2561" i="1" l="1"/>
  <c r="C2562" i="1" s="1"/>
  <c r="B2562" i="1" l="1"/>
  <c r="B2563" i="1" s="1"/>
  <c r="C2563" i="1" l="1"/>
  <c r="C2564" i="1" s="1"/>
  <c r="B2564" i="1" l="1"/>
  <c r="B2565" i="1" s="1"/>
  <c r="C2565" i="1" l="1"/>
  <c r="C2566" i="1" s="1"/>
  <c r="B2566" i="1" l="1"/>
  <c r="B2567" i="1" s="1"/>
  <c r="C2567" i="1" l="1"/>
  <c r="C2568" i="1" s="1"/>
  <c r="B2568" i="1" l="1"/>
  <c r="B2569" i="1" s="1"/>
  <c r="C2569" i="1" l="1"/>
  <c r="C2570" i="1" s="1"/>
  <c r="B2570" i="1" l="1"/>
  <c r="B2571" i="1" s="1"/>
  <c r="C2571" i="1" l="1"/>
  <c r="C2572" i="1" s="1"/>
  <c r="B2572" i="1" l="1"/>
  <c r="B2573" i="1" s="1"/>
  <c r="C2573" i="1" l="1"/>
  <c r="C2574" i="1" s="1"/>
  <c r="B2574" i="1" l="1"/>
  <c r="B2575" i="1" s="1"/>
  <c r="C2575" i="1" l="1"/>
  <c r="C2576" i="1" s="1"/>
  <c r="B2576" i="1" l="1"/>
  <c r="B2577" i="1" s="1"/>
  <c r="C2577" i="1" l="1"/>
  <c r="C2578" i="1" s="1"/>
  <c r="B2578" i="1" l="1"/>
  <c r="B2579" i="1" s="1"/>
  <c r="C2579" i="1" l="1"/>
  <c r="C2580" i="1" s="1"/>
  <c r="B2580" i="1" l="1"/>
  <c r="B2581" i="1" s="1"/>
  <c r="C2581" i="1" l="1"/>
  <c r="C2582" i="1" s="1"/>
  <c r="B2582" i="1" l="1"/>
  <c r="B2583" i="1" s="1"/>
  <c r="C2583" i="1" l="1"/>
  <c r="C2584" i="1" s="1"/>
  <c r="B2584" i="1" l="1"/>
  <c r="B2585" i="1" s="1"/>
  <c r="C2585" i="1" l="1"/>
  <c r="C2586" i="1" s="1"/>
  <c r="B2586" i="1" l="1"/>
  <c r="B2587" i="1" s="1"/>
  <c r="C2587" i="1" l="1"/>
  <c r="C2588" i="1" s="1"/>
  <c r="B2588" i="1" l="1"/>
  <c r="B2589" i="1" s="1"/>
  <c r="C2589" i="1" l="1"/>
  <c r="C2590" i="1" s="1"/>
  <c r="B2590" i="1" l="1"/>
  <c r="B2591" i="1" s="1"/>
  <c r="C2591" i="1" l="1"/>
  <c r="C2592" i="1" s="1"/>
  <c r="B2592" i="1" l="1"/>
  <c r="B2593" i="1" s="1"/>
  <c r="C2593" i="1" l="1"/>
  <c r="C2594" i="1" s="1"/>
  <c r="B2594" i="1" l="1"/>
  <c r="B2595" i="1" s="1"/>
  <c r="C2595" i="1" l="1"/>
  <c r="C2596" i="1" s="1"/>
  <c r="B2596" i="1" l="1"/>
  <c r="B2597" i="1" s="1"/>
  <c r="C2597" i="1" l="1"/>
  <c r="C2598" i="1" s="1"/>
  <c r="B2598" i="1" l="1"/>
  <c r="B2599" i="1" s="1"/>
  <c r="C2599" i="1" l="1"/>
  <c r="C2600" i="1" s="1"/>
  <c r="B2600" i="1" l="1"/>
  <c r="B2601" i="1" s="1"/>
  <c r="C2601" i="1" l="1"/>
  <c r="C2602" i="1" s="1"/>
  <c r="B2602" i="1" l="1"/>
  <c r="B2603" i="1" s="1"/>
  <c r="C2603" i="1" l="1"/>
  <c r="C2604" i="1" s="1"/>
  <c r="B2604" i="1" l="1"/>
  <c r="B2605" i="1" s="1"/>
  <c r="C2605" i="1" l="1"/>
  <c r="C2606" i="1" s="1"/>
  <c r="B2606" i="1" l="1"/>
  <c r="B2607" i="1" s="1"/>
  <c r="C2607" i="1" l="1"/>
  <c r="C2608" i="1" s="1"/>
  <c r="B2608" i="1" l="1"/>
  <c r="B2609" i="1" s="1"/>
  <c r="C2609" i="1" l="1"/>
  <c r="C2610" i="1" s="1"/>
  <c r="B2610" i="1"/>
  <c r="B2611" i="1" s="1"/>
  <c r="C2611" i="1" l="1"/>
  <c r="C2612" i="1" s="1"/>
  <c r="B2612" i="1" l="1"/>
  <c r="B2613" i="1" s="1"/>
  <c r="C2613" i="1" l="1"/>
  <c r="C2614" i="1" s="1"/>
  <c r="B2614" i="1" l="1"/>
  <c r="B2615" i="1" s="1"/>
  <c r="C2615" i="1" l="1"/>
  <c r="C2616" i="1" s="1"/>
  <c r="B2616" i="1" l="1"/>
  <c r="B2617" i="1" s="1"/>
  <c r="C2617" i="1" l="1"/>
  <c r="C2618" i="1" s="1"/>
  <c r="B2618" i="1" l="1"/>
  <c r="B2619" i="1" s="1"/>
  <c r="C2619" i="1" l="1"/>
  <c r="C2620" i="1" s="1"/>
  <c r="B2620" i="1" l="1"/>
  <c r="B2621" i="1" s="1"/>
  <c r="C2621" i="1" l="1"/>
  <c r="C2622" i="1" s="1"/>
  <c r="B2622" i="1" l="1"/>
  <c r="B2623" i="1" s="1"/>
  <c r="C2623" i="1" l="1"/>
  <c r="C2624" i="1" s="1"/>
  <c r="B2624" i="1" l="1"/>
  <c r="B2625" i="1" s="1"/>
  <c r="C2625" i="1" l="1"/>
  <c r="C2626" i="1" s="1"/>
  <c r="B2626" i="1" l="1"/>
  <c r="B2627" i="1" s="1"/>
  <c r="C2627" i="1" l="1"/>
  <c r="C2628" i="1" s="1"/>
  <c r="B2628" i="1" l="1"/>
  <c r="B2629" i="1" s="1"/>
  <c r="C2629" i="1" l="1"/>
  <c r="C2630" i="1" s="1"/>
  <c r="B2630" i="1" l="1"/>
  <c r="B2631" i="1" s="1"/>
  <c r="C2631" i="1" l="1"/>
  <c r="C2632" i="1" s="1"/>
  <c r="B2632" i="1" l="1"/>
  <c r="B2633" i="1" s="1"/>
  <c r="C2633" i="1" l="1"/>
  <c r="C2634" i="1" s="1"/>
  <c r="B2634" i="1" l="1"/>
  <c r="B2635" i="1" s="1"/>
  <c r="C2635" i="1" l="1"/>
  <c r="C2636" i="1" s="1"/>
  <c r="B2636" i="1" l="1"/>
  <c r="B2637" i="1" s="1"/>
  <c r="C2637" i="1" l="1"/>
  <c r="C2638" i="1" s="1"/>
  <c r="B2638" i="1" l="1"/>
  <c r="B2639" i="1" s="1"/>
  <c r="C2639" i="1" l="1"/>
  <c r="C2640" i="1" s="1"/>
  <c r="B2640" i="1" l="1"/>
  <c r="B2641" i="1" s="1"/>
  <c r="C2641" i="1" l="1"/>
  <c r="C2642" i="1" s="1"/>
  <c r="B2642" i="1" l="1"/>
  <c r="B2643" i="1" s="1"/>
  <c r="C2643" i="1" l="1"/>
  <c r="C2644" i="1" s="1"/>
  <c r="B2644" i="1" l="1"/>
  <c r="B2645" i="1" s="1"/>
  <c r="C2645" i="1" l="1"/>
  <c r="C2646" i="1" s="1"/>
  <c r="B2646" i="1" l="1"/>
  <c r="B2647" i="1" s="1"/>
  <c r="C2647" i="1" l="1"/>
  <c r="C2648" i="1" s="1"/>
  <c r="B2648" i="1" l="1"/>
  <c r="B2649" i="1" s="1"/>
  <c r="C2649" i="1" l="1"/>
  <c r="C2650" i="1" s="1"/>
  <c r="B2650" i="1" l="1"/>
  <c r="B2651" i="1" s="1"/>
  <c r="C2651" i="1" l="1"/>
  <c r="C2652" i="1" s="1"/>
  <c r="B2652" i="1" l="1"/>
  <c r="B2653" i="1" s="1"/>
  <c r="C2653" i="1" l="1"/>
  <c r="C2654" i="1" s="1"/>
  <c r="B2654" i="1" l="1"/>
  <c r="B2655" i="1" s="1"/>
  <c r="C2655" i="1" l="1"/>
  <c r="C2656" i="1" s="1"/>
  <c r="B2656" i="1" l="1"/>
  <c r="B2657" i="1" s="1"/>
  <c r="C2657" i="1" l="1"/>
  <c r="C2658" i="1" s="1"/>
  <c r="B2658" i="1" l="1"/>
  <c r="B2659" i="1" s="1"/>
  <c r="C2659" i="1" l="1"/>
  <c r="C2660" i="1" s="1"/>
  <c r="B2660" i="1" l="1"/>
  <c r="B2661" i="1" s="1"/>
  <c r="C2661" i="1" l="1"/>
  <c r="C2662" i="1" s="1"/>
  <c r="B2662" i="1" l="1"/>
  <c r="B2663" i="1" s="1"/>
  <c r="C2663" i="1" l="1"/>
  <c r="C2664" i="1" s="1"/>
  <c r="B2664" i="1" l="1"/>
  <c r="B2665" i="1" s="1"/>
  <c r="C2665" i="1" l="1"/>
  <c r="C2666" i="1" s="1"/>
  <c r="B2666" i="1" l="1"/>
  <c r="B2667" i="1" s="1"/>
  <c r="C2667" i="1" l="1"/>
  <c r="C2668" i="1" s="1"/>
  <c r="B2668" i="1" l="1"/>
  <c r="B2669" i="1" s="1"/>
  <c r="C2669" i="1" l="1"/>
  <c r="C2670" i="1" s="1"/>
  <c r="B2670" i="1" l="1"/>
  <c r="B2671" i="1" s="1"/>
  <c r="C2671" i="1" l="1"/>
  <c r="C2672" i="1" s="1"/>
  <c r="B2672" i="1" l="1"/>
  <c r="B2673" i="1" s="1"/>
  <c r="C2673" i="1" l="1"/>
  <c r="C2674" i="1" s="1"/>
  <c r="B2674" i="1" l="1"/>
  <c r="B2675" i="1" s="1"/>
  <c r="C2675" i="1" l="1"/>
  <c r="C2676" i="1" s="1"/>
  <c r="B2676" i="1" l="1"/>
  <c r="B2677" i="1" s="1"/>
  <c r="C2677" i="1" l="1"/>
  <c r="C2678" i="1" s="1"/>
  <c r="B2678" i="1" l="1"/>
  <c r="B2679" i="1" s="1"/>
  <c r="C2679" i="1" l="1"/>
  <c r="C2680" i="1" s="1"/>
  <c r="B2680" i="1" l="1"/>
  <c r="B2681" i="1" s="1"/>
  <c r="C2681" i="1" l="1"/>
  <c r="C2682" i="1" s="1"/>
  <c r="B2682" i="1" l="1"/>
  <c r="B2683" i="1" s="1"/>
  <c r="C2683" i="1" l="1"/>
  <c r="C2684" i="1" s="1"/>
  <c r="B2684" i="1" l="1"/>
  <c r="B2685" i="1" s="1"/>
  <c r="C2685" i="1" l="1"/>
  <c r="C2686" i="1" s="1"/>
  <c r="B2686" i="1" l="1"/>
  <c r="B2687" i="1" s="1"/>
  <c r="C2687" i="1" l="1"/>
  <c r="C2688" i="1" s="1"/>
  <c r="B2688" i="1" l="1"/>
  <c r="B2689" i="1" s="1"/>
  <c r="C2689" i="1" l="1"/>
  <c r="C2690" i="1" s="1"/>
  <c r="B2690" i="1" l="1"/>
  <c r="B2691" i="1" s="1"/>
  <c r="C2691" i="1" l="1"/>
  <c r="C2692" i="1" s="1"/>
  <c r="B2692" i="1" l="1"/>
  <c r="B2693" i="1" s="1"/>
  <c r="C2693" i="1" l="1"/>
  <c r="C2694" i="1" s="1"/>
  <c r="B2694" i="1" l="1"/>
  <c r="B2695" i="1" s="1"/>
  <c r="C2695" i="1" l="1"/>
  <c r="C2696" i="1" s="1"/>
  <c r="B2696" i="1" l="1"/>
  <c r="B2697" i="1" s="1"/>
  <c r="C2697" i="1" l="1"/>
  <c r="C2698" i="1" s="1"/>
  <c r="B2698" i="1" l="1"/>
  <c r="B2699" i="1" s="1"/>
  <c r="C2699" i="1" l="1"/>
  <c r="C2700" i="1" s="1"/>
  <c r="B2700" i="1" l="1"/>
  <c r="B2701" i="1" s="1"/>
  <c r="C2701" i="1" l="1"/>
  <c r="C2702" i="1" s="1"/>
  <c r="B2702" i="1" l="1"/>
  <c r="B2703" i="1" s="1"/>
  <c r="C2703" i="1" l="1"/>
  <c r="C2704" i="1" s="1"/>
  <c r="B2704" i="1" l="1"/>
  <c r="B2705" i="1" s="1"/>
  <c r="C2705" i="1" l="1"/>
  <c r="C2706" i="1" s="1"/>
  <c r="B2706" i="1" l="1"/>
  <c r="B2707" i="1" s="1"/>
  <c r="C2707" i="1" l="1"/>
  <c r="C2708" i="1" s="1"/>
  <c r="B2708" i="1" l="1"/>
  <c r="B2709" i="1" s="1"/>
  <c r="C2709" i="1" l="1"/>
  <c r="C2710" i="1" s="1"/>
  <c r="B2710" i="1" l="1"/>
  <c r="B2711" i="1" s="1"/>
  <c r="C2711" i="1" l="1"/>
  <c r="C2712" i="1" s="1"/>
  <c r="B2712" i="1" l="1"/>
  <c r="B2713" i="1" s="1"/>
  <c r="C2713" i="1" l="1"/>
  <c r="C2714" i="1" s="1"/>
  <c r="B2714" i="1" l="1"/>
  <c r="B2715" i="1" s="1"/>
  <c r="C2715" i="1" l="1"/>
  <c r="C2716" i="1" s="1"/>
  <c r="B2716" i="1" l="1"/>
  <c r="B2717" i="1" s="1"/>
  <c r="C2717" i="1" l="1"/>
  <c r="C2718" i="1" s="1"/>
  <c r="B2718" i="1" l="1"/>
  <c r="B2719" i="1" s="1"/>
  <c r="C2719" i="1" l="1"/>
  <c r="C2720" i="1" s="1"/>
  <c r="B2720" i="1" l="1"/>
  <c r="B2721" i="1" s="1"/>
  <c r="C2721" i="1"/>
  <c r="C2722" i="1" s="1"/>
  <c r="B2722" i="1" l="1"/>
  <c r="B2723" i="1" s="1"/>
  <c r="C2723" i="1" l="1"/>
  <c r="C2724" i="1" s="1"/>
  <c r="B2724" i="1" l="1"/>
  <c r="B2725" i="1" s="1"/>
  <c r="C2725" i="1" l="1"/>
  <c r="C2726" i="1" s="1"/>
  <c r="B2726" i="1" l="1"/>
  <c r="B2727" i="1" s="1"/>
  <c r="C2727" i="1" l="1"/>
  <c r="C2728" i="1" s="1"/>
  <c r="B2728" i="1" l="1"/>
  <c r="B2729" i="1" s="1"/>
  <c r="C2729" i="1" l="1"/>
  <c r="C2730" i="1" s="1"/>
  <c r="B2730" i="1" l="1"/>
  <c r="B2731" i="1" s="1"/>
  <c r="C2731" i="1" l="1"/>
  <c r="C2732" i="1" s="1"/>
  <c r="B2732" i="1" l="1"/>
  <c r="B2733" i="1" s="1"/>
  <c r="C2733" i="1" l="1"/>
  <c r="C2734" i="1" s="1"/>
  <c r="B2734" i="1" l="1"/>
  <c r="B2735" i="1" s="1"/>
  <c r="C2735" i="1" l="1"/>
  <c r="C2736" i="1" s="1"/>
  <c r="B2736" i="1" l="1"/>
  <c r="B2737" i="1" s="1"/>
  <c r="C2737" i="1" l="1"/>
  <c r="C2738" i="1" s="1"/>
  <c r="B2738" i="1" l="1"/>
  <c r="B2739" i="1" s="1"/>
  <c r="C2739" i="1" l="1"/>
  <c r="C2740" i="1" s="1"/>
  <c r="B2740" i="1" l="1"/>
  <c r="B2741" i="1" s="1"/>
  <c r="C2741" i="1" l="1"/>
  <c r="C2742" i="1" s="1"/>
  <c r="B2742" i="1" l="1"/>
  <c r="B2743" i="1" s="1"/>
  <c r="C2743" i="1" l="1"/>
  <c r="C2744" i="1" s="1"/>
  <c r="B2744" i="1" l="1"/>
  <c r="B2745" i="1" s="1"/>
  <c r="C2745" i="1" l="1"/>
  <c r="C2746" i="1" s="1"/>
  <c r="B2746" i="1" l="1"/>
  <c r="B2747" i="1" s="1"/>
  <c r="C2747" i="1" l="1"/>
  <c r="C2748" i="1" s="1"/>
  <c r="B2748" i="1" l="1"/>
  <c r="B2749" i="1" s="1"/>
  <c r="C2749" i="1" l="1"/>
  <c r="C2750" i="1" s="1"/>
  <c r="B2750" i="1" l="1"/>
  <c r="B2751" i="1" s="1"/>
  <c r="C2751" i="1" l="1"/>
  <c r="C2752" i="1" s="1"/>
  <c r="B2752" i="1" l="1"/>
  <c r="B2753" i="1" s="1"/>
  <c r="C2753" i="1" l="1"/>
  <c r="C2754" i="1" s="1"/>
  <c r="B2754" i="1" l="1"/>
  <c r="B2755" i="1" s="1"/>
  <c r="C2755" i="1" l="1"/>
  <c r="C2756" i="1" s="1"/>
  <c r="B2756" i="1" l="1"/>
  <c r="B2757" i="1" s="1"/>
  <c r="C2757" i="1" l="1"/>
  <c r="C2758" i="1" s="1"/>
  <c r="B2758" i="1" l="1"/>
  <c r="B2759" i="1" s="1"/>
  <c r="C2759" i="1" l="1"/>
  <c r="C2760" i="1" s="1"/>
  <c r="B2760" i="1" l="1"/>
  <c r="B2761" i="1" s="1"/>
  <c r="C2761" i="1" l="1"/>
  <c r="C2762" i="1" s="1"/>
  <c r="B2762" i="1" l="1"/>
  <c r="B2763" i="1" s="1"/>
  <c r="C2763" i="1" l="1"/>
  <c r="C2764" i="1" s="1"/>
  <c r="B2764" i="1" l="1"/>
  <c r="B2765" i="1" s="1"/>
  <c r="C2765" i="1" l="1"/>
  <c r="C2766" i="1" s="1"/>
  <c r="B2766" i="1" l="1"/>
  <c r="B2767" i="1" s="1"/>
  <c r="C2767" i="1" l="1"/>
  <c r="C2768" i="1" s="1"/>
  <c r="B2768" i="1" l="1"/>
  <c r="B2769" i="1" s="1"/>
  <c r="C2769" i="1" l="1"/>
  <c r="C2770" i="1" s="1"/>
  <c r="B2770" i="1" l="1"/>
  <c r="B2771" i="1" s="1"/>
  <c r="C2771" i="1" l="1"/>
  <c r="C2772" i="1" s="1"/>
  <c r="B2772" i="1" l="1"/>
  <c r="B2773" i="1" s="1"/>
  <c r="C2773" i="1" l="1"/>
  <c r="C2774" i="1" s="1"/>
  <c r="B2774" i="1" l="1"/>
  <c r="B2775" i="1" s="1"/>
  <c r="C2775" i="1" l="1"/>
  <c r="C2776" i="1" s="1"/>
  <c r="B2776" i="1" l="1"/>
  <c r="B2777" i="1" s="1"/>
  <c r="C2777" i="1" l="1"/>
  <c r="C2778" i="1" s="1"/>
  <c r="B2778" i="1" l="1"/>
  <c r="B2779" i="1" s="1"/>
  <c r="C2779" i="1" l="1"/>
  <c r="C2780" i="1" s="1"/>
  <c r="B2780" i="1" l="1"/>
  <c r="B2781" i="1" s="1"/>
  <c r="C2781" i="1" l="1"/>
  <c r="C2782" i="1" s="1"/>
  <c r="B2782" i="1" l="1"/>
  <c r="B2783" i="1" s="1"/>
  <c r="C2783" i="1" l="1"/>
  <c r="C2784" i="1" s="1"/>
  <c r="B2784" i="1" l="1"/>
  <c r="B2785" i="1" s="1"/>
  <c r="C2785" i="1" l="1"/>
  <c r="C2786" i="1" s="1"/>
  <c r="B2786" i="1" l="1"/>
  <c r="B2787" i="1" s="1"/>
  <c r="C2787" i="1" l="1"/>
  <c r="C2788" i="1" s="1"/>
  <c r="B2788" i="1" l="1"/>
  <c r="B2789" i="1" s="1"/>
  <c r="C2789" i="1" l="1"/>
  <c r="C2790" i="1" s="1"/>
  <c r="B2790" i="1" l="1"/>
  <c r="B2791" i="1" s="1"/>
  <c r="C2791" i="1" l="1"/>
  <c r="C2792" i="1" s="1"/>
  <c r="B2792" i="1" l="1"/>
  <c r="B2793" i="1" s="1"/>
  <c r="C2793" i="1" l="1"/>
  <c r="C2794" i="1" s="1"/>
  <c r="B2794" i="1" l="1"/>
  <c r="B2795" i="1" s="1"/>
  <c r="C2795" i="1" l="1"/>
  <c r="C2796" i="1" s="1"/>
  <c r="B2796" i="1" l="1"/>
  <c r="B2797" i="1" s="1"/>
  <c r="C2797" i="1" l="1"/>
  <c r="C2798" i="1" s="1"/>
  <c r="B2798" i="1" l="1"/>
  <c r="B2799" i="1" s="1"/>
  <c r="C2799" i="1" l="1"/>
  <c r="C2800" i="1" s="1"/>
  <c r="B2800" i="1" l="1"/>
  <c r="B2801" i="1" s="1"/>
  <c r="C2801" i="1" l="1"/>
  <c r="C2802" i="1" s="1"/>
  <c r="B2802" i="1" l="1"/>
  <c r="B2803" i="1" s="1"/>
  <c r="C2803" i="1" l="1"/>
  <c r="C2804" i="1" s="1"/>
  <c r="B2804" i="1" l="1"/>
  <c r="B2805" i="1" s="1"/>
  <c r="C2805" i="1" l="1"/>
  <c r="C2806" i="1" s="1"/>
  <c r="B2806" i="1" l="1"/>
  <c r="B2807" i="1" s="1"/>
  <c r="C2807" i="1" l="1"/>
  <c r="C2808" i="1" s="1"/>
  <c r="B2808" i="1" l="1"/>
  <c r="B2809" i="1" s="1"/>
  <c r="C2809" i="1" l="1"/>
  <c r="C2810" i="1" s="1"/>
  <c r="B2810" i="1" l="1"/>
  <c r="B2811" i="1" s="1"/>
  <c r="C2811" i="1" l="1"/>
  <c r="C2812" i="1" s="1"/>
  <c r="B2812" i="1" l="1"/>
  <c r="B2813" i="1" s="1"/>
  <c r="C2813" i="1" l="1"/>
  <c r="C2814" i="1" s="1"/>
  <c r="B2814" i="1" l="1"/>
  <c r="B2815" i="1" s="1"/>
  <c r="C2815" i="1" l="1"/>
  <c r="C2816" i="1" s="1"/>
  <c r="B2816" i="1" l="1"/>
  <c r="B2817" i="1" s="1"/>
  <c r="C2817" i="1" l="1"/>
  <c r="C2818" i="1" s="1"/>
  <c r="B2818" i="1" l="1"/>
  <c r="B2819" i="1" s="1"/>
  <c r="C2819" i="1" l="1"/>
  <c r="C2820" i="1" s="1"/>
  <c r="B2820" i="1" l="1"/>
  <c r="B2821" i="1" s="1"/>
  <c r="C2821" i="1" l="1"/>
  <c r="C2822" i="1" s="1"/>
  <c r="B2822" i="1" l="1"/>
  <c r="B2823" i="1" s="1"/>
  <c r="C2823" i="1" l="1"/>
  <c r="C2824" i="1" s="1"/>
  <c r="B2824" i="1" l="1"/>
  <c r="B2825" i="1" s="1"/>
  <c r="C2825" i="1" l="1"/>
  <c r="C2826" i="1" s="1"/>
  <c r="B2826" i="1" l="1"/>
  <c r="B2827" i="1" s="1"/>
  <c r="C2827" i="1" l="1"/>
  <c r="C2828" i="1" s="1"/>
  <c r="B2828" i="1" l="1"/>
  <c r="B2829" i="1" s="1"/>
  <c r="C2829" i="1" l="1"/>
  <c r="C2830" i="1" s="1"/>
  <c r="B2830" i="1" l="1"/>
  <c r="B2831" i="1" s="1"/>
  <c r="C2831" i="1" l="1"/>
  <c r="C2832" i="1" l="1"/>
  <c r="B2832" i="1"/>
  <c r="B2833" i="1" s="1"/>
  <c r="C2833" i="1" l="1"/>
  <c r="C2834" i="1" s="1"/>
  <c r="B2834" i="1" l="1"/>
  <c r="B2835" i="1" s="1"/>
  <c r="C2835" i="1" l="1"/>
  <c r="C2836" i="1" l="1"/>
  <c r="B2836" i="1"/>
  <c r="B2837" i="1" l="1"/>
  <c r="C2837" i="1"/>
  <c r="C2838" i="1" s="1"/>
  <c r="B2838" i="1" l="1"/>
  <c r="B2839" i="1" s="1"/>
  <c r="C2839" i="1" l="1"/>
  <c r="C2840" i="1" s="1"/>
  <c r="B2840" i="1" l="1"/>
  <c r="B2841" i="1" s="1"/>
  <c r="C2841" i="1" l="1"/>
  <c r="C2842" i="1" s="1"/>
  <c r="B2842" i="1" l="1"/>
  <c r="B2843" i="1" s="1"/>
  <c r="C2843" i="1" l="1"/>
  <c r="C2844" i="1" s="1"/>
  <c r="B2844" i="1" l="1"/>
  <c r="B2845" i="1" s="1"/>
  <c r="C2845" i="1" l="1"/>
  <c r="C2846" i="1" s="1"/>
  <c r="B2846" i="1" l="1"/>
  <c r="B2847" i="1" s="1"/>
  <c r="C2847" i="1" l="1"/>
  <c r="C2848" i="1" s="1"/>
  <c r="B2848" i="1" l="1"/>
  <c r="B2849" i="1" s="1"/>
  <c r="C2849" i="1" l="1"/>
  <c r="C2850" i="1" s="1"/>
  <c r="B2850" i="1" l="1"/>
  <c r="B2851" i="1" s="1"/>
  <c r="C2851" i="1" l="1"/>
  <c r="C2852" i="1" s="1"/>
  <c r="B2852" i="1" l="1"/>
  <c r="B2853" i="1" s="1"/>
  <c r="C2853" i="1" l="1"/>
  <c r="C2854" i="1" s="1"/>
  <c r="B2854" i="1" l="1"/>
  <c r="B2855" i="1" s="1"/>
  <c r="C2855" i="1" l="1"/>
  <c r="C2856" i="1" s="1"/>
  <c r="B2856" i="1" l="1"/>
  <c r="B2857" i="1" s="1"/>
  <c r="C2857" i="1" l="1"/>
  <c r="C2858" i="1" s="1"/>
  <c r="B2858" i="1" l="1"/>
  <c r="B2859" i="1" s="1"/>
  <c r="C2859" i="1" l="1"/>
  <c r="C2860" i="1" s="1"/>
  <c r="B2860" i="1" l="1"/>
  <c r="B2861" i="1" s="1"/>
  <c r="C2861" i="1" l="1"/>
  <c r="C2862" i="1" s="1"/>
  <c r="B2862" i="1" l="1"/>
  <c r="B2863" i="1" s="1"/>
  <c r="C2863" i="1" l="1"/>
  <c r="C2864" i="1" s="1"/>
  <c r="B2864" i="1" l="1"/>
  <c r="B2865" i="1" s="1"/>
  <c r="C2865" i="1" l="1"/>
  <c r="C2866" i="1" s="1"/>
  <c r="B2866" i="1" l="1"/>
  <c r="B2867" i="1" s="1"/>
  <c r="C2867" i="1" l="1"/>
  <c r="C2868" i="1" s="1"/>
  <c r="B2868" i="1" l="1"/>
  <c r="B2869" i="1" s="1"/>
  <c r="C2869" i="1" l="1"/>
  <c r="C2870" i="1" s="1"/>
  <c r="B2870" i="1" l="1"/>
  <c r="B2871" i="1" s="1"/>
  <c r="C2871" i="1" l="1"/>
  <c r="C2872" i="1" s="1"/>
  <c r="B2872" i="1" l="1"/>
  <c r="B2873" i="1" s="1"/>
  <c r="C2873" i="1" l="1"/>
  <c r="C2874" i="1" s="1"/>
  <c r="B2874" i="1" l="1"/>
  <c r="B2875" i="1" s="1"/>
  <c r="C2875" i="1" l="1"/>
  <c r="C2876" i="1" s="1"/>
  <c r="B2876" i="1" l="1"/>
  <c r="B2877" i="1" s="1"/>
  <c r="C2877" i="1" l="1"/>
  <c r="C2878" i="1" s="1"/>
  <c r="B2878" i="1" l="1"/>
  <c r="B2879" i="1" s="1"/>
  <c r="C2879" i="1" l="1"/>
  <c r="C2880" i="1" s="1"/>
  <c r="B2880" i="1" l="1"/>
  <c r="B2881" i="1" s="1"/>
  <c r="C2881" i="1" l="1"/>
  <c r="C2882" i="1" s="1"/>
  <c r="B2882" i="1" l="1"/>
  <c r="B2883" i="1" s="1"/>
  <c r="C2883" i="1" l="1"/>
  <c r="C2884" i="1" s="1"/>
  <c r="B2884" i="1" l="1"/>
  <c r="B2885" i="1" s="1"/>
  <c r="C2885" i="1" l="1"/>
  <c r="C2886" i="1" s="1"/>
  <c r="B2886" i="1" l="1"/>
  <c r="B2887" i="1" s="1"/>
  <c r="C2887" i="1" l="1"/>
  <c r="C2888" i="1" s="1"/>
  <c r="B2888" i="1" l="1"/>
  <c r="B2889" i="1" s="1"/>
  <c r="C2889" i="1" l="1"/>
  <c r="C2890" i="1" s="1"/>
  <c r="B2890" i="1" l="1"/>
  <c r="B2891" i="1" s="1"/>
  <c r="C2891" i="1" l="1"/>
  <c r="C2892" i="1" s="1"/>
  <c r="B2892" i="1" l="1"/>
  <c r="B2893" i="1" s="1"/>
  <c r="C2893" i="1" l="1"/>
  <c r="C2894" i="1" s="1"/>
  <c r="B2894" i="1" l="1"/>
  <c r="B2895" i="1" s="1"/>
  <c r="C2895" i="1" l="1"/>
  <c r="C2896" i="1" s="1"/>
  <c r="B2896" i="1" l="1"/>
  <c r="B2897" i="1" s="1"/>
  <c r="C2897" i="1" l="1"/>
  <c r="C2898" i="1" s="1"/>
  <c r="B2898" i="1" l="1"/>
  <c r="B2899" i="1" s="1"/>
  <c r="C2899" i="1" l="1"/>
  <c r="C2900" i="1" s="1"/>
  <c r="B2900" i="1" l="1"/>
  <c r="B2901" i="1" s="1"/>
  <c r="C2901" i="1" l="1"/>
  <c r="C2902" i="1" s="1"/>
  <c r="B2902" i="1" l="1"/>
  <c r="B2903" i="1" s="1"/>
  <c r="C2903" i="1" l="1"/>
  <c r="C2904" i="1" s="1"/>
  <c r="B2904" i="1" l="1"/>
  <c r="B2905" i="1" s="1"/>
  <c r="C2905" i="1" l="1"/>
  <c r="C2906" i="1" s="1"/>
  <c r="B2906" i="1" l="1"/>
  <c r="B2907" i="1" s="1"/>
  <c r="C2907" i="1" l="1"/>
  <c r="C2908" i="1" s="1"/>
  <c r="B2908" i="1" l="1"/>
  <c r="B2909" i="1" s="1"/>
  <c r="C2909" i="1" l="1"/>
  <c r="C2910" i="1" s="1"/>
  <c r="B2910" i="1" l="1"/>
  <c r="B2911" i="1" s="1"/>
  <c r="C2911" i="1" l="1"/>
  <c r="C2912" i="1" s="1"/>
  <c r="B2912" i="1" l="1"/>
  <c r="B2913" i="1" s="1"/>
  <c r="C2913" i="1" l="1"/>
  <c r="C2914" i="1" s="1"/>
  <c r="B2914" i="1" l="1"/>
  <c r="C2915" i="1" l="1"/>
  <c r="B2915" i="1"/>
  <c r="B2916" i="1" l="1"/>
  <c r="C2916" i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C2922" i="1" s="1"/>
  <c r="B2922" i="1" l="1"/>
  <c r="C2923" i="1" s="1"/>
  <c r="B2923" i="1" l="1"/>
  <c r="B2924" i="1" s="1"/>
  <c r="C2924" i="1"/>
  <c r="C2925" i="1" l="1"/>
  <c r="B2925" i="1"/>
  <c r="B2926" i="1" l="1"/>
  <c r="C2926" i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/>
  <c r="B2944" i="1" l="1"/>
  <c r="C2944" i="1"/>
  <c r="C2945" i="1" s="1"/>
  <c r="B2945" i="1" l="1"/>
  <c r="B2946" i="1" s="1"/>
  <c r="C2946" i="1" l="1"/>
  <c r="C2947" i="1" l="1"/>
  <c r="B2947" i="1"/>
  <c r="B2948" i="1" l="1"/>
  <c r="C2948" i="1"/>
  <c r="C2949" i="1" l="1"/>
  <c r="B2949" i="1"/>
  <c r="B2950" i="1" l="1"/>
  <c r="C2950" i="1"/>
  <c r="C2951" i="1" l="1"/>
  <c r="B2951" i="1"/>
  <c r="B2952" i="1" l="1"/>
  <c r="C2952" i="1"/>
  <c r="C2953" i="1" s="1"/>
  <c r="B2953" i="1" l="1"/>
  <c r="B2954" i="1" s="1"/>
  <c r="C2954" i="1" l="1"/>
  <c r="C2955" i="1" l="1"/>
  <c r="B2955" i="1"/>
  <c r="B2956" i="1" l="1"/>
  <c r="C2956" i="1"/>
  <c r="C2957" i="1" s="1"/>
  <c r="B2957" i="1" l="1"/>
  <c r="B2958" i="1" s="1"/>
  <c r="C2958" i="1" l="1"/>
  <c r="C2959" i="1" s="1"/>
  <c r="B2959" i="1" l="1"/>
  <c r="B2960" i="1" s="1"/>
  <c r="C2960" i="1" l="1"/>
  <c r="C2961" i="1" l="1"/>
  <c r="B2961" i="1"/>
  <c r="B2962" i="1" l="1"/>
  <c r="C2962" i="1"/>
  <c r="C2963" i="1" l="1"/>
  <c r="B2963" i="1"/>
  <c r="B2964" i="1" l="1"/>
  <c r="C2964" i="1"/>
  <c r="C2965" i="1" l="1"/>
  <c r="B2965" i="1"/>
  <c r="B2966" i="1" l="1"/>
  <c r="C2966" i="1"/>
  <c r="C2967" i="1" l="1"/>
  <c r="B2967" i="1"/>
  <c r="B2968" i="1" l="1"/>
  <c r="C2968" i="1"/>
  <c r="C2969" i="1" l="1"/>
  <c r="B2969" i="1"/>
  <c r="B2970" i="1" l="1"/>
  <c r="C2970" i="1"/>
  <c r="C2971" i="1" l="1"/>
  <c r="B2971" i="1"/>
  <c r="B2972" i="1" l="1"/>
  <c r="C2972" i="1"/>
  <c r="C2973" i="1" l="1"/>
  <c r="B2973" i="1"/>
  <c r="B2974" i="1" l="1"/>
  <c r="C2974" i="1"/>
  <c r="C2975" i="1" l="1"/>
  <c r="B2975" i="1"/>
  <c r="B2976" i="1" s="1"/>
  <c r="C2976" i="1" l="1"/>
  <c r="C2977" i="1" l="1"/>
  <c r="B2977" i="1"/>
  <c r="B2978" i="1" l="1"/>
  <c r="C2978" i="1"/>
  <c r="C2979" i="1" l="1"/>
  <c r="B2979" i="1"/>
  <c r="B2980" i="1" s="1"/>
  <c r="C2980" i="1" l="1"/>
  <c r="C2981" i="1" s="1"/>
  <c r="B2981" i="1" l="1"/>
  <c r="B2982" i="1" s="1"/>
  <c r="C2982" i="1" l="1"/>
  <c r="C2983" i="1" s="1"/>
  <c r="B2983" i="1" l="1"/>
  <c r="B2984" i="1" s="1"/>
  <c r="C2984" i="1" l="1"/>
  <c r="C2985" i="1" l="1"/>
  <c r="B2985" i="1"/>
  <c r="B2986" i="1" l="1"/>
  <c r="C2986" i="1"/>
  <c r="C2987" i="1" s="1"/>
  <c r="B2987" i="1" l="1"/>
  <c r="B2988" i="1" s="1"/>
  <c r="C2988" i="1" l="1"/>
  <c r="C2989" i="1" l="1"/>
  <c r="B2989" i="1"/>
  <c r="B2990" i="1" l="1"/>
  <c r="C2990" i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l="1"/>
  <c r="B2997" i="1"/>
  <c r="B2998" i="1" l="1"/>
  <c r="C2998" i="1"/>
  <c r="C2999" i="1" l="1"/>
  <c r="B2999" i="1"/>
  <c r="B3000" i="1" l="1"/>
  <c r="C3000" i="1"/>
  <c r="C3001" i="1" s="1"/>
  <c r="B3001" i="1" l="1"/>
  <c r="B3002" i="1" s="1"/>
  <c r="C3002" i="1" l="1"/>
  <c r="C3003" i="1" l="1"/>
  <c r="B3003" i="1"/>
  <c r="B3004" i="1" l="1"/>
  <c r="C3004" i="1"/>
  <c r="C3005" i="1" s="1"/>
  <c r="B3005" i="1" l="1"/>
  <c r="B3006" i="1" s="1"/>
  <c r="C3006" i="1" l="1"/>
  <c r="C3007" i="1" l="1"/>
  <c r="B3007" i="1"/>
  <c r="B3008" i="1" l="1"/>
  <c r="C3008" i="1"/>
  <c r="C3009" i="1" s="1"/>
  <c r="B3009" i="1" l="1"/>
  <c r="B3010" i="1" s="1"/>
  <c r="C3010" i="1" l="1"/>
  <c r="C3011" i="1" s="1"/>
  <c r="B3011" i="1" l="1"/>
  <c r="B3012" i="1" s="1"/>
  <c r="G12" i="1" s="1"/>
  <c r="H12" i="1" s="1"/>
  <c r="C3012" i="1" l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s="1"/>
  <c r="C3170" i="1" l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C3264" i="1" s="1"/>
  <c r="B3264" i="1" l="1"/>
  <c r="B3265" i="1" s="1"/>
  <c r="C3265" i="1" l="1"/>
  <c r="C3266" i="1" s="1"/>
  <c r="B3266" i="1" l="1"/>
  <c r="B3267" i="1" s="1"/>
  <c r="C3267" i="1" l="1"/>
  <c r="C3268" i="1" s="1"/>
  <c r="B3268" i="1" l="1"/>
  <c r="B3269" i="1" s="1"/>
  <c r="C3269" i="1" l="1"/>
  <c r="C3270" i="1" s="1"/>
  <c r="B3270" i="1" l="1"/>
  <c r="B3271" i="1" s="1"/>
  <c r="C3271" i="1" l="1"/>
  <c r="C3272" i="1" s="1"/>
  <c r="B3272" i="1" l="1"/>
  <c r="B3273" i="1" s="1"/>
  <c r="C3273" i="1" l="1"/>
  <c r="C3274" i="1" s="1"/>
  <c r="B3274" i="1" l="1"/>
  <c r="B3275" i="1" s="1"/>
  <c r="C3275" i="1" l="1"/>
  <c r="C3276" i="1" s="1"/>
  <c r="B3276" i="1" l="1"/>
  <c r="B3277" i="1" s="1"/>
  <c r="C3277" i="1" l="1"/>
  <c r="C3278" i="1" s="1"/>
  <c r="B3278" i="1" l="1"/>
  <c r="B3279" i="1" s="1"/>
  <c r="C3279" i="1" l="1"/>
  <c r="C3280" i="1" s="1"/>
  <c r="B3280" i="1" l="1"/>
  <c r="B3281" i="1" s="1"/>
  <c r="C3281" i="1" l="1"/>
  <c r="C3282" i="1" s="1"/>
  <c r="B3282" i="1" l="1"/>
  <c r="B3283" i="1" s="1"/>
  <c r="C3283" i="1" l="1"/>
  <c r="C3284" i="1" s="1"/>
  <c r="B3284" i="1" l="1"/>
  <c r="B3285" i="1" s="1"/>
  <c r="C3285" i="1" l="1"/>
  <c r="C3286" i="1" s="1"/>
  <c r="B3286" i="1" l="1"/>
  <c r="B3287" i="1" s="1"/>
  <c r="C3287" i="1" l="1"/>
  <c r="C3288" i="1" s="1"/>
  <c r="B3288" i="1" l="1"/>
  <c r="B3289" i="1" s="1"/>
  <c r="C3289" i="1" l="1"/>
  <c r="C3290" i="1" s="1"/>
  <c r="B3290" i="1" l="1"/>
  <c r="B3291" i="1" s="1"/>
  <c r="C3291" i="1" l="1"/>
  <c r="C3292" i="1" s="1"/>
  <c r="B3292" i="1" l="1"/>
  <c r="B3293" i="1" s="1"/>
  <c r="C3293" i="1" l="1"/>
  <c r="C3294" i="1" s="1"/>
  <c r="B3294" i="1" l="1"/>
  <c r="B3295" i="1" s="1"/>
  <c r="C3295" i="1" l="1"/>
  <c r="C3296" i="1" s="1"/>
  <c r="B3296" i="1" l="1"/>
  <c r="B3297" i="1" s="1"/>
  <c r="C3297" i="1" l="1"/>
  <c r="C3298" i="1" s="1"/>
  <c r="B3298" i="1" l="1"/>
  <c r="B3299" i="1" s="1"/>
  <c r="C3299" i="1" l="1"/>
  <c r="C3300" i="1" s="1"/>
  <c r="B3300" i="1" l="1"/>
  <c r="B3301" i="1" s="1"/>
  <c r="C3301" i="1" l="1"/>
  <c r="C3302" i="1" s="1"/>
  <c r="B3302" i="1" l="1"/>
  <c r="B3303" i="1" s="1"/>
  <c r="C3303" i="1" l="1"/>
  <c r="C3304" i="1" s="1"/>
  <c r="B3304" i="1" l="1"/>
  <c r="B3305" i="1" s="1"/>
  <c r="C3305" i="1" l="1"/>
  <c r="C3306" i="1" s="1"/>
  <c r="B3306" i="1" l="1"/>
  <c r="B3307" i="1" s="1"/>
  <c r="C3307" i="1" l="1"/>
  <c r="C3308" i="1" s="1"/>
  <c r="B3308" i="1" l="1"/>
  <c r="B3309" i="1" s="1"/>
  <c r="C3309" i="1" l="1"/>
  <c r="C3310" i="1" s="1"/>
  <c r="B3310" i="1" l="1"/>
  <c r="B3311" i="1" s="1"/>
  <c r="C3311" i="1" l="1"/>
  <c r="C3312" i="1" s="1"/>
  <c r="B3312" i="1" l="1"/>
  <c r="B3313" i="1" s="1"/>
  <c r="C3313" i="1" l="1"/>
  <c r="C3314" i="1" s="1"/>
  <c r="B3314" i="1" l="1"/>
  <c r="B3315" i="1" s="1"/>
  <c r="C3315" i="1" l="1"/>
  <c r="C3316" i="1" s="1"/>
  <c r="B3316" i="1" l="1"/>
  <c r="B3317" i="1" s="1"/>
  <c r="C3317" i="1" l="1"/>
  <c r="C3318" i="1" s="1"/>
  <c r="B3318" i="1" l="1"/>
  <c r="B3319" i="1" s="1"/>
  <c r="C3319" i="1" l="1"/>
  <c r="C3320" i="1" s="1"/>
  <c r="B3320" i="1" l="1"/>
  <c r="B3321" i="1" s="1"/>
  <c r="C3321" i="1" l="1"/>
  <c r="C3322" i="1" s="1"/>
  <c r="B3322" i="1" l="1"/>
  <c r="B3323" i="1" s="1"/>
  <c r="C3323" i="1" l="1"/>
  <c r="C3324" i="1" s="1"/>
  <c r="B3324" i="1" l="1"/>
  <c r="B3325" i="1" s="1"/>
  <c r="C3325" i="1" l="1"/>
  <c r="C3326" i="1" s="1"/>
  <c r="B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s="1"/>
  <c r="B3479" i="1" l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/>
  <c r="B3620" i="1" s="1"/>
  <c r="C3620" i="1" l="1"/>
  <c r="C3621" i="1" s="1"/>
  <c r="B3621" i="1" l="1"/>
  <c r="B3622" i="1" s="1"/>
  <c r="C3622" i="1" l="1"/>
  <c r="B3623" i="1" s="1"/>
  <c r="C3623" i="1" l="1"/>
  <c r="C3624" i="1" s="1"/>
  <c r="B3624" i="1" l="1"/>
  <c r="B3625" i="1" s="1"/>
  <c r="C3625" i="1" l="1"/>
  <c r="C3626" i="1" s="1"/>
  <c r="B3626" i="1" l="1"/>
  <c r="B3627" i="1" s="1"/>
  <c r="C3627" i="1" l="1"/>
  <c r="C3628" i="1" s="1"/>
  <c r="B3628" i="1" l="1"/>
  <c r="B3629" i="1" s="1"/>
  <c r="C3629" i="1" l="1"/>
  <c r="C3630" i="1" s="1"/>
  <c r="B3630" i="1" l="1"/>
  <c r="B3631" i="1" s="1"/>
  <c r="C3631" i="1" l="1"/>
  <c r="C3632" i="1" s="1"/>
  <c r="B3632" i="1" l="1"/>
  <c r="B3633" i="1" s="1"/>
  <c r="C3633" i="1" l="1"/>
  <c r="C3634" i="1" s="1"/>
  <c r="B3634" i="1" l="1"/>
  <c r="B3635" i="1" s="1"/>
  <c r="C3635" i="1" l="1"/>
  <c r="C3636" i="1" s="1"/>
  <c r="B3636" i="1" l="1"/>
  <c r="B3637" i="1" s="1"/>
  <c r="C3637" i="1" l="1"/>
  <c r="C3638" i="1" s="1"/>
  <c r="B3638" i="1" l="1"/>
  <c r="B3639" i="1" s="1"/>
  <c r="C3639" i="1" l="1"/>
  <c r="C3640" i="1" s="1"/>
  <c r="B3640" i="1" l="1"/>
  <c r="B3641" i="1" s="1"/>
  <c r="C3641" i="1" l="1"/>
  <c r="C3642" i="1" s="1"/>
  <c r="B3642" i="1" l="1"/>
  <c r="B3643" i="1" s="1"/>
  <c r="C3643" i="1" l="1"/>
  <c r="C3644" i="1" s="1"/>
  <c r="B3644" i="1" l="1"/>
  <c r="B3645" i="1" s="1"/>
  <c r="C3645" i="1" l="1"/>
  <c r="C3646" i="1" s="1"/>
  <c r="B3646" i="1" l="1"/>
  <c r="B3647" i="1" s="1"/>
  <c r="C3647" i="1" l="1"/>
  <c r="C3648" i="1" s="1"/>
  <c r="B3648" i="1" l="1"/>
  <c r="B3649" i="1" s="1"/>
  <c r="C3649" i="1" l="1"/>
  <c r="C3650" i="1" s="1"/>
  <c r="B3650" i="1" l="1"/>
  <c r="B3651" i="1" s="1"/>
  <c r="C3651" i="1" l="1"/>
  <c r="C3652" i="1" s="1"/>
  <c r="B3652" i="1" l="1"/>
  <c r="B3653" i="1" s="1"/>
  <c r="C3653" i="1" l="1"/>
  <c r="C3654" i="1" s="1"/>
  <c r="B3654" i="1" l="1"/>
  <c r="B3655" i="1" s="1"/>
  <c r="C3655" i="1" l="1"/>
  <c r="C3656" i="1" s="1"/>
  <c r="B3656" i="1" l="1"/>
  <c r="B3657" i="1" s="1"/>
  <c r="C3657" i="1" l="1"/>
  <c r="C3658" i="1" s="1"/>
  <c r="B3658" i="1" l="1"/>
  <c r="B3659" i="1" s="1"/>
  <c r="C3659" i="1" l="1"/>
  <c r="C3660" i="1" s="1"/>
  <c r="B3660" i="1" l="1"/>
  <c r="B3661" i="1" s="1"/>
  <c r="C3661" i="1" l="1"/>
  <c r="C3662" i="1" s="1"/>
  <c r="B3662" i="1" l="1"/>
  <c r="B3663" i="1" s="1"/>
  <c r="C3663" i="1" l="1"/>
  <c r="C3664" i="1" s="1"/>
  <c r="B3664" i="1" l="1"/>
  <c r="B3665" i="1" s="1"/>
  <c r="C3665" i="1" l="1"/>
  <c r="C3666" i="1" s="1"/>
  <c r="B3666" i="1" l="1"/>
  <c r="B3667" i="1" s="1"/>
  <c r="C3667" i="1" l="1"/>
  <c r="C3668" i="1" s="1"/>
  <c r="B3668" i="1" l="1"/>
  <c r="B3669" i="1" s="1"/>
  <c r="C3669" i="1" l="1"/>
  <c r="C3670" i="1" s="1"/>
  <c r="B3670" i="1" l="1"/>
  <c r="B3671" i="1" s="1"/>
  <c r="C3671" i="1" l="1"/>
  <c r="C3672" i="1" s="1"/>
  <c r="B3672" i="1" l="1"/>
  <c r="B3673" i="1" s="1"/>
  <c r="C3673" i="1" l="1"/>
  <c r="C3674" i="1" s="1"/>
  <c r="B3674" i="1" l="1"/>
  <c r="B3675" i="1" s="1"/>
  <c r="C3675" i="1" l="1"/>
  <c r="C3676" i="1" s="1"/>
  <c r="B3676" i="1" l="1"/>
  <c r="B3677" i="1" s="1"/>
  <c r="C3677" i="1" l="1"/>
  <c r="C3678" i="1" s="1"/>
  <c r="B3678" i="1" l="1"/>
  <c r="B3679" i="1" s="1"/>
  <c r="C3679" i="1" l="1"/>
  <c r="C3680" i="1" s="1"/>
  <c r="B3680" i="1" l="1"/>
  <c r="B3681" i="1" s="1"/>
  <c r="C3681" i="1" l="1"/>
  <c r="C3682" i="1" s="1"/>
  <c r="B3682" i="1" l="1"/>
  <c r="B3683" i="1" s="1"/>
  <c r="C3683" i="1" l="1"/>
  <c r="C3684" i="1" s="1"/>
  <c r="B3684" i="1" l="1"/>
  <c r="B3685" i="1" s="1"/>
  <c r="C3685" i="1" l="1"/>
  <c r="C3686" i="1" s="1"/>
  <c r="B3686" i="1" l="1"/>
  <c r="B3687" i="1" s="1"/>
  <c r="C3687" i="1" l="1"/>
  <c r="C3688" i="1" s="1"/>
  <c r="B3688" i="1" l="1"/>
  <c r="B3689" i="1" s="1"/>
  <c r="C3689" i="1" l="1"/>
  <c r="C3690" i="1" s="1"/>
  <c r="B3690" i="1" l="1"/>
  <c r="B3691" i="1" s="1"/>
  <c r="C3691" i="1" l="1"/>
  <c r="C3692" i="1" s="1"/>
  <c r="B3692" i="1" l="1"/>
  <c r="B3693" i="1" s="1"/>
  <c r="C3693" i="1" l="1"/>
  <c r="C3694" i="1" s="1"/>
  <c r="B3694" i="1" l="1"/>
  <c r="B3695" i="1" s="1"/>
  <c r="C3695" i="1" l="1"/>
  <c r="C3696" i="1" s="1"/>
  <c r="B3696" i="1" l="1"/>
  <c r="B3697" i="1" s="1"/>
  <c r="C3697" i="1" l="1"/>
  <c r="C3698" i="1" s="1"/>
  <c r="B3698" i="1" l="1"/>
  <c r="B3699" i="1" s="1"/>
  <c r="C3699" i="1" l="1"/>
  <c r="C3700" i="1" s="1"/>
  <c r="B3700" i="1" l="1"/>
  <c r="B3701" i="1" s="1"/>
  <c r="C3701" i="1" l="1"/>
  <c r="C3702" i="1" s="1"/>
  <c r="B3702" i="1" l="1"/>
  <c r="B3703" i="1" s="1"/>
  <c r="C3703" i="1" l="1"/>
  <c r="C3704" i="1" s="1"/>
  <c r="B3704" i="1" l="1"/>
  <c r="B3705" i="1" s="1"/>
  <c r="C3705" i="1" l="1"/>
  <c r="C3706" i="1" s="1"/>
  <c r="B3706" i="1" l="1"/>
  <c r="B3707" i="1" s="1"/>
  <c r="C3707" i="1" l="1"/>
  <c r="C3708" i="1" s="1"/>
  <c r="B3708" i="1" l="1"/>
  <c r="B3709" i="1" s="1"/>
  <c r="C3709" i="1" l="1"/>
  <c r="C3710" i="1" s="1"/>
  <c r="B3710" i="1" l="1"/>
  <c r="B3711" i="1" s="1"/>
  <c r="C3711" i="1" l="1"/>
  <c r="C3712" i="1" s="1"/>
  <c r="B3712" i="1" l="1"/>
  <c r="B3713" i="1" s="1"/>
  <c r="C3713" i="1" l="1"/>
  <c r="C3714" i="1" s="1"/>
  <c r="B3714" i="1" l="1"/>
  <c r="B3715" i="1" s="1"/>
  <c r="C3715" i="1" l="1"/>
  <c r="C3716" i="1" s="1"/>
  <c r="B3716" i="1" l="1"/>
  <c r="B3717" i="1" s="1"/>
  <c r="C3717" i="1" l="1"/>
  <c r="C3718" i="1" s="1"/>
  <c r="B3718" i="1" l="1"/>
  <c r="B3719" i="1" s="1"/>
  <c r="C3719" i="1" l="1"/>
  <c r="C3720" i="1" s="1"/>
  <c r="B3720" i="1" l="1"/>
  <c r="B3721" i="1" s="1"/>
  <c r="C3721" i="1" l="1"/>
  <c r="C3722" i="1" s="1"/>
  <c r="B3722" i="1" l="1"/>
  <c r="B3723" i="1" s="1"/>
  <c r="C3723" i="1" l="1"/>
  <c r="C3724" i="1" s="1"/>
  <c r="B3724" i="1" l="1"/>
  <c r="B3725" i="1" s="1"/>
  <c r="C3725" i="1" l="1"/>
  <c r="C3726" i="1" s="1"/>
  <c r="B3726" i="1" l="1"/>
  <c r="B3727" i="1" s="1"/>
  <c r="C3727" i="1" l="1"/>
  <c r="C3728" i="1" s="1"/>
  <c r="B3728" i="1" l="1"/>
  <c r="B3729" i="1" s="1"/>
  <c r="C3729" i="1" l="1"/>
  <c r="C3730" i="1" s="1"/>
  <c r="B3730" i="1" l="1"/>
  <c r="B3731" i="1" s="1"/>
  <c r="C3731" i="1" l="1"/>
  <c r="C3732" i="1" s="1"/>
  <c r="B3732" i="1" l="1"/>
  <c r="B3733" i="1" s="1"/>
  <c r="C3733" i="1" l="1"/>
  <c r="C3734" i="1" s="1"/>
  <c r="B3734" i="1" l="1"/>
  <c r="B3735" i="1" s="1"/>
  <c r="C3735" i="1" l="1"/>
  <c r="C3736" i="1" s="1"/>
  <c r="B3736" i="1" l="1"/>
  <c r="B3737" i="1" s="1"/>
  <c r="C3737" i="1" l="1"/>
  <c r="C3738" i="1" s="1"/>
  <c r="B3738" i="1" l="1"/>
  <c r="B3739" i="1" s="1"/>
  <c r="C3739" i="1" l="1"/>
  <c r="C3740" i="1" s="1"/>
  <c r="B3740" i="1" l="1"/>
  <c r="B3741" i="1" s="1"/>
  <c r="C3741" i="1" l="1"/>
  <c r="C3742" i="1" s="1"/>
  <c r="B3742" i="1" l="1"/>
  <c r="B3743" i="1" s="1"/>
  <c r="C3743" i="1" l="1"/>
  <c r="C3744" i="1" s="1"/>
  <c r="B3744" i="1" l="1"/>
  <c r="B3745" i="1" s="1"/>
  <c r="C3745" i="1" l="1"/>
  <c r="C3746" i="1" s="1"/>
  <c r="B3746" i="1" l="1"/>
  <c r="B3747" i="1" s="1"/>
  <c r="C3747" i="1" l="1"/>
  <c r="C3748" i="1" s="1"/>
  <c r="B3748" i="1" l="1"/>
  <c r="B3749" i="1" s="1"/>
  <c r="C3749" i="1" l="1"/>
  <c r="C3750" i="1" s="1"/>
  <c r="B3750" i="1" l="1"/>
  <c r="B3751" i="1" s="1"/>
  <c r="C3751" i="1" l="1"/>
  <c r="C3752" i="1" s="1"/>
  <c r="B3752" i="1" l="1"/>
  <c r="B3753" i="1" s="1"/>
  <c r="C3753" i="1" l="1"/>
  <c r="C3754" i="1" s="1"/>
  <c r="B3754" i="1" l="1"/>
  <c r="B3755" i="1" s="1"/>
  <c r="C3755" i="1" l="1"/>
  <c r="C3756" i="1" s="1"/>
  <c r="B3756" i="1" l="1"/>
  <c r="B3757" i="1" s="1"/>
  <c r="C3757" i="1" l="1"/>
  <c r="C3758" i="1" s="1"/>
  <c r="B3758" i="1" l="1"/>
  <c r="B3759" i="1" s="1"/>
  <c r="C3759" i="1" l="1"/>
  <c r="C3760" i="1" s="1"/>
  <c r="B3760" i="1" l="1"/>
  <c r="B3761" i="1" s="1"/>
  <c r="C3761" i="1" l="1"/>
  <c r="C3762" i="1" s="1"/>
  <c r="B3762" i="1" l="1"/>
  <c r="B3763" i="1" s="1"/>
  <c r="C3763" i="1" l="1"/>
  <c r="C3764" i="1" s="1"/>
  <c r="B3764" i="1" l="1"/>
  <c r="B3765" i="1" s="1"/>
  <c r="C3765" i="1" l="1"/>
  <c r="C3766" i="1" s="1"/>
  <c r="B3766" i="1" l="1"/>
  <c r="B3767" i="1" s="1"/>
  <c r="C3767" i="1" l="1"/>
  <c r="C3768" i="1" s="1"/>
  <c r="B3768" i="1" l="1"/>
  <c r="B3769" i="1" s="1"/>
  <c r="C3769" i="1" l="1"/>
  <c r="C3770" i="1" s="1"/>
  <c r="B3770" i="1" l="1"/>
  <c r="B3771" i="1" s="1"/>
  <c r="C3771" i="1" l="1"/>
  <c r="C3772" i="1" s="1"/>
  <c r="B3772" i="1" l="1"/>
  <c r="B3773" i="1" s="1"/>
  <c r="C3773" i="1" l="1"/>
  <c r="C3774" i="1" s="1"/>
  <c r="B3774" i="1" l="1"/>
  <c r="B3775" i="1" s="1"/>
  <c r="C3775" i="1" l="1"/>
  <c r="C3776" i="1" s="1"/>
  <c r="B3776" i="1" l="1"/>
  <c r="B3777" i="1" s="1"/>
  <c r="C3777" i="1" l="1"/>
  <c r="C3778" i="1" s="1"/>
  <c r="B3778" i="1" l="1"/>
  <c r="B3779" i="1" s="1"/>
  <c r="C3779" i="1" l="1"/>
  <c r="C3780" i="1" s="1"/>
  <c r="B3780" i="1" l="1"/>
  <c r="B3781" i="1" s="1"/>
  <c r="C3781" i="1" l="1"/>
  <c r="C3782" i="1" s="1"/>
  <c r="B3782" i="1" l="1"/>
  <c r="B3783" i="1" s="1"/>
  <c r="C3783" i="1" l="1"/>
  <c r="C3784" i="1" s="1"/>
  <c r="B3784" i="1" l="1"/>
  <c r="B3785" i="1" s="1"/>
  <c r="C3785" i="1" l="1"/>
  <c r="C3786" i="1" s="1"/>
  <c r="B3786" i="1" l="1"/>
  <c r="B3787" i="1" s="1"/>
  <c r="C3787" i="1" l="1"/>
  <c r="C3788" i="1" s="1"/>
  <c r="B3788" i="1" l="1"/>
  <c r="B3789" i="1" s="1"/>
  <c r="C3789" i="1" l="1"/>
  <c r="C3790" i="1" s="1"/>
  <c r="B3790" i="1" l="1"/>
  <c r="B3791" i="1" s="1"/>
  <c r="C3791" i="1" l="1"/>
  <c r="C3792" i="1" s="1"/>
  <c r="B3792" i="1" l="1"/>
  <c r="B3793" i="1" s="1"/>
  <c r="C3793" i="1" l="1"/>
  <c r="C3794" i="1" s="1"/>
  <c r="B3794" i="1" l="1"/>
  <c r="B3795" i="1" s="1"/>
  <c r="C3795" i="1" l="1"/>
  <c r="C3796" i="1" s="1"/>
  <c r="B3796" i="1" l="1"/>
  <c r="B3797" i="1" s="1"/>
  <c r="C3797" i="1" l="1"/>
  <c r="C3798" i="1" s="1"/>
  <c r="B3798" i="1" l="1"/>
  <c r="B3799" i="1" s="1"/>
  <c r="C3799" i="1" l="1"/>
  <c r="C3800" i="1" s="1"/>
  <c r="B3800" i="1" l="1"/>
  <c r="B3801" i="1" s="1"/>
  <c r="C3801" i="1" l="1"/>
  <c r="C3802" i="1" s="1"/>
  <c r="B3802" i="1" l="1"/>
  <c r="B3803" i="1" s="1"/>
  <c r="C3803" i="1" l="1"/>
  <c r="C3804" i="1" s="1"/>
  <c r="B3804" i="1" l="1"/>
  <c r="B3805" i="1" s="1"/>
  <c r="C3805" i="1" l="1"/>
  <c r="C3806" i="1" s="1"/>
  <c r="B3806" i="1" l="1"/>
  <c r="B3807" i="1" s="1"/>
  <c r="C3807" i="1" l="1"/>
  <c r="C3808" i="1" s="1"/>
  <c r="B3808" i="1" l="1"/>
  <c r="B3809" i="1" s="1"/>
  <c r="C3809" i="1" l="1"/>
  <c r="C3810" i="1" s="1"/>
  <c r="B3810" i="1" l="1"/>
  <c r="B3811" i="1" s="1"/>
  <c r="C3811" i="1" l="1"/>
  <c r="C3812" i="1" s="1"/>
  <c r="B3812" i="1" l="1"/>
  <c r="B3813" i="1" s="1"/>
  <c r="C3813" i="1" l="1"/>
  <c r="C3814" i="1" s="1"/>
  <c r="B3814" i="1" l="1"/>
  <c r="B3815" i="1" s="1"/>
  <c r="C3815" i="1" l="1"/>
  <c r="C3816" i="1" s="1"/>
  <c r="B3816" i="1" l="1"/>
  <c r="B3817" i="1" s="1"/>
  <c r="C3817" i="1" l="1"/>
  <c r="C3818" i="1" s="1"/>
  <c r="B3818" i="1" l="1"/>
  <c r="B3819" i="1" s="1"/>
  <c r="C3819" i="1" l="1"/>
  <c r="C3820" i="1" s="1"/>
  <c r="B3820" i="1" l="1"/>
  <c r="B3821" i="1" s="1"/>
  <c r="C3821" i="1" l="1"/>
  <c r="C3822" i="1" s="1"/>
  <c r="B3822" i="1" l="1"/>
  <c r="B3823" i="1" s="1"/>
  <c r="C3823" i="1" l="1"/>
  <c r="C3824" i="1" s="1"/>
  <c r="B3824" i="1" l="1"/>
  <c r="B3825" i="1" s="1"/>
  <c r="C3825" i="1" l="1"/>
  <c r="C3826" i="1" s="1"/>
  <c r="B3826" i="1" l="1"/>
  <c r="B3827" i="1" s="1"/>
  <c r="C3827" i="1" l="1"/>
  <c r="C3828" i="1" s="1"/>
  <c r="B3828" i="1" l="1"/>
  <c r="B3829" i="1" s="1"/>
  <c r="C3829" i="1" l="1"/>
  <c r="C3830" i="1" s="1"/>
  <c r="B3830" i="1" l="1"/>
  <c r="B3831" i="1" s="1"/>
  <c r="C3831" i="1" l="1"/>
  <c r="C3832" i="1" s="1"/>
  <c r="B3832" i="1" l="1"/>
  <c r="B3833" i="1" s="1"/>
  <c r="C3833" i="1" l="1"/>
  <c r="C3834" i="1" s="1"/>
  <c r="B3834" i="1" l="1"/>
  <c r="B3835" i="1" s="1"/>
  <c r="C3835" i="1" l="1"/>
  <c r="C3836" i="1" s="1"/>
  <c r="B3836" i="1" l="1"/>
  <c r="B3837" i="1" s="1"/>
  <c r="C3837" i="1" l="1"/>
  <c r="C3838" i="1" s="1"/>
  <c r="B3838" i="1" l="1"/>
  <c r="B3839" i="1" s="1"/>
  <c r="C3839" i="1" l="1"/>
  <c r="C3840" i="1" s="1"/>
  <c r="B3840" i="1" l="1"/>
  <c r="B3841" i="1" s="1"/>
  <c r="C3841" i="1" l="1"/>
  <c r="C3842" i="1" s="1"/>
  <c r="B3842" i="1" l="1"/>
  <c r="B3843" i="1" s="1"/>
  <c r="C3843" i="1" l="1"/>
  <c r="C3844" i="1" s="1"/>
  <c r="B3844" i="1" l="1"/>
  <c r="B3845" i="1" s="1"/>
  <c r="C3845" i="1" l="1"/>
  <c r="C3846" i="1" s="1"/>
  <c r="B3846" i="1" l="1"/>
  <c r="B3847" i="1" s="1"/>
  <c r="C3847" i="1" l="1"/>
  <c r="C3848" i="1" s="1"/>
  <c r="B3848" i="1" l="1"/>
  <c r="B3849" i="1" s="1"/>
  <c r="C3849" i="1" l="1"/>
  <c r="C3850" i="1" s="1"/>
  <c r="B3850" i="1" l="1"/>
  <c r="B3851" i="1" s="1"/>
  <c r="C3851" i="1" l="1"/>
  <c r="C3852" i="1" s="1"/>
  <c r="B3852" i="1" l="1"/>
  <c r="B3853" i="1" s="1"/>
  <c r="C3853" i="1" l="1"/>
  <c r="C3854" i="1" s="1"/>
  <c r="B3854" i="1" l="1"/>
  <c r="B3855" i="1" s="1"/>
  <c r="C3855" i="1" l="1"/>
  <c r="C3856" i="1" s="1"/>
  <c r="B3856" i="1" l="1"/>
  <c r="B3857" i="1" s="1"/>
  <c r="C3857" i="1" l="1"/>
  <c r="C3858" i="1" s="1"/>
  <c r="B3858" i="1" l="1"/>
  <c r="B3859" i="1" s="1"/>
  <c r="C3859" i="1" l="1"/>
  <c r="C3860" i="1" s="1"/>
  <c r="B3860" i="1" l="1"/>
  <c r="B3861" i="1" s="1"/>
  <c r="C3861" i="1" l="1"/>
  <c r="C3862" i="1" s="1"/>
  <c r="B3862" i="1" l="1"/>
  <c r="B3863" i="1" s="1"/>
  <c r="C3863" i="1" l="1"/>
  <c r="C3864" i="1" s="1"/>
  <c r="B3864" i="1" l="1"/>
  <c r="B3865" i="1" s="1"/>
  <c r="C3865" i="1" l="1"/>
  <c r="C3866" i="1" s="1"/>
  <c r="B3866" i="1" l="1"/>
  <c r="B3867" i="1" s="1"/>
  <c r="C3867" i="1" l="1"/>
  <c r="C3868" i="1" s="1"/>
  <c r="B3868" i="1" l="1"/>
  <c r="B3869" i="1" s="1"/>
  <c r="C3869" i="1" l="1"/>
  <c r="C3870" i="1" s="1"/>
  <c r="B3870" i="1" l="1"/>
  <c r="B3871" i="1" s="1"/>
  <c r="C3871" i="1" l="1"/>
  <c r="C3872" i="1" s="1"/>
  <c r="B3872" i="1" l="1"/>
  <c r="B3873" i="1" s="1"/>
  <c r="C3873" i="1" l="1"/>
  <c r="C3874" i="1" s="1"/>
  <c r="B3874" i="1" l="1"/>
  <c r="B3875" i="1" s="1"/>
  <c r="C3875" i="1" l="1"/>
  <c r="C3876" i="1" s="1"/>
  <c r="B3876" i="1" l="1"/>
  <c r="B3877" i="1" s="1"/>
  <c r="C3877" i="1" l="1"/>
  <c r="C3878" i="1" s="1"/>
  <c r="B3878" i="1" l="1"/>
  <c r="B3879" i="1" s="1"/>
  <c r="C3879" i="1" l="1"/>
  <c r="C3880" i="1" s="1"/>
  <c r="B3880" i="1" l="1"/>
  <c r="B3881" i="1" s="1"/>
  <c r="C3881" i="1" l="1"/>
  <c r="C3882" i="1" s="1"/>
  <c r="B3882" i="1" l="1"/>
  <c r="B3883" i="1" s="1"/>
  <c r="C3883" i="1" l="1"/>
  <c r="C3884" i="1" s="1"/>
  <c r="B3884" i="1" l="1"/>
  <c r="B3885" i="1" s="1"/>
  <c r="C3885" i="1" l="1"/>
  <c r="C3886" i="1" s="1"/>
  <c r="B3886" i="1" l="1"/>
  <c r="B3887" i="1" s="1"/>
  <c r="C3887" i="1" l="1"/>
  <c r="C3888" i="1" s="1"/>
  <c r="B3888" i="1" l="1"/>
  <c r="B3889" i="1" s="1"/>
  <c r="C3889" i="1" l="1"/>
  <c r="C3890" i="1" s="1"/>
  <c r="B3890" i="1" l="1"/>
  <c r="B3891" i="1" s="1"/>
  <c r="C3891" i="1" l="1"/>
  <c r="C3892" i="1" s="1"/>
  <c r="B3892" i="1" l="1"/>
  <c r="B3893" i="1" s="1"/>
  <c r="C3893" i="1" l="1"/>
  <c r="C3894" i="1" s="1"/>
  <c r="B3894" i="1" l="1"/>
  <c r="B3895" i="1" s="1"/>
  <c r="C3895" i="1" l="1"/>
  <c r="C3896" i="1" s="1"/>
  <c r="B3896" i="1" l="1"/>
  <c r="B3897" i="1" s="1"/>
  <c r="C3897" i="1" l="1"/>
  <c r="C3898" i="1" s="1"/>
  <c r="B3898" i="1" l="1"/>
  <c r="B3899" i="1" s="1"/>
  <c r="C3899" i="1" l="1"/>
  <c r="C3900" i="1" s="1"/>
  <c r="B3900" i="1" l="1"/>
  <c r="B3901" i="1" s="1"/>
  <c r="C3901" i="1" l="1"/>
  <c r="C3902" i="1" s="1"/>
  <c r="B3902" i="1" l="1"/>
  <c r="B3903" i="1" s="1"/>
  <c r="C3903" i="1" l="1"/>
  <c r="C3904" i="1" s="1"/>
  <c r="B3904" i="1" l="1"/>
  <c r="B3905" i="1" s="1"/>
  <c r="C3905" i="1" l="1"/>
  <c r="C3906" i="1" s="1"/>
  <c r="B3906" i="1" l="1"/>
  <c r="B3907" i="1" s="1"/>
  <c r="C3907" i="1" l="1"/>
  <c r="C3908" i="1" s="1"/>
  <c r="B3908" i="1" l="1"/>
  <c r="B3909" i="1" s="1"/>
  <c r="C3909" i="1" l="1"/>
  <c r="C3910" i="1" s="1"/>
  <c r="B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l="1"/>
  <c r="B3967" i="1"/>
  <c r="B3968" i="1" l="1"/>
  <c r="C3968" i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l="1"/>
  <c r="C4180" i="1"/>
  <c r="B4181" i="1" l="1"/>
  <c r="C4181" i="1"/>
  <c r="C4182" i="1" l="1"/>
  <c r="B4182" i="1"/>
  <c r="B4183" i="1" l="1"/>
  <c r="C4183" i="1"/>
  <c r="C4184" i="1" l="1"/>
  <c r="B4184" i="1"/>
  <c r="B4185" i="1" l="1"/>
  <c r="C4185" i="1"/>
  <c r="C4186" i="1" s="1"/>
  <c r="B4186" i="1" l="1"/>
  <c r="B4187" i="1" s="1"/>
  <c r="C4187" i="1" l="1"/>
  <c r="C4188" i="1" s="1"/>
  <c r="B4188" i="1" l="1"/>
  <c r="B4189" i="1" s="1"/>
  <c r="C4189" i="1" l="1"/>
  <c r="C4190" i="1" s="1"/>
  <c r="B4190" i="1" l="1"/>
  <c r="B4191" i="1" s="1"/>
  <c r="C4191" i="1" l="1"/>
  <c r="C4192" i="1" s="1"/>
  <c r="B4192" i="1" l="1"/>
  <c r="B4193" i="1" s="1"/>
  <c r="C4193" i="1" l="1"/>
  <c r="C4194" i="1" s="1"/>
  <c r="B4194" i="1" l="1"/>
  <c r="B4195" i="1" s="1"/>
  <c r="C4195" i="1" l="1"/>
  <c r="C4196" i="1" s="1"/>
  <c r="B4196" i="1" l="1"/>
  <c r="B4197" i="1" s="1"/>
  <c r="C4197" i="1" l="1"/>
  <c r="C4198" i="1" s="1"/>
  <c r="B4198" i="1" l="1"/>
  <c r="B4199" i="1" s="1"/>
  <c r="C4199" i="1" l="1"/>
  <c r="C4200" i="1" s="1"/>
  <c r="B4200" i="1" l="1"/>
  <c r="B4201" i="1" s="1"/>
  <c r="C4201" i="1" l="1"/>
  <c r="C4202" i="1" s="1"/>
  <c r="B4202" i="1" l="1"/>
  <c r="B4203" i="1" s="1"/>
  <c r="C4203" i="1" l="1"/>
  <c r="C4204" i="1" s="1"/>
  <c r="B4204" i="1" l="1"/>
  <c r="B4205" i="1" s="1"/>
  <c r="C4205" i="1" l="1"/>
  <c r="C4206" i="1" s="1"/>
  <c r="B4206" i="1" l="1"/>
  <c r="B4207" i="1" s="1"/>
  <c r="C4207" i="1" l="1"/>
  <c r="C4208" i="1" s="1"/>
  <c r="B4208" i="1" l="1"/>
  <c r="B4209" i="1" s="1"/>
  <c r="C4209" i="1" l="1"/>
  <c r="C4210" i="1" s="1"/>
  <c r="B4210" i="1" l="1"/>
  <c r="B4211" i="1" s="1"/>
  <c r="C4211" i="1" l="1"/>
  <c r="C4212" i="1" s="1"/>
  <c r="B4212" i="1" l="1"/>
  <c r="B4213" i="1" s="1"/>
  <c r="C4213" i="1" l="1"/>
  <c r="C4214" i="1" s="1"/>
  <c r="B4214" i="1" l="1"/>
  <c r="B4215" i="1" s="1"/>
  <c r="C4215" i="1" l="1"/>
  <c r="C4216" i="1" s="1"/>
  <c r="B4216" i="1" l="1"/>
  <c r="B4217" i="1" s="1"/>
  <c r="C4217" i="1" l="1"/>
  <c r="C4218" i="1" s="1"/>
  <c r="B4218" i="1" l="1"/>
  <c r="B4219" i="1" s="1"/>
  <c r="C4219" i="1" l="1"/>
  <c r="C4220" i="1" s="1"/>
  <c r="B4220" i="1" l="1"/>
  <c r="B4221" i="1" s="1"/>
  <c r="C4221" i="1" l="1"/>
  <c r="C4222" i="1" s="1"/>
  <c r="B4222" i="1" l="1"/>
  <c r="B4223" i="1" s="1"/>
  <c r="C4223" i="1" l="1"/>
  <c r="C4224" i="1" s="1"/>
  <c r="B4224" i="1" l="1"/>
  <c r="B4225" i="1" s="1"/>
  <c r="C4225" i="1" l="1"/>
  <c r="C4226" i="1" s="1"/>
  <c r="B4226" i="1" l="1"/>
  <c r="B4227" i="1" s="1"/>
  <c r="C4227" i="1" l="1"/>
  <c r="C4228" i="1" s="1"/>
  <c r="B4228" i="1" l="1"/>
  <c r="B4229" i="1" s="1"/>
  <c r="C4229" i="1" l="1"/>
  <c r="C4230" i="1" s="1"/>
  <c r="B4230" i="1" l="1"/>
  <c r="B4231" i="1" s="1"/>
  <c r="C4231" i="1" l="1"/>
  <c r="C4232" i="1" s="1"/>
  <c r="B4232" i="1" l="1"/>
  <c r="B4233" i="1" s="1"/>
  <c r="C4233" i="1" l="1"/>
  <c r="C4234" i="1" s="1"/>
  <c r="B4234" i="1" l="1"/>
  <c r="B4235" i="1" s="1"/>
  <c r="C4235" i="1" l="1"/>
  <c r="C4236" i="1" s="1"/>
  <c r="B4236" i="1" l="1"/>
  <c r="B4237" i="1" s="1"/>
  <c r="C4237" i="1" l="1"/>
  <c r="C4238" i="1" s="1"/>
  <c r="B4238" i="1" l="1"/>
  <c r="B4239" i="1" s="1"/>
  <c r="C4239" i="1" l="1"/>
  <c r="C4240" i="1" s="1"/>
  <c r="B4240" i="1" l="1"/>
  <c r="B4241" i="1" s="1"/>
  <c r="C4241" i="1" l="1"/>
  <c r="C4242" i="1" s="1"/>
  <c r="B4242" i="1" l="1"/>
  <c r="B4243" i="1" s="1"/>
  <c r="C4243" i="1" l="1"/>
  <c r="C4244" i="1" s="1"/>
  <c r="B4244" i="1" l="1"/>
  <c r="B4245" i="1" s="1"/>
  <c r="C4245" i="1" l="1"/>
  <c r="C4246" i="1" s="1"/>
  <c r="B4246" i="1" l="1"/>
  <c r="B4247" i="1" s="1"/>
  <c r="C4247" i="1" l="1"/>
  <c r="C4248" i="1" s="1"/>
  <c r="B4248" i="1" l="1"/>
  <c r="B4249" i="1" s="1"/>
  <c r="C4249" i="1" l="1"/>
  <c r="C4250" i="1" s="1"/>
  <c r="B4250" i="1" l="1"/>
  <c r="B4251" i="1" s="1"/>
  <c r="C4251" i="1" l="1"/>
  <c r="C4252" i="1" s="1"/>
  <c r="B4252" i="1" l="1"/>
  <c r="B4253" i="1" s="1"/>
  <c r="C4253" i="1" l="1"/>
  <c r="C4254" i="1" s="1"/>
  <c r="B4254" i="1" l="1"/>
  <c r="B4255" i="1" s="1"/>
  <c r="C4255" i="1" l="1"/>
  <c r="C4256" i="1" s="1"/>
  <c r="B4256" i="1" l="1"/>
  <c r="B4257" i="1" s="1"/>
  <c r="C4257" i="1" l="1"/>
  <c r="C4258" i="1" s="1"/>
  <c r="B4258" i="1" l="1"/>
  <c r="B4259" i="1" s="1"/>
  <c r="C4259" i="1" l="1"/>
  <c r="C4260" i="1" s="1"/>
  <c r="B4260" i="1" l="1"/>
  <c r="B4261" i="1" s="1"/>
  <c r="C4261" i="1" l="1"/>
  <c r="C4262" i="1" s="1"/>
  <c r="B4262" i="1" l="1"/>
  <c r="B4263" i="1" s="1"/>
  <c r="C4263" i="1" l="1"/>
  <c r="C4264" i="1" s="1"/>
  <c r="B4264" i="1" l="1"/>
  <c r="B4265" i="1" s="1"/>
  <c r="C4265" i="1" l="1"/>
  <c r="C4266" i="1" s="1"/>
  <c r="B4266" i="1" l="1"/>
  <c r="B4267" i="1" s="1"/>
  <c r="C4267" i="1" l="1"/>
  <c r="C4268" i="1" s="1"/>
  <c r="B4268" i="1" l="1"/>
  <c r="B4269" i="1" s="1"/>
  <c r="C4269" i="1" l="1"/>
  <c r="C4270" i="1" s="1"/>
  <c r="B4270" i="1" l="1"/>
  <c r="B4271" i="1" s="1"/>
  <c r="C4271" i="1" l="1"/>
  <c r="C4272" i="1" s="1"/>
  <c r="B4272" i="1" l="1"/>
  <c r="B4273" i="1" s="1"/>
  <c r="C4273" i="1" l="1"/>
  <c r="C4274" i="1" s="1"/>
  <c r="B4274" i="1" l="1"/>
  <c r="B4275" i="1" s="1"/>
  <c r="C4275" i="1" l="1"/>
  <c r="C4276" i="1" s="1"/>
  <c r="B4276" i="1" l="1"/>
  <c r="B4277" i="1" s="1"/>
  <c r="C4277" i="1" l="1"/>
  <c r="C4278" i="1" s="1"/>
  <c r="B4278" i="1" l="1"/>
  <c r="B4279" i="1" s="1"/>
  <c r="C4279" i="1" l="1"/>
  <c r="C4280" i="1" s="1"/>
  <c r="B4280" i="1" l="1"/>
  <c r="B4281" i="1" s="1"/>
  <c r="C4281" i="1" l="1"/>
  <c r="C4282" i="1" s="1"/>
  <c r="B4282" i="1" l="1"/>
  <c r="B4283" i="1" s="1"/>
  <c r="C4283" i="1" l="1"/>
  <c r="C4284" i="1" s="1"/>
  <c r="B4284" i="1" l="1"/>
  <c r="B4285" i="1" s="1"/>
  <c r="C4285" i="1" l="1"/>
  <c r="C4286" i="1" s="1"/>
  <c r="B4286" i="1" l="1"/>
  <c r="B4287" i="1" s="1"/>
  <c r="C4287" i="1" l="1"/>
  <c r="C4288" i="1" s="1"/>
  <c r="B4288" i="1" l="1"/>
  <c r="B4289" i="1" s="1"/>
  <c r="C4289" i="1" l="1"/>
  <c r="C4290" i="1" s="1"/>
  <c r="B4290" i="1" l="1"/>
  <c r="B4291" i="1" s="1"/>
  <c r="C4291" i="1" l="1"/>
  <c r="C4292" i="1" s="1"/>
  <c r="B4292" i="1" l="1"/>
  <c r="B4293" i="1" s="1"/>
  <c r="C4293" i="1" l="1"/>
  <c r="C4294" i="1" s="1"/>
  <c r="B4294" i="1" l="1"/>
  <c r="B4295" i="1" s="1"/>
  <c r="C4295" i="1" l="1"/>
  <c r="C4296" i="1" s="1"/>
  <c r="B4296" i="1" l="1"/>
  <c r="B4297" i="1" s="1"/>
  <c r="C4297" i="1" l="1"/>
  <c r="C4298" i="1" s="1"/>
  <c r="B4298" i="1" l="1"/>
  <c r="B4299" i="1" s="1"/>
  <c r="C4299" i="1" l="1"/>
  <c r="C4300" i="1" s="1"/>
  <c r="B4300" i="1" l="1"/>
  <c r="B4301" i="1" s="1"/>
  <c r="C4301" i="1" l="1"/>
  <c r="C4302" i="1" s="1"/>
  <c r="B4302" i="1" l="1"/>
  <c r="B4303" i="1" s="1"/>
  <c r="C4303" i="1" l="1"/>
  <c r="C4304" i="1" s="1"/>
  <c r="B4304" i="1" l="1"/>
  <c r="B4305" i="1" s="1"/>
  <c r="C4305" i="1" l="1"/>
  <c r="C4306" i="1" s="1"/>
  <c r="B4306" i="1" l="1"/>
  <c r="B4307" i="1" s="1"/>
  <c r="C4307" i="1" l="1"/>
  <c r="C4308" i="1" s="1"/>
  <c r="B4308" i="1" l="1"/>
  <c r="B4309" i="1" s="1"/>
  <c r="C4309" i="1" l="1"/>
  <c r="C4310" i="1" s="1"/>
  <c r="B4310" i="1" l="1"/>
  <c r="B4311" i="1" s="1"/>
  <c r="C4311" i="1" l="1"/>
  <c r="C4312" i="1" s="1"/>
  <c r="B4312" i="1" l="1"/>
  <c r="B4313" i="1" s="1"/>
  <c r="C4313" i="1" l="1"/>
  <c r="C4314" i="1" s="1"/>
  <c r="B4314" i="1" l="1"/>
  <c r="B4315" i="1" s="1"/>
  <c r="C4315" i="1" l="1"/>
  <c r="C4316" i="1" s="1"/>
  <c r="B4316" i="1" l="1"/>
  <c r="B4317" i="1" s="1"/>
  <c r="C4317" i="1" l="1"/>
  <c r="C4318" i="1" s="1"/>
  <c r="B4318" i="1" l="1"/>
  <c r="B4319" i="1" s="1"/>
  <c r="C4319" i="1" l="1"/>
  <c r="C4320" i="1" s="1"/>
  <c r="B4320" i="1" l="1"/>
  <c r="B4321" i="1" s="1"/>
  <c r="C4321" i="1" l="1"/>
  <c r="C4322" i="1" s="1"/>
  <c r="B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l="1"/>
  <c r="B4355" i="1"/>
  <c r="B4356" i="1" l="1"/>
  <c r="C4356" i="1"/>
  <c r="C4357" i="1" l="1"/>
  <c r="B4357" i="1"/>
  <c r="B4358" i="1" l="1"/>
  <c r="C4358" i="1"/>
  <c r="C4359" i="1" l="1"/>
  <c r="B4359" i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l="1"/>
  <c r="B4387" i="1"/>
  <c r="C4388" i="1" l="1"/>
  <c r="B4388" i="1"/>
  <c r="B4389" i="1" l="1"/>
  <c r="C4389" i="1"/>
  <c r="C4390" i="1" s="1"/>
  <c r="B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C4418" i="1" s="1"/>
  <c r="B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s="1"/>
  <c r="B4501" i="1" l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l="1"/>
  <c r="B4579" i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s="1"/>
  <c r="C4692" i="1" l="1"/>
  <c r="C4693" i="1" s="1"/>
  <c r="B4693" i="1" l="1"/>
  <c r="B4694" i="1" s="1"/>
  <c r="C4694" i="1" l="1"/>
  <c r="C4695" i="1" s="1"/>
  <c r="B4695" i="1" l="1"/>
  <c r="B4696" i="1" s="1"/>
  <c r="C4696" i="1" l="1"/>
  <c r="C4697" i="1" s="1"/>
  <c r="B4697" i="1" l="1"/>
  <c r="B4698" i="1" s="1"/>
  <c r="C4698" i="1" l="1"/>
  <c r="C4699" i="1" s="1"/>
  <c r="B4699" i="1" l="1"/>
  <c r="B4700" i="1" s="1"/>
  <c r="C4700" i="1" l="1"/>
  <c r="C4701" i="1" s="1"/>
  <c r="B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s="1"/>
  <c r="B4821" i="1" l="1"/>
  <c r="B4822" i="1" s="1"/>
  <c r="C4822" i="1" l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s="1"/>
  <c r="B4851" i="1" l="1"/>
  <c r="B4852" i="1" s="1"/>
  <c r="C4852" i="1" l="1"/>
  <c r="C4853" i="1" s="1"/>
  <c r="B4853" i="1" l="1"/>
  <c r="B4854" i="1" s="1"/>
  <c r="C4854" i="1" l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s="1"/>
  <c r="B4875" i="1" l="1"/>
  <c r="B4876" i="1" s="1"/>
  <c r="C4876" i="1" l="1"/>
  <c r="C4877" i="1" s="1"/>
  <c r="B4877" i="1" l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 l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s="1"/>
  <c r="B4993" i="1" l="1"/>
  <c r="B4994" i="1" s="1"/>
  <c r="C4994" i="1" l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s="1"/>
  <c r="B5011" i="1" l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s="1"/>
  <c r="B5021" i="1" l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s="1"/>
  <c r="C5030" i="1" l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s="1"/>
  <c r="B5045" i="1" l="1"/>
  <c r="B5046" i="1" s="1"/>
  <c r="C5046" i="1" l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s="1"/>
  <c r="C5056" i="1" l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s="1"/>
  <c r="C5066" i="1" l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s="1"/>
  <c r="B5147" i="1" l="1"/>
  <c r="B5148" i="1" s="1"/>
  <c r="C5148" i="1" l="1"/>
  <c r="C5149" i="1" s="1"/>
  <c r="B5149" i="1" l="1"/>
  <c r="B5150" i="1" s="1"/>
  <c r="C5150" i="1" l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s="1"/>
  <c r="B5361" i="1" l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s="1"/>
  <c r="C5792" i="1" l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l="1"/>
  <c r="H13" i="1" s="1"/>
  <c r="C6012" i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l="1"/>
  <c r="C6582" i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l="1"/>
  <c r="B6591" i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l="1"/>
  <c r="B6599" i="1"/>
  <c r="B6600" i="1" l="1"/>
  <c r="C6600" i="1"/>
  <c r="C6601" i="1" s="1"/>
  <c r="B6601" i="1" l="1"/>
  <c r="B6602" i="1" s="1"/>
  <c r="C6602" i="1" l="1"/>
  <c r="C6603" i="1" l="1"/>
  <c r="B6603" i="1"/>
  <c r="B6604" i="1" l="1"/>
  <c r="C6604" i="1"/>
  <c r="C6605" i="1" s="1"/>
  <c r="B6605" i="1" l="1"/>
  <c r="B6606" i="1" s="1"/>
  <c r="C6606" i="1" l="1"/>
  <c r="C6607" i="1" l="1"/>
  <c r="B6607" i="1"/>
  <c r="B6608" i="1" l="1"/>
  <c r="C6608" i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l="1"/>
  <c r="B6625" i="1"/>
  <c r="B6626" i="1" s="1"/>
  <c r="C6626" i="1" l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l="1"/>
  <c r="B6639" i="1"/>
  <c r="C6640" i="1" l="1"/>
  <c r="B6640" i="1"/>
  <c r="B6641" i="1" l="1"/>
  <c r="C6641" i="1"/>
  <c r="C6642" i="1" s="1"/>
  <c r="B6642" i="1" l="1"/>
  <c r="B6643" i="1" s="1"/>
  <c r="C6643" i="1" l="1"/>
  <c r="C6644" i="1" s="1"/>
  <c r="B6644" i="1" l="1"/>
  <c r="B6645" i="1" s="1"/>
  <c r="C6645" i="1" l="1"/>
  <c r="C6646" i="1" s="1"/>
  <c r="B6646" i="1" l="1"/>
  <c r="B6647" i="1" s="1"/>
  <c r="C6647" i="1" l="1"/>
  <c r="C6648" i="1" s="1"/>
  <c r="B6648" i="1" l="1"/>
  <c r="B6649" i="1" s="1"/>
  <c r="C6649" i="1" l="1"/>
  <c r="C6650" i="1" s="1"/>
  <c r="B6650" i="1" l="1"/>
  <c r="B6651" i="1" s="1"/>
  <c r="C6651" i="1" l="1"/>
  <c r="C6652" i="1" s="1"/>
  <c r="B6652" i="1" l="1"/>
  <c r="B6653" i="1" s="1"/>
  <c r="C6653" i="1" l="1"/>
  <c r="C6654" i="1" s="1"/>
  <c r="B6654" i="1" l="1"/>
  <c r="B6655" i="1" s="1"/>
  <c r="C6655" i="1" l="1"/>
  <c r="C6656" i="1" s="1"/>
  <c r="B6656" i="1" l="1"/>
  <c r="B6657" i="1" s="1"/>
  <c r="C6657" i="1" l="1"/>
  <c r="C6658" i="1" s="1"/>
  <c r="B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l="1"/>
  <c r="B6789" i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s="1"/>
  <c r="B6917" i="1" l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s="1"/>
  <c r="B7053" i="1" l="1"/>
  <c r="B7054" i="1" s="1"/>
  <c r="C7054" i="1" l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s="1"/>
  <c r="B7107" i="1" l="1"/>
  <c r="B7108" i="1" s="1"/>
  <c r="C7108" i="1" l="1"/>
  <c r="C7109" i="1" s="1"/>
  <c r="B7109" i="1" l="1"/>
  <c r="B7110" i="1" s="1"/>
  <c r="C7110" i="1" l="1"/>
  <c r="C7111" i="1" s="1"/>
  <c r="B7111" i="1" l="1"/>
  <c r="B7112" i="1" s="1"/>
  <c r="C7112" i="1" l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s="1"/>
  <c r="B7299" i="1" l="1"/>
  <c r="B7300" i="1" s="1"/>
  <c r="C7300" i="1" l="1"/>
  <c r="C7301" i="1" s="1"/>
  <c r="B7301" i="1" l="1"/>
  <c r="B7302" i="1" s="1"/>
  <c r="C7302" i="1" l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s="1"/>
  <c r="B7583" i="1" l="1"/>
  <c r="B7584" i="1" s="1"/>
  <c r="C7584" i="1" l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s="1"/>
  <c r="B7591" i="1" l="1"/>
  <c r="B7592" i="1" s="1"/>
  <c r="C7592" i="1" l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s="1"/>
  <c r="C7718" i="1" l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s="1"/>
  <c r="B7747" i="1" l="1"/>
  <c r="B7748" i="1" s="1"/>
  <c r="C7748" i="1" l="1"/>
  <c r="C7749" i="1" s="1"/>
  <c r="B7749" i="1" l="1"/>
  <c r="B7750" i="1" s="1"/>
  <c r="C7750" i="1" l="1"/>
  <c r="C7751" i="1" s="1"/>
  <c r="B7751" i="1" l="1"/>
  <c r="B7752" i="1" s="1"/>
  <c r="C7752" i="1" l="1"/>
  <c r="C7753" i="1" s="1"/>
  <c r="B7753" i="1" l="1"/>
  <c r="B7754" i="1" s="1"/>
  <c r="C7754" i="1" l="1"/>
  <c r="C7755" i="1" s="1"/>
  <c r="B7755" i="1" l="1"/>
  <c r="B7756" i="1" s="1"/>
  <c r="C7756" i="1" l="1"/>
  <c r="C7757" i="1" s="1"/>
  <c r="B7757" i="1" l="1"/>
  <c r="B7758" i="1" s="1"/>
  <c r="C7758" i="1" l="1"/>
  <c r="C7759" i="1" s="1"/>
  <c r="B7759" i="1" l="1"/>
  <c r="B7760" i="1" s="1"/>
  <c r="C7760" i="1" l="1"/>
  <c r="C7761" i="1" s="1"/>
  <c r="B7761" i="1" l="1"/>
  <c r="B7762" i="1" s="1"/>
  <c r="C7762" i="1" l="1"/>
  <c r="C7763" i="1" s="1"/>
  <c r="B7763" i="1" l="1"/>
  <c r="B7764" i="1" s="1"/>
  <c r="C7764" i="1" l="1"/>
  <c r="C7765" i="1" s="1"/>
  <c r="B7765" i="1" l="1"/>
  <c r="B7766" i="1" s="1"/>
  <c r="C7766" i="1" l="1"/>
  <c r="C7767" i="1" s="1"/>
  <c r="B7767" i="1" l="1"/>
  <c r="B7768" i="1" s="1"/>
  <c r="C7768" i="1" l="1"/>
  <c r="C7769" i="1" s="1"/>
  <c r="B7769" i="1" l="1"/>
  <c r="B7770" i="1" s="1"/>
  <c r="C7770" i="1" l="1"/>
  <c r="C7771" i="1" s="1"/>
  <c r="B7771" i="1" l="1"/>
  <c r="B7772" i="1" s="1"/>
  <c r="C7772" i="1" l="1"/>
  <c r="C7773" i="1" s="1"/>
  <c r="B7773" i="1" l="1"/>
  <c r="B7774" i="1" s="1"/>
  <c r="C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s="1"/>
  <c r="C7826" i="1" l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 l="1"/>
  <c r="C7863" i="1" s="1"/>
  <c r="B7863" i="1" l="1"/>
  <c r="B7864" i="1" s="1"/>
  <c r="C7864" i="1" l="1"/>
  <c r="C7865" i="1" s="1"/>
  <c r="B7865" i="1" l="1"/>
  <c r="B7866" i="1" s="1"/>
  <c r="C7866" i="1" l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 s="1"/>
  <c r="B7873" i="1" l="1"/>
  <c r="B7874" i="1" s="1"/>
  <c r="C7874" i="1" l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/>
  <c r="C7966" i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s="1"/>
  <c r="C8022" i="1" l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s="1"/>
  <c r="B8061" i="1" l="1"/>
  <c r="B8062" i="1" s="1"/>
  <c r="C8062" i="1" l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C11052" i="1" s="1"/>
  <c r="B11052" i="1" l="1"/>
  <c r="B11053" i="1" s="1"/>
  <c r="C11053" i="1" l="1"/>
  <c r="C11054" i="1" s="1"/>
  <c r="B11054" i="1" l="1"/>
  <c r="B11055" i="1" s="1"/>
  <c r="C11055" i="1" l="1"/>
  <c r="C11056" i="1" s="1"/>
  <c r="B11056" i="1" l="1"/>
  <c r="B11057" i="1" s="1"/>
  <c r="C11057" i="1" l="1"/>
  <c r="C11058" i="1" s="1"/>
  <c r="B11058" i="1" l="1"/>
  <c r="B11059" i="1" s="1"/>
  <c r="C11059" i="1" l="1"/>
  <c r="C11060" i="1" s="1"/>
  <c r="B11060" i="1" l="1"/>
  <c r="B11061" i="1" s="1"/>
  <c r="C11061" i="1" l="1"/>
  <c r="C11062" i="1" s="1"/>
  <c r="B11062" i="1" l="1"/>
  <c r="B11063" i="1" s="1"/>
  <c r="C11063" i="1" l="1"/>
  <c r="C11064" i="1" s="1"/>
  <c r="B11064" i="1" l="1"/>
  <c r="B11065" i="1" s="1"/>
  <c r="C11065" i="1" l="1"/>
  <c r="C11066" i="1" s="1"/>
  <c r="B11066" i="1" l="1"/>
  <c r="B11067" i="1" s="1"/>
  <c r="C11067" i="1" l="1"/>
  <c r="C11068" i="1" s="1"/>
  <c r="B11068" i="1" l="1"/>
  <c r="B11069" i="1" s="1"/>
  <c r="C11069" i="1" l="1"/>
  <c r="C11070" i="1" s="1"/>
  <c r="B11070" i="1" l="1"/>
  <c r="B11071" i="1" s="1"/>
  <c r="C11071" i="1" l="1"/>
  <c r="C11072" i="1" s="1"/>
  <c r="B11072" i="1" l="1"/>
  <c r="B11073" i="1" s="1"/>
  <c r="C11073" i="1" l="1"/>
  <c r="C11074" i="1" s="1"/>
  <c r="B11074" i="1" l="1"/>
  <c r="B11075" i="1" s="1"/>
  <c r="C11075" i="1" l="1"/>
  <c r="C11076" i="1" s="1"/>
  <c r="B11076" i="1" l="1"/>
  <c r="B11077" i="1" s="1"/>
  <c r="C11077" i="1" l="1"/>
  <c r="C11078" i="1" s="1"/>
  <c r="B11078" i="1" l="1"/>
  <c r="B11079" i="1" s="1"/>
  <c r="C11079" i="1" l="1"/>
  <c r="C11080" i="1" s="1"/>
  <c r="B11080" i="1" l="1"/>
  <c r="B11081" i="1" s="1"/>
  <c r="C11081" i="1" l="1"/>
  <c r="C11082" i="1" s="1"/>
  <c r="B11082" i="1" l="1"/>
  <c r="B11083" i="1" s="1"/>
  <c r="C11083" i="1" l="1"/>
  <c r="C11084" i="1" s="1"/>
  <c r="B11084" i="1" l="1"/>
  <c r="B11085" i="1" s="1"/>
  <c r="C11085" i="1" l="1"/>
  <c r="C11086" i="1" s="1"/>
  <c r="B11086" i="1" l="1"/>
  <c r="B11087" i="1" s="1"/>
  <c r="C11087" i="1" l="1"/>
  <c r="C11088" i="1" s="1"/>
  <c r="B11088" i="1" l="1"/>
  <c r="B11089" i="1" s="1"/>
  <c r="C11089" i="1" l="1"/>
  <c r="C11090" i="1" s="1"/>
  <c r="B11090" i="1" l="1"/>
  <c r="B11091" i="1" s="1"/>
  <c r="C11091" i="1" l="1"/>
  <c r="C11092" i="1" s="1"/>
  <c r="B11092" i="1" l="1"/>
  <c r="B11093" i="1" s="1"/>
  <c r="C11093" i="1" l="1"/>
  <c r="C11094" i="1" s="1"/>
  <c r="B11094" i="1" l="1"/>
  <c r="B11095" i="1" s="1"/>
  <c r="C11095" i="1" l="1"/>
  <c r="C11096" i="1" s="1"/>
  <c r="B11096" i="1" l="1"/>
  <c r="B11097" i="1" s="1"/>
  <c r="C11097" i="1" l="1"/>
  <c r="C11098" i="1" s="1"/>
  <c r="B11098" i="1" l="1"/>
  <c r="B11099" i="1" s="1"/>
  <c r="C11099" i="1" l="1"/>
  <c r="C11100" i="1" s="1"/>
  <c r="B11100" i="1" l="1"/>
  <c r="B11101" i="1" s="1"/>
  <c r="C11101" i="1" l="1"/>
  <c r="C11102" i="1" s="1"/>
  <c r="B11102" i="1" l="1"/>
  <c r="B11103" i="1" s="1"/>
  <c r="C11103" i="1" l="1"/>
  <c r="C11104" i="1" s="1"/>
  <c r="B11104" i="1" l="1"/>
  <c r="B11105" i="1" s="1"/>
  <c r="C11105" i="1" l="1"/>
  <c r="C11106" i="1" s="1"/>
  <c r="B11106" i="1" l="1"/>
  <c r="B11107" i="1" s="1"/>
  <c r="C11107" i="1" l="1"/>
  <c r="C11108" i="1" s="1"/>
  <c r="B11108" i="1" l="1"/>
  <c r="B11109" i="1" s="1"/>
  <c r="C11109" i="1" l="1"/>
  <c r="C11110" i="1" s="1"/>
  <c r="B11110" i="1" l="1"/>
  <c r="B11111" i="1" s="1"/>
  <c r="C11111" i="1" l="1"/>
  <c r="C11112" i="1" s="1"/>
  <c r="B11112" i="1" l="1"/>
  <c r="B11113" i="1" s="1"/>
  <c r="C11113" i="1" l="1"/>
  <c r="C11114" i="1" s="1"/>
  <c r="B11114" i="1" l="1"/>
  <c r="B11115" i="1" s="1"/>
  <c r="C11115" i="1" l="1"/>
  <c r="C11116" i="1" s="1"/>
  <c r="B11116" i="1" l="1"/>
  <c r="B11117" i="1" s="1"/>
  <c r="C11117" i="1" l="1"/>
  <c r="C11118" i="1" s="1"/>
  <c r="B11118" i="1" l="1"/>
  <c r="B11119" i="1" s="1"/>
  <c r="C11119" i="1" l="1"/>
  <c r="C11120" i="1" s="1"/>
  <c r="B11120" i="1" l="1"/>
  <c r="B11121" i="1" s="1"/>
  <c r="C11121" i="1" l="1"/>
  <c r="C11122" i="1" s="1"/>
  <c r="B11122" i="1" l="1"/>
  <c r="B11123" i="1" s="1"/>
  <c r="C11123" i="1" l="1"/>
  <c r="C11124" i="1" s="1"/>
  <c r="B11124" i="1" l="1"/>
  <c r="B11125" i="1" s="1"/>
  <c r="C11125" i="1" l="1"/>
  <c r="C11126" i="1" s="1"/>
  <c r="B11126" i="1" l="1"/>
  <c r="B11127" i="1" s="1"/>
  <c r="C11127" i="1" l="1"/>
  <c r="C11128" i="1" s="1"/>
  <c r="B11128" i="1" l="1"/>
  <c r="B11129" i="1" s="1"/>
  <c r="C11129" i="1" l="1"/>
  <c r="C11130" i="1" s="1"/>
  <c r="B11130" i="1" l="1"/>
  <c r="B11131" i="1" s="1"/>
  <c r="C11131" i="1" l="1"/>
  <c r="C11132" i="1" s="1"/>
  <c r="B11132" i="1" l="1"/>
  <c r="B11133" i="1" s="1"/>
  <c r="C11133" i="1" l="1"/>
  <c r="C11134" i="1" s="1"/>
  <c r="B11134" i="1" l="1"/>
  <c r="B11135" i="1" s="1"/>
  <c r="C11135" i="1" l="1"/>
  <c r="C11136" i="1" s="1"/>
  <c r="B11136" i="1" l="1"/>
  <c r="B11137" i="1" s="1"/>
  <c r="C11137" i="1" l="1"/>
  <c r="C11138" i="1" s="1"/>
  <c r="B11138" i="1" l="1"/>
  <c r="B11139" i="1" s="1"/>
  <c r="C11139" i="1" l="1"/>
  <c r="C11140" i="1" s="1"/>
  <c r="B11140" i="1" l="1"/>
  <c r="B11141" i="1" s="1"/>
  <c r="C11141" i="1" l="1"/>
  <c r="C11142" i="1" s="1"/>
  <c r="B11142" i="1" l="1"/>
  <c r="B11143" i="1" s="1"/>
  <c r="C11143" i="1" l="1"/>
  <c r="C11144" i="1" s="1"/>
  <c r="B11144" i="1" l="1"/>
  <c r="B11145" i="1" s="1"/>
  <c r="C11145" i="1" l="1"/>
  <c r="C11146" i="1" s="1"/>
  <c r="B11146" i="1" l="1"/>
  <c r="B11147" i="1" s="1"/>
  <c r="C11147" i="1" l="1"/>
  <c r="C11148" i="1" s="1"/>
  <c r="B11148" i="1" l="1"/>
  <c r="B11149" i="1" s="1"/>
  <c r="C11149" i="1" l="1"/>
  <c r="C11150" i="1" s="1"/>
  <c r="B11150" i="1" l="1"/>
  <c r="B11151" i="1" s="1"/>
  <c r="C11151" i="1" l="1"/>
  <c r="C11152" i="1" s="1"/>
  <c r="B11152" i="1" l="1"/>
  <c r="B11153" i="1" s="1"/>
  <c r="C11153" i="1" l="1"/>
  <c r="C11154" i="1" s="1"/>
  <c r="B11154" i="1" l="1"/>
  <c r="B11155" i="1" s="1"/>
  <c r="C11155" i="1" l="1"/>
  <c r="C11156" i="1" s="1"/>
  <c r="B11156" i="1" l="1"/>
  <c r="B11157" i="1" s="1"/>
  <c r="C11157" i="1" l="1"/>
  <c r="C11158" i="1" s="1"/>
  <c r="B11158" i="1" l="1"/>
  <c r="B11159" i="1" s="1"/>
  <c r="C11159" i="1" l="1"/>
  <c r="C11160" i="1" s="1"/>
  <c r="B11160" i="1" l="1"/>
  <c r="B11161" i="1" s="1"/>
  <c r="C11161" i="1" l="1"/>
  <c r="C11162" i="1" s="1"/>
  <c r="B11162" i="1" l="1"/>
  <c r="B11163" i="1" s="1"/>
  <c r="C11163" i="1" l="1"/>
  <c r="C11164" i="1" s="1"/>
  <c r="B11164" i="1" l="1"/>
  <c r="B11165" i="1" s="1"/>
  <c r="C11165" i="1" l="1"/>
  <c r="C11166" i="1" s="1"/>
  <c r="B11166" i="1" l="1"/>
  <c r="B11167" i="1" s="1"/>
  <c r="C11167" i="1" l="1"/>
  <c r="C11168" i="1" s="1"/>
  <c r="B11168" i="1" l="1"/>
  <c r="B11169" i="1" s="1"/>
  <c r="C11169" i="1" l="1"/>
  <c r="C11170" i="1" s="1"/>
  <c r="B11170" i="1" l="1"/>
  <c r="B11171" i="1" s="1"/>
  <c r="C11171" i="1" l="1"/>
  <c r="C11172" i="1" s="1"/>
  <c r="B11172" i="1" l="1"/>
  <c r="B11173" i="1" s="1"/>
  <c r="C11173" i="1" l="1"/>
  <c r="C11174" i="1" s="1"/>
  <c r="B11174" i="1" l="1"/>
  <c r="B11175" i="1" s="1"/>
  <c r="C11175" i="1" l="1"/>
  <c r="C11176" i="1" s="1"/>
  <c r="B11176" i="1" l="1"/>
  <c r="B11177" i="1" s="1"/>
  <c r="C11177" i="1" l="1"/>
  <c r="C11178" i="1" s="1"/>
  <c r="B11178" i="1" l="1"/>
  <c r="B11179" i="1" s="1"/>
  <c r="C11179" i="1" l="1"/>
  <c r="C11180" i="1" s="1"/>
  <c r="B11180" i="1" l="1"/>
  <c r="B11181" i="1" s="1"/>
  <c r="C11181" i="1" l="1"/>
  <c r="C11182" i="1" s="1"/>
  <c r="B11182" i="1" l="1"/>
  <c r="B11183" i="1" s="1"/>
  <c r="C11183" i="1" l="1"/>
  <c r="C11184" i="1" s="1"/>
  <c r="B11184" i="1" l="1"/>
  <c r="B11185" i="1" s="1"/>
  <c r="C11185" i="1" l="1"/>
  <c r="C11186" i="1" s="1"/>
  <c r="B11186" i="1" l="1"/>
  <c r="B11187" i="1" s="1"/>
  <c r="C11187" i="1" l="1"/>
  <c r="C11188" i="1" s="1"/>
  <c r="B11188" i="1" l="1"/>
  <c r="B11189" i="1" s="1"/>
  <c r="C11189" i="1" l="1"/>
  <c r="C11190" i="1" s="1"/>
  <c r="B11190" i="1" l="1"/>
  <c r="B11191" i="1" s="1"/>
  <c r="C11191" i="1" l="1"/>
  <c r="C11192" i="1" s="1"/>
  <c r="B11192" i="1" l="1"/>
  <c r="B11193" i="1" s="1"/>
  <c r="C11193" i="1" l="1"/>
  <c r="C11194" i="1" s="1"/>
  <c r="B11194" i="1" l="1"/>
  <c r="B11195" i="1" s="1"/>
  <c r="C11195" i="1" l="1"/>
  <c r="C11196" i="1" s="1"/>
  <c r="B11196" i="1" l="1"/>
  <c r="B11197" i="1" s="1"/>
  <c r="C11197" i="1" l="1"/>
  <c r="C11198" i="1" s="1"/>
  <c r="B11198" i="1" l="1"/>
  <c r="B11199" i="1" s="1"/>
  <c r="C11199" i="1" l="1"/>
  <c r="C11200" i="1" s="1"/>
  <c r="B11200" i="1" l="1"/>
  <c r="B11201" i="1" s="1"/>
  <c r="C11201" i="1" l="1"/>
  <c r="C11202" i="1" s="1"/>
  <c r="B11202" i="1" l="1"/>
  <c r="B11203" i="1" s="1"/>
  <c r="C11203" i="1" l="1"/>
  <c r="C11204" i="1" s="1"/>
  <c r="B11204" i="1" l="1"/>
  <c r="B11205" i="1" s="1"/>
  <c r="C11205" i="1" l="1"/>
  <c r="C11206" i="1" s="1"/>
  <c r="B11206" i="1" l="1"/>
  <c r="B11207" i="1" s="1"/>
  <c r="C11207" i="1" l="1"/>
  <c r="C11208" i="1" s="1"/>
  <c r="B11208" i="1" l="1"/>
  <c r="B11209" i="1" s="1"/>
  <c r="C11209" i="1" l="1"/>
  <c r="C11210" i="1" s="1"/>
  <c r="B11210" i="1" l="1"/>
  <c r="B11211" i="1" s="1"/>
  <c r="C11211" i="1" l="1"/>
  <c r="C11212" i="1" s="1"/>
  <c r="B11212" i="1" l="1"/>
  <c r="B11213" i="1" s="1"/>
  <c r="C11213" i="1" l="1"/>
  <c r="C11214" i="1" s="1"/>
  <c r="B11214" i="1" l="1"/>
  <c r="B11215" i="1" s="1"/>
  <c r="C11215" i="1" l="1"/>
  <c r="C11216" i="1" s="1"/>
  <c r="B11216" i="1" l="1"/>
  <c r="B11217" i="1" s="1"/>
  <c r="C11217" i="1" l="1"/>
  <c r="C11218" i="1" s="1"/>
  <c r="B11218" i="1" l="1"/>
  <c r="B11219" i="1" s="1"/>
  <c r="C11219" i="1" l="1"/>
  <c r="C11220" i="1" s="1"/>
  <c r="B11220" i="1" l="1"/>
  <c r="B11221" i="1" s="1"/>
  <c r="C11221" i="1" l="1"/>
  <c r="C11222" i="1" s="1"/>
  <c r="B11222" i="1" l="1"/>
  <c r="B11223" i="1" s="1"/>
  <c r="C11223" i="1" l="1"/>
  <c r="C11224" i="1" s="1"/>
  <c r="B11224" i="1" l="1"/>
  <c r="B11225" i="1" s="1"/>
  <c r="C11225" i="1" l="1"/>
  <c r="C11226" i="1" s="1"/>
  <c r="B11226" i="1" l="1"/>
  <c r="B11227" i="1" s="1"/>
  <c r="C11227" i="1" l="1"/>
  <c r="C11228" i="1" s="1"/>
  <c r="B11228" i="1" l="1"/>
  <c r="B11229" i="1" s="1"/>
  <c r="C11229" i="1" l="1"/>
  <c r="C11230" i="1" s="1"/>
  <c r="B11230" i="1" l="1"/>
  <c r="B11231" i="1" s="1"/>
  <c r="C11231" i="1" l="1"/>
  <c r="C11232" i="1" s="1"/>
  <c r="B11232" i="1" l="1"/>
  <c r="B11233" i="1" s="1"/>
  <c r="C11233" i="1" l="1"/>
  <c r="C11234" i="1" s="1"/>
  <c r="B11234" i="1" l="1"/>
  <c r="B11235" i="1" s="1"/>
  <c r="C11235" i="1" l="1"/>
  <c r="C11236" i="1" s="1"/>
  <c r="B11236" i="1" l="1"/>
  <c r="B11237" i="1" s="1"/>
  <c r="C11237" i="1" l="1"/>
  <c r="C11238" i="1" s="1"/>
  <c r="B11238" i="1" l="1"/>
  <c r="B11239" i="1" s="1"/>
  <c r="C11239" i="1" l="1"/>
  <c r="C11240" i="1" s="1"/>
  <c r="B11240" i="1" l="1"/>
  <c r="B11241" i="1" s="1"/>
  <c r="C11241" i="1" l="1"/>
  <c r="C11242" i="1" s="1"/>
  <c r="B11242" i="1" l="1"/>
  <c r="B11243" i="1" s="1"/>
  <c r="C11243" i="1" l="1"/>
  <c r="C11244" i="1" s="1"/>
  <c r="B11244" i="1" l="1"/>
  <c r="B11245" i="1" s="1"/>
  <c r="C11245" i="1" l="1"/>
  <c r="C11246" i="1" s="1"/>
  <c r="B11246" i="1" l="1"/>
  <c r="B11247" i="1" s="1"/>
  <c r="C11247" i="1" l="1"/>
  <c r="C11248" i="1" s="1"/>
  <c r="B11248" i="1" l="1"/>
  <c r="B11249" i="1" s="1"/>
  <c r="C11249" i="1" l="1"/>
  <c r="C11250" i="1" s="1"/>
  <c r="B11250" i="1" l="1"/>
  <c r="B11251" i="1" s="1"/>
  <c r="C11251" i="1" l="1"/>
  <c r="C11252" i="1" s="1"/>
  <c r="B11252" i="1" l="1"/>
  <c r="B11253" i="1" s="1"/>
  <c r="C11253" i="1" l="1"/>
  <c r="C11254" i="1" s="1"/>
  <c r="B11254" i="1" l="1"/>
  <c r="B11255" i="1" s="1"/>
  <c r="C11255" i="1" l="1"/>
  <c r="C11256" i="1" s="1"/>
  <c r="B11256" i="1" l="1"/>
  <c r="B11257" i="1" s="1"/>
  <c r="C11257" i="1" l="1"/>
  <c r="C11258" i="1" s="1"/>
  <c r="B11258" i="1" l="1"/>
  <c r="B11259" i="1" s="1"/>
  <c r="C11259" i="1" l="1"/>
  <c r="C11260" i="1" s="1"/>
  <c r="B11260" i="1" l="1"/>
  <c r="B11261" i="1" s="1"/>
  <c r="C11261" i="1" l="1"/>
  <c r="C11262" i="1" s="1"/>
  <c r="B11262" i="1" l="1"/>
  <c r="B11263" i="1" s="1"/>
  <c r="C11263" i="1" l="1"/>
  <c r="C11264" i="1" s="1"/>
  <c r="B11264" i="1" l="1"/>
  <c r="B11265" i="1" s="1"/>
  <c r="C11265" i="1" l="1"/>
  <c r="C11266" i="1" s="1"/>
  <c r="B11266" i="1" l="1"/>
  <c r="B11267" i="1" s="1"/>
  <c r="C11267" i="1" l="1"/>
  <c r="C11268" i="1" s="1"/>
  <c r="B11268" i="1" l="1"/>
  <c r="B11269" i="1" s="1"/>
  <c r="C11269" i="1" l="1"/>
  <c r="C11270" i="1" s="1"/>
  <c r="B11270" i="1" l="1"/>
  <c r="B11271" i="1" s="1"/>
  <c r="C11271" i="1" l="1"/>
  <c r="C11272" i="1" s="1"/>
  <c r="B11272" i="1" l="1"/>
  <c r="B11273" i="1" s="1"/>
  <c r="C11273" i="1" l="1"/>
  <c r="C11274" i="1" s="1"/>
  <c r="B11274" i="1" l="1"/>
  <c r="B11275" i="1" s="1"/>
  <c r="C11275" i="1" l="1"/>
  <c r="C11276" i="1" s="1"/>
  <c r="B11276" i="1" l="1"/>
  <c r="B11277" i="1" s="1"/>
  <c r="C11277" i="1" l="1"/>
  <c r="C11278" i="1" s="1"/>
  <c r="B11278" i="1" l="1"/>
  <c r="B11279" i="1" s="1"/>
  <c r="C11279" i="1" l="1"/>
  <c r="C11280" i="1" s="1"/>
  <c r="B11280" i="1" l="1"/>
  <c r="B11281" i="1" s="1"/>
  <c r="C11281" i="1" l="1"/>
  <c r="C11282" i="1" s="1"/>
  <c r="B11282" i="1" l="1"/>
  <c r="B11283" i="1" s="1"/>
  <c r="C11283" i="1" l="1"/>
  <c r="C11284" i="1" s="1"/>
  <c r="B11284" i="1" l="1"/>
  <c r="B11285" i="1" s="1"/>
  <c r="C11285" i="1" l="1"/>
  <c r="C11286" i="1" s="1"/>
  <c r="B11286" i="1" l="1"/>
  <c r="B11287" i="1" s="1"/>
  <c r="C11287" i="1" l="1"/>
  <c r="C11288" i="1" s="1"/>
  <c r="B11288" i="1" l="1"/>
  <c r="B11289" i="1" s="1"/>
  <c r="C11289" i="1" l="1"/>
  <c r="C11290" i="1" s="1"/>
  <c r="B11290" i="1" l="1"/>
  <c r="B11291" i="1" s="1"/>
  <c r="C11291" i="1" l="1"/>
  <c r="C11292" i="1" s="1"/>
  <c r="B11292" i="1" l="1"/>
  <c r="B11293" i="1" s="1"/>
  <c r="C11293" i="1" l="1"/>
  <c r="C11294" i="1" s="1"/>
  <c r="B11294" i="1" l="1"/>
  <c r="B11295" i="1" s="1"/>
  <c r="C11295" i="1" l="1"/>
  <c r="C11296" i="1" s="1"/>
  <c r="B11296" i="1" l="1"/>
  <c r="B11297" i="1" s="1"/>
  <c r="C11297" i="1" l="1"/>
  <c r="C11298" i="1" s="1"/>
  <c r="B11298" i="1" l="1"/>
  <c r="B11299" i="1" s="1"/>
  <c r="C11299" i="1" l="1"/>
  <c r="C11300" i="1" s="1"/>
  <c r="B11300" i="1" l="1"/>
  <c r="B11301" i="1" s="1"/>
  <c r="C11301" i="1" l="1"/>
  <c r="C11302" i="1" s="1"/>
  <c r="B11302" i="1" l="1"/>
  <c r="B11303" i="1" s="1"/>
  <c r="C11303" i="1" l="1"/>
  <c r="C11304" i="1" s="1"/>
  <c r="B11304" i="1" l="1"/>
  <c r="B11305" i="1" s="1"/>
  <c r="C11305" i="1" l="1"/>
  <c r="C11306" i="1" s="1"/>
  <c r="B11306" i="1" l="1"/>
  <c r="B11307" i="1" s="1"/>
  <c r="C11307" i="1" l="1"/>
  <c r="C11308" i="1" s="1"/>
  <c r="B11308" i="1" l="1"/>
  <c r="B11309" i="1" s="1"/>
  <c r="C11309" i="1" l="1"/>
  <c r="C11310" i="1" s="1"/>
  <c r="B11310" i="1" l="1"/>
  <c r="B11311" i="1" s="1"/>
  <c r="C11311" i="1" l="1"/>
  <c r="C11312" i="1" s="1"/>
  <c r="B11312" i="1" l="1"/>
  <c r="B11313" i="1" s="1"/>
  <c r="C11313" i="1" l="1"/>
  <c r="C11314" i="1" s="1"/>
  <c r="B11314" i="1" l="1"/>
  <c r="B11315" i="1" s="1"/>
  <c r="C11315" i="1" l="1"/>
  <c r="C11316" i="1" s="1"/>
  <c r="B11316" i="1" l="1"/>
  <c r="B11317" i="1" s="1"/>
  <c r="C11317" i="1" l="1"/>
  <c r="C11318" i="1" s="1"/>
  <c r="B11318" i="1" l="1"/>
  <c r="B11319" i="1" s="1"/>
  <c r="C11319" i="1" l="1"/>
  <c r="C11320" i="1" s="1"/>
  <c r="B11320" i="1" l="1"/>
  <c r="B11321" i="1" s="1"/>
  <c r="C11321" i="1" l="1"/>
  <c r="C11322" i="1" s="1"/>
  <c r="B11322" i="1" l="1"/>
  <c r="B11323" i="1" s="1"/>
  <c r="C11323" i="1" l="1"/>
  <c r="C11324" i="1" s="1"/>
  <c r="B11324" i="1" l="1"/>
  <c r="B11325" i="1" s="1"/>
  <c r="C11325" i="1" l="1"/>
  <c r="C11326" i="1" s="1"/>
  <c r="B11326" i="1" l="1"/>
  <c r="B11327" i="1" s="1"/>
  <c r="C11327" i="1" l="1"/>
  <c r="C11328" i="1" s="1"/>
  <c r="B11328" i="1" l="1"/>
  <c r="B11329" i="1" s="1"/>
  <c r="C11329" i="1" l="1"/>
  <c r="C11330" i="1" s="1"/>
  <c r="B11330" i="1" l="1"/>
  <c r="B11331" i="1" s="1"/>
  <c r="C11331" i="1" l="1"/>
  <c r="C11332" i="1" s="1"/>
  <c r="B11332" i="1" l="1"/>
  <c r="B11333" i="1" s="1"/>
  <c r="C11333" i="1" l="1"/>
  <c r="C11334" i="1" s="1"/>
  <c r="B11334" i="1" l="1"/>
  <c r="B11335" i="1" s="1"/>
  <c r="C11335" i="1" l="1"/>
  <c r="C11336" i="1" s="1"/>
  <c r="B11336" i="1" l="1"/>
  <c r="B11337" i="1" s="1"/>
  <c r="C11337" i="1" l="1"/>
  <c r="C11338" i="1" s="1"/>
  <c r="B11338" i="1" l="1"/>
  <c r="B11339" i="1" s="1"/>
  <c r="C11339" i="1" l="1"/>
  <c r="C11340" i="1" s="1"/>
  <c r="B11340" i="1" l="1"/>
  <c r="B11341" i="1" s="1"/>
  <c r="C11341" i="1" l="1"/>
  <c r="C11342" i="1" s="1"/>
  <c r="B11342" i="1" l="1"/>
  <c r="B11343" i="1" s="1"/>
  <c r="C11343" i="1" l="1"/>
  <c r="C11344" i="1" s="1"/>
  <c r="B11344" i="1" l="1"/>
  <c r="B11345" i="1" s="1"/>
  <c r="C11345" i="1" l="1"/>
  <c r="C11346" i="1" s="1"/>
  <c r="B11346" i="1" l="1"/>
  <c r="B11347" i="1" s="1"/>
  <c r="C11347" i="1" l="1"/>
  <c r="C11348" i="1" s="1"/>
  <c r="B11348" i="1" l="1"/>
  <c r="B11349" i="1" s="1"/>
  <c r="C11349" i="1" l="1"/>
  <c r="C11350" i="1" s="1"/>
  <c r="B11350" i="1" l="1"/>
  <c r="B11351" i="1" s="1"/>
  <c r="C11351" i="1" l="1"/>
  <c r="C11352" i="1" s="1"/>
  <c r="B11352" i="1" l="1"/>
  <c r="B11353" i="1" s="1"/>
  <c r="C11353" i="1" l="1"/>
  <c r="C11354" i="1" s="1"/>
  <c r="B11354" i="1" l="1"/>
  <c r="B11355" i="1" s="1"/>
  <c r="C11355" i="1" l="1"/>
  <c r="C11356" i="1" s="1"/>
  <c r="B11356" i="1" l="1"/>
  <c r="B11357" i="1" s="1"/>
  <c r="C11357" i="1" l="1"/>
  <c r="C11358" i="1" s="1"/>
  <c r="B11358" i="1" l="1"/>
  <c r="B11359" i="1" s="1"/>
  <c r="C11359" i="1" l="1"/>
  <c r="C11360" i="1" s="1"/>
  <c r="B11360" i="1" l="1"/>
  <c r="B11361" i="1" s="1"/>
  <c r="C11361" i="1" l="1"/>
  <c r="C11362" i="1" s="1"/>
  <c r="B11362" i="1" l="1"/>
  <c r="B11363" i="1" s="1"/>
  <c r="C11363" i="1" l="1"/>
  <c r="C11364" i="1" s="1"/>
  <c r="B11364" i="1" l="1"/>
  <c r="B11365" i="1" s="1"/>
  <c r="C11365" i="1" l="1"/>
  <c r="C11366" i="1" s="1"/>
  <c r="B11366" i="1" l="1"/>
  <c r="B11367" i="1" s="1"/>
  <c r="C11367" i="1" l="1"/>
  <c r="C11368" i="1" s="1"/>
  <c r="B11368" i="1" l="1"/>
  <c r="B11369" i="1" s="1"/>
  <c r="C11369" i="1" l="1"/>
  <c r="C11370" i="1" s="1"/>
  <c r="B11370" i="1" l="1"/>
  <c r="B11371" i="1" s="1"/>
  <c r="C11371" i="1" l="1"/>
  <c r="C11372" i="1" s="1"/>
  <c r="B11372" i="1" l="1"/>
  <c r="B11373" i="1" s="1"/>
  <c r="C11373" i="1" l="1"/>
  <c r="C11374" i="1" s="1"/>
  <c r="B11374" i="1" l="1"/>
  <c r="B11375" i="1" s="1"/>
  <c r="C11375" i="1" l="1"/>
  <c r="C11376" i="1" s="1"/>
  <c r="B11376" i="1" l="1"/>
  <c r="B11377" i="1" s="1"/>
  <c r="C11377" i="1" l="1"/>
  <c r="C11378" i="1" s="1"/>
  <c r="B11378" i="1" l="1"/>
  <c r="B11379" i="1" s="1"/>
  <c r="C11379" i="1" l="1"/>
  <c r="C11380" i="1" s="1"/>
  <c r="B11380" i="1" l="1"/>
  <c r="B11381" i="1" s="1"/>
  <c r="C11381" i="1" l="1"/>
  <c r="C11382" i="1" s="1"/>
  <c r="B11382" i="1" l="1"/>
  <c r="B11383" i="1" s="1"/>
  <c r="C11383" i="1" l="1"/>
  <c r="C11384" i="1" s="1"/>
  <c r="B11384" i="1" l="1"/>
  <c r="B11385" i="1" s="1"/>
  <c r="C11385" i="1" l="1"/>
  <c r="C11386" i="1" s="1"/>
  <c r="B11386" i="1" l="1"/>
  <c r="B11387" i="1" s="1"/>
  <c r="C11387" i="1" l="1"/>
  <c r="C11388" i="1" s="1"/>
  <c r="B11388" i="1" l="1"/>
  <c r="B11389" i="1" s="1"/>
  <c r="C11389" i="1" l="1"/>
  <c r="C11390" i="1" s="1"/>
  <c r="B11390" i="1" l="1"/>
  <c r="B11391" i="1" s="1"/>
  <c r="C11391" i="1" l="1"/>
  <c r="C11392" i="1" s="1"/>
  <c r="B11392" i="1" l="1"/>
  <c r="B11393" i="1" s="1"/>
  <c r="C11393" i="1" l="1"/>
  <c r="C11394" i="1" s="1"/>
  <c r="B11394" i="1" l="1"/>
  <c r="B11395" i="1" s="1"/>
  <c r="C11395" i="1" l="1"/>
  <c r="C11396" i="1" s="1"/>
  <c r="B11396" i="1" l="1"/>
  <c r="B11397" i="1" s="1"/>
  <c r="C11397" i="1" l="1"/>
  <c r="C11398" i="1" s="1"/>
  <c r="B11398" i="1" l="1"/>
  <c r="B11399" i="1" s="1"/>
  <c r="C11399" i="1" l="1"/>
  <c r="C11400" i="1" s="1"/>
  <c r="B11400" i="1" l="1"/>
  <c r="B11401" i="1" s="1"/>
  <c r="C11401" i="1" l="1"/>
  <c r="C11402" i="1" s="1"/>
  <c r="B11402" i="1" l="1"/>
  <c r="B11403" i="1" s="1"/>
  <c r="C11403" i="1" l="1"/>
  <c r="C11404" i="1" s="1"/>
  <c r="B11404" i="1" l="1"/>
  <c r="B11405" i="1" s="1"/>
  <c r="C11405" i="1" l="1"/>
  <c r="C11406" i="1" s="1"/>
  <c r="B11406" i="1" l="1"/>
  <c r="B11407" i="1" s="1"/>
  <c r="C11407" i="1" l="1"/>
  <c r="C11408" i="1" s="1"/>
  <c r="B11408" i="1" l="1"/>
  <c r="B11409" i="1" s="1"/>
  <c r="C11409" i="1" l="1"/>
  <c r="C11410" i="1" s="1"/>
  <c r="B11410" i="1" l="1"/>
  <c r="B11411" i="1" s="1"/>
  <c r="C11411" i="1" l="1"/>
  <c r="C11412" i="1" s="1"/>
  <c r="B11412" i="1" l="1"/>
  <c r="B11413" i="1" s="1"/>
  <c r="C11413" i="1" l="1"/>
  <c r="C11414" i="1" s="1"/>
  <c r="B11414" i="1" l="1"/>
  <c r="B11415" i="1" s="1"/>
  <c r="C11415" i="1" l="1"/>
  <c r="C11416" i="1" s="1"/>
  <c r="B11416" i="1" l="1"/>
  <c r="B11417" i="1" s="1"/>
  <c r="C11417" i="1" l="1"/>
  <c r="C11418" i="1" s="1"/>
  <c r="B11418" i="1" l="1"/>
  <c r="B11419" i="1" s="1"/>
  <c r="C11419" i="1" l="1"/>
  <c r="C11420" i="1" s="1"/>
  <c r="B11420" i="1" l="1"/>
  <c r="B11421" i="1" s="1"/>
  <c r="C11421" i="1" l="1"/>
  <c r="C11422" i="1" s="1"/>
  <c r="B11422" i="1" l="1"/>
  <c r="B11423" i="1" s="1"/>
  <c r="C11423" i="1" l="1"/>
  <c r="C11424" i="1" s="1"/>
  <c r="B11424" i="1" l="1"/>
  <c r="B11425" i="1" s="1"/>
  <c r="C11425" i="1" l="1"/>
  <c r="C11426" i="1" s="1"/>
  <c r="B11426" i="1" l="1"/>
  <c r="B11427" i="1" s="1"/>
  <c r="C11427" i="1" l="1"/>
  <c r="C11428" i="1" s="1"/>
  <c r="B11428" i="1" l="1"/>
  <c r="B11429" i="1" s="1"/>
  <c r="C11429" i="1" l="1"/>
  <c r="C11430" i="1" s="1"/>
  <c r="B11430" i="1" l="1"/>
  <c r="B11431" i="1" s="1"/>
  <c r="C11431" i="1" l="1"/>
  <c r="C11432" i="1" s="1"/>
  <c r="B11432" i="1" l="1"/>
  <c r="B11433" i="1" s="1"/>
  <c r="C11433" i="1" l="1"/>
  <c r="C11434" i="1" s="1"/>
  <c r="B11434" i="1" l="1"/>
  <c r="B11435" i="1" s="1"/>
  <c r="C11435" i="1" l="1"/>
  <c r="C11436" i="1" s="1"/>
  <c r="B11436" i="1" l="1"/>
  <c r="B11437" i="1" s="1"/>
  <c r="C11437" i="1" l="1"/>
  <c r="C11438" i="1" s="1"/>
  <c r="B11438" i="1" l="1"/>
  <c r="B11439" i="1" s="1"/>
  <c r="C11439" i="1" l="1"/>
  <c r="C11440" i="1" s="1"/>
  <c r="B11440" i="1" l="1"/>
  <c r="B11441" i="1" s="1"/>
  <c r="C11441" i="1" l="1"/>
  <c r="C11442" i="1" s="1"/>
  <c r="B11442" i="1" l="1"/>
  <c r="B11443" i="1" s="1"/>
  <c r="C11443" i="1" l="1"/>
  <c r="C11444" i="1" s="1"/>
  <c r="B11444" i="1" l="1"/>
  <c r="B11445" i="1" s="1"/>
  <c r="C11445" i="1" l="1"/>
  <c r="C11446" i="1" s="1"/>
  <c r="B11446" i="1" l="1"/>
  <c r="B11447" i="1" s="1"/>
  <c r="C11447" i="1" l="1"/>
  <c r="C11448" i="1" s="1"/>
  <c r="B11448" i="1" l="1"/>
  <c r="B11449" i="1" s="1"/>
  <c r="C11449" i="1" l="1"/>
  <c r="C11450" i="1" s="1"/>
  <c r="B11450" i="1" l="1"/>
  <c r="B11451" i="1" s="1"/>
  <c r="C11451" i="1" l="1"/>
  <c r="C11452" i="1" s="1"/>
  <c r="B11452" i="1" l="1"/>
  <c r="B11453" i="1" s="1"/>
  <c r="C11453" i="1" l="1"/>
  <c r="C11454" i="1" s="1"/>
  <c r="B11454" i="1" l="1"/>
  <c r="B11455" i="1" s="1"/>
  <c r="C11455" i="1" l="1"/>
  <c r="C11456" i="1" s="1"/>
  <c r="B11456" i="1" l="1"/>
  <c r="B11457" i="1" s="1"/>
  <c r="C11457" i="1" l="1"/>
  <c r="C11458" i="1" s="1"/>
  <c r="B11458" i="1" l="1"/>
  <c r="B11459" i="1" s="1"/>
  <c r="C11459" i="1" l="1"/>
  <c r="C11460" i="1" s="1"/>
  <c r="B11460" i="1" l="1"/>
  <c r="B11461" i="1" s="1"/>
  <c r="C11461" i="1" l="1"/>
  <c r="C11462" i="1" s="1"/>
  <c r="B11462" i="1" l="1"/>
  <c r="B11463" i="1" s="1"/>
  <c r="C11463" i="1" l="1"/>
  <c r="C11464" i="1" s="1"/>
  <c r="B11464" i="1" l="1"/>
  <c r="B11465" i="1" s="1"/>
  <c r="C11465" i="1" l="1"/>
  <c r="C11466" i="1" s="1"/>
  <c r="B11466" i="1" l="1"/>
  <c r="B11467" i="1" s="1"/>
  <c r="C11467" i="1" l="1"/>
  <c r="C11468" i="1" s="1"/>
  <c r="B11468" i="1" l="1"/>
  <c r="B11469" i="1" s="1"/>
  <c r="C11469" i="1" l="1"/>
  <c r="C11470" i="1" s="1"/>
  <c r="B11470" i="1" l="1"/>
  <c r="B11471" i="1" s="1"/>
  <c r="C11471" i="1" l="1"/>
  <c r="C11472" i="1" s="1"/>
  <c r="B11472" i="1" l="1"/>
  <c r="B11473" i="1" s="1"/>
  <c r="C11473" i="1" l="1"/>
  <c r="C11474" i="1" s="1"/>
  <c r="B11474" i="1" l="1"/>
  <c r="B11475" i="1" s="1"/>
  <c r="C11475" i="1" l="1"/>
  <c r="C11476" i="1" s="1"/>
  <c r="B11476" i="1" l="1"/>
  <c r="B11477" i="1" s="1"/>
  <c r="C11477" i="1" l="1"/>
  <c r="C11478" i="1" s="1"/>
  <c r="B11478" i="1" l="1"/>
  <c r="B11479" i="1" s="1"/>
  <c r="C11479" i="1" l="1"/>
  <c r="C11480" i="1" s="1"/>
  <c r="B11480" i="1" l="1"/>
  <c r="B11481" i="1" s="1"/>
  <c r="C11481" i="1" l="1"/>
  <c r="C11482" i="1" s="1"/>
  <c r="B11482" i="1" l="1"/>
  <c r="B11483" i="1" s="1"/>
  <c r="C11483" i="1" l="1"/>
  <c r="C11484" i="1" s="1"/>
  <c r="B11484" i="1" l="1"/>
  <c r="B11485" i="1" s="1"/>
  <c r="C11485" i="1" l="1"/>
  <c r="C11486" i="1" s="1"/>
  <c r="B11486" i="1" l="1"/>
  <c r="B11487" i="1" s="1"/>
  <c r="C11487" i="1" l="1"/>
  <c r="C11488" i="1" s="1"/>
  <c r="B11488" i="1" l="1"/>
  <c r="B11489" i="1" s="1"/>
  <c r="C11489" i="1" l="1"/>
  <c r="C11490" i="1" s="1"/>
  <c r="B11490" i="1" l="1"/>
  <c r="B11491" i="1" s="1"/>
  <c r="C11491" i="1" l="1"/>
  <c r="C11492" i="1" s="1"/>
  <c r="B11492" i="1" l="1"/>
  <c r="B11493" i="1" s="1"/>
  <c r="C11493" i="1" l="1"/>
  <c r="C11494" i="1" s="1"/>
  <c r="B11494" i="1" l="1"/>
  <c r="B11495" i="1" s="1"/>
  <c r="C11495" i="1" l="1"/>
  <c r="C11496" i="1" s="1"/>
  <c r="B11496" i="1" l="1"/>
  <c r="B11497" i="1" s="1"/>
  <c r="C11497" i="1" l="1"/>
  <c r="C11498" i="1" s="1"/>
  <c r="B11498" i="1" l="1"/>
  <c r="B11499" i="1" s="1"/>
  <c r="C11499" i="1" l="1"/>
  <c r="C11500" i="1" s="1"/>
  <c r="B11500" i="1" l="1"/>
  <c r="B11501" i="1" s="1"/>
  <c r="C11501" i="1" l="1"/>
  <c r="C11502" i="1" s="1"/>
  <c r="B11502" i="1" l="1"/>
  <c r="B11503" i="1" s="1"/>
  <c r="C11503" i="1" l="1"/>
  <c r="C11504" i="1" s="1"/>
  <c r="B11504" i="1" l="1"/>
  <c r="B11505" i="1" s="1"/>
  <c r="C11505" i="1" l="1"/>
  <c r="C11506" i="1" s="1"/>
  <c r="B11506" i="1" l="1"/>
  <c r="B11507" i="1" s="1"/>
  <c r="C11507" i="1" l="1"/>
  <c r="C11508" i="1" s="1"/>
  <c r="B11508" i="1" l="1"/>
  <c r="B11509" i="1" s="1"/>
  <c r="C11509" i="1" l="1"/>
  <c r="C11510" i="1" s="1"/>
  <c r="B11510" i="1" l="1"/>
  <c r="B11511" i="1" s="1"/>
  <c r="C11511" i="1" l="1"/>
  <c r="C11512" i="1" s="1"/>
  <c r="B11512" i="1" l="1"/>
  <c r="B11513" i="1" s="1"/>
  <c r="C11513" i="1" l="1"/>
  <c r="C11514" i="1" s="1"/>
  <c r="B11514" i="1" l="1"/>
  <c r="B11515" i="1" s="1"/>
  <c r="C11515" i="1" l="1"/>
  <c r="C11516" i="1" s="1"/>
  <c r="B11516" i="1" l="1"/>
  <c r="B11517" i="1" s="1"/>
  <c r="C11517" i="1" l="1"/>
  <c r="C11518" i="1" s="1"/>
  <c r="B11518" i="1" l="1"/>
  <c r="B11519" i="1" s="1"/>
  <c r="C11519" i="1" l="1"/>
  <c r="C11520" i="1" s="1"/>
  <c r="B11520" i="1" l="1"/>
  <c r="B11521" i="1" s="1"/>
  <c r="C11521" i="1" l="1"/>
  <c r="C11522" i="1" s="1"/>
  <c r="B11522" i="1" l="1"/>
  <c r="B11523" i="1" s="1"/>
  <c r="C11523" i="1" l="1"/>
  <c r="C11524" i="1" s="1"/>
  <c r="B11524" i="1" l="1"/>
  <c r="B11525" i="1" s="1"/>
  <c r="C11525" i="1" l="1"/>
  <c r="C11526" i="1" s="1"/>
  <c r="B11526" i="1" l="1"/>
  <c r="B11527" i="1" s="1"/>
  <c r="C11527" i="1" l="1"/>
  <c r="C11528" i="1" s="1"/>
  <c r="B11528" i="1" l="1"/>
  <c r="B11529" i="1" s="1"/>
  <c r="C11529" i="1" l="1"/>
  <c r="C11530" i="1" s="1"/>
  <c r="B11530" i="1" l="1"/>
  <c r="B11531" i="1" s="1"/>
  <c r="C11531" i="1" l="1"/>
  <c r="C11532" i="1" s="1"/>
  <c r="B11532" i="1" l="1"/>
  <c r="B11533" i="1" s="1"/>
  <c r="C11533" i="1" l="1"/>
  <c r="C11534" i="1" s="1"/>
  <c r="B11534" i="1" l="1"/>
  <c r="B11535" i="1" s="1"/>
  <c r="C11535" i="1" l="1"/>
  <c r="C11536" i="1" s="1"/>
  <c r="B11536" i="1" l="1"/>
  <c r="B11537" i="1" s="1"/>
  <c r="C11537" i="1" l="1"/>
  <c r="C11538" i="1" s="1"/>
  <c r="B11538" i="1" l="1"/>
  <c r="B11539" i="1" s="1"/>
  <c r="C11539" i="1" l="1"/>
  <c r="C11540" i="1" s="1"/>
  <c r="B11540" i="1" l="1"/>
  <c r="B11541" i="1" s="1"/>
  <c r="C11541" i="1" l="1"/>
  <c r="C11542" i="1" s="1"/>
  <c r="B11542" i="1" l="1"/>
  <c r="B11543" i="1" s="1"/>
  <c r="C11543" i="1" l="1"/>
  <c r="C11544" i="1" s="1"/>
  <c r="B11544" i="1" l="1"/>
  <c r="B11545" i="1" s="1"/>
  <c r="C11545" i="1" l="1"/>
  <c r="C11546" i="1" s="1"/>
  <c r="B11546" i="1" l="1"/>
  <c r="B11547" i="1" s="1"/>
  <c r="C11547" i="1" l="1"/>
  <c r="C11548" i="1" s="1"/>
  <c r="B11548" i="1" l="1"/>
  <c r="B11549" i="1" s="1"/>
  <c r="C11549" i="1" l="1"/>
  <c r="C11550" i="1" s="1"/>
  <c r="B11550" i="1" l="1"/>
  <c r="B11551" i="1" s="1"/>
  <c r="C11551" i="1" l="1"/>
  <c r="C11552" i="1" s="1"/>
  <c r="B11552" i="1" l="1"/>
  <c r="B11553" i="1" s="1"/>
  <c r="C11553" i="1" l="1"/>
  <c r="C11554" i="1" s="1"/>
  <c r="B11554" i="1" l="1"/>
  <c r="B11555" i="1" s="1"/>
  <c r="C11555" i="1" l="1"/>
  <c r="C11556" i="1" s="1"/>
  <c r="B11556" i="1" l="1"/>
  <c r="B11557" i="1" s="1"/>
  <c r="C11557" i="1" l="1"/>
  <c r="C11558" i="1" s="1"/>
  <c r="B11558" i="1" l="1"/>
  <c r="B11559" i="1" s="1"/>
  <c r="C11559" i="1" l="1"/>
  <c r="C11560" i="1" s="1"/>
  <c r="B11560" i="1" l="1"/>
  <c r="B11561" i="1" s="1"/>
  <c r="C11561" i="1" l="1"/>
  <c r="C11562" i="1" s="1"/>
  <c r="B11562" i="1" l="1"/>
  <c r="B11563" i="1" s="1"/>
  <c r="C11563" i="1" l="1"/>
  <c r="C11564" i="1" s="1"/>
  <c r="B11564" i="1" l="1"/>
  <c r="B11565" i="1" s="1"/>
  <c r="C11565" i="1" l="1"/>
  <c r="C11566" i="1" s="1"/>
  <c r="B11566" i="1" l="1"/>
  <c r="B11567" i="1" s="1"/>
  <c r="C11567" i="1" l="1"/>
  <c r="C11568" i="1" s="1"/>
  <c r="B11568" i="1" l="1"/>
  <c r="B11569" i="1" s="1"/>
  <c r="C11569" i="1" l="1"/>
  <c r="C11570" i="1" s="1"/>
  <c r="B11570" i="1" l="1"/>
  <c r="B11571" i="1" s="1"/>
  <c r="C11571" i="1" l="1"/>
  <c r="C11572" i="1" s="1"/>
  <c r="B11572" i="1" l="1"/>
  <c r="B11573" i="1" s="1"/>
  <c r="C11573" i="1" l="1"/>
  <c r="C11574" i="1" s="1"/>
  <c r="B11574" i="1" l="1"/>
  <c r="B11575" i="1" s="1"/>
  <c r="C11575" i="1" l="1"/>
  <c r="C11576" i="1" s="1"/>
  <c r="B11576" i="1" l="1"/>
  <c r="B11577" i="1" s="1"/>
  <c r="C11577" i="1" l="1"/>
  <c r="C11578" i="1" s="1"/>
  <c r="B11578" i="1" l="1"/>
  <c r="B11579" i="1" s="1"/>
  <c r="C11579" i="1" l="1"/>
  <c r="C11580" i="1" s="1"/>
  <c r="B11580" i="1" l="1"/>
  <c r="B11581" i="1" s="1"/>
  <c r="C11581" i="1" l="1"/>
  <c r="C11582" i="1" s="1"/>
  <c r="B11582" i="1" l="1"/>
  <c r="B11583" i="1" s="1"/>
  <c r="C11583" i="1" l="1"/>
  <c r="C11584" i="1" s="1"/>
  <c r="B11584" i="1" l="1"/>
  <c r="B11585" i="1" s="1"/>
  <c r="C11585" i="1" l="1"/>
  <c r="C11586" i="1" s="1"/>
  <c r="B11586" i="1" l="1"/>
  <c r="B11587" i="1" s="1"/>
  <c r="C11587" i="1" l="1"/>
  <c r="C11588" i="1" s="1"/>
  <c r="B11588" i="1" l="1"/>
  <c r="B11589" i="1" s="1"/>
  <c r="C11589" i="1" l="1"/>
  <c r="C11590" i="1" s="1"/>
  <c r="B11590" i="1" l="1"/>
  <c r="B11591" i="1" s="1"/>
  <c r="C11591" i="1" l="1"/>
  <c r="C11592" i="1" s="1"/>
  <c r="B11592" i="1" l="1"/>
  <c r="B11593" i="1" s="1"/>
  <c r="C11593" i="1" l="1"/>
  <c r="C11594" i="1" s="1"/>
  <c r="B11594" i="1" l="1"/>
  <c r="B11595" i="1" s="1"/>
  <c r="C11595" i="1" l="1"/>
  <c r="C11596" i="1" s="1"/>
  <c r="B11596" i="1" l="1"/>
  <c r="B11597" i="1" s="1"/>
  <c r="C11597" i="1" l="1"/>
  <c r="C11598" i="1" s="1"/>
  <c r="B11598" i="1" l="1"/>
  <c r="B11599" i="1" s="1"/>
  <c r="C11599" i="1" l="1"/>
  <c r="C11600" i="1" s="1"/>
  <c r="B11600" i="1" l="1"/>
  <c r="B11601" i="1" s="1"/>
  <c r="C11601" i="1" l="1"/>
  <c r="C11602" i="1" s="1"/>
  <c r="B11602" i="1" l="1"/>
  <c r="B11603" i="1" s="1"/>
  <c r="C11603" i="1" l="1"/>
  <c r="C11604" i="1" s="1"/>
  <c r="B11604" i="1" l="1"/>
  <c r="B11605" i="1" s="1"/>
  <c r="C11605" i="1" l="1"/>
  <c r="C11606" i="1" s="1"/>
  <c r="B11606" i="1" l="1"/>
  <c r="B11607" i="1" s="1"/>
  <c r="C11607" i="1" l="1"/>
  <c r="C11608" i="1" s="1"/>
  <c r="B11608" i="1" l="1"/>
  <c r="B11609" i="1" s="1"/>
  <c r="C11609" i="1" l="1"/>
  <c r="C11610" i="1" s="1"/>
  <c r="B11610" i="1" l="1"/>
  <c r="B11611" i="1" s="1"/>
  <c r="C11611" i="1" l="1"/>
  <c r="C11612" i="1" s="1"/>
  <c r="B11612" i="1" l="1"/>
  <c r="B11613" i="1" s="1"/>
  <c r="C11613" i="1" l="1"/>
  <c r="C11614" i="1" s="1"/>
  <c r="B11614" i="1" l="1"/>
  <c r="B11615" i="1" s="1"/>
  <c r="C11615" i="1" l="1"/>
  <c r="C11616" i="1" s="1"/>
  <c r="B11616" i="1" l="1"/>
  <c r="B11617" i="1" s="1"/>
  <c r="C11617" i="1" l="1"/>
  <c r="C11618" i="1" s="1"/>
  <c r="B11618" i="1" l="1"/>
  <c r="B11619" i="1" s="1"/>
  <c r="C11619" i="1" l="1"/>
  <c r="C11620" i="1" s="1"/>
  <c r="B11620" i="1" l="1"/>
  <c r="B11621" i="1" s="1"/>
  <c r="C11621" i="1" l="1"/>
  <c r="C11622" i="1" s="1"/>
  <c r="B11622" i="1" l="1"/>
  <c r="B11623" i="1" s="1"/>
  <c r="C11623" i="1" l="1"/>
  <c r="C11624" i="1" s="1"/>
  <c r="B11624" i="1" l="1"/>
  <c r="B11625" i="1" s="1"/>
  <c r="C11625" i="1" l="1"/>
  <c r="C11626" i="1" s="1"/>
  <c r="B11626" i="1" l="1"/>
  <c r="B11627" i="1" s="1"/>
  <c r="C11627" i="1" l="1"/>
  <c r="C11628" i="1" s="1"/>
  <c r="B11628" i="1" l="1"/>
  <c r="B11629" i="1" s="1"/>
  <c r="C11629" i="1" l="1"/>
  <c r="C11630" i="1" s="1"/>
  <c r="B11630" i="1" l="1"/>
  <c r="B11631" i="1" s="1"/>
  <c r="C11631" i="1" l="1"/>
  <c r="C11632" i="1" s="1"/>
  <c r="B11632" i="1" l="1"/>
  <c r="B11633" i="1" s="1"/>
  <c r="C11633" i="1" l="1"/>
  <c r="C11634" i="1" s="1"/>
  <c r="B11634" i="1" l="1"/>
  <c r="B11635" i="1" s="1"/>
  <c r="C11635" i="1" l="1"/>
  <c r="C11636" i="1" s="1"/>
  <c r="B11636" i="1" l="1"/>
  <c r="B11637" i="1" s="1"/>
  <c r="C11637" i="1" l="1"/>
  <c r="C11638" i="1" s="1"/>
  <c r="B11638" i="1" l="1"/>
  <c r="B11639" i="1" s="1"/>
  <c r="C11639" i="1" l="1"/>
  <c r="C11640" i="1" s="1"/>
  <c r="B11640" i="1" l="1"/>
  <c r="B11641" i="1" s="1"/>
  <c r="C11641" i="1" l="1"/>
  <c r="C11642" i="1" s="1"/>
  <c r="B11642" i="1" l="1"/>
  <c r="B11643" i="1" s="1"/>
  <c r="C11643" i="1" l="1"/>
  <c r="C11644" i="1" s="1"/>
  <c r="B11644" i="1" l="1"/>
  <c r="B11645" i="1" s="1"/>
  <c r="C11645" i="1" l="1"/>
  <c r="C11646" i="1" s="1"/>
  <c r="B11646" i="1" l="1"/>
  <c r="B11647" i="1" s="1"/>
  <c r="C11647" i="1" l="1"/>
  <c r="C11648" i="1" s="1"/>
  <c r="B11648" i="1" l="1"/>
  <c r="B11649" i="1" s="1"/>
  <c r="C11649" i="1" l="1"/>
  <c r="C11650" i="1" s="1"/>
  <c r="B11650" i="1" l="1"/>
  <c r="B11651" i="1" s="1"/>
  <c r="C11651" i="1" l="1"/>
  <c r="C11652" i="1" s="1"/>
  <c r="B11652" i="1" l="1"/>
  <c r="B11653" i="1" s="1"/>
  <c r="C11653" i="1" l="1"/>
  <c r="C11654" i="1" s="1"/>
  <c r="B11654" i="1" l="1"/>
  <c r="B11655" i="1" s="1"/>
  <c r="C11655" i="1" l="1"/>
  <c r="C11656" i="1" s="1"/>
  <c r="B11656" i="1" l="1"/>
  <c r="B11657" i="1" s="1"/>
  <c r="C11657" i="1" l="1"/>
  <c r="C11658" i="1" s="1"/>
  <c r="B11658" i="1" l="1"/>
  <c r="B11659" i="1" s="1"/>
  <c r="C11659" i="1" l="1"/>
  <c r="C11660" i="1" s="1"/>
  <c r="B11660" i="1" l="1"/>
  <c r="B11661" i="1" s="1"/>
  <c r="C11661" i="1" l="1"/>
  <c r="C11662" i="1" s="1"/>
  <c r="B11662" i="1" l="1"/>
  <c r="B11663" i="1" s="1"/>
  <c r="C11663" i="1" l="1"/>
  <c r="C11664" i="1" s="1"/>
  <c r="B11664" i="1" l="1"/>
  <c r="B11665" i="1" s="1"/>
  <c r="C11665" i="1" l="1"/>
  <c r="C11666" i="1" s="1"/>
  <c r="B11666" i="1" l="1"/>
  <c r="B11667" i="1" s="1"/>
  <c r="C11667" i="1" l="1"/>
  <c r="C11668" i="1" s="1"/>
  <c r="B11668" i="1" l="1"/>
  <c r="B11669" i="1" s="1"/>
  <c r="C11669" i="1" l="1"/>
  <c r="C11670" i="1" s="1"/>
  <c r="B11670" i="1" l="1"/>
  <c r="B11671" i="1" s="1"/>
  <c r="C11671" i="1" l="1"/>
  <c r="C11672" i="1" s="1"/>
  <c r="B11672" i="1" l="1"/>
  <c r="B11673" i="1" s="1"/>
  <c r="C11673" i="1" l="1"/>
  <c r="C11674" i="1" s="1"/>
  <c r="B11674" i="1" l="1"/>
  <c r="B11675" i="1" s="1"/>
  <c r="C11675" i="1" l="1"/>
  <c r="C11676" i="1" s="1"/>
  <c r="B11676" i="1" l="1"/>
  <c r="B11677" i="1" s="1"/>
  <c r="C11677" i="1" l="1"/>
  <c r="C11678" i="1" s="1"/>
  <c r="B11678" i="1" l="1"/>
  <c r="B11679" i="1" s="1"/>
  <c r="C11679" i="1" l="1"/>
  <c r="C11680" i="1" s="1"/>
  <c r="B11680" i="1" l="1"/>
  <c r="B11681" i="1" s="1"/>
  <c r="C11681" i="1" l="1"/>
  <c r="C11682" i="1" s="1"/>
  <c r="B11682" i="1" l="1"/>
  <c r="B11683" i="1" s="1"/>
  <c r="C11683" i="1" l="1"/>
  <c r="C11684" i="1" s="1"/>
  <c r="B11684" i="1" l="1"/>
  <c r="B11685" i="1" s="1"/>
  <c r="C11685" i="1" l="1"/>
  <c r="C11686" i="1" s="1"/>
  <c r="B11686" i="1" l="1"/>
  <c r="B11687" i="1" s="1"/>
  <c r="C11687" i="1" l="1"/>
  <c r="C11688" i="1" s="1"/>
  <c r="B11688" i="1" l="1"/>
  <c r="B11689" i="1" s="1"/>
  <c r="C11689" i="1" l="1"/>
  <c r="C11690" i="1" s="1"/>
  <c r="B11690" i="1" l="1"/>
  <c r="B11691" i="1" s="1"/>
  <c r="C11691" i="1" l="1"/>
  <c r="C11692" i="1" s="1"/>
  <c r="B11692" i="1" l="1"/>
  <c r="B11693" i="1" s="1"/>
  <c r="C11693" i="1" l="1"/>
  <c r="C11694" i="1" s="1"/>
  <c r="B11694" i="1" l="1"/>
  <c r="B11695" i="1" s="1"/>
  <c r="C11695" i="1" l="1"/>
  <c r="C11696" i="1" s="1"/>
  <c r="B11696" i="1" l="1"/>
  <c r="B11697" i="1" s="1"/>
  <c r="C11697" i="1" l="1"/>
  <c r="C11698" i="1" s="1"/>
  <c r="B11698" i="1" l="1"/>
  <c r="B11699" i="1" s="1"/>
  <c r="C11699" i="1" l="1"/>
  <c r="C11700" i="1" s="1"/>
  <c r="B11700" i="1" l="1"/>
  <c r="B11701" i="1" s="1"/>
  <c r="C11701" i="1" l="1"/>
  <c r="C11702" i="1" s="1"/>
  <c r="B11702" i="1" l="1"/>
  <c r="B11703" i="1" s="1"/>
  <c r="C11703" i="1" l="1"/>
  <c r="C11704" i="1" s="1"/>
  <c r="B11704" i="1" l="1"/>
  <c r="B11705" i="1" s="1"/>
  <c r="C11705" i="1" l="1"/>
  <c r="C11706" i="1" s="1"/>
  <c r="B11706" i="1" l="1"/>
  <c r="B11707" i="1" s="1"/>
  <c r="C11707" i="1" l="1"/>
  <c r="C11708" i="1" s="1"/>
  <c r="B11708" i="1" l="1"/>
  <c r="B11709" i="1" s="1"/>
  <c r="C11709" i="1" l="1"/>
  <c r="C11710" i="1" s="1"/>
  <c r="B11710" i="1" l="1"/>
  <c r="B11711" i="1" s="1"/>
  <c r="C11711" i="1" l="1"/>
  <c r="C11712" i="1" s="1"/>
  <c r="B11712" i="1" l="1"/>
  <c r="B11713" i="1" s="1"/>
  <c r="C11713" i="1" l="1"/>
  <c r="C11714" i="1" s="1"/>
  <c r="B11714" i="1" l="1"/>
  <c r="B11715" i="1" s="1"/>
  <c r="C11715" i="1" l="1"/>
  <c r="C11716" i="1" s="1"/>
  <c r="B11716" i="1" l="1"/>
  <c r="B11717" i="1" s="1"/>
  <c r="C11717" i="1" l="1"/>
  <c r="C11718" i="1" s="1"/>
  <c r="B11718" i="1" l="1"/>
  <c r="B11719" i="1" s="1"/>
  <c r="C11719" i="1" l="1"/>
  <c r="C11720" i="1" s="1"/>
  <c r="B11720" i="1" l="1"/>
  <c r="B11721" i="1" s="1"/>
  <c r="C11721" i="1" l="1"/>
  <c r="C11722" i="1" s="1"/>
  <c r="B11722" i="1" l="1"/>
  <c r="B11723" i="1" s="1"/>
  <c r="C11723" i="1" l="1"/>
  <c r="C11724" i="1" s="1"/>
  <c r="B11724" i="1" l="1"/>
  <c r="B11725" i="1" s="1"/>
  <c r="C11725" i="1" l="1"/>
  <c r="C11726" i="1" s="1"/>
  <c r="B11726" i="1" l="1"/>
  <c r="B11727" i="1" s="1"/>
  <c r="C11727" i="1" l="1"/>
  <c r="C11728" i="1" s="1"/>
  <c r="B11728" i="1" l="1"/>
  <c r="B11729" i="1" s="1"/>
  <c r="C11729" i="1" l="1"/>
  <c r="C11730" i="1" s="1"/>
  <c r="B11730" i="1" l="1"/>
  <c r="B11731" i="1" s="1"/>
  <c r="C11731" i="1" l="1"/>
  <c r="C11732" i="1" s="1"/>
  <c r="B11732" i="1" l="1"/>
  <c r="B11733" i="1" s="1"/>
  <c r="C11733" i="1" l="1"/>
  <c r="C11734" i="1" s="1"/>
  <c r="B11734" i="1" l="1"/>
  <c r="B11735" i="1" s="1"/>
  <c r="C11735" i="1" l="1"/>
  <c r="C11736" i="1" s="1"/>
  <c r="B11736" i="1" l="1"/>
  <c r="B11737" i="1" s="1"/>
  <c r="C11737" i="1" l="1"/>
  <c r="C11738" i="1" s="1"/>
  <c r="B11738" i="1" l="1"/>
  <c r="B11739" i="1" s="1"/>
  <c r="C11739" i="1" l="1"/>
  <c r="C11740" i="1" s="1"/>
  <c r="B11740" i="1" l="1"/>
  <c r="B11741" i="1" s="1"/>
  <c r="C11741" i="1" l="1"/>
  <c r="C11742" i="1" s="1"/>
  <c r="B11742" i="1" l="1"/>
  <c r="B11743" i="1" s="1"/>
  <c r="C11743" i="1" l="1"/>
  <c r="C11744" i="1" s="1"/>
  <c r="B11744" i="1" l="1"/>
  <c r="B11745" i="1" s="1"/>
  <c r="C11745" i="1" l="1"/>
  <c r="C11746" i="1" s="1"/>
  <c r="B11746" i="1" l="1"/>
  <c r="B11747" i="1" s="1"/>
  <c r="C11747" i="1" l="1"/>
  <c r="C11748" i="1" s="1"/>
  <c r="B11748" i="1" l="1"/>
  <c r="B11749" i="1" s="1"/>
  <c r="C11749" i="1" l="1"/>
  <c r="C11750" i="1" s="1"/>
  <c r="B11750" i="1" l="1"/>
  <c r="B11751" i="1" s="1"/>
  <c r="C11751" i="1" l="1"/>
  <c r="C11752" i="1" s="1"/>
  <c r="B11752" i="1" l="1"/>
  <c r="B11753" i="1" s="1"/>
  <c r="C11753" i="1" l="1"/>
  <c r="C11754" i="1" s="1"/>
  <c r="B11754" i="1" l="1"/>
  <c r="B11755" i="1" s="1"/>
  <c r="C11755" i="1" l="1"/>
  <c r="C11756" i="1" s="1"/>
  <c r="B11756" i="1" l="1"/>
  <c r="B11757" i="1" s="1"/>
  <c r="C11757" i="1" l="1"/>
  <c r="C11758" i="1" s="1"/>
  <c r="B11758" i="1" l="1"/>
  <c r="B11759" i="1" s="1"/>
  <c r="C11759" i="1" l="1"/>
  <c r="C11760" i="1" s="1"/>
  <c r="B11760" i="1" l="1"/>
  <c r="B11761" i="1" s="1"/>
  <c r="C11761" i="1" l="1"/>
  <c r="C11762" i="1" s="1"/>
  <c r="B11762" i="1" l="1"/>
  <c r="B11763" i="1" s="1"/>
  <c r="C11763" i="1" l="1"/>
  <c r="C11764" i="1" s="1"/>
  <c r="B11764" i="1" l="1"/>
  <c r="B11765" i="1" s="1"/>
  <c r="C11765" i="1" l="1"/>
  <c r="C11766" i="1" s="1"/>
  <c r="B11766" i="1" l="1"/>
  <c r="B11767" i="1" s="1"/>
  <c r="C11767" i="1" l="1"/>
  <c r="C11768" i="1" s="1"/>
  <c r="B11768" i="1" l="1"/>
  <c r="B11769" i="1" s="1"/>
  <c r="C11769" i="1" l="1"/>
  <c r="C11770" i="1" s="1"/>
  <c r="B11770" i="1" l="1"/>
  <c r="B11771" i="1" s="1"/>
  <c r="C11771" i="1" l="1"/>
  <c r="C11772" i="1" s="1"/>
  <c r="B11772" i="1" l="1"/>
  <c r="B11773" i="1" s="1"/>
  <c r="C11773" i="1" l="1"/>
  <c r="C11774" i="1" s="1"/>
  <c r="B11774" i="1" l="1"/>
  <c r="B11775" i="1" s="1"/>
  <c r="C11775" i="1" l="1"/>
  <c r="C11776" i="1" s="1"/>
  <c r="B11776" i="1" l="1"/>
  <c r="B11777" i="1" s="1"/>
  <c r="C11777" i="1" l="1"/>
  <c r="C11778" i="1" s="1"/>
  <c r="B11778" i="1" l="1"/>
  <c r="B11779" i="1" s="1"/>
  <c r="C11779" i="1" l="1"/>
  <c r="C11780" i="1" s="1"/>
  <c r="B11780" i="1" l="1"/>
  <c r="B11781" i="1" s="1"/>
  <c r="C11781" i="1" l="1"/>
  <c r="C11782" i="1" s="1"/>
  <c r="B11782" i="1" l="1"/>
  <c r="B11783" i="1" s="1"/>
  <c r="C11783" i="1" l="1"/>
  <c r="C11784" i="1" s="1"/>
  <c r="B11784" i="1" l="1"/>
  <c r="B11785" i="1" s="1"/>
  <c r="C11785" i="1" l="1"/>
  <c r="C11786" i="1" s="1"/>
  <c r="B11786" i="1" l="1"/>
  <c r="B11787" i="1" s="1"/>
  <c r="C11787" i="1" l="1"/>
  <c r="C11788" i="1" s="1"/>
  <c r="B11788" i="1" l="1"/>
  <c r="B11789" i="1" s="1"/>
  <c r="C11789" i="1" l="1"/>
  <c r="C11790" i="1" s="1"/>
  <c r="B11790" i="1" l="1"/>
  <c r="B11791" i="1" s="1"/>
  <c r="C11791" i="1" l="1"/>
  <c r="C11792" i="1" s="1"/>
  <c r="B11792" i="1" l="1"/>
  <c r="B11793" i="1" s="1"/>
  <c r="C11793" i="1" l="1"/>
  <c r="C11794" i="1" s="1"/>
  <c r="B11794" i="1" l="1"/>
  <c r="B11795" i="1" s="1"/>
  <c r="C11795" i="1" l="1"/>
  <c r="C11796" i="1" s="1"/>
  <c r="B11796" i="1" l="1"/>
  <c r="B11797" i="1" s="1"/>
  <c r="C11797" i="1" l="1"/>
  <c r="C11798" i="1" s="1"/>
  <c r="B11798" i="1" l="1"/>
  <c r="B11799" i="1" s="1"/>
  <c r="C11799" i="1" l="1"/>
  <c r="C11800" i="1" s="1"/>
  <c r="B11800" i="1" l="1"/>
  <c r="B11801" i="1" s="1"/>
  <c r="C11801" i="1" l="1"/>
  <c r="C11802" i="1" s="1"/>
  <c r="B11802" i="1" l="1"/>
  <c r="B11803" i="1" s="1"/>
  <c r="C11803" i="1" l="1"/>
  <c r="C11804" i="1" s="1"/>
  <c r="B11804" i="1" l="1"/>
  <c r="B11805" i="1" s="1"/>
  <c r="C11805" i="1" l="1"/>
  <c r="C11806" i="1" s="1"/>
  <c r="B11806" i="1" l="1"/>
  <c r="B11807" i="1" s="1"/>
  <c r="C11807" i="1" l="1"/>
  <c r="C11808" i="1" s="1"/>
  <c r="B11808" i="1" l="1"/>
  <c r="B11809" i="1" s="1"/>
  <c r="C11809" i="1" l="1"/>
  <c r="C11810" i="1" s="1"/>
  <c r="B11810" i="1" l="1"/>
  <c r="B11811" i="1" s="1"/>
  <c r="C11811" i="1" l="1"/>
  <c r="C11812" i="1" s="1"/>
  <c r="B11812" i="1" l="1"/>
  <c r="B11813" i="1" s="1"/>
  <c r="C11813" i="1" l="1"/>
  <c r="C11814" i="1" s="1"/>
  <c r="B11814" i="1" l="1"/>
  <c r="B11815" i="1" s="1"/>
  <c r="C11815" i="1" l="1"/>
  <c r="C11816" i="1" s="1"/>
  <c r="B11816" i="1" l="1"/>
  <c r="B11817" i="1" s="1"/>
  <c r="C11817" i="1" l="1"/>
  <c r="C11818" i="1" s="1"/>
  <c r="B11818" i="1" l="1"/>
  <c r="B11819" i="1" s="1"/>
  <c r="C11819" i="1" l="1"/>
  <c r="C11820" i="1" s="1"/>
  <c r="B11820" i="1" l="1"/>
  <c r="B11821" i="1" s="1"/>
  <c r="C11821" i="1" l="1"/>
  <c r="C11822" i="1" s="1"/>
  <c r="B11822" i="1" l="1"/>
  <c r="B11823" i="1" s="1"/>
  <c r="C11823" i="1" l="1"/>
  <c r="C11824" i="1" s="1"/>
  <c r="B11824" i="1" l="1"/>
  <c r="B11825" i="1" s="1"/>
  <c r="C11825" i="1" l="1"/>
  <c r="C11826" i="1" s="1"/>
  <c r="B11826" i="1" l="1"/>
  <c r="B11827" i="1" s="1"/>
  <c r="C11827" i="1" l="1"/>
  <c r="C11828" i="1" s="1"/>
  <c r="B11828" i="1" l="1"/>
  <c r="B11829" i="1" s="1"/>
  <c r="C11829" i="1" l="1"/>
  <c r="C11830" i="1" s="1"/>
  <c r="B11830" i="1" l="1"/>
  <c r="B11831" i="1" s="1"/>
  <c r="C11831" i="1" l="1"/>
  <c r="C11832" i="1" s="1"/>
  <c r="B11832" i="1" l="1"/>
  <c r="B11833" i="1" s="1"/>
  <c r="C11833" i="1" l="1"/>
  <c r="C11834" i="1" s="1"/>
  <c r="B11834" i="1" l="1"/>
  <c r="B11835" i="1" s="1"/>
  <c r="C11835" i="1" l="1"/>
  <c r="C11836" i="1" s="1"/>
  <c r="B11836" i="1" l="1"/>
  <c r="B11837" i="1" s="1"/>
  <c r="C11837" i="1" l="1"/>
  <c r="C11838" i="1" s="1"/>
  <c r="B11838" i="1" l="1"/>
  <c r="B11839" i="1" s="1"/>
  <c r="C11839" i="1" l="1"/>
  <c r="C11840" i="1" s="1"/>
  <c r="B11840" i="1" l="1"/>
  <c r="B11841" i="1" s="1"/>
  <c r="C11841" i="1" l="1"/>
  <c r="C11842" i="1" s="1"/>
  <c r="B11842" i="1" l="1"/>
  <c r="B11843" i="1" s="1"/>
  <c r="C11843" i="1" l="1"/>
  <c r="C11844" i="1" s="1"/>
  <c r="B11844" i="1" l="1"/>
  <c r="B11845" i="1" s="1"/>
  <c r="C11845" i="1" l="1"/>
  <c r="C11846" i="1" s="1"/>
  <c r="B11846" i="1" l="1"/>
  <c r="B11847" i="1" s="1"/>
  <c r="C11847" i="1" l="1"/>
  <c r="C11848" i="1" s="1"/>
  <c r="B11848" i="1" l="1"/>
  <c r="B11849" i="1" s="1"/>
  <c r="C11849" i="1" l="1"/>
  <c r="C11850" i="1" s="1"/>
  <c r="B11850" i="1" l="1"/>
  <c r="B11851" i="1" s="1"/>
  <c r="C11851" i="1" l="1"/>
  <c r="C11852" i="1" s="1"/>
  <c r="B11852" i="1" l="1"/>
  <c r="B11853" i="1" s="1"/>
  <c r="C11853" i="1" l="1"/>
  <c r="C11854" i="1" s="1"/>
  <c r="B11854" i="1" l="1"/>
  <c r="B11855" i="1" s="1"/>
  <c r="C11855" i="1" l="1"/>
  <c r="C11856" i="1" s="1"/>
  <c r="B11856" i="1" l="1"/>
  <c r="B11857" i="1" s="1"/>
  <c r="C11857" i="1" l="1"/>
  <c r="C11858" i="1" s="1"/>
  <c r="B11858" i="1" l="1"/>
  <c r="B11859" i="1" s="1"/>
  <c r="C11859" i="1" l="1"/>
  <c r="C11860" i="1" s="1"/>
  <c r="B11860" i="1" l="1"/>
  <c r="B11861" i="1" s="1"/>
  <c r="C11861" i="1" l="1"/>
  <c r="C11862" i="1" s="1"/>
  <c r="B11862" i="1" l="1"/>
  <c r="B11863" i="1" s="1"/>
  <c r="C11863" i="1" l="1"/>
  <c r="C11864" i="1" s="1"/>
  <c r="B11864" i="1" l="1"/>
  <c r="B11865" i="1" s="1"/>
  <c r="C11865" i="1" l="1"/>
  <c r="C11866" i="1" s="1"/>
  <c r="B11866" i="1" l="1"/>
  <c r="B11867" i="1" s="1"/>
  <c r="C11867" i="1" l="1"/>
  <c r="C11868" i="1" s="1"/>
  <c r="B11868" i="1" l="1"/>
  <c r="B11869" i="1" s="1"/>
  <c r="C11869" i="1" l="1"/>
  <c r="C11870" i="1" s="1"/>
  <c r="B11870" i="1" l="1"/>
  <c r="B11871" i="1" s="1"/>
  <c r="C11871" i="1" l="1"/>
  <c r="C11872" i="1" s="1"/>
  <c r="B11872" i="1" l="1"/>
  <c r="B11873" i="1" s="1"/>
  <c r="C11873" i="1" l="1"/>
  <c r="C11874" i="1" s="1"/>
  <c r="B11874" i="1" l="1"/>
  <c r="B11875" i="1" s="1"/>
  <c r="C11875" i="1" l="1"/>
  <c r="C11876" i="1" s="1"/>
  <c r="B11876" i="1" l="1"/>
  <c r="B11877" i="1" s="1"/>
  <c r="C11877" i="1" l="1"/>
  <c r="C11878" i="1" s="1"/>
  <c r="B11878" i="1" l="1"/>
  <c r="B11879" i="1" s="1"/>
  <c r="C11879" i="1" l="1"/>
  <c r="C11880" i="1" s="1"/>
  <c r="B11880" i="1" l="1"/>
  <c r="B11881" i="1" s="1"/>
  <c r="C11881" i="1" l="1"/>
  <c r="C11882" i="1" s="1"/>
  <c r="B11882" i="1" l="1"/>
  <c r="B11883" i="1" s="1"/>
  <c r="C11883" i="1" l="1"/>
  <c r="C11884" i="1" s="1"/>
  <c r="B11884" i="1" l="1"/>
  <c r="B11885" i="1" s="1"/>
  <c r="C11885" i="1" l="1"/>
  <c r="C11886" i="1" s="1"/>
  <c r="B11886" i="1" l="1"/>
  <c r="B11887" i="1" s="1"/>
  <c r="C11887" i="1" l="1"/>
  <c r="C11888" i="1" s="1"/>
  <c r="B11888" i="1" l="1"/>
  <c r="B11889" i="1" s="1"/>
  <c r="C11889" i="1" l="1"/>
  <c r="C11890" i="1" s="1"/>
  <c r="B11890" i="1" l="1"/>
  <c r="B11891" i="1" s="1"/>
  <c r="C11891" i="1" l="1"/>
  <c r="C11892" i="1" s="1"/>
  <c r="B11892" i="1" l="1"/>
  <c r="B11893" i="1" s="1"/>
  <c r="C11893" i="1" l="1"/>
  <c r="C11894" i="1" s="1"/>
  <c r="B11894" i="1" l="1"/>
  <c r="B11895" i="1" s="1"/>
  <c r="C11895" i="1" l="1"/>
  <c r="C11896" i="1" s="1"/>
  <c r="B11896" i="1" l="1"/>
  <c r="B11897" i="1" s="1"/>
  <c r="C11897" i="1" l="1"/>
  <c r="C11898" i="1" s="1"/>
  <c r="B11898" i="1" l="1"/>
  <c r="B11899" i="1" s="1"/>
  <c r="C11899" i="1" l="1"/>
  <c r="C11900" i="1" s="1"/>
  <c r="B11900" i="1" l="1"/>
  <c r="B11901" i="1" s="1"/>
  <c r="C11901" i="1" l="1"/>
  <c r="C11902" i="1" s="1"/>
  <c r="B11902" i="1" l="1"/>
  <c r="B11903" i="1" s="1"/>
  <c r="C11903" i="1" l="1"/>
  <c r="C11904" i="1" s="1"/>
  <c r="B11904" i="1" l="1"/>
  <c r="B11905" i="1" s="1"/>
  <c r="C11905" i="1" l="1"/>
  <c r="C11906" i="1" s="1"/>
  <c r="B11906" i="1" l="1"/>
  <c r="B11907" i="1" s="1"/>
  <c r="C11907" i="1" l="1"/>
  <c r="C11908" i="1" s="1"/>
  <c r="B11908" i="1" l="1"/>
  <c r="B11909" i="1" s="1"/>
  <c r="C11909" i="1" l="1"/>
  <c r="C11910" i="1" s="1"/>
  <c r="B11910" i="1" l="1"/>
  <c r="B11911" i="1" s="1"/>
  <c r="C11911" i="1" l="1"/>
  <c r="C11912" i="1" s="1"/>
  <c r="B11912" i="1" l="1"/>
  <c r="B11913" i="1" s="1"/>
  <c r="C11913" i="1" l="1"/>
  <c r="C11914" i="1" s="1"/>
  <c r="B11914" i="1" l="1"/>
  <c r="B11915" i="1" s="1"/>
  <c r="C11915" i="1" l="1"/>
  <c r="C11916" i="1" s="1"/>
  <c r="B11916" i="1" l="1"/>
  <c r="B11917" i="1" s="1"/>
  <c r="C11917" i="1" l="1"/>
  <c r="C11918" i="1" s="1"/>
  <c r="B11918" i="1" l="1"/>
  <c r="B11919" i="1" s="1"/>
  <c r="C11919" i="1" l="1"/>
  <c r="C11920" i="1" s="1"/>
  <c r="B11920" i="1" l="1"/>
  <c r="B11921" i="1" s="1"/>
  <c r="C11921" i="1" l="1"/>
  <c r="C11922" i="1" s="1"/>
  <c r="B11922" i="1" l="1"/>
  <c r="B11923" i="1" s="1"/>
  <c r="C11923" i="1" l="1"/>
  <c r="C11924" i="1" s="1"/>
  <c r="B11924" i="1" l="1"/>
  <c r="B11925" i="1" s="1"/>
  <c r="C11925" i="1" l="1"/>
  <c r="C11926" i="1" s="1"/>
  <c r="B11926" i="1" l="1"/>
  <c r="B11927" i="1" s="1"/>
  <c r="C11927" i="1" l="1"/>
  <c r="C11928" i="1" s="1"/>
  <c r="B11928" i="1" l="1"/>
  <c r="B11929" i="1" s="1"/>
  <c r="C11929" i="1" l="1"/>
  <c r="C11930" i="1" s="1"/>
  <c r="B11930" i="1" l="1"/>
  <c r="B11931" i="1" s="1"/>
  <c r="C11931" i="1" l="1"/>
  <c r="C11932" i="1" s="1"/>
  <c r="B11932" i="1" l="1"/>
  <c r="B11933" i="1" s="1"/>
  <c r="C11933" i="1" l="1"/>
  <c r="C11934" i="1" s="1"/>
  <c r="B11934" i="1" l="1"/>
  <c r="B11935" i="1" s="1"/>
  <c r="C11935" i="1" l="1"/>
  <c r="C11936" i="1" s="1"/>
  <c r="B11936" i="1" l="1"/>
  <c r="B11937" i="1" s="1"/>
  <c r="C11937" i="1" l="1"/>
  <c r="C11938" i="1" s="1"/>
  <c r="B11938" i="1" l="1"/>
  <c r="B11939" i="1" s="1"/>
  <c r="C11939" i="1" l="1"/>
  <c r="C11940" i="1" s="1"/>
  <c r="B11940" i="1" l="1"/>
  <c r="B11941" i="1" s="1"/>
  <c r="C11941" i="1" l="1"/>
  <c r="C11942" i="1" s="1"/>
  <c r="B11942" i="1" l="1"/>
  <c r="B11943" i="1" s="1"/>
  <c r="C11943" i="1" l="1"/>
  <c r="C11944" i="1" s="1"/>
  <c r="B11944" i="1" l="1"/>
  <c r="B11945" i="1" s="1"/>
  <c r="C11945" i="1" l="1"/>
  <c r="C11946" i="1" s="1"/>
  <c r="B11946" i="1" l="1"/>
  <c r="B11947" i="1" s="1"/>
  <c r="C11947" i="1" l="1"/>
  <c r="C11948" i="1" s="1"/>
  <c r="B11948" i="1" l="1"/>
  <c r="B11949" i="1" s="1"/>
  <c r="C11949" i="1" l="1"/>
  <c r="C11950" i="1" s="1"/>
  <c r="B11950" i="1" l="1"/>
  <c r="B11951" i="1" s="1"/>
  <c r="C11951" i="1" l="1"/>
  <c r="C11952" i="1" s="1"/>
  <c r="B11952" i="1" l="1"/>
  <c r="B11953" i="1" s="1"/>
  <c r="C11953" i="1" l="1"/>
  <c r="C11954" i="1" s="1"/>
  <c r="B11954" i="1" l="1"/>
  <c r="B11955" i="1" s="1"/>
  <c r="C11955" i="1" l="1"/>
  <c r="C11956" i="1" s="1"/>
  <c r="B11956" i="1" l="1"/>
  <c r="B11957" i="1" s="1"/>
  <c r="C11957" i="1" l="1"/>
  <c r="C11958" i="1" s="1"/>
  <c r="B11958" i="1" l="1"/>
  <c r="B11959" i="1" s="1"/>
  <c r="C11959" i="1" l="1"/>
  <c r="C11960" i="1" s="1"/>
  <c r="B11960" i="1" l="1"/>
  <c r="B11961" i="1" s="1"/>
  <c r="C11961" i="1" l="1"/>
  <c r="C11962" i="1" s="1"/>
  <c r="B11962" i="1" l="1"/>
  <c r="B11963" i="1" s="1"/>
  <c r="C11963" i="1" l="1"/>
  <c r="C11964" i="1" s="1"/>
  <c r="B11964" i="1" l="1"/>
  <c r="B11965" i="1" s="1"/>
  <c r="C11965" i="1" l="1"/>
  <c r="C11966" i="1" s="1"/>
  <c r="B11966" i="1" l="1"/>
  <c r="B11967" i="1" s="1"/>
  <c r="C11967" i="1" l="1"/>
  <c r="C11968" i="1" s="1"/>
  <c r="B11968" i="1" l="1"/>
  <c r="B11969" i="1" s="1"/>
  <c r="C11969" i="1" l="1"/>
  <c r="C11970" i="1" s="1"/>
  <c r="B11970" i="1" l="1"/>
  <c r="B11971" i="1" s="1"/>
  <c r="C11971" i="1" l="1"/>
  <c r="C11972" i="1" s="1"/>
  <c r="B11972" i="1" l="1"/>
  <c r="B11973" i="1" s="1"/>
  <c r="C11973" i="1" l="1"/>
  <c r="C11974" i="1" s="1"/>
  <c r="B11974" i="1" l="1"/>
  <c r="B11975" i="1" s="1"/>
  <c r="C11975" i="1" l="1"/>
  <c r="C11976" i="1" s="1"/>
  <c r="B11976" i="1" l="1"/>
  <c r="B11977" i="1" s="1"/>
  <c r="C11977" i="1" l="1"/>
  <c r="C11978" i="1" s="1"/>
  <c r="B11978" i="1" l="1"/>
  <c r="B11979" i="1" s="1"/>
  <c r="C11979" i="1" l="1"/>
  <c r="C11980" i="1" s="1"/>
  <c r="B11980" i="1" l="1"/>
  <c r="B11981" i="1" s="1"/>
  <c r="C11981" i="1" l="1"/>
  <c r="C11982" i="1" s="1"/>
  <c r="B11982" i="1" l="1"/>
  <c r="B11983" i="1" s="1"/>
  <c r="C11983" i="1" l="1"/>
  <c r="C11984" i="1" s="1"/>
  <c r="B11984" i="1" l="1"/>
  <c r="B11985" i="1" s="1"/>
  <c r="C11985" i="1" l="1"/>
  <c r="C11986" i="1" s="1"/>
  <c r="B11986" i="1" l="1"/>
  <c r="B11987" i="1" s="1"/>
  <c r="C11987" i="1" l="1"/>
  <c r="C11988" i="1" s="1"/>
  <c r="B11988" i="1" l="1"/>
  <c r="B11989" i="1" s="1"/>
  <c r="C11989" i="1" l="1"/>
  <c r="C11990" i="1" s="1"/>
  <c r="B11990" i="1" l="1"/>
  <c r="B11991" i="1" s="1"/>
  <c r="C11991" i="1" l="1"/>
  <c r="C11992" i="1" s="1"/>
  <c r="B11992" i="1" l="1"/>
  <c r="B11993" i="1" s="1"/>
  <c r="C11993" i="1" l="1"/>
  <c r="C11994" i="1" s="1"/>
  <c r="B11994" i="1" l="1"/>
  <c r="B11995" i="1" s="1"/>
  <c r="C11995" i="1" l="1"/>
  <c r="C11996" i="1" s="1"/>
  <c r="B11996" i="1" l="1"/>
  <c r="B11997" i="1" s="1"/>
  <c r="C11997" i="1" l="1"/>
  <c r="C11998" i="1" s="1"/>
  <c r="B11998" i="1" l="1"/>
  <c r="B11999" i="1" s="1"/>
  <c r="C11999" i="1" l="1"/>
  <c r="C12000" i="1" s="1"/>
  <c r="B12000" i="1" l="1"/>
  <c r="B12001" i="1" s="1"/>
  <c r="C12001" i="1" l="1"/>
  <c r="C12002" i="1" s="1"/>
  <c r="B12002" i="1" l="1"/>
  <c r="B12003" i="1" s="1"/>
  <c r="C12003" i="1" l="1"/>
  <c r="C12004" i="1" s="1"/>
  <c r="B12004" i="1" l="1"/>
  <c r="B12005" i="1" s="1"/>
  <c r="C12005" i="1" l="1"/>
  <c r="C12006" i="1" s="1"/>
  <c r="B12006" i="1" l="1"/>
  <c r="B12007" i="1" s="1"/>
  <c r="C12007" i="1" l="1"/>
  <c r="C12008" i="1" s="1"/>
  <c r="B12008" i="1" l="1"/>
  <c r="B12009" i="1" s="1"/>
  <c r="C12009" i="1" l="1"/>
  <c r="C12010" i="1" s="1"/>
  <c r="B12010" i="1" l="1"/>
  <c r="B12011" i="1" s="1"/>
  <c r="C12011" i="1" l="1"/>
  <c r="C12012" i="1" s="1"/>
  <c r="B12012" i="1" l="1"/>
  <c r="G14" i="1" l="1"/>
  <c r="H14" i="1" s="1"/>
  <c r="B12013" i="1"/>
  <c r="C12013" i="1"/>
  <c r="C12014" i="1" l="1"/>
  <c r="B12014" i="1"/>
  <c r="B12015" i="1" l="1"/>
  <c r="C12015" i="1"/>
  <c r="C12016" i="1" s="1"/>
  <c r="B12016" i="1" l="1"/>
  <c r="B12017" i="1" s="1"/>
  <c r="C12017" i="1" l="1"/>
  <c r="C12018" i="1" s="1"/>
  <c r="B12018" i="1" l="1"/>
  <c r="B12019" i="1" s="1"/>
  <c r="C12019" i="1" l="1"/>
  <c r="C12020" i="1" s="1"/>
  <c r="B12020" i="1" l="1"/>
  <c r="B12021" i="1" s="1"/>
  <c r="C12021" i="1" l="1"/>
  <c r="C12022" i="1" s="1"/>
  <c r="B12022" i="1" l="1"/>
  <c r="B12023" i="1" s="1"/>
  <c r="C12023" i="1" l="1"/>
  <c r="C12024" i="1" s="1"/>
  <c r="B12024" i="1" l="1"/>
  <c r="B12025" i="1" s="1"/>
  <c r="C12025" i="1" l="1"/>
  <c r="C12026" i="1" s="1"/>
  <c r="B12026" i="1" l="1"/>
  <c r="B12027" i="1" s="1"/>
  <c r="C12027" i="1" l="1"/>
  <c r="C12028" i="1" s="1"/>
  <c r="B12028" i="1" l="1"/>
  <c r="B12029" i="1" s="1"/>
  <c r="C12029" i="1" l="1"/>
  <c r="C12030" i="1" s="1"/>
  <c r="B12030" i="1" l="1"/>
  <c r="B12031" i="1" s="1"/>
  <c r="C12031" i="1" l="1"/>
  <c r="C12032" i="1" s="1"/>
  <c r="B12032" i="1" l="1"/>
  <c r="B12033" i="1" s="1"/>
  <c r="C12033" i="1" l="1"/>
  <c r="C12034" i="1" s="1"/>
  <c r="B12034" i="1" l="1"/>
  <c r="B12035" i="1" s="1"/>
  <c r="C12035" i="1" l="1"/>
  <c r="C12036" i="1" s="1"/>
  <c r="B12036" i="1" l="1"/>
  <c r="B12037" i="1" s="1"/>
  <c r="C12037" i="1" l="1"/>
  <c r="C12038" i="1" s="1"/>
  <c r="B12038" i="1" l="1"/>
  <c r="B12039" i="1" s="1"/>
  <c r="C12039" i="1" l="1"/>
  <c r="C12040" i="1" s="1"/>
  <c r="B12040" i="1" l="1"/>
  <c r="B12041" i="1" s="1"/>
  <c r="C12041" i="1" l="1"/>
  <c r="C12042" i="1" s="1"/>
  <c r="B12042" i="1" l="1"/>
  <c r="B12043" i="1" s="1"/>
  <c r="C12043" i="1" l="1"/>
  <c r="C12044" i="1" s="1"/>
  <c r="B12044" i="1" l="1"/>
  <c r="B12045" i="1" s="1"/>
  <c r="C12045" i="1" l="1"/>
  <c r="C12046" i="1" s="1"/>
  <c r="B12046" i="1" l="1"/>
  <c r="B12047" i="1" s="1"/>
  <c r="C12047" i="1" l="1"/>
  <c r="C12048" i="1" s="1"/>
  <c r="B12048" i="1" l="1"/>
  <c r="B12049" i="1" s="1"/>
  <c r="C12049" i="1" l="1"/>
  <c r="C12050" i="1" s="1"/>
  <c r="B12050" i="1" l="1"/>
  <c r="B12051" i="1" s="1"/>
  <c r="C12051" i="1" l="1"/>
  <c r="C12052" i="1" s="1"/>
  <c r="B12052" i="1" l="1"/>
  <c r="B12053" i="1" s="1"/>
  <c r="C12053" i="1" l="1"/>
  <c r="C12054" i="1" s="1"/>
  <c r="B12054" i="1" l="1"/>
  <c r="B12055" i="1" s="1"/>
  <c r="C12055" i="1" l="1"/>
  <c r="C12056" i="1" s="1"/>
  <c r="B12056" i="1" l="1"/>
  <c r="B12057" i="1" s="1"/>
  <c r="C12057" i="1" l="1"/>
  <c r="C12058" i="1" s="1"/>
  <c r="B12058" i="1" l="1"/>
  <c r="B12059" i="1" s="1"/>
  <c r="C12059" i="1" l="1"/>
  <c r="C12060" i="1" s="1"/>
  <c r="B12060" i="1" l="1"/>
  <c r="B12061" i="1" s="1"/>
  <c r="C12061" i="1" l="1"/>
  <c r="C12062" i="1" s="1"/>
  <c r="B12062" i="1" l="1"/>
  <c r="B12063" i="1" s="1"/>
  <c r="C12063" i="1" l="1"/>
  <c r="C12064" i="1" s="1"/>
  <c r="B12064" i="1" l="1"/>
  <c r="B12065" i="1" s="1"/>
  <c r="C12065" i="1" l="1"/>
  <c r="C12066" i="1" s="1"/>
  <c r="B12066" i="1" l="1"/>
  <c r="B12067" i="1" s="1"/>
  <c r="C12067" i="1" l="1"/>
  <c r="C12068" i="1" s="1"/>
  <c r="B12068" i="1" l="1"/>
  <c r="B12069" i="1" s="1"/>
  <c r="C12069" i="1" l="1"/>
  <c r="C12070" i="1" s="1"/>
  <c r="B12070" i="1" l="1"/>
  <c r="B12071" i="1" s="1"/>
  <c r="C12071" i="1" l="1"/>
  <c r="C12072" i="1" s="1"/>
  <c r="B12072" i="1" l="1"/>
  <c r="B12073" i="1" s="1"/>
  <c r="C12073" i="1" l="1"/>
  <c r="C12074" i="1" s="1"/>
  <c r="B12074" i="1" l="1"/>
  <c r="B12075" i="1" s="1"/>
  <c r="C12075" i="1" l="1"/>
  <c r="C12076" i="1" s="1"/>
  <c r="B12076" i="1" l="1"/>
  <c r="B12077" i="1" s="1"/>
  <c r="C12077" i="1" l="1"/>
  <c r="C12078" i="1" s="1"/>
  <c r="B12078" i="1" l="1"/>
  <c r="B12079" i="1" s="1"/>
  <c r="C12079" i="1" l="1"/>
  <c r="C12080" i="1" s="1"/>
  <c r="B12080" i="1" l="1"/>
  <c r="B12081" i="1" s="1"/>
  <c r="C12081" i="1" l="1"/>
  <c r="C12082" i="1" s="1"/>
  <c r="B12082" i="1" l="1"/>
  <c r="B12083" i="1" s="1"/>
  <c r="C12083" i="1" l="1"/>
  <c r="C12084" i="1" s="1"/>
  <c r="B12084" i="1" l="1"/>
  <c r="B12085" i="1" s="1"/>
  <c r="C12085" i="1" l="1"/>
  <c r="C12086" i="1" s="1"/>
  <c r="B12086" i="1" l="1"/>
  <c r="B12087" i="1" s="1"/>
  <c r="C12087" i="1" l="1"/>
  <c r="C12088" i="1" s="1"/>
  <c r="B12088" i="1" l="1"/>
  <c r="B12089" i="1" s="1"/>
  <c r="C12089" i="1" l="1"/>
  <c r="C12090" i="1" s="1"/>
  <c r="B12090" i="1" l="1"/>
  <c r="B12091" i="1" s="1"/>
  <c r="C12091" i="1" l="1"/>
  <c r="C12092" i="1" s="1"/>
  <c r="B12092" i="1" l="1"/>
  <c r="B12093" i="1" s="1"/>
  <c r="C12093" i="1" l="1"/>
  <c r="C12094" i="1" s="1"/>
  <c r="B12094" i="1" l="1"/>
  <c r="B12095" i="1" s="1"/>
  <c r="C12095" i="1" l="1"/>
  <c r="C12096" i="1" s="1"/>
  <c r="B12096" i="1" l="1"/>
  <c r="B12097" i="1" s="1"/>
  <c r="C12097" i="1" l="1"/>
  <c r="C12098" i="1" s="1"/>
  <c r="B12098" i="1" l="1"/>
  <c r="B12099" i="1" s="1"/>
  <c r="C12099" i="1" l="1"/>
  <c r="C12100" i="1" s="1"/>
  <c r="B12100" i="1" l="1"/>
  <c r="B12101" i="1" s="1"/>
  <c r="C12101" i="1" l="1"/>
  <c r="C12102" i="1" s="1"/>
  <c r="B12102" i="1" l="1"/>
  <c r="B12103" i="1" s="1"/>
  <c r="C12103" i="1" l="1"/>
  <c r="C12104" i="1" s="1"/>
  <c r="B12104" i="1" l="1"/>
  <c r="B12105" i="1" s="1"/>
  <c r="C12105" i="1" l="1"/>
  <c r="C12106" i="1" s="1"/>
  <c r="B12106" i="1" l="1"/>
  <c r="B12107" i="1" s="1"/>
  <c r="C12107" i="1" l="1"/>
  <c r="C12108" i="1" s="1"/>
  <c r="B12108" i="1" l="1"/>
  <c r="B12109" i="1" s="1"/>
  <c r="C12109" i="1" l="1"/>
  <c r="C12110" i="1" s="1"/>
  <c r="B12110" i="1" l="1"/>
  <c r="B12111" i="1" s="1"/>
  <c r="C12111" i="1" l="1"/>
  <c r="C12112" i="1" s="1"/>
  <c r="B12112" i="1" l="1"/>
  <c r="B12113" i="1" s="1"/>
  <c r="C12113" i="1" l="1"/>
  <c r="C12114" i="1" s="1"/>
  <c r="B12114" i="1" l="1"/>
  <c r="B12115" i="1" s="1"/>
  <c r="C12115" i="1" l="1"/>
  <c r="C12116" i="1" s="1"/>
  <c r="B12116" i="1" l="1"/>
  <c r="B12117" i="1" s="1"/>
  <c r="C12117" i="1" l="1"/>
  <c r="C12118" i="1" s="1"/>
  <c r="B12118" i="1" l="1"/>
  <c r="B12119" i="1" s="1"/>
  <c r="C12119" i="1" l="1"/>
  <c r="C12120" i="1" s="1"/>
  <c r="B12120" i="1" l="1"/>
  <c r="B12121" i="1" s="1"/>
  <c r="C12121" i="1" l="1"/>
  <c r="C12122" i="1" s="1"/>
  <c r="B12122" i="1" l="1"/>
  <c r="B12123" i="1" s="1"/>
  <c r="C12123" i="1" l="1"/>
  <c r="C12124" i="1" s="1"/>
  <c r="B12124" i="1" l="1"/>
  <c r="B12125" i="1" s="1"/>
  <c r="C12125" i="1" l="1"/>
  <c r="C12126" i="1" s="1"/>
  <c r="B12126" i="1" l="1"/>
  <c r="B12127" i="1" s="1"/>
  <c r="C12127" i="1" l="1"/>
  <c r="C12128" i="1" s="1"/>
  <c r="B12128" i="1" l="1"/>
  <c r="B12129" i="1" s="1"/>
  <c r="C12129" i="1" l="1"/>
  <c r="C12130" i="1" s="1"/>
  <c r="B12130" i="1" l="1"/>
  <c r="B12131" i="1" s="1"/>
  <c r="C12131" i="1" l="1"/>
  <c r="C12132" i="1" s="1"/>
  <c r="B12132" i="1" l="1"/>
  <c r="B12133" i="1" s="1"/>
  <c r="C12133" i="1" l="1"/>
  <c r="C12134" i="1" s="1"/>
  <c r="B12134" i="1" l="1"/>
  <c r="B12135" i="1" s="1"/>
  <c r="C12135" i="1" l="1"/>
  <c r="C12136" i="1" s="1"/>
  <c r="B12136" i="1" l="1"/>
  <c r="B12137" i="1" s="1"/>
  <c r="C12137" i="1" l="1"/>
  <c r="C12138" i="1" s="1"/>
  <c r="B12138" i="1" l="1"/>
  <c r="B12139" i="1" s="1"/>
  <c r="C12139" i="1" l="1"/>
  <c r="C12140" i="1" s="1"/>
  <c r="B12140" i="1" l="1"/>
  <c r="B12141" i="1" s="1"/>
  <c r="C12141" i="1" l="1"/>
  <c r="C12142" i="1" s="1"/>
  <c r="B12142" i="1" l="1"/>
  <c r="B12143" i="1" s="1"/>
  <c r="C12143" i="1" l="1"/>
  <c r="C12144" i="1" s="1"/>
  <c r="B12144" i="1" l="1"/>
  <c r="B12145" i="1" s="1"/>
  <c r="C12145" i="1" l="1"/>
  <c r="C12146" i="1" s="1"/>
  <c r="B12146" i="1" l="1"/>
  <c r="B12147" i="1" s="1"/>
  <c r="C12147" i="1" l="1"/>
  <c r="C12148" i="1" s="1"/>
  <c r="B12148" i="1" l="1"/>
  <c r="B12149" i="1" s="1"/>
  <c r="C12149" i="1" l="1"/>
  <c r="C12150" i="1" s="1"/>
  <c r="B12150" i="1" l="1"/>
  <c r="B12151" i="1" s="1"/>
  <c r="C12151" i="1" l="1"/>
  <c r="C12152" i="1" s="1"/>
  <c r="B12152" i="1" l="1"/>
  <c r="B12153" i="1" s="1"/>
  <c r="C12153" i="1" l="1"/>
  <c r="C12154" i="1" s="1"/>
  <c r="B12154" i="1" l="1"/>
  <c r="B12155" i="1" s="1"/>
  <c r="C12155" i="1" l="1"/>
  <c r="C12156" i="1" s="1"/>
  <c r="B12156" i="1" l="1"/>
  <c r="B12157" i="1" s="1"/>
  <c r="C12157" i="1" l="1"/>
  <c r="C12158" i="1" s="1"/>
  <c r="B12158" i="1" l="1"/>
  <c r="B12159" i="1" s="1"/>
  <c r="C12159" i="1" l="1"/>
  <c r="C12160" i="1" s="1"/>
  <c r="B12160" i="1" l="1"/>
  <c r="B12161" i="1" s="1"/>
  <c r="C12161" i="1" l="1"/>
  <c r="C12162" i="1" s="1"/>
  <c r="B12162" i="1" l="1"/>
  <c r="B12163" i="1" s="1"/>
  <c r="C12163" i="1" l="1"/>
  <c r="C12164" i="1" s="1"/>
  <c r="B12164" i="1" l="1"/>
  <c r="B12165" i="1" s="1"/>
  <c r="C12165" i="1" l="1"/>
  <c r="C12166" i="1" s="1"/>
  <c r="B12166" i="1" l="1"/>
  <c r="B12167" i="1" s="1"/>
  <c r="C12167" i="1" l="1"/>
  <c r="C12168" i="1" s="1"/>
  <c r="B12168" i="1" l="1"/>
  <c r="B12169" i="1" s="1"/>
  <c r="C12169" i="1" l="1"/>
  <c r="C12170" i="1" s="1"/>
  <c r="B12170" i="1" l="1"/>
  <c r="B12171" i="1" s="1"/>
  <c r="C12171" i="1" l="1"/>
  <c r="C12172" i="1" s="1"/>
  <c r="B12172" i="1" l="1"/>
  <c r="B12173" i="1" s="1"/>
  <c r="C12173" i="1" l="1"/>
  <c r="C12174" i="1" s="1"/>
  <c r="B12174" i="1" l="1"/>
  <c r="B12175" i="1" s="1"/>
  <c r="C12175" i="1" l="1"/>
  <c r="C12176" i="1" s="1"/>
  <c r="B12176" i="1" l="1"/>
  <c r="B12177" i="1" s="1"/>
  <c r="C12177" i="1" l="1"/>
  <c r="C12178" i="1" s="1"/>
  <c r="B12178" i="1" l="1"/>
  <c r="B12179" i="1" s="1"/>
  <c r="C12179" i="1" l="1"/>
  <c r="C12180" i="1" s="1"/>
  <c r="B12180" i="1" l="1"/>
  <c r="B12181" i="1" s="1"/>
  <c r="C12181" i="1" l="1"/>
  <c r="C12182" i="1" s="1"/>
  <c r="B12182" i="1" l="1"/>
  <c r="B12183" i="1" s="1"/>
  <c r="C12183" i="1" l="1"/>
  <c r="C12184" i="1" s="1"/>
  <c r="B12184" i="1" l="1"/>
  <c r="B12185" i="1" s="1"/>
  <c r="C12185" i="1" l="1"/>
  <c r="C12186" i="1" s="1"/>
  <c r="B12186" i="1" l="1"/>
  <c r="B12187" i="1" s="1"/>
  <c r="C12187" i="1" l="1"/>
  <c r="C12188" i="1" s="1"/>
  <c r="B12188" i="1" l="1"/>
  <c r="B12189" i="1" s="1"/>
  <c r="C12189" i="1" l="1"/>
  <c r="C12190" i="1" s="1"/>
  <c r="B12190" i="1" l="1"/>
  <c r="B12191" i="1" s="1"/>
  <c r="C12191" i="1" l="1"/>
  <c r="C12192" i="1" s="1"/>
  <c r="B12192" i="1" l="1"/>
  <c r="B12193" i="1" s="1"/>
  <c r="C12193" i="1" l="1"/>
  <c r="C12194" i="1" s="1"/>
  <c r="B12194" i="1" l="1"/>
  <c r="B12195" i="1" s="1"/>
  <c r="C12195" i="1" l="1"/>
  <c r="C12196" i="1" s="1"/>
  <c r="B12196" i="1" l="1"/>
  <c r="B12197" i="1" s="1"/>
  <c r="C12197" i="1" l="1"/>
  <c r="C12198" i="1" s="1"/>
  <c r="B12198" i="1" l="1"/>
  <c r="B12199" i="1" s="1"/>
  <c r="C12199" i="1" l="1"/>
  <c r="C12200" i="1" s="1"/>
  <c r="B12200" i="1" l="1"/>
  <c r="B12201" i="1" s="1"/>
  <c r="C12201" i="1" l="1"/>
  <c r="C12202" i="1" s="1"/>
  <c r="B12202" i="1" l="1"/>
  <c r="B12203" i="1" s="1"/>
  <c r="C12203" i="1" l="1"/>
  <c r="C12204" i="1" s="1"/>
  <c r="B12204" i="1" l="1"/>
  <c r="B12205" i="1" s="1"/>
  <c r="C12205" i="1" l="1"/>
  <c r="C12206" i="1" s="1"/>
  <c r="B12206" i="1" l="1"/>
  <c r="B12207" i="1" s="1"/>
  <c r="C12207" i="1" l="1"/>
  <c r="C12208" i="1" s="1"/>
  <c r="B12208" i="1" l="1"/>
  <c r="B12209" i="1" s="1"/>
  <c r="C12209" i="1" l="1"/>
  <c r="C12210" i="1" s="1"/>
  <c r="B12210" i="1" l="1"/>
  <c r="B12211" i="1" s="1"/>
  <c r="C12211" i="1" l="1"/>
  <c r="C12212" i="1" s="1"/>
  <c r="B12212" i="1" l="1"/>
  <c r="B12213" i="1" s="1"/>
  <c r="C12213" i="1" l="1"/>
  <c r="C12214" i="1" s="1"/>
  <c r="B12214" i="1" l="1"/>
  <c r="B12215" i="1" s="1"/>
  <c r="C12215" i="1" l="1"/>
  <c r="C12216" i="1" s="1"/>
  <c r="B12216" i="1" l="1"/>
  <c r="B12217" i="1" s="1"/>
  <c r="C12217" i="1" l="1"/>
  <c r="C12218" i="1" s="1"/>
  <c r="B12218" i="1" l="1"/>
  <c r="B12219" i="1" s="1"/>
  <c r="C12219" i="1" l="1"/>
  <c r="C12220" i="1" s="1"/>
  <c r="B12220" i="1" l="1"/>
  <c r="B12221" i="1" s="1"/>
  <c r="C12221" i="1" l="1"/>
  <c r="C12222" i="1" s="1"/>
  <c r="B12222" i="1" l="1"/>
  <c r="B12223" i="1" s="1"/>
  <c r="C12223" i="1" l="1"/>
  <c r="C12224" i="1" s="1"/>
  <c r="B12224" i="1" l="1"/>
  <c r="B12225" i="1" s="1"/>
  <c r="C12225" i="1" l="1"/>
  <c r="C12226" i="1" s="1"/>
  <c r="B12226" i="1" l="1"/>
  <c r="B12227" i="1" s="1"/>
  <c r="C12227" i="1" l="1"/>
  <c r="C12228" i="1" s="1"/>
  <c r="B12228" i="1" l="1"/>
  <c r="B12229" i="1" s="1"/>
  <c r="C12229" i="1" l="1"/>
  <c r="C12230" i="1" s="1"/>
  <c r="B12230" i="1" l="1"/>
  <c r="B12231" i="1" s="1"/>
  <c r="C12231" i="1" l="1"/>
  <c r="C12232" i="1" s="1"/>
  <c r="B12232" i="1" l="1"/>
  <c r="B12233" i="1" s="1"/>
  <c r="C12233" i="1" l="1"/>
  <c r="C12234" i="1" s="1"/>
  <c r="B12234" i="1" l="1"/>
  <c r="B12235" i="1" s="1"/>
  <c r="C12235" i="1" l="1"/>
  <c r="C12236" i="1" s="1"/>
  <c r="B12236" i="1" l="1"/>
  <c r="B12237" i="1" s="1"/>
  <c r="C12237" i="1" l="1"/>
  <c r="C12238" i="1" s="1"/>
  <c r="B12238" i="1" l="1"/>
  <c r="B12239" i="1" s="1"/>
  <c r="C12239" i="1" l="1"/>
  <c r="C12240" i="1" s="1"/>
  <c r="B12240" i="1" l="1"/>
  <c r="B12241" i="1" s="1"/>
  <c r="C12241" i="1" l="1"/>
  <c r="C12242" i="1" s="1"/>
  <c r="B12242" i="1" l="1"/>
  <c r="B12243" i="1" s="1"/>
  <c r="C12243" i="1" l="1"/>
  <c r="C12244" i="1" s="1"/>
  <c r="B12244" i="1" l="1"/>
  <c r="B12245" i="1" s="1"/>
  <c r="C12245" i="1" l="1"/>
  <c r="C12246" i="1" s="1"/>
  <c r="B12246" i="1" l="1"/>
  <c r="B12247" i="1" s="1"/>
  <c r="C12247" i="1" l="1"/>
  <c r="C12248" i="1" s="1"/>
  <c r="B12248" i="1" l="1"/>
  <c r="B12249" i="1" s="1"/>
  <c r="C12249" i="1" l="1"/>
  <c r="C12250" i="1" s="1"/>
  <c r="B12250" i="1" l="1"/>
  <c r="B12251" i="1" s="1"/>
  <c r="C12251" i="1" l="1"/>
  <c r="C12252" i="1" s="1"/>
  <c r="B12252" i="1" l="1"/>
  <c r="B12253" i="1" s="1"/>
  <c r="C12253" i="1" l="1"/>
  <c r="C12254" i="1" s="1"/>
  <c r="B12254" i="1" l="1"/>
  <c r="B12255" i="1" s="1"/>
  <c r="C12255" i="1" l="1"/>
  <c r="C12256" i="1" s="1"/>
  <c r="B12256" i="1" l="1"/>
  <c r="B12257" i="1" s="1"/>
  <c r="C12257" i="1" l="1"/>
  <c r="C12258" i="1" s="1"/>
  <c r="B12258" i="1" l="1"/>
  <c r="B12259" i="1" s="1"/>
  <c r="C12259" i="1" l="1"/>
  <c r="C12260" i="1" s="1"/>
  <c r="B12260" i="1" l="1"/>
  <c r="B12261" i="1" s="1"/>
  <c r="C12261" i="1" l="1"/>
  <c r="C12262" i="1" s="1"/>
  <c r="B12262" i="1" l="1"/>
  <c r="B12263" i="1" s="1"/>
  <c r="C12263" i="1" l="1"/>
  <c r="C12264" i="1" s="1"/>
  <c r="B12264" i="1" l="1"/>
  <c r="B12265" i="1" s="1"/>
  <c r="C12265" i="1" l="1"/>
  <c r="C12266" i="1" s="1"/>
  <c r="B12266" i="1" l="1"/>
  <c r="B12267" i="1" s="1"/>
  <c r="C12267" i="1" l="1"/>
  <c r="C12268" i="1" s="1"/>
  <c r="B12268" i="1" l="1"/>
  <c r="B12269" i="1" s="1"/>
  <c r="C12269" i="1" l="1"/>
  <c r="C12270" i="1" s="1"/>
  <c r="B12270" i="1" l="1"/>
  <c r="B12271" i="1" s="1"/>
  <c r="C12271" i="1" l="1"/>
  <c r="C12272" i="1" s="1"/>
  <c r="B12272" i="1" l="1"/>
  <c r="B12273" i="1" s="1"/>
  <c r="C12273" i="1" l="1"/>
  <c r="C12274" i="1" s="1"/>
  <c r="B12274" i="1" l="1"/>
  <c r="B12275" i="1" s="1"/>
  <c r="C12275" i="1" l="1"/>
  <c r="C12276" i="1" s="1"/>
  <c r="B12276" i="1" l="1"/>
  <c r="B12277" i="1" s="1"/>
  <c r="C12277" i="1" l="1"/>
  <c r="C12278" i="1" s="1"/>
  <c r="B12278" i="1" l="1"/>
  <c r="B12279" i="1" s="1"/>
  <c r="C12279" i="1" l="1"/>
  <c r="C12280" i="1" s="1"/>
  <c r="B12280" i="1" l="1"/>
  <c r="B12281" i="1" s="1"/>
  <c r="C12281" i="1" l="1"/>
  <c r="C12282" i="1" s="1"/>
  <c r="B12282" i="1" l="1"/>
  <c r="B12283" i="1" s="1"/>
  <c r="C12283" i="1" l="1"/>
  <c r="C12284" i="1" s="1"/>
  <c r="B12284" i="1" l="1"/>
  <c r="B12285" i="1" s="1"/>
  <c r="C12285" i="1" l="1"/>
  <c r="C12286" i="1" s="1"/>
  <c r="B12286" i="1" l="1"/>
  <c r="B12287" i="1" s="1"/>
  <c r="C12287" i="1" l="1"/>
  <c r="C12288" i="1" s="1"/>
  <c r="B12288" i="1" l="1"/>
  <c r="B12289" i="1" s="1"/>
  <c r="C12289" i="1" l="1"/>
  <c r="C12290" i="1" s="1"/>
  <c r="B12290" i="1" l="1"/>
  <c r="B12291" i="1" s="1"/>
  <c r="C12291" i="1" l="1"/>
  <c r="C12292" i="1" s="1"/>
  <c r="B12292" i="1" l="1"/>
  <c r="B12293" i="1" s="1"/>
  <c r="C12293" i="1" l="1"/>
  <c r="C12294" i="1" s="1"/>
  <c r="B12294" i="1" l="1"/>
  <c r="B12295" i="1" s="1"/>
  <c r="C12295" i="1" l="1"/>
  <c r="C12296" i="1" s="1"/>
  <c r="B12296" i="1" l="1"/>
  <c r="B12297" i="1" s="1"/>
  <c r="C12297" i="1" l="1"/>
  <c r="C12298" i="1" s="1"/>
  <c r="B12298" i="1" l="1"/>
  <c r="B12299" i="1" s="1"/>
  <c r="C12299" i="1" l="1"/>
  <c r="C12300" i="1" s="1"/>
  <c r="B12300" i="1" l="1"/>
  <c r="B12301" i="1" s="1"/>
  <c r="C12301" i="1" l="1"/>
  <c r="C12302" i="1" s="1"/>
  <c r="B12302" i="1" l="1"/>
  <c r="B12303" i="1" s="1"/>
  <c r="C12303" i="1" l="1"/>
  <c r="C12304" i="1" s="1"/>
  <c r="B12304" i="1" l="1"/>
  <c r="B12305" i="1" s="1"/>
  <c r="C12305" i="1" l="1"/>
  <c r="C12306" i="1" s="1"/>
  <c r="B12306" i="1" l="1"/>
  <c r="B12307" i="1" s="1"/>
  <c r="C12307" i="1" l="1"/>
  <c r="C12308" i="1" s="1"/>
  <c r="B12308" i="1" l="1"/>
  <c r="B12309" i="1" s="1"/>
  <c r="C12309" i="1" l="1"/>
  <c r="C12310" i="1" s="1"/>
  <c r="B12310" i="1" l="1"/>
  <c r="B12311" i="1" s="1"/>
  <c r="C12311" i="1" l="1"/>
  <c r="C12312" i="1" s="1"/>
  <c r="B12312" i="1" l="1"/>
  <c r="B12313" i="1" s="1"/>
  <c r="C12313" i="1" l="1"/>
  <c r="C12314" i="1" s="1"/>
  <c r="B12314" i="1" l="1"/>
  <c r="B12315" i="1" s="1"/>
  <c r="C12315" i="1" l="1"/>
  <c r="C12316" i="1" s="1"/>
  <c r="B12316" i="1" l="1"/>
  <c r="B12317" i="1" s="1"/>
  <c r="C12317" i="1" l="1"/>
  <c r="C12318" i="1" s="1"/>
  <c r="B12318" i="1" l="1"/>
  <c r="B12319" i="1" s="1"/>
  <c r="C12319" i="1" l="1"/>
  <c r="C12320" i="1" s="1"/>
  <c r="B12320" i="1" l="1"/>
  <c r="B12321" i="1" s="1"/>
  <c r="C12321" i="1" l="1"/>
  <c r="C12322" i="1" s="1"/>
  <c r="B12322" i="1" l="1"/>
  <c r="B12323" i="1" s="1"/>
  <c r="C12323" i="1" l="1"/>
  <c r="C12324" i="1" s="1"/>
  <c r="B12324" i="1" l="1"/>
  <c r="B12325" i="1" s="1"/>
  <c r="C12325" i="1" l="1"/>
  <c r="C12326" i="1" s="1"/>
  <c r="B12326" i="1" l="1"/>
  <c r="B12327" i="1" s="1"/>
  <c r="C12327" i="1" l="1"/>
  <c r="C12328" i="1" s="1"/>
  <c r="B12328" i="1" l="1"/>
  <c r="B12329" i="1" s="1"/>
  <c r="C12329" i="1" l="1"/>
  <c r="C12330" i="1" s="1"/>
  <c r="B12330" i="1" l="1"/>
  <c r="B12331" i="1" s="1"/>
  <c r="C12331" i="1" l="1"/>
  <c r="C12332" i="1" s="1"/>
  <c r="B12332" i="1" l="1"/>
  <c r="B12333" i="1" s="1"/>
  <c r="C12333" i="1" l="1"/>
  <c r="C12334" i="1" s="1"/>
  <c r="B12334" i="1" l="1"/>
  <c r="B12335" i="1" s="1"/>
  <c r="C12335" i="1" l="1"/>
  <c r="C12336" i="1" s="1"/>
  <c r="B12336" i="1" l="1"/>
  <c r="B12337" i="1" s="1"/>
  <c r="C12337" i="1" l="1"/>
  <c r="C12338" i="1" s="1"/>
  <c r="B12338" i="1" l="1"/>
  <c r="B12339" i="1" s="1"/>
  <c r="C12339" i="1" l="1"/>
  <c r="C12340" i="1" s="1"/>
  <c r="B12340" i="1" l="1"/>
  <c r="B12341" i="1" s="1"/>
  <c r="C12341" i="1" l="1"/>
  <c r="C12342" i="1" s="1"/>
  <c r="B12342" i="1" l="1"/>
  <c r="B12343" i="1" s="1"/>
  <c r="C12343" i="1" l="1"/>
  <c r="C12344" i="1" s="1"/>
  <c r="B12344" i="1" l="1"/>
  <c r="B12345" i="1" s="1"/>
  <c r="C12345" i="1" l="1"/>
  <c r="C12346" i="1" s="1"/>
  <c r="B12346" i="1" l="1"/>
  <c r="B12347" i="1" s="1"/>
  <c r="C12347" i="1" l="1"/>
  <c r="C12348" i="1" s="1"/>
  <c r="B12348" i="1" l="1"/>
  <c r="B12349" i="1" s="1"/>
  <c r="C12349" i="1" l="1"/>
  <c r="C12350" i="1" s="1"/>
  <c r="B12350" i="1" l="1"/>
  <c r="B12351" i="1" s="1"/>
  <c r="C12351" i="1" l="1"/>
  <c r="C12352" i="1" s="1"/>
  <c r="B12352" i="1" l="1"/>
  <c r="B12353" i="1" s="1"/>
  <c r="C12353" i="1" l="1"/>
  <c r="C12354" i="1" s="1"/>
  <c r="B12354" i="1" l="1"/>
  <c r="B12355" i="1" s="1"/>
  <c r="C12355" i="1" l="1"/>
  <c r="C12356" i="1" s="1"/>
  <c r="B12356" i="1" l="1"/>
  <c r="B12357" i="1" s="1"/>
  <c r="C12357" i="1" l="1"/>
  <c r="C12358" i="1" s="1"/>
  <c r="B12358" i="1" l="1"/>
  <c r="B12359" i="1" s="1"/>
  <c r="C12359" i="1" l="1"/>
  <c r="C12360" i="1" s="1"/>
  <c r="B12360" i="1" l="1"/>
  <c r="B12361" i="1" s="1"/>
  <c r="C12361" i="1" l="1"/>
  <c r="C12362" i="1" s="1"/>
  <c r="B12362" i="1" l="1"/>
  <c r="B12363" i="1" s="1"/>
  <c r="C12363" i="1" l="1"/>
  <c r="C12364" i="1" s="1"/>
  <c r="B12364" i="1" l="1"/>
  <c r="B12365" i="1" s="1"/>
  <c r="C12365" i="1" l="1"/>
  <c r="C12366" i="1" s="1"/>
  <c r="B12366" i="1" l="1"/>
  <c r="B12367" i="1" s="1"/>
  <c r="C12367" i="1" l="1"/>
  <c r="C12368" i="1" s="1"/>
  <c r="B12368" i="1" l="1"/>
  <c r="B12369" i="1" s="1"/>
  <c r="C12369" i="1" l="1"/>
  <c r="C12370" i="1" s="1"/>
  <c r="B12370" i="1" l="1"/>
  <c r="B12371" i="1" s="1"/>
  <c r="C12371" i="1" l="1"/>
  <c r="C12372" i="1" s="1"/>
  <c r="B12372" i="1" l="1"/>
  <c r="B12373" i="1" s="1"/>
  <c r="C12373" i="1" l="1"/>
  <c r="C12374" i="1" s="1"/>
  <c r="B12374" i="1" l="1"/>
  <c r="B12375" i="1" s="1"/>
  <c r="C12375" i="1" l="1"/>
  <c r="C12376" i="1" s="1"/>
  <c r="B12376" i="1" l="1"/>
  <c r="B12377" i="1" s="1"/>
  <c r="C12377" i="1" l="1"/>
  <c r="C12378" i="1" s="1"/>
  <c r="B12378" i="1" l="1"/>
  <c r="B12379" i="1" s="1"/>
  <c r="C12379" i="1" l="1"/>
  <c r="C12380" i="1" s="1"/>
  <c r="B12380" i="1" l="1"/>
  <c r="B12381" i="1" s="1"/>
  <c r="C12381" i="1" l="1"/>
  <c r="C12382" i="1" s="1"/>
  <c r="B12382" i="1" l="1"/>
  <c r="B12383" i="1" s="1"/>
  <c r="C12383" i="1" l="1"/>
  <c r="C12384" i="1" s="1"/>
  <c r="B12384" i="1" l="1"/>
  <c r="B12385" i="1" s="1"/>
  <c r="C12385" i="1" l="1"/>
  <c r="C12386" i="1" s="1"/>
  <c r="B12386" i="1" l="1"/>
  <c r="B12387" i="1" s="1"/>
  <c r="C12387" i="1" l="1"/>
  <c r="C12388" i="1" s="1"/>
  <c r="B12388" i="1" l="1"/>
  <c r="B12389" i="1" s="1"/>
  <c r="C12389" i="1" l="1"/>
  <c r="C12390" i="1" s="1"/>
  <c r="B12390" i="1" l="1"/>
  <c r="B12391" i="1" s="1"/>
  <c r="C12391" i="1" l="1"/>
  <c r="C12392" i="1" s="1"/>
  <c r="B12392" i="1" l="1"/>
  <c r="B12393" i="1" s="1"/>
  <c r="C12393" i="1" l="1"/>
  <c r="C12394" i="1" s="1"/>
  <c r="B12394" i="1" l="1"/>
  <c r="B12395" i="1" s="1"/>
  <c r="C12395" i="1" l="1"/>
  <c r="C12396" i="1" s="1"/>
  <c r="B12396" i="1" l="1"/>
  <c r="B12397" i="1" s="1"/>
  <c r="C12397" i="1" l="1"/>
  <c r="C12398" i="1" s="1"/>
  <c r="B12398" i="1" l="1"/>
  <c r="B12399" i="1" s="1"/>
  <c r="C12399" i="1" l="1"/>
  <c r="C12400" i="1" s="1"/>
  <c r="B12400" i="1" l="1"/>
  <c r="B12401" i="1" s="1"/>
  <c r="C12401" i="1" l="1"/>
  <c r="C12402" i="1" s="1"/>
  <c r="B12402" i="1" l="1"/>
  <c r="B12403" i="1" s="1"/>
  <c r="C12403" i="1" l="1"/>
  <c r="C12404" i="1" s="1"/>
  <c r="B12404" i="1" l="1"/>
  <c r="B12405" i="1" s="1"/>
  <c r="C12405" i="1" l="1"/>
  <c r="C12406" i="1" s="1"/>
  <c r="B12406" i="1" l="1"/>
  <c r="B12407" i="1" s="1"/>
  <c r="C12407" i="1" l="1"/>
  <c r="C12408" i="1" s="1"/>
  <c r="B12408" i="1" l="1"/>
  <c r="B12409" i="1" s="1"/>
  <c r="C12409" i="1" l="1"/>
  <c r="C12410" i="1" s="1"/>
  <c r="B12410" i="1" l="1"/>
  <c r="B12411" i="1" s="1"/>
  <c r="C12411" i="1" l="1"/>
  <c r="C12412" i="1" s="1"/>
  <c r="B12412" i="1" l="1"/>
  <c r="B12413" i="1" s="1"/>
  <c r="C12413" i="1" l="1"/>
  <c r="C12414" i="1" s="1"/>
  <c r="B12414" i="1" l="1"/>
  <c r="B12415" i="1" s="1"/>
  <c r="C12415" i="1" l="1"/>
  <c r="C12416" i="1" s="1"/>
  <c r="B12416" i="1" l="1"/>
  <c r="B12417" i="1" s="1"/>
  <c r="C12417" i="1" l="1"/>
  <c r="C12418" i="1" s="1"/>
  <c r="B12418" i="1" l="1"/>
  <c r="B12419" i="1" s="1"/>
  <c r="C12419" i="1" l="1"/>
  <c r="C12420" i="1" s="1"/>
  <c r="B12420" i="1" l="1"/>
  <c r="B12421" i="1" s="1"/>
  <c r="C12421" i="1" l="1"/>
  <c r="C12422" i="1" s="1"/>
  <c r="B12422" i="1" l="1"/>
  <c r="B12423" i="1" s="1"/>
  <c r="C12423" i="1" l="1"/>
  <c r="C12424" i="1" s="1"/>
  <c r="B12424" i="1" l="1"/>
  <c r="B12425" i="1" s="1"/>
  <c r="C12425" i="1" l="1"/>
  <c r="C12426" i="1" s="1"/>
  <c r="B12426" i="1" l="1"/>
  <c r="B12427" i="1" s="1"/>
  <c r="C12427" i="1" l="1"/>
  <c r="C12428" i="1" s="1"/>
  <c r="B12428" i="1" l="1"/>
  <c r="B12429" i="1" s="1"/>
  <c r="C12429" i="1" l="1"/>
  <c r="C12430" i="1" s="1"/>
  <c r="B12430" i="1" l="1"/>
  <c r="B12431" i="1" s="1"/>
  <c r="C12431" i="1" l="1"/>
  <c r="C12432" i="1" s="1"/>
  <c r="B12432" i="1" l="1"/>
  <c r="B12433" i="1" s="1"/>
  <c r="C12433" i="1" l="1"/>
  <c r="C12434" i="1" s="1"/>
  <c r="B12434" i="1" l="1"/>
  <c r="B12435" i="1" s="1"/>
  <c r="C12435" i="1" l="1"/>
  <c r="C12436" i="1" s="1"/>
  <c r="B12436" i="1" l="1"/>
  <c r="B12437" i="1" s="1"/>
  <c r="C12437" i="1" l="1"/>
  <c r="C12438" i="1" s="1"/>
  <c r="B12438" i="1" l="1"/>
  <c r="B12439" i="1" s="1"/>
  <c r="C12439" i="1" l="1"/>
  <c r="C12440" i="1" s="1"/>
  <c r="B12440" i="1" l="1"/>
  <c r="B12441" i="1" s="1"/>
  <c r="C12441" i="1" l="1"/>
  <c r="C12442" i="1" s="1"/>
  <c r="B12442" i="1" l="1"/>
  <c r="B12443" i="1" s="1"/>
  <c r="C12443" i="1" l="1"/>
  <c r="C12444" i="1" s="1"/>
  <c r="B12444" i="1" l="1"/>
  <c r="B12445" i="1" s="1"/>
  <c r="C12445" i="1" l="1"/>
  <c r="C12446" i="1" s="1"/>
  <c r="B12446" i="1" l="1"/>
  <c r="B12447" i="1" s="1"/>
  <c r="C12447" i="1" l="1"/>
  <c r="C12448" i="1" s="1"/>
  <c r="B12448" i="1" l="1"/>
  <c r="B12449" i="1" s="1"/>
  <c r="C12449" i="1" l="1"/>
  <c r="C12450" i="1" s="1"/>
  <c r="B12450" i="1" l="1"/>
  <c r="B12451" i="1" s="1"/>
  <c r="C12451" i="1" l="1"/>
  <c r="C12452" i="1" s="1"/>
  <c r="B12452" i="1" l="1"/>
  <c r="B12453" i="1" s="1"/>
  <c r="C12453" i="1" l="1"/>
  <c r="C12454" i="1" s="1"/>
  <c r="B12454" i="1" l="1"/>
  <c r="B12455" i="1" s="1"/>
  <c r="C12455" i="1" l="1"/>
  <c r="C12456" i="1" s="1"/>
  <c r="B12456" i="1" l="1"/>
  <c r="B12457" i="1" s="1"/>
  <c r="C12457" i="1" l="1"/>
  <c r="C12458" i="1" s="1"/>
  <c r="B12458" i="1" l="1"/>
  <c r="B12459" i="1" s="1"/>
  <c r="C12459" i="1" l="1"/>
  <c r="C12460" i="1" s="1"/>
  <c r="B12460" i="1" l="1"/>
  <c r="B12461" i="1" s="1"/>
  <c r="C12461" i="1" l="1"/>
  <c r="C12462" i="1" s="1"/>
  <c r="B12462" i="1" l="1"/>
  <c r="B12463" i="1" s="1"/>
  <c r="C12463" i="1" l="1"/>
  <c r="C12464" i="1" s="1"/>
  <c r="B12464" i="1" l="1"/>
  <c r="B12465" i="1" s="1"/>
  <c r="C12465" i="1" l="1"/>
  <c r="C12466" i="1" s="1"/>
  <c r="B12466" i="1" l="1"/>
  <c r="B12467" i="1" s="1"/>
  <c r="C12467" i="1" l="1"/>
  <c r="C12468" i="1" s="1"/>
  <c r="B12468" i="1" l="1"/>
  <c r="B12469" i="1" s="1"/>
  <c r="C12469" i="1" l="1"/>
  <c r="C12470" i="1" s="1"/>
  <c r="B12470" i="1" l="1"/>
  <c r="B12471" i="1" s="1"/>
  <c r="C12471" i="1" l="1"/>
  <c r="C12472" i="1" s="1"/>
  <c r="B12472" i="1" l="1"/>
  <c r="B12473" i="1" s="1"/>
  <c r="C12473" i="1" l="1"/>
  <c r="C12474" i="1" s="1"/>
  <c r="B12474" i="1" l="1"/>
  <c r="B12475" i="1" s="1"/>
  <c r="C12475" i="1" l="1"/>
  <c r="C12476" i="1" s="1"/>
  <c r="B12476" i="1" l="1"/>
  <c r="B12477" i="1" s="1"/>
  <c r="C12477" i="1" l="1"/>
  <c r="C12478" i="1" s="1"/>
  <c r="B12478" i="1" l="1"/>
  <c r="B12479" i="1" s="1"/>
  <c r="C12479" i="1" l="1"/>
  <c r="C12480" i="1" s="1"/>
  <c r="B12480" i="1" l="1"/>
  <c r="B12481" i="1" s="1"/>
  <c r="C12481" i="1" l="1"/>
  <c r="C12482" i="1" s="1"/>
  <c r="B12482" i="1" l="1"/>
  <c r="B12483" i="1" s="1"/>
  <c r="C12483" i="1" l="1"/>
  <c r="C12484" i="1" s="1"/>
  <c r="B12484" i="1" l="1"/>
  <c r="B12485" i="1" s="1"/>
  <c r="C12485" i="1" l="1"/>
  <c r="C12486" i="1" s="1"/>
  <c r="B12486" i="1" l="1"/>
  <c r="B12487" i="1" s="1"/>
  <c r="C12487" i="1" l="1"/>
  <c r="C12488" i="1" s="1"/>
  <c r="B12488" i="1" l="1"/>
  <c r="B12489" i="1" s="1"/>
  <c r="C12489" i="1" l="1"/>
  <c r="C12490" i="1" s="1"/>
  <c r="B12490" i="1" l="1"/>
  <c r="B12491" i="1" s="1"/>
  <c r="C12491" i="1" l="1"/>
  <c r="C12492" i="1" s="1"/>
  <c r="B12492" i="1" l="1"/>
  <c r="B12493" i="1" s="1"/>
  <c r="C12493" i="1" l="1"/>
  <c r="C12494" i="1" s="1"/>
  <c r="B12494" i="1" l="1"/>
  <c r="B12495" i="1" s="1"/>
  <c r="C12495" i="1" l="1"/>
  <c r="C12496" i="1" s="1"/>
  <c r="B12496" i="1" l="1"/>
  <c r="B12497" i="1" s="1"/>
  <c r="C12497" i="1" l="1"/>
  <c r="C12498" i="1" s="1"/>
  <c r="B12498" i="1" l="1"/>
  <c r="B12499" i="1" s="1"/>
  <c r="C12499" i="1" l="1"/>
  <c r="C12500" i="1" s="1"/>
  <c r="B12500" i="1" l="1"/>
  <c r="B12501" i="1" s="1"/>
  <c r="C12501" i="1" l="1"/>
  <c r="C12502" i="1" s="1"/>
  <c r="B12502" i="1" l="1"/>
  <c r="B12503" i="1" s="1"/>
  <c r="C12503" i="1" l="1"/>
  <c r="C12504" i="1" s="1"/>
  <c r="B12504" i="1" l="1"/>
  <c r="B12505" i="1" s="1"/>
  <c r="C12505" i="1" l="1"/>
  <c r="C12506" i="1" s="1"/>
  <c r="B12506" i="1" l="1"/>
  <c r="B12507" i="1" s="1"/>
  <c r="C12507" i="1" l="1"/>
  <c r="C12508" i="1" s="1"/>
  <c r="B12508" i="1" l="1"/>
  <c r="B12509" i="1" s="1"/>
  <c r="C12509" i="1" l="1"/>
  <c r="C12510" i="1" s="1"/>
  <c r="B12510" i="1" l="1"/>
  <c r="B12511" i="1" s="1"/>
  <c r="C12511" i="1" l="1"/>
  <c r="C12512" i="1" s="1"/>
  <c r="B12512" i="1" l="1"/>
  <c r="B12513" i="1" s="1"/>
  <c r="C12513" i="1" l="1"/>
  <c r="C12514" i="1" s="1"/>
  <c r="B12514" i="1" l="1"/>
  <c r="B12515" i="1" s="1"/>
  <c r="C12515" i="1" l="1"/>
  <c r="C12516" i="1" s="1"/>
  <c r="B12516" i="1" l="1"/>
  <c r="B12517" i="1" s="1"/>
  <c r="C12517" i="1" l="1"/>
  <c r="C12518" i="1" s="1"/>
  <c r="B12518" i="1" l="1"/>
  <c r="B12519" i="1" s="1"/>
  <c r="C12519" i="1" l="1"/>
  <c r="C12520" i="1" s="1"/>
  <c r="B12520" i="1" l="1"/>
  <c r="B12521" i="1" s="1"/>
  <c r="C12521" i="1" l="1"/>
  <c r="C12522" i="1" s="1"/>
  <c r="B12522" i="1" l="1"/>
  <c r="B12523" i="1" s="1"/>
  <c r="C12523" i="1" l="1"/>
  <c r="C12524" i="1" s="1"/>
  <c r="B12524" i="1" l="1"/>
  <c r="B12525" i="1" s="1"/>
  <c r="C12525" i="1" l="1"/>
  <c r="C12526" i="1" s="1"/>
  <c r="B12526" i="1" l="1"/>
  <c r="B12527" i="1" s="1"/>
  <c r="C12527" i="1" l="1"/>
  <c r="C12528" i="1" s="1"/>
  <c r="B12528" i="1" l="1"/>
  <c r="B12529" i="1" s="1"/>
  <c r="C12529" i="1" l="1"/>
  <c r="C12530" i="1" s="1"/>
  <c r="B12530" i="1" l="1"/>
  <c r="B12531" i="1" s="1"/>
  <c r="C12531" i="1" l="1"/>
  <c r="C12532" i="1" s="1"/>
  <c r="B12532" i="1" l="1"/>
  <c r="B12533" i="1" s="1"/>
  <c r="C12533" i="1" l="1"/>
  <c r="C12534" i="1" s="1"/>
  <c r="B12534" i="1" l="1"/>
  <c r="B12535" i="1" s="1"/>
  <c r="C12535" i="1" l="1"/>
  <c r="C12536" i="1" s="1"/>
  <c r="B12536" i="1" l="1"/>
  <c r="B12537" i="1" s="1"/>
  <c r="C12537" i="1" l="1"/>
  <c r="C12538" i="1" s="1"/>
  <c r="B12538" i="1" l="1"/>
  <c r="B12539" i="1" s="1"/>
  <c r="C12539" i="1" l="1"/>
  <c r="C12540" i="1" s="1"/>
  <c r="B12540" i="1" l="1"/>
  <c r="B12541" i="1" s="1"/>
  <c r="C12541" i="1" l="1"/>
  <c r="C12542" i="1" s="1"/>
  <c r="B12542" i="1" l="1"/>
  <c r="B12543" i="1" s="1"/>
  <c r="C12543" i="1" l="1"/>
  <c r="C12544" i="1" s="1"/>
  <c r="B12544" i="1" l="1"/>
  <c r="B12545" i="1" s="1"/>
  <c r="C12545" i="1" l="1"/>
  <c r="C12546" i="1" s="1"/>
  <c r="B12546" i="1" l="1"/>
  <c r="B12547" i="1" s="1"/>
  <c r="C12547" i="1" l="1"/>
  <c r="C12548" i="1" s="1"/>
  <c r="B12548" i="1" l="1"/>
  <c r="B12549" i="1" s="1"/>
  <c r="C12549" i="1" l="1"/>
  <c r="C12550" i="1" s="1"/>
  <c r="B12550" i="1" l="1"/>
  <c r="B12551" i="1" s="1"/>
  <c r="C12551" i="1" l="1"/>
  <c r="C12552" i="1" s="1"/>
  <c r="B12552" i="1" l="1"/>
  <c r="B12553" i="1" s="1"/>
  <c r="C12553" i="1" l="1"/>
  <c r="C12554" i="1" s="1"/>
  <c r="B12554" i="1" l="1"/>
  <c r="B12555" i="1" s="1"/>
  <c r="C12555" i="1" l="1"/>
  <c r="C12556" i="1" s="1"/>
  <c r="B12556" i="1" l="1"/>
  <c r="B12557" i="1" s="1"/>
  <c r="C12557" i="1" l="1"/>
  <c r="C12558" i="1" s="1"/>
  <c r="B12558" i="1" l="1"/>
  <c r="B12559" i="1" s="1"/>
  <c r="C12559" i="1" l="1"/>
  <c r="C12560" i="1" s="1"/>
  <c r="B12560" i="1" l="1"/>
  <c r="B12561" i="1" s="1"/>
  <c r="C12561" i="1" l="1"/>
  <c r="C12562" i="1" s="1"/>
  <c r="B12562" i="1" l="1"/>
  <c r="B12563" i="1" s="1"/>
  <c r="C12563" i="1" l="1"/>
  <c r="C12564" i="1" s="1"/>
  <c r="B12564" i="1" l="1"/>
  <c r="B12565" i="1" s="1"/>
  <c r="C12565" i="1" l="1"/>
  <c r="C12566" i="1" s="1"/>
  <c r="B12566" i="1" l="1"/>
  <c r="B12567" i="1" s="1"/>
  <c r="C12567" i="1" l="1"/>
  <c r="C12568" i="1" s="1"/>
  <c r="B12568" i="1" l="1"/>
  <c r="B12569" i="1" s="1"/>
  <c r="C12569" i="1" l="1"/>
  <c r="C12570" i="1" s="1"/>
  <c r="B12570" i="1" l="1"/>
  <c r="B12571" i="1" s="1"/>
  <c r="C12571" i="1" l="1"/>
  <c r="C12572" i="1" s="1"/>
  <c r="B12572" i="1" l="1"/>
  <c r="B12573" i="1" s="1"/>
  <c r="C12573" i="1" l="1"/>
  <c r="C12574" i="1" s="1"/>
  <c r="B12574" i="1" l="1"/>
  <c r="B12575" i="1" s="1"/>
  <c r="C12575" i="1" l="1"/>
  <c r="C12576" i="1" s="1"/>
  <c r="B12576" i="1" l="1"/>
  <c r="B12577" i="1" s="1"/>
  <c r="C12577" i="1" l="1"/>
  <c r="C12578" i="1" s="1"/>
  <c r="B12578" i="1" l="1"/>
  <c r="B12579" i="1" s="1"/>
  <c r="C12579" i="1" l="1"/>
  <c r="C12580" i="1" s="1"/>
  <c r="B12580" i="1" l="1"/>
  <c r="B12581" i="1" s="1"/>
  <c r="C12581" i="1" l="1"/>
  <c r="C12582" i="1" s="1"/>
  <c r="B12582" i="1" l="1"/>
  <c r="B12583" i="1" s="1"/>
  <c r="C12583" i="1" l="1"/>
  <c r="C12584" i="1" s="1"/>
  <c r="B12584" i="1" l="1"/>
  <c r="B12585" i="1" s="1"/>
  <c r="C12585" i="1" l="1"/>
  <c r="C12586" i="1" s="1"/>
  <c r="B12586" i="1" l="1"/>
  <c r="B12587" i="1" s="1"/>
  <c r="C12587" i="1" l="1"/>
  <c r="C12588" i="1" s="1"/>
  <c r="B12588" i="1" l="1"/>
  <c r="B12589" i="1" s="1"/>
  <c r="C12589" i="1" l="1"/>
  <c r="C12590" i="1" s="1"/>
  <c r="B12590" i="1" l="1"/>
  <c r="B12591" i="1" s="1"/>
  <c r="C12591" i="1" l="1"/>
  <c r="C12592" i="1" s="1"/>
  <c r="B12592" i="1" l="1"/>
  <c r="B12593" i="1" s="1"/>
  <c r="C12593" i="1" l="1"/>
  <c r="C12594" i="1" s="1"/>
  <c r="B12594" i="1" l="1"/>
  <c r="B12595" i="1" s="1"/>
  <c r="C12595" i="1" l="1"/>
  <c r="C12596" i="1" s="1"/>
  <c r="B12596" i="1" l="1"/>
  <c r="B12597" i="1" s="1"/>
  <c r="C12597" i="1" l="1"/>
  <c r="C12598" i="1" s="1"/>
  <c r="B12598" i="1" l="1"/>
  <c r="B12599" i="1" s="1"/>
  <c r="C12599" i="1" l="1"/>
  <c r="C12600" i="1" s="1"/>
  <c r="B12600" i="1" l="1"/>
  <c r="B12601" i="1" s="1"/>
  <c r="C12601" i="1" l="1"/>
  <c r="C12602" i="1" s="1"/>
  <c r="B12602" i="1" l="1"/>
  <c r="B12603" i="1" s="1"/>
  <c r="C12603" i="1" l="1"/>
  <c r="C12604" i="1" s="1"/>
  <c r="B12604" i="1" l="1"/>
  <c r="B12605" i="1" s="1"/>
  <c r="C12605" i="1" l="1"/>
  <c r="C12606" i="1" s="1"/>
  <c r="B12606" i="1" l="1"/>
  <c r="B12607" i="1" s="1"/>
  <c r="C12607" i="1" l="1"/>
  <c r="C12608" i="1" s="1"/>
  <c r="B12608" i="1" l="1"/>
  <c r="B12609" i="1" s="1"/>
  <c r="C12609" i="1" l="1"/>
  <c r="C12610" i="1" s="1"/>
  <c r="B12610" i="1" l="1"/>
  <c r="C12611" i="1" l="1"/>
  <c r="B12611" i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l="1"/>
  <c r="B12699" i="1"/>
  <c r="B12700" i="1" l="1"/>
  <c r="C12700" i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/>
  <c r="C13291" i="1" l="1"/>
  <c r="B13291" i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/>
  <c r="B13693" i="1"/>
  <c r="B13694" i="1" l="1"/>
  <c r="C13694" i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l="1"/>
  <c r="B13759" i="1"/>
  <c r="B13760" i="1" l="1"/>
  <c r="C13760" i="1"/>
  <c r="C13761" i="1" l="1"/>
  <c r="B13761" i="1"/>
  <c r="B13762" i="1" l="1"/>
  <c r="C13762" i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l="1"/>
  <c r="B13781" i="1"/>
  <c r="B13782" i="1" l="1"/>
  <c r="C13782" i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l="1"/>
  <c r="B13841" i="1"/>
  <c r="C13842" i="1" l="1"/>
  <c r="B13842" i="1"/>
  <c r="B13843" i="1" l="1"/>
  <c r="C13843" i="1"/>
  <c r="C13844" i="1" l="1"/>
  <c r="B13844" i="1"/>
  <c r="B13845" i="1" l="1"/>
  <c r="C13845" i="1"/>
  <c r="C13846" i="1" s="1"/>
  <c r="B13846" i="1" l="1"/>
  <c r="B13847" i="1" s="1"/>
  <c r="C13847" i="1" l="1"/>
  <c r="C13848" i="1" s="1"/>
  <c r="B13848" i="1" l="1"/>
  <c r="B13849" i="1" s="1"/>
  <c r="C13849" i="1" l="1"/>
  <c r="C13850" i="1" s="1"/>
  <c r="B13850" i="1" l="1"/>
  <c r="B13851" i="1" s="1"/>
  <c r="C13851" i="1" l="1"/>
  <c r="C13852" i="1" s="1"/>
  <c r="B13852" i="1" l="1"/>
  <c r="B13853" i="1" s="1"/>
  <c r="C13853" i="1" l="1"/>
  <c r="C13854" i="1" s="1"/>
  <c r="B13854" i="1" l="1"/>
  <c r="B13855" i="1" s="1"/>
  <c r="C13855" i="1" l="1"/>
  <c r="C13856" i="1" s="1"/>
  <c r="B13856" i="1" l="1"/>
  <c r="B13857" i="1" s="1"/>
  <c r="C13857" i="1" l="1"/>
  <c r="C13858" i="1" s="1"/>
  <c r="B13858" i="1" l="1"/>
  <c r="B13859" i="1" s="1"/>
  <c r="C13859" i="1" l="1"/>
  <c r="C13860" i="1" s="1"/>
  <c r="B13860" i="1" l="1"/>
  <c r="B13861" i="1" s="1"/>
  <c r="C13861" i="1" l="1"/>
  <c r="C13862" i="1" s="1"/>
  <c r="B13862" i="1" l="1"/>
  <c r="B13863" i="1" s="1"/>
  <c r="C13863" i="1" l="1"/>
  <c r="C13864" i="1" s="1"/>
  <c r="B13864" i="1" l="1"/>
  <c r="B13865" i="1" s="1"/>
  <c r="C13865" i="1" l="1"/>
  <c r="C13866" i="1" s="1"/>
  <c r="B13866" i="1" l="1"/>
  <c r="B13867" i="1" s="1"/>
  <c r="C13867" i="1" l="1"/>
  <c r="C13868" i="1" s="1"/>
  <c r="B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/>
  <c r="C13883" i="1" l="1"/>
  <c r="B13883" i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s="1"/>
  <c r="B15837" i="1" l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s="1"/>
  <c r="B15923" i="1" l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s="1"/>
  <c r="C16456" i="1" l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C18021" i="1" s="1"/>
  <c r="B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l="1"/>
  <c r="B18671" i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l="1"/>
  <c r="B18789" i="1"/>
  <c r="B18790" i="1" l="1"/>
  <c r="C18790" i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l="1"/>
  <c r="C18836" i="1"/>
  <c r="C18837" i="1" l="1"/>
  <c r="B18837" i="1"/>
  <c r="B18838" i="1" l="1"/>
  <c r="C18838" i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l="1"/>
  <c r="B18881" i="1"/>
  <c r="B18882" i="1" l="1"/>
  <c r="C18882" i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s="1"/>
  <c r="B19801" i="1" l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s="1"/>
  <c r="B19967" i="1" l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B20088" i="1" s="1"/>
  <c r="C20088" i="1" l="1"/>
  <c r="C20089" i="1" s="1"/>
  <c r="B20089" i="1" l="1"/>
  <c r="B20090" i="1" s="1"/>
  <c r="C20090" i="1" l="1"/>
  <c r="C20091" i="1" s="1"/>
  <c r="B20091" i="1" l="1"/>
  <c r="B20092" i="1" s="1"/>
  <c r="C20092" i="1" l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s="1"/>
  <c r="B20119" i="1" l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s="1"/>
  <c r="B20323" i="1" l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/>
  <c r="B20329" i="1"/>
  <c r="B20330" i="1" l="1"/>
  <c r="C20330" i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/>
  <c r="C20431" i="1" s="1"/>
  <c r="B20431" i="1" l="1"/>
  <c r="B20432" i="1" s="1"/>
  <c r="C20432" i="1" l="1"/>
  <c r="C20433" i="1" s="1"/>
  <c r="B20433" i="1" l="1"/>
  <c r="B20434" i="1" s="1"/>
  <c r="C20434" i="1" l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/>
  <c r="C20467" i="1" s="1"/>
  <c r="B20467" i="1" l="1"/>
  <c r="B20468" i="1" s="1"/>
  <c r="C20468" i="1" l="1"/>
  <c r="C20469" i="1" s="1"/>
  <c r="B20469" i="1" l="1"/>
  <c r="B20470" i="1" s="1"/>
  <c r="C20470" i="1" l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l="1"/>
  <c r="B20575" i="1"/>
  <c r="B20576" i="1" l="1"/>
  <c r="C20576" i="1"/>
  <c r="C20577" i="1" l="1"/>
  <c r="B20577" i="1"/>
  <c r="B20578" i="1" l="1"/>
  <c r="C20578" i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s="1"/>
  <c r="B20669" i="1" l="1"/>
  <c r="B20670" i="1" s="1"/>
  <c r="C20670" i="1" l="1"/>
  <c r="C20671" i="1" s="1"/>
  <c r="B20671" i="1" l="1"/>
  <c r="B20672" i="1" s="1"/>
  <c r="C20672" i="1" l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l="1"/>
  <c r="B20819" i="1"/>
  <c r="B20820" i="1" l="1"/>
  <c r="C20820" i="1"/>
  <c r="C20821" i="1" s="1"/>
  <c r="B20821" i="1" l="1"/>
  <c r="B20822" i="1" s="1"/>
  <c r="C20822" i="1" l="1"/>
  <c r="C20823" i="1" s="1"/>
  <c r="B20823" i="1" l="1"/>
  <c r="B20824" i="1" l="1"/>
  <c r="C20824" i="1"/>
  <c r="C20825" i="1" l="1"/>
  <c r="B20825" i="1"/>
  <c r="B20826" i="1" l="1"/>
  <c r="C20826" i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s="1"/>
  <c r="G17" i="1" s="1"/>
  <c r="H17" i="1" s="1"/>
  <c r="C21012" i="1" l="1"/>
  <c r="C21013" i="1" s="1"/>
  <c r="B21013" i="1" l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 l="1"/>
  <c r="B21240" i="1" s="1"/>
  <c r="C21240" i="1" l="1"/>
  <c r="C21241" i="1" s="1"/>
  <c r="B21241" i="1" l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s="1"/>
  <c r="C21320" i="1" l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s="1"/>
  <c r="B21419" i="1" l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s="1"/>
  <c r="C21594" i="1" l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s="1"/>
  <c r="C21632" i="1" l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l="1"/>
  <c r="B22087" i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l="1"/>
  <c r="B22103" i="1"/>
  <c r="B22104" i="1" l="1"/>
  <c r="C22104" i="1"/>
  <c r="C22105" i="1" s="1"/>
  <c r="B22105" i="1" l="1"/>
  <c r="B22106" i="1" s="1"/>
  <c r="C22106" i="1" l="1"/>
  <c r="C22107" i="1" s="1"/>
  <c r="B22107" i="1" l="1"/>
  <c r="B22108" i="1" s="1"/>
  <c r="C22108" i="1" l="1"/>
  <c r="C22109" i="1" l="1"/>
  <c r="B22109" i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l="1"/>
  <c r="B22133" i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l="1"/>
  <c r="B22141" i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l="1"/>
  <c r="B22167" i="1"/>
  <c r="B22168" i="1" s="1"/>
  <c r="C22168" i="1" l="1"/>
  <c r="C22169" i="1" s="1"/>
  <c r="B22169" i="1" l="1"/>
  <c r="B22170" i="1" s="1"/>
  <c r="C22170" i="1" l="1"/>
  <c r="C22171" i="1" l="1"/>
  <c r="B22171" i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l="1"/>
  <c r="B22195" i="1"/>
  <c r="B22196" i="1" l="1"/>
  <c r="C22196" i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l="1"/>
  <c r="C22212" i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l="1"/>
  <c r="B22219" i="1"/>
  <c r="B22220" i="1" l="1"/>
  <c r="C22220" i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l="1"/>
  <c r="B22229" i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l="1"/>
  <c r="B22237" i="1"/>
  <c r="B22238" i="1" l="1"/>
  <c r="C22238" i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l="1"/>
  <c r="B22251" i="1"/>
  <c r="B22252" i="1" l="1"/>
  <c r="C22252" i="1"/>
  <c r="C22253" i="1" s="1"/>
  <c r="B22253" i="1" l="1"/>
  <c r="B22254" i="1" s="1"/>
  <c r="C22254" i="1" l="1"/>
  <c r="C22255" i="1" l="1"/>
  <c r="B22255" i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l="1"/>
  <c r="B22263" i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l="1"/>
  <c r="B22273" i="1"/>
  <c r="B22274" i="1" l="1"/>
  <c r="C22274" i="1"/>
  <c r="C22275" i="1" s="1"/>
  <c r="B22275" i="1" l="1"/>
  <c r="B22276" i="1" s="1"/>
  <c r="C22276" i="1" l="1"/>
  <c r="C22277" i="1" s="1"/>
  <c r="B22277" i="1" l="1"/>
  <c r="B22278" i="1" s="1"/>
  <c r="C22278" i="1" l="1"/>
  <c r="C22279" i="1" l="1"/>
  <c r="B22279" i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l="1"/>
  <c r="B22287" i="1"/>
  <c r="B22288" i="1" l="1"/>
  <c r="C22288" i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l="1"/>
  <c r="C22296" i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l="1"/>
  <c r="B22309" i="1"/>
  <c r="C22310" i="1" l="1"/>
  <c r="B22310" i="1"/>
  <c r="B22311" i="1" s="1"/>
  <c r="C22311" i="1" l="1"/>
  <c r="C22312" i="1" s="1"/>
  <c r="B22312" i="1" l="1"/>
  <c r="B22313" i="1" s="1"/>
  <c r="C22313" i="1" l="1"/>
  <c r="C22314" i="1" s="1"/>
  <c r="B22314" i="1" l="1"/>
  <c r="B22315" i="1" s="1"/>
  <c r="C22315" i="1" l="1"/>
  <c r="C22316" i="1" s="1"/>
  <c r="B22316" i="1" l="1"/>
  <c r="B22317" i="1" s="1"/>
  <c r="C22317" i="1" l="1"/>
  <c r="C22318" i="1" s="1"/>
  <c r="B22318" i="1" l="1"/>
  <c r="B22319" i="1" s="1"/>
  <c r="C22319" i="1" l="1"/>
  <c r="C22320" i="1" s="1"/>
  <c r="B22320" i="1" l="1"/>
  <c r="B22321" i="1" s="1"/>
  <c r="C22321" i="1" l="1"/>
  <c r="C22322" i="1" s="1"/>
  <c r="B22322" i="1" l="1"/>
  <c r="B22323" i="1" s="1"/>
  <c r="C22323" i="1" l="1"/>
  <c r="C22324" i="1" s="1"/>
  <c r="B22324" i="1" l="1"/>
  <c r="B22325" i="1" s="1"/>
  <c r="C22325" i="1" l="1"/>
  <c r="B22326" i="1" s="1"/>
  <c r="C22326" i="1" l="1"/>
  <c r="C22327" i="1" s="1"/>
  <c r="B22327" i="1" l="1"/>
  <c r="B22328" i="1" s="1"/>
  <c r="C22328" i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B22453" i="1" s="1"/>
  <c r="C22453" i="1" l="1"/>
  <c r="C22454" i="1" s="1"/>
  <c r="B22454" i="1" l="1"/>
  <c r="B22455" i="1" s="1"/>
  <c r="C22455" i="1" l="1"/>
  <c r="C22456" i="1" s="1"/>
  <c r="B22456" i="1" l="1"/>
  <c r="B22457" i="1" s="1"/>
  <c r="C22457" i="1" l="1"/>
  <c r="C22458" i="1" s="1"/>
  <c r="B22458" i="1" l="1"/>
  <c r="B22459" i="1" s="1"/>
  <c r="C22459" i="1" l="1"/>
  <c r="C22460" i="1" s="1"/>
  <c r="B22460" i="1" l="1"/>
  <c r="B22461" i="1" s="1"/>
  <c r="C22461" i="1" l="1"/>
  <c r="C22462" i="1" s="1"/>
  <c r="B22462" i="1" l="1"/>
  <c r="B22463" i="1" s="1"/>
  <c r="C22463" i="1" l="1"/>
  <c r="C22464" i="1" s="1"/>
  <c r="B22464" i="1" l="1"/>
  <c r="B22465" i="1" s="1"/>
  <c r="C22465" i="1" l="1"/>
  <c r="C22466" i="1" s="1"/>
  <c r="B22466" i="1" l="1"/>
  <c r="B22467" i="1" s="1"/>
  <c r="C22467" i="1" l="1"/>
  <c r="C22468" i="1" s="1"/>
  <c r="B22468" i="1" l="1"/>
  <c r="B22469" i="1" s="1"/>
  <c r="C22469" i="1" l="1"/>
  <c r="C22470" i="1" s="1"/>
  <c r="B22470" i="1" l="1"/>
  <c r="B22471" i="1" s="1"/>
  <c r="C22471" i="1" l="1"/>
  <c r="C22472" i="1" s="1"/>
  <c r="B22472" i="1" l="1"/>
  <c r="B22473" i="1" s="1"/>
  <c r="C22473" i="1" l="1"/>
  <c r="C22474" i="1" s="1"/>
  <c r="B22474" i="1" l="1"/>
  <c r="B22475" i="1" s="1"/>
  <c r="C22475" i="1" l="1"/>
  <c r="C22476" i="1" s="1"/>
  <c r="B22476" i="1" l="1"/>
  <c r="B22477" i="1" s="1"/>
  <c r="C22477" i="1" l="1"/>
  <c r="C22478" i="1" s="1"/>
  <c r="B22478" i="1" l="1"/>
  <c r="B22479" i="1" s="1"/>
  <c r="C22479" i="1" l="1"/>
  <c r="C22480" i="1" s="1"/>
  <c r="B22480" i="1" l="1"/>
  <c r="B22481" i="1" s="1"/>
  <c r="C22481" i="1" l="1"/>
  <c r="C22482" i="1" s="1"/>
  <c r="B22482" i="1" l="1"/>
  <c r="B22483" i="1" s="1"/>
  <c r="C22483" i="1" l="1"/>
  <c r="C22484" i="1" s="1"/>
  <c r="B22484" i="1" l="1"/>
  <c r="B22485" i="1" s="1"/>
  <c r="C22485" i="1" l="1"/>
  <c r="C22486" i="1" s="1"/>
  <c r="B22486" i="1" l="1"/>
  <c r="B22487" i="1" s="1"/>
  <c r="C22487" i="1" l="1"/>
  <c r="C22488" i="1" s="1"/>
  <c r="B22488" i="1" l="1"/>
  <c r="B22489" i="1" s="1"/>
  <c r="C22489" i="1" l="1"/>
  <c r="C22490" i="1" s="1"/>
  <c r="B22490" i="1" l="1"/>
  <c r="B22491" i="1" s="1"/>
  <c r="C22491" i="1" l="1"/>
  <c r="C22492" i="1" s="1"/>
  <c r="B22492" i="1" l="1"/>
  <c r="B22493" i="1" s="1"/>
  <c r="C22493" i="1" l="1"/>
  <c r="C22494" i="1" s="1"/>
  <c r="B22494" i="1" l="1"/>
  <c r="B22495" i="1" s="1"/>
  <c r="C22495" i="1" l="1"/>
  <c r="C22496" i="1" s="1"/>
  <c r="B22496" i="1" l="1"/>
  <c r="B22497" i="1" s="1"/>
  <c r="C22497" i="1" l="1"/>
  <c r="C22498" i="1" s="1"/>
  <c r="B22498" i="1" l="1"/>
  <c r="B22499" i="1" s="1"/>
  <c r="C22499" i="1" l="1"/>
  <c r="C22500" i="1" s="1"/>
  <c r="B22500" i="1" l="1"/>
  <c r="B22501" i="1" s="1"/>
  <c r="C22501" i="1" l="1"/>
  <c r="C22502" i="1" s="1"/>
  <c r="B22502" i="1" l="1"/>
  <c r="B22503" i="1" s="1"/>
  <c r="C22503" i="1" l="1"/>
  <c r="C22504" i="1" s="1"/>
  <c r="B22504" i="1" l="1"/>
  <c r="B22505" i="1" s="1"/>
  <c r="C22505" i="1" l="1"/>
  <c r="C22506" i="1" s="1"/>
  <c r="B22506" i="1" l="1"/>
  <c r="B22507" i="1" s="1"/>
  <c r="C22507" i="1" l="1"/>
  <c r="C22508" i="1" s="1"/>
  <c r="B22508" i="1" l="1"/>
  <c r="B22509" i="1" s="1"/>
  <c r="C22509" i="1" l="1"/>
  <c r="C22510" i="1" s="1"/>
  <c r="B22510" i="1" l="1"/>
  <c r="B22511" i="1" s="1"/>
  <c r="C22511" i="1" l="1"/>
  <c r="C22512" i="1" s="1"/>
  <c r="B22512" i="1" l="1"/>
  <c r="B22513" i="1" s="1"/>
  <c r="C22513" i="1" l="1"/>
  <c r="C22514" i="1" s="1"/>
  <c r="B22514" i="1" l="1"/>
  <c r="B22515" i="1" s="1"/>
  <c r="C22515" i="1" l="1"/>
  <c r="C22516" i="1" s="1"/>
  <c r="B22516" i="1" l="1"/>
  <c r="B22517" i="1" s="1"/>
  <c r="C22517" i="1" l="1"/>
  <c r="C22518" i="1" s="1"/>
  <c r="B22518" i="1" l="1"/>
  <c r="B22519" i="1" s="1"/>
  <c r="C22519" i="1" l="1"/>
  <c r="C22520" i="1" s="1"/>
  <c r="B22520" i="1" l="1"/>
  <c r="B22521" i="1" s="1"/>
  <c r="C22521" i="1" l="1"/>
  <c r="C22522" i="1" s="1"/>
  <c r="B22522" i="1" l="1"/>
  <c r="B22523" i="1" s="1"/>
  <c r="C22523" i="1" l="1"/>
  <c r="C22524" i="1" s="1"/>
  <c r="B22524" i="1" l="1"/>
  <c r="B22525" i="1" s="1"/>
  <c r="C22525" i="1" l="1"/>
  <c r="C22526" i="1" s="1"/>
  <c r="B22526" i="1" l="1"/>
  <c r="B22527" i="1" s="1"/>
  <c r="C22527" i="1" l="1"/>
  <c r="C22528" i="1" s="1"/>
  <c r="B22528" i="1" l="1"/>
  <c r="B22529" i="1" s="1"/>
  <c r="C22529" i="1" l="1"/>
  <c r="C22530" i="1" s="1"/>
  <c r="B22530" i="1" l="1"/>
  <c r="B22531" i="1" s="1"/>
  <c r="C22531" i="1" l="1"/>
  <c r="C22532" i="1" s="1"/>
  <c r="B22532" i="1" l="1"/>
  <c r="B22533" i="1" s="1"/>
  <c r="C22533" i="1" l="1"/>
  <c r="C22534" i="1" s="1"/>
  <c r="B22534" i="1" l="1"/>
  <c r="B22535" i="1" s="1"/>
  <c r="C22535" i="1" l="1"/>
  <c r="C22536" i="1" s="1"/>
  <c r="B22536" i="1" l="1"/>
  <c r="B22537" i="1" s="1"/>
  <c r="C22537" i="1" l="1"/>
  <c r="C22538" i="1" s="1"/>
  <c r="B22538" i="1" l="1"/>
  <c r="B22539" i="1" s="1"/>
  <c r="C22539" i="1" l="1"/>
  <c r="C22540" i="1" s="1"/>
  <c r="B22540" i="1" l="1"/>
  <c r="B22541" i="1" s="1"/>
  <c r="C22541" i="1" l="1"/>
  <c r="C22542" i="1" s="1"/>
  <c r="B22542" i="1" l="1"/>
  <c r="B22543" i="1" s="1"/>
  <c r="C22543" i="1" l="1"/>
  <c r="C22544" i="1" s="1"/>
  <c r="B22544" i="1" l="1"/>
  <c r="B22545" i="1" s="1"/>
  <c r="C22545" i="1" l="1"/>
  <c r="C22546" i="1" s="1"/>
  <c r="B22546" i="1" l="1"/>
  <c r="B22547" i="1" s="1"/>
  <c r="C22547" i="1" l="1"/>
  <c r="C22548" i="1" s="1"/>
  <c r="B22548" i="1" l="1"/>
  <c r="B22549" i="1" s="1"/>
  <c r="C22549" i="1" l="1"/>
  <c r="C22550" i="1" s="1"/>
  <c r="B22550" i="1" l="1"/>
  <c r="B22551" i="1" s="1"/>
  <c r="C22551" i="1" l="1"/>
  <c r="C22552" i="1" s="1"/>
  <c r="B22552" i="1" l="1"/>
  <c r="B22553" i="1" s="1"/>
  <c r="C22553" i="1" l="1"/>
  <c r="C22554" i="1" s="1"/>
  <c r="B22554" i="1" l="1"/>
  <c r="B22555" i="1" s="1"/>
  <c r="C22555" i="1" l="1"/>
  <c r="C22556" i="1" s="1"/>
  <c r="B22556" i="1" l="1"/>
  <c r="B22557" i="1" s="1"/>
  <c r="C22557" i="1" l="1"/>
  <c r="C22558" i="1" s="1"/>
  <c r="B22558" i="1" l="1"/>
  <c r="B22559" i="1" s="1"/>
  <c r="C22559" i="1" l="1"/>
  <c r="C22560" i="1" s="1"/>
  <c r="B22560" i="1" l="1"/>
  <c r="B22561" i="1" s="1"/>
  <c r="C22561" i="1" l="1"/>
  <c r="C22562" i="1" s="1"/>
  <c r="B22562" i="1" l="1"/>
  <c r="B22563" i="1" s="1"/>
  <c r="C22563" i="1" l="1"/>
  <c r="C22564" i="1" s="1"/>
  <c r="B22564" i="1" l="1"/>
  <c r="B22565" i="1" s="1"/>
  <c r="C22565" i="1" l="1"/>
  <c r="C22566" i="1" s="1"/>
  <c r="B22566" i="1" l="1"/>
  <c r="B22567" i="1" s="1"/>
  <c r="C22567" i="1" l="1"/>
  <c r="C22568" i="1" s="1"/>
  <c r="B22568" i="1" l="1"/>
  <c r="B22569" i="1" s="1"/>
  <c r="C22569" i="1" l="1"/>
  <c r="C22570" i="1" s="1"/>
  <c r="B22570" i="1" l="1"/>
  <c r="B22571" i="1" s="1"/>
  <c r="C22571" i="1" l="1"/>
  <c r="C22572" i="1" s="1"/>
  <c r="B22572" i="1" l="1"/>
  <c r="B22573" i="1" s="1"/>
  <c r="C22573" i="1" l="1"/>
  <c r="C22574" i="1" s="1"/>
  <c r="B22574" i="1" l="1"/>
  <c r="B22575" i="1" s="1"/>
  <c r="C22575" i="1" l="1"/>
  <c r="C22576" i="1" s="1"/>
  <c r="B22576" i="1" l="1"/>
  <c r="B22577" i="1" s="1"/>
  <c r="C22577" i="1" l="1"/>
  <c r="C22578" i="1" s="1"/>
  <c r="B22578" i="1" l="1"/>
  <c r="B22579" i="1" s="1"/>
  <c r="C22579" i="1" l="1"/>
  <c r="C22580" i="1" s="1"/>
  <c r="B22580" i="1" l="1"/>
  <c r="B22581" i="1" s="1"/>
  <c r="C22581" i="1" l="1"/>
  <c r="C22582" i="1" s="1"/>
  <c r="B22582" i="1" l="1"/>
  <c r="B22583" i="1" s="1"/>
  <c r="C22583" i="1" l="1"/>
  <c r="C22584" i="1" s="1"/>
  <c r="B22584" i="1" l="1"/>
  <c r="B22585" i="1" s="1"/>
  <c r="C22585" i="1" l="1"/>
  <c r="C22586" i="1" s="1"/>
  <c r="B22586" i="1" l="1"/>
  <c r="B22587" i="1" s="1"/>
  <c r="C22587" i="1" l="1"/>
  <c r="C22588" i="1" s="1"/>
  <c r="B22588" i="1" l="1"/>
  <c r="B22589" i="1" s="1"/>
  <c r="C22589" i="1" l="1"/>
  <c r="C22590" i="1" s="1"/>
  <c r="B22590" i="1" l="1"/>
  <c r="B22591" i="1" s="1"/>
  <c r="C22591" i="1" l="1"/>
  <c r="C22592" i="1" s="1"/>
  <c r="B22592" i="1" l="1"/>
  <c r="B22593" i="1" s="1"/>
  <c r="C22593" i="1" l="1"/>
  <c r="C22594" i="1" s="1"/>
  <c r="B22594" i="1" l="1"/>
  <c r="B22595" i="1" s="1"/>
  <c r="C22595" i="1" l="1"/>
  <c r="C22596" i="1" s="1"/>
  <c r="B22596" i="1" l="1"/>
  <c r="B22597" i="1" s="1"/>
  <c r="C22597" i="1" l="1"/>
  <c r="C22598" i="1" s="1"/>
  <c r="B22598" i="1" l="1"/>
  <c r="B22599" i="1" s="1"/>
  <c r="C22599" i="1" l="1"/>
  <c r="C22600" i="1" s="1"/>
  <c r="B22600" i="1" l="1"/>
  <c r="B22601" i="1" s="1"/>
  <c r="C22601" i="1" l="1"/>
  <c r="C22602" i="1" s="1"/>
  <c r="B22602" i="1" l="1"/>
  <c r="B22603" i="1" s="1"/>
  <c r="C22603" i="1" l="1"/>
  <c r="C22604" i="1" s="1"/>
  <c r="B22604" i="1" l="1"/>
  <c r="B22605" i="1" s="1"/>
  <c r="C22605" i="1" l="1"/>
  <c r="C22606" i="1" s="1"/>
  <c r="B22606" i="1" l="1"/>
  <c r="B22607" i="1" s="1"/>
  <c r="C22607" i="1" l="1"/>
  <c r="C22608" i="1" s="1"/>
  <c r="B22608" i="1" l="1"/>
  <c r="B22609" i="1" s="1"/>
  <c r="C22609" i="1" l="1"/>
  <c r="C22610" i="1" s="1"/>
  <c r="B22610" i="1" l="1"/>
  <c r="B22611" i="1" s="1"/>
  <c r="C22611" i="1" l="1"/>
  <c r="C22612" i="1" s="1"/>
  <c r="B22612" i="1" l="1"/>
  <c r="B22613" i="1" s="1"/>
  <c r="C22613" i="1" l="1"/>
  <c r="C22614" i="1" s="1"/>
  <c r="B22614" i="1" l="1"/>
  <c r="B22615" i="1" s="1"/>
  <c r="C22615" i="1" l="1"/>
  <c r="C22616" i="1" s="1"/>
  <c r="B22616" i="1" l="1"/>
  <c r="B22617" i="1" s="1"/>
  <c r="C22617" i="1" l="1"/>
  <c r="C22618" i="1" s="1"/>
  <c r="B22618" i="1" l="1"/>
  <c r="B22619" i="1" s="1"/>
  <c r="C22619" i="1" l="1"/>
  <c r="C22620" i="1" s="1"/>
  <c r="B22620" i="1" l="1"/>
  <c r="B22621" i="1" s="1"/>
  <c r="C22621" i="1" l="1"/>
  <c r="C22622" i="1" s="1"/>
  <c r="B22622" i="1" l="1"/>
  <c r="B22623" i="1" s="1"/>
  <c r="C22623" i="1" l="1"/>
  <c r="C22624" i="1" s="1"/>
  <c r="B22624" i="1" l="1"/>
  <c r="B22625" i="1" s="1"/>
  <c r="C22625" i="1" l="1"/>
  <c r="C22626" i="1" s="1"/>
  <c r="B22626" i="1" l="1"/>
  <c r="B22627" i="1" s="1"/>
  <c r="C22627" i="1" l="1"/>
  <c r="C22628" i="1" s="1"/>
  <c r="B22628" i="1" l="1"/>
  <c r="B22629" i="1" s="1"/>
  <c r="C22629" i="1" l="1"/>
  <c r="C22630" i="1" s="1"/>
  <c r="B22630" i="1" l="1"/>
  <c r="B22631" i="1" s="1"/>
  <c r="C22631" i="1" l="1"/>
  <c r="C22632" i="1" s="1"/>
  <c r="B22632" i="1" l="1"/>
  <c r="B22633" i="1" s="1"/>
  <c r="C22633" i="1" l="1"/>
  <c r="C22634" i="1" s="1"/>
  <c r="B22634" i="1" l="1"/>
  <c r="B22635" i="1" s="1"/>
  <c r="C22635" i="1" l="1"/>
  <c r="C22636" i="1" s="1"/>
  <c r="B22636" i="1" l="1"/>
  <c r="B22637" i="1" s="1"/>
  <c r="C22637" i="1" l="1"/>
  <c r="C22638" i="1" s="1"/>
  <c r="B22638" i="1" l="1"/>
  <c r="B22639" i="1" s="1"/>
  <c r="C22639" i="1" l="1"/>
  <c r="C22640" i="1" s="1"/>
  <c r="B22640" i="1" l="1"/>
  <c r="B22641" i="1" s="1"/>
  <c r="C22641" i="1" l="1"/>
  <c r="C22642" i="1" s="1"/>
  <c r="B22642" i="1" l="1"/>
  <c r="B22643" i="1" s="1"/>
  <c r="C22643" i="1" l="1"/>
  <c r="C22644" i="1" s="1"/>
  <c r="B22644" i="1" l="1"/>
  <c r="B22645" i="1" s="1"/>
  <c r="C22645" i="1" l="1"/>
  <c r="C22646" i="1" s="1"/>
  <c r="B22646" i="1" l="1"/>
  <c r="B22647" i="1" s="1"/>
  <c r="C22647" i="1" l="1"/>
  <c r="C22648" i="1" s="1"/>
  <c r="B22648" i="1" l="1"/>
  <c r="B22649" i="1" s="1"/>
  <c r="C22649" i="1" l="1"/>
  <c r="C22650" i="1" s="1"/>
  <c r="B22650" i="1" l="1"/>
  <c r="B22651" i="1" s="1"/>
  <c r="C22651" i="1" l="1"/>
  <c r="C22652" i="1" s="1"/>
  <c r="B22652" i="1" l="1"/>
  <c r="B22653" i="1" s="1"/>
  <c r="C22653" i="1" l="1"/>
  <c r="C22654" i="1" s="1"/>
  <c r="B22654" i="1" l="1"/>
  <c r="B22655" i="1" s="1"/>
  <c r="C22655" i="1" l="1"/>
  <c r="C22656" i="1" s="1"/>
  <c r="B22656" i="1" l="1"/>
  <c r="B22657" i="1" s="1"/>
  <c r="C22657" i="1" l="1"/>
  <c r="C22658" i="1" s="1"/>
  <c r="B22658" i="1" l="1"/>
  <c r="B22659" i="1" s="1"/>
  <c r="C22659" i="1" l="1"/>
  <c r="C22660" i="1" s="1"/>
  <c r="B22660" i="1" l="1"/>
  <c r="B22661" i="1" s="1"/>
  <c r="C22661" i="1" l="1"/>
  <c r="C22662" i="1" s="1"/>
  <c r="B22662" i="1" l="1"/>
  <c r="B22663" i="1" s="1"/>
  <c r="C22663" i="1" l="1"/>
  <c r="C22664" i="1" s="1"/>
  <c r="B22664" i="1" l="1"/>
  <c r="B22665" i="1" s="1"/>
  <c r="C22665" i="1" l="1"/>
  <c r="C22666" i="1" s="1"/>
  <c r="B22666" i="1" l="1"/>
  <c r="B22667" i="1" s="1"/>
  <c r="C22667" i="1" l="1"/>
  <c r="C22668" i="1" s="1"/>
  <c r="B22668" i="1" l="1"/>
  <c r="B22669" i="1" s="1"/>
  <c r="C22669" i="1" l="1"/>
  <c r="C22670" i="1" s="1"/>
  <c r="B22670" i="1" l="1"/>
  <c r="B22671" i="1" s="1"/>
  <c r="C22671" i="1" l="1"/>
  <c r="C22672" i="1" s="1"/>
  <c r="B22672" i="1" l="1"/>
  <c r="B22673" i="1" s="1"/>
  <c r="C22673" i="1" l="1"/>
  <c r="C22674" i="1" s="1"/>
  <c r="B22674" i="1" l="1"/>
  <c r="B22675" i="1" s="1"/>
  <c r="C22675" i="1" l="1"/>
  <c r="C22676" i="1" s="1"/>
  <c r="B22676" i="1" l="1"/>
  <c r="B22677" i="1" s="1"/>
  <c r="C22677" i="1" l="1"/>
  <c r="C22678" i="1" s="1"/>
  <c r="B22678" i="1" l="1"/>
  <c r="B22679" i="1" s="1"/>
  <c r="C22679" i="1" l="1"/>
  <c r="C22680" i="1" s="1"/>
  <c r="B22680" i="1" l="1"/>
  <c r="B22681" i="1" s="1"/>
  <c r="C22681" i="1" l="1"/>
  <c r="C22682" i="1" s="1"/>
  <c r="B22682" i="1" l="1"/>
  <c r="B22683" i="1" s="1"/>
  <c r="C22683" i="1" l="1"/>
  <c r="C22684" i="1" s="1"/>
  <c r="B22684" i="1" l="1"/>
  <c r="B22685" i="1" s="1"/>
  <c r="C22685" i="1" l="1"/>
  <c r="C22686" i="1" s="1"/>
  <c r="B22686" i="1" l="1"/>
  <c r="B22687" i="1" s="1"/>
  <c r="C22687" i="1" l="1"/>
  <c r="C22688" i="1" s="1"/>
  <c r="B22688" i="1" l="1"/>
  <c r="B22689" i="1" s="1"/>
  <c r="C22689" i="1" l="1"/>
  <c r="C22690" i="1" s="1"/>
  <c r="B22690" i="1" l="1"/>
  <c r="B22691" i="1" s="1"/>
  <c r="C22691" i="1" l="1"/>
  <c r="C22692" i="1" s="1"/>
  <c r="B22692" i="1" l="1"/>
  <c r="B22693" i="1" s="1"/>
  <c r="C22693" i="1" l="1"/>
  <c r="C22694" i="1" s="1"/>
  <c r="B22694" i="1" l="1"/>
  <c r="B22695" i="1" s="1"/>
  <c r="C22695" i="1" l="1"/>
  <c r="C22696" i="1" s="1"/>
  <c r="B22696" i="1" l="1"/>
  <c r="B22697" i="1" s="1"/>
  <c r="C22697" i="1" l="1"/>
  <c r="C22698" i="1" s="1"/>
  <c r="B22698" i="1" l="1"/>
  <c r="B22699" i="1" s="1"/>
  <c r="C22699" i="1" l="1"/>
  <c r="C22700" i="1" s="1"/>
  <c r="B22700" i="1" l="1"/>
  <c r="B22701" i="1" s="1"/>
  <c r="C22701" i="1" l="1"/>
  <c r="C22702" i="1" s="1"/>
  <c r="B22702" i="1" l="1"/>
  <c r="B22703" i="1" s="1"/>
  <c r="C22703" i="1" l="1"/>
  <c r="C22704" i="1" s="1"/>
  <c r="B22704" i="1" l="1"/>
  <c r="B22705" i="1" s="1"/>
  <c r="C22705" i="1" l="1"/>
  <c r="C22706" i="1" s="1"/>
  <c r="B22706" i="1" l="1"/>
  <c r="B22707" i="1" s="1"/>
  <c r="C22707" i="1" l="1"/>
  <c r="C22708" i="1" s="1"/>
  <c r="B22708" i="1" l="1"/>
  <c r="B22709" i="1" s="1"/>
  <c r="C22709" i="1" l="1"/>
  <c r="C22710" i="1" s="1"/>
  <c r="B22710" i="1" l="1"/>
  <c r="B22711" i="1" s="1"/>
  <c r="C22711" i="1" l="1"/>
  <c r="C22712" i="1" s="1"/>
  <c r="B22712" i="1" l="1"/>
  <c r="B22713" i="1" s="1"/>
  <c r="C22713" i="1" l="1"/>
  <c r="C22714" i="1" s="1"/>
  <c r="B22714" i="1" l="1"/>
  <c r="B22715" i="1" s="1"/>
  <c r="C22715" i="1" l="1"/>
  <c r="C22716" i="1" s="1"/>
  <c r="B22716" i="1" l="1"/>
  <c r="B22717" i="1" s="1"/>
  <c r="C22717" i="1" l="1"/>
  <c r="C22718" i="1" s="1"/>
  <c r="B22718" i="1" l="1"/>
  <c r="B22719" i="1" s="1"/>
  <c r="C22719" i="1" l="1"/>
  <c r="C22720" i="1" s="1"/>
  <c r="B22720" i="1" l="1"/>
  <c r="B22721" i="1" s="1"/>
  <c r="C22721" i="1" l="1"/>
  <c r="C22722" i="1" s="1"/>
  <c r="B22722" i="1" l="1"/>
  <c r="B22723" i="1" s="1"/>
  <c r="C22723" i="1" l="1"/>
  <c r="C22724" i="1" s="1"/>
  <c r="B22724" i="1" l="1"/>
  <c r="B22725" i="1" s="1"/>
  <c r="C22725" i="1" l="1"/>
  <c r="C22726" i="1" s="1"/>
  <c r="B22726" i="1" l="1"/>
  <c r="B22727" i="1" s="1"/>
  <c r="C22727" i="1" l="1"/>
  <c r="C22728" i="1" s="1"/>
  <c r="B22728" i="1" l="1"/>
  <c r="B22729" i="1" s="1"/>
  <c r="C22729" i="1" l="1"/>
  <c r="C22730" i="1" s="1"/>
  <c r="B22730" i="1" l="1"/>
  <c r="B22731" i="1" s="1"/>
  <c r="C22731" i="1" l="1"/>
  <c r="C22732" i="1" s="1"/>
  <c r="B22732" i="1" l="1"/>
  <c r="B22733" i="1" s="1"/>
  <c r="C22733" i="1" l="1"/>
  <c r="C22734" i="1" s="1"/>
  <c r="B22734" i="1" l="1"/>
  <c r="B22735" i="1" s="1"/>
  <c r="C22735" i="1" l="1"/>
  <c r="C22736" i="1" s="1"/>
  <c r="B22736" i="1" l="1"/>
  <c r="B22737" i="1" s="1"/>
  <c r="C22737" i="1" l="1"/>
  <c r="C22738" i="1" s="1"/>
  <c r="B22738" i="1" l="1"/>
  <c r="B22739" i="1" s="1"/>
  <c r="C22739" i="1" l="1"/>
  <c r="C22740" i="1" s="1"/>
  <c r="B22740" i="1" l="1"/>
  <c r="B22741" i="1" s="1"/>
  <c r="C22741" i="1" l="1"/>
  <c r="C22742" i="1" s="1"/>
  <c r="B22742" i="1" l="1"/>
  <c r="B22743" i="1" s="1"/>
  <c r="C22743" i="1" l="1"/>
  <c r="C22744" i="1" s="1"/>
  <c r="B22744" i="1" l="1"/>
  <c r="B22745" i="1" s="1"/>
  <c r="C22745" i="1" l="1"/>
  <c r="C22746" i="1" s="1"/>
  <c r="B22746" i="1" l="1"/>
  <c r="B22747" i="1" s="1"/>
  <c r="C22747" i="1" l="1"/>
  <c r="C22748" i="1" s="1"/>
  <c r="B22748" i="1" l="1"/>
  <c r="B22749" i="1" s="1"/>
  <c r="C22749" i="1" l="1"/>
  <c r="C22750" i="1" s="1"/>
  <c r="B22750" i="1" l="1"/>
  <c r="B22751" i="1" s="1"/>
  <c r="C22751" i="1" l="1"/>
  <c r="C22752" i="1" s="1"/>
  <c r="B22752" i="1" l="1"/>
  <c r="B22753" i="1" s="1"/>
  <c r="C22753" i="1" l="1"/>
  <c r="C22754" i="1" s="1"/>
  <c r="B22754" i="1" l="1"/>
  <c r="B22755" i="1" s="1"/>
  <c r="C22755" i="1" l="1"/>
  <c r="C22756" i="1" s="1"/>
  <c r="B22756" i="1" l="1"/>
  <c r="B22757" i="1" s="1"/>
  <c r="C22757" i="1" l="1"/>
  <c r="C22758" i="1" s="1"/>
  <c r="B22758" i="1" l="1"/>
  <c r="B22759" i="1" s="1"/>
  <c r="C22759" i="1" l="1"/>
  <c r="C22760" i="1" s="1"/>
  <c r="B22760" i="1" l="1"/>
  <c r="B22761" i="1" s="1"/>
  <c r="C22761" i="1" l="1"/>
  <c r="C22762" i="1" s="1"/>
  <c r="B22762" i="1" l="1"/>
  <c r="B22763" i="1" s="1"/>
  <c r="C22763" i="1" l="1"/>
  <c r="C22764" i="1" s="1"/>
  <c r="B22764" i="1" l="1"/>
  <c r="B22765" i="1" s="1"/>
  <c r="C22765" i="1" l="1"/>
  <c r="C22766" i="1" s="1"/>
  <c r="B22766" i="1" l="1"/>
  <c r="B22767" i="1" s="1"/>
  <c r="C22767" i="1" l="1"/>
  <c r="C22768" i="1" s="1"/>
  <c r="B22768" i="1" l="1"/>
  <c r="B22769" i="1" s="1"/>
  <c r="C22769" i="1" l="1"/>
  <c r="C22770" i="1" s="1"/>
  <c r="B22770" i="1" l="1"/>
  <c r="B22771" i="1" s="1"/>
  <c r="C22771" i="1" l="1"/>
  <c r="C22772" i="1" s="1"/>
  <c r="B22772" i="1" l="1"/>
  <c r="B22773" i="1" s="1"/>
  <c r="C22773" i="1" l="1"/>
  <c r="C22774" i="1" s="1"/>
  <c r="B22774" i="1" l="1"/>
  <c r="B22775" i="1" s="1"/>
  <c r="C22775" i="1" l="1"/>
  <c r="C22776" i="1" s="1"/>
  <c r="B22776" i="1" l="1"/>
  <c r="B22777" i="1" s="1"/>
  <c r="C22777" i="1" l="1"/>
  <c r="C22778" i="1" s="1"/>
  <c r="B22778" i="1" l="1"/>
  <c r="B22779" i="1" s="1"/>
  <c r="C22779" i="1" l="1"/>
  <c r="C22780" i="1" s="1"/>
  <c r="B22780" i="1" l="1"/>
  <c r="B22781" i="1" s="1"/>
  <c r="C22781" i="1" l="1"/>
  <c r="C22782" i="1" s="1"/>
  <c r="B22782" i="1" l="1"/>
  <c r="B22783" i="1" s="1"/>
  <c r="C22783" i="1" l="1"/>
  <c r="C22784" i="1" s="1"/>
  <c r="B22784" i="1" l="1"/>
  <c r="B22785" i="1" s="1"/>
  <c r="C22785" i="1" l="1"/>
  <c r="C22786" i="1" s="1"/>
  <c r="B22786" i="1" l="1"/>
  <c r="B22787" i="1" s="1"/>
  <c r="C22787" i="1" l="1"/>
  <c r="C22788" i="1" s="1"/>
  <c r="B22788" i="1" l="1"/>
  <c r="B22789" i="1" s="1"/>
  <c r="C22789" i="1" l="1"/>
  <c r="C22790" i="1" s="1"/>
  <c r="B22790" i="1" l="1"/>
  <c r="B22791" i="1" s="1"/>
  <c r="C22791" i="1" l="1"/>
  <c r="C22792" i="1" s="1"/>
  <c r="B22792" i="1" l="1"/>
  <c r="B22793" i="1" s="1"/>
  <c r="C22793" i="1" l="1"/>
  <c r="C22794" i="1" s="1"/>
  <c r="B22794" i="1" l="1"/>
  <c r="B22795" i="1" s="1"/>
  <c r="C22795" i="1" l="1"/>
  <c r="C22796" i="1" s="1"/>
  <c r="B22796" i="1" l="1"/>
  <c r="B22797" i="1" s="1"/>
  <c r="C22797" i="1" l="1"/>
  <c r="C22798" i="1" s="1"/>
  <c r="B22798" i="1" l="1"/>
  <c r="B22799" i="1" s="1"/>
  <c r="C22799" i="1" l="1"/>
  <c r="C22800" i="1" s="1"/>
  <c r="B22800" i="1" l="1"/>
  <c r="B22801" i="1" s="1"/>
  <c r="C22801" i="1" l="1"/>
  <c r="C22802" i="1" s="1"/>
  <c r="B22802" i="1" l="1"/>
  <c r="B22803" i="1" s="1"/>
  <c r="C22803" i="1" l="1"/>
  <c r="C22804" i="1" s="1"/>
  <c r="B22804" i="1" l="1"/>
  <c r="B22805" i="1" s="1"/>
  <c r="C22805" i="1" l="1"/>
  <c r="C22806" i="1" s="1"/>
  <c r="B22806" i="1" l="1"/>
  <c r="B22807" i="1" s="1"/>
  <c r="C22807" i="1" l="1"/>
  <c r="C22808" i="1" s="1"/>
  <c r="B22808" i="1" l="1"/>
  <c r="B22809" i="1" s="1"/>
  <c r="C22809" i="1" l="1"/>
  <c r="C22810" i="1" s="1"/>
  <c r="B22810" i="1" l="1"/>
  <c r="B22811" i="1" s="1"/>
  <c r="C22811" i="1" l="1"/>
  <c r="C22812" i="1" s="1"/>
  <c r="B22812" i="1" l="1"/>
  <c r="B22813" i="1" s="1"/>
  <c r="C22813" i="1" l="1"/>
  <c r="C22814" i="1" s="1"/>
  <c r="B22814" i="1" l="1"/>
  <c r="B22815" i="1" s="1"/>
  <c r="C22815" i="1" l="1"/>
  <c r="C22816" i="1" s="1"/>
  <c r="B22816" i="1" l="1"/>
  <c r="B22817" i="1" s="1"/>
  <c r="C22817" i="1" l="1"/>
  <c r="C22818" i="1" s="1"/>
  <c r="B22818" i="1" l="1"/>
  <c r="B22819" i="1" s="1"/>
  <c r="C22819" i="1" l="1"/>
  <c r="C22820" i="1" s="1"/>
  <c r="B22820" i="1" l="1"/>
  <c r="B22821" i="1" s="1"/>
  <c r="C22821" i="1" l="1"/>
  <c r="C22822" i="1" s="1"/>
  <c r="B22822" i="1" l="1"/>
  <c r="B22823" i="1" s="1"/>
  <c r="C22823" i="1" l="1"/>
  <c r="C22824" i="1" s="1"/>
  <c r="B22824" i="1" l="1"/>
  <c r="B22825" i="1" s="1"/>
  <c r="C22825" i="1" l="1"/>
  <c r="C22826" i="1" s="1"/>
  <c r="B22826" i="1" l="1"/>
  <c r="B22827" i="1" s="1"/>
  <c r="C22827" i="1" l="1"/>
  <c r="C22828" i="1" s="1"/>
  <c r="B22828" i="1" l="1"/>
  <c r="B22829" i="1" s="1"/>
  <c r="C22829" i="1" l="1"/>
  <c r="C22830" i="1" s="1"/>
  <c r="B22830" i="1" l="1"/>
  <c r="B22831" i="1" s="1"/>
  <c r="C22831" i="1" l="1"/>
  <c r="C22832" i="1" s="1"/>
  <c r="B22832" i="1" l="1"/>
  <c r="B22833" i="1" s="1"/>
  <c r="C22833" i="1" l="1"/>
  <c r="C22834" i="1" s="1"/>
  <c r="B22834" i="1" l="1"/>
  <c r="B22835" i="1" s="1"/>
  <c r="C22835" i="1" l="1"/>
  <c r="C22836" i="1" s="1"/>
  <c r="B22836" i="1" l="1"/>
  <c r="B22837" i="1" s="1"/>
  <c r="C22837" i="1" l="1"/>
  <c r="C22838" i="1" s="1"/>
  <c r="B22838" i="1" l="1"/>
  <c r="B22839" i="1" s="1"/>
  <c r="C22839" i="1" l="1"/>
  <c r="C22840" i="1" s="1"/>
  <c r="B22840" i="1" l="1"/>
  <c r="B22841" i="1" s="1"/>
  <c r="C22841" i="1" l="1"/>
  <c r="C22842" i="1" s="1"/>
  <c r="B22842" i="1" l="1"/>
  <c r="B22843" i="1" s="1"/>
  <c r="C22843" i="1" l="1"/>
  <c r="C22844" i="1" s="1"/>
  <c r="B22844" i="1" l="1"/>
  <c r="B22845" i="1" s="1"/>
  <c r="C22845" i="1" l="1"/>
  <c r="C22846" i="1" s="1"/>
  <c r="B22846" i="1" l="1"/>
  <c r="B22847" i="1" s="1"/>
  <c r="C22847" i="1" l="1"/>
  <c r="C22848" i="1" s="1"/>
  <c r="B22848" i="1" l="1"/>
  <c r="B22849" i="1" s="1"/>
  <c r="C22849" i="1" l="1"/>
  <c r="C22850" i="1" s="1"/>
  <c r="B22850" i="1" l="1"/>
  <c r="B22851" i="1" s="1"/>
  <c r="C22851" i="1" l="1"/>
  <c r="C22852" i="1" s="1"/>
  <c r="B22852" i="1" l="1"/>
  <c r="B22853" i="1" s="1"/>
  <c r="C22853" i="1" l="1"/>
  <c r="C22854" i="1" s="1"/>
  <c r="B22854" i="1" l="1"/>
  <c r="B22855" i="1" s="1"/>
  <c r="C22855" i="1" l="1"/>
  <c r="C22856" i="1" s="1"/>
  <c r="B22856" i="1" l="1"/>
  <c r="B22857" i="1" s="1"/>
  <c r="C22857" i="1" l="1"/>
  <c r="C22858" i="1" s="1"/>
  <c r="B22858" i="1" l="1"/>
  <c r="B22859" i="1" s="1"/>
  <c r="C22859" i="1" l="1"/>
  <c r="C22860" i="1" s="1"/>
  <c r="B22860" i="1" l="1"/>
  <c r="B22861" i="1" s="1"/>
  <c r="C22861" i="1" l="1"/>
  <c r="C22862" i="1" s="1"/>
  <c r="B22862" i="1" l="1"/>
  <c r="B22863" i="1" s="1"/>
  <c r="C22863" i="1" l="1"/>
  <c r="C22864" i="1" s="1"/>
  <c r="B22864" i="1" l="1"/>
  <c r="B22865" i="1" s="1"/>
  <c r="C22865" i="1" l="1"/>
  <c r="C22866" i="1" s="1"/>
  <c r="B22866" i="1" l="1"/>
  <c r="B22867" i="1" s="1"/>
  <c r="C22867" i="1" l="1"/>
  <c r="C22868" i="1" s="1"/>
  <c r="B22868" i="1" l="1"/>
  <c r="B22869" i="1" s="1"/>
  <c r="C22869" i="1" l="1"/>
  <c r="C22870" i="1" s="1"/>
  <c r="B22870" i="1" l="1"/>
  <c r="B22871" i="1" s="1"/>
  <c r="C22871" i="1" l="1"/>
  <c r="C22872" i="1" s="1"/>
  <c r="B22872" i="1" l="1"/>
  <c r="B22873" i="1" s="1"/>
  <c r="C22873" i="1" l="1"/>
  <c r="C22874" i="1" s="1"/>
  <c r="B22874" i="1" l="1"/>
  <c r="B22875" i="1" s="1"/>
  <c r="C22875" i="1" l="1"/>
  <c r="C22876" i="1" s="1"/>
  <c r="B22876" i="1" l="1"/>
  <c r="B22877" i="1" s="1"/>
  <c r="C22877" i="1" l="1"/>
  <c r="C22878" i="1" s="1"/>
  <c r="B22878" i="1" l="1"/>
  <c r="B22879" i="1" s="1"/>
  <c r="C22879" i="1" l="1"/>
  <c r="C22880" i="1" s="1"/>
  <c r="B22880" i="1" l="1"/>
  <c r="B22881" i="1" s="1"/>
  <c r="C22881" i="1" l="1"/>
  <c r="C22882" i="1" s="1"/>
  <c r="B22882" i="1" l="1"/>
  <c r="B22883" i="1" s="1"/>
  <c r="C22883" i="1" l="1"/>
  <c r="C22884" i="1" s="1"/>
  <c r="B22884" i="1" l="1"/>
  <c r="B22885" i="1" s="1"/>
  <c r="C22885" i="1" l="1"/>
  <c r="C22886" i="1" s="1"/>
  <c r="B22886" i="1" l="1"/>
  <c r="B22887" i="1" s="1"/>
  <c r="C22887" i="1" l="1"/>
  <c r="C22888" i="1" s="1"/>
  <c r="B22888" i="1" l="1"/>
  <c r="B22889" i="1" s="1"/>
  <c r="C22889" i="1" l="1"/>
  <c r="C22890" i="1" s="1"/>
  <c r="B22890" i="1" l="1"/>
  <c r="B22891" i="1" s="1"/>
  <c r="C22891" i="1" l="1"/>
  <c r="C22892" i="1" s="1"/>
  <c r="B22892" i="1" l="1"/>
  <c r="B22893" i="1" s="1"/>
  <c r="C22893" i="1" l="1"/>
  <c r="C22894" i="1" s="1"/>
  <c r="B22894" i="1" l="1"/>
  <c r="B22895" i="1" s="1"/>
  <c r="C22895" i="1" l="1"/>
  <c r="C22896" i="1" s="1"/>
  <c r="B22896" i="1" l="1"/>
  <c r="B22897" i="1" s="1"/>
  <c r="C22897" i="1" l="1"/>
  <c r="C22898" i="1" s="1"/>
  <c r="B22898" i="1" l="1"/>
  <c r="B22899" i="1" s="1"/>
  <c r="C22899" i="1" l="1"/>
  <c r="C22900" i="1" s="1"/>
  <c r="B22900" i="1" l="1"/>
  <c r="B22901" i="1" s="1"/>
  <c r="C22901" i="1" l="1"/>
  <c r="C22902" i="1" s="1"/>
  <c r="B22902" i="1" l="1"/>
  <c r="B22903" i="1" s="1"/>
  <c r="C22903" i="1" l="1"/>
  <c r="C22904" i="1" s="1"/>
  <c r="B22904" i="1" l="1"/>
  <c r="B22905" i="1" s="1"/>
  <c r="C22905" i="1" l="1"/>
  <c r="C22906" i="1" s="1"/>
  <c r="B22906" i="1" l="1"/>
  <c r="B22907" i="1" s="1"/>
  <c r="C22907" i="1" l="1"/>
  <c r="C22908" i="1" s="1"/>
  <c r="B22908" i="1" l="1"/>
  <c r="B22909" i="1" s="1"/>
  <c r="C22909" i="1" l="1"/>
  <c r="C22910" i="1" s="1"/>
  <c r="B22910" i="1" l="1"/>
  <c r="B22911" i="1" s="1"/>
  <c r="C22911" i="1" l="1"/>
  <c r="C22912" i="1" s="1"/>
  <c r="B22912" i="1" l="1"/>
  <c r="B22913" i="1" s="1"/>
  <c r="C22913" i="1" l="1"/>
  <c r="C22914" i="1" s="1"/>
  <c r="B22914" i="1" l="1"/>
  <c r="B22915" i="1" s="1"/>
  <c r="C22915" i="1" l="1"/>
  <c r="C22916" i="1" s="1"/>
  <c r="B22916" i="1" l="1"/>
  <c r="B22917" i="1" s="1"/>
  <c r="C22917" i="1" l="1"/>
  <c r="C22918" i="1" s="1"/>
  <c r="B22918" i="1" l="1"/>
  <c r="B22919" i="1" s="1"/>
  <c r="C22919" i="1" l="1"/>
  <c r="C22920" i="1" s="1"/>
  <c r="B22920" i="1" l="1"/>
  <c r="B22921" i="1" s="1"/>
  <c r="C22921" i="1" l="1"/>
  <c r="C22922" i="1" s="1"/>
  <c r="B22922" i="1" l="1"/>
  <c r="B22923" i="1" s="1"/>
  <c r="C22923" i="1" l="1"/>
  <c r="C22924" i="1" s="1"/>
  <c r="B22924" i="1" l="1"/>
  <c r="B22925" i="1" s="1"/>
  <c r="C22925" i="1" l="1"/>
  <c r="C22926" i="1" s="1"/>
  <c r="B22926" i="1" l="1"/>
  <c r="B22927" i="1" s="1"/>
  <c r="C22927" i="1" l="1"/>
  <c r="C22928" i="1" s="1"/>
  <c r="B22928" i="1" l="1"/>
  <c r="B22929" i="1" s="1"/>
  <c r="C22929" i="1" l="1"/>
  <c r="C22930" i="1" s="1"/>
  <c r="B22930" i="1" l="1"/>
  <c r="B22931" i="1" s="1"/>
  <c r="C22931" i="1" l="1"/>
  <c r="C22932" i="1" s="1"/>
  <c r="B22932" i="1" l="1"/>
  <c r="B22933" i="1" s="1"/>
  <c r="C22933" i="1" l="1"/>
  <c r="C22934" i="1" s="1"/>
  <c r="B22934" i="1" l="1"/>
  <c r="B22935" i="1" s="1"/>
  <c r="C22935" i="1" l="1"/>
  <c r="C22936" i="1" s="1"/>
  <c r="B22936" i="1" l="1"/>
  <c r="B22937" i="1" s="1"/>
  <c r="C22937" i="1" l="1"/>
  <c r="C22938" i="1" s="1"/>
  <c r="B22938" i="1" l="1"/>
  <c r="B22939" i="1" s="1"/>
  <c r="C22939" i="1" l="1"/>
  <c r="C22940" i="1" s="1"/>
  <c r="B22940" i="1" l="1"/>
  <c r="B22941" i="1" s="1"/>
  <c r="C22941" i="1" l="1"/>
  <c r="C22942" i="1" s="1"/>
  <c r="B22942" i="1" l="1"/>
  <c r="B22943" i="1" s="1"/>
  <c r="C22943" i="1" l="1"/>
  <c r="C22944" i="1" s="1"/>
  <c r="B22944" i="1" l="1"/>
  <c r="B22945" i="1" s="1"/>
  <c r="C22945" i="1" l="1"/>
  <c r="C22946" i="1" s="1"/>
  <c r="B22946" i="1" l="1"/>
  <c r="B22947" i="1" s="1"/>
  <c r="C22947" i="1" l="1"/>
  <c r="C22948" i="1" s="1"/>
  <c r="B22948" i="1" l="1"/>
  <c r="B22949" i="1" s="1"/>
  <c r="C22949" i="1" l="1"/>
  <c r="C22950" i="1" s="1"/>
  <c r="B22950" i="1" l="1"/>
  <c r="B22951" i="1" s="1"/>
  <c r="C22951" i="1" l="1"/>
  <c r="C22952" i="1" s="1"/>
  <c r="B22952" i="1" l="1"/>
  <c r="B22953" i="1" s="1"/>
  <c r="C22953" i="1" l="1"/>
  <c r="C22954" i="1" s="1"/>
  <c r="B22954" i="1" l="1"/>
  <c r="B22955" i="1" s="1"/>
  <c r="C22955" i="1" l="1"/>
  <c r="C22956" i="1" s="1"/>
  <c r="B22956" i="1" l="1"/>
  <c r="B22957" i="1" s="1"/>
  <c r="C22957" i="1" l="1"/>
  <c r="C22958" i="1" s="1"/>
  <c r="B22958" i="1" l="1"/>
  <c r="B22959" i="1" s="1"/>
  <c r="C22959" i="1" l="1"/>
  <c r="C22960" i="1" s="1"/>
  <c r="B22960" i="1" l="1"/>
  <c r="B22961" i="1" s="1"/>
  <c r="C22961" i="1" l="1"/>
  <c r="C22962" i="1" s="1"/>
  <c r="B22962" i="1" l="1"/>
  <c r="B22963" i="1" s="1"/>
  <c r="C22963" i="1" l="1"/>
  <c r="C22964" i="1" s="1"/>
  <c r="B22964" i="1" l="1"/>
  <c r="B22965" i="1" s="1"/>
  <c r="C22965" i="1" l="1"/>
  <c r="C22966" i="1" s="1"/>
  <c r="B22966" i="1" l="1"/>
  <c r="B22967" i="1" s="1"/>
  <c r="C22967" i="1" l="1"/>
  <c r="C22968" i="1" s="1"/>
  <c r="B22968" i="1" l="1"/>
  <c r="B22969" i="1" s="1"/>
  <c r="C22969" i="1" l="1"/>
  <c r="C22970" i="1" s="1"/>
  <c r="B22970" i="1" l="1"/>
  <c r="B22971" i="1" s="1"/>
  <c r="C22971" i="1" l="1"/>
  <c r="C22972" i="1" s="1"/>
  <c r="B22972" i="1" l="1"/>
  <c r="B22973" i="1" s="1"/>
  <c r="C22973" i="1" l="1"/>
  <c r="C22974" i="1" s="1"/>
  <c r="B22974" i="1" l="1"/>
  <c r="B22975" i="1" s="1"/>
  <c r="C22975" i="1" l="1"/>
  <c r="C22976" i="1" s="1"/>
  <c r="B22976" i="1" l="1"/>
  <c r="B22977" i="1" s="1"/>
  <c r="C22977" i="1" l="1"/>
  <c r="C22978" i="1" s="1"/>
  <c r="B22978" i="1" l="1"/>
  <c r="B22979" i="1" s="1"/>
  <c r="C22979" i="1" l="1"/>
  <c r="C22980" i="1" s="1"/>
  <c r="B22980" i="1" l="1"/>
  <c r="B22981" i="1" s="1"/>
  <c r="C22981" i="1" l="1"/>
  <c r="C22982" i="1" s="1"/>
  <c r="B22982" i="1" l="1"/>
  <c r="B22983" i="1" s="1"/>
  <c r="C22983" i="1" l="1"/>
  <c r="C22984" i="1" s="1"/>
  <c r="B22984" i="1" l="1"/>
  <c r="B22985" i="1" s="1"/>
  <c r="C22985" i="1" l="1"/>
  <c r="C22986" i="1" s="1"/>
  <c r="B22986" i="1" l="1"/>
  <c r="B22987" i="1" s="1"/>
  <c r="C22987" i="1" l="1"/>
  <c r="C22988" i="1" s="1"/>
  <c r="B22988" i="1" l="1"/>
  <c r="B22989" i="1" s="1"/>
  <c r="C22989" i="1" l="1"/>
  <c r="C22990" i="1" s="1"/>
  <c r="B22990" i="1" l="1"/>
  <c r="B22991" i="1" s="1"/>
  <c r="C22991" i="1" l="1"/>
  <c r="C22992" i="1" s="1"/>
  <c r="B22992" i="1" l="1"/>
  <c r="B22993" i="1" s="1"/>
  <c r="C22993" i="1" l="1"/>
  <c r="C22994" i="1" s="1"/>
  <c r="B22994" i="1" l="1"/>
  <c r="B22995" i="1" s="1"/>
  <c r="C22995" i="1" l="1"/>
  <c r="C22996" i="1" s="1"/>
  <c r="B22996" i="1" l="1"/>
  <c r="B22997" i="1" s="1"/>
  <c r="C22997" i="1" l="1"/>
  <c r="C22998" i="1" s="1"/>
  <c r="B22998" i="1" l="1"/>
  <c r="B22999" i="1" s="1"/>
  <c r="C22999" i="1" l="1"/>
  <c r="C23000" i="1" s="1"/>
  <c r="B23000" i="1" l="1"/>
  <c r="B23001" i="1" s="1"/>
  <c r="C23001" i="1" l="1"/>
  <c r="C23002" i="1" s="1"/>
  <c r="B23002" i="1" l="1"/>
  <c r="B23003" i="1" s="1"/>
  <c r="C23003" i="1" l="1"/>
  <c r="C23004" i="1" s="1"/>
  <c r="B23004" i="1" l="1"/>
  <c r="B23005" i="1" s="1"/>
  <c r="C23005" i="1" l="1"/>
  <c r="C23006" i="1" s="1"/>
  <c r="B23006" i="1" l="1"/>
  <c r="B23007" i="1" s="1"/>
  <c r="C23007" i="1" l="1"/>
  <c r="C23008" i="1" s="1"/>
  <c r="B23008" i="1" l="1"/>
  <c r="B23009" i="1" s="1"/>
  <c r="C23009" i="1" l="1"/>
  <c r="C23010" i="1" s="1"/>
  <c r="B23010" i="1" l="1"/>
  <c r="B23011" i="1" s="1"/>
  <c r="C23011" i="1" l="1"/>
  <c r="C23012" i="1" s="1"/>
  <c r="B23012" i="1" l="1"/>
  <c r="B23013" i="1" s="1"/>
  <c r="C23013" i="1" l="1"/>
  <c r="C23014" i="1" s="1"/>
  <c r="B23014" i="1" l="1"/>
  <c r="B23015" i="1" s="1"/>
  <c r="C23015" i="1" l="1"/>
  <c r="C23016" i="1" s="1"/>
  <c r="B23016" i="1" l="1"/>
  <c r="B23017" i="1" s="1"/>
  <c r="C23017" i="1" l="1"/>
  <c r="C23018" i="1" s="1"/>
  <c r="B23018" i="1" l="1"/>
  <c r="B23019" i="1" s="1"/>
  <c r="C23019" i="1" l="1"/>
  <c r="C23020" i="1" s="1"/>
  <c r="B23020" i="1" l="1"/>
  <c r="B23021" i="1" s="1"/>
  <c r="C23021" i="1"/>
  <c r="C23022" i="1" s="1"/>
  <c r="B23022" i="1" l="1"/>
  <c r="B23023" i="1" s="1"/>
  <c r="C23023" i="1" l="1"/>
  <c r="C23024" i="1" s="1"/>
  <c r="B23024" i="1" l="1"/>
  <c r="B23025" i="1" s="1"/>
  <c r="C23025" i="1" l="1"/>
  <c r="C23026" i="1" s="1"/>
  <c r="B23026" i="1" l="1"/>
  <c r="B23027" i="1" s="1"/>
  <c r="C23027" i="1" l="1"/>
  <c r="C23028" i="1" s="1"/>
  <c r="B23028" i="1" l="1"/>
  <c r="B23029" i="1" s="1"/>
  <c r="C23029" i="1" l="1"/>
  <c r="C23030" i="1" s="1"/>
  <c r="B23030" i="1" l="1"/>
  <c r="B23031" i="1" s="1"/>
  <c r="C23031" i="1" l="1"/>
  <c r="C23032" i="1" s="1"/>
  <c r="B23032" i="1" l="1"/>
  <c r="B23033" i="1" s="1"/>
  <c r="C23033" i="1" l="1"/>
  <c r="C23034" i="1" s="1"/>
  <c r="B23034" i="1" l="1"/>
  <c r="B23035" i="1" s="1"/>
  <c r="C23035" i="1" l="1"/>
  <c r="C23036" i="1" s="1"/>
  <c r="B23036" i="1" l="1"/>
  <c r="B23037" i="1" s="1"/>
  <c r="C23037" i="1" l="1"/>
  <c r="C23038" i="1" s="1"/>
  <c r="B23038" i="1" l="1"/>
  <c r="B23039" i="1" s="1"/>
  <c r="C23039" i="1" l="1"/>
  <c r="C23040" i="1" s="1"/>
  <c r="B23040" i="1" l="1"/>
  <c r="B23041" i="1" s="1"/>
  <c r="C23041" i="1" l="1"/>
  <c r="C23042" i="1" s="1"/>
  <c r="B23042" i="1" l="1"/>
  <c r="B23043" i="1" s="1"/>
  <c r="C23043" i="1" l="1"/>
  <c r="C23044" i="1" s="1"/>
  <c r="B23044" i="1" l="1"/>
  <c r="B23045" i="1" s="1"/>
  <c r="C23045" i="1" l="1"/>
  <c r="C23046" i="1" s="1"/>
  <c r="B23046" i="1" l="1"/>
  <c r="B23047" i="1" s="1"/>
  <c r="C23047" i="1" l="1"/>
  <c r="C23048" i="1" s="1"/>
  <c r="B23048" i="1" l="1"/>
  <c r="B23049" i="1" s="1"/>
  <c r="C23049" i="1" l="1"/>
  <c r="C23050" i="1" s="1"/>
  <c r="B23050" i="1" l="1"/>
  <c r="B23051" i="1" s="1"/>
  <c r="C23051" i="1" l="1"/>
  <c r="C23052" i="1" s="1"/>
  <c r="B23052" i="1" l="1"/>
  <c r="B23053" i="1" s="1"/>
  <c r="C23053" i="1" l="1"/>
  <c r="C23054" i="1" s="1"/>
  <c r="B23054" i="1" l="1"/>
  <c r="B23055" i="1" s="1"/>
  <c r="C23055" i="1" l="1"/>
  <c r="C23056" i="1" s="1"/>
  <c r="B23056" i="1" l="1"/>
  <c r="B23057" i="1" s="1"/>
  <c r="C23057" i="1" l="1"/>
  <c r="C23058" i="1" s="1"/>
  <c r="B23058" i="1" l="1"/>
  <c r="B23059" i="1" s="1"/>
  <c r="C23059" i="1" l="1"/>
  <c r="C23060" i="1" s="1"/>
  <c r="B23060" i="1" l="1"/>
  <c r="B23061" i="1" s="1"/>
  <c r="C23061" i="1" l="1"/>
  <c r="C23062" i="1" s="1"/>
  <c r="B23062" i="1" l="1"/>
  <c r="B23063" i="1" s="1"/>
  <c r="C23063" i="1" l="1"/>
  <c r="C23064" i="1" s="1"/>
  <c r="B23064" i="1" l="1"/>
  <c r="B23065" i="1" s="1"/>
  <c r="C23065" i="1" l="1"/>
  <c r="C23066" i="1" s="1"/>
  <c r="B23066" i="1" l="1"/>
  <c r="B23067" i="1" s="1"/>
  <c r="C23067" i="1" l="1"/>
  <c r="C23068" i="1" s="1"/>
  <c r="B23068" i="1" l="1"/>
  <c r="B23069" i="1" s="1"/>
  <c r="C23069" i="1" l="1"/>
  <c r="C23070" i="1" s="1"/>
  <c r="B23070" i="1" l="1"/>
  <c r="B23071" i="1" s="1"/>
  <c r="C23071" i="1" l="1"/>
  <c r="C23072" i="1" s="1"/>
  <c r="B23072" i="1" l="1"/>
  <c r="B23073" i="1" s="1"/>
  <c r="C23073" i="1" l="1"/>
  <c r="C23074" i="1" s="1"/>
  <c r="B23074" i="1" l="1"/>
  <c r="B23075" i="1" s="1"/>
  <c r="C23075" i="1" l="1"/>
  <c r="C23076" i="1" s="1"/>
  <c r="B23076" i="1" l="1"/>
  <c r="B23077" i="1" s="1"/>
  <c r="C23077" i="1" l="1"/>
  <c r="C23078" i="1" s="1"/>
  <c r="B23078" i="1" l="1"/>
  <c r="B23079" i="1" s="1"/>
  <c r="C23079" i="1" l="1"/>
  <c r="C23080" i="1" s="1"/>
  <c r="B23080" i="1" l="1"/>
  <c r="B23081" i="1" s="1"/>
  <c r="C23081" i="1" l="1"/>
  <c r="C23082" i="1" s="1"/>
  <c r="B23082" i="1" l="1"/>
  <c r="B23083" i="1" s="1"/>
  <c r="C23083" i="1" l="1"/>
  <c r="C23084" i="1" s="1"/>
  <c r="B23084" i="1" l="1"/>
  <c r="B23085" i="1" s="1"/>
  <c r="C23085" i="1" l="1"/>
  <c r="C23086" i="1" s="1"/>
  <c r="B23086" i="1" l="1"/>
  <c r="B23087" i="1" s="1"/>
  <c r="C23087" i="1" l="1"/>
  <c r="C23088" i="1" s="1"/>
  <c r="B23088" i="1" l="1"/>
  <c r="B23089" i="1" s="1"/>
  <c r="C23089" i="1" l="1"/>
  <c r="C23090" i="1" s="1"/>
  <c r="B23090" i="1" l="1"/>
  <c r="B23091" i="1" s="1"/>
  <c r="C23091" i="1" l="1"/>
  <c r="C23092" i="1" s="1"/>
  <c r="B23092" i="1" l="1"/>
  <c r="B23093" i="1" s="1"/>
  <c r="C23093" i="1" l="1"/>
  <c r="C23094" i="1" s="1"/>
  <c r="B23094" i="1" l="1"/>
  <c r="B23095" i="1" s="1"/>
  <c r="C23095" i="1" l="1"/>
  <c r="C23096" i="1" s="1"/>
  <c r="B23096" i="1" l="1"/>
  <c r="B23097" i="1" s="1"/>
  <c r="C23097" i="1" l="1"/>
  <c r="C23098" i="1" s="1"/>
  <c r="B23098" i="1" l="1"/>
  <c r="B23099" i="1" s="1"/>
  <c r="C23099" i="1" l="1"/>
  <c r="C23100" i="1" s="1"/>
  <c r="B23100" i="1" l="1"/>
  <c r="B23101" i="1" s="1"/>
  <c r="C23101" i="1" l="1"/>
  <c r="C23102" i="1" s="1"/>
  <c r="B23102" i="1" l="1"/>
  <c r="B23103" i="1" s="1"/>
  <c r="C23103" i="1" l="1"/>
  <c r="C23104" i="1" s="1"/>
  <c r="B23104" i="1" l="1"/>
  <c r="B23105" i="1" s="1"/>
  <c r="C23105" i="1" l="1"/>
  <c r="C23106" i="1" s="1"/>
  <c r="B23106" i="1" l="1"/>
  <c r="B23107" i="1" s="1"/>
  <c r="C23107" i="1" l="1"/>
  <c r="C23108" i="1" s="1"/>
  <c r="B23108" i="1" l="1"/>
  <c r="B23109" i="1" s="1"/>
  <c r="C23109" i="1" l="1"/>
  <c r="C23110" i="1" s="1"/>
  <c r="B23110" i="1" l="1"/>
  <c r="B23111" i="1" s="1"/>
  <c r="C23111" i="1" l="1"/>
  <c r="C23112" i="1" s="1"/>
  <c r="B23112" i="1" l="1"/>
  <c r="B23113" i="1" s="1"/>
  <c r="C23113" i="1" l="1"/>
  <c r="C23114" i="1" s="1"/>
  <c r="B23114" i="1" l="1"/>
  <c r="B23115" i="1" s="1"/>
  <c r="C23115" i="1" l="1"/>
  <c r="C23116" i="1" s="1"/>
  <c r="B23116" i="1" l="1"/>
  <c r="B23117" i="1" s="1"/>
  <c r="C23117" i="1" l="1"/>
  <c r="C23118" i="1" s="1"/>
  <c r="B23118" i="1" l="1"/>
  <c r="B23119" i="1" s="1"/>
  <c r="C23119" i="1" l="1"/>
  <c r="C23120" i="1" s="1"/>
  <c r="B23120" i="1" l="1"/>
  <c r="B23121" i="1" s="1"/>
  <c r="C23121" i="1" l="1"/>
  <c r="C23122" i="1" s="1"/>
  <c r="B23122" i="1" l="1"/>
  <c r="B23123" i="1" s="1"/>
  <c r="C23123" i="1" l="1"/>
  <c r="C23124" i="1" s="1"/>
  <c r="B23124" i="1" l="1"/>
  <c r="B23125" i="1" s="1"/>
  <c r="C23125" i="1" l="1"/>
  <c r="C23126" i="1" s="1"/>
  <c r="B23126" i="1" l="1"/>
  <c r="B23127" i="1" s="1"/>
  <c r="C23127" i="1" l="1"/>
  <c r="C23128" i="1" s="1"/>
  <c r="B23128" i="1" l="1"/>
  <c r="B23129" i="1" s="1"/>
  <c r="C23129" i="1" l="1"/>
  <c r="C23130" i="1" s="1"/>
  <c r="B23130" i="1" l="1"/>
  <c r="B23131" i="1" s="1"/>
  <c r="C23131" i="1" l="1"/>
  <c r="C23132" i="1" s="1"/>
  <c r="B23132" i="1" l="1"/>
  <c r="B23133" i="1" s="1"/>
  <c r="C23133" i="1" l="1"/>
  <c r="C23134" i="1" s="1"/>
  <c r="B23134" i="1" l="1"/>
  <c r="B23135" i="1" s="1"/>
  <c r="C23135" i="1" l="1"/>
  <c r="C23136" i="1" s="1"/>
  <c r="B23136" i="1" l="1"/>
  <c r="B23137" i="1" s="1"/>
  <c r="C23137" i="1" l="1"/>
  <c r="C23138" i="1" s="1"/>
  <c r="B23138" i="1" l="1"/>
  <c r="B23139" i="1" s="1"/>
  <c r="C23139" i="1" l="1"/>
  <c r="C23140" i="1" s="1"/>
  <c r="B23140" i="1" l="1"/>
  <c r="B23141" i="1" s="1"/>
  <c r="C23141" i="1" l="1"/>
  <c r="C23142" i="1" s="1"/>
  <c r="B23142" i="1" l="1"/>
  <c r="B23143" i="1" s="1"/>
  <c r="C23143" i="1" l="1"/>
  <c r="C23144" i="1" s="1"/>
  <c r="B23144" i="1" l="1"/>
  <c r="B23145" i="1" s="1"/>
  <c r="C23145" i="1" l="1"/>
  <c r="C23146" i="1" s="1"/>
  <c r="B23146" i="1" l="1"/>
  <c r="B23147" i="1" s="1"/>
  <c r="C23147" i="1" l="1"/>
  <c r="C23148" i="1" s="1"/>
  <c r="B23148" i="1" l="1"/>
  <c r="B23149" i="1" s="1"/>
  <c r="C23149" i="1" l="1"/>
  <c r="C23150" i="1" s="1"/>
  <c r="B23150" i="1" l="1"/>
  <c r="B23151" i="1" s="1"/>
  <c r="C23151" i="1" l="1"/>
  <c r="C23152" i="1" s="1"/>
  <c r="B23152" i="1" l="1"/>
  <c r="B23153" i="1" s="1"/>
  <c r="C23153" i="1" l="1"/>
  <c r="C23154" i="1" s="1"/>
  <c r="B23154" i="1" l="1"/>
  <c r="B23155" i="1" s="1"/>
  <c r="C23155" i="1" l="1"/>
  <c r="C23156" i="1" s="1"/>
  <c r="B23156" i="1" l="1"/>
  <c r="B23157" i="1" s="1"/>
  <c r="C23157" i="1" l="1"/>
  <c r="C23158" i="1" s="1"/>
  <c r="B23158" i="1" l="1"/>
  <c r="B23159" i="1" s="1"/>
  <c r="C23159" i="1" l="1"/>
  <c r="C23160" i="1" s="1"/>
  <c r="B23160" i="1" l="1"/>
  <c r="B23161" i="1" s="1"/>
  <c r="C23161" i="1" l="1"/>
  <c r="C23162" i="1" s="1"/>
  <c r="B23162" i="1" l="1"/>
  <c r="B23163" i="1" s="1"/>
  <c r="C23163" i="1" l="1"/>
  <c r="C23164" i="1" s="1"/>
  <c r="B23164" i="1" l="1"/>
  <c r="B23165" i="1" s="1"/>
  <c r="C23165" i="1" l="1"/>
  <c r="C23166" i="1" s="1"/>
  <c r="B23166" i="1" l="1"/>
  <c r="B23167" i="1" s="1"/>
  <c r="C23167" i="1" l="1"/>
  <c r="C23168" i="1" s="1"/>
  <c r="B23168" i="1" l="1"/>
  <c r="B23169" i="1" s="1"/>
  <c r="C23169" i="1" l="1"/>
  <c r="C23170" i="1" s="1"/>
  <c r="B23170" i="1" l="1"/>
  <c r="B23171" i="1" s="1"/>
  <c r="C23171" i="1" l="1"/>
  <c r="C23172" i="1" s="1"/>
  <c r="B23172" i="1" l="1"/>
  <c r="B23173" i="1" s="1"/>
  <c r="C23173" i="1" l="1"/>
  <c r="C23174" i="1" s="1"/>
  <c r="B23174" i="1" l="1"/>
  <c r="B23175" i="1" s="1"/>
  <c r="C23175" i="1" l="1"/>
  <c r="C23176" i="1" s="1"/>
  <c r="B23176" i="1" l="1"/>
  <c r="B23177" i="1" s="1"/>
  <c r="C23177" i="1" l="1"/>
  <c r="C23178" i="1" s="1"/>
  <c r="B23178" i="1" l="1"/>
  <c r="B23179" i="1" s="1"/>
  <c r="C23179" i="1" l="1"/>
  <c r="C23180" i="1" s="1"/>
  <c r="B23180" i="1" l="1"/>
  <c r="B23181" i="1" s="1"/>
  <c r="C23181" i="1" l="1"/>
  <c r="C23182" i="1" s="1"/>
  <c r="B23182" i="1" l="1"/>
  <c r="B23183" i="1" s="1"/>
  <c r="C23183" i="1" l="1"/>
  <c r="C23184" i="1" s="1"/>
  <c r="B23184" i="1" l="1"/>
  <c r="B23185" i="1" s="1"/>
  <c r="C23185" i="1" l="1"/>
  <c r="C23186" i="1" s="1"/>
  <c r="B23186" i="1" l="1"/>
  <c r="B23187" i="1" s="1"/>
  <c r="C23187" i="1" l="1"/>
  <c r="C23188" i="1" s="1"/>
  <c r="B23188" i="1" l="1"/>
  <c r="B23189" i="1" s="1"/>
  <c r="C23189" i="1" l="1"/>
  <c r="C23190" i="1" s="1"/>
  <c r="B23190" i="1" l="1"/>
  <c r="B23191" i="1" s="1"/>
  <c r="C23191" i="1" l="1"/>
  <c r="C23192" i="1" s="1"/>
  <c r="B23192" i="1" l="1"/>
  <c r="B23193" i="1" s="1"/>
  <c r="C23193" i="1" l="1"/>
  <c r="C23194" i="1" s="1"/>
  <c r="B23194" i="1" l="1"/>
  <c r="B23195" i="1" s="1"/>
  <c r="C23195" i="1" l="1"/>
  <c r="C23196" i="1" s="1"/>
  <c r="B23196" i="1" l="1"/>
  <c r="B23197" i="1" s="1"/>
  <c r="C23197" i="1" l="1"/>
  <c r="C23198" i="1" s="1"/>
  <c r="B23198" i="1" l="1"/>
  <c r="B23199" i="1" s="1"/>
  <c r="C23199" i="1" l="1"/>
  <c r="C23200" i="1" s="1"/>
  <c r="B23200" i="1" l="1"/>
  <c r="B23201" i="1" s="1"/>
  <c r="C23201" i="1" l="1"/>
  <c r="C23202" i="1" s="1"/>
  <c r="B23202" i="1" l="1"/>
  <c r="B23203" i="1" s="1"/>
  <c r="C23203" i="1" l="1"/>
  <c r="C23204" i="1" s="1"/>
  <c r="B23204" i="1" l="1"/>
  <c r="B23205" i="1" s="1"/>
  <c r="C23205" i="1" l="1"/>
  <c r="C23206" i="1" s="1"/>
  <c r="B23206" i="1" l="1"/>
  <c r="B23207" i="1" s="1"/>
  <c r="C23207" i="1" l="1"/>
  <c r="C23208" i="1" s="1"/>
  <c r="B23208" i="1" l="1"/>
  <c r="B23209" i="1" s="1"/>
  <c r="C23209" i="1" l="1"/>
  <c r="C23210" i="1" s="1"/>
  <c r="B23210" i="1" l="1"/>
  <c r="B23211" i="1" s="1"/>
  <c r="C23211" i="1" l="1"/>
  <c r="C23212" i="1" s="1"/>
  <c r="B23212" i="1" l="1"/>
  <c r="B23213" i="1" s="1"/>
  <c r="C23213" i="1" l="1"/>
  <c r="C23214" i="1" s="1"/>
  <c r="B23214" i="1" l="1"/>
  <c r="B23215" i="1" s="1"/>
  <c r="C23215" i="1" l="1"/>
  <c r="C23216" i="1" s="1"/>
  <c r="B23216" i="1" l="1"/>
  <c r="B23217" i="1" s="1"/>
  <c r="C23217" i="1" l="1"/>
  <c r="C23218" i="1" s="1"/>
  <c r="B23218" i="1" l="1"/>
  <c r="B23219" i="1" s="1"/>
  <c r="C23219" i="1" l="1"/>
  <c r="C23220" i="1" s="1"/>
  <c r="B23220" i="1" l="1"/>
  <c r="B23221" i="1" s="1"/>
  <c r="C23221" i="1" l="1"/>
  <c r="C23222" i="1" s="1"/>
  <c r="B23222" i="1" l="1"/>
  <c r="B23223" i="1" s="1"/>
  <c r="C23223" i="1" l="1"/>
  <c r="C23224" i="1" s="1"/>
  <c r="B23224" i="1" l="1"/>
  <c r="B23225" i="1" s="1"/>
  <c r="C23225" i="1" l="1"/>
  <c r="C23226" i="1" s="1"/>
  <c r="B23226" i="1" l="1"/>
  <c r="B23227" i="1" s="1"/>
  <c r="C23227" i="1" l="1"/>
  <c r="C23228" i="1" s="1"/>
  <c r="B23228" i="1" l="1"/>
  <c r="B23229" i="1" s="1"/>
  <c r="C23229" i="1" l="1"/>
  <c r="C23230" i="1" s="1"/>
  <c r="B23230" i="1" l="1"/>
  <c r="B23231" i="1" s="1"/>
  <c r="C23231" i="1" l="1"/>
  <c r="C23232" i="1" s="1"/>
  <c r="B23232" i="1" l="1"/>
  <c r="B23233" i="1" s="1"/>
  <c r="C23233" i="1" l="1"/>
  <c r="C23234" i="1" s="1"/>
  <c r="B23234" i="1" l="1"/>
  <c r="B23235" i="1" s="1"/>
  <c r="C23235" i="1" l="1"/>
  <c r="C23236" i="1" s="1"/>
  <c r="B23236" i="1" l="1"/>
  <c r="B23237" i="1" s="1"/>
  <c r="C23237" i="1" l="1"/>
  <c r="C23238" i="1" s="1"/>
  <c r="B23238" i="1" l="1"/>
  <c r="B23239" i="1" s="1"/>
  <c r="C23239" i="1" l="1"/>
  <c r="C23240" i="1" s="1"/>
  <c r="B23240" i="1" l="1"/>
  <c r="B23241" i="1" s="1"/>
  <c r="C23241" i="1" l="1"/>
  <c r="C23242" i="1" s="1"/>
  <c r="B23242" i="1" l="1"/>
  <c r="B23243" i="1" s="1"/>
  <c r="C23243" i="1" l="1"/>
  <c r="C23244" i="1" s="1"/>
  <c r="B23244" i="1" l="1"/>
  <c r="B23245" i="1" s="1"/>
  <c r="C23245" i="1" l="1"/>
  <c r="C23246" i="1" s="1"/>
  <c r="B23246" i="1" l="1"/>
  <c r="B23247" i="1" s="1"/>
  <c r="C23247" i="1" l="1"/>
  <c r="C23248" i="1" s="1"/>
  <c r="B23248" i="1" l="1"/>
  <c r="B23249" i="1" s="1"/>
  <c r="C23249" i="1" l="1"/>
  <c r="C23250" i="1" s="1"/>
  <c r="B23250" i="1" l="1"/>
  <c r="B23251" i="1" s="1"/>
  <c r="C23251" i="1" l="1"/>
  <c r="C23252" i="1" s="1"/>
  <c r="B23252" i="1" l="1"/>
  <c r="B23253" i="1" s="1"/>
  <c r="C23253" i="1" l="1"/>
  <c r="C23254" i="1" s="1"/>
  <c r="B23254" i="1" l="1"/>
  <c r="B23255" i="1" s="1"/>
  <c r="C23255" i="1" l="1"/>
  <c r="C23256" i="1" s="1"/>
  <c r="B23256" i="1" l="1"/>
  <c r="B23257" i="1" s="1"/>
  <c r="C23257" i="1" l="1"/>
  <c r="C23258" i="1" s="1"/>
  <c r="B23258" i="1" l="1"/>
  <c r="B23259" i="1" s="1"/>
  <c r="C23259" i="1" l="1"/>
  <c r="C23260" i="1" s="1"/>
  <c r="B23260" i="1" l="1"/>
  <c r="B23261" i="1" s="1"/>
  <c r="C23261" i="1" l="1"/>
  <c r="C23262" i="1" s="1"/>
  <c r="B23262" i="1" l="1"/>
  <c r="B23263" i="1" s="1"/>
  <c r="C23263" i="1" l="1"/>
  <c r="C23264" i="1" s="1"/>
  <c r="B23264" i="1" l="1"/>
  <c r="B23265" i="1" s="1"/>
  <c r="C23265" i="1" l="1"/>
  <c r="C23266" i="1" s="1"/>
  <c r="B23266" i="1" l="1"/>
  <c r="B23267" i="1" s="1"/>
  <c r="C23267" i="1" l="1"/>
  <c r="C23268" i="1" s="1"/>
  <c r="B23268" i="1" l="1"/>
  <c r="B23269" i="1" s="1"/>
  <c r="C23269" i="1" l="1"/>
  <c r="C23270" i="1" s="1"/>
  <c r="B23270" i="1" l="1"/>
  <c r="B23271" i="1" s="1"/>
  <c r="C23271" i="1" l="1"/>
  <c r="C23272" i="1" s="1"/>
  <c r="B23272" i="1" l="1"/>
  <c r="B23273" i="1" s="1"/>
  <c r="C23273" i="1" l="1"/>
  <c r="C23274" i="1" s="1"/>
  <c r="B23274" i="1" l="1"/>
  <c r="B23275" i="1" s="1"/>
  <c r="C23275" i="1" l="1"/>
  <c r="C23276" i="1" s="1"/>
  <c r="B23276" i="1" l="1"/>
  <c r="B23277" i="1" s="1"/>
  <c r="C23277" i="1" l="1"/>
  <c r="C23278" i="1" s="1"/>
  <c r="B23278" i="1" l="1"/>
  <c r="B23279" i="1" s="1"/>
  <c r="C23279" i="1" l="1"/>
  <c r="C23280" i="1" s="1"/>
  <c r="B23280" i="1" l="1"/>
  <c r="B23281" i="1" s="1"/>
  <c r="C23281" i="1" l="1"/>
  <c r="C23282" i="1" s="1"/>
  <c r="B23282" i="1" l="1"/>
  <c r="B23283" i="1" s="1"/>
  <c r="C23283" i="1" l="1"/>
  <c r="C23284" i="1" s="1"/>
  <c r="B23284" i="1" l="1"/>
  <c r="B23285" i="1" s="1"/>
  <c r="C23285" i="1" l="1"/>
  <c r="C23286" i="1" s="1"/>
  <c r="B23286" i="1" l="1"/>
  <c r="B23287" i="1" s="1"/>
  <c r="C23287" i="1" l="1"/>
  <c r="C23288" i="1" s="1"/>
  <c r="B23288" i="1" l="1"/>
  <c r="B23289" i="1" s="1"/>
  <c r="C23289" i="1" l="1"/>
  <c r="C23290" i="1" s="1"/>
  <c r="B23290" i="1" l="1"/>
  <c r="B23291" i="1" s="1"/>
  <c r="C23291" i="1" l="1"/>
  <c r="C23292" i="1" s="1"/>
  <c r="B23292" i="1" l="1"/>
  <c r="B23293" i="1" s="1"/>
  <c r="C23293" i="1"/>
  <c r="C23294" i="1" s="1"/>
  <c r="B23294" i="1" l="1"/>
  <c r="B23295" i="1" s="1"/>
  <c r="C23295" i="1" l="1"/>
  <c r="C23296" i="1" s="1"/>
  <c r="B23296" i="1" l="1"/>
  <c r="B23297" i="1" s="1"/>
  <c r="C23297" i="1" l="1"/>
  <c r="C23298" i="1" s="1"/>
  <c r="B23298" i="1" l="1"/>
  <c r="B23299" i="1" s="1"/>
  <c r="C23299" i="1" l="1"/>
  <c r="C23300" i="1" s="1"/>
  <c r="B23300" i="1" l="1"/>
  <c r="B23301" i="1" s="1"/>
  <c r="C23301" i="1" l="1"/>
  <c r="C23302" i="1" s="1"/>
  <c r="B23302" i="1" l="1"/>
  <c r="B23303" i="1" s="1"/>
  <c r="C23303" i="1" l="1"/>
  <c r="C23304" i="1" s="1"/>
  <c r="B23304" i="1" l="1"/>
  <c r="B23305" i="1" s="1"/>
  <c r="C23305" i="1" l="1"/>
  <c r="C23306" i="1" s="1"/>
  <c r="B23306" i="1" l="1"/>
  <c r="B23307" i="1" s="1"/>
  <c r="C23307" i="1" l="1"/>
  <c r="C23308" i="1" s="1"/>
  <c r="B23308" i="1" l="1"/>
  <c r="B23309" i="1" s="1"/>
  <c r="C23309" i="1" l="1"/>
  <c r="C23310" i="1" s="1"/>
  <c r="B23310" i="1" l="1"/>
  <c r="B23311" i="1" s="1"/>
  <c r="C23311" i="1" l="1"/>
  <c r="C23312" i="1" s="1"/>
  <c r="B23312" i="1" l="1"/>
  <c r="B23313" i="1" s="1"/>
  <c r="C23313" i="1" l="1"/>
  <c r="C23314" i="1" s="1"/>
  <c r="B23314" i="1" l="1"/>
  <c r="B23315" i="1" s="1"/>
  <c r="C23315" i="1" l="1"/>
  <c r="C23316" i="1" s="1"/>
  <c r="B23316" i="1" l="1"/>
  <c r="B23317" i="1" s="1"/>
  <c r="C23317" i="1" l="1"/>
  <c r="C23318" i="1" s="1"/>
  <c r="B23318" i="1" l="1"/>
  <c r="B23319" i="1" s="1"/>
  <c r="C23319" i="1" l="1"/>
  <c r="C23320" i="1" s="1"/>
  <c r="B23320" i="1" l="1"/>
  <c r="B23321" i="1" s="1"/>
  <c r="C23321" i="1" l="1"/>
  <c r="C23322" i="1" s="1"/>
  <c r="B23322" i="1" l="1"/>
  <c r="B23323" i="1" s="1"/>
  <c r="C23323" i="1" l="1"/>
  <c r="C23324" i="1" s="1"/>
  <c r="B23324" i="1" l="1"/>
  <c r="B23325" i="1" s="1"/>
  <c r="C23325" i="1" l="1"/>
  <c r="C23326" i="1" s="1"/>
  <c r="B23326" i="1" l="1"/>
  <c r="B23327" i="1" s="1"/>
  <c r="C23327" i="1" l="1"/>
  <c r="C23328" i="1" s="1"/>
  <c r="B23328" i="1" l="1"/>
  <c r="B23329" i="1" s="1"/>
  <c r="C23329" i="1" l="1"/>
  <c r="C23330" i="1" s="1"/>
  <c r="B23330" i="1" l="1"/>
  <c r="B23331" i="1" s="1"/>
  <c r="C23331" i="1" l="1"/>
  <c r="C23332" i="1" s="1"/>
  <c r="B23332" i="1" l="1"/>
  <c r="B23333" i="1" s="1"/>
  <c r="C23333" i="1" l="1"/>
  <c r="C23334" i="1" s="1"/>
  <c r="B23334" i="1" l="1"/>
  <c r="B23335" i="1" s="1"/>
  <c r="C23335" i="1" l="1"/>
  <c r="C23336" i="1" s="1"/>
  <c r="B23336" i="1" l="1"/>
  <c r="B23337" i="1" s="1"/>
  <c r="C23337" i="1" l="1"/>
  <c r="C23338" i="1" s="1"/>
  <c r="B23338" i="1" l="1"/>
  <c r="B23339" i="1" s="1"/>
  <c r="C23339" i="1" l="1"/>
  <c r="C23340" i="1" s="1"/>
  <c r="B23340" i="1" l="1"/>
  <c r="B23341" i="1" s="1"/>
  <c r="C23341" i="1" l="1"/>
  <c r="C23342" i="1" s="1"/>
  <c r="B23342" i="1" l="1"/>
  <c r="B23343" i="1" s="1"/>
  <c r="C23343" i="1" l="1"/>
  <c r="C23344" i="1" s="1"/>
  <c r="B23344" i="1" l="1"/>
  <c r="B23345" i="1" s="1"/>
  <c r="C23345" i="1" l="1"/>
  <c r="C23346" i="1" s="1"/>
  <c r="B23346" i="1" l="1"/>
  <c r="B23347" i="1" s="1"/>
  <c r="C23347" i="1" l="1"/>
  <c r="C23348" i="1" s="1"/>
  <c r="B23348" i="1" l="1"/>
  <c r="B23349" i="1" s="1"/>
  <c r="C23349" i="1" l="1"/>
  <c r="C23350" i="1" s="1"/>
  <c r="B23350" i="1" l="1"/>
  <c r="B23351" i="1" s="1"/>
  <c r="C23351" i="1" l="1"/>
  <c r="C23352" i="1" s="1"/>
  <c r="B23352" i="1" l="1"/>
  <c r="B23353" i="1" s="1"/>
  <c r="C23353" i="1" l="1"/>
  <c r="C23354" i="1" s="1"/>
  <c r="B23354" i="1" l="1"/>
  <c r="B23355" i="1" s="1"/>
  <c r="C23355" i="1" l="1"/>
  <c r="C23356" i="1" s="1"/>
  <c r="B23356" i="1" l="1"/>
  <c r="B23357" i="1" s="1"/>
  <c r="C23357" i="1" l="1"/>
  <c r="C23358" i="1" s="1"/>
  <c r="B23358" i="1" l="1"/>
  <c r="B23359" i="1" s="1"/>
  <c r="C23359" i="1" l="1"/>
  <c r="C23360" i="1" s="1"/>
  <c r="B23360" i="1" l="1"/>
  <c r="B23361" i="1" s="1"/>
  <c r="C23361" i="1" l="1"/>
  <c r="C23362" i="1" s="1"/>
  <c r="B23362" i="1" l="1"/>
  <c r="B23363" i="1" s="1"/>
  <c r="C23363" i="1" l="1"/>
  <c r="C23364" i="1" s="1"/>
  <c r="B23364" i="1" l="1"/>
  <c r="B23365" i="1" s="1"/>
  <c r="C23365" i="1" l="1"/>
  <c r="C23366" i="1" s="1"/>
  <c r="B23366" i="1" l="1"/>
  <c r="B23367" i="1" s="1"/>
  <c r="C23367" i="1" l="1"/>
  <c r="C23368" i="1" s="1"/>
  <c r="B23368" i="1" l="1"/>
  <c r="B23369" i="1" s="1"/>
  <c r="C23369" i="1" l="1"/>
  <c r="C23370" i="1" s="1"/>
  <c r="B23370" i="1" l="1"/>
  <c r="B23371" i="1" s="1"/>
  <c r="C23371" i="1" l="1"/>
  <c r="C23372" i="1" s="1"/>
  <c r="B23372" i="1" l="1"/>
  <c r="B23373" i="1" s="1"/>
  <c r="C23373" i="1" l="1"/>
  <c r="C23374" i="1" s="1"/>
  <c r="B23374" i="1" l="1"/>
  <c r="B23375" i="1" s="1"/>
  <c r="C23375" i="1" l="1"/>
  <c r="C23376" i="1" s="1"/>
  <c r="B23376" i="1" l="1"/>
  <c r="B23377" i="1" s="1"/>
  <c r="C23377" i="1" l="1"/>
  <c r="C23378" i="1" s="1"/>
  <c r="B23378" i="1" l="1"/>
  <c r="B23379" i="1" s="1"/>
  <c r="C23379" i="1" l="1"/>
  <c r="C23380" i="1" l="1"/>
  <c r="B23380" i="1"/>
  <c r="B23381" i="1" l="1"/>
  <c r="C23381" i="1"/>
  <c r="C23382" i="1" s="1"/>
  <c r="B23382" i="1" l="1"/>
  <c r="B23383" i="1" s="1"/>
  <c r="C23383" i="1" l="1"/>
  <c r="C23384" i="1" s="1"/>
  <c r="B23384" i="1" l="1"/>
  <c r="B23385" i="1" s="1"/>
  <c r="C23385" i="1" l="1"/>
  <c r="C23386" i="1" l="1"/>
  <c r="B23386" i="1"/>
  <c r="B23387" i="1" l="1"/>
  <c r="C23387" i="1"/>
  <c r="C23388" i="1" l="1"/>
  <c r="B23388" i="1"/>
  <c r="B23389" i="1" s="1"/>
  <c r="C23389" i="1" l="1"/>
  <c r="C23390" i="1" s="1"/>
  <c r="B23390" i="1" l="1"/>
  <c r="B23391" i="1" s="1"/>
  <c r="C23391" i="1" l="1"/>
  <c r="C23392" i="1" s="1"/>
  <c r="B23392" i="1" l="1"/>
  <c r="B23393" i="1" s="1"/>
  <c r="C23393" i="1" l="1"/>
  <c r="C23394" i="1" s="1"/>
  <c r="B23394" i="1" l="1"/>
  <c r="B23395" i="1" s="1"/>
  <c r="C23395" i="1" l="1"/>
  <c r="C23396" i="1" s="1"/>
  <c r="B23396" i="1" l="1"/>
  <c r="B23397" i="1" s="1"/>
  <c r="C23397" i="1" l="1"/>
  <c r="C23398" i="1" s="1"/>
  <c r="B23398" i="1" l="1"/>
  <c r="B23399" i="1" s="1"/>
  <c r="C23399" i="1" l="1"/>
  <c r="C23400" i="1" s="1"/>
  <c r="B23400" i="1" l="1"/>
  <c r="B23401" i="1" s="1"/>
  <c r="C23401" i="1" l="1"/>
  <c r="C23402" i="1" s="1"/>
  <c r="B23402" i="1" l="1"/>
  <c r="B23403" i="1" s="1"/>
  <c r="C23403" i="1" l="1"/>
  <c r="C23404" i="1" s="1"/>
  <c r="B23404" i="1" l="1"/>
  <c r="B23405" i="1" s="1"/>
  <c r="C23405" i="1" l="1"/>
  <c r="C23406" i="1" s="1"/>
  <c r="B23406" i="1" l="1"/>
  <c r="B23407" i="1" s="1"/>
  <c r="C23407" i="1" l="1"/>
  <c r="C23408" i="1" s="1"/>
  <c r="B23408" i="1" l="1"/>
  <c r="B23409" i="1" s="1"/>
  <c r="C23409" i="1" l="1"/>
  <c r="C23410" i="1" s="1"/>
  <c r="B23410" i="1" l="1"/>
  <c r="B23411" i="1" s="1"/>
  <c r="C23411" i="1" l="1"/>
  <c r="C23412" i="1" s="1"/>
  <c r="B23412" i="1" l="1"/>
  <c r="B23413" i="1" s="1"/>
  <c r="C23413" i="1" l="1"/>
  <c r="C23414" i="1" s="1"/>
  <c r="B23414" i="1" l="1"/>
  <c r="B23415" i="1" s="1"/>
  <c r="C23415" i="1" l="1"/>
  <c r="C23416" i="1" s="1"/>
  <c r="B23416" i="1" l="1"/>
  <c r="B23417" i="1" s="1"/>
  <c r="C23417" i="1" l="1"/>
  <c r="C23418" i="1" s="1"/>
  <c r="B23418" i="1" l="1"/>
  <c r="B23419" i="1" s="1"/>
  <c r="C23419" i="1" l="1"/>
  <c r="C23420" i="1" s="1"/>
  <c r="B23420" i="1" l="1"/>
  <c r="B23421" i="1" s="1"/>
  <c r="C23421" i="1" l="1"/>
  <c r="C23422" i="1" s="1"/>
  <c r="B23422" i="1" l="1"/>
  <c r="B23423" i="1" s="1"/>
  <c r="C23423" i="1" l="1"/>
  <c r="C23424" i="1" s="1"/>
  <c r="B23424" i="1" l="1"/>
  <c r="B23425" i="1" s="1"/>
  <c r="C23425" i="1" l="1"/>
  <c r="C23426" i="1" s="1"/>
  <c r="B23426" i="1" l="1"/>
  <c r="B23427" i="1" s="1"/>
  <c r="C23427" i="1" l="1"/>
  <c r="C23428" i="1" s="1"/>
  <c r="B23428" i="1" l="1"/>
  <c r="B23429" i="1" s="1"/>
  <c r="C23429" i="1" l="1"/>
  <c r="C23430" i="1" s="1"/>
  <c r="B23430" i="1" l="1"/>
  <c r="B23431" i="1" s="1"/>
  <c r="C23431" i="1" l="1"/>
  <c r="C23432" i="1" s="1"/>
  <c r="B23432" i="1" l="1"/>
  <c r="B23433" i="1" s="1"/>
  <c r="C23433" i="1" l="1"/>
  <c r="C23434" i="1" s="1"/>
  <c r="B23434" i="1" l="1"/>
  <c r="B23435" i="1" s="1"/>
  <c r="C23435" i="1" l="1"/>
  <c r="C23436" i="1" s="1"/>
  <c r="B23436" i="1" l="1"/>
  <c r="B23437" i="1" s="1"/>
  <c r="C23437" i="1" l="1"/>
  <c r="C23438" i="1" s="1"/>
  <c r="B23438" i="1" l="1"/>
  <c r="B23439" i="1" s="1"/>
  <c r="C23439" i="1" l="1"/>
  <c r="C23440" i="1" s="1"/>
  <c r="B23440" i="1" l="1"/>
  <c r="B23441" i="1" s="1"/>
  <c r="C23441" i="1" l="1"/>
  <c r="C23442" i="1" s="1"/>
  <c r="B23442" i="1" l="1"/>
  <c r="B23443" i="1" s="1"/>
  <c r="C23443" i="1" l="1"/>
  <c r="C23444" i="1" s="1"/>
  <c r="B23444" i="1" l="1"/>
  <c r="B23445" i="1" s="1"/>
  <c r="C23445" i="1" l="1"/>
  <c r="C23446" i="1" s="1"/>
  <c r="B23446" i="1" l="1"/>
  <c r="B23447" i="1" s="1"/>
  <c r="C23447" i="1" l="1"/>
  <c r="C23448" i="1" s="1"/>
  <c r="B23448" i="1" l="1"/>
  <c r="B23449" i="1" s="1"/>
  <c r="C23449" i="1" l="1"/>
  <c r="C23450" i="1" s="1"/>
  <c r="B23450" i="1" l="1"/>
  <c r="B23451" i="1" s="1"/>
  <c r="C23451" i="1" l="1"/>
  <c r="C23452" i="1" s="1"/>
  <c r="B23452" i="1" l="1"/>
  <c r="B23453" i="1" s="1"/>
  <c r="C23453" i="1" l="1"/>
  <c r="C23454" i="1" s="1"/>
  <c r="B23454" i="1" l="1"/>
  <c r="B23455" i="1" s="1"/>
  <c r="C23455" i="1" l="1"/>
  <c r="C23456" i="1" s="1"/>
  <c r="B23456" i="1" l="1"/>
  <c r="B23457" i="1" s="1"/>
  <c r="C23457" i="1" l="1"/>
  <c r="C23458" i="1" s="1"/>
  <c r="B23458" i="1" l="1"/>
  <c r="B23459" i="1" s="1"/>
  <c r="C23459" i="1" l="1"/>
  <c r="C23460" i="1" s="1"/>
  <c r="B23460" i="1" l="1"/>
  <c r="B23461" i="1" s="1"/>
  <c r="C23461" i="1" l="1"/>
  <c r="C23462" i="1" s="1"/>
  <c r="B23462" i="1" l="1"/>
  <c r="B23463" i="1" s="1"/>
  <c r="C23463" i="1" l="1"/>
  <c r="C23464" i="1" s="1"/>
  <c r="B23464" i="1" l="1"/>
  <c r="B23465" i="1" s="1"/>
  <c r="C23465" i="1" l="1"/>
  <c r="C23466" i="1" s="1"/>
  <c r="B23466" i="1" l="1"/>
  <c r="B23467" i="1" s="1"/>
  <c r="C23467" i="1" l="1"/>
  <c r="C23468" i="1" s="1"/>
  <c r="B23468" i="1" l="1"/>
  <c r="B23469" i="1" s="1"/>
  <c r="C23469" i="1" l="1"/>
  <c r="C23470" i="1" s="1"/>
  <c r="B23470" i="1" l="1"/>
  <c r="B23471" i="1" s="1"/>
  <c r="C23471" i="1" l="1"/>
  <c r="C23472" i="1" s="1"/>
  <c r="B23472" i="1" l="1"/>
  <c r="B23473" i="1" s="1"/>
  <c r="C23473" i="1" l="1"/>
  <c r="C23474" i="1" s="1"/>
  <c r="B23474" i="1" l="1"/>
  <c r="B23475" i="1" s="1"/>
  <c r="C23475" i="1" l="1"/>
  <c r="C23476" i="1" s="1"/>
  <c r="B23476" i="1" l="1"/>
  <c r="B23477" i="1" s="1"/>
  <c r="C23477" i="1" l="1"/>
  <c r="C23478" i="1" s="1"/>
  <c r="B23478" i="1" l="1"/>
  <c r="B23479" i="1" s="1"/>
  <c r="C23479" i="1" l="1"/>
  <c r="C23480" i="1" s="1"/>
  <c r="B23480" i="1" l="1"/>
  <c r="B23481" i="1" s="1"/>
  <c r="C23481" i="1" l="1"/>
  <c r="C23482" i="1" s="1"/>
  <c r="B23482" i="1" l="1"/>
  <c r="B23483" i="1" s="1"/>
  <c r="C23483" i="1" l="1"/>
  <c r="C23484" i="1" s="1"/>
  <c r="B23484" i="1" l="1"/>
  <c r="B23485" i="1" s="1"/>
  <c r="C23485" i="1" l="1"/>
  <c r="C23486" i="1" s="1"/>
  <c r="B23486" i="1" l="1"/>
  <c r="B23487" i="1" s="1"/>
  <c r="C23487" i="1" l="1"/>
  <c r="C23488" i="1" s="1"/>
  <c r="B23488" i="1" l="1"/>
  <c r="B23489" i="1" s="1"/>
  <c r="C23489" i="1" l="1"/>
  <c r="C23490" i="1" s="1"/>
  <c r="B23490" i="1" l="1"/>
  <c r="B23491" i="1" s="1"/>
  <c r="C23491" i="1" l="1"/>
  <c r="C23492" i="1" s="1"/>
  <c r="B23492" i="1" l="1"/>
  <c r="B23493" i="1" s="1"/>
  <c r="C23493" i="1" l="1"/>
  <c r="C23494" i="1" s="1"/>
  <c r="B23494" i="1" l="1"/>
  <c r="B23495" i="1" s="1"/>
  <c r="C23495" i="1" l="1"/>
  <c r="C23496" i="1" s="1"/>
  <c r="B23496" i="1" l="1"/>
  <c r="B23497" i="1" s="1"/>
  <c r="C23497" i="1" l="1"/>
  <c r="C23498" i="1" s="1"/>
  <c r="B23498" i="1" l="1"/>
  <c r="B23499" i="1" s="1"/>
  <c r="C23499" i="1" l="1"/>
  <c r="C23500" i="1" s="1"/>
  <c r="B23500" i="1" l="1"/>
  <c r="B23501" i="1" s="1"/>
  <c r="C23501" i="1" l="1"/>
  <c r="C23502" i="1" s="1"/>
  <c r="B23502" i="1" l="1"/>
  <c r="B23503" i="1" s="1"/>
  <c r="C23503" i="1" l="1"/>
  <c r="C23504" i="1" s="1"/>
  <c r="B23504" i="1" l="1"/>
  <c r="B23505" i="1" s="1"/>
  <c r="C23505" i="1" l="1"/>
  <c r="C23506" i="1" s="1"/>
  <c r="B23506" i="1" l="1"/>
  <c r="B23507" i="1" s="1"/>
  <c r="C23507" i="1" l="1"/>
  <c r="C23508" i="1" s="1"/>
  <c r="B23508" i="1" l="1"/>
  <c r="B23509" i="1" s="1"/>
  <c r="C23509" i="1" l="1"/>
  <c r="C23510" i="1" s="1"/>
  <c r="B23510" i="1" l="1"/>
  <c r="B23511" i="1" s="1"/>
  <c r="C23511" i="1" l="1"/>
  <c r="C23512" i="1" s="1"/>
  <c r="B23512" i="1" l="1"/>
  <c r="B23513" i="1" s="1"/>
  <c r="C23513" i="1" l="1"/>
  <c r="C23514" i="1" s="1"/>
  <c r="B23514" i="1" l="1"/>
  <c r="B23515" i="1" s="1"/>
  <c r="C23515" i="1" l="1"/>
  <c r="C23516" i="1" s="1"/>
  <c r="B23516" i="1" l="1"/>
  <c r="B23517" i="1" s="1"/>
  <c r="C23517" i="1" l="1"/>
  <c r="C23518" i="1" s="1"/>
  <c r="B23518" i="1" l="1"/>
  <c r="B23519" i="1" s="1"/>
  <c r="C23519" i="1" l="1"/>
  <c r="C23520" i="1" s="1"/>
  <c r="B23520" i="1" l="1"/>
  <c r="B23521" i="1" s="1"/>
  <c r="C23521" i="1" l="1"/>
  <c r="C23522" i="1" s="1"/>
  <c r="B23522" i="1" l="1"/>
  <c r="B23523" i="1" s="1"/>
  <c r="C23523" i="1" l="1"/>
  <c r="C23524" i="1" s="1"/>
  <c r="B23524" i="1" l="1"/>
  <c r="B23525" i="1" s="1"/>
  <c r="C23525" i="1" l="1"/>
  <c r="C23526" i="1" s="1"/>
  <c r="B23526" i="1" l="1"/>
  <c r="B23527" i="1" s="1"/>
  <c r="C23527" i="1" l="1"/>
  <c r="C23528" i="1" s="1"/>
  <c r="B23528" i="1" l="1"/>
  <c r="B23529" i="1" s="1"/>
  <c r="C23529" i="1" l="1"/>
  <c r="C23530" i="1" s="1"/>
  <c r="B23530" i="1" l="1"/>
  <c r="B23531" i="1" s="1"/>
  <c r="C23531" i="1" l="1"/>
  <c r="C23532" i="1" s="1"/>
  <c r="B23532" i="1" l="1"/>
  <c r="B23533" i="1" s="1"/>
  <c r="C23533" i="1" l="1"/>
  <c r="C23534" i="1" s="1"/>
  <c r="B23534" i="1" l="1"/>
  <c r="B23535" i="1" s="1"/>
  <c r="C23535" i="1" l="1"/>
  <c r="C23536" i="1" s="1"/>
  <c r="B23536" i="1" l="1"/>
  <c r="B23537" i="1" s="1"/>
  <c r="C23537" i="1" l="1"/>
  <c r="C23538" i="1" s="1"/>
  <c r="B23538" i="1" l="1"/>
  <c r="B23539" i="1" s="1"/>
  <c r="C23539" i="1" l="1"/>
  <c r="C23540" i="1" s="1"/>
  <c r="B23540" i="1" l="1"/>
  <c r="B23541" i="1" s="1"/>
  <c r="C23541" i="1" l="1"/>
  <c r="C23542" i="1" s="1"/>
  <c r="B23542" i="1" l="1"/>
  <c r="B23543" i="1" s="1"/>
  <c r="C23543" i="1" l="1"/>
  <c r="C23544" i="1" s="1"/>
  <c r="B23544" i="1" l="1"/>
  <c r="B23545" i="1" s="1"/>
  <c r="C23545" i="1" l="1"/>
  <c r="C23546" i="1" s="1"/>
  <c r="B23546" i="1" l="1"/>
  <c r="B23547" i="1" s="1"/>
  <c r="C23547" i="1" l="1"/>
  <c r="C23548" i="1" s="1"/>
  <c r="B23548" i="1" l="1"/>
  <c r="B23549" i="1" s="1"/>
  <c r="C23549" i="1" l="1"/>
  <c r="C23550" i="1" s="1"/>
  <c r="B23550" i="1" l="1"/>
  <c r="B23551" i="1" s="1"/>
  <c r="C23551" i="1" l="1"/>
  <c r="C23552" i="1" s="1"/>
  <c r="B23552" i="1" l="1"/>
  <c r="B23553" i="1" s="1"/>
  <c r="C23553" i="1" l="1"/>
  <c r="C23554" i="1" s="1"/>
  <c r="B23554" i="1" l="1"/>
  <c r="B23555" i="1" s="1"/>
  <c r="C23555" i="1" l="1"/>
  <c r="C23556" i="1" s="1"/>
  <c r="B23556" i="1" l="1"/>
  <c r="B23557" i="1" s="1"/>
  <c r="C23557" i="1" l="1"/>
  <c r="C23558" i="1" s="1"/>
  <c r="B23558" i="1" l="1"/>
  <c r="B23559" i="1" s="1"/>
  <c r="C23559" i="1" l="1"/>
  <c r="C23560" i="1" s="1"/>
  <c r="B23560" i="1" l="1"/>
  <c r="B23561" i="1" s="1"/>
  <c r="C23561" i="1" l="1"/>
  <c r="C23562" i="1" s="1"/>
  <c r="B23562" i="1" l="1"/>
  <c r="B23563" i="1" s="1"/>
  <c r="C23563" i="1" l="1"/>
  <c r="C23564" i="1" s="1"/>
  <c r="B23564" i="1" l="1"/>
  <c r="B23565" i="1" s="1"/>
  <c r="C23565" i="1" l="1"/>
  <c r="C23566" i="1" s="1"/>
  <c r="B23566" i="1" l="1"/>
  <c r="B23567" i="1" s="1"/>
  <c r="C23567" i="1" l="1"/>
  <c r="C23568" i="1" s="1"/>
  <c r="B23568" i="1" l="1"/>
  <c r="B23569" i="1" s="1"/>
  <c r="C23569" i="1" l="1"/>
  <c r="C23570" i="1" s="1"/>
  <c r="B23570" i="1" l="1"/>
  <c r="B23571" i="1" s="1"/>
  <c r="C23571" i="1" l="1"/>
  <c r="C23572" i="1" s="1"/>
  <c r="B23572" i="1" l="1"/>
  <c r="B23573" i="1" s="1"/>
  <c r="C23573" i="1" l="1"/>
  <c r="C23574" i="1" s="1"/>
  <c r="B23574" i="1" l="1"/>
  <c r="B23575" i="1" s="1"/>
  <c r="C23575" i="1" l="1"/>
  <c r="C23576" i="1" s="1"/>
  <c r="B23576" i="1" l="1"/>
  <c r="B23577" i="1" s="1"/>
  <c r="C23577" i="1" l="1"/>
  <c r="C23578" i="1" s="1"/>
  <c r="B23578" i="1" l="1"/>
  <c r="B23579" i="1" s="1"/>
  <c r="C23579" i="1" l="1"/>
  <c r="C23580" i="1" s="1"/>
  <c r="B23580" i="1" l="1"/>
  <c r="B23581" i="1" s="1"/>
  <c r="C23581" i="1" l="1"/>
  <c r="C23582" i="1" s="1"/>
  <c r="B23582" i="1" l="1"/>
  <c r="B23583" i="1" s="1"/>
  <c r="C23583" i="1" l="1"/>
  <c r="C23584" i="1" s="1"/>
  <c r="B23584" i="1" l="1"/>
  <c r="B23585" i="1" s="1"/>
  <c r="C23585" i="1" l="1"/>
  <c r="C23586" i="1" s="1"/>
  <c r="B23586" i="1" l="1"/>
  <c r="B23587" i="1" s="1"/>
  <c r="C23587" i="1" l="1"/>
  <c r="C23588" i="1" s="1"/>
  <c r="B23588" i="1" l="1"/>
  <c r="B23589" i="1" s="1"/>
  <c r="C23589" i="1" l="1"/>
  <c r="C23590" i="1" s="1"/>
  <c r="B23590" i="1" l="1"/>
  <c r="B23591" i="1" s="1"/>
  <c r="C23591" i="1" l="1"/>
  <c r="C23592" i="1" s="1"/>
  <c r="B23592" i="1" l="1"/>
  <c r="B23593" i="1" s="1"/>
  <c r="C23593" i="1" l="1"/>
  <c r="C23594" i="1" s="1"/>
  <c r="B23594" i="1" l="1"/>
  <c r="B23595" i="1" s="1"/>
  <c r="C23595" i="1" l="1"/>
  <c r="C23596" i="1" s="1"/>
  <c r="B23596" i="1" l="1"/>
  <c r="B23597" i="1" s="1"/>
  <c r="C23597" i="1" l="1"/>
  <c r="C23598" i="1" s="1"/>
  <c r="B23598" i="1" l="1"/>
  <c r="B23599" i="1" s="1"/>
  <c r="C23599" i="1" l="1"/>
  <c r="C23600" i="1" s="1"/>
  <c r="B23600" i="1" l="1"/>
  <c r="B23601" i="1" s="1"/>
  <c r="C23601" i="1" l="1"/>
  <c r="C23602" i="1" s="1"/>
  <c r="B23602" i="1" l="1"/>
  <c r="B23603" i="1" s="1"/>
  <c r="C23603" i="1" l="1"/>
  <c r="C23604" i="1" s="1"/>
  <c r="B23604" i="1" l="1"/>
  <c r="B23605" i="1" s="1"/>
  <c r="C23605" i="1" l="1"/>
  <c r="C23606" i="1" s="1"/>
  <c r="B23606" i="1" l="1"/>
  <c r="B23607" i="1" s="1"/>
  <c r="C23607" i="1" l="1"/>
  <c r="C23608" i="1" s="1"/>
  <c r="B23608" i="1" l="1"/>
  <c r="B23609" i="1" s="1"/>
  <c r="C23609" i="1" l="1"/>
  <c r="C23610" i="1" s="1"/>
  <c r="B23610" i="1" l="1"/>
  <c r="B23611" i="1" s="1"/>
  <c r="C23611" i="1" l="1"/>
  <c r="C23612" i="1" s="1"/>
  <c r="B23612" i="1" l="1"/>
  <c r="B23613" i="1" s="1"/>
  <c r="C23613" i="1" l="1"/>
  <c r="C23614" i="1" s="1"/>
  <c r="B23614" i="1" l="1"/>
  <c r="B23615" i="1" s="1"/>
  <c r="C23615" i="1" l="1"/>
  <c r="C23616" i="1" s="1"/>
  <c r="B23616" i="1" l="1"/>
  <c r="B23617" i="1" s="1"/>
  <c r="C23617" i="1" l="1"/>
  <c r="C23618" i="1" s="1"/>
  <c r="B23618" i="1" l="1"/>
  <c r="B23619" i="1" s="1"/>
  <c r="C23619" i="1" l="1"/>
  <c r="C23620" i="1" s="1"/>
  <c r="B23620" i="1" l="1"/>
  <c r="B23621" i="1" s="1"/>
  <c r="C23621" i="1" l="1"/>
  <c r="C23622" i="1" s="1"/>
  <c r="B23622" i="1" l="1"/>
  <c r="B23623" i="1" s="1"/>
  <c r="C23623" i="1" l="1"/>
  <c r="C23624" i="1" s="1"/>
  <c r="B23624" i="1" l="1"/>
  <c r="B23625" i="1" s="1"/>
  <c r="C23625" i="1" l="1"/>
  <c r="C23626" i="1" s="1"/>
  <c r="B23626" i="1" l="1"/>
  <c r="B23627" i="1" s="1"/>
  <c r="C23627" i="1" l="1"/>
  <c r="C23628" i="1" s="1"/>
  <c r="B23628" i="1" l="1"/>
  <c r="B23629" i="1" s="1"/>
  <c r="C23629" i="1" l="1"/>
  <c r="C23630" i="1" s="1"/>
  <c r="B23630" i="1" l="1"/>
  <c r="B23631" i="1" s="1"/>
  <c r="C23631" i="1" l="1"/>
  <c r="C23632" i="1" s="1"/>
  <c r="B23632" i="1" l="1"/>
  <c r="B23633" i="1" s="1"/>
  <c r="C23633" i="1" l="1"/>
  <c r="C23634" i="1" s="1"/>
  <c r="B23634" i="1" l="1"/>
  <c r="B23635" i="1" s="1"/>
  <c r="C23635" i="1" l="1"/>
  <c r="C23636" i="1" s="1"/>
  <c r="B23636" i="1" l="1"/>
  <c r="B23637" i="1" s="1"/>
  <c r="C23637" i="1" l="1"/>
  <c r="C23638" i="1" s="1"/>
  <c r="B23638" i="1" l="1"/>
  <c r="B23639" i="1" s="1"/>
  <c r="C23639" i="1" l="1"/>
  <c r="C23640" i="1" s="1"/>
  <c r="B23640" i="1" l="1"/>
  <c r="B23641" i="1" s="1"/>
  <c r="C23641" i="1" l="1"/>
  <c r="C23642" i="1" s="1"/>
  <c r="B23642" i="1" l="1"/>
  <c r="B23643" i="1" s="1"/>
  <c r="C23643" i="1" l="1"/>
  <c r="C23644" i="1" s="1"/>
  <c r="B23644" i="1" l="1"/>
  <c r="B23645" i="1" s="1"/>
  <c r="C23645" i="1" l="1"/>
  <c r="C23646" i="1" s="1"/>
  <c r="B23646" i="1" l="1"/>
  <c r="B23647" i="1" s="1"/>
  <c r="C23647" i="1" l="1"/>
  <c r="C23648" i="1" s="1"/>
  <c r="B23648" i="1" l="1"/>
  <c r="B23649" i="1" s="1"/>
  <c r="C23649" i="1" l="1"/>
  <c r="C23650" i="1" s="1"/>
  <c r="B23650" i="1" l="1"/>
  <c r="B23651" i="1" s="1"/>
  <c r="C23651" i="1" l="1"/>
  <c r="C23652" i="1" s="1"/>
  <c r="B23652" i="1" l="1"/>
  <c r="B23653" i="1" s="1"/>
  <c r="C23653" i="1" l="1"/>
  <c r="C23654" i="1" s="1"/>
  <c r="B23654" i="1" l="1"/>
  <c r="B23655" i="1" s="1"/>
  <c r="C23655" i="1" l="1"/>
  <c r="C23656" i="1" s="1"/>
  <c r="B23656" i="1" l="1"/>
  <c r="B23657" i="1" s="1"/>
  <c r="C23657" i="1" l="1"/>
  <c r="C23658" i="1" s="1"/>
  <c r="B23658" i="1" l="1"/>
  <c r="B23659" i="1" s="1"/>
  <c r="C23659" i="1" l="1"/>
  <c r="C23660" i="1" s="1"/>
  <c r="B23660" i="1" l="1"/>
  <c r="B23661" i="1" s="1"/>
  <c r="C23661" i="1" l="1"/>
  <c r="C23662" i="1" s="1"/>
  <c r="B23662" i="1" l="1"/>
  <c r="B23663" i="1" s="1"/>
  <c r="C23663" i="1" l="1"/>
  <c r="C23664" i="1" s="1"/>
  <c r="B23664" i="1" l="1"/>
  <c r="B23665" i="1" s="1"/>
  <c r="C23665" i="1" l="1"/>
  <c r="C23666" i="1" s="1"/>
  <c r="B23666" i="1" l="1"/>
  <c r="B23667" i="1" s="1"/>
  <c r="C23667" i="1" l="1"/>
  <c r="C23668" i="1" s="1"/>
  <c r="B23668" i="1" l="1"/>
  <c r="B23669" i="1" s="1"/>
  <c r="C23669" i="1" l="1"/>
  <c r="C23670" i="1" s="1"/>
  <c r="B23670" i="1" l="1"/>
  <c r="B23671" i="1" s="1"/>
  <c r="C23671" i="1" l="1"/>
  <c r="C23672" i="1" s="1"/>
  <c r="B23672" i="1" l="1"/>
  <c r="B23673" i="1" s="1"/>
  <c r="C23673" i="1" l="1"/>
  <c r="C23674" i="1" s="1"/>
  <c r="B23674" i="1" l="1"/>
  <c r="B23675" i="1" s="1"/>
  <c r="C23675" i="1" l="1"/>
  <c r="C23676" i="1" s="1"/>
  <c r="B23676" i="1" l="1"/>
  <c r="B23677" i="1" s="1"/>
  <c r="C23677" i="1" l="1"/>
  <c r="C23678" i="1" s="1"/>
  <c r="B23678" i="1" l="1"/>
  <c r="B23679" i="1" s="1"/>
  <c r="C23679" i="1" l="1"/>
  <c r="C23680" i="1" s="1"/>
  <c r="B23680" i="1" l="1"/>
  <c r="B23681" i="1" s="1"/>
  <c r="C23681" i="1" l="1"/>
  <c r="C23682" i="1" s="1"/>
  <c r="B23682" i="1" l="1"/>
  <c r="B23683" i="1" s="1"/>
  <c r="C23683" i="1" l="1"/>
  <c r="C23684" i="1" s="1"/>
  <c r="B23684" i="1" l="1"/>
  <c r="B23685" i="1" s="1"/>
  <c r="C23685" i="1" l="1"/>
  <c r="C23686" i="1" s="1"/>
  <c r="B23686" i="1" l="1"/>
  <c r="B23687" i="1" s="1"/>
  <c r="C23687" i="1" l="1"/>
  <c r="C23688" i="1" s="1"/>
  <c r="B23688" i="1" l="1"/>
  <c r="B23689" i="1" s="1"/>
  <c r="C23689" i="1" l="1"/>
  <c r="C23690" i="1" s="1"/>
  <c r="B23690" i="1" l="1"/>
  <c r="B23691" i="1" s="1"/>
  <c r="C23691" i="1" l="1"/>
  <c r="C23692" i="1" s="1"/>
  <c r="B23692" i="1" l="1"/>
  <c r="B23693" i="1" s="1"/>
  <c r="C23693" i="1" l="1"/>
  <c r="C23694" i="1" s="1"/>
  <c r="B23694" i="1" l="1"/>
  <c r="B23695" i="1" s="1"/>
  <c r="C23695" i="1" l="1"/>
  <c r="C23696" i="1" s="1"/>
  <c r="B23696" i="1" l="1"/>
  <c r="B23697" i="1" s="1"/>
  <c r="C23697" i="1" l="1"/>
  <c r="C23698" i="1" s="1"/>
  <c r="B23698" i="1" l="1"/>
  <c r="B23699" i="1" s="1"/>
  <c r="C23699" i="1" l="1"/>
  <c r="C23700" i="1" s="1"/>
  <c r="B23700" i="1" l="1"/>
  <c r="B23701" i="1" s="1"/>
  <c r="C23701" i="1" l="1"/>
  <c r="C23702" i="1" s="1"/>
  <c r="B23702" i="1" l="1"/>
  <c r="B23703" i="1" s="1"/>
  <c r="C23703" i="1" l="1"/>
  <c r="C23704" i="1" s="1"/>
  <c r="B23704" i="1" l="1"/>
  <c r="B23705" i="1" s="1"/>
  <c r="C23705" i="1" l="1"/>
  <c r="C23706" i="1" s="1"/>
  <c r="B23706" i="1" l="1"/>
  <c r="B23707" i="1" s="1"/>
  <c r="C23707" i="1" l="1"/>
  <c r="C23708" i="1" s="1"/>
  <c r="B23708" i="1" l="1"/>
  <c r="B23709" i="1" s="1"/>
  <c r="C23709" i="1" l="1"/>
  <c r="C23710" i="1" s="1"/>
  <c r="B23710" i="1" l="1"/>
  <c r="B23711" i="1" s="1"/>
  <c r="C23711" i="1" l="1"/>
  <c r="C23712" i="1" s="1"/>
  <c r="B23712" i="1" l="1"/>
  <c r="B23713" i="1" s="1"/>
  <c r="C23713" i="1" l="1"/>
  <c r="C23714" i="1" s="1"/>
  <c r="B23714" i="1" l="1"/>
  <c r="B23715" i="1" s="1"/>
  <c r="C23715" i="1" l="1"/>
  <c r="C23716" i="1" s="1"/>
  <c r="B23716" i="1" l="1"/>
  <c r="B23717" i="1" s="1"/>
  <c r="C23717" i="1" l="1"/>
  <c r="C23718" i="1" s="1"/>
  <c r="B23718" i="1" l="1"/>
  <c r="B23719" i="1" s="1"/>
  <c r="C23719" i="1" l="1"/>
  <c r="C23720" i="1" s="1"/>
  <c r="B23720" i="1" l="1"/>
  <c r="B23721" i="1" s="1"/>
  <c r="C23721" i="1" l="1"/>
  <c r="C23722" i="1" s="1"/>
  <c r="B23722" i="1" l="1"/>
  <c r="B23723" i="1" s="1"/>
  <c r="C23723" i="1" l="1"/>
  <c r="C23724" i="1" s="1"/>
  <c r="B23724" i="1" l="1"/>
  <c r="B23725" i="1" s="1"/>
  <c r="C23725" i="1" l="1"/>
  <c r="C23726" i="1" s="1"/>
  <c r="B23726" i="1" l="1"/>
  <c r="B23727" i="1" s="1"/>
  <c r="C23727" i="1" l="1"/>
  <c r="C23728" i="1" s="1"/>
  <c r="B23728" i="1" l="1"/>
  <c r="B23729" i="1" s="1"/>
  <c r="C23729" i="1" l="1"/>
  <c r="C23730" i="1" s="1"/>
  <c r="B23730" i="1" l="1"/>
  <c r="B23731" i="1" l="1"/>
  <c r="C23731" i="1"/>
  <c r="C23732" i="1" s="1"/>
  <c r="B23732" i="1" l="1"/>
  <c r="B23733" i="1" s="1"/>
  <c r="C23733" i="1" l="1"/>
  <c r="C23734" i="1" s="1"/>
  <c r="B23734" i="1" l="1"/>
  <c r="B23735" i="1" s="1"/>
  <c r="C23735" i="1" l="1"/>
  <c r="C23736" i="1" s="1"/>
  <c r="B23736" i="1" l="1"/>
  <c r="B23737" i="1" s="1"/>
  <c r="C23737" i="1" l="1"/>
  <c r="C23738" i="1" s="1"/>
  <c r="B23738" i="1" l="1"/>
  <c r="B23739" i="1" s="1"/>
  <c r="C23739" i="1" l="1"/>
  <c r="C23740" i="1" s="1"/>
  <c r="B23740" i="1" l="1"/>
  <c r="B23741" i="1" s="1"/>
  <c r="C23741" i="1" l="1"/>
  <c r="C23742" i="1" s="1"/>
  <c r="B23742" i="1" l="1"/>
  <c r="B23743" i="1" s="1"/>
  <c r="C23743" i="1" l="1"/>
  <c r="C23744" i="1" s="1"/>
  <c r="B23744" i="1" l="1"/>
  <c r="B23745" i="1" s="1"/>
  <c r="C23745" i="1" l="1"/>
  <c r="C23746" i="1" s="1"/>
  <c r="B23746" i="1" l="1"/>
  <c r="B23747" i="1" s="1"/>
  <c r="C23747" i="1" l="1"/>
  <c r="C23748" i="1" s="1"/>
  <c r="B23748" i="1" l="1"/>
  <c r="B23749" i="1" s="1"/>
  <c r="C23749" i="1" l="1"/>
  <c r="C23750" i="1" s="1"/>
  <c r="B23750" i="1" l="1"/>
  <c r="B23751" i="1" s="1"/>
  <c r="C23751" i="1" l="1"/>
  <c r="C23752" i="1" s="1"/>
  <c r="B23752" i="1" l="1"/>
  <c r="B23753" i="1" s="1"/>
  <c r="C23753" i="1" l="1"/>
  <c r="C23754" i="1" s="1"/>
  <c r="B23754" i="1" l="1"/>
  <c r="B23755" i="1" s="1"/>
  <c r="C23755" i="1" l="1"/>
  <c r="C23756" i="1" s="1"/>
  <c r="B23756" i="1" l="1"/>
  <c r="B23757" i="1" s="1"/>
  <c r="C23757" i="1" l="1"/>
  <c r="C23758" i="1" s="1"/>
  <c r="B23758" i="1" l="1"/>
  <c r="B23759" i="1" s="1"/>
  <c r="C23759" i="1" l="1"/>
  <c r="C23760" i="1" s="1"/>
  <c r="B23760" i="1" l="1"/>
  <c r="B23761" i="1" s="1"/>
  <c r="C23761" i="1" l="1"/>
  <c r="C23762" i="1" s="1"/>
  <c r="B23762" i="1" l="1"/>
  <c r="B23763" i="1" s="1"/>
  <c r="C23763" i="1" l="1"/>
  <c r="C23764" i="1" s="1"/>
  <c r="B23764" i="1" l="1"/>
  <c r="B23765" i="1" s="1"/>
  <c r="C23765" i="1" l="1"/>
  <c r="C23766" i="1" s="1"/>
  <c r="B23766" i="1" l="1"/>
  <c r="B23767" i="1" s="1"/>
  <c r="C23767" i="1" l="1"/>
  <c r="C23768" i="1" s="1"/>
  <c r="B23768" i="1" l="1"/>
  <c r="B23769" i="1" s="1"/>
  <c r="C23769" i="1" l="1"/>
  <c r="C23770" i="1" s="1"/>
  <c r="B23770" i="1" l="1"/>
  <c r="B23771" i="1" s="1"/>
  <c r="C23771" i="1" l="1"/>
  <c r="C23772" i="1" s="1"/>
  <c r="B23772" i="1" l="1"/>
  <c r="B23773" i="1" s="1"/>
  <c r="C23773" i="1" l="1"/>
  <c r="C23774" i="1" s="1"/>
  <c r="B23774" i="1" l="1"/>
  <c r="B23775" i="1" s="1"/>
  <c r="C23775" i="1" l="1"/>
  <c r="C23776" i="1" s="1"/>
  <c r="B23776" i="1" l="1"/>
  <c r="B23777" i="1" s="1"/>
  <c r="C23777" i="1" l="1"/>
  <c r="C23778" i="1" s="1"/>
  <c r="B23778" i="1" l="1"/>
  <c r="B23779" i="1" s="1"/>
  <c r="C23779" i="1" l="1"/>
  <c r="C23780" i="1" s="1"/>
  <c r="B23780" i="1" l="1"/>
  <c r="B23781" i="1" s="1"/>
  <c r="C23781" i="1" l="1"/>
  <c r="C23782" i="1" s="1"/>
  <c r="B23782" i="1" l="1"/>
  <c r="B23783" i="1" s="1"/>
  <c r="C23783" i="1" l="1"/>
  <c r="C23784" i="1" s="1"/>
  <c r="B23784" i="1" l="1"/>
  <c r="B23785" i="1" s="1"/>
  <c r="C23785" i="1" l="1"/>
  <c r="C23786" i="1" s="1"/>
  <c r="B23786" i="1" l="1"/>
  <c r="B23787" i="1" s="1"/>
  <c r="C23787" i="1" l="1"/>
  <c r="C23788" i="1" s="1"/>
  <c r="B23788" i="1" l="1"/>
  <c r="B23789" i="1" s="1"/>
  <c r="C23789" i="1" l="1"/>
  <c r="C23790" i="1" s="1"/>
  <c r="B23790" i="1" l="1"/>
  <c r="B23791" i="1" s="1"/>
  <c r="C23791" i="1" l="1"/>
  <c r="C23792" i="1" s="1"/>
  <c r="B23792" i="1" l="1"/>
  <c r="B23793" i="1" s="1"/>
  <c r="C23793" i="1" l="1"/>
  <c r="C23794" i="1" s="1"/>
  <c r="B23794" i="1" l="1"/>
  <c r="B23795" i="1" s="1"/>
  <c r="C23795" i="1" l="1"/>
  <c r="C23796" i="1" s="1"/>
  <c r="B23796" i="1" l="1"/>
  <c r="B23797" i="1" s="1"/>
  <c r="C23797" i="1" l="1"/>
  <c r="C23798" i="1" s="1"/>
  <c r="B23798" i="1" l="1"/>
  <c r="B23799" i="1" s="1"/>
  <c r="C23799" i="1" l="1"/>
  <c r="C23800" i="1" s="1"/>
  <c r="B23800" i="1" l="1"/>
  <c r="B23801" i="1" s="1"/>
  <c r="C23801" i="1" l="1"/>
  <c r="C23802" i="1" s="1"/>
  <c r="B23802" i="1" l="1"/>
  <c r="B23803" i="1" s="1"/>
  <c r="C23803" i="1" l="1"/>
  <c r="C23804" i="1" s="1"/>
  <c r="B23804" i="1" l="1"/>
  <c r="B23805" i="1" s="1"/>
  <c r="C23805" i="1" l="1"/>
  <c r="C23806" i="1" s="1"/>
  <c r="B23806" i="1" l="1"/>
  <c r="B23807" i="1" s="1"/>
  <c r="C23807" i="1" l="1"/>
  <c r="C23808" i="1" s="1"/>
  <c r="B23808" i="1" l="1"/>
  <c r="B23809" i="1" s="1"/>
  <c r="C23809" i="1" l="1"/>
  <c r="C23810" i="1" s="1"/>
  <c r="B23810" i="1" l="1"/>
  <c r="B23811" i="1" s="1"/>
  <c r="C23811" i="1" l="1"/>
  <c r="C23812" i="1" s="1"/>
  <c r="B23812" i="1" l="1"/>
  <c r="B23813" i="1" s="1"/>
  <c r="C23813" i="1" l="1"/>
  <c r="C23814" i="1" s="1"/>
  <c r="B23814" i="1" l="1"/>
  <c r="B23815" i="1" s="1"/>
  <c r="C23815" i="1" l="1"/>
  <c r="C23816" i="1" s="1"/>
  <c r="B23816" i="1" l="1"/>
  <c r="B23817" i="1" s="1"/>
  <c r="C23817" i="1" l="1"/>
  <c r="C23818" i="1" s="1"/>
  <c r="B23818" i="1" l="1"/>
  <c r="B23819" i="1" s="1"/>
  <c r="C23819" i="1" l="1"/>
  <c r="C23820" i="1" s="1"/>
  <c r="B23820" i="1" l="1"/>
  <c r="B23821" i="1" l="1"/>
  <c r="C23821" i="1"/>
  <c r="C23822" i="1" s="1"/>
  <c r="B23822" i="1" l="1"/>
  <c r="B23823" i="1" s="1"/>
  <c r="C23823" i="1" l="1"/>
  <c r="C23824" i="1" s="1"/>
  <c r="B23824" i="1" l="1"/>
  <c r="B23825" i="1" s="1"/>
  <c r="C23825" i="1" l="1"/>
  <c r="C23826" i="1" s="1"/>
  <c r="B23826" i="1" l="1"/>
  <c r="B23827" i="1" s="1"/>
  <c r="C23827" i="1" l="1"/>
  <c r="C23828" i="1" s="1"/>
  <c r="B23828" i="1" l="1"/>
  <c r="B23829" i="1" s="1"/>
  <c r="C23829" i="1" l="1"/>
  <c r="C23830" i="1" s="1"/>
  <c r="B23830" i="1" l="1"/>
  <c r="B23831" i="1" s="1"/>
  <c r="C23831" i="1" l="1"/>
  <c r="C23832" i="1" s="1"/>
  <c r="B23832" i="1" l="1"/>
  <c r="B23833" i="1" s="1"/>
  <c r="C23833" i="1" l="1"/>
  <c r="C23834" i="1" s="1"/>
  <c r="B23834" i="1" l="1"/>
  <c r="B23835" i="1" s="1"/>
  <c r="C23835" i="1" l="1"/>
  <c r="C23836" i="1" s="1"/>
  <c r="B23836" i="1" l="1"/>
  <c r="B23837" i="1" s="1"/>
  <c r="C23837" i="1" l="1"/>
  <c r="C23838" i="1" s="1"/>
  <c r="B23838" i="1" l="1"/>
  <c r="B23839" i="1" s="1"/>
  <c r="C23839" i="1" l="1"/>
  <c r="C23840" i="1" s="1"/>
  <c r="B23840" i="1" l="1"/>
  <c r="B23841" i="1" s="1"/>
  <c r="C23841" i="1" l="1"/>
  <c r="C23842" i="1" s="1"/>
  <c r="B23842" i="1" l="1"/>
  <c r="B23843" i="1" s="1"/>
  <c r="C23843" i="1" l="1"/>
  <c r="C23844" i="1" s="1"/>
  <c r="B23844" i="1" l="1"/>
  <c r="B23845" i="1" s="1"/>
  <c r="C23845" i="1" l="1"/>
  <c r="C23846" i="1" s="1"/>
  <c r="B23846" i="1" l="1"/>
  <c r="B23847" i="1" s="1"/>
  <c r="C23847" i="1" l="1"/>
  <c r="C23848" i="1" s="1"/>
  <c r="B23848" i="1" l="1"/>
  <c r="B23849" i="1" s="1"/>
  <c r="C23849" i="1" l="1"/>
  <c r="C23850" i="1" s="1"/>
  <c r="B23850" i="1" l="1"/>
  <c r="B23851" i="1" s="1"/>
  <c r="C23851" i="1" l="1"/>
  <c r="C23852" i="1" s="1"/>
  <c r="B23852" i="1" l="1"/>
  <c r="B23853" i="1" s="1"/>
  <c r="C23853" i="1" l="1"/>
  <c r="C23854" i="1" s="1"/>
  <c r="B23854" i="1" l="1"/>
  <c r="B23855" i="1" s="1"/>
  <c r="C23855" i="1" l="1"/>
  <c r="C23856" i="1" s="1"/>
  <c r="B23856" i="1" l="1"/>
  <c r="B23857" i="1" s="1"/>
  <c r="C23857" i="1" l="1"/>
  <c r="C23858" i="1" s="1"/>
  <c r="B23858" i="1" l="1"/>
  <c r="B23859" i="1" s="1"/>
  <c r="C23859" i="1" l="1"/>
  <c r="C23860" i="1" s="1"/>
  <c r="B23860" i="1" l="1"/>
  <c r="B23861" i="1" s="1"/>
  <c r="C23861" i="1" l="1"/>
  <c r="C23862" i="1" s="1"/>
  <c r="B23862" i="1" l="1"/>
  <c r="B23863" i="1" s="1"/>
  <c r="C23863" i="1" l="1"/>
  <c r="C23864" i="1" s="1"/>
  <c r="B23864" i="1" l="1"/>
  <c r="B23865" i="1" s="1"/>
  <c r="C23865" i="1" l="1"/>
  <c r="C23866" i="1" s="1"/>
  <c r="B23866" i="1" l="1"/>
  <c r="B23867" i="1" s="1"/>
  <c r="C23867" i="1" l="1"/>
  <c r="C23868" i="1" s="1"/>
  <c r="B23868" i="1" l="1"/>
  <c r="B23869" i="1" s="1"/>
  <c r="C23869" i="1" l="1"/>
  <c r="C23870" i="1" s="1"/>
  <c r="B23870" i="1" l="1"/>
  <c r="B23871" i="1" s="1"/>
  <c r="C23871" i="1" l="1"/>
  <c r="C23872" i="1" s="1"/>
  <c r="B23872" i="1" l="1"/>
  <c r="B23873" i="1" s="1"/>
  <c r="C23873" i="1" l="1"/>
  <c r="C23874" i="1" s="1"/>
  <c r="B23874" i="1" l="1"/>
  <c r="B23875" i="1" s="1"/>
  <c r="C23875" i="1" l="1"/>
  <c r="C23876" i="1" s="1"/>
  <c r="B23876" i="1" l="1"/>
  <c r="B23877" i="1" s="1"/>
  <c r="C23877" i="1" l="1"/>
  <c r="C23878" i="1" s="1"/>
  <c r="B23878" i="1" l="1"/>
  <c r="B23879" i="1" s="1"/>
  <c r="C23879" i="1" l="1"/>
  <c r="C23880" i="1" s="1"/>
  <c r="B23880" i="1" l="1"/>
  <c r="B23881" i="1" s="1"/>
  <c r="C23881" i="1" l="1"/>
  <c r="C23882" i="1" s="1"/>
  <c r="B23882" i="1" l="1"/>
  <c r="B23883" i="1" s="1"/>
  <c r="C23883" i="1" l="1"/>
  <c r="C23884" i="1" s="1"/>
  <c r="B23884" i="1" l="1"/>
  <c r="B23885" i="1" s="1"/>
  <c r="C23885" i="1" l="1"/>
  <c r="C23886" i="1" s="1"/>
  <c r="B23886" i="1" l="1"/>
  <c r="B23887" i="1" s="1"/>
  <c r="C23887" i="1" l="1"/>
  <c r="C23888" i="1" s="1"/>
  <c r="B23888" i="1" l="1"/>
  <c r="B23889" i="1" s="1"/>
  <c r="C23889" i="1" l="1"/>
  <c r="C23890" i="1" s="1"/>
  <c r="B23890" i="1" l="1"/>
  <c r="B23891" i="1" s="1"/>
  <c r="C23891" i="1" l="1"/>
  <c r="C23892" i="1" s="1"/>
  <c r="B23892" i="1" l="1"/>
  <c r="B23893" i="1" s="1"/>
  <c r="C23893" i="1" l="1"/>
  <c r="C23894" i="1" s="1"/>
  <c r="B23894" i="1" l="1"/>
  <c r="B23895" i="1" s="1"/>
  <c r="C23895" i="1" l="1"/>
  <c r="C23896" i="1" s="1"/>
  <c r="B23896" i="1" l="1"/>
  <c r="B23897" i="1" s="1"/>
  <c r="C23897" i="1" l="1"/>
  <c r="C23898" i="1" s="1"/>
  <c r="B23898" i="1" l="1"/>
  <c r="B23899" i="1" s="1"/>
  <c r="C23899" i="1" l="1"/>
  <c r="C23900" i="1" s="1"/>
  <c r="B23900" i="1" l="1"/>
  <c r="B23901" i="1" s="1"/>
  <c r="C23901" i="1" l="1"/>
  <c r="C23902" i="1" s="1"/>
  <c r="B23902" i="1" l="1"/>
  <c r="B23903" i="1" s="1"/>
  <c r="C23903" i="1" l="1"/>
  <c r="C23904" i="1" s="1"/>
  <c r="B23904" i="1" l="1"/>
  <c r="B23905" i="1" s="1"/>
  <c r="C23905" i="1" l="1"/>
  <c r="C23906" i="1" s="1"/>
  <c r="B23906" i="1" l="1"/>
  <c r="B23907" i="1" s="1"/>
  <c r="C23907" i="1" l="1"/>
  <c r="C23908" i="1" s="1"/>
  <c r="B23908" i="1" l="1"/>
  <c r="B23909" i="1" s="1"/>
  <c r="C23909" i="1" l="1"/>
  <c r="C23910" i="1" s="1"/>
  <c r="B23910" i="1" l="1"/>
  <c r="B23911" i="1" s="1"/>
  <c r="C23911" i="1" l="1"/>
  <c r="C23912" i="1" s="1"/>
  <c r="B23912" i="1" l="1"/>
  <c r="B23913" i="1" s="1"/>
  <c r="C23913" i="1" l="1"/>
  <c r="C23914" i="1" s="1"/>
  <c r="B23914" i="1" l="1"/>
  <c r="B23915" i="1" s="1"/>
  <c r="C23915" i="1" l="1"/>
  <c r="C23916" i="1" s="1"/>
  <c r="B23916" i="1" l="1"/>
  <c r="B23917" i="1" s="1"/>
  <c r="C23917" i="1" l="1"/>
  <c r="C23918" i="1" s="1"/>
  <c r="B23918" i="1" l="1"/>
  <c r="B23919" i="1" s="1"/>
  <c r="C23919" i="1" l="1"/>
  <c r="C23920" i="1" s="1"/>
  <c r="B23920" i="1" l="1"/>
  <c r="B23921" i="1" s="1"/>
  <c r="C23921" i="1" l="1"/>
  <c r="C23922" i="1" s="1"/>
  <c r="B23922" i="1" l="1"/>
  <c r="B23923" i="1" s="1"/>
  <c r="C23923" i="1" l="1"/>
  <c r="C23924" i="1" s="1"/>
  <c r="B23924" i="1" l="1"/>
  <c r="B23925" i="1" s="1"/>
  <c r="C23925" i="1" l="1"/>
  <c r="C23926" i="1" s="1"/>
  <c r="B23926" i="1" l="1"/>
  <c r="B23927" i="1" l="1"/>
  <c r="C23927" i="1"/>
  <c r="C23928" i="1" l="1"/>
  <c r="B23928" i="1"/>
  <c r="B23929" i="1" s="1"/>
  <c r="C23929" i="1" l="1"/>
  <c r="C23930" i="1" s="1"/>
  <c r="B23930" i="1" l="1"/>
  <c r="B23931" i="1" s="1"/>
  <c r="C23931" i="1" l="1"/>
  <c r="C23932" i="1" s="1"/>
  <c r="B23932" i="1" l="1"/>
  <c r="B23933" i="1" s="1"/>
  <c r="C23933" i="1" l="1"/>
  <c r="C23934" i="1" s="1"/>
  <c r="B23934" i="1" l="1"/>
  <c r="B23935" i="1" s="1"/>
  <c r="C23935" i="1" l="1"/>
  <c r="C23936" i="1" s="1"/>
  <c r="B23936" i="1" l="1"/>
  <c r="B23937" i="1" s="1"/>
  <c r="C23937" i="1" l="1"/>
  <c r="C23938" i="1" s="1"/>
  <c r="B23938" i="1" l="1"/>
  <c r="B23939" i="1" s="1"/>
  <c r="C23939" i="1" l="1"/>
  <c r="C23940" i="1" s="1"/>
  <c r="B23940" i="1" l="1"/>
  <c r="B23941" i="1" s="1"/>
  <c r="C23941" i="1" l="1"/>
  <c r="C23942" i="1" s="1"/>
  <c r="B23942" i="1" l="1"/>
  <c r="B23943" i="1" s="1"/>
  <c r="C23943" i="1" l="1"/>
  <c r="C23944" i="1" s="1"/>
  <c r="B23944" i="1" l="1"/>
  <c r="B23945" i="1" s="1"/>
  <c r="C23945" i="1" l="1"/>
  <c r="C23946" i="1" s="1"/>
  <c r="B23946" i="1" l="1"/>
  <c r="B23947" i="1" s="1"/>
  <c r="C23947" i="1" l="1"/>
  <c r="C23948" i="1" s="1"/>
  <c r="B23948" i="1" l="1"/>
  <c r="B23949" i="1" s="1"/>
  <c r="C23949" i="1" l="1"/>
  <c r="C23950" i="1" l="1"/>
  <c r="B23950" i="1"/>
  <c r="C23951" i="1" l="1"/>
  <c r="B23951" i="1"/>
  <c r="B23952" i="1" l="1"/>
  <c r="C23952" i="1"/>
  <c r="C23953" i="1" l="1"/>
  <c r="B23953" i="1"/>
  <c r="B23954" i="1" l="1"/>
  <c r="C23954" i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C24090" i="1" s="1"/>
  <c r="B24090" i="1" l="1"/>
  <c r="B24091" i="1" s="1"/>
  <c r="C24091" i="1" l="1"/>
  <c r="C24092" i="1" s="1"/>
  <c r="B24092" i="1" l="1"/>
  <c r="B24093" i="1" s="1"/>
  <c r="C24093" i="1" l="1"/>
  <c r="C24094" i="1" s="1"/>
  <c r="B24094" i="1" l="1"/>
  <c r="B24095" i="1" s="1"/>
  <c r="C24095" i="1" l="1"/>
  <c r="C24096" i="1" s="1"/>
  <c r="B24096" i="1" l="1"/>
  <c r="B24097" i="1" s="1"/>
  <c r="C24097" i="1" l="1"/>
  <c r="C24098" i="1" s="1"/>
  <c r="B24098" i="1" l="1"/>
  <c r="B24099" i="1" s="1"/>
  <c r="C24099" i="1" l="1"/>
  <c r="C24100" i="1" s="1"/>
  <c r="B24100" i="1" l="1"/>
  <c r="B24101" i="1" s="1"/>
  <c r="C24101" i="1" l="1"/>
  <c r="C24102" i="1" s="1"/>
  <c r="B24102" i="1" l="1"/>
  <c r="B24103" i="1" s="1"/>
  <c r="C24103" i="1" l="1"/>
  <c r="C24104" i="1" s="1"/>
  <c r="B24104" i="1" l="1"/>
  <c r="B24105" i="1" s="1"/>
  <c r="C24105" i="1" l="1"/>
  <c r="C24106" i="1" s="1"/>
  <c r="B24106" i="1" l="1"/>
  <c r="B24107" i="1" s="1"/>
  <c r="C24107" i="1" l="1"/>
  <c r="C24108" i="1" s="1"/>
  <c r="B24108" i="1" l="1"/>
  <c r="B24109" i="1" s="1"/>
  <c r="C24109" i="1" l="1"/>
  <c r="C24110" i="1" s="1"/>
  <c r="B24110" i="1" l="1"/>
  <c r="B24111" i="1" s="1"/>
  <c r="C24111" i="1" l="1"/>
  <c r="C24112" i="1" s="1"/>
  <c r="B24112" i="1" l="1"/>
  <c r="B24113" i="1" s="1"/>
  <c r="C24113" i="1" l="1"/>
  <c r="C24114" i="1" s="1"/>
  <c r="B24114" i="1" l="1"/>
  <c r="B24115" i="1" s="1"/>
  <c r="C24115" i="1" l="1"/>
  <c r="C24116" i="1" s="1"/>
  <c r="B24116" i="1" l="1"/>
  <c r="B24117" i="1" s="1"/>
  <c r="C24117" i="1" l="1"/>
  <c r="C24118" i="1" s="1"/>
  <c r="B24118" i="1" l="1"/>
  <c r="B24119" i="1" s="1"/>
  <c r="C24119" i="1" l="1"/>
  <c r="C24120" i="1" s="1"/>
  <c r="B24120" i="1" l="1"/>
  <c r="B24121" i="1" s="1"/>
  <c r="C24121" i="1" l="1"/>
  <c r="C24122" i="1" s="1"/>
  <c r="B24122" i="1" l="1"/>
  <c r="B24123" i="1" s="1"/>
  <c r="C24123" i="1" l="1"/>
  <c r="C24124" i="1" s="1"/>
  <c r="B24124" i="1" l="1"/>
  <c r="B24125" i="1" s="1"/>
  <c r="C24125" i="1" l="1"/>
  <c r="C24126" i="1" s="1"/>
  <c r="B24126" i="1" l="1"/>
  <c r="B24127" i="1" s="1"/>
  <c r="C24127" i="1" l="1"/>
  <c r="C24128" i="1" s="1"/>
  <c r="B24128" i="1" l="1"/>
  <c r="B24129" i="1" s="1"/>
  <c r="C24129" i="1" l="1"/>
  <c r="C24130" i="1" s="1"/>
  <c r="B24130" i="1" l="1"/>
  <c r="B24131" i="1" s="1"/>
  <c r="C24131" i="1" l="1"/>
  <c r="C24132" i="1" s="1"/>
  <c r="B24132" i="1" l="1"/>
  <c r="B24133" i="1" s="1"/>
  <c r="C24133" i="1" l="1"/>
  <c r="C24134" i="1" s="1"/>
  <c r="B24134" i="1" l="1"/>
  <c r="B24135" i="1" s="1"/>
  <c r="C24135" i="1" l="1"/>
  <c r="C24136" i="1" s="1"/>
  <c r="B24136" i="1" l="1"/>
  <c r="B24137" i="1" s="1"/>
  <c r="C24137" i="1" l="1"/>
  <c r="C24138" i="1" s="1"/>
  <c r="B24138" i="1" l="1"/>
  <c r="B24139" i="1" s="1"/>
  <c r="C24139" i="1" l="1"/>
  <c r="C24140" i="1" s="1"/>
  <c r="B24140" i="1" l="1"/>
  <c r="B24141" i="1" s="1"/>
  <c r="C24141" i="1" l="1"/>
  <c r="C24142" i="1" s="1"/>
  <c r="B24142" i="1" l="1"/>
  <c r="B24143" i="1" s="1"/>
  <c r="C24143" i="1" l="1"/>
  <c r="C24144" i="1" s="1"/>
  <c r="B24144" i="1" l="1"/>
  <c r="B24145" i="1" s="1"/>
  <c r="C24145" i="1" l="1"/>
  <c r="C24146" i="1" s="1"/>
  <c r="B24146" i="1" l="1"/>
  <c r="B24147" i="1" s="1"/>
  <c r="C24147" i="1" l="1"/>
  <c r="C24148" i="1" s="1"/>
  <c r="B24148" i="1" l="1"/>
  <c r="B24149" i="1" s="1"/>
  <c r="C24149" i="1" l="1"/>
  <c r="C24150" i="1" s="1"/>
  <c r="B24150" i="1" l="1"/>
  <c r="B24151" i="1" s="1"/>
  <c r="C24151" i="1" l="1"/>
  <c r="C24152" i="1" s="1"/>
  <c r="B24152" i="1" l="1"/>
  <c r="B24153" i="1" s="1"/>
  <c r="C24153" i="1" l="1"/>
  <c r="C24154" i="1" s="1"/>
  <c r="B24154" i="1" l="1"/>
  <c r="B24155" i="1" s="1"/>
  <c r="C24155" i="1" l="1"/>
  <c r="C24156" i="1" s="1"/>
  <c r="B24156" i="1" l="1"/>
  <c r="B24157" i="1" s="1"/>
  <c r="C24157" i="1" l="1"/>
  <c r="C24158" i="1" s="1"/>
  <c r="B24158" i="1" l="1"/>
  <c r="B24159" i="1" s="1"/>
  <c r="C24159" i="1" l="1"/>
  <c r="C24160" i="1" s="1"/>
  <c r="B24160" i="1" l="1"/>
  <c r="B24161" i="1" s="1"/>
  <c r="C24161" i="1" l="1"/>
  <c r="C24162" i="1" s="1"/>
  <c r="B24162" i="1" l="1"/>
  <c r="B24163" i="1" s="1"/>
  <c r="C24163" i="1" l="1"/>
  <c r="C24164" i="1" s="1"/>
  <c r="B24164" i="1" l="1"/>
  <c r="B24165" i="1" s="1"/>
  <c r="C24165" i="1" l="1"/>
  <c r="C24166" i="1" s="1"/>
  <c r="B24166" i="1" l="1"/>
  <c r="B24167" i="1" s="1"/>
  <c r="C24167" i="1" l="1"/>
  <c r="C24168" i="1" s="1"/>
  <c r="B24168" i="1" l="1"/>
  <c r="B24169" i="1" s="1"/>
  <c r="C24169" i="1" l="1"/>
  <c r="C24170" i="1" s="1"/>
  <c r="B24170" i="1" l="1"/>
  <c r="B24171" i="1" s="1"/>
  <c r="C24171" i="1" l="1"/>
  <c r="C24172" i="1" s="1"/>
  <c r="B24172" i="1" l="1"/>
  <c r="B24173" i="1" s="1"/>
  <c r="C24173" i="1" l="1"/>
  <c r="C24174" i="1" s="1"/>
  <c r="B24174" i="1" l="1"/>
  <c r="B24175" i="1" s="1"/>
  <c r="C24175" i="1" l="1"/>
  <c r="C24176" i="1" s="1"/>
  <c r="B24176" i="1" l="1"/>
  <c r="B24177" i="1" s="1"/>
  <c r="C24177" i="1" l="1"/>
  <c r="C24178" i="1" s="1"/>
  <c r="B24178" i="1" l="1"/>
  <c r="B24179" i="1" s="1"/>
  <c r="C24179" i="1" l="1"/>
  <c r="C24180" i="1" s="1"/>
  <c r="B24180" i="1" l="1"/>
  <c r="B24181" i="1" s="1"/>
  <c r="C24181" i="1" l="1"/>
  <c r="C24182" i="1" s="1"/>
  <c r="B24182" i="1" l="1"/>
  <c r="B24183" i="1" s="1"/>
  <c r="C24183" i="1" l="1"/>
  <c r="C24184" i="1" s="1"/>
  <c r="B24184" i="1" l="1"/>
  <c r="B24185" i="1" s="1"/>
  <c r="C24185" i="1" l="1"/>
  <c r="C24186" i="1" s="1"/>
  <c r="B24186" i="1" l="1"/>
  <c r="B24187" i="1" s="1"/>
  <c r="C24187" i="1" l="1"/>
  <c r="C24188" i="1" s="1"/>
  <c r="B24188" i="1" l="1"/>
  <c r="B24189" i="1" s="1"/>
  <c r="C24189" i="1" l="1"/>
  <c r="C24190" i="1" s="1"/>
  <c r="B24190" i="1" l="1"/>
  <c r="B24191" i="1" s="1"/>
  <c r="C24191" i="1" l="1"/>
  <c r="C24192" i="1" s="1"/>
  <c r="B24192" i="1" l="1"/>
  <c r="B24193" i="1" s="1"/>
  <c r="C24193" i="1" l="1"/>
  <c r="C24194" i="1" s="1"/>
  <c r="B24194" i="1" l="1"/>
  <c r="B24195" i="1" s="1"/>
  <c r="C24195" i="1" l="1"/>
  <c r="C24196" i="1" s="1"/>
  <c r="B24196" i="1" l="1"/>
  <c r="B24197" i="1" s="1"/>
  <c r="C24197" i="1" l="1"/>
  <c r="C24198" i="1" s="1"/>
  <c r="B24198" i="1" l="1"/>
  <c r="B24199" i="1" s="1"/>
  <c r="C24199" i="1" l="1"/>
  <c r="C24200" i="1" s="1"/>
  <c r="B24200" i="1" l="1"/>
  <c r="B24201" i="1" s="1"/>
  <c r="C24201" i="1" l="1"/>
  <c r="C24202" i="1" s="1"/>
  <c r="B24202" i="1" l="1"/>
  <c r="B24203" i="1" s="1"/>
  <c r="C24203" i="1" l="1"/>
  <c r="C24204" i="1" s="1"/>
  <c r="B24204" i="1" l="1"/>
  <c r="B24205" i="1" s="1"/>
  <c r="C24205" i="1" l="1"/>
  <c r="C24206" i="1" s="1"/>
  <c r="B24206" i="1" l="1"/>
  <c r="B24207" i="1" s="1"/>
  <c r="C24207" i="1" l="1"/>
  <c r="C24208" i="1" s="1"/>
  <c r="B24208" i="1" l="1"/>
  <c r="B24209" i="1" s="1"/>
  <c r="C24209" i="1" l="1"/>
  <c r="C24210" i="1" s="1"/>
  <c r="B24210" i="1" l="1"/>
  <c r="B24211" i="1" s="1"/>
  <c r="C24211" i="1" l="1"/>
  <c r="C24212" i="1" s="1"/>
  <c r="B24212" i="1" l="1"/>
  <c r="B24213" i="1" s="1"/>
  <c r="C24213" i="1" l="1"/>
  <c r="C24214" i="1" s="1"/>
  <c r="B24214" i="1" l="1"/>
  <c r="B24215" i="1" s="1"/>
  <c r="C24215" i="1" l="1"/>
  <c r="C24216" i="1" s="1"/>
  <c r="B24216" i="1" l="1"/>
  <c r="B24217" i="1" s="1"/>
  <c r="C24217" i="1" l="1"/>
  <c r="C24218" i="1" s="1"/>
  <c r="B24218" i="1" l="1"/>
  <c r="B24219" i="1" s="1"/>
  <c r="C24219" i="1" l="1"/>
  <c r="C24220" i="1" s="1"/>
  <c r="B24220" i="1" l="1"/>
  <c r="B24221" i="1" s="1"/>
  <c r="C24221" i="1" l="1"/>
  <c r="C24222" i="1" s="1"/>
  <c r="B24222" i="1" l="1"/>
  <c r="B24223" i="1" s="1"/>
  <c r="C24223" i="1" l="1"/>
  <c r="C24224" i="1" s="1"/>
  <c r="B24224" i="1" l="1"/>
  <c r="B24225" i="1" s="1"/>
  <c r="C24225" i="1" l="1"/>
  <c r="C24226" i="1" s="1"/>
  <c r="B24226" i="1" l="1"/>
  <c r="B24227" i="1" s="1"/>
  <c r="C24227" i="1" l="1"/>
  <c r="C24228" i="1" s="1"/>
  <c r="B24228" i="1" l="1"/>
  <c r="B24229" i="1" s="1"/>
  <c r="C24229" i="1" l="1"/>
  <c r="C24230" i="1" s="1"/>
  <c r="B24230" i="1" l="1"/>
  <c r="B24231" i="1" s="1"/>
  <c r="C24231" i="1" l="1"/>
  <c r="C24232" i="1" s="1"/>
  <c r="B24232" i="1" l="1"/>
  <c r="B24233" i="1" s="1"/>
  <c r="C24233" i="1" l="1"/>
  <c r="C24234" i="1" s="1"/>
  <c r="B24234" i="1" l="1"/>
  <c r="B24235" i="1" s="1"/>
  <c r="C24235" i="1" l="1"/>
  <c r="C24236" i="1" s="1"/>
  <c r="B24236" i="1" l="1"/>
  <c r="B24237" i="1" s="1"/>
  <c r="C24237" i="1" l="1"/>
  <c r="C24238" i="1" s="1"/>
  <c r="B24238" i="1" l="1"/>
  <c r="B24239" i="1" s="1"/>
  <c r="C24239" i="1" l="1"/>
  <c r="C24240" i="1" s="1"/>
  <c r="B24240" i="1" l="1"/>
  <c r="B24241" i="1" s="1"/>
  <c r="C24241" i="1" l="1"/>
  <c r="C24242" i="1" s="1"/>
  <c r="B24242" i="1" l="1"/>
  <c r="B24243" i="1" s="1"/>
  <c r="C24243" i="1" l="1"/>
  <c r="C24244" i="1" s="1"/>
  <c r="B24244" i="1" l="1"/>
  <c r="B24245" i="1" s="1"/>
  <c r="C24245" i="1" l="1"/>
  <c r="C24246" i="1" s="1"/>
  <c r="B24246" i="1" l="1"/>
  <c r="B24247" i="1" s="1"/>
  <c r="C24247" i="1" l="1"/>
  <c r="C24248" i="1" s="1"/>
  <c r="B24248" i="1" l="1"/>
  <c r="B24249" i="1" s="1"/>
  <c r="C24249" i="1" l="1"/>
  <c r="C24250" i="1" s="1"/>
  <c r="B24250" i="1" l="1"/>
  <c r="B24251" i="1" s="1"/>
  <c r="C24251" i="1" l="1"/>
  <c r="C24252" i="1" s="1"/>
  <c r="B24252" i="1" l="1"/>
  <c r="B24253" i="1" s="1"/>
  <c r="C24253" i="1" l="1"/>
  <c r="C24254" i="1" s="1"/>
  <c r="B24254" i="1" l="1"/>
  <c r="B24255" i="1" s="1"/>
  <c r="C24255" i="1" l="1"/>
  <c r="C24256" i="1" l="1"/>
  <c r="B24256" i="1"/>
  <c r="B24257" i="1" s="1"/>
  <c r="C24257" i="1" l="1"/>
  <c r="C24258" i="1" s="1"/>
  <c r="B24258" i="1" l="1"/>
  <c r="B24259" i="1" s="1"/>
  <c r="C24259" i="1" l="1"/>
  <c r="C24260" i="1" l="1"/>
  <c r="B24260" i="1"/>
  <c r="B24261" i="1" s="1"/>
  <c r="C24261" i="1" l="1"/>
  <c r="C24262" i="1" s="1"/>
  <c r="B24262" i="1" l="1"/>
  <c r="B24263" i="1" s="1"/>
  <c r="C24263" i="1" l="1"/>
  <c r="C24264" i="1" s="1"/>
  <c r="B24264" i="1" l="1"/>
  <c r="B24265" i="1" s="1"/>
  <c r="C24265" i="1" l="1"/>
  <c r="C24266" i="1" s="1"/>
  <c r="B24266" i="1" l="1"/>
  <c r="B24267" i="1" s="1"/>
  <c r="C24267" i="1" l="1"/>
  <c r="C24268" i="1" s="1"/>
  <c r="B24268" i="1" l="1"/>
  <c r="B24269" i="1" s="1"/>
  <c r="C24269" i="1" l="1"/>
  <c r="C24270" i="1" s="1"/>
  <c r="B24270" i="1" l="1"/>
  <c r="B24271" i="1" s="1"/>
  <c r="C24271" i="1" l="1"/>
  <c r="C24272" i="1" s="1"/>
  <c r="B24272" i="1" l="1"/>
  <c r="B24273" i="1" s="1"/>
  <c r="C24273" i="1" l="1"/>
  <c r="C24274" i="1" s="1"/>
  <c r="B24274" i="1" l="1"/>
  <c r="B24275" i="1" s="1"/>
  <c r="C24275" i="1" l="1"/>
  <c r="C24276" i="1" s="1"/>
  <c r="B24276" i="1" l="1"/>
  <c r="B24277" i="1" s="1"/>
  <c r="C24277" i="1" l="1"/>
  <c r="C24278" i="1" s="1"/>
  <c r="B24278" i="1" l="1"/>
  <c r="B24279" i="1" s="1"/>
  <c r="C24279" i="1" l="1"/>
  <c r="C24280" i="1" s="1"/>
  <c r="B24280" i="1" l="1"/>
  <c r="B24281" i="1" s="1"/>
  <c r="C24281" i="1" l="1"/>
  <c r="C24282" i="1" s="1"/>
  <c r="B24282" i="1" l="1"/>
  <c r="B24283" i="1" s="1"/>
  <c r="C24283" i="1" l="1"/>
  <c r="C24284" i="1" s="1"/>
  <c r="B24284" i="1" l="1"/>
  <c r="B24285" i="1" s="1"/>
  <c r="C24285" i="1" l="1"/>
  <c r="C24286" i="1" l="1"/>
  <c r="B24286" i="1"/>
  <c r="C24287" i="1" l="1"/>
  <c r="B24287" i="1"/>
  <c r="B24288" i="1" l="1"/>
  <c r="C24288" i="1"/>
  <c r="C24289" i="1" s="1"/>
  <c r="B24289" i="1" l="1"/>
  <c r="B24290" i="1" s="1"/>
  <c r="C24290" i="1"/>
  <c r="C24291" i="1" s="1"/>
  <c r="B24291" i="1" l="1"/>
  <c r="C24292" i="1" s="1"/>
  <c r="B24292" i="1" l="1"/>
  <c r="B24293" i="1" s="1"/>
  <c r="C24293" i="1" l="1"/>
  <c r="C24294" i="1" s="1"/>
  <c r="B24294" i="1" l="1"/>
  <c r="B24295" i="1" s="1"/>
  <c r="C24295" i="1" l="1"/>
  <c r="C24296" i="1" s="1"/>
  <c r="B24296" i="1" l="1"/>
  <c r="B24297" i="1" s="1"/>
  <c r="C24297" i="1" l="1"/>
  <c r="C24298" i="1" s="1"/>
  <c r="B24298" i="1" l="1"/>
  <c r="B24299" i="1" s="1"/>
  <c r="C24299" i="1" l="1"/>
  <c r="C24300" i="1" s="1"/>
  <c r="B24300" i="1" l="1"/>
  <c r="B24301" i="1" s="1"/>
  <c r="C24301" i="1" l="1"/>
  <c r="C24302" i="1" s="1"/>
  <c r="B24302" i="1" l="1"/>
  <c r="B24303" i="1" s="1"/>
  <c r="C24303" i="1" l="1"/>
  <c r="C24304" i="1" s="1"/>
  <c r="B24304" i="1" l="1"/>
  <c r="B24305" i="1" s="1"/>
  <c r="C24305" i="1" l="1"/>
  <c r="C24306" i="1" s="1"/>
  <c r="B24306" i="1" l="1"/>
  <c r="B24307" i="1" s="1"/>
  <c r="C24307" i="1" l="1"/>
  <c r="C24308" i="1" s="1"/>
  <c r="B24308" i="1" l="1"/>
  <c r="B24309" i="1" s="1"/>
  <c r="C24309" i="1" l="1"/>
  <c r="C24310" i="1" s="1"/>
  <c r="B24310" i="1" l="1"/>
  <c r="B24311" i="1" s="1"/>
  <c r="C24311" i="1" l="1"/>
  <c r="C24312" i="1" s="1"/>
  <c r="B24312" i="1" l="1"/>
  <c r="B24313" i="1" s="1"/>
  <c r="C24313" i="1" l="1"/>
  <c r="C24314" i="1" s="1"/>
  <c r="B24314" i="1" l="1"/>
  <c r="B24315" i="1" s="1"/>
  <c r="C24315" i="1" l="1"/>
  <c r="C24316" i="1" s="1"/>
  <c r="B24316" i="1" l="1"/>
  <c r="B24317" i="1" s="1"/>
  <c r="C24317" i="1" l="1"/>
  <c r="C24318" i="1" s="1"/>
  <c r="B24318" i="1" l="1"/>
  <c r="B24319" i="1" s="1"/>
  <c r="C24319" i="1" l="1"/>
  <c r="C24320" i="1" s="1"/>
  <c r="B24320" i="1" l="1"/>
  <c r="B24321" i="1" s="1"/>
  <c r="C24321" i="1" l="1"/>
  <c r="C24322" i="1" s="1"/>
  <c r="B24322" i="1" l="1"/>
  <c r="B24323" i="1" s="1"/>
  <c r="C24323" i="1" l="1"/>
  <c r="C24324" i="1" s="1"/>
  <c r="B24324" i="1" l="1"/>
  <c r="B24325" i="1" s="1"/>
  <c r="C24325" i="1" l="1"/>
  <c r="C24326" i="1" s="1"/>
  <c r="B24326" i="1" l="1"/>
  <c r="B24327" i="1" s="1"/>
  <c r="C24327" i="1" l="1"/>
  <c r="C24328" i="1" s="1"/>
  <c r="B24328" i="1" l="1"/>
  <c r="B24329" i="1" s="1"/>
  <c r="C24329" i="1" l="1"/>
  <c r="C24330" i="1" s="1"/>
  <c r="B24330" i="1" l="1"/>
  <c r="B24331" i="1" s="1"/>
  <c r="C24331" i="1" l="1"/>
  <c r="C24332" i="1" s="1"/>
  <c r="B24332" i="1" l="1"/>
  <c r="B24333" i="1" s="1"/>
  <c r="C24333" i="1" l="1"/>
  <c r="C24334" i="1" s="1"/>
  <c r="B24334" i="1" l="1"/>
  <c r="B24335" i="1" s="1"/>
  <c r="C24335" i="1" l="1"/>
  <c r="C24336" i="1" s="1"/>
  <c r="B24336" i="1" l="1"/>
  <c r="B24337" i="1" s="1"/>
  <c r="C24337" i="1" l="1"/>
  <c r="C24338" i="1" s="1"/>
  <c r="B24338" i="1" l="1"/>
  <c r="B24339" i="1" s="1"/>
  <c r="C24339" i="1" l="1"/>
  <c r="C24340" i="1" s="1"/>
  <c r="B24340" i="1" l="1"/>
  <c r="B24341" i="1" s="1"/>
  <c r="C24341" i="1"/>
  <c r="C24342" i="1" s="1"/>
  <c r="B24342" i="1" l="1"/>
  <c r="B24343" i="1" s="1"/>
  <c r="C24343" i="1" l="1"/>
  <c r="C24344" i="1" s="1"/>
  <c r="B24344" i="1" l="1"/>
  <c r="B24345" i="1" s="1"/>
  <c r="C24345" i="1" l="1"/>
  <c r="C24346" i="1" s="1"/>
  <c r="B24346" i="1" l="1"/>
  <c r="B24347" i="1" s="1"/>
  <c r="C24347" i="1" l="1"/>
  <c r="C24348" i="1" s="1"/>
  <c r="B24348" i="1" l="1"/>
  <c r="B24349" i="1" s="1"/>
  <c r="C24349" i="1" l="1"/>
  <c r="C24350" i="1" s="1"/>
  <c r="B24350" i="1" l="1"/>
  <c r="B24351" i="1" s="1"/>
  <c r="C24351" i="1" l="1"/>
  <c r="C24352" i="1" s="1"/>
  <c r="B24352" i="1" l="1"/>
  <c r="B24353" i="1" s="1"/>
  <c r="C24353" i="1" l="1"/>
  <c r="C24354" i="1" s="1"/>
  <c r="B24354" i="1" l="1"/>
  <c r="B24355" i="1" s="1"/>
  <c r="C24355" i="1" l="1"/>
  <c r="C24356" i="1" s="1"/>
  <c r="B24356" i="1" l="1"/>
  <c r="B24357" i="1" s="1"/>
  <c r="C24357" i="1" l="1"/>
  <c r="C24358" i="1" s="1"/>
  <c r="B24358" i="1" l="1"/>
  <c r="B24359" i="1" s="1"/>
  <c r="C24359" i="1" l="1"/>
  <c r="C24360" i="1" s="1"/>
  <c r="B24360" i="1" l="1"/>
  <c r="B24361" i="1" s="1"/>
  <c r="C24361" i="1" l="1"/>
  <c r="C24362" i="1" s="1"/>
  <c r="B24362" i="1" l="1"/>
  <c r="B24363" i="1" s="1"/>
  <c r="C24363" i="1" l="1"/>
  <c r="C24364" i="1" s="1"/>
  <c r="B24364" i="1" l="1"/>
  <c r="B24365" i="1" s="1"/>
  <c r="C24365" i="1" l="1"/>
  <c r="C24366" i="1" s="1"/>
  <c r="B24366" i="1" l="1"/>
  <c r="B24367" i="1" s="1"/>
  <c r="C24367" i="1" l="1"/>
  <c r="C24368" i="1" s="1"/>
  <c r="B24368" i="1" l="1"/>
  <c r="B24369" i="1" s="1"/>
  <c r="C24369" i="1" l="1"/>
  <c r="C24370" i="1" s="1"/>
  <c r="B24370" i="1" l="1"/>
  <c r="B24371" i="1" s="1"/>
  <c r="C24371" i="1" l="1"/>
  <c r="C24372" i="1" s="1"/>
  <c r="B24372" i="1" l="1"/>
  <c r="B24373" i="1" s="1"/>
  <c r="C24373" i="1" l="1"/>
  <c r="C24374" i="1" s="1"/>
  <c r="B24374" i="1" l="1"/>
  <c r="B24375" i="1" s="1"/>
  <c r="C24375" i="1" l="1"/>
  <c r="C24376" i="1" s="1"/>
  <c r="B24376" i="1" l="1"/>
  <c r="B24377" i="1" s="1"/>
  <c r="C24377" i="1" l="1"/>
  <c r="C24378" i="1" s="1"/>
  <c r="B24378" i="1" l="1"/>
  <c r="B24379" i="1" s="1"/>
  <c r="C24379" i="1" l="1"/>
  <c r="C24380" i="1" s="1"/>
  <c r="B24380" i="1" l="1"/>
  <c r="B24381" i="1" s="1"/>
  <c r="C24381" i="1" l="1"/>
  <c r="C24382" i="1" s="1"/>
  <c r="B24382" i="1" l="1"/>
  <c r="B24383" i="1" s="1"/>
  <c r="C24383" i="1" l="1"/>
  <c r="C24384" i="1" s="1"/>
  <c r="B24384" i="1" l="1"/>
  <c r="B24385" i="1" s="1"/>
  <c r="C24385" i="1" l="1"/>
  <c r="C24386" i="1" s="1"/>
  <c r="B24386" i="1" l="1"/>
  <c r="B24387" i="1" s="1"/>
  <c r="C24387" i="1" l="1"/>
  <c r="C24388" i="1" s="1"/>
  <c r="B24388" i="1" l="1"/>
  <c r="B24389" i="1" s="1"/>
  <c r="C24389" i="1" l="1"/>
  <c r="C24390" i="1" s="1"/>
  <c r="B24390" i="1" l="1"/>
  <c r="B24391" i="1" s="1"/>
  <c r="C24391" i="1" l="1"/>
  <c r="C24392" i="1" s="1"/>
  <c r="B24392" i="1" l="1"/>
  <c r="B24393" i="1" s="1"/>
  <c r="C24393" i="1" l="1"/>
  <c r="C24394" i="1" s="1"/>
  <c r="B24394" i="1" l="1"/>
  <c r="B24395" i="1" s="1"/>
  <c r="C24395" i="1" l="1"/>
  <c r="C24396" i="1" s="1"/>
  <c r="B24396" i="1" l="1"/>
  <c r="B24397" i="1" s="1"/>
  <c r="C24397" i="1" l="1"/>
  <c r="C24398" i="1" s="1"/>
  <c r="B24398" i="1" l="1"/>
  <c r="B24399" i="1" s="1"/>
  <c r="C24399" i="1" l="1"/>
  <c r="C24400" i="1" s="1"/>
  <c r="B24400" i="1" l="1"/>
  <c r="B24401" i="1" s="1"/>
  <c r="C24401" i="1" l="1"/>
  <c r="C24402" i="1" s="1"/>
  <c r="B24402" i="1" l="1"/>
  <c r="B24403" i="1" s="1"/>
  <c r="C24403" i="1" l="1"/>
  <c r="C24404" i="1" s="1"/>
  <c r="B24404" i="1" l="1"/>
  <c r="B24405" i="1" s="1"/>
  <c r="C24405" i="1" l="1"/>
  <c r="C24406" i="1" s="1"/>
  <c r="B24406" i="1" l="1"/>
  <c r="B24407" i="1" s="1"/>
  <c r="C24407" i="1" l="1"/>
  <c r="C24408" i="1" s="1"/>
  <c r="B24408" i="1" l="1"/>
  <c r="B24409" i="1" s="1"/>
  <c r="C24409" i="1" l="1"/>
  <c r="C24410" i="1" s="1"/>
  <c r="B24410" i="1" l="1"/>
  <c r="B24411" i="1" s="1"/>
  <c r="C24411" i="1" l="1"/>
  <c r="C24412" i="1" s="1"/>
  <c r="B24412" i="1" l="1"/>
  <c r="B24413" i="1" s="1"/>
  <c r="C24413" i="1" l="1"/>
  <c r="C24414" i="1" s="1"/>
  <c r="B24414" i="1" l="1"/>
  <c r="B24415" i="1" s="1"/>
  <c r="C24415" i="1" l="1"/>
  <c r="C24416" i="1" s="1"/>
  <c r="B24416" i="1" l="1"/>
  <c r="B24417" i="1" s="1"/>
  <c r="C24417" i="1" l="1"/>
  <c r="C24418" i="1" s="1"/>
  <c r="B24418" i="1" l="1"/>
  <c r="B24419" i="1" s="1"/>
  <c r="C24419" i="1" l="1"/>
  <c r="C24420" i="1" s="1"/>
  <c r="B24420" i="1" l="1"/>
  <c r="B24421" i="1" s="1"/>
  <c r="C24421" i="1" l="1"/>
  <c r="C24422" i="1" s="1"/>
  <c r="B24422" i="1" l="1"/>
  <c r="B24423" i="1" s="1"/>
  <c r="C24423" i="1" l="1"/>
  <c r="C24424" i="1" s="1"/>
  <c r="B24424" i="1" l="1"/>
  <c r="B24425" i="1" s="1"/>
  <c r="C24425" i="1" l="1"/>
  <c r="C24426" i="1" s="1"/>
  <c r="B24426" i="1" l="1"/>
  <c r="B24427" i="1" s="1"/>
  <c r="C24427" i="1" l="1"/>
  <c r="C24428" i="1" s="1"/>
  <c r="B24428" i="1" l="1"/>
  <c r="B24429" i="1" s="1"/>
  <c r="C24429" i="1" l="1"/>
  <c r="C24430" i="1" s="1"/>
  <c r="B24430" i="1" l="1"/>
  <c r="B24431" i="1" s="1"/>
  <c r="C24431" i="1" l="1"/>
  <c r="C24432" i="1" s="1"/>
  <c r="B24432" i="1" l="1"/>
  <c r="B24433" i="1" s="1"/>
  <c r="C24433" i="1" l="1"/>
  <c r="C24434" i="1" s="1"/>
  <c r="B24434" i="1" l="1"/>
  <c r="B24435" i="1" s="1"/>
  <c r="C24435" i="1" l="1"/>
  <c r="C24436" i="1" s="1"/>
  <c r="B24436" i="1" l="1"/>
  <c r="B24437" i="1" s="1"/>
  <c r="C24437" i="1" l="1"/>
  <c r="C24438" i="1" s="1"/>
  <c r="B24438" i="1" l="1"/>
  <c r="B24439" i="1" s="1"/>
  <c r="C24439" i="1" l="1"/>
  <c r="C24440" i="1" s="1"/>
  <c r="B24440" i="1" l="1"/>
  <c r="B24441" i="1" s="1"/>
  <c r="C24441" i="1" l="1"/>
  <c r="C24442" i="1" s="1"/>
  <c r="B24442" i="1" l="1"/>
  <c r="B24443" i="1" s="1"/>
  <c r="C24443" i="1" l="1"/>
  <c r="C24444" i="1" s="1"/>
  <c r="B24444" i="1" l="1"/>
  <c r="B24445" i="1" s="1"/>
  <c r="C24445" i="1" l="1"/>
  <c r="C24446" i="1" s="1"/>
  <c r="B24446" i="1" l="1"/>
  <c r="B24447" i="1" s="1"/>
  <c r="C24447" i="1" l="1"/>
  <c r="C24448" i="1" s="1"/>
  <c r="B24448" i="1" l="1"/>
  <c r="B24449" i="1" s="1"/>
  <c r="C24449" i="1" l="1"/>
  <c r="C24450" i="1" s="1"/>
  <c r="B24450" i="1" l="1"/>
  <c r="B24451" i="1" s="1"/>
  <c r="C24451" i="1" l="1"/>
  <c r="C24452" i="1" s="1"/>
  <c r="B24452" i="1" l="1"/>
  <c r="B24453" i="1" s="1"/>
  <c r="C24453" i="1" l="1"/>
  <c r="C24454" i="1" s="1"/>
  <c r="B24454" i="1" l="1"/>
  <c r="B24455" i="1" s="1"/>
  <c r="C24455" i="1" l="1"/>
  <c r="C24456" i="1" s="1"/>
  <c r="B24456" i="1" l="1"/>
  <c r="B24457" i="1" s="1"/>
  <c r="C24457" i="1" l="1"/>
  <c r="C24458" i="1" s="1"/>
  <c r="B24458" i="1" l="1"/>
  <c r="B24459" i="1" s="1"/>
  <c r="C24459" i="1" l="1"/>
  <c r="C24460" i="1" s="1"/>
  <c r="B24460" i="1" l="1"/>
  <c r="B24461" i="1" s="1"/>
  <c r="C24461" i="1" l="1"/>
  <c r="C24462" i="1" s="1"/>
  <c r="B24462" i="1" l="1"/>
  <c r="B24463" i="1" s="1"/>
  <c r="C24463" i="1" l="1"/>
  <c r="C24464" i="1" s="1"/>
  <c r="B24464" i="1" l="1"/>
  <c r="B24465" i="1" s="1"/>
  <c r="C24465" i="1" l="1"/>
  <c r="C24466" i="1" s="1"/>
  <c r="B24466" i="1" l="1"/>
  <c r="B24467" i="1" s="1"/>
  <c r="C24467" i="1" l="1"/>
  <c r="C24468" i="1" s="1"/>
  <c r="B24468" i="1" l="1"/>
  <c r="B24469" i="1" s="1"/>
  <c r="C24469" i="1" l="1"/>
  <c r="C24470" i="1" s="1"/>
  <c r="B24470" i="1" l="1"/>
  <c r="B24471" i="1" s="1"/>
  <c r="C24471" i="1" l="1"/>
  <c r="C24472" i="1" s="1"/>
  <c r="B24472" i="1" l="1"/>
  <c r="B24473" i="1" s="1"/>
  <c r="C24473" i="1" l="1"/>
  <c r="C24474" i="1" s="1"/>
  <c r="B24474" i="1" l="1"/>
  <c r="B24475" i="1" s="1"/>
  <c r="C24475" i="1" l="1"/>
  <c r="C24476" i="1" s="1"/>
  <c r="B24476" i="1" l="1"/>
  <c r="B24477" i="1" s="1"/>
  <c r="C24477" i="1" l="1"/>
  <c r="C24478" i="1" s="1"/>
  <c r="B24478" i="1" l="1"/>
  <c r="B24479" i="1" s="1"/>
  <c r="C24479" i="1" l="1"/>
  <c r="C24480" i="1" s="1"/>
  <c r="B24480" i="1" l="1"/>
  <c r="B24481" i="1" s="1"/>
  <c r="C24481" i="1" l="1"/>
  <c r="C24482" i="1" s="1"/>
  <c r="B24482" i="1" l="1"/>
  <c r="B24483" i="1" s="1"/>
  <c r="C24483" i="1" l="1"/>
  <c r="C24484" i="1" s="1"/>
  <c r="B24484" i="1" l="1"/>
  <c r="B24485" i="1" s="1"/>
  <c r="C24485" i="1" l="1"/>
  <c r="C24486" i="1" s="1"/>
  <c r="B24486" i="1" l="1"/>
  <c r="B24487" i="1" s="1"/>
  <c r="C24487" i="1" l="1"/>
  <c r="C24488" i="1" s="1"/>
  <c r="B24488" i="1" l="1"/>
  <c r="B24489" i="1" s="1"/>
  <c r="C24489" i="1" l="1"/>
  <c r="C24490" i="1" s="1"/>
  <c r="B24490" i="1" l="1"/>
  <c r="B24491" i="1" s="1"/>
  <c r="C24491" i="1" l="1"/>
  <c r="C24492" i="1" s="1"/>
  <c r="B24492" i="1" l="1"/>
  <c r="B24493" i="1" s="1"/>
  <c r="C24493" i="1" l="1"/>
  <c r="C24494" i="1" s="1"/>
  <c r="B24494" i="1" l="1"/>
  <c r="B24495" i="1" s="1"/>
  <c r="C24495" i="1" l="1"/>
  <c r="C24496" i="1" s="1"/>
  <c r="B24496" i="1" l="1"/>
  <c r="B24497" i="1" s="1"/>
  <c r="C24497" i="1" l="1"/>
  <c r="C24498" i="1" s="1"/>
  <c r="B24498" i="1" l="1"/>
  <c r="B24499" i="1" s="1"/>
  <c r="C24499" i="1" l="1"/>
  <c r="C24500" i="1" s="1"/>
  <c r="B24500" i="1" l="1"/>
  <c r="B24501" i="1" s="1"/>
  <c r="C24501" i="1" l="1"/>
  <c r="C24502" i="1" s="1"/>
  <c r="B24502" i="1" l="1"/>
  <c r="B24503" i="1" s="1"/>
  <c r="C24503" i="1" l="1"/>
  <c r="C24504" i="1" s="1"/>
  <c r="B24504" i="1" l="1"/>
  <c r="B24505" i="1" s="1"/>
  <c r="C24505" i="1" l="1"/>
  <c r="C24506" i="1" s="1"/>
  <c r="B24506" i="1" l="1"/>
  <c r="B24507" i="1" s="1"/>
  <c r="C24507" i="1" l="1"/>
  <c r="C24508" i="1" s="1"/>
  <c r="B24508" i="1" l="1"/>
  <c r="B24509" i="1" s="1"/>
  <c r="C24509" i="1" l="1"/>
  <c r="C24510" i="1" s="1"/>
  <c r="B24510" i="1" l="1"/>
  <c r="B24511" i="1" s="1"/>
  <c r="C24511" i="1" l="1"/>
  <c r="C24512" i="1" s="1"/>
  <c r="B24512" i="1" l="1"/>
  <c r="B24513" i="1" s="1"/>
  <c r="C24513" i="1" l="1"/>
  <c r="C24514" i="1" s="1"/>
  <c r="B24514" i="1" l="1"/>
  <c r="B24515" i="1" s="1"/>
  <c r="C24515" i="1" l="1"/>
  <c r="C24516" i="1" s="1"/>
  <c r="B24516" i="1" l="1"/>
  <c r="B24517" i="1" s="1"/>
  <c r="C24517" i="1" l="1"/>
  <c r="C24518" i="1" s="1"/>
  <c r="B24518" i="1" l="1"/>
  <c r="B24519" i="1" s="1"/>
  <c r="C24519" i="1" l="1"/>
  <c r="C24520" i="1" s="1"/>
  <c r="B24520" i="1" l="1"/>
  <c r="B24521" i="1" s="1"/>
  <c r="C24521" i="1" l="1"/>
  <c r="C24522" i="1" s="1"/>
  <c r="B24522" i="1" l="1"/>
  <c r="B24523" i="1" s="1"/>
  <c r="C24523" i="1" l="1"/>
  <c r="C24524" i="1" s="1"/>
  <c r="B24524" i="1" l="1"/>
  <c r="B24525" i="1" s="1"/>
  <c r="C24525" i="1" l="1"/>
  <c r="C24526" i="1" s="1"/>
  <c r="B24526" i="1" l="1"/>
  <c r="B24527" i="1" s="1"/>
  <c r="C24527" i="1" l="1"/>
  <c r="C24528" i="1" s="1"/>
  <c r="B24528" i="1" l="1"/>
  <c r="B24529" i="1" s="1"/>
  <c r="C24529" i="1" l="1"/>
  <c r="C24530" i="1" s="1"/>
  <c r="B24530" i="1" l="1"/>
  <c r="B24531" i="1" s="1"/>
  <c r="C24531" i="1" l="1"/>
  <c r="C24532" i="1" s="1"/>
  <c r="B24532" i="1" l="1"/>
  <c r="B24533" i="1" s="1"/>
  <c r="C24533" i="1" l="1"/>
  <c r="C24534" i="1" s="1"/>
  <c r="B24534" i="1" l="1"/>
  <c r="B24535" i="1" s="1"/>
  <c r="C24535" i="1" l="1"/>
  <c r="C24536" i="1" s="1"/>
  <c r="B24536" i="1" l="1"/>
  <c r="B24537" i="1" s="1"/>
  <c r="C24537" i="1" l="1"/>
  <c r="C24538" i="1" s="1"/>
  <c r="B24538" i="1" l="1"/>
  <c r="B24539" i="1" s="1"/>
  <c r="C24539" i="1" l="1"/>
  <c r="C24540" i="1" s="1"/>
  <c r="B24540" i="1" l="1"/>
  <c r="B24541" i="1" s="1"/>
  <c r="C24541" i="1" l="1"/>
  <c r="C24542" i="1" s="1"/>
  <c r="B24542" i="1" l="1"/>
  <c r="B24543" i="1" s="1"/>
  <c r="C24543" i="1" l="1"/>
  <c r="C24544" i="1" s="1"/>
  <c r="B24544" i="1" l="1"/>
  <c r="B24545" i="1" s="1"/>
  <c r="C24545" i="1" l="1"/>
  <c r="C24546" i="1" s="1"/>
  <c r="B24546" i="1" l="1"/>
  <c r="B24547" i="1" s="1"/>
  <c r="C24547" i="1" l="1"/>
  <c r="C24548" i="1" s="1"/>
  <c r="B24548" i="1" l="1"/>
  <c r="B24549" i="1" s="1"/>
  <c r="C24549" i="1" l="1"/>
  <c r="C24550" i="1" l="1"/>
  <c r="B24550" i="1"/>
  <c r="B24551" i="1" l="1"/>
  <c r="C24551" i="1"/>
  <c r="C24552" i="1" s="1"/>
  <c r="B24552" i="1" l="1"/>
  <c r="B24553" i="1" s="1"/>
  <c r="C24553" i="1" l="1"/>
  <c r="C24554" i="1" s="1"/>
  <c r="B24554" i="1" l="1"/>
  <c r="B24555" i="1" s="1"/>
  <c r="C24555" i="1" l="1"/>
  <c r="C24556" i="1" s="1"/>
  <c r="B24556" i="1" l="1"/>
  <c r="B24557" i="1" s="1"/>
  <c r="C24557" i="1" l="1"/>
  <c r="C24558" i="1" s="1"/>
  <c r="B24558" i="1" l="1"/>
  <c r="B24559" i="1" s="1"/>
  <c r="C24559" i="1" l="1"/>
  <c r="C24560" i="1" s="1"/>
  <c r="B24560" i="1" l="1"/>
  <c r="B24561" i="1" s="1"/>
  <c r="C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B24577" i="1" s="1"/>
  <c r="C24577" i="1" l="1"/>
  <c r="C24578" i="1" s="1"/>
  <c r="B24578" i="1" l="1"/>
  <c r="B24579" i="1" s="1"/>
  <c r="C24579" i="1" l="1"/>
  <c r="C24580" i="1" s="1"/>
  <c r="B24580" i="1" l="1"/>
  <c r="B24581" i="1" s="1"/>
  <c r="C24581" i="1" l="1"/>
  <c r="C24582" i="1" s="1"/>
  <c r="B24582" i="1" l="1"/>
  <c r="B24583" i="1" s="1"/>
  <c r="C24583" i="1" l="1"/>
  <c r="C24584" i="1" s="1"/>
  <c r="B24584" i="1" l="1"/>
  <c r="B24585" i="1" s="1"/>
  <c r="C24585" i="1" l="1"/>
  <c r="C24586" i="1" s="1"/>
  <c r="B24586" i="1" l="1"/>
  <c r="B24587" i="1" s="1"/>
  <c r="C24587" i="1" l="1"/>
  <c r="C24588" i="1" s="1"/>
  <c r="B24588" i="1" l="1"/>
  <c r="B24589" i="1" s="1"/>
  <c r="C24589" i="1" l="1"/>
  <c r="C24590" i="1" s="1"/>
  <c r="B24590" i="1" l="1"/>
  <c r="B24591" i="1" s="1"/>
  <c r="C24591" i="1" l="1"/>
  <c r="C24592" i="1" s="1"/>
  <c r="B24592" i="1" l="1"/>
  <c r="B24593" i="1" s="1"/>
  <c r="C24593" i="1" l="1"/>
  <c r="C24594" i="1" s="1"/>
  <c r="B24594" i="1" l="1"/>
  <c r="B24595" i="1" s="1"/>
  <c r="C24595" i="1" l="1"/>
  <c r="C24596" i="1" s="1"/>
  <c r="B24596" i="1" l="1"/>
  <c r="B24597" i="1" s="1"/>
  <c r="C24597" i="1" l="1"/>
  <c r="C24598" i="1" s="1"/>
  <c r="B24598" i="1" l="1"/>
  <c r="B24599" i="1" s="1"/>
  <c r="C24599" i="1" l="1"/>
  <c r="C24600" i="1" s="1"/>
  <c r="B24600" i="1" l="1"/>
  <c r="B24601" i="1" s="1"/>
  <c r="C24601" i="1" l="1"/>
  <c r="C24602" i="1" s="1"/>
  <c r="B24602" i="1" l="1"/>
  <c r="B24603" i="1" s="1"/>
  <c r="C24603" i="1" l="1"/>
  <c r="C24604" i="1" s="1"/>
  <c r="B24604" i="1" l="1"/>
  <c r="B24605" i="1" s="1"/>
  <c r="C24605" i="1" l="1"/>
  <c r="C24606" i="1" s="1"/>
  <c r="B24606" i="1" l="1"/>
  <c r="B24607" i="1" s="1"/>
  <c r="C24607" i="1" l="1"/>
  <c r="C24608" i="1" s="1"/>
  <c r="B24608" i="1" l="1"/>
  <c r="B24609" i="1" s="1"/>
  <c r="C24609" i="1" l="1"/>
  <c r="C24610" i="1" s="1"/>
  <c r="B24610" i="1" l="1"/>
  <c r="B24611" i="1" s="1"/>
  <c r="C24611" i="1" l="1"/>
  <c r="C24612" i="1" s="1"/>
  <c r="B24612" i="1" l="1"/>
  <c r="B24613" i="1" s="1"/>
  <c r="C24613" i="1" l="1"/>
  <c r="C24614" i="1" s="1"/>
  <c r="B24614" i="1" l="1"/>
  <c r="B24615" i="1" s="1"/>
  <c r="C24615" i="1" l="1"/>
  <c r="C24616" i="1" s="1"/>
  <c r="B24616" i="1" l="1"/>
  <c r="B24617" i="1" s="1"/>
  <c r="C24617" i="1" l="1"/>
  <c r="C24618" i="1" s="1"/>
  <c r="B24618" i="1" l="1"/>
  <c r="B24619" i="1" s="1"/>
  <c r="C24619" i="1" l="1"/>
  <c r="C24620" i="1" s="1"/>
  <c r="B24620" i="1" l="1"/>
  <c r="B24621" i="1" s="1"/>
  <c r="C24621" i="1" l="1"/>
  <c r="C24622" i="1" s="1"/>
  <c r="B24622" i="1" l="1"/>
  <c r="B24623" i="1" s="1"/>
  <c r="C24623" i="1" l="1"/>
  <c r="C24624" i="1" s="1"/>
  <c r="B24624" i="1" l="1"/>
  <c r="B24625" i="1" s="1"/>
  <c r="C24625" i="1" l="1"/>
  <c r="C24626" i="1" s="1"/>
  <c r="B24626" i="1" l="1"/>
  <c r="B24627" i="1" s="1"/>
  <c r="C24627" i="1" l="1"/>
  <c r="C24628" i="1" s="1"/>
  <c r="B24628" i="1" l="1"/>
  <c r="B24629" i="1" s="1"/>
  <c r="C24629" i="1" l="1"/>
  <c r="C24630" i="1" s="1"/>
  <c r="B24630" i="1" l="1"/>
  <c r="B24631" i="1" s="1"/>
  <c r="C24631" i="1" l="1"/>
  <c r="C24632" i="1" s="1"/>
  <c r="B24632" i="1" l="1"/>
  <c r="B24633" i="1" s="1"/>
  <c r="C24633" i="1" l="1"/>
  <c r="C24634" i="1" s="1"/>
  <c r="B24634" i="1" l="1"/>
  <c r="B24635" i="1" s="1"/>
  <c r="C24635" i="1" l="1"/>
  <c r="C24636" i="1" s="1"/>
  <c r="B24636" i="1" l="1"/>
  <c r="B24637" i="1" s="1"/>
  <c r="C24637" i="1" l="1"/>
  <c r="C24638" i="1" s="1"/>
  <c r="B24638" i="1" l="1"/>
  <c r="B24639" i="1" s="1"/>
  <c r="C24639" i="1" l="1"/>
  <c r="C24640" i="1" s="1"/>
  <c r="B24640" i="1" l="1"/>
  <c r="B24641" i="1" s="1"/>
  <c r="C24641" i="1" l="1"/>
  <c r="C24642" i="1" s="1"/>
  <c r="B24642" i="1" l="1"/>
  <c r="B24643" i="1" s="1"/>
  <c r="C24643" i="1" l="1"/>
  <c r="C24644" i="1" s="1"/>
  <c r="B24644" i="1" l="1"/>
  <c r="B24645" i="1" s="1"/>
  <c r="C24645" i="1" l="1"/>
  <c r="C24646" i="1" s="1"/>
  <c r="B24646" i="1" l="1"/>
  <c r="B24647" i="1" s="1"/>
  <c r="C24647" i="1" l="1"/>
  <c r="C24648" i="1" s="1"/>
  <c r="B24648" i="1" l="1"/>
  <c r="B24649" i="1" s="1"/>
  <c r="C24649" i="1" l="1"/>
  <c r="C24650" i="1" s="1"/>
  <c r="B24650" i="1" l="1"/>
  <c r="B24651" i="1" s="1"/>
  <c r="C24651" i="1" l="1"/>
  <c r="C24652" i="1" s="1"/>
  <c r="B24652" i="1" l="1"/>
  <c r="B24653" i="1" s="1"/>
  <c r="C24653" i="1" l="1"/>
  <c r="C24654" i="1" s="1"/>
  <c r="B24654" i="1" l="1"/>
  <c r="B24655" i="1" s="1"/>
  <c r="C24655" i="1" l="1"/>
  <c r="C24656" i="1" s="1"/>
  <c r="B24656" i="1" l="1"/>
  <c r="B24657" i="1" s="1"/>
  <c r="C24657" i="1" l="1"/>
  <c r="C24658" i="1" s="1"/>
  <c r="B24658" i="1" l="1"/>
  <c r="B24659" i="1" s="1"/>
  <c r="C24659" i="1" l="1"/>
  <c r="C24660" i="1" s="1"/>
  <c r="B24660" i="1" l="1"/>
  <c r="B24661" i="1" s="1"/>
  <c r="C24661" i="1" l="1"/>
  <c r="C24662" i="1" s="1"/>
  <c r="B24662" i="1" l="1"/>
  <c r="B24663" i="1" s="1"/>
  <c r="C24663" i="1" l="1"/>
  <c r="C24664" i="1" s="1"/>
  <c r="B24664" i="1" l="1"/>
  <c r="B24665" i="1" s="1"/>
  <c r="C24665" i="1" l="1"/>
  <c r="C24666" i="1" s="1"/>
  <c r="B24666" i="1" l="1"/>
  <c r="B24667" i="1" s="1"/>
  <c r="C24667" i="1" l="1"/>
  <c r="C24668" i="1" s="1"/>
  <c r="B24668" i="1" l="1"/>
  <c r="B24669" i="1" s="1"/>
  <c r="C24669" i="1" l="1"/>
  <c r="C24670" i="1" s="1"/>
  <c r="B24670" i="1" l="1"/>
  <c r="B24671" i="1" s="1"/>
  <c r="C24671" i="1" l="1"/>
  <c r="C24672" i="1" s="1"/>
  <c r="B24672" i="1" l="1"/>
  <c r="B24673" i="1" s="1"/>
  <c r="C24673" i="1" l="1"/>
  <c r="C24674" i="1" s="1"/>
  <c r="B24674" i="1" l="1"/>
  <c r="B24675" i="1" s="1"/>
  <c r="C24675" i="1" l="1"/>
  <c r="C24676" i="1" l="1"/>
  <c r="B24676" i="1"/>
  <c r="B24677" i="1" l="1"/>
  <c r="C24677" i="1"/>
  <c r="C24678" i="1" s="1"/>
  <c r="B24678" i="1" l="1"/>
  <c r="B24679" i="1" s="1"/>
  <c r="C24679" i="1" l="1"/>
  <c r="C24680" i="1" s="1"/>
  <c r="B24680" i="1" l="1"/>
  <c r="B24681" i="1" s="1"/>
  <c r="C24681" i="1" l="1"/>
  <c r="C24682" i="1" s="1"/>
  <c r="B24682" i="1" l="1"/>
  <c r="B24683" i="1" s="1"/>
  <c r="C24683" i="1" l="1"/>
  <c r="C24684" i="1" s="1"/>
  <c r="B24684" i="1" l="1"/>
  <c r="B24685" i="1" s="1"/>
  <c r="C24685" i="1" l="1"/>
  <c r="C24686" i="1" s="1"/>
  <c r="B24686" i="1" l="1"/>
  <c r="B24687" i="1" s="1"/>
  <c r="C24687" i="1" l="1"/>
  <c r="C24688" i="1" s="1"/>
  <c r="B24688" i="1" l="1"/>
  <c r="B24689" i="1" s="1"/>
  <c r="C24689" i="1" l="1"/>
  <c r="C24690" i="1" s="1"/>
  <c r="B24690" i="1" l="1"/>
  <c r="B24691" i="1" s="1"/>
  <c r="C24691" i="1" l="1"/>
  <c r="C24692" i="1" s="1"/>
  <c r="B24692" i="1" l="1"/>
  <c r="B24693" i="1" s="1"/>
  <c r="C24693" i="1" l="1"/>
  <c r="C24694" i="1" s="1"/>
  <c r="B24694" i="1" l="1"/>
  <c r="B24695" i="1" s="1"/>
  <c r="C24695" i="1" l="1"/>
  <c r="C24696" i="1" s="1"/>
  <c r="B24696" i="1" l="1"/>
  <c r="B24697" i="1" s="1"/>
  <c r="C24697" i="1" l="1"/>
  <c r="C24698" i="1" s="1"/>
  <c r="B24698" i="1" l="1"/>
  <c r="B24699" i="1" s="1"/>
  <c r="C24699" i="1" l="1"/>
  <c r="C24700" i="1" s="1"/>
  <c r="B24700" i="1" l="1"/>
  <c r="B24701" i="1" s="1"/>
  <c r="C24701" i="1" l="1"/>
  <c r="C24702" i="1" s="1"/>
  <c r="B24702" i="1" l="1"/>
  <c r="B24703" i="1" s="1"/>
  <c r="C24703" i="1" l="1"/>
  <c r="C24704" i="1" s="1"/>
  <c r="B24704" i="1" l="1"/>
  <c r="B24705" i="1" s="1"/>
  <c r="C24705" i="1" l="1"/>
  <c r="C24706" i="1" s="1"/>
  <c r="B24706" i="1" l="1"/>
  <c r="B24707" i="1" s="1"/>
  <c r="C24707" i="1" l="1"/>
  <c r="C24708" i="1" s="1"/>
  <c r="B24708" i="1" l="1"/>
  <c r="B24709" i="1" s="1"/>
  <c r="C24709" i="1" l="1"/>
  <c r="C24710" i="1" s="1"/>
  <c r="B24710" i="1" l="1"/>
  <c r="B24711" i="1" s="1"/>
  <c r="C24711" i="1" l="1"/>
  <c r="C24712" i="1" s="1"/>
  <c r="B24712" i="1" l="1"/>
  <c r="B24713" i="1" s="1"/>
  <c r="C24713" i="1" l="1"/>
  <c r="C24714" i="1" s="1"/>
  <c r="B24714" i="1" l="1"/>
  <c r="B24715" i="1" s="1"/>
  <c r="C24715" i="1" l="1"/>
  <c r="C24716" i="1" s="1"/>
  <c r="B24716" i="1" l="1"/>
  <c r="B24717" i="1" s="1"/>
  <c r="C24717" i="1" l="1"/>
  <c r="C24718" i="1" s="1"/>
  <c r="B24718" i="1" l="1"/>
  <c r="B24719" i="1" s="1"/>
  <c r="C24719" i="1" l="1"/>
  <c r="C24720" i="1" s="1"/>
  <c r="B24720" i="1" l="1"/>
  <c r="B24721" i="1" s="1"/>
  <c r="C24721" i="1" l="1"/>
  <c r="C24722" i="1" s="1"/>
  <c r="B24722" i="1" l="1"/>
  <c r="B24723" i="1" s="1"/>
  <c r="C24723" i="1" l="1"/>
  <c r="C24724" i="1" s="1"/>
  <c r="B24724" i="1" l="1"/>
  <c r="B24725" i="1" s="1"/>
  <c r="C24725" i="1" l="1"/>
  <c r="C24726" i="1" s="1"/>
  <c r="B24726" i="1" l="1"/>
  <c r="B24727" i="1" s="1"/>
  <c r="C24727" i="1" l="1"/>
  <c r="C24728" i="1" s="1"/>
  <c r="B24728" i="1" l="1"/>
  <c r="B24729" i="1" s="1"/>
  <c r="C24729" i="1" l="1"/>
  <c r="C24730" i="1" s="1"/>
  <c r="B24730" i="1" l="1"/>
  <c r="B24731" i="1" s="1"/>
  <c r="C24731" i="1" l="1"/>
  <c r="C24732" i="1" s="1"/>
  <c r="B24732" i="1" l="1"/>
  <c r="B24733" i="1" s="1"/>
  <c r="C24733" i="1" l="1"/>
  <c r="C24734" i="1" s="1"/>
  <c r="B24734" i="1" l="1"/>
  <c r="B24735" i="1" s="1"/>
  <c r="C24735" i="1" l="1"/>
  <c r="C24736" i="1" s="1"/>
  <c r="B24736" i="1" l="1"/>
  <c r="B24737" i="1" s="1"/>
  <c r="C24737" i="1" l="1"/>
  <c r="C24738" i="1" s="1"/>
  <c r="B24738" i="1" l="1"/>
  <c r="B24739" i="1" s="1"/>
  <c r="C24739" i="1" l="1"/>
  <c r="C24740" i="1" s="1"/>
  <c r="B24740" i="1" l="1"/>
  <c r="B24741" i="1" s="1"/>
  <c r="C24741" i="1" l="1"/>
  <c r="C24742" i="1" s="1"/>
  <c r="B24742" i="1" l="1"/>
  <c r="B24743" i="1" s="1"/>
  <c r="C24743" i="1" l="1"/>
  <c r="C24744" i="1" s="1"/>
  <c r="B24744" i="1" l="1"/>
  <c r="B24745" i="1" s="1"/>
  <c r="C24745" i="1" l="1"/>
  <c r="C24746" i="1" s="1"/>
  <c r="B24746" i="1" l="1"/>
  <c r="B24747" i="1" s="1"/>
  <c r="C24747" i="1" l="1"/>
  <c r="C24748" i="1" s="1"/>
  <c r="B24748" i="1" l="1"/>
  <c r="B24749" i="1" s="1"/>
  <c r="C24749" i="1" l="1"/>
  <c r="C24750" i="1" s="1"/>
  <c r="B24750" i="1" l="1"/>
  <c r="B24751" i="1" s="1"/>
  <c r="C24751" i="1" l="1"/>
  <c r="C24752" i="1" s="1"/>
  <c r="B24752" i="1" l="1"/>
  <c r="B24753" i="1" s="1"/>
  <c r="C24753" i="1" l="1"/>
  <c r="C24754" i="1" s="1"/>
  <c r="B24754" i="1" l="1"/>
  <c r="B24755" i="1" s="1"/>
  <c r="C24755" i="1" l="1"/>
  <c r="C24756" i="1" s="1"/>
  <c r="B24756" i="1" l="1"/>
  <c r="B24757" i="1" s="1"/>
  <c r="C24757" i="1" l="1"/>
  <c r="C24758" i="1" s="1"/>
  <c r="B24758" i="1" l="1"/>
  <c r="B24759" i="1" s="1"/>
  <c r="C24759" i="1" l="1"/>
  <c r="C24760" i="1" s="1"/>
  <c r="B24760" i="1" l="1"/>
  <c r="B24761" i="1" s="1"/>
  <c r="C24761" i="1" l="1"/>
  <c r="C24762" i="1" s="1"/>
  <c r="B24762" i="1" l="1"/>
  <c r="B24763" i="1" s="1"/>
  <c r="C24763" i="1" l="1"/>
  <c r="C24764" i="1" s="1"/>
  <c r="B24764" i="1" l="1"/>
  <c r="B24765" i="1" s="1"/>
  <c r="C24765" i="1" l="1"/>
  <c r="C24766" i="1" s="1"/>
  <c r="B24766" i="1" l="1"/>
  <c r="B24767" i="1" s="1"/>
  <c r="C24767" i="1" l="1"/>
  <c r="C24768" i="1" s="1"/>
  <c r="B24768" i="1" l="1"/>
  <c r="B24769" i="1" s="1"/>
  <c r="C24769" i="1" l="1"/>
  <c r="C24770" i="1" s="1"/>
  <c r="B24770" i="1" l="1"/>
  <c r="B24771" i="1" s="1"/>
  <c r="C24771" i="1" l="1"/>
  <c r="C24772" i="1" s="1"/>
  <c r="B24772" i="1" l="1"/>
  <c r="B24773" i="1" s="1"/>
  <c r="C24773" i="1" l="1"/>
  <c r="C24774" i="1" s="1"/>
  <c r="B24774" i="1" l="1"/>
  <c r="B24775" i="1" s="1"/>
  <c r="C24775" i="1" l="1"/>
  <c r="C24776" i="1" s="1"/>
  <c r="B24776" i="1" l="1"/>
  <c r="B24777" i="1" s="1"/>
  <c r="C24777" i="1" l="1"/>
  <c r="C24778" i="1" s="1"/>
  <c r="B24778" i="1" l="1"/>
  <c r="B24779" i="1" s="1"/>
  <c r="C24779" i="1" l="1"/>
  <c r="C24780" i="1" s="1"/>
  <c r="B24780" i="1" l="1"/>
  <c r="B24781" i="1" s="1"/>
  <c r="C24781" i="1" l="1"/>
  <c r="C24782" i="1" s="1"/>
  <c r="B24782" i="1" l="1"/>
  <c r="B24783" i="1" s="1"/>
  <c r="C24783" i="1" l="1"/>
  <c r="C24784" i="1" s="1"/>
  <c r="B24784" i="1" l="1"/>
  <c r="B24785" i="1" s="1"/>
  <c r="C24785" i="1" l="1"/>
  <c r="C24786" i="1" s="1"/>
  <c r="B24786" i="1" l="1"/>
  <c r="B24787" i="1" s="1"/>
  <c r="C24787" i="1" l="1"/>
  <c r="C24788" i="1" s="1"/>
  <c r="B24788" i="1" l="1"/>
  <c r="B24789" i="1" s="1"/>
  <c r="C24789" i="1" l="1"/>
  <c r="C24790" i="1" s="1"/>
  <c r="B24790" i="1" l="1"/>
  <c r="B24791" i="1" s="1"/>
  <c r="C24791" i="1" l="1"/>
  <c r="C24792" i="1" s="1"/>
  <c r="B24792" i="1" l="1"/>
  <c r="B24793" i="1" s="1"/>
  <c r="C24793" i="1" l="1"/>
  <c r="C24794" i="1" s="1"/>
  <c r="B24794" i="1" l="1"/>
  <c r="B24795" i="1" s="1"/>
  <c r="C24795" i="1" l="1"/>
  <c r="C24796" i="1" s="1"/>
  <c r="B24796" i="1" l="1"/>
  <c r="B24797" i="1" s="1"/>
  <c r="C24797" i="1" l="1"/>
  <c r="C24798" i="1" s="1"/>
  <c r="B24798" i="1" l="1"/>
  <c r="B24799" i="1" s="1"/>
  <c r="C24799" i="1" l="1"/>
  <c r="C24800" i="1" s="1"/>
  <c r="B24800" i="1" l="1"/>
  <c r="B24801" i="1" s="1"/>
  <c r="C24801" i="1" l="1"/>
  <c r="C24802" i="1" s="1"/>
  <c r="B24802" i="1" l="1"/>
  <c r="B24803" i="1" s="1"/>
  <c r="C24803" i="1" l="1"/>
  <c r="C24804" i="1" s="1"/>
  <c r="B24804" i="1" l="1"/>
  <c r="B24805" i="1" s="1"/>
  <c r="C24805" i="1" l="1"/>
  <c r="C24806" i="1" s="1"/>
  <c r="B24806" i="1" l="1"/>
  <c r="B24807" i="1" s="1"/>
  <c r="C24807" i="1" l="1"/>
  <c r="C24808" i="1" s="1"/>
  <c r="B24808" i="1" l="1"/>
  <c r="B24809" i="1" s="1"/>
  <c r="C24809" i="1" l="1"/>
  <c r="C24810" i="1" s="1"/>
  <c r="B24810" i="1" l="1"/>
  <c r="B24811" i="1" s="1"/>
  <c r="C24811" i="1" l="1"/>
  <c r="C24812" i="1" s="1"/>
  <c r="B24812" i="1" l="1"/>
  <c r="B24813" i="1" s="1"/>
  <c r="C24813" i="1" l="1"/>
  <c r="C24814" i="1" s="1"/>
  <c r="B24814" i="1" l="1"/>
  <c r="B24815" i="1" s="1"/>
  <c r="C24815" i="1" l="1"/>
  <c r="C24816" i="1" s="1"/>
  <c r="B24816" i="1" l="1"/>
  <c r="B24817" i="1" s="1"/>
  <c r="C24817" i="1" l="1"/>
  <c r="C24818" i="1" s="1"/>
  <c r="B24818" i="1" l="1"/>
  <c r="B24819" i="1" s="1"/>
  <c r="C24819" i="1" l="1"/>
  <c r="C24820" i="1" s="1"/>
  <c r="B24820" i="1" l="1"/>
  <c r="B24821" i="1" s="1"/>
  <c r="C24821" i="1" l="1"/>
  <c r="C24822" i="1" s="1"/>
  <c r="B24822" i="1" l="1"/>
  <c r="B24823" i="1" s="1"/>
  <c r="C24823" i="1" l="1"/>
  <c r="C24824" i="1" s="1"/>
  <c r="B24824" i="1" l="1"/>
  <c r="B24825" i="1" s="1"/>
  <c r="C24825" i="1" l="1"/>
  <c r="C24826" i="1" s="1"/>
  <c r="B24826" i="1" l="1"/>
  <c r="B24827" i="1" s="1"/>
  <c r="C24827" i="1" l="1"/>
  <c r="C24828" i="1" s="1"/>
  <c r="B24828" i="1" l="1"/>
  <c r="B24829" i="1" s="1"/>
  <c r="C24829" i="1" l="1"/>
  <c r="C24830" i="1" s="1"/>
  <c r="B24830" i="1" l="1"/>
  <c r="B24831" i="1" s="1"/>
  <c r="C24831" i="1" l="1"/>
  <c r="C24832" i="1" s="1"/>
  <c r="B24832" i="1" l="1"/>
  <c r="B24833" i="1" s="1"/>
  <c r="C24833" i="1" l="1"/>
  <c r="C24834" i="1" s="1"/>
  <c r="B24834" i="1" l="1"/>
  <c r="B24835" i="1" s="1"/>
  <c r="C24835" i="1" l="1"/>
  <c r="C24836" i="1" s="1"/>
  <c r="B24836" i="1" l="1"/>
  <c r="B24837" i="1" l="1"/>
  <c r="C24837" i="1"/>
  <c r="C24838" i="1" l="1"/>
  <c r="B24838" i="1"/>
  <c r="B24839" i="1" l="1"/>
  <c r="C24839" i="1"/>
  <c r="C24840" i="1" s="1"/>
  <c r="B24840" i="1" l="1"/>
  <c r="B24841" i="1" s="1"/>
  <c r="C24841" i="1" l="1"/>
  <c r="C24842" i="1" s="1"/>
  <c r="B24842" i="1" l="1"/>
  <c r="B24843" i="1" s="1"/>
  <c r="C24843" i="1" l="1"/>
  <c r="C24844" i="1" s="1"/>
  <c r="B24844" i="1" l="1"/>
  <c r="B24845" i="1" s="1"/>
  <c r="C24845" i="1" l="1"/>
  <c r="C24846" i="1" s="1"/>
  <c r="B24846" i="1" l="1"/>
  <c r="B24847" i="1" s="1"/>
  <c r="C24847" i="1" l="1"/>
  <c r="C24848" i="1" s="1"/>
  <c r="B24848" i="1" l="1"/>
  <c r="B24849" i="1" s="1"/>
  <c r="C24849" i="1" l="1"/>
  <c r="C24850" i="1" s="1"/>
  <c r="B24850" i="1" l="1"/>
  <c r="B24851" i="1" s="1"/>
  <c r="C24851" i="1" l="1"/>
  <c r="C24852" i="1" s="1"/>
  <c r="B24852" i="1" l="1"/>
  <c r="B24853" i="1" s="1"/>
  <c r="C24853" i="1" l="1"/>
  <c r="C24854" i="1" s="1"/>
  <c r="B24854" i="1" l="1"/>
  <c r="B24855" i="1" s="1"/>
  <c r="C24855" i="1" l="1"/>
  <c r="C24856" i="1" s="1"/>
  <c r="B24856" i="1" l="1"/>
  <c r="B24857" i="1" s="1"/>
  <c r="C24857" i="1" l="1"/>
  <c r="C24858" i="1" s="1"/>
  <c r="B24858" i="1" l="1"/>
  <c r="B24859" i="1" s="1"/>
  <c r="C24859" i="1" l="1"/>
  <c r="C24860" i="1" s="1"/>
  <c r="B24860" i="1" l="1"/>
  <c r="B24861" i="1" s="1"/>
  <c r="C24861" i="1" l="1"/>
  <c r="C24862" i="1" s="1"/>
  <c r="B24862" i="1" l="1"/>
  <c r="B24863" i="1" s="1"/>
  <c r="C24863" i="1" l="1"/>
  <c r="C24864" i="1" s="1"/>
  <c r="B24864" i="1" l="1"/>
  <c r="B24865" i="1" s="1"/>
  <c r="C24865" i="1" l="1"/>
  <c r="C24866" i="1" s="1"/>
  <c r="B24866" i="1" l="1"/>
  <c r="B24867" i="1" s="1"/>
  <c r="C24867" i="1" l="1"/>
  <c r="C24868" i="1" s="1"/>
  <c r="B24868" i="1" l="1"/>
  <c r="B24869" i="1" s="1"/>
  <c r="C24869" i="1" l="1"/>
  <c r="C24870" i="1" s="1"/>
  <c r="B24870" i="1" l="1"/>
  <c r="B24871" i="1" s="1"/>
  <c r="C24871" i="1" l="1"/>
  <c r="C24872" i="1" s="1"/>
  <c r="B24872" i="1" l="1"/>
  <c r="B24873" i="1" s="1"/>
  <c r="C24873" i="1" l="1"/>
  <c r="C24874" i="1" s="1"/>
  <c r="B24874" i="1" l="1"/>
  <c r="B24875" i="1" s="1"/>
  <c r="C24875" i="1" l="1"/>
  <c r="C24876" i="1" s="1"/>
  <c r="B24876" i="1" l="1"/>
  <c r="B24877" i="1" s="1"/>
  <c r="C24877" i="1" l="1"/>
  <c r="C24878" i="1" s="1"/>
  <c r="B24878" i="1" l="1"/>
  <c r="B24879" i="1" s="1"/>
  <c r="C24879" i="1" l="1"/>
  <c r="C24880" i="1" s="1"/>
  <c r="B24880" i="1" l="1"/>
  <c r="B24881" i="1" s="1"/>
  <c r="C24881" i="1" l="1"/>
  <c r="C24882" i="1" s="1"/>
  <c r="B24882" i="1" l="1"/>
  <c r="B24883" i="1" s="1"/>
  <c r="C24883" i="1" l="1"/>
  <c r="C24884" i="1" s="1"/>
  <c r="B24884" i="1" l="1"/>
  <c r="B24885" i="1" s="1"/>
  <c r="C24885" i="1" l="1"/>
  <c r="C24886" i="1" s="1"/>
  <c r="B24886" i="1" l="1"/>
  <c r="B24887" i="1" s="1"/>
  <c r="C24887" i="1" l="1"/>
  <c r="C24888" i="1" l="1"/>
  <c r="B24888" i="1"/>
  <c r="B24889" i="1" l="1"/>
  <c r="C24889" i="1"/>
  <c r="C24890" i="1" s="1"/>
  <c r="B24890" i="1" l="1"/>
  <c r="B24891" i="1" s="1"/>
  <c r="C24891" i="1" l="1"/>
  <c r="C24892" i="1" s="1"/>
  <c r="B24892" i="1" l="1"/>
  <c r="B24893" i="1" s="1"/>
  <c r="C24893" i="1" l="1"/>
  <c r="C24894" i="1" s="1"/>
  <c r="B24894" i="1" l="1"/>
  <c r="B24895" i="1" s="1"/>
  <c r="C24895" i="1" l="1"/>
  <c r="C24896" i="1" s="1"/>
  <c r="B24896" i="1" l="1"/>
  <c r="B24897" i="1" s="1"/>
  <c r="C24897" i="1" l="1"/>
  <c r="C24898" i="1" s="1"/>
  <c r="B24898" i="1" l="1"/>
  <c r="B24899" i="1" s="1"/>
  <c r="C24899" i="1" l="1"/>
  <c r="C24900" i="1" s="1"/>
  <c r="B24900" i="1" l="1"/>
  <c r="B24901" i="1" s="1"/>
  <c r="C24901" i="1" l="1"/>
  <c r="C24902" i="1" s="1"/>
  <c r="B24902" i="1" l="1"/>
  <c r="B24903" i="1" s="1"/>
  <c r="C24903" i="1" l="1"/>
  <c r="C24904" i="1" s="1"/>
  <c r="B24904" i="1" l="1"/>
  <c r="B24905" i="1" s="1"/>
  <c r="C24905" i="1" l="1"/>
  <c r="C24906" i="1" s="1"/>
  <c r="B24906" i="1" l="1"/>
  <c r="B24907" i="1" s="1"/>
  <c r="C24907" i="1" l="1"/>
  <c r="C24908" i="1" s="1"/>
  <c r="B24908" i="1" l="1"/>
  <c r="B24909" i="1" s="1"/>
  <c r="C24909" i="1" l="1"/>
  <c r="C24910" i="1" s="1"/>
  <c r="B24910" i="1" l="1"/>
  <c r="B24911" i="1" s="1"/>
  <c r="C24911" i="1" l="1"/>
  <c r="C24912" i="1" s="1"/>
  <c r="B24912" i="1" l="1"/>
  <c r="B24913" i="1" s="1"/>
  <c r="C24913" i="1" l="1"/>
  <c r="C24914" i="1" s="1"/>
  <c r="B24914" i="1" l="1"/>
  <c r="B24915" i="1" s="1"/>
  <c r="C24915" i="1" l="1"/>
  <c r="C24916" i="1" s="1"/>
  <c r="B24916" i="1" l="1"/>
  <c r="B24917" i="1" s="1"/>
  <c r="C24917" i="1" l="1"/>
  <c r="C24918" i="1" s="1"/>
  <c r="B24918" i="1" l="1"/>
  <c r="B24919" i="1" s="1"/>
  <c r="C24919" i="1" l="1"/>
  <c r="C24920" i="1" s="1"/>
  <c r="B24920" i="1" l="1"/>
  <c r="B24921" i="1" s="1"/>
  <c r="C24921" i="1" l="1"/>
  <c r="C24922" i="1" s="1"/>
  <c r="B24922" i="1" l="1"/>
  <c r="B24923" i="1" s="1"/>
  <c r="C24923" i="1" l="1"/>
  <c r="C24924" i="1" s="1"/>
  <c r="B24924" i="1" l="1"/>
  <c r="B24925" i="1" s="1"/>
  <c r="C24925" i="1" l="1"/>
  <c r="C24926" i="1" s="1"/>
  <c r="B24926" i="1" l="1"/>
  <c r="B24927" i="1" s="1"/>
  <c r="C24927" i="1" l="1"/>
  <c r="C24928" i="1" s="1"/>
  <c r="B24928" i="1" l="1"/>
  <c r="B24929" i="1" s="1"/>
  <c r="C24929" i="1" l="1"/>
  <c r="C24930" i="1" s="1"/>
  <c r="B24930" i="1" l="1"/>
  <c r="B24931" i="1" s="1"/>
  <c r="C24931" i="1" l="1"/>
  <c r="C24932" i="1" s="1"/>
  <c r="B24932" i="1" l="1"/>
  <c r="B24933" i="1" s="1"/>
  <c r="C24933" i="1" l="1"/>
  <c r="C24934" i="1" s="1"/>
  <c r="B24934" i="1" l="1"/>
  <c r="B24935" i="1" s="1"/>
  <c r="C24935" i="1" l="1"/>
  <c r="C24936" i="1" s="1"/>
  <c r="B24936" i="1" l="1"/>
  <c r="B24937" i="1" s="1"/>
  <c r="C24937" i="1" l="1"/>
  <c r="C24938" i="1" s="1"/>
  <c r="B24938" i="1" l="1"/>
  <c r="B24939" i="1" s="1"/>
  <c r="C24939" i="1" l="1"/>
  <c r="C24940" i="1" s="1"/>
  <c r="B24940" i="1" l="1"/>
  <c r="B24941" i="1" s="1"/>
  <c r="C24941" i="1" l="1"/>
  <c r="C24942" i="1" s="1"/>
  <c r="B24942" i="1" l="1"/>
  <c r="B24943" i="1" s="1"/>
  <c r="C24943" i="1" l="1"/>
  <c r="C24944" i="1" s="1"/>
  <c r="B24944" i="1" l="1"/>
  <c r="B24945" i="1" s="1"/>
  <c r="C24945" i="1" l="1"/>
  <c r="C24946" i="1" s="1"/>
  <c r="B24946" i="1" l="1"/>
  <c r="B24947" i="1" s="1"/>
  <c r="C24947" i="1" l="1"/>
  <c r="C24948" i="1" s="1"/>
  <c r="B24948" i="1" l="1"/>
  <c r="B24949" i="1" s="1"/>
  <c r="C24949" i="1" l="1"/>
  <c r="C24950" i="1" s="1"/>
  <c r="B24950" i="1" l="1"/>
  <c r="B24951" i="1" s="1"/>
  <c r="C24951" i="1" l="1"/>
  <c r="C24952" i="1" s="1"/>
  <c r="B24952" i="1" l="1"/>
  <c r="B24953" i="1" s="1"/>
  <c r="C24953" i="1" l="1"/>
  <c r="C24954" i="1" s="1"/>
  <c r="B24954" i="1" l="1"/>
  <c r="B24955" i="1" s="1"/>
  <c r="C24955" i="1" l="1"/>
  <c r="C24956" i="1" s="1"/>
  <c r="B24956" i="1" l="1"/>
  <c r="B24957" i="1" s="1"/>
  <c r="C24957" i="1" l="1"/>
  <c r="C24958" i="1" s="1"/>
  <c r="B24958" i="1" l="1"/>
  <c r="B24959" i="1" s="1"/>
  <c r="C24959" i="1" l="1"/>
  <c r="C24960" i="1" s="1"/>
  <c r="B24960" i="1" l="1"/>
  <c r="B24961" i="1" s="1"/>
  <c r="C24961" i="1" l="1"/>
  <c r="C24962" i="1" s="1"/>
  <c r="B24962" i="1" l="1"/>
  <c r="B24963" i="1" s="1"/>
  <c r="C24963" i="1" l="1"/>
  <c r="C24964" i="1" s="1"/>
  <c r="B24964" i="1" l="1"/>
  <c r="B24965" i="1" s="1"/>
  <c r="C24965" i="1" l="1"/>
  <c r="C24966" i="1" s="1"/>
  <c r="B24966" i="1" l="1"/>
  <c r="B24967" i="1" s="1"/>
  <c r="C24967" i="1" l="1"/>
  <c r="C24968" i="1" s="1"/>
  <c r="B24968" i="1" l="1"/>
  <c r="B24969" i="1" s="1"/>
  <c r="C24969" i="1" l="1"/>
  <c r="C24970" i="1" l="1"/>
  <c r="B24970" i="1"/>
  <c r="B24971" i="1" l="1"/>
  <c r="C24971" i="1"/>
  <c r="C24972" i="1" s="1"/>
  <c r="B24972" i="1" l="1"/>
  <c r="B24973" i="1" s="1"/>
  <c r="C24973" i="1" l="1"/>
  <c r="C24974" i="1" s="1"/>
  <c r="B24974" i="1" l="1"/>
  <c r="B24975" i="1" s="1"/>
  <c r="C24975" i="1" l="1"/>
  <c r="C24976" i="1" s="1"/>
  <c r="B24976" i="1" l="1"/>
  <c r="B24977" i="1" s="1"/>
  <c r="C24977" i="1" l="1"/>
  <c r="C24978" i="1" s="1"/>
  <c r="B24978" i="1" l="1"/>
  <c r="B24979" i="1" s="1"/>
  <c r="C24979" i="1" l="1"/>
  <c r="C24980" i="1" s="1"/>
  <c r="B24980" i="1" l="1"/>
  <c r="B24981" i="1" s="1"/>
  <c r="C24981" i="1" l="1"/>
  <c r="C24982" i="1" s="1"/>
  <c r="B24982" i="1" l="1"/>
  <c r="B24983" i="1" s="1"/>
  <c r="C24983" i="1" l="1"/>
  <c r="C24984" i="1" s="1"/>
  <c r="B24984" i="1" l="1"/>
  <c r="B24985" i="1" s="1"/>
  <c r="C24985" i="1" l="1"/>
  <c r="C24986" i="1" s="1"/>
  <c r="B24986" i="1" l="1"/>
  <c r="B24987" i="1" s="1"/>
  <c r="C24987" i="1" l="1"/>
  <c r="C24988" i="1" s="1"/>
  <c r="B24988" i="1" l="1"/>
  <c r="B24989" i="1" s="1"/>
  <c r="C24989" i="1" l="1"/>
  <c r="C24990" i="1" s="1"/>
  <c r="B24990" i="1" l="1"/>
  <c r="B24991" i="1" s="1"/>
  <c r="C24991" i="1" l="1"/>
  <c r="C24992" i="1" s="1"/>
  <c r="B24992" i="1" l="1"/>
  <c r="B24993" i="1" s="1"/>
  <c r="C24993" i="1" l="1"/>
  <c r="C24994" i="1" s="1"/>
  <c r="B24994" i="1" l="1"/>
  <c r="B24995" i="1" s="1"/>
  <c r="C24995" i="1" l="1"/>
  <c r="C24996" i="1" s="1"/>
  <c r="B24996" i="1" l="1"/>
  <c r="B24997" i="1" s="1"/>
  <c r="C24997" i="1" l="1"/>
  <c r="C24998" i="1" s="1"/>
  <c r="B24998" i="1" l="1"/>
  <c r="B24999" i="1" s="1"/>
  <c r="C24999" i="1" l="1"/>
  <c r="C25000" i="1" s="1"/>
  <c r="B25000" i="1" l="1"/>
  <c r="B25001" i="1" s="1"/>
  <c r="C25001" i="1" l="1"/>
  <c r="C25002" i="1" s="1"/>
  <c r="B25002" i="1" l="1"/>
  <c r="B25003" i="1" s="1"/>
  <c r="C25003" i="1" l="1"/>
  <c r="C25004" i="1" s="1"/>
  <c r="B25004" i="1" l="1"/>
  <c r="B25005" i="1" s="1"/>
  <c r="C25005" i="1" l="1"/>
  <c r="C25006" i="1" s="1"/>
  <c r="B25006" i="1" l="1"/>
  <c r="B25007" i="1" s="1"/>
  <c r="C25007" i="1" l="1"/>
  <c r="C25008" i="1" s="1"/>
  <c r="B25008" i="1" l="1"/>
  <c r="B25009" i="1" s="1"/>
  <c r="C25009" i="1" l="1"/>
  <c r="C25010" i="1" s="1"/>
  <c r="B25010" i="1" l="1"/>
  <c r="B25011" i="1" s="1"/>
  <c r="C25011" i="1" l="1"/>
  <c r="C25012" i="1" s="1"/>
  <c r="B25012" i="1" l="1"/>
  <c r="B25013" i="1" s="1"/>
  <c r="C25013" i="1" l="1"/>
  <c r="C25014" i="1" s="1"/>
  <c r="B25014" i="1" l="1"/>
  <c r="B25015" i="1" s="1"/>
  <c r="C25015" i="1" l="1"/>
  <c r="C25016" i="1" s="1"/>
  <c r="B25016" i="1" l="1"/>
  <c r="B25017" i="1" s="1"/>
  <c r="C25017" i="1" l="1"/>
  <c r="C25018" i="1" s="1"/>
  <c r="B25018" i="1" l="1"/>
  <c r="B25019" i="1" s="1"/>
  <c r="C25019" i="1" l="1"/>
  <c r="C25020" i="1" s="1"/>
  <c r="B25020" i="1" l="1"/>
  <c r="B25021" i="1" s="1"/>
  <c r="C25021" i="1" l="1"/>
  <c r="C25022" i="1" s="1"/>
  <c r="B25022" i="1" l="1"/>
  <c r="B25023" i="1" s="1"/>
  <c r="C25023" i="1" l="1"/>
  <c r="C25024" i="1" s="1"/>
  <c r="B25024" i="1" l="1"/>
  <c r="B25025" i="1" s="1"/>
  <c r="C25025" i="1" l="1"/>
  <c r="C25026" i="1" s="1"/>
  <c r="B25026" i="1" l="1"/>
  <c r="B25027" i="1" s="1"/>
  <c r="C25027" i="1" l="1"/>
  <c r="C25028" i="1" s="1"/>
  <c r="B25028" i="1" l="1"/>
  <c r="B25029" i="1" s="1"/>
  <c r="C25029" i="1" l="1"/>
  <c r="C25030" i="1" s="1"/>
  <c r="B25030" i="1" l="1"/>
  <c r="B25031" i="1" s="1"/>
  <c r="C25031" i="1" l="1"/>
  <c r="C25032" i="1" s="1"/>
  <c r="B25032" i="1" l="1"/>
  <c r="B25033" i="1" s="1"/>
  <c r="C25033" i="1" l="1"/>
  <c r="C25034" i="1" s="1"/>
  <c r="B25034" i="1" l="1"/>
  <c r="B25035" i="1" s="1"/>
  <c r="C25035" i="1" l="1"/>
  <c r="C25036" i="1" s="1"/>
  <c r="B25036" i="1" l="1"/>
  <c r="B25037" i="1" s="1"/>
  <c r="C25037" i="1" l="1"/>
  <c r="C25038" i="1" s="1"/>
  <c r="B25038" i="1" l="1"/>
  <c r="B25039" i="1" s="1"/>
  <c r="C25039" i="1" l="1"/>
  <c r="C25040" i="1" s="1"/>
  <c r="B25040" i="1" l="1"/>
  <c r="B25041" i="1" s="1"/>
  <c r="C25041" i="1" l="1"/>
  <c r="C25042" i="1" s="1"/>
  <c r="B25042" i="1" l="1"/>
  <c r="B25043" i="1" s="1"/>
  <c r="C25043" i="1" l="1"/>
  <c r="C25044" i="1" s="1"/>
  <c r="B25044" i="1" l="1"/>
  <c r="B25045" i="1" s="1"/>
  <c r="C25045" i="1" l="1"/>
  <c r="C25046" i="1" s="1"/>
  <c r="B25046" i="1" l="1"/>
  <c r="B25047" i="1" s="1"/>
  <c r="C25047" i="1" l="1"/>
  <c r="C25048" i="1" s="1"/>
  <c r="B25048" i="1" l="1"/>
  <c r="B25049" i="1" s="1"/>
  <c r="C25049" i="1" l="1"/>
  <c r="C25050" i="1" s="1"/>
  <c r="B25050" i="1" l="1"/>
  <c r="B25051" i="1" s="1"/>
  <c r="C25051" i="1" l="1"/>
  <c r="C25052" i="1" s="1"/>
  <c r="B25052" i="1" l="1"/>
  <c r="B25053" i="1" s="1"/>
  <c r="C25053" i="1" l="1"/>
  <c r="C25054" i="1" s="1"/>
  <c r="B25054" i="1" l="1"/>
  <c r="B25055" i="1" s="1"/>
  <c r="C25055" i="1" l="1"/>
  <c r="C25056" i="1" s="1"/>
  <c r="B25056" i="1" l="1"/>
  <c r="B25057" i="1" s="1"/>
  <c r="C25057" i="1" l="1"/>
  <c r="C25058" i="1" s="1"/>
  <c r="B25058" i="1" l="1"/>
  <c r="B25059" i="1" s="1"/>
  <c r="C25059" i="1" l="1"/>
  <c r="C25060" i="1" s="1"/>
  <c r="B25060" i="1" l="1"/>
  <c r="B25061" i="1" s="1"/>
  <c r="C25061" i="1" l="1"/>
  <c r="C25062" i="1" s="1"/>
  <c r="B25062" i="1" l="1"/>
  <c r="B25063" i="1" s="1"/>
  <c r="C25063" i="1" l="1"/>
  <c r="C25064" i="1" s="1"/>
  <c r="B25064" i="1" l="1"/>
  <c r="B25065" i="1" s="1"/>
  <c r="C25065" i="1" l="1"/>
  <c r="C25066" i="1" s="1"/>
  <c r="B25066" i="1" l="1"/>
  <c r="B25067" i="1" s="1"/>
  <c r="C25067" i="1" l="1"/>
  <c r="C25068" i="1" s="1"/>
  <c r="B25068" i="1" l="1"/>
  <c r="B25069" i="1" s="1"/>
  <c r="C25069" i="1" l="1"/>
  <c r="C25070" i="1" s="1"/>
  <c r="B25070" i="1" l="1"/>
  <c r="B25071" i="1" s="1"/>
  <c r="C25071" i="1" l="1"/>
  <c r="C25072" i="1" s="1"/>
  <c r="B25072" i="1" l="1"/>
  <c r="B25073" i="1" s="1"/>
  <c r="C25073" i="1" l="1"/>
  <c r="C25074" i="1" s="1"/>
  <c r="B25074" i="1" l="1"/>
  <c r="B25075" i="1" s="1"/>
  <c r="C25075" i="1" l="1"/>
  <c r="C25076" i="1" s="1"/>
  <c r="B25076" i="1" l="1"/>
  <c r="B25077" i="1" s="1"/>
  <c r="C25077" i="1" l="1"/>
  <c r="C25078" i="1" s="1"/>
  <c r="B25078" i="1" l="1"/>
  <c r="B25079" i="1" s="1"/>
  <c r="C25079" i="1" l="1"/>
  <c r="C25080" i="1" s="1"/>
  <c r="B25080" i="1" l="1"/>
  <c r="B25081" i="1" s="1"/>
  <c r="C25081" i="1" l="1"/>
  <c r="C25082" i="1" s="1"/>
  <c r="B25082" i="1" l="1"/>
  <c r="B25083" i="1" s="1"/>
  <c r="C25083" i="1" l="1"/>
  <c r="C25084" i="1" s="1"/>
  <c r="B25084" i="1" l="1"/>
  <c r="B25085" i="1" s="1"/>
  <c r="C25085" i="1" l="1"/>
  <c r="C25086" i="1" s="1"/>
  <c r="B25086" i="1" l="1"/>
  <c r="B25087" i="1" s="1"/>
  <c r="C25087" i="1" l="1"/>
  <c r="C25088" i="1" s="1"/>
  <c r="B25088" i="1" l="1"/>
  <c r="B25089" i="1" s="1"/>
  <c r="C25089" i="1" l="1"/>
  <c r="C25090" i="1" s="1"/>
  <c r="B25090" i="1" l="1"/>
  <c r="B25091" i="1" s="1"/>
  <c r="C25091" i="1" l="1"/>
  <c r="C25092" i="1" s="1"/>
  <c r="B25092" i="1" l="1"/>
  <c r="B25093" i="1" s="1"/>
  <c r="C25093" i="1" l="1"/>
  <c r="C25094" i="1" s="1"/>
  <c r="B25094" i="1" l="1"/>
  <c r="B25095" i="1" s="1"/>
  <c r="C25095" i="1" l="1"/>
  <c r="C25096" i="1" s="1"/>
  <c r="B25096" i="1" l="1"/>
  <c r="B25097" i="1" s="1"/>
  <c r="C25097" i="1" l="1"/>
  <c r="C25098" i="1" s="1"/>
  <c r="B25098" i="1" l="1"/>
  <c r="B25099" i="1" s="1"/>
  <c r="C25099" i="1" l="1"/>
  <c r="C25100" i="1" s="1"/>
  <c r="B25100" i="1" l="1"/>
  <c r="B25101" i="1" s="1"/>
  <c r="C25101" i="1" l="1"/>
  <c r="C25102" i="1" s="1"/>
  <c r="B25102" i="1" l="1"/>
  <c r="B25103" i="1" s="1"/>
  <c r="C25103" i="1" l="1"/>
  <c r="C25104" i="1" s="1"/>
  <c r="B25104" i="1" l="1"/>
  <c r="B25105" i="1" s="1"/>
  <c r="C25105" i="1" l="1"/>
  <c r="C25106" i="1" l="1"/>
  <c r="B25106" i="1"/>
  <c r="B25107" i="1" s="1"/>
  <c r="C25107" i="1" l="1"/>
  <c r="C25108" i="1" s="1"/>
  <c r="B25108" i="1" l="1"/>
  <c r="B25109" i="1" s="1"/>
  <c r="C25109" i="1" l="1"/>
  <c r="C25110" i="1" s="1"/>
  <c r="B25110" i="1" l="1"/>
  <c r="B25111" i="1" s="1"/>
  <c r="C25111" i="1" l="1"/>
  <c r="C25112" i="1" s="1"/>
  <c r="B25112" i="1" l="1"/>
  <c r="B25113" i="1" s="1"/>
  <c r="C25113" i="1" l="1"/>
  <c r="C25114" i="1" s="1"/>
  <c r="B25114" i="1" l="1"/>
  <c r="B25115" i="1" s="1"/>
  <c r="C25115" i="1" l="1"/>
  <c r="C25116" i="1" s="1"/>
  <c r="B25116" i="1" l="1"/>
  <c r="B25117" i="1" s="1"/>
  <c r="C25117" i="1" l="1"/>
  <c r="C25118" i="1" s="1"/>
  <c r="B25118" i="1" l="1"/>
  <c r="B25119" i="1" s="1"/>
  <c r="C25119" i="1" l="1"/>
  <c r="C25120" i="1" s="1"/>
  <c r="B25120" i="1" l="1"/>
  <c r="B25121" i="1" s="1"/>
  <c r="C25121" i="1" l="1"/>
  <c r="C25122" i="1" s="1"/>
  <c r="B25122" i="1" l="1"/>
  <c r="B25123" i="1" s="1"/>
  <c r="C25123" i="1" l="1"/>
  <c r="C25124" i="1" s="1"/>
  <c r="B25124" i="1" l="1"/>
  <c r="B25125" i="1" s="1"/>
  <c r="C25125" i="1" l="1"/>
  <c r="C25126" i="1" s="1"/>
  <c r="B25126" i="1" l="1"/>
  <c r="B25127" i="1" s="1"/>
  <c r="C25127" i="1" l="1"/>
  <c r="C25128" i="1" s="1"/>
  <c r="B25128" i="1" l="1"/>
  <c r="B25129" i="1" s="1"/>
  <c r="C25129" i="1" l="1"/>
  <c r="C25130" i="1" s="1"/>
  <c r="B25130" i="1" l="1"/>
  <c r="B25131" i="1" s="1"/>
  <c r="C25131" i="1" l="1"/>
  <c r="C25132" i="1" s="1"/>
  <c r="B25132" i="1" l="1"/>
  <c r="B25133" i="1" l="1"/>
  <c r="C25133" i="1"/>
  <c r="C25134" i="1" l="1"/>
  <c r="B25134" i="1"/>
  <c r="B25135" i="1" l="1"/>
  <c r="C25135" i="1"/>
  <c r="C25136" i="1" s="1"/>
  <c r="B25136" i="1" l="1"/>
  <c r="B25137" i="1" s="1"/>
  <c r="C25137" i="1" l="1"/>
  <c r="C25138" i="1" s="1"/>
  <c r="B25138" i="1" l="1"/>
  <c r="B25139" i="1" s="1"/>
  <c r="C25139" i="1" l="1"/>
  <c r="C25140" i="1" s="1"/>
  <c r="B25140" i="1" l="1"/>
  <c r="B25141" i="1" s="1"/>
  <c r="C25141" i="1" l="1"/>
  <c r="C25142" i="1" s="1"/>
  <c r="B25142" i="1" l="1"/>
  <c r="B25143" i="1" s="1"/>
  <c r="C25143" i="1" l="1"/>
  <c r="C25144" i="1" s="1"/>
  <c r="B25144" i="1" l="1"/>
  <c r="B25145" i="1" s="1"/>
  <c r="C25145" i="1" l="1"/>
  <c r="C25146" i="1" s="1"/>
  <c r="B25146" i="1" l="1"/>
  <c r="B25147" i="1" s="1"/>
  <c r="C25147" i="1" l="1"/>
  <c r="C25148" i="1" s="1"/>
  <c r="B25148" i="1" l="1"/>
  <c r="B25149" i="1" s="1"/>
  <c r="C25149" i="1" l="1"/>
  <c r="C25150" i="1" s="1"/>
  <c r="B25150" i="1" l="1"/>
  <c r="B25151" i="1" s="1"/>
  <c r="C25151" i="1" l="1"/>
  <c r="C25152" i="1" s="1"/>
  <c r="B25152" i="1" l="1"/>
  <c r="B25153" i="1" s="1"/>
  <c r="C25153" i="1" l="1"/>
  <c r="C25154" i="1" s="1"/>
  <c r="B25154" i="1" l="1"/>
  <c r="B25155" i="1" s="1"/>
  <c r="C25155" i="1" l="1"/>
  <c r="C25156" i="1" s="1"/>
  <c r="B25156" i="1" l="1"/>
  <c r="B25157" i="1" s="1"/>
  <c r="C25157" i="1" l="1"/>
  <c r="C25158" i="1" s="1"/>
  <c r="B25158" i="1" l="1"/>
  <c r="B25159" i="1" s="1"/>
  <c r="C25159" i="1" l="1"/>
  <c r="C25160" i="1" s="1"/>
  <c r="B25160" i="1" l="1"/>
  <c r="B25161" i="1" s="1"/>
  <c r="C25161" i="1" l="1"/>
  <c r="C25162" i="1" l="1"/>
  <c r="B25162" i="1"/>
  <c r="B25163" i="1" l="1"/>
  <c r="C25163" i="1"/>
  <c r="C25164" i="1" l="1"/>
  <c r="B25164" i="1"/>
  <c r="B25165" i="1" l="1"/>
  <c r="C25165" i="1"/>
  <c r="C25166" i="1" s="1"/>
  <c r="B25166" i="1" l="1"/>
  <c r="B25167" i="1" s="1"/>
  <c r="C25167" i="1" l="1"/>
  <c r="C25168" i="1" s="1"/>
  <c r="B25168" i="1" l="1"/>
  <c r="B25169" i="1" s="1"/>
  <c r="C25169" i="1" l="1"/>
  <c r="C25170" i="1" s="1"/>
  <c r="B25170" i="1" l="1"/>
  <c r="B25171" i="1" s="1"/>
  <c r="C25171" i="1" l="1"/>
  <c r="C25172" i="1" s="1"/>
  <c r="B25172" i="1" l="1"/>
  <c r="B25173" i="1" s="1"/>
  <c r="C25173" i="1" l="1"/>
  <c r="C25174" i="1" s="1"/>
  <c r="B25174" i="1" l="1"/>
  <c r="B25175" i="1" s="1"/>
  <c r="C25175" i="1" l="1"/>
  <c r="C25176" i="1" s="1"/>
  <c r="B25176" i="1" l="1"/>
  <c r="B25177" i="1" s="1"/>
  <c r="C25177" i="1" l="1"/>
  <c r="C25178" i="1" s="1"/>
  <c r="B25178" i="1" l="1"/>
  <c r="B25179" i="1" s="1"/>
  <c r="C25179" i="1" l="1"/>
  <c r="C25180" i="1" s="1"/>
  <c r="B25180" i="1" l="1"/>
  <c r="B25181" i="1" s="1"/>
  <c r="C25181" i="1" l="1"/>
  <c r="C25182" i="1" s="1"/>
  <c r="B25182" i="1" l="1"/>
  <c r="B25183" i="1" s="1"/>
  <c r="C25183" i="1" l="1"/>
  <c r="C25184" i="1" s="1"/>
  <c r="B25184" i="1" l="1"/>
  <c r="B25185" i="1" s="1"/>
  <c r="C25185" i="1" l="1"/>
  <c r="C25186" i="1" s="1"/>
  <c r="B25186" i="1" l="1"/>
  <c r="B25187" i="1" s="1"/>
  <c r="C25187" i="1" l="1"/>
  <c r="C25188" i="1" s="1"/>
  <c r="B25188" i="1" l="1"/>
  <c r="B25189" i="1" s="1"/>
  <c r="C25189" i="1" l="1"/>
  <c r="C25190" i="1" s="1"/>
  <c r="B25190" i="1" l="1"/>
  <c r="B25191" i="1" s="1"/>
  <c r="C25191" i="1" l="1"/>
  <c r="C25192" i="1" s="1"/>
  <c r="B25192" i="1" l="1"/>
  <c r="B25193" i="1" s="1"/>
  <c r="C25193" i="1" l="1"/>
  <c r="C25194" i="1" s="1"/>
  <c r="B25194" i="1" l="1"/>
  <c r="B25195" i="1" s="1"/>
  <c r="C25195" i="1" l="1"/>
  <c r="C25196" i="1" s="1"/>
  <c r="B25196" i="1" l="1"/>
  <c r="B25197" i="1" s="1"/>
  <c r="C25197" i="1" l="1"/>
  <c r="C25198" i="1" s="1"/>
  <c r="B25198" i="1" l="1"/>
  <c r="B25199" i="1" s="1"/>
  <c r="C25199" i="1" l="1"/>
  <c r="C25200" i="1" s="1"/>
  <c r="B25200" i="1" l="1"/>
  <c r="B25201" i="1" s="1"/>
  <c r="C25201" i="1" l="1"/>
  <c r="C25202" i="1" s="1"/>
  <c r="B25202" i="1" l="1"/>
  <c r="B25203" i="1" s="1"/>
  <c r="C25203" i="1" l="1"/>
  <c r="C25204" i="1" s="1"/>
  <c r="B25204" i="1" l="1"/>
  <c r="B25205" i="1" s="1"/>
  <c r="C25205" i="1" l="1"/>
  <c r="C25206" i="1" s="1"/>
  <c r="B25206" i="1" l="1"/>
  <c r="B25207" i="1" s="1"/>
  <c r="C25207" i="1" l="1"/>
  <c r="C25208" i="1" s="1"/>
  <c r="B25208" i="1" l="1"/>
  <c r="B25209" i="1" s="1"/>
  <c r="C25209" i="1" l="1"/>
  <c r="C25210" i="1" s="1"/>
  <c r="B25210" i="1" l="1"/>
  <c r="B25211" i="1" s="1"/>
  <c r="C25211" i="1" l="1"/>
  <c r="C25212" i="1" s="1"/>
  <c r="B25212" i="1" l="1"/>
  <c r="B25213" i="1" s="1"/>
  <c r="C25213" i="1" l="1"/>
  <c r="C25214" i="1" l="1"/>
  <c r="B25214" i="1"/>
  <c r="B25215" i="1" l="1"/>
  <c r="C25215" i="1"/>
  <c r="C25216" i="1" l="1"/>
  <c r="B25216" i="1"/>
  <c r="B25217" i="1" l="1"/>
  <c r="C25217" i="1"/>
  <c r="C25218" i="1" s="1"/>
  <c r="B25218" i="1" l="1"/>
  <c r="B25219" i="1" s="1"/>
  <c r="C25219" i="1" l="1"/>
  <c r="C25220" i="1" s="1"/>
  <c r="B25220" i="1" l="1"/>
  <c r="B25221" i="1" s="1"/>
  <c r="C25221" i="1" l="1"/>
  <c r="C25222" i="1" s="1"/>
  <c r="B25222" i="1" l="1"/>
  <c r="B25223" i="1" s="1"/>
  <c r="C25223" i="1" l="1"/>
  <c r="C25224" i="1" s="1"/>
  <c r="B25224" i="1" l="1"/>
  <c r="B25225" i="1" s="1"/>
  <c r="C25225" i="1" l="1"/>
  <c r="C25226" i="1" s="1"/>
  <c r="B25226" i="1" l="1"/>
  <c r="B25227" i="1" s="1"/>
  <c r="C25227" i="1" l="1"/>
  <c r="C25228" i="1" s="1"/>
  <c r="B25228" i="1" l="1"/>
  <c r="B25229" i="1" s="1"/>
  <c r="C25229" i="1" l="1"/>
  <c r="C25230" i="1" s="1"/>
  <c r="B25230" i="1" l="1"/>
  <c r="B25231" i="1" s="1"/>
  <c r="C25231" i="1" l="1"/>
  <c r="C25232" i="1" s="1"/>
  <c r="B25232" i="1" l="1"/>
  <c r="B25233" i="1" s="1"/>
  <c r="C25233" i="1" l="1"/>
  <c r="C25234" i="1" s="1"/>
  <c r="B25234" i="1" l="1"/>
  <c r="B25235" i="1" s="1"/>
  <c r="C25235" i="1" l="1"/>
  <c r="C25236" i="1" s="1"/>
  <c r="B25236" i="1" l="1"/>
  <c r="B25237" i="1" s="1"/>
  <c r="C25237" i="1" l="1"/>
  <c r="C25238" i="1" s="1"/>
  <c r="B25238" i="1" l="1"/>
  <c r="B25239" i="1" s="1"/>
  <c r="C25239" i="1" l="1"/>
  <c r="C25240" i="1" s="1"/>
  <c r="B25240" i="1" l="1"/>
  <c r="B25241" i="1" s="1"/>
  <c r="C25241" i="1" l="1"/>
  <c r="C25242" i="1" s="1"/>
  <c r="B25242" i="1" l="1"/>
  <c r="B25243" i="1" s="1"/>
  <c r="C25243" i="1" l="1"/>
  <c r="C25244" i="1" s="1"/>
  <c r="B25244" i="1" l="1"/>
  <c r="B25245" i="1" s="1"/>
  <c r="C25245" i="1" l="1"/>
  <c r="C25246" i="1" s="1"/>
  <c r="B25246" i="1" l="1"/>
  <c r="B25247" i="1" s="1"/>
  <c r="C25247" i="1" l="1"/>
  <c r="C25248" i="1" s="1"/>
  <c r="B25248" i="1" l="1"/>
  <c r="B25249" i="1" s="1"/>
  <c r="C25249" i="1" l="1"/>
  <c r="C25250" i="1" s="1"/>
  <c r="B25250" i="1" l="1"/>
  <c r="B25251" i="1" s="1"/>
  <c r="C25251" i="1" l="1"/>
  <c r="C25252" i="1" s="1"/>
  <c r="B25252" i="1" l="1"/>
  <c r="B25253" i="1" s="1"/>
  <c r="C25253" i="1" l="1"/>
  <c r="C25254" i="1" s="1"/>
  <c r="B25254" i="1" l="1"/>
  <c r="B25255" i="1" s="1"/>
  <c r="C25255" i="1" l="1"/>
  <c r="C25256" i="1" s="1"/>
  <c r="B25256" i="1" l="1"/>
  <c r="B25257" i="1" s="1"/>
  <c r="C25257" i="1" l="1"/>
  <c r="C25258" i="1" s="1"/>
  <c r="B25258" i="1" l="1"/>
  <c r="B25259" i="1" s="1"/>
  <c r="C25259" i="1" l="1"/>
  <c r="C25260" i="1" s="1"/>
  <c r="B25260" i="1" l="1"/>
  <c r="B25261" i="1" s="1"/>
  <c r="C25261" i="1" l="1"/>
  <c r="C25262" i="1" s="1"/>
  <c r="B25262" i="1" l="1"/>
  <c r="B25263" i="1" s="1"/>
  <c r="C25263" i="1" l="1"/>
  <c r="C25264" i="1" s="1"/>
  <c r="B25264" i="1" l="1"/>
  <c r="B25265" i="1" s="1"/>
  <c r="C25265" i="1" l="1"/>
  <c r="C25266" i="1" s="1"/>
  <c r="B25266" i="1" l="1"/>
  <c r="B25267" i="1" l="1"/>
  <c r="C25267" i="1"/>
  <c r="C25268" i="1" s="1"/>
  <c r="B25268" i="1" l="1"/>
  <c r="B25269" i="1" s="1"/>
  <c r="C25269" i="1" l="1"/>
  <c r="C25270" i="1" s="1"/>
  <c r="B25270" i="1" l="1"/>
  <c r="B25271" i="1" s="1"/>
  <c r="C25271" i="1" l="1"/>
  <c r="C25272" i="1" s="1"/>
  <c r="B25272" i="1" l="1"/>
  <c r="B25273" i="1" s="1"/>
  <c r="C25273" i="1" l="1"/>
  <c r="C25274" i="1" l="1"/>
  <c r="B25274" i="1"/>
  <c r="B25275" i="1" l="1"/>
  <c r="C25275" i="1"/>
  <c r="C25276" i="1" s="1"/>
  <c r="B25276" i="1" l="1"/>
  <c r="B25277" i="1" s="1"/>
  <c r="C25277" i="1" l="1"/>
  <c r="C25278" i="1" s="1"/>
  <c r="B25278" i="1" l="1"/>
  <c r="B25279" i="1" s="1"/>
  <c r="C25279" i="1" l="1"/>
  <c r="C25280" i="1" s="1"/>
  <c r="B25280" i="1" l="1"/>
  <c r="B25281" i="1" s="1"/>
  <c r="C25281" i="1" l="1"/>
  <c r="C25282" i="1" s="1"/>
  <c r="B25282" i="1" l="1"/>
  <c r="B25283" i="1" s="1"/>
  <c r="C25283" i="1" l="1"/>
  <c r="C25284" i="1" s="1"/>
  <c r="B25284" i="1" l="1"/>
  <c r="B25285" i="1" s="1"/>
  <c r="C25285" i="1" l="1"/>
  <c r="C25286" i="1" s="1"/>
  <c r="B25286" i="1" l="1"/>
  <c r="B25287" i="1" s="1"/>
  <c r="C25287" i="1" l="1"/>
  <c r="C25288" i="1" s="1"/>
  <c r="B25288" i="1" l="1"/>
  <c r="B25289" i="1" s="1"/>
  <c r="C25289" i="1" l="1"/>
  <c r="C25290" i="1" s="1"/>
  <c r="B25290" i="1" l="1"/>
  <c r="B25291" i="1" s="1"/>
  <c r="C25291" i="1" l="1"/>
  <c r="C25292" i="1" s="1"/>
  <c r="B25292" i="1" l="1"/>
  <c r="B25293" i="1" s="1"/>
  <c r="C25293" i="1" l="1"/>
  <c r="C25294" i="1" l="1"/>
  <c r="B25294" i="1"/>
  <c r="B25295" i="1" l="1"/>
  <c r="C25295" i="1"/>
  <c r="C25296" i="1" s="1"/>
  <c r="B25296" i="1" l="1"/>
  <c r="B25297" i="1" s="1"/>
  <c r="C25297" i="1" l="1"/>
  <c r="C25298" i="1" s="1"/>
  <c r="B25298" i="1" l="1"/>
  <c r="B25299" i="1" s="1"/>
  <c r="C25299" i="1" l="1"/>
  <c r="C25300" i="1" s="1"/>
  <c r="B25300" i="1" l="1"/>
  <c r="B25301" i="1" s="1"/>
  <c r="C25301" i="1" l="1"/>
  <c r="C25302" i="1" s="1"/>
  <c r="B25302" i="1" l="1"/>
  <c r="B25303" i="1" s="1"/>
  <c r="C25303" i="1" l="1"/>
  <c r="C25304" i="1" s="1"/>
  <c r="B25304" i="1" l="1"/>
  <c r="B25305" i="1" s="1"/>
  <c r="C25305" i="1" l="1"/>
  <c r="C25306" i="1" s="1"/>
  <c r="B25306" i="1" l="1"/>
  <c r="B25307" i="1" s="1"/>
  <c r="C25307" i="1" l="1"/>
  <c r="C25308" i="1" s="1"/>
  <c r="B25308" i="1" l="1"/>
  <c r="B25309" i="1" s="1"/>
  <c r="C25309" i="1" l="1"/>
  <c r="C25310" i="1" s="1"/>
  <c r="B25310" i="1" l="1"/>
  <c r="B25311" i="1" s="1"/>
  <c r="C25311" i="1" l="1"/>
  <c r="C25312" i="1" s="1"/>
  <c r="B25312" i="1" l="1"/>
  <c r="B25313" i="1" s="1"/>
  <c r="C25313" i="1" l="1"/>
  <c r="C25314" i="1" s="1"/>
  <c r="B25314" i="1" l="1"/>
  <c r="B25315" i="1" s="1"/>
  <c r="C25315" i="1" l="1"/>
  <c r="C25316" i="1" s="1"/>
  <c r="B25316" i="1" l="1"/>
  <c r="B25317" i="1" s="1"/>
  <c r="C25317" i="1" l="1"/>
  <c r="C25318" i="1" s="1"/>
  <c r="B25318" i="1" l="1"/>
  <c r="B25319" i="1" s="1"/>
  <c r="C25319" i="1" l="1"/>
  <c r="C25320" i="1" s="1"/>
  <c r="B25320" i="1" l="1"/>
  <c r="B25321" i="1" s="1"/>
  <c r="C25321" i="1" l="1"/>
  <c r="C25322" i="1" l="1"/>
  <c r="B25322" i="1"/>
  <c r="B25323" i="1" l="1"/>
  <c r="C25323" i="1"/>
  <c r="C25324" i="1" s="1"/>
  <c r="B25324" i="1" l="1"/>
  <c r="B25325" i="1" s="1"/>
  <c r="C25325" i="1" l="1"/>
  <c r="C25326" i="1" s="1"/>
  <c r="B25326" i="1" l="1"/>
  <c r="B25327" i="1" s="1"/>
  <c r="C25327" i="1" l="1"/>
  <c r="C25328" i="1" s="1"/>
  <c r="B25328" i="1" l="1"/>
  <c r="B25329" i="1" s="1"/>
  <c r="C25329" i="1" l="1"/>
  <c r="C25330" i="1" s="1"/>
  <c r="B25330" i="1" l="1"/>
  <c r="B25331" i="1" s="1"/>
  <c r="C25331" i="1" l="1"/>
  <c r="C25332" i="1" s="1"/>
  <c r="B25332" i="1" l="1"/>
  <c r="B25333" i="1" s="1"/>
  <c r="C25333" i="1" l="1"/>
  <c r="C25334" i="1" s="1"/>
  <c r="B25334" i="1" l="1"/>
  <c r="B25335" i="1" s="1"/>
  <c r="C25335" i="1" l="1"/>
  <c r="C25336" i="1" s="1"/>
  <c r="B25336" i="1" l="1"/>
  <c r="B25337" i="1" s="1"/>
  <c r="C25337" i="1" l="1"/>
  <c r="C25338" i="1" s="1"/>
  <c r="B25338" i="1" l="1"/>
  <c r="B25339" i="1" s="1"/>
  <c r="C25339" i="1" l="1"/>
  <c r="C25340" i="1" s="1"/>
  <c r="B25340" i="1" l="1"/>
  <c r="B25341" i="1" s="1"/>
  <c r="C25341" i="1" l="1"/>
  <c r="C25342" i="1" s="1"/>
  <c r="B25342" i="1" l="1"/>
  <c r="B25343" i="1" s="1"/>
  <c r="C25343" i="1" l="1"/>
  <c r="C25344" i="1" s="1"/>
  <c r="B25344" i="1" l="1"/>
  <c r="B25345" i="1" s="1"/>
  <c r="C25345" i="1" l="1"/>
  <c r="C25346" i="1" s="1"/>
  <c r="B25346" i="1" l="1"/>
  <c r="B25347" i="1" s="1"/>
  <c r="C25347" i="1" l="1"/>
  <c r="C25348" i="1" s="1"/>
  <c r="B25348" i="1" l="1"/>
  <c r="B25349" i="1" s="1"/>
  <c r="C25349" i="1" l="1"/>
  <c r="C25350" i="1" s="1"/>
  <c r="B25350" i="1" l="1"/>
  <c r="B25351" i="1" s="1"/>
  <c r="C25351" i="1" l="1"/>
  <c r="C25352" i="1" s="1"/>
  <c r="B25352" i="1" l="1"/>
  <c r="B25353" i="1" s="1"/>
  <c r="C25353" i="1" l="1"/>
  <c r="C25354" i="1" s="1"/>
  <c r="B25354" i="1" l="1"/>
  <c r="B25355" i="1" s="1"/>
  <c r="C25355" i="1" l="1"/>
  <c r="C25356" i="1" s="1"/>
  <c r="B25356" i="1" l="1"/>
  <c r="B25357" i="1" s="1"/>
  <c r="C25357" i="1" l="1"/>
  <c r="C25358" i="1" s="1"/>
  <c r="B25358" i="1" l="1"/>
  <c r="B25359" i="1" s="1"/>
  <c r="C25359" i="1" l="1"/>
  <c r="C25360" i="1" s="1"/>
  <c r="B25360" i="1" l="1"/>
  <c r="B25361" i="1" s="1"/>
  <c r="C25361" i="1" l="1"/>
  <c r="C25362" i="1" s="1"/>
  <c r="B25362" i="1" l="1"/>
  <c r="B25363" i="1" s="1"/>
  <c r="C25363" i="1" l="1"/>
  <c r="C25364" i="1" s="1"/>
  <c r="B25364" i="1" l="1"/>
  <c r="B25365" i="1" s="1"/>
  <c r="C25365" i="1" l="1"/>
  <c r="C25366" i="1" s="1"/>
  <c r="B25366" i="1" l="1"/>
  <c r="B25367" i="1" s="1"/>
  <c r="C25367" i="1" l="1"/>
  <c r="C25368" i="1" s="1"/>
  <c r="B25368" i="1" l="1"/>
  <c r="B25369" i="1" s="1"/>
  <c r="C25369" i="1" l="1"/>
  <c r="C25370" i="1" s="1"/>
  <c r="B25370" i="1" l="1"/>
  <c r="B25371" i="1" s="1"/>
  <c r="C25371" i="1" l="1"/>
  <c r="C25372" i="1" s="1"/>
  <c r="B25372" i="1" l="1"/>
  <c r="B25373" i="1" s="1"/>
  <c r="C25373" i="1" l="1"/>
  <c r="C25374" i="1" s="1"/>
  <c r="B25374" i="1" l="1"/>
  <c r="B25375" i="1" s="1"/>
  <c r="C25375" i="1" l="1"/>
  <c r="C25376" i="1" s="1"/>
  <c r="B25376" i="1" l="1"/>
  <c r="B25377" i="1" s="1"/>
  <c r="C25377" i="1" l="1"/>
  <c r="C25378" i="1" s="1"/>
  <c r="B25378" i="1" l="1"/>
  <c r="B25379" i="1" s="1"/>
  <c r="C25379" i="1" l="1"/>
  <c r="C25380" i="1" s="1"/>
  <c r="B25380" i="1" l="1"/>
  <c r="B25381" i="1" s="1"/>
  <c r="C25381" i="1" l="1"/>
  <c r="C25382" i="1" s="1"/>
  <c r="B25382" i="1" l="1"/>
  <c r="B25383" i="1" s="1"/>
  <c r="C25383" i="1" l="1"/>
  <c r="C25384" i="1" s="1"/>
  <c r="B25384" i="1" l="1"/>
  <c r="B25385" i="1" s="1"/>
  <c r="C25385" i="1" l="1"/>
  <c r="C25386" i="1" s="1"/>
  <c r="B25386" i="1" l="1"/>
  <c r="B25387" i="1" s="1"/>
  <c r="C25387" i="1" l="1"/>
  <c r="C25388" i="1" s="1"/>
  <c r="B25388" i="1" l="1"/>
  <c r="B25389" i="1" s="1"/>
  <c r="C25389" i="1" l="1"/>
  <c r="C25390" i="1" s="1"/>
  <c r="B25390" i="1" l="1"/>
  <c r="B25391" i="1" s="1"/>
  <c r="C25391" i="1" l="1"/>
  <c r="C25392" i="1" s="1"/>
  <c r="B25392" i="1" l="1"/>
  <c r="B25393" i="1" s="1"/>
  <c r="C25393" i="1" l="1"/>
  <c r="C25394" i="1" s="1"/>
  <c r="B25394" i="1" l="1"/>
  <c r="B25395" i="1" s="1"/>
  <c r="C25395" i="1" l="1"/>
  <c r="C25396" i="1" s="1"/>
  <c r="B25396" i="1" l="1"/>
  <c r="B25397" i="1" s="1"/>
  <c r="C25397" i="1" l="1"/>
  <c r="C25398" i="1" s="1"/>
  <c r="B25398" i="1" l="1"/>
  <c r="B25399" i="1" s="1"/>
  <c r="C25399" i="1" l="1"/>
  <c r="C25400" i="1" s="1"/>
  <c r="B25400" i="1" l="1"/>
  <c r="B25401" i="1" s="1"/>
  <c r="C25401" i="1" l="1"/>
  <c r="C25402" i="1" l="1"/>
  <c r="B25402" i="1"/>
  <c r="B25403" i="1" l="1"/>
  <c r="C25403" i="1"/>
  <c r="C25404" i="1" l="1"/>
  <c r="B25404" i="1"/>
  <c r="B25405" i="1" l="1"/>
  <c r="C25405" i="1"/>
  <c r="C25406" i="1" s="1"/>
  <c r="B25406" i="1" l="1"/>
  <c r="B25407" i="1" s="1"/>
  <c r="C25407" i="1" l="1"/>
  <c r="C25408" i="1" s="1"/>
  <c r="B25408" i="1" l="1"/>
  <c r="B25409" i="1" s="1"/>
  <c r="C25409" i="1" l="1"/>
  <c r="C25410" i="1" s="1"/>
  <c r="B25410" i="1" l="1"/>
  <c r="B25411" i="1" s="1"/>
  <c r="C25411" i="1" l="1"/>
  <c r="C25412" i="1" s="1"/>
  <c r="B25412" i="1" l="1"/>
  <c r="B25413" i="1" s="1"/>
  <c r="C25413" i="1" l="1"/>
  <c r="C25414" i="1" s="1"/>
  <c r="B25414" i="1" l="1"/>
  <c r="B25415" i="1" s="1"/>
  <c r="C25415" i="1" l="1"/>
  <c r="C25416" i="1" s="1"/>
  <c r="B25416" i="1" l="1"/>
  <c r="B25417" i="1" s="1"/>
  <c r="C25417" i="1" l="1"/>
  <c r="C25418" i="1" s="1"/>
  <c r="B25418" i="1" l="1"/>
  <c r="B25419" i="1" s="1"/>
  <c r="C25419" i="1" l="1"/>
  <c r="C25420" i="1" s="1"/>
  <c r="B25420" i="1" l="1"/>
  <c r="B25421" i="1" s="1"/>
  <c r="C25421" i="1" l="1"/>
  <c r="C25422" i="1" s="1"/>
  <c r="B25422" i="1" l="1"/>
  <c r="B25423" i="1" s="1"/>
  <c r="C25423" i="1" l="1"/>
  <c r="C25424" i="1" s="1"/>
  <c r="B25424" i="1" l="1"/>
  <c r="B25425" i="1" s="1"/>
  <c r="C25425" i="1" l="1"/>
  <c r="C25426" i="1" s="1"/>
  <c r="B25426" i="1" l="1"/>
  <c r="B25427" i="1" s="1"/>
  <c r="C25427" i="1" l="1"/>
  <c r="C25428" i="1" s="1"/>
  <c r="B25428" i="1" l="1"/>
  <c r="B25429" i="1" l="1"/>
  <c r="C25429" i="1"/>
  <c r="C25430" i="1" s="1"/>
  <c r="B25430" i="1" l="1"/>
  <c r="B25431" i="1" s="1"/>
  <c r="C25431" i="1" l="1"/>
  <c r="C25432" i="1" s="1"/>
  <c r="B25432" i="1" l="1"/>
  <c r="B25433" i="1" s="1"/>
  <c r="C25433" i="1" l="1"/>
  <c r="C25434" i="1" s="1"/>
  <c r="B25434" i="1" l="1"/>
  <c r="B25435" i="1" s="1"/>
  <c r="C25435" i="1" l="1"/>
  <c r="C25436" i="1" s="1"/>
  <c r="B25436" i="1" l="1"/>
  <c r="B25437" i="1" s="1"/>
  <c r="C25437" i="1" l="1"/>
  <c r="C25438" i="1" s="1"/>
  <c r="B25438" i="1" l="1"/>
  <c r="B25439" i="1" s="1"/>
  <c r="C25439" i="1" l="1"/>
  <c r="C25440" i="1" s="1"/>
  <c r="B25440" i="1" l="1"/>
  <c r="B25441" i="1" s="1"/>
  <c r="C25441" i="1" l="1"/>
  <c r="C25442" i="1" s="1"/>
  <c r="B25442" i="1" l="1"/>
  <c r="B25443" i="1" s="1"/>
  <c r="C25443" i="1" l="1"/>
  <c r="C25444" i="1" s="1"/>
  <c r="B25444" i="1" l="1"/>
  <c r="B25445" i="1" s="1"/>
  <c r="C25445" i="1" l="1"/>
  <c r="C25446" i="1" s="1"/>
  <c r="B25446" i="1" l="1"/>
  <c r="B25447" i="1" s="1"/>
  <c r="C25447" i="1" l="1"/>
  <c r="C25448" i="1" s="1"/>
  <c r="B25448" i="1" l="1"/>
  <c r="B25449" i="1" s="1"/>
  <c r="C25449" i="1" l="1"/>
  <c r="C25450" i="1" s="1"/>
  <c r="B25450" i="1" l="1"/>
  <c r="B25451" i="1" s="1"/>
  <c r="C25451" i="1" l="1"/>
  <c r="C25452" i="1" s="1"/>
  <c r="B25452" i="1" l="1"/>
  <c r="B25453" i="1" s="1"/>
  <c r="C25453" i="1" l="1"/>
  <c r="C25454" i="1" s="1"/>
  <c r="B25454" i="1" l="1"/>
  <c r="B25455" i="1" s="1"/>
  <c r="C25455" i="1" l="1"/>
  <c r="C25456" i="1" s="1"/>
  <c r="B25456" i="1" l="1"/>
  <c r="B25457" i="1" s="1"/>
  <c r="C25457" i="1" l="1"/>
  <c r="C25458" i="1" s="1"/>
  <c r="B25458" i="1" l="1"/>
  <c r="B25459" i="1" s="1"/>
  <c r="C25459" i="1" l="1"/>
  <c r="C25460" i="1" s="1"/>
  <c r="B25460" i="1" l="1"/>
  <c r="B25461" i="1" s="1"/>
  <c r="C25461" i="1" l="1"/>
  <c r="C25462" i="1" s="1"/>
  <c r="B25462" i="1" l="1"/>
  <c r="B25463" i="1" s="1"/>
  <c r="C25463" i="1" l="1"/>
  <c r="C25464" i="1" s="1"/>
  <c r="B25464" i="1" l="1"/>
  <c r="B25465" i="1" s="1"/>
  <c r="C25465" i="1" l="1"/>
  <c r="C25466" i="1" s="1"/>
  <c r="B25466" i="1" l="1"/>
  <c r="B25467" i="1" s="1"/>
  <c r="C25467" i="1" l="1"/>
  <c r="C25468" i="1" s="1"/>
  <c r="B25468" i="1" l="1"/>
  <c r="B25469" i="1" s="1"/>
  <c r="C25469" i="1" l="1"/>
  <c r="C25470" i="1" s="1"/>
  <c r="B25470" i="1" l="1"/>
  <c r="B25471" i="1" s="1"/>
  <c r="C25471" i="1" l="1"/>
  <c r="C25472" i="1" s="1"/>
  <c r="B25472" i="1" l="1"/>
  <c r="B25473" i="1" s="1"/>
  <c r="C25473" i="1" l="1"/>
  <c r="C25474" i="1" s="1"/>
  <c r="B25474" i="1" l="1"/>
  <c r="B25475" i="1" s="1"/>
  <c r="C25475" i="1" l="1"/>
  <c r="C25476" i="1" s="1"/>
  <c r="B25476" i="1" l="1"/>
  <c r="B25477" i="1" s="1"/>
  <c r="C25477" i="1" l="1"/>
  <c r="C25478" i="1" s="1"/>
  <c r="B25478" i="1" l="1"/>
  <c r="B25479" i="1" s="1"/>
  <c r="C25479" i="1" l="1"/>
  <c r="C25480" i="1" s="1"/>
  <c r="B25480" i="1" l="1"/>
  <c r="B25481" i="1" s="1"/>
  <c r="C25481" i="1" l="1"/>
  <c r="C25482" i="1" s="1"/>
  <c r="B25482" i="1" l="1"/>
  <c r="B25483" i="1" s="1"/>
  <c r="C25483" i="1" l="1"/>
  <c r="C25484" i="1" s="1"/>
  <c r="B25484" i="1" l="1"/>
  <c r="B25485" i="1" s="1"/>
  <c r="C25485" i="1" l="1"/>
  <c r="C25486" i="1" s="1"/>
  <c r="B25486" i="1" l="1"/>
  <c r="B25487" i="1" s="1"/>
  <c r="C25487" i="1" l="1"/>
  <c r="C25488" i="1" s="1"/>
  <c r="B25488" i="1" l="1"/>
  <c r="B25489" i="1" s="1"/>
  <c r="C25489" i="1" l="1"/>
  <c r="C25490" i="1" s="1"/>
  <c r="B25490" i="1" l="1"/>
  <c r="B25491" i="1" s="1"/>
  <c r="C25491" i="1" l="1"/>
  <c r="C25492" i="1" s="1"/>
  <c r="B25492" i="1" l="1"/>
  <c r="B25493" i="1" s="1"/>
  <c r="C25493" i="1" l="1"/>
  <c r="C25494" i="1" s="1"/>
  <c r="B25494" i="1" l="1"/>
  <c r="B25495" i="1" s="1"/>
  <c r="C25495" i="1" l="1"/>
  <c r="C25496" i="1" s="1"/>
  <c r="B25496" i="1" l="1"/>
  <c r="B25497" i="1" s="1"/>
  <c r="C25497" i="1" l="1"/>
  <c r="C25498" i="1" s="1"/>
  <c r="B25498" i="1" l="1"/>
  <c r="B25499" i="1" s="1"/>
  <c r="C25499" i="1" l="1"/>
  <c r="C25500" i="1" s="1"/>
  <c r="B25500" i="1" l="1"/>
  <c r="B25501" i="1" s="1"/>
  <c r="C25501" i="1" l="1"/>
  <c r="C25502" i="1" s="1"/>
  <c r="B25502" i="1" l="1"/>
  <c r="B25503" i="1" s="1"/>
  <c r="C25503" i="1" l="1"/>
  <c r="C25504" i="1" s="1"/>
  <c r="B25504" i="1" l="1"/>
  <c r="B25505" i="1" s="1"/>
  <c r="C25505" i="1" l="1"/>
  <c r="C25506" i="1" s="1"/>
  <c r="B25506" i="1" l="1"/>
  <c r="B25507" i="1" s="1"/>
  <c r="C25507" i="1" l="1"/>
  <c r="C25508" i="1" s="1"/>
  <c r="B25508" i="1" l="1"/>
  <c r="B25509" i="1" s="1"/>
  <c r="C25509" i="1" l="1"/>
  <c r="C25510" i="1" s="1"/>
  <c r="B25510" i="1" l="1"/>
  <c r="B25511" i="1" s="1"/>
  <c r="C25511" i="1" l="1"/>
  <c r="C25512" i="1" s="1"/>
  <c r="B25512" i="1" l="1"/>
  <c r="B25513" i="1" s="1"/>
  <c r="C25513" i="1" l="1"/>
  <c r="C25514" i="1" s="1"/>
  <c r="B25514" i="1" l="1"/>
  <c r="B25515" i="1" s="1"/>
  <c r="C25515" i="1" l="1"/>
  <c r="C25516" i="1" s="1"/>
  <c r="B25516" i="1" l="1"/>
  <c r="B25517" i="1" s="1"/>
  <c r="C25517" i="1" l="1"/>
  <c r="C25518" i="1" s="1"/>
  <c r="B25518" i="1" l="1"/>
  <c r="B25519" i="1" s="1"/>
  <c r="C25519" i="1" l="1"/>
  <c r="C25520" i="1" s="1"/>
  <c r="B25520" i="1" l="1"/>
  <c r="B25521" i="1" s="1"/>
  <c r="C25521" i="1" l="1"/>
  <c r="C25522" i="1" s="1"/>
  <c r="B25522" i="1" l="1"/>
  <c r="B25523" i="1" s="1"/>
  <c r="C25523" i="1" l="1"/>
  <c r="C25524" i="1" s="1"/>
  <c r="B25524" i="1" l="1"/>
  <c r="B25525" i="1" s="1"/>
  <c r="C25525" i="1" l="1"/>
  <c r="C25526" i="1" s="1"/>
  <c r="B25526" i="1" l="1"/>
  <c r="B25527" i="1" s="1"/>
  <c r="C25527" i="1" l="1"/>
  <c r="C25528" i="1" s="1"/>
  <c r="B25528" i="1" l="1"/>
  <c r="B25529" i="1" s="1"/>
  <c r="C25529" i="1" l="1"/>
  <c r="C25530" i="1" s="1"/>
  <c r="B25530" i="1" l="1"/>
  <c r="B25531" i="1" s="1"/>
  <c r="C25531" i="1" l="1"/>
  <c r="C25532" i="1" s="1"/>
  <c r="B25532" i="1" l="1"/>
  <c r="B25533" i="1" s="1"/>
  <c r="C25533" i="1" l="1"/>
  <c r="C25534" i="1" s="1"/>
  <c r="B25534" i="1" l="1"/>
  <c r="B25535" i="1" s="1"/>
  <c r="C25535" i="1" l="1"/>
  <c r="C25536" i="1" l="1"/>
  <c r="B25536" i="1"/>
  <c r="B25537" i="1" s="1"/>
  <c r="C25537" i="1" l="1"/>
  <c r="C25538" i="1" s="1"/>
  <c r="B25538" i="1" l="1"/>
  <c r="B25539" i="1" s="1"/>
  <c r="C25539" i="1" l="1"/>
  <c r="C25540" i="1" s="1"/>
  <c r="B25540" i="1" l="1"/>
  <c r="B25541" i="1" s="1"/>
  <c r="C25541" i="1" l="1"/>
  <c r="C25542" i="1" l="1"/>
  <c r="B25542" i="1"/>
  <c r="B25543" i="1" l="1"/>
  <c r="C25543" i="1"/>
  <c r="C25544" i="1" s="1"/>
  <c r="B25544" i="1" l="1"/>
  <c r="B25545" i="1" s="1"/>
  <c r="C25545" i="1" l="1"/>
  <c r="C25546" i="1" s="1"/>
  <c r="B25546" i="1" l="1"/>
  <c r="B25547" i="1" s="1"/>
  <c r="C25547" i="1" l="1"/>
  <c r="C25548" i="1" s="1"/>
  <c r="B25548" i="1" l="1"/>
  <c r="B25549" i="1" s="1"/>
  <c r="C25549" i="1" l="1"/>
  <c r="C25550" i="1" s="1"/>
  <c r="B25550" i="1" l="1"/>
  <c r="B25551" i="1" s="1"/>
  <c r="C25551" i="1" l="1"/>
  <c r="C25552" i="1" s="1"/>
  <c r="B25552" i="1" l="1"/>
  <c r="B25553" i="1" s="1"/>
  <c r="C25553" i="1" l="1"/>
  <c r="C25554" i="1" s="1"/>
  <c r="B25554" i="1" l="1"/>
  <c r="B25555" i="1" s="1"/>
  <c r="C25555" i="1" l="1"/>
  <c r="C25556" i="1" s="1"/>
  <c r="B25556" i="1" l="1"/>
  <c r="B25557" i="1" s="1"/>
  <c r="C25557" i="1" l="1"/>
  <c r="C25558" i="1" s="1"/>
  <c r="B25558" i="1" l="1"/>
  <c r="B25559" i="1" s="1"/>
  <c r="C25559" i="1" l="1"/>
  <c r="C25560" i="1" s="1"/>
  <c r="B25560" i="1" l="1"/>
  <c r="B25561" i="1" s="1"/>
  <c r="C25561" i="1" l="1"/>
  <c r="C25562" i="1" s="1"/>
  <c r="B25562" i="1" l="1"/>
  <c r="B25563" i="1" s="1"/>
  <c r="C25563" i="1" l="1"/>
  <c r="C25564" i="1" s="1"/>
  <c r="B25564" i="1" l="1"/>
  <c r="B25565" i="1" s="1"/>
  <c r="C25565" i="1" l="1"/>
  <c r="C25566" i="1" s="1"/>
  <c r="B25566" i="1" l="1"/>
  <c r="B25567" i="1" s="1"/>
  <c r="C25567" i="1" l="1"/>
  <c r="C25568" i="1" s="1"/>
  <c r="B25568" i="1" l="1"/>
  <c r="B25569" i="1" s="1"/>
  <c r="C25569" i="1" l="1"/>
  <c r="C25570" i="1" s="1"/>
  <c r="B25570" i="1" l="1"/>
  <c r="B25571" i="1" s="1"/>
  <c r="C25571" i="1" l="1"/>
  <c r="C25572" i="1" s="1"/>
  <c r="B25572" i="1" l="1"/>
  <c r="B25573" i="1" s="1"/>
  <c r="C25573" i="1" l="1"/>
  <c r="C25574" i="1" s="1"/>
  <c r="B25574" i="1" l="1"/>
  <c r="B25575" i="1" s="1"/>
  <c r="C25575" i="1" l="1"/>
  <c r="C25576" i="1" s="1"/>
  <c r="B25576" i="1" l="1"/>
  <c r="B25577" i="1" s="1"/>
  <c r="C25577" i="1" l="1"/>
  <c r="C25578" i="1" s="1"/>
  <c r="B25578" i="1" l="1"/>
  <c r="B25579" i="1" s="1"/>
  <c r="C25579" i="1" l="1"/>
  <c r="C25580" i="1" s="1"/>
  <c r="B25580" i="1" l="1"/>
  <c r="B25581" i="1" s="1"/>
  <c r="C25581" i="1" l="1"/>
  <c r="C25582" i="1" s="1"/>
  <c r="B25582" i="1" l="1"/>
  <c r="B25583" i="1" s="1"/>
  <c r="C25583" i="1" l="1"/>
  <c r="C25584" i="1" s="1"/>
  <c r="B25584" i="1" l="1"/>
  <c r="B25585" i="1" s="1"/>
  <c r="C25585" i="1" l="1"/>
  <c r="C25586" i="1" s="1"/>
  <c r="B25586" i="1" l="1"/>
  <c r="B25587" i="1" s="1"/>
  <c r="C25587" i="1" l="1"/>
  <c r="C25588" i="1" s="1"/>
  <c r="B25588" i="1" l="1"/>
  <c r="B25589" i="1" s="1"/>
  <c r="C25589" i="1" l="1"/>
  <c r="C25590" i="1" s="1"/>
  <c r="B25590" i="1" l="1"/>
  <c r="B25591" i="1" s="1"/>
  <c r="C25591" i="1" l="1"/>
  <c r="C25592" i="1" s="1"/>
  <c r="B25592" i="1" l="1"/>
  <c r="B25593" i="1" s="1"/>
  <c r="C25593" i="1" l="1"/>
  <c r="C25594" i="1" s="1"/>
  <c r="B25594" i="1" l="1"/>
  <c r="B25595" i="1" s="1"/>
  <c r="C25595" i="1" l="1"/>
  <c r="C25596" i="1" s="1"/>
  <c r="B25596" i="1" l="1"/>
  <c r="B25597" i="1" s="1"/>
  <c r="C25597" i="1" l="1"/>
  <c r="C25598" i="1" s="1"/>
  <c r="B25598" i="1" l="1"/>
  <c r="B25599" i="1" s="1"/>
  <c r="C25599" i="1" l="1"/>
  <c r="C25600" i="1" s="1"/>
  <c r="B25600" i="1" l="1"/>
  <c r="B25601" i="1" s="1"/>
  <c r="C25601" i="1" l="1"/>
  <c r="C25602" i="1" s="1"/>
  <c r="B25602" i="1" l="1"/>
  <c r="B25603" i="1" s="1"/>
  <c r="C25603" i="1" l="1"/>
  <c r="C25604" i="1" s="1"/>
  <c r="B25604" i="1" l="1"/>
  <c r="B25605" i="1" s="1"/>
  <c r="C25605" i="1" l="1"/>
  <c r="C25606" i="1" s="1"/>
  <c r="B25606" i="1" l="1"/>
  <c r="B25607" i="1" s="1"/>
  <c r="C25607" i="1" l="1"/>
  <c r="C25608" i="1" s="1"/>
  <c r="B25608" i="1" l="1"/>
  <c r="B25609" i="1" s="1"/>
  <c r="C25609" i="1" l="1"/>
  <c r="C25610" i="1" s="1"/>
  <c r="B25610" i="1" l="1"/>
  <c r="B25611" i="1" s="1"/>
  <c r="C25611" i="1" l="1"/>
  <c r="C25612" i="1" s="1"/>
  <c r="B25612" i="1" l="1"/>
  <c r="B25613" i="1" s="1"/>
  <c r="C25613" i="1" l="1"/>
  <c r="C25614" i="1" s="1"/>
  <c r="B25614" i="1" l="1"/>
  <c r="B25615" i="1" s="1"/>
  <c r="C25615" i="1" l="1"/>
  <c r="C25616" i="1" s="1"/>
  <c r="B25616" i="1" l="1"/>
  <c r="B25617" i="1" s="1"/>
  <c r="C25617" i="1" l="1"/>
  <c r="C25618" i="1" s="1"/>
  <c r="B25618" i="1" l="1"/>
  <c r="B25619" i="1" s="1"/>
  <c r="C25619" i="1" l="1"/>
  <c r="C25620" i="1" s="1"/>
  <c r="B25620" i="1" l="1"/>
  <c r="B25621" i="1" s="1"/>
  <c r="C25621" i="1" l="1"/>
  <c r="C25622" i="1" s="1"/>
  <c r="B25622" i="1" l="1"/>
  <c r="B25623" i="1" s="1"/>
  <c r="C25623" i="1" l="1"/>
  <c r="C25624" i="1" s="1"/>
  <c r="B25624" i="1" l="1"/>
  <c r="B25625" i="1" s="1"/>
  <c r="C25625" i="1" l="1"/>
  <c r="C25626" i="1" s="1"/>
  <c r="B25626" i="1" l="1"/>
  <c r="B25627" i="1" s="1"/>
  <c r="C25627" i="1" l="1"/>
  <c r="C25628" i="1" s="1"/>
  <c r="B25628" i="1" l="1"/>
  <c r="B25629" i="1" s="1"/>
  <c r="C25629" i="1" l="1"/>
  <c r="C25630" i="1" s="1"/>
  <c r="B25630" i="1" l="1"/>
  <c r="B25631" i="1" s="1"/>
  <c r="C25631" i="1" l="1"/>
  <c r="C25632" i="1" s="1"/>
  <c r="B25632" i="1" l="1"/>
  <c r="B25633" i="1" s="1"/>
  <c r="C25633" i="1" l="1"/>
  <c r="C25634" i="1" s="1"/>
  <c r="B25634" i="1" l="1"/>
  <c r="B25635" i="1" s="1"/>
  <c r="C25635" i="1" l="1"/>
  <c r="C25636" i="1" s="1"/>
  <c r="B25636" i="1" l="1"/>
  <c r="B25637" i="1" s="1"/>
  <c r="C25637" i="1" l="1"/>
  <c r="C25638" i="1" s="1"/>
  <c r="B25638" i="1" l="1"/>
  <c r="B25639" i="1" s="1"/>
  <c r="C25639" i="1" l="1"/>
  <c r="C25640" i="1" s="1"/>
  <c r="B25640" i="1" l="1"/>
  <c r="B25641" i="1" s="1"/>
  <c r="C25641" i="1" l="1"/>
  <c r="C25642" i="1" s="1"/>
  <c r="B25642" i="1" l="1"/>
  <c r="B25643" i="1" s="1"/>
  <c r="C25643" i="1" l="1"/>
  <c r="C25644" i="1" l="1"/>
  <c r="B25644" i="1"/>
  <c r="B25645" i="1" l="1"/>
  <c r="C25645" i="1"/>
  <c r="C25646" i="1" s="1"/>
  <c r="B25646" i="1" l="1"/>
  <c r="B25647" i="1" s="1"/>
  <c r="C25647" i="1" l="1"/>
  <c r="C25648" i="1" s="1"/>
  <c r="B25648" i="1" l="1"/>
  <c r="B25649" i="1" s="1"/>
  <c r="C25649" i="1" l="1"/>
  <c r="C25650" i="1" s="1"/>
  <c r="B25650" i="1" l="1"/>
  <c r="B25651" i="1" s="1"/>
  <c r="C25651" i="1" l="1"/>
  <c r="C25652" i="1" s="1"/>
  <c r="B25652" i="1" l="1"/>
  <c r="B25653" i="1" s="1"/>
  <c r="C25653" i="1" l="1"/>
  <c r="C25654" i="1" s="1"/>
  <c r="B25654" i="1" l="1"/>
  <c r="B25655" i="1" s="1"/>
  <c r="C25655" i="1" l="1"/>
  <c r="C25656" i="1" s="1"/>
  <c r="B25656" i="1" l="1"/>
  <c r="B25657" i="1" s="1"/>
  <c r="C25657" i="1" l="1"/>
  <c r="C25658" i="1" s="1"/>
  <c r="B25658" i="1" l="1"/>
  <c r="B25659" i="1" s="1"/>
  <c r="C25659" i="1" l="1"/>
  <c r="C25660" i="1" s="1"/>
  <c r="B25660" i="1" l="1"/>
  <c r="B25661" i="1" s="1"/>
  <c r="C25661" i="1" l="1"/>
  <c r="C25662" i="1" s="1"/>
  <c r="B25662" i="1" l="1"/>
  <c r="B25663" i="1" s="1"/>
  <c r="C25663" i="1" l="1"/>
  <c r="C25664" i="1" s="1"/>
  <c r="B25664" i="1" l="1"/>
  <c r="B25665" i="1" s="1"/>
  <c r="C25665" i="1" l="1"/>
  <c r="C25666" i="1" s="1"/>
  <c r="B25666" i="1" l="1"/>
  <c r="B25667" i="1" s="1"/>
  <c r="C25667" i="1" l="1"/>
  <c r="C25668" i="1" s="1"/>
  <c r="B25668" i="1" l="1"/>
  <c r="B25669" i="1" s="1"/>
  <c r="C25669" i="1" l="1"/>
  <c r="C25670" i="1" s="1"/>
  <c r="B25670" i="1" l="1"/>
  <c r="B25671" i="1" s="1"/>
  <c r="C25671" i="1" l="1"/>
  <c r="C25672" i="1" s="1"/>
  <c r="B25672" i="1" l="1"/>
  <c r="B25673" i="1" s="1"/>
  <c r="C25673" i="1" l="1"/>
  <c r="C25674" i="1" s="1"/>
  <c r="B25674" i="1" l="1"/>
  <c r="B25675" i="1" s="1"/>
  <c r="C25675" i="1" l="1"/>
  <c r="C25676" i="1" s="1"/>
  <c r="B25676" i="1" l="1"/>
  <c r="B25677" i="1" s="1"/>
  <c r="C25677" i="1" l="1"/>
  <c r="C25678" i="1" s="1"/>
  <c r="B25678" i="1" l="1"/>
  <c r="B25679" i="1" s="1"/>
  <c r="C25679" i="1" l="1"/>
  <c r="C25680" i="1" s="1"/>
  <c r="B25680" i="1" l="1"/>
  <c r="B25681" i="1" s="1"/>
  <c r="C25681" i="1" l="1"/>
  <c r="C25682" i="1" s="1"/>
  <c r="B25682" i="1" l="1"/>
  <c r="B25683" i="1" s="1"/>
  <c r="C25683" i="1" l="1"/>
  <c r="C25684" i="1" s="1"/>
  <c r="B25684" i="1" l="1"/>
  <c r="B25685" i="1" s="1"/>
  <c r="C25685" i="1" l="1"/>
  <c r="C25686" i="1" s="1"/>
  <c r="B25686" i="1" l="1"/>
  <c r="B25687" i="1" s="1"/>
  <c r="C25687" i="1" l="1"/>
  <c r="C25688" i="1" s="1"/>
  <c r="B25688" i="1" l="1"/>
  <c r="B25689" i="1" s="1"/>
  <c r="C25689" i="1" l="1"/>
  <c r="C25690" i="1" s="1"/>
  <c r="B25690" i="1" l="1"/>
  <c r="B25691" i="1" s="1"/>
  <c r="C25691" i="1" l="1"/>
  <c r="C25692" i="1" s="1"/>
  <c r="B25692" i="1" l="1"/>
  <c r="B25693" i="1" s="1"/>
  <c r="C25693" i="1" l="1"/>
  <c r="C25694" i="1" s="1"/>
  <c r="B25694" i="1" l="1"/>
  <c r="B25695" i="1" s="1"/>
  <c r="C25695" i="1" l="1"/>
  <c r="C25696" i="1" s="1"/>
  <c r="B25696" i="1" l="1"/>
  <c r="B25697" i="1" s="1"/>
  <c r="C25697" i="1" l="1"/>
  <c r="C25698" i="1" s="1"/>
  <c r="B25698" i="1" l="1"/>
  <c r="B25699" i="1" s="1"/>
  <c r="C25699" i="1" l="1"/>
  <c r="C25700" i="1" s="1"/>
  <c r="B25700" i="1" l="1"/>
  <c r="B25701" i="1" s="1"/>
  <c r="C25701" i="1" l="1"/>
  <c r="C25702" i="1" s="1"/>
  <c r="B25702" i="1" l="1"/>
  <c r="B25703" i="1" s="1"/>
  <c r="C25703" i="1" l="1"/>
  <c r="C25704" i="1" s="1"/>
  <c r="B25704" i="1" l="1"/>
  <c r="B25705" i="1" s="1"/>
  <c r="C25705" i="1" l="1"/>
  <c r="C25706" i="1" s="1"/>
  <c r="B25706" i="1" l="1"/>
  <c r="B25707" i="1" s="1"/>
  <c r="C25707" i="1" l="1"/>
  <c r="C25708" i="1" s="1"/>
  <c r="B25708" i="1" l="1"/>
  <c r="B25709" i="1" s="1"/>
  <c r="C25709" i="1" l="1"/>
  <c r="C25710" i="1" s="1"/>
  <c r="B25710" i="1" l="1"/>
  <c r="B25711" i="1" s="1"/>
  <c r="C25711" i="1" l="1"/>
  <c r="C25712" i="1" s="1"/>
  <c r="B25712" i="1" l="1"/>
  <c r="B25713" i="1" s="1"/>
  <c r="C25713" i="1" l="1"/>
  <c r="C25714" i="1" s="1"/>
  <c r="B25714" i="1" l="1"/>
  <c r="B25715" i="1" s="1"/>
  <c r="C25715" i="1" l="1"/>
  <c r="C25716" i="1" s="1"/>
  <c r="B25716" i="1" l="1"/>
  <c r="B25717" i="1" s="1"/>
  <c r="C25717" i="1" l="1"/>
  <c r="C25718" i="1" s="1"/>
  <c r="B25718" i="1" l="1"/>
  <c r="B25719" i="1" s="1"/>
  <c r="C25719" i="1" l="1"/>
  <c r="C25720" i="1" s="1"/>
  <c r="B25720" i="1" l="1"/>
  <c r="B25721" i="1" s="1"/>
  <c r="C25721" i="1" l="1"/>
  <c r="C25722" i="1" s="1"/>
  <c r="B25722" i="1" l="1"/>
  <c r="B25723" i="1" s="1"/>
  <c r="C25723" i="1" l="1"/>
  <c r="C25724" i="1" s="1"/>
  <c r="B25724" i="1" l="1"/>
  <c r="B25725" i="1" s="1"/>
  <c r="C25725" i="1" l="1"/>
  <c r="C25726" i="1" s="1"/>
  <c r="B25726" i="1" l="1"/>
  <c r="B25727" i="1" s="1"/>
  <c r="C25727" i="1" l="1"/>
  <c r="C25728" i="1" s="1"/>
  <c r="B25728" i="1" l="1"/>
  <c r="B25729" i="1" s="1"/>
  <c r="C25729" i="1" l="1"/>
  <c r="C25730" i="1" s="1"/>
  <c r="B25730" i="1" l="1"/>
  <c r="B25731" i="1" s="1"/>
  <c r="C25731" i="1" l="1"/>
  <c r="C25732" i="1" s="1"/>
  <c r="B25732" i="1" l="1"/>
  <c r="B25733" i="1" s="1"/>
  <c r="C25733" i="1" l="1"/>
  <c r="C25734" i="1" s="1"/>
  <c r="B25734" i="1" l="1"/>
  <c r="B25735" i="1" s="1"/>
  <c r="C25735" i="1" l="1"/>
  <c r="C25736" i="1" s="1"/>
  <c r="B25736" i="1" l="1"/>
  <c r="B25737" i="1" s="1"/>
  <c r="C25737" i="1" l="1"/>
  <c r="C25738" i="1" s="1"/>
  <c r="B25738" i="1" l="1"/>
  <c r="B25739" i="1" s="1"/>
  <c r="C25739" i="1" l="1"/>
  <c r="C25740" i="1" s="1"/>
  <c r="B25740" i="1" l="1"/>
  <c r="B25741" i="1" s="1"/>
  <c r="C25741" i="1" l="1"/>
  <c r="C25742" i="1" s="1"/>
  <c r="B25742" i="1" l="1"/>
  <c r="B25743" i="1" s="1"/>
  <c r="C25743" i="1" l="1"/>
  <c r="C25744" i="1" s="1"/>
  <c r="B25744" i="1" l="1"/>
  <c r="B25745" i="1" s="1"/>
  <c r="C25745" i="1" l="1"/>
  <c r="C25746" i="1" s="1"/>
  <c r="B25746" i="1" l="1"/>
  <c r="B25747" i="1" s="1"/>
  <c r="C25747" i="1" l="1"/>
  <c r="C25748" i="1" s="1"/>
  <c r="B25748" i="1" l="1"/>
  <c r="B25749" i="1" s="1"/>
  <c r="C25749" i="1" l="1"/>
  <c r="C25750" i="1" s="1"/>
  <c r="B25750" i="1" l="1"/>
  <c r="B25751" i="1" s="1"/>
  <c r="C25751" i="1" l="1"/>
  <c r="C25752" i="1" s="1"/>
  <c r="B25752" i="1" l="1"/>
  <c r="B25753" i="1" s="1"/>
  <c r="C25753" i="1" l="1"/>
  <c r="C25754" i="1" s="1"/>
  <c r="B25754" i="1" l="1"/>
  <c r="B25755" i="1" s="1"/>
  <c r="C25755" i="1" l="1"/>
  <c r="C25756" i="1" s="1"/>
  <c r="B25756" i="1" l="1"/>
  <c r="B25757" i="1" s="1"/>
  <c r="C25757" i="1" l="1"/>
  <c r="C25758" i="1" s="1"/>
  <c r="B25758" i="1" l="1"/>
  <c r="B25759" i="1" s="1"/>
  <c r="C25759" i="1" l="1"/>
  <c r="C25760" i="1" s="1"/>
  <c r="B25760" i="1" l="1"/>
  <c r="B25761" i="1" s="1"/>
  <c r="C25761" i="1" l="1"/>
  <c r="C25762" i="1" s="1"/>
  <c r="B25762" i="1" l="1"/>
  <c r="B25763" i="1" s="1"/>
  <c r="C25763" i="1" l="1"/>
  <c r="C25764" i="1" s="1"/>
  <c r="B25764" i="1" l="1"/>
  <c r="B25765" i="1" s="1"/>
  <c r="C25765" i="1" l="1"/>
  <c r="C25766" i="1" s="1"/>
  <c r="B25766" i="1" l="1"/>
  <c r="B25767" i="1" s="1"/>
  <c r="C25767" i="1" l="1"/>
  <c r="C25768" i="1" s="1"/>
  <c r="B25768" i="1" l="1"/>
  <c r="B25769" i="1" s="1"/>
  <c r="C25769" i="1" l="1"/>
  <c r="C25770" i="1" s="1"/>
  <c r="B25770" i="1" l="1"/>
  <c r="B25771" i="1" s="1"/>
  <c r="C25771" i="1" l="1"/>
  <c r="C25772" i="1" s="1"/>
  <c r="B25772" i="1" l="1"/>
  <c r="B25773" i="1" s="1"/>
  <c r="C25773" i="1" l="1"/>
  <c r="C25774" i="1" s="1"/>
  <c r="B25774" i="1" l="1"/>
  <c r="B25775" i="1" s="1"/>
  <c r="C25775" i="1" l="1"/>
  <c r="C25776" i="1" s="1"/>
  <c r="B25776" i="1" l="1"/>
  <c r="B25777" i="1" s="1"/>
  <c r="C25777" i="1" l="1"/>
  <c r="C25778" i="1" s="1"/>
  <c r="B25778" i="1" l="1"/>
  <c r="B25779" i="1" s="1"/>
  <c r="C25779" i="1" l="1"/>
  <c r="C25780" i="1" s="1"/>
  <c r="B25780" i="1" l="1"/>
  <c r="B25781" i="1" s="1"/>
  <c r="C25781" i="1" l="1"/>
  <c r="C25782" i="1" s="1"/>
  <c r="B25782" i="1" l="1"/>
  <c r="B25783" i="1" s="1"/>
  <c r="C25783" i="1" l="1"/>
  <c r="C25784" i="1" s="1"/>
  <c r="B25784" i="1" l="1"/>
  <c r="B25785" i="1" s="1"/>
  <c r="C25785" i="1" l="1"/>
  <c r="C25786" i="1" s="1"/>
  <c r="B25786" i="1" l="1"/>
  <c r="B25787" i="1" s="1"/>
  <c r="C25787" i="1" l="1"/>
  <c r="C25788" i="1" s="1"/>
  <c r="B25788" i="1" l="1"/>
  <c r="B25789" i="1" s="1"/>
  <c r="C25789" i="1" l="1"/>
  <c r="C25790" i="1" s="1"/>
  <c r="B25790" i="1" l="1"/>
  <c r="B25791" i="1" s="1"/>
  <c r="C25791" i="1" l="1"/>
  <c r="C25792" i="1" s="1"/>
  <c r="B25792" i="1" l="1"/>
  <c r="B25793" i="1" s="1"/>
  <c r="C25793" i="1" l="1"/>
  <c r="C25794" i="1" s="1"/>
  <c r="B25794" i="1" l="1"/>
  <c r="B25795" i="1" s="1"/>
  <c r="C25795" i="1" l="1"/>
  <c r="C25796" i="1" s="1"/>
  <c r="B25796" i="1" l="1"/>
  <c r="B25797" i="1" s="1"/>
  <c r="C25797" i="1" l="1"/>
  <c r="C25798" i="1" s="1"/>
  <c r="B25798" i="1" l="1"/>
  <c r="B25799" i="1" s="1"/>
  <c r="C25799" i="1" l="1"/>
  <c r="C25800" i="1" s="1"/>
  <c r="B25800" i="1" l="1"/>
  <c r="B25801" i="1" s="1"/>
  <c r="C25801" i="1" l="1"/>
  <c r="C25802" i="1" s="1"/>
  <c r="B25802" i="1" l="1"/>
  <c r="B25803" i="1" s="1"/>
  <c r="C25803" i="1" l="1"/>
  <c r="C25804" i="1" s="1"/>
  <c r="B25804" i="1" l="1"/>
  <c r="B25805" i="1" s="1"/>
  <c r="C25805" i="1" l="1"/>
  <c r="C25806" i="1" s="1"/>
  <c r="B25806" i="1" l="1"/>
  <c r="B25807" i="1" s="1"/>
  <c r="C25807" i="1" l="1"/>
  <c r="C25808" i="1" s="1"/>
  <c r="B25808" i="1" l="1"/>
  <c r="B25809" i="1" s="1"/>
  <c r="C25809" i="1" l="1"/>
  <c r="C25810" i="1" s="1"/>
  <c r="B25810" i="1" l="1"/>
  <c r="B25811" i="1" s="1"/>
  <c r="C25811" i="1" l="1"/>
  <c r="C25812" i="1" s="1"/>
  <c r="B25812" i="1" l="1"/>
  <c r="B25813" i="1" s="1"/>
  <c r="C25813" i="1" l="1"/>
  <c r="C25814" i="1" s="1"/>
  <c r="B25814" i="1" l="1"/>
  <c r="B25815" i="1" s="1"/>
  <c r="C25815" i="1" l="1"/>
  <c r="C25816" i="1" s="1"/>
  <c r="B25816" i="1" l="1"/>
  <c r="B25817" i="1" s="1"/>
  <c r="C25817" i="1" l="1"/>
  <c r="C25818" i="1" s="1"/>
  <c r="B25818" i="1" l="1"/>
  <c r="B25819" i="1" s="1"/>
  <c r="C25819" i="1" l="1"/>
  <c r="C25820" i="1" s="1"/>
  <c r="B25820" i="1" l="1"/>
  <c r="B25821" i="1" s="1"/>
  <c r="C25821" i="1" l="1"/>
  <c r="C25822" i="1" s="1"/>
  <c r="B25822" i="1" l="1"/>
  <c r="B25823" i="1" s="1"/>
  <c r="C25823" i="1" l="1"/>
  <c r="C25824" i="1" s="1"/>
  <c r="B25824" i="1" l="1"/>
  <c r="B25825" i="1" s="1"/>
  <c r="C25825" i="1" l="1"/>
  <c r="C25826" i="1" s="1"/>
  <c r="B25826" i="1" l="1"/>
  <c r="B25827" i="1" s="1"/>
  <c r="C25827" i="1" l="1"/>
  <c r="C25828" i="1" s="1"/>
  <c r="B25828" i="1" l="1"/>
  <c r="B25829" i="1" s="1"/>
  <c r="C25829" i="1" l="1"/>
  <c r="C25830" i="1" s="1"/>
  <c r="B25830" i="1" l="1"/>
  <c r="B25831" i="1" s="1"/>
  <c r="C25831" i="1" l="1"/>
  <c r="C25832" i="1" s="1"/>
  <c r="B25832" i="1" l="1"/>
  <c r="B25833" i="1" s="1"/>
  <c r="C25833" i="1" l="1"/>
  <c r="C25834" i="1" s="1"/>
  <c r="B25834" i="1" l="1"/>
  <c r="B25835" i="1" s="1"/>
  <c r="C25835" i="1" l="1"/>
  <c r="C25836" i="1" s="1"/>
  <c r="B25836" i="1" l="1"/>
  <c r="B25837" i="1" s="1"/>
  <c r="C25837" i="1" l="1"/>
  <c r="C25838" i="1" s="1"/>
  <c r="B25838" i="1" l="1"/>
  <c r="B25839" i="1" s="1"/>
  <c r="C25839" i="1" l="1"/>
  <c r="C25840" i="1" s="1"/>
  <c r="B25840" i="1" l="1"/>
  <c r="B25841" i="1" s="1"/>
  <c r="C25841" i="1" l="1"/>
  <c r="C25842" i="1" s="1"/>
  <c r="B25842" i="1" l="1"/>
  <c r="B25843" i="1" s="1"/>
  <c r="C25843" i="1" l="1"/>
  <c r="C25844" i="1" s="1"/>
  <c r="B25844" i="1" l="1"/>
  <c r="B25845" i="1" s="1"/>
  <c r="C25845" i="1" l="1"/>
  <c r="C25846" i="1" s="1"/>
  <c r="B25846" i="1" l="1"/>
  <c r="B25847" i="1" s="1"/>
  <c r="C25847" i="1" l="1"/>
  <c r="C25848" i="1" s="1"/>
  <c r="B25848" i="1" l="1"/>
  <c r="B25849" i="1" s="1"/>
  <c r="C25849" i="1" l="1"/>
  <c r="C25850" i="1" s="1"/>
  <c r="B25850" i="1" l="1"/>
  <c r="B25851" i="1" s="1"/>
  <c r="C25851" i="1" l="1"/>
  <c r="C25852" i="1" s="1"/>
  <c r="B25852" i="1" l="1"/>
  <c r="B25853" i="1" s="1"/>
  <c r="C25853" i="1" l="1"/>
  <c r="C25854" i="1" s="1"/>
  <c r="B25854" i="1" l="1"/>
  <c r="B25855" i="1" s="1"/>
  <c r="C25855" i="1" l="1"/>
  <c r="C25856" i="1" s="1"/>
  <c r="B25856" i="1" l="1"/>
  <c r="B25857" i="1" s="1"/>
  <c r="C25857" i="1" l="1"/>
  <c r="C25858" i="1" s="1"/>
  <c r="B25858" i="1" l="1"/>
  <c r="B25859" i="1" s="1"/>
  <c r="C25859" i="1" l="1"/>
  <c r="C25860" i="1" s="1"/>
  <c r="B25860" i="1" l="1"/>
  <c r="B25861" i="1" s="1"/>
  <c r="C25861" i="1" l="1"/>
  <c r="C25862" i="1" s="1"/>
  <c r="B25862" i="1" l="1"/>
  <c r="B25863" i="1" s="1"/>
  <c r="C25863" i="1" l="1"/>
  <c r="C25864" i="1" s="1"/>
  <c r="B25864" i="1" l="1"/>
  <c r="B25865" i="1" s="1"/>
  <c r="C25865" i="1" l="1"/>
  <c r="C25866" i="1" s="1"/>
  <c r="B25866" i="1" l="1"/>
  <c r="B25867" i="1" s="1"/>
  <c r="C25867" i="1" l="1"/>
  <c r="C25868" i="1" s="1"/>
  <c r="B25868" i="1" l="1"/>
  <c r="B25869" i="1" s="1"/>
  <c r="C25869" i="1" l="1"/>
  <c r="C25870" i="1" s="1"/>
  <c r="B25870" i="1" l="1"/>
  <c r="B25871" i="1" s="1"/>
  <c r="C25871" i="1" l="1"/>
  <c r="C25872" i="1" s="1"/>
  <c r="B25872" i="1" l="1"/>
  <c r="B25873" i="1" s="1"/>
  <c r="C25873" i="1" l="1"/>
  <c r="C25874" i="1" s="1"/>
  <c r="B25874" i="1" l="1"/>
  <c r="B25875" i="1" s="1"/>
  <c r="C25875" i="1" l="1"/>
  <c r="C25876" i="1" s="1"/>
  <c r="B25876" i="1" l="1"/>
  <c r="B25877" i="1" s="1"/>
  <c r="C25877" i="1" l="1"/>
  <c r="C25878" i="1" s="1"/>
  <c r="B25878" i="1" l="1"/>
  <c r="B25879" i="1" s="1"/>
  <c r="C25879" i="1" l="1"/>
  <c r="C25880" i="1" s="1"/>
  <c r="B25880" i="1" l="1"/>
  <c r="B25881" i="1" s="1"/>
  <c r="C25881" i="1" l="1"/>
  <c r="C25882" i="1" s="1"/>
  <c r="B25882" i="1" l="1"/>
  <c r="B25883" i="1" s="1"/>
  <c r="C25883" i="1" l="1"/>
  <c r="C25884" i="1" s="1"/>
  <c r="B25884" i="1" l="1"/>
  <c r="B25885" i="1" s="1"/>
  <c r="C25885" i="1" l="1"/>
  <c r="C25886" i="1" s="1"/>
  <c r="B25886" i="1" l="1"/>
  <c r="B25887" i="1" s="1"/>
  <c r="C25887" i="1" l="1"/>
  <c r="C25888" i="1" s="1"/>
  <c r="B25888" i="1" l="1"/>
  <c r="B25889" i="1" s="1"/>
  <c r="C25889" i="1" l="1"/>
  <c r="C25890" i="1" s="1"/>
  <c r="B25890" i="1" l="1"/>
  <c r="B25891" i="1" s="1"/>
  <c r="C25891" i="1" l="1"/>
  <c r="C25892" i="1" s="1"/>
  <c r="B25892" i="1" l="1"/>
  <c r="B25893" i="1" s="1"/>
  <c r="C25893" i="1" l="1"/>
  <c r="C25894" i="1" s="1"/>
  <c r="B25894" i="1" l="1"/>
  <c r="B25895" i="1" s="1"/>
  <c r="C25895" i="1" l="1"/>
  <c r="C25896" i="1" s="1"/>
  <c r="B25896" i="1" l="1"/>
  <c r="B25897" i="1" s="1"/>
  <c r="C25897" i="1" l="1"/>
  <c r="C25898" i="1" s="1"/>
  <c r="B25898" i="1" l="1"/>
  <c r="B25899" i="1" s="1"/>
  <c r="C25899" i="1" l="1"/>
  <c r="C25900" i="1" s="1"/>
  <c r="B25900" i="1" l="1"/>
  <c r="B25901" i="1" s="1"/>
  <c r="C25901" i="1" l="1"/>
  <c r="C25902" i="1" s="1"/>
  <c r="B25902" i="1" l="1"/>
  <c r="B25903" i="1" s="1"/>
  <c r="C25903" i="1" l="1"/>
  <c r="C25904" i="1" s="1"/>
  <c r="B25904" i="1" l="1"/>
  <c r="B25905" i="1" s="1"/>
  <c r="C25905" i="1" l="1"/>
  <c r="C25906" i="1" s="1"/>
  <c r="B25906" i="1" l="1"/>
  <c r="B25907" i="1" s="1"/>
  <c r="C25907" i="1" l="1"/>
  <c r="C25908" i="1" s="1"/>
  <c r="B25908" i="1" l="1"/>
  <c r="B25909" i="1" s="1"/>
  <c r="C25909" i="1" l="1"/>
  <c r="C25910" i="1" s="1"/>
  <c r="B25910" i="1" l="1"/>
  <c r="B25911" i="1" s="1"/>
  <c r="C25911" i="1" l="1"/>
  <c r="C25912" i="1" s="1"/>
  <c r="B25912" i="1" l="1"/>
  <c r="B25913" i="1" s="1"/>
  <c r="C25913" i="1" l="1"/>
  <c r="C25914" i="1" s="1"/>
  <c r="B25914" i="1" l="1"/>
  <c r="B25915" i="1" s="1"/>
  <c r="C25915" i="1" l="1"/>
  <c r="C25916" i="1" s="1"/>
  <c r="B25916" i="1" l="1"/>
  <c r="B25917" i="1" s="1"/>
  <c r="C25917" i="1" l="1"/>
  <c r="C25918" i="1" s="1"/>
  <c r="B25918" i="1" l="1"/>
  <c r="B25919" i="1" s="1"/>
  <c r="C25919" i="1" l="1"/>
  <c r="C25920" i="1" s="1"/>
  <c r="B25920" i="1" l="1"/>
  <c r="B25921" i="1" s="1"/>
  <c r="C25921" i="1" l="1"/>
  <c r="C25922" i="1" s="1"/>
  <c r="B25922" i="1" l="1"/>
  <c r="B25923" i="1" s="1"/>
  <c r="C25923" i="1" l="1"/>
  <c r="C25924" i="1" s="1"/>
  <c r="B25924" i="1" l="1"/>
  <c r="B25925" i="1" s="1"/>
  <c r="C25925" i="1" l="1"/>
  <c r="C25926" i="1" s="1"/>
  <c r="B25926" i="1" l="1"/>
  <c r="B25927" i="1" s="1"/>
  <c r="C25927" i="1" l="1"/>
  <c r="C25928" i="1" s="1"/>
  <c r="B25928" i="1" l="1"/>
  <c r="B25929" i="1" s="1"/>
  <c r="C25929" i="1" l="1"/>
  <c r="C25930" i="1" s="1"/>
  <c r="B25930" i="1" l="1"/>
  <c r="B25931" i="1" s="1"/>
  <c r="C25931" i="1" l="1"/>
  <c r="C25932" i="1" s="1"/>
  <c r="B25932" i="1" l="1"/>
  <c r="B25933" i="1" s="1"/>
  <c r="C25933" i="1" l="1"/>
  <c r="C25934" i="1" s="1"/>
  <c r="B25934" i="1" l="1"/>
  <c r="B25935" i="1" s="1"/>
  <c r="C25935" i="1" l="1"/>
  <c r="C25936" i="1" s="1"/>
  <c r="B25936" i="1" l="1"/>
  <c r="B25937" i="1" s="1"/>
  <c r="C25937" i="1" l="1"/>
  <c r="C25938" i="1" s="1"/>
  <c r="B25938" i="1" l="1"/>
  <c r="B25939" i="1" s="1"/>
  <c r="C25939" i="1" l="1"/>
  <c r="C25940" i="1" s="1"/>
  <c r="B25940" i="1" l="1"/>
  <c r="B25941" i="1" s="1"/>
  <c r="C25941" i="1" l="1"/>
  <c r="C25942" i="1" s="1"/>
  <c r="B25942" i="1" l="1"/>
  <c r="B25943" i="1" s="1"/>
  <c r="C25943" i="1" l="1"/>
  <c r="C25944" i="1" s="1"/>
  <c r="B25944" i="1" l="1"/>
  <c r="B25945" i="1" s="1"/>
  <c r="C25945" i="1" l="1"/>
  <c r="C25946" i="1" s="1"/>
  <c r="B25946" i="1" l="1"/>
  <c r="B25947" i="1" s="1"/>
  <c r="C25947" i="1" l="1"/>
  <c r="C25948" i="1" s="1"/>
  <c r="B25948" i="1" l="1"/>
  <c r="B25949" i="1" s="1"/>
  <c r="C25949" i="1" l="1"/>
  <c r="C25950" i="1" s="1"/>
  <c r="B25950" i="1" l="1"/>
  <c r="B25951" i="1" s="1"/>
  <c r="C25951" i="1" l="1"/>
  <c r="C25952" i="1" s="1"/>
  <c r="B25952" i="1" l="1"/>
  <c r="B25953" i="1" s="1"/>
  <c r="C25953" i="1" l="1"/>
  <c r="C25954" i="1" s="1"/>
  <c r="B25954" i="1" l="1"/>
  <c r="B25955" i="1" s="1"/>
  <c r="C25955" i="1" l="1"/>
  <c r="C25956" i="1" s="1"/>
  <c r="B25956" i="1" l="1"/>
  <c r="B25957" i="1" s="1"/>
  <c r="C25957" i="1" l="1"/>
  <c r="C25958" i="1" s="1"/>
  <c r="B25958" i="1" l="1"/>
  <c r="B25959" i="1" s="1"/>
  <c r="C25959" i="1" l="1"/>
  <c r="C25960" i="1" s="1"/>
  <c r="B25960" i="1" l="1"/>
  <c r="B25961" i="1" s="1"/>
  <c r="C25961" i="1" l="1"/>
  <c r="C25962" i="1" s="1"/>
  <c r="B25962" i="1" l="1"/>
  <c r="B25963" i="1" s="1"/>
  <c r="C25963" i="1" l="1"/>
  <c r="C25964" i="1" s="1"/>
  <c r="B25964" i="1" l="1"/>
  <c r="B25965" i="1" s="1"/>
  <c r="C25965" i="1" l="1"/>
  <c r="C25966" i="1" s="1"/>
  <c r="B25966" i="1" l="1"/>
  <c r="B25967" i="1" s="1"/>
  <c r="C25967" i="1" l="1"/>
  <c r="C25968" i="1" s="1"/>
  <c r="B25968" i="1" l="1"/>
  <c r="B25969" i="1" s="1"/>
  <c r="C25969" i="1" l="1"/>
  <c r="C25970" i="1" s="1"/>
  <c r="B25970" i="1" l="1"/>
  <c r="B25971" i="1" s="1"/>
  <c r="C25971" i="1" l="1"/>
  <c r="C25972" i="1" s="1"/>
  <c r="B25972" i="1" l="1"/>
  <c r="B25973" i="1" s="1"/>
  <c r="C25973" i="1" l="1"/>
  <c r="C25974" i="1" s="1"/>
  <c r="B25974" i="1" l="1"/>
  <c r="B25975" i="1" s="1"/>
  <c r="C25975" i="1" l="1"/>
  <c r="C25976" i="1" s="1"/>
  <c r="B25976" i="1" l="1"/>
  <c r="B25977" i="1" s="1"/>
  <c r="C25977" i="1" l="1"/>
  <c r="C25978" i="1" s="1"/>
  <c r="B25978" i="1" l="1"/>
  <c r="B25979" i="1" s="1"/>
  <c r="C25979" i="1" l="1"/>
  <c r="C25980" i="1" s="1"/>
  <c r="B25980" i="1" l="1"/>
  <c r="B25981" i="1" s="1"/>
  <c r="C25981" i="1" l="1"/>
  <c r="C25982" i="1" s="1"/>
  <c r="B25982" i="1" l="1"/>
  <c r="B25983" i="1" s="1"/>
  <c r="C25983" i="1" l="1"/>
  <c r="C25984" i="1" s="1"/>
  <c r="B25984" i="1" l="1"/>
  <c r="B25985" i="1" s="1"/>
  <c r="C25985" i="1" l="1"/>
  <c r="C25986" i="1" s="1"/>
  <c r="B25986" i="1" l="1"/>
  <c r="B25987" i="1" s="1"/>
  <c r="C25987" i="1" l="1"/>
  <c r="C25988" i="1" s="1"/>
  <c r="B25988" i="1" l="1"/>
  <c r="B25989" i="1" s="1"/>
  <c r="C25989" i="1" l="1"/>
  <c r="C25990" i="1" s="1"/>
  <c r="B25990" i="1" l="1"/>
  <c r="B25991" i="1" s="1"/>
  <c r="C25991" i="1" l="1"/>
  <c r="C25992" i="1" s="1"/>
  <c r="B25992" i="1" l="1"/>
  <c r="B25993" i="1" s="1"/>
  <c r="C25993" i="1" l="1"/>
  <c r="C25994" i="1" s="1"/>
  <c r="B25994" i="1" l="1"/>
  <c r="B25995" i="1" s="1"/>
  <c r="C25995" i="1" l="1"/>
  <c r="C25996" i="1" s="1"/>
  <c r="B25996" i="1" l="1"/>
  <c r="B25997" i="1" s="1"/>
  <c r="C25997" i="1" l="1"/>
  <c r="C25998" i="1" s="1"/>
  <c r="B25998" i="1" l="1"/>
  <c r="B25999" i="1" s="1"/>
  <c r="C25999" i="1" l="1"/>
  <c r="C26000" i="1" s="1"/>
  <c r="B26000" i="1" l="1"/>
  <c r="B26001" i="1" s="1"/>
  <c r="C26001" i="1" l="1"/>
  <c r="C26002" i="1" s="1"/>
  <c r="B26002" i="1" l="1"/>
  <c r="B26003" i="1" s="1"/>
  <c r="C26003" i="1" l="1"/>
  <c r="C26004" i="1" s="1"/>
  <c r="B26004" i="1" l="1"/>
  <c r="B26005" i="1" s="1"/>
  <c r="C26005" i="1" l="1"/>
  <c r="C26006" i="1" s="1"/>
  <c r="B26006" i="1" l="1"/>
  <c r="B26007" i="1" s="1"/>
  <c r="C26007" i="1" l="1"/>
  <c r="C26008" i="1" s="1"/>
  <c r="B26008" i="1" l="1"/>
  <c r="B26009" i="1" s="1"/>
  <c r="C26009" i="1" l="1"/>
  <c r="C26010" i="1" s="1"/>
  <c r="B26010" i="1" l="1"/>
  <c r="B26011" i="1" s="1"/>
  <c r="C26011" i="1" l="1"/>
  <c r="C26012" i="1" s="1"/>
  <c r="B26012" i="1" l="1"/>
  <c r="B26013" i="1" s="1"/>
  <c r="C26013" i="1" l="1"/>
  <c r="C26014" i="1" s="1"/>
  <c r="B26014" i="1" l="1"/>
  <c r="B26015" i="1" s="1"/>
  <c r="C26015" i="1" l="1"/>
  <c r="C26016" i="1" s="1"/>
  <c r="B26016" i="1" l="1"/>
  <c r="B26017" i="1" s="1"/>
  <c r="C26017" i="1" l="1"/>
  <c r="C26018" i="1" s="1"/>
  <c r="B26018" i="1" l="1"/>
  <c r="B26019" i="1" s="1"/>
  <c r="C26019" i="1" l="1"/>
  <c r="C26020" i="1" s="1"/>
  <c r="B26020" i="1" l="1"/>
  <c r="B26021" i="1" s="1"/>
  <c r="C26021" i="1" l="1"/>
  <c r="C26022" i="1" s="1"/>
  <c r="B26022" i="1" l="1"/>
  <c r="B26023" i="1" s="1"/>
  <c r="C26023" i="1" l="1"/>
  <c r="C26024" i="1" s="1"/>
  <c r="B26024" i="1" l="1"/>
  <c r="B26025" i="1" s="1"/>
  <c r="C26025" i="1" l="1"/>
  <c r="C26026" i="1" s="1"/>
  <c r="B26026" i="1" l="1"/>
  <c r="B26027" i="1" s="1"/>
  <c r="C26027" i="1" l="1"/>
  <c r="C26028" i="1" s="1"/>
  <c r="B26028" i="1" l="1"/>
  <c r="B26029" i="1" s="1"/>
  <c r="C26029" i="1" l="1"/>
  <c r="C26030" i="1" s="1"/>
  <c r="B26030" i="1" l="1"/>
  <c r="B26031" i="1" s="1"/>
  <c r="C26031" i="1" l="1"/>
  <c r="C26032" i="1" s="1"/>
  <c r="B26032" i="1" l="1"/>
  <c r="B26033" i="1" s="1"/>
  <c r="C26033" i="1" l="1"/>
  <c r="C26034" i="1" s="1"/>
  <c r="B26034" i="1" l="1"/>
  <c r="B26035" i="1" s="1"/>
  <c r="C26035" i="1" l="1"/>
  <c r="C26036" i="1" s="1"/>
  <c r="B26036" i="1" l="1"/>
  <c r="B26037" i="1" s="1"/>
  <c r="C26037" i="1" l="1"/>
  <c r="C26038" i="1" s="1"/>
  <c r="B26038" i="1" l="1"/>
  <c r="B26039" i="1" s="1"/>
  <c r="C26039" i="1" l="1"/>
  <c r="C26040" i="1" s="1"/>
  <c r="B26040" i="1" l="1"/>
  <c r="B26041" i="1" s="1"/>
  <c r="C26041" i="1" l="1"/>
  <c r="C26042" i="1" s="1"/>
  <c r="B26042" i="1" l="1"/>
  <c r="B26043" i="1" s="1"/>
  <c r="C26043" i="1" l="1"/>
  <c r="C26044" i="1" s="1"/>
  <c r="B26044" i="1" l="1"/>
  <c r="B26045" i="1" l="1"/>
  <c r="C26045" i="1"/>
  <c r="C26046" i="1" l="1"/>
  <c r="B26046" i="1"/>
  <c r="B26047" i="1" s="1"/>
  <c r="C26047" i="1" l="1"/>
  <c r="C26048" i="1" s="1"/>
  <c r="B26048" i="1" l="1"/>
  <c r="B26049" i="1" s="1"/>
  <c r="C26049" i="1" l="1"/>
  <c r="C26050" i="1" s="1"/>
  <c r="B26050" i="1" l="1"/>
  <c r="B26051" i="1" s="1"/>
  <c r="C26051" i="1" l="1"/>
  <c r="C26052" i="1" s="1"/>
  <c r="B26052" i="1" l="1"/>
  <c r="B26053" i="1" s="1"/>
  <c r="C26053" i="1" l="1"/>
  <c r="C26054" i="1" s="1"/>
  <c r="B26054" i="1" l="1"/>
  <c r="B26055" i="1" s="1"/>
  <c r="C26055" i="1" l="1"/>
  <c r="C26056" i="1" s="1"/>
  <c r="B26056" i="1" l="1"/>
  <c r="B26057" i="1" s="1"/>
  <c r="C26057" i="1" l="1"/>
  <c r="C26058" i="1" s="1"/>
  <c r="B26058" i="1" l="1"/>
  <c r="B26059" i="1" s="1"/>
  <c r="C26059" i="1" l="1"/>
  <c r="C26060" i="1" s="1"/>
  <c r="B26060" i="1" l="1"/>
  <c r="B26061" i="1" s="1"/>
  <c r="C26061" i="1" l="1"/>
  <c r="C26062" i="1" s="1"/>
  <c r="B26062" i="1" l="1"/>
  <c r="B26063" i="1" s="1"/>
  <c r="C26063" i="1" l="1"/>
  <c r="C26064" i="1" s="1"/>
  <c r="B26064" i="1" l="1"/>
  <c r="B26065" i="1" s="1"/>
  <c r="C26065" i="1" l="1"/>
  <c r="C26066" i="1" s="1"/>
  <c r="B26066" i="1" l="1"/>
  <c r="B26067" i="1" s="1"/>
  <c r="C26067" i="1" l="1"/>
  <c r="C26068" i="1" s="1"/>
  <c r="B26068" i="1" l="1"/>
  <c r="B26069" i="1" s="1"/>
  <c r="C26069" i="1" l="1"/>
  <c r="C26070" i="1" s="1"/>
  <c r="B26070" i="1" l="1"/>
  <c r="B26071" i="1" s="1"/>
  <c r="C26071" i="1" l="1"/>
  <c r="C26072" i="1" s="1"/>
  <c r="B26072" i="1" l="1"/>
  <c r="B26073" i="1" s="1"/>
  <c r="C26073" i="1" l="1"/>
  <c r="C26074" i="1" s="1"/>
  <c r="B26074" i="1" l="1"/>
  <c r="B26075" i="1" s="1"/>
  <c r="C26075" i="1" l="1"/>
  <c r="C26076" i="1" s="1"/>
  <c r="B26076" i="1" l="1"/>
  <c r="B26077" i="1" s="1"/>
  <c r="C26077" i="1" l="1"/>
  <c r="C26078" i="1" s="1"/>
  <c r="B26078" i="1" l="1"/>
  <c r="B26079" i="1" s="1"/>
  <c r="C26079" i="1" l="1"/>
  <c r="C26080" i="1" s="1"/>
  <c r="B26080" i="1" l="1"/>
  <c r="B26081" i="1" s="1"/>
  <c r="C26081" i="1" l="1"/>
  <c r="C26082" i="1" s="1"/>
  <c r="B26082" i="1" l="1"/>
  <c r="B26083" i="1" s="1"/>
  <c r="C26083" i="1" l="1"/>
  <c r="C26084" i="1" s="1"/>
  <c r="B26084" i="1" l="1"/>
  <c r="B26085" i="1" s="1"/>
  <c r="C26085" i="1" l="1"/>
  <c r="C26086" i="1" s="1"/>
  <c r="B26086" i="1" l="1"/>
  <c r="B26087" i="1" s="1"/>
  <c r="C26087" i="1" l="1"/>
  <c r="C26088" i="1" s="1"/>
  <c r="B26088" i="1" l="1"/>
  <c r="B26089" i="1" s="1"/>
  <c r="C26089" i="1" l="1"/>
  <c r="C26090" i="1" s="1"/>
  <c r="B26090" i="1" l="1"/>
  <c r="B26091" i="1" s="1"/>
  <c r="C26091" i="1" l="1"/>
  <c r="C26092" i="1" s="1"/>
  <c r="B26092" i="1" l="1"/>
  <c r="B26093" i="1" s="1"/>
  <c r="C26093" i="1" l="1"/>
  <c r="C26094" i="1" s="1"/>
  <c r="B26094" i="1" l="1"/>
  <c r="B26095" i="1" s="1"/>
  <c r="C26095" i="1" l="1"/>
  <c r="C26096" i="1" s="1"/>
  <c r="B26096" i="1" l="1"/>
  <c r="B26097" i="1" s="1"/>
  <c r="C26097" i="1" l="1"/>
  <c r="C26098" i="1" s="1"/>
  <c r="B26098" i="1" l="1"/>
  <c r="B26099" i="1" s="1"/>
  <c r="C26099" i="1" l="1"/>
  <c r="C26100" i="1" s="1"/>
  <c r="B26100" i="1" l="1"/>
  <c r="B26101" i="1" s="1"/>
  <c r="C26101" i="1" l="1"/>
  <c r="C26102" i="1" s="1"/>
  <c r="B26102" i="1" l="1"/>
  <c r="B26103" i="1" s="1"/>
  <c r="C26103" i="1" l="1"/>
  <c r="C26104" i="1" s="1"/>
  <c r="B26104" i="1" l="1"/>
  <c r="B26105" i="1" s="1"/>
  <c r="C26105" i="1" l="1"/>
  <c r="C26106" i="1" s="1"/>
  <c r="B26106" i="1" l="1"/>
  <c r="B26107" i="1" s="1"/>
  <c r="C26107" i="1" l="1"/>
  <c r="C26108" i="1" s="1"/>
  <c r="B26108" i="1" l="1"/>
  <c r="B26109" i="1" s="1"/>
  <c r="C26109" i="1" l="1"/>
  <c r="C26110" i="1" s="1"/>
  <c r="B26110" i="1" l="1"/>
  <c r="B26111" i="1" s="1"/>
  <c r="C26111" i="1" l="1"/>
  <c r="C26112" i="1" s="1"/>
  <c r="B26112" i="1" l="1"/>
  <c r="B26113" i="1" s="1"/>
  <c r="C26113" i="1" l="1"/>
  <c r="C26114" i="1" s="1"/>
  <c r="B26114" i="1" l="1"/>
  <c r="B26115" i="1" s="1"/>
  <c r="C26115" i="1" l="1"/>
  <c r="C26116" i="1" s="1"/>
  <c r="B26116" i="1" l="1"/>
  <c r="B26117" i="1" s="1"/>
  <c r="C26117" i="1" l="1"/>
  <c r="C26118" i="1" s="1"/>
  <c r="B26118" i="1" l="1"/>
  <c r="B26119" i="1" s="1"/>
  <c r="C26119" i="1" l="1"/>
  <c r="C26120" i="1" s="1"/>
  <c r="B26120" i="1" l="1"/>
  <c r="B26121" i="1" s="1"/>
  <c r="C26121" i="1" l="1"/>
  <c r="C26122" i="1" s="1"/>
  <c r="B26122" i="1" l="1"/>
  <c r="B26123" i="1" s="1"/>
  <c r="C26123" i="1" l="1"/>
  <c r="C26124" i="1" s="1"/>
  <c r="B26124" i="1" l="1"/>
  <c r="B26125" i="1" s="1"/>
  <c r="C26125" i="1" l="1"/>
  <c r="C26126" i="1" s="1"/>
  <c r="B26126" i="1" l="1"/>
  <c r="B26127" i="1" s="1"/>
  <c r="C26127" i="1" l="1"/>
  <c r="C26128" i="1" s="1"/>
  <c r="B26128" i="1" l="1"/>
  <c r="B26129" i="1" s="1"/>
  <c r="C26129" i="1" l="1"/>
  <c r="C26130" i="1" s="1"/>
  <c r="B26130" i="1" l="1"/>
  <c r="B26131" i="1" s="1"/>
  <c r="C26131" i="1" l="1"/>
  <c r="C26132" i="1" s="1"/>
  <c r="B26132" i="1" l="1"/>
  <c r="B26133" i="1" s="1"/>
  <c r="C26133" i="1" l="1"/>
  <c r="C26134" i="1" s="1"/>
  <c r="B26134" i="1" l="1"/>
  <c r="B26135" i="1" s="1"/>
  <c r="C26135" i="1" l="1"/>
  <c r="C26136" i="1" s="1"/>
  <c r="B26136" i="1" l="1"/>
  <c r="B26137" i="1" s="1"/>
  <c r="C26137" i="1" l="1"/>
  <c r="C26138" i="1" s="1"/>
  <c r="B26138" i="1" l="1"/>
  <c r="B26139" i="1" s="1"/>
  <c r="C26139" i="1" l="1"/>
  <c r="C26140" i="1" s="1"/>
  <c r="B26140" i="1" l="1"/>
  <c r="B26141" i="1" s="1"/>
  <c r="C26141" i="1" l="1"/>
  <c r="C26142" i="1" s="1"/>
  <c r="B26142" i="1" l="1"/>
  <c r="B26143" i="1" s="1"/>
  <c r="C26143" i="1" l="1"/>
  <c r="C26144" i="1" s="1"/>
  <c r="B26144" i="1" l="1"/>
  <c r="B26145" i="1" s="1"/>
  <c r="C26145" i="1" l="1"/>
  <c r="C26146" i="1" s="1"/>
  <c r="B26146" i="1" l="1"/>
  <c r="B26147" i="1" s="1"/>
  <c r="C26147" i="1" l="1"/>
  <c r="C26148" i="1" s="1"/>
  <c r="B26148" i="1" l="1"/>
  <c r="B26149" i="1" s="1"/>
  <c r="C26149" i="1" l="1"/>
  <c r="C26150" i="1" s="1"/>
  <c r="B26150" i="1" l="1"/>
  <c r="B26151" i="1" s="1"/>
  <c r="C26151" i="1" l="1"/>
  <c r="C26152" i="1" s="1"/>
  <c r="B26152" i="1" l="1"/>
  <c r="B26153" i="1" l="1"/>
  <c r="C26153" i="1"/>
  <c r="C26154" i="1" l="1"/>
  <c r="B26154" i="1"/>
  <c r="B26155" i="1" l="1"/>
  <c r="C26155" i="1"/>
  <c r="C26156" i="1" l="1"/>
  <c r="B26156" i="1"/>
  <c r="B26157" i="1" s="1"/>
  <c r="C26157" i="1" l="1"/>
  <c r="C26158" i="1" s="1"/>
  <c r="B26158" i="1" l="1"/>
  <c r="B26159" i="1" s="1"/>
  <c r="C26159" i="1" l="1"/>
  <c r="C26160" i="1" s="1"/>
  <c r="B26160" i="1" l="1"/>
  <c r="B26161" i="1" s="1"/>
  <c r="C26161" i="1" l="1"/>
  <c r="C26162" i="1" s="1"/>
  <c r="B26162" i="1" l="1"/>
  <c r="B26163" i="1" s="1"/>
  <c r="C26163" i="1" l="1"/>
  <c r="C26164" i="1" s="1"/>
  <c r="B26164" i="1" l="1"/>
  <c r="B26165" i="1" s="1"/>
  <c r="C26165" i="1" l="1"/>
  <c r="C26166" i="1" s="1"/>
  <c r="B26166" i="1" l="1"/>
  <c r="B26167" i="1" s="1"/>
  <c r="C26167" i="1" l="1"/>
  <c r="C26168" i="1" s="1"/>
  <c r="B26168" i="1" l="1"/>
  <c r="B26169" i="1" s="1"/>
  <c r="C26169" i="1" l="1"/>
  <c r="C26170" i="1" s="1"/>
  <c r="B26170" i="1" l="1"/>
  <c r="B26171" i="1" s="1"/>
  <c r="C26171" i="1" l="1"/>
  <c r="C26172" i="1" s="1"/>
  <c r="B26172" i="1" l="1"/>
  <c r="B26173" i="1" s="1"/>
  <c r="C26173" i="1" l="1"/>
  <c r="C26174" i="1" l="1"/>
  <c r="B26174" i="1"/>
  <c r="B26175" i="1" l="1"/>
  <c r="C26175" i="1"/>
  <c r="C26176" i="1" s="1"/>
  <c r="B26176" i="1" l="1"/>
  <c r="B26177" i="1" s="1"/>
  <c r="C26177" i="1" l="1"/>
  <c r="C26178" i="1" s="1"/>
  <c r="B26178" i="1" l="1"/>
  <c r="B26179" i="1" s="1"/>
  <c r="C26179" i="1" l="1"/>
  <c r="C26180" i="1" s="1"/>
  <c r="B26180" i="1" l="1"/>
  <c r="B26181" i="1" s="1"/>
  <c r="C26181" i="1" l="1"/>
  <c r="C26182" i="1" s="1"/>
  <c r="B26182" i="1" l="1"/>
  <c r="B26183" i="1" s="1"/>
  <c r="C26183" i="1" l="1"/>
  <c r="C26184" i="1" s="1"/>
  <c r="B26184" i="1" l="1"/>
  <c r="B26185" i="1" s="1"/>
  <c r="C26185" i="1" l="1"/>
  <c r="C26186" i="1" s="1"/>
  <c r="B26186" i="1" l="1"/>
  <c r="B26187" i="1" s="1"/>
  <c r="C26187" i="1" l="1"/>
  <c r="C26188" i="1" s="1"/>
  <c r="B26188" i="1" l="1"/>
  <c r="B26189" i="1" s="1"/>
  <c r="C26189" i="1" l="1"/>
  <c r="C26190" i="1" s="1"/>
  <c r="B26190" i="1" l="1"/>
  <c r="B26191" i="1" s="1"/>
  <c r="C26191" i="1" l="1"/>
  <c r="C26192" i="1" s="1"/>
  <c r="B26192" i="1" l="1"/>
  <c r="B26193" i="1" s="1"/>
  <c r="C26193" i="1" l="1"/>
  <c r="C26194" i="1" s="1"/>
  <c r="B26194" i="1" l="1"/>
  <c r="B26195" i="1" s="1"/>
  <c r="C26195" i="1" l="1"/>
  <c r="C26196" i="1" s="1"/>
  <c r="B26196" i="1" l="1"/>
  <c r="B26197" i="1" s="1"/>
  <c r="C26197" i="1" l="1"/>
  <c r="C26198" i="1" s="1"/>
  <c r="B26198" i="1" l="1"/>
  <c r="B26199" i="1" s="1"/>
  <c r="C26199" i="1" l="1"/>
  <c r="C26200" i="1" s="1"/>
  <c r="B26200" i="1" l="1"/>
  <c r="B26201" i="1" s="1"/>
  <c r="C26201" i="1" l="1"/>
  <c r="C26202" i="1" s="1"/>
  <c r="B26202" i="1" l="1"/>
  <c r="B26203" i="1" s="1"/>
  <c r="C26203" i="1" l="1"/>
  <c r="C26204" i="1" s="1"/>
  <c r="B26204" i="1" l="1"/>
  <c r="B26205" i="1" s="1"/>
  <c r="C26205" i="1" l="1"/>
  <c r="C26206" i="1" s="1"/>
  <c r="B26206" i="1" l="1"/>
  <c r="B26207" i="1" s="1"/>
  <c r="C26207" i="1" l="1"/>
  <c r="C26208" i="1" s="1"/>
  <c r="B26208" i="1" l="1"/>
  <c r="B26209" i="1" s="1"/>
  <c r="C26209" i="1" l="1"/>
  <c r="C26210" i="1" s="1"/>
  <c r="B26210" i="1" l="1"/>
  <c r="B26211" i="1" s="1"/>
  <c r="C26211" i="1" l="1"/>
  <c r="C26212" i="1" s="1"/>
  <c r="B26212" i="1" l="1"/>
  <c r="B26213" i="1" s="1"/>
  <c r="C26213" i="1" l="1"/>
  <c r="C26214" i="1" s="1"/>
  <c r="B26214" i="1" l="1"/>
  <c r="B26215" i="1" s="1"/>
  <c r="C26215" i="1" l="1"/>
  <c r="C26216" i="1" s="1"/>
  <c r="B26216" i="1" l="1"/>
  <c r="B26217" i="1" s="1"/>
  <c r="C26217" i="1" l="1"/>
  <c r="C26218" i="1" s="1"/>
  <c r="B26218" i="1" l="1"/>
  <c r="B26219" i="1" s="1"/>
  <c r="C26219" i="1" l="1"/>
  <c r="C26220" i="1" s="1"/>
  <c r="B26220" i="1" l="1"/>
  <c r="B26221" i="1" s="1"/>
  <c r="C26221" i="1" l="1"/>
  <c r="C26222" i="1" s="1"/>
  <c r="B26222" i="1" l="1"/>
  <c r="B26223" i="1" s="1"/>
  <c r="C26223" i="1" l="1"/>
  <c r="C26224" i="1" s="1"/>
  <c r="B26224" i="1" l="1"/>
  <c r="B26225" i="1" s="1"/>
  <c r="C26225" i="1" l="1"/>
  <c r="C26226" i="1" s="1"/>
  <c r="B26226" i="1" l="1"/>
  <c r="B26227" i="1" s="1"/>
  <c r="C26227" i="1" l="1"/>
  <c r="C26228" i="1" s="1"/>
  <c r="B26228" i="1" l="1"/>
  <c r="B26229" i="1" s="1"/>
  <c r="C26229" i="1" l="1"/>
  <c r="C26230" i="1" s="1"/>
  <c r="B26230" i="1" l="1"/>
  <c r="B26231" i="1" s="1"/>
  <c r="C26231" i="1" l="1"/>
  <c r="C26232" i="1" s="1"/>
  <c r="B26232" i="1" l="1"/>
  <c r="B26233" i="1" s="1"/>
  <c r="C26233" i="1" l="1"/>
  <c r="C26234" i="1" s="1"/>
  <c r="B26234" i="1" l="1"/>
  <c r="B26235" i="1" s="1"/>
  <c r="C26235" i="1" l="1"/>
  <c r="C26236" i="1" s="1"/>
  <c r="B26236" i="1" l="1"/>
  <c r="B26237" i="1" s="1"/>
  <c r="C26237" i="1" l="1"/>
  <c r="C26238" i="1" s="1"/>
  <c r="B26238" i="1" l="1"/>
  <c r="B26239" i="1" s="1"/>
  <c r="C26239" i="1" l="1"/>
  <c r="C26240" i="1" s="1"/>
  <c r="B26240" i="1" l="1"/>
  <c r="B26241" i="1" s="1"/>
  <c r="C26241" i="1" l="1"/>
  <c r="C26242" i="1" s="1"/>
  <c r="B26242" i="1" l="1"/>
  <c r="B26243" i="1" s="1"/>
  <c r="C26243" i="1" l="1"/>
  <c r="C26244" i="1" s="1"/>
  <c r="B26244" i="1" l="1"/>
  <c r="B26245" i="1" s="1"/>
  <c r="C26245" i="1" l="1"/>
  <c r="C26246" i="1" s="1"/>
  <c r="B26246" i="1" l="1"/>
  <c r="B26247" i="1" s="1"/>
  <c r="C26247" i="1" l="1"/>
  <c r="C26248" i="1" s="1"/>
  <c r="B26248" i="1" l="1"/>
  <c r="B26249" i="1" s="1"/>
  <c r="C26249" i="1" l="1"/>
  <c r="C26250" i="1" s="1"/>
  <c r="B26250" i="1" l="1"/>
  <c r="B26251" i="1" s="1"/>
  <c r="C26251" i="1" l="1"/>
  <c r="C26252" i="1" s="1"/>
  <c r="B26252" i="1" l="1"/>
  <c r="B26253" i="1" s="1"/>
  <c r="C26253" i="1" l="1"/>
  <c r="C26254" i="1" s="1"/>
  <c r="B26254" i="1" l="1"/>
  <c r="B26255" i="1" s="1"/>
  <c r="C26255" i="1" l="1"/>
  <c r="C26256" i="1" s="1"/>
  <c r="B26256" i="1" l="1"/>
  <c r="B26257" i="1" s="1"/>
  <c r="C26257" i="1" l="1"/>
  <c r="C26258" i="1" s="1"/>
  <c r="B26258" i="1" l="1"/>
  <c r="B26259" i="1" s="1"/>
  <c r="C26259" i="1" l="1"/>
  <c r="C26260" i="1" s="1"/>
  <c r="B26260" i="1" l="1"/>
  <c r="B26261" i="1" s="1"/>
  <c r="C26261" i="1" l="1"/>
  <c r="C26262" i="1" s="1"/>
  <c r="B26262" i="1" l="1"/>
  <c r="B26263" i="1" s="1"/>
  <c r="C26263" i="1" l="1"/>
  <c r="C26264" i="1" s="1"/>
  <c r="B26264" i="1" l="1"/>
  <c r="B26265" i="1" s="1"/>
  <c r="C26265" i="1" l="1"/>
  <c r="C26266" i="1" s="1"/>
  <c r="B26266" i="1" l="1"/>
  <c r="B26267" i="1" s="1"/>
  <c r="C26267" i="1" l="1"/>
  <c r="C26268" i="1" s="1"/>
  <c r="B26268" i="1" l="1"/>
  <c r="B26269" i="1" s="1"/>
  <c r="C26269" i="1" l="1"/>
  <c r="C26270" i="1" s="1"/>
  <c r="B26270" i="1" l="1"/>
  <c r="B26271" i="1" s="1"/>
  <c r="C26271" i="1" l="1"/>
  <c r="C26272" i="1" s="1"/>
  <c r="B26272" i="1" l="1"/>
  <c r="B26273" i="1" s="1"/>
  <c r="C26273" i="1" l="1"/>
  <c r="C26274" i="1" s="1"/>
  <c r="B26274" i="1" l="1"/>
  <c r="B26275" i="1" s="1"/>
  <c r="C26275" i="1" l="1"/>
  <c r="C26276" i="1" s="1"/>
  <c r="B26276" i="1" l="1"/>
  <c r="B26277" i="1" s="1"/>
  <c r="C26277" i="1" l="1"/>
  <c r="C26278" i="1" s="1"/>
  <c r="B26278" i="1" l="1"/>
  <c r="B26279" i="1" s="1"/>
  <c r="C26279" i="1" l="1"/>
  <c r="C26280" i="1" s="1"/>
  <c r="B26280" i="1" l="1"/>
  <c r="B26281" i="1" s="1"/>
  <c r="C26281" i="1" l="1"/>
  <c r="C26282" i="1" s="1"/>
  <c r="B26282" i="1" l="1"/>
  <c r="B26283" i="1" s="1"/>
  <c r="C26283" i="1" l="1"/>
  <c r="C26284" i="1" s="1"/>
  <c r="B26284" i="1" l="1"/>
  <c r="B26285" i="1" s="1"/>
  <c r="C26285" i="1" l="1"/>
  <c r="C26286" i="1" s="1"/>
  <c r="B26286" i="1" l="1"/>
  <c r="B26287" i="1" s="1"/>
  <c r="C26287" i="1" l="1"/>
  <c r="C26288" i="1" s="1"/>
  <c r="B26288" i="1" l="1"/>
  <c r="B26289" i="1" s="1"/>
  <c r="C26289" i="1" l="1"/>
  <c r="C26290" i="1" s="1"/>
  <c r="B26290" i="1" l="1"/>
  <c r="B26291" i="1" s="1"/>
  <c r="C26291" i="1" l="1"/>
  <c r="C26292" i="1" s="1"/>
  <c r="B26292" i="1" l="1"/>
  <c r="B26293" i="1" s="1"/>
  <c r="C26293" i="1" l="1"/>
  <c r="C26294" i="1" s="1"/>
  <c r="B26294" i="1" l="1"/>
  <c r="B26295" i="1" s="1"/>
  <c r="C26295" i="1" l="1"/>
  <c r="C26296" i="1" s="1"/>
  <c r="B26296" i="1" l="1"/>
  <c r="B26297" i="1" s="1"/>
  <c r="C26297" i="1" l="1"/>
  <c r="C26298" i="1" s="1"/>
  <c r="B26298" i="1" l="1"/>
  <c r="B26299" i="1" s="1"/>
  <c r="C26299" i="1" l="1"/>
  <c r="C26300" i="1" s="1"/>
  <c r="B26300" i="1" l="1"/>
  <c r="B26301" i="1" s="1"/>
  <c r="C26301" i="1" l="1"/>
  <c r="C26302" i="1" s="1"/>
  <c r="B26302" i="1" l="1"/>
  <c r="B26303" i="1" s="1"/>
  <c r="C26303" i="1" l="1"/>
  <c r="C26304" i="1" s="1"/>
  <c r="B26304" i="1" l="1"/>
  <c r="B26305" i="1" s="1"/>
  <c r="C26305" i="1" l="1"/>
  <c r="C26306" i="1" s="1"/>
  <c r="B26306" i="1" l="1"/>
  <c r="B26307" i="1" s="1"/>
  <c r="C26307" i="1" l="1"/>
  <c r="C26308" i="1" s="1"/>
  <c r="B26308" i="1" l="1"/>
  <c r="B26309" i="1" s="1"/>
  <c r="C26309" i="1" l="1"/>
  <c r="C26310" i="1" s="1"/>
  <c r="B26310" i="1" l="1"/>
  <c r="B26311" i="1" s="1"/>
  <c r="C26311" i="1" l="1"/>
  <c r="C26312" i="1" s="1"/>
  <c r="B26312" i="1" l="1"/>
  <c r="B26313" i="1" s="1"/>
  <c r="C26313" i="1" l="1"/>
  <c r="C26314" i="1" s="1"/>
  <c r="B26314" i="1" l="1"/>
  <c r="B26315" i="1" s="1"/>
  <c r="C26315" i="1" l="1"/>
  <c r="C26316" i="1" s="1"/>
  <c r="B26316" i="1" l="1"/>
  <c r="B26317" i="1" s="1"/>
  <c r="C26317" i="1" l="1"/>
  <c r="C26318" i="1" s="1"/>
  <c r="B26318" i="1" l="1"/>
  <c r="B26319" i="1" s="1"/>
  <c r="C26319" i="1" l="1"/>
  <c r="C26320" i="1" s="1"/>
  <c r="B26320" i="1" l="1"/>
  <c r="B26321" i="1" s="1"/>
  <c r="C26321" i="1" l="1"/>
  <c r="C26322" i="1" s="1"/>
  <c r="B26322" i="1" l="1"/>
  <c r="B26323" i="1" s="1"/>
  <c r="C26323" i="1" l="1"/>
  <c r="C26324" i="1" s="1"/>
  <c r="B26324" i="1" l="1"/>
  <c r="B26325" i="1" s="1"/>
  <c r="C26325" i="1" l="1"/>
  <c r="C26326" i="1" s="1"/>
  <c r="B26326" i="1" l="1"/>
  <c r="B26327" i="1" s="1"/>
  <c r="C26327" i="1" l="1"/>
  <c r="C26328" i="1" s="1"/>
  <c r="B26328" i="1" l="1"/>
  <c r="B26329" i="1" s="1"/>
  <c r="C26329" i="1" l="1"/>
  <c r="C26330" i="1" s="1"/>
  <c r="B26330" i="1" l="1"/>
  <c r="B26331" i="1" s="1"/>
  <c r="C26331" i="1" l="1"/>
  <c r="C26332" i="1" s="1"/>
  <c r="B26332" i="1" l="1"/>
  <c r="B26333" i="1" s="1"/>
  <c r="C26333" i="1" l="1"/>
  <c r="C26334" i="1" s="1"/>
  <c r="B26334" i="1" l="1"/>
  <c r="B26335" i="1" s="1"/>
  <c r="C26335" i="1" l="1"/>
  <c r="C26336" i="1" s="1"/>
  <c r="B26336" i="1" l="1"/>
  <c r="B26337" i="1" s="1"/>
  <c r="C26337" i="1" l="1"/>
  <c r="C26338" i="1" s="1"/>
  <c r="B26338" i="1" l="1"/>
  <c r="B26339" i="1" s="1"/>
  <c r="C26339" i="1" l="1"/>
  <c r="C26340" i="1" s="1"/>
  <c r="B26340" i="1" l="1"/>
  <c r="B26341" i="1" s="1"/>
  <c r="C26341" i="1" l="1"/>
  <c r="C26342" i="1" s="1"/>
  <c r="B26342" i="1" l="1"/>
  <c r="B26343" i="1" s="1"/>
  <c r="C26343" i="1" l="1"/>
  <c r="C26344" i="1" s="1"/>
  <c r="B26344" i="1" l="1"/>
  <c r="B26345" i="1" s="1"/>
  <c r="C26345" i="1" l="1"/>
  <c r="C26346" i="1" s="1"/>
  <c r="B26346" i="1" l="1"/>
  <c r="B26347" i="1" s="1"/>
  <c r="C26347" i="1" l="1"/>
  <c r="C26348" i="1" s="1"/>
  <c r="B26348" i="1" l="1"/>
  <c r="B26349" i="1" s="1"/>
  <c r="C26349" i="1" l="1"/>
  <c r="C26350" i="1" s="1"/>
  <c r="B26350" i="1" l="1"/>
  <c r="B26351" i="1" s="1"/>
  <c r="C26351" i="1" l="1"/>
  <c r="C26352" i="1" s="1"/>
  <c r="B26352" i="1" l="1"/>
  <c r="B26353" i="1" s="1"/>
  <c r="C26353" i="1" l="1"/>
  <c r="C26354" i="1" s="1"/>
  <c r="B26354" i="1" l="1"/>
  <c r="B26355" i="1" s="1"/>
  <c r="C26355" i="1" l="1"/>
  <c r="C26356" i="1" s="1"/>
  <c r="B26356" i="1" l="1"/>
  <c r="B26357" i="1" s="1"/>
  <c r="C26357" i="1" l="1"/>
  <c r="C26358" i="1" s="1"/>
  <c r="B26358" i="1" l="1"/>
  <c r="B26359" i="1" s="1"/>
  <c r="C26359" i="1" l="1"/>
  <c r="C26360" i="1" s="1"/>
  <c r="B26360" i="1" l="1"/>
  <c r="B26361" i="1" s="1"/>
  <c r="C26361" i="1" l="1"/>
  <c r="C26362" i="1" s="1"/>
  <c r="B26362" i="1" l="1"/>
  <c r="B26363" i="1" s="1"/>
  <c r="C26363" i="1" l="1"/>
  <c r="C26364" i="1" s="1"/>
  <c r="B26364" i="1" l="1"/>
  <c r="B26365" i="1" s="1"/>
  <c r="C26365" i="1" l="1"/>
  <c r="C26366" i="1" s="1"/>
  <c r="B26366" i="1" l="1"/>
  <c r="B26367" i="1" l="1"/>
  <c r="C26367" i="1"/>
  <c r="C26368" i="1" s="1"/>
  <c r="B26368" i="1" l="1"/>
  <c r="B26369" i="1" s="1"/>
  <c r="C26369" i="1" l="1"/>
  <c r="C26370" i="1" s="1"/>
  <c r="B26370" i="1" l="1"/>
  <c r="B26371" i="1" s="1"/>
  <c r="C26371" i="1" l="1"/>
  <c r="C26372" i="1" s="1"/>
  <c r="B26372" i="1" l="1"/>
  <c r="B26373" i="1" s="1"/>
  <c r="C26373" i="1" l="1"/>
  <c r="C26374" i="1" s="1"/>
  <c r="B26374" i="1" l="1"/>
  <c r="B26375" i="1" s="1"/>
  <c r="C26375" i="1" l="1"/>
  <c r="C26376" i="1" s="1"/>
  <c r="B26376" i="1" l="1"/>
  <c r="B26377" i="1" s="1"/>
  <c r="C26377" i="1" l="1"/>
  <c r="C26378" i="1" s="1"/>
  <c r="B26378" i="1" l="1"/>
  <c r="B26379" i="1" s="1"/>
  <c r="C26379" i="1" l="1"/>
  <c r="C26380" i="1" s="1"/>
  <c r="B26380" i="1" l="1"/>
  <c r="B26381" i="1" s="1"/>
  <c r="C26381" i="1" l="1"/>
  <c r="C26382" i="1" s="1"/>
  <c r="B26382" i="1" l="1"/>
  <c r="B26383" i="1" s="1"/>
  <c r="C26383" i="1" l="1"/>
  <c r="C26384" i="1" s="1"/>
  <c r="B26384" i="1" l="1"/>
  <c r="B26385" i="1" s="1"/>
  <c r="C26385" i="1" l="1"/>
  <c r="C26386" i="1" s="1"/>
  <c r="B26386" i="1" l="1"/>
  <c r="B26387" i="1" s="1"/>
  <c r="C26387" i="1" l="1"/>
  <c r="C26388" i="1" s="1"/>
  <c r="B26388" i="1" l="1"/>
  <c r="B26389" i="1" s="1"/>
  <c r="C26389" i="1" l="1"/>
  <c r="C26390" i="1" s="1"/>
  <c r="B26390" i="1" l="1"/>
  <c r="B26391" i="1" s="1"/>
  <c r="C26391" i="1" l="1"/>
  <c r="C26392" i="1" s="1"/>
  <c r="B26392" i="1" l="1"/>
  <c r="B26393" i="1" s="1"/>
  <c r="C26393" i="1" l="1"/>
  <c r="C26394" i="1" s="1"/>
  <c r="B26394" i="1" l="1"/>
  <c r="B26395" i="1" s="1"/>
  <c r="C26395" i="1" l="1"/>
  <c r="C26396" i="1" s="1"/>
  <c r="B26396" i="1" l="1"/>
  <c r="B26397" i="1" s="1"/>
  <c r="C26397" i="1" l="1"/>
  <c r="C26398" i="1" s="1"/>
  <c r="B26398" i="1" l="1"/>
  <c r="B26399" i="1" s="1"/>
  <c r="C26399" i="1" l="1"/>
  <c r="C26400" i="1" s="1"/>
  <c r="B26400" i="1" l="1"/>
  <c r="B26401" i="1" s="1"/>
  <c r="C26401" i="1" l="1"/>
  <c r="C26402" i="1" s="1"/>
  <c r="B26402" i="1" l="1"/>
  <c r="B26403" i="1" s="1"/>
  <c r="C26403" i="1" l="1"/>
  <c r="C26404" i="1" s="1"/>
  <c r="B26404" i="1" l="1"/>
  <c r="B26405" i="1" s="1"/>
  <c r="C26405" i="1" l="1"/>
  <c r="C26406" i="1" s="1"/>
  <c r="B26406" i="1" l="1"/>
  <c r="B26407" i="1" s="1"/>
  <c r="C26407" i="1" l="1"/>
  <c r="C26408" i="1" s="1"/>
  <c r="B26408" i="1" l="1"/>
  <c r="B26409" i="1" s="1"/>
  <c r="C26409" i="1" l="1"/>
  <c r="C26410" i="1" s="1"/>
  <c r="B26410" i="1" l="1"/>
  <c r="B26411" i="1" s="1"/>
  <c r="C26411" i="1" l="1"/>
  <c r="C26412" i="1" s="1"/>
  <c r="B26412" i="1" l="1"/>
  <c r="B26413" i="1" s="1"/>
  <c r="C26413" i="1" l="1"/>
  <c r="C26414" i="1" s="1"/>
  <c r="B26414" i="1" l="1"/>
  <c r="B26415" i="1" s="1"/>
  <c r="C26415" i="1" l="1"/>
  <c r="C26416" i="1" s="1"/>
  <c r="B26416" i="1" l="1"/>
  <c r="B26417" i="1" s="1"/>
  <c r="C26417" i="1" l="1"/>
  <c r="C26418" i="1" s="1"/>
  <c r="B26418" i="1" l="1"/>
  <c r="B26419" i="1" s="1"/>
  <c r="C26419" i="1" l="1"/>
  <c r="C26420" i="1" s="1"/>
  <c r="B26420" i="1" l="1"/>
  <c r="B26421" i="1" s="1"/>
  <c r="C26421" i="1" l="1"/>
  <c r="C26422" i="1" s="1"/>
  <c r="B26422" i="1" l="1"/>
  <c r="B26423" i="1" s="1"/>
  <c r="C26423" i="1" l="1"/>
  <c r="C26424" i="1" s="1"/>
  <c r="B26424" i="1" l="1"/>
  <c r="B26425" i="1" s="1"/>
  <c r="C26425" i="1" l="1"/>
  <c r="C26426" i="1" s="1"/>
  <c r="B26426" i="1" l="1"/>
  <c r="B26427" i="1" s="1"/>
  <c r="C26427" i="1" l="1"/>
  <c r="C26428" i="1" s="1"/>
  <c r="B26428" i="1" l="1"/>
  <c r="B26429" i="1" s="1"/>
  <c r="C26429" i="1" l="1"/>
  <c r="C26430" i="1" s="1"/>
  <c r="B26430" i="1" l="1"/>
  <c r="B26431" i="1" s="1"/>
  <c r="C26431" i="1" l="1"/>
  <c r="C26432" i="1" s="1"/>
  <c r="B26432" i="1" l="1"/>
  <c r="B26433" i="1" s="1"/>
  <c r="C26433" i="1" l="1"/>
  <c r="C26434" i="1" s="1"/>
  <c r="B26434" i="1" l="1"/>
  <c r="B26435" i="1" s="1"/>
  <c r="C26435" i="1" l="1"/>
  <c r="C26436" i="1" s="1"/>
  <c r="B26436" i="1" l="1"/>
  <c r="B26437" i="1" s="1"/>
  <c r="C26437" i="1" l="1"/>
  <c r="C26438" i="1" s="1"/>
  <c r="B26438" i="1" l="1"/>
  <c r="B26439" i="1" s="1"/>
  <c r="C26439" i="1" l="1"/>
  <c r="C26440" i="1" s="1"/>
  <c r="B26440" i="1" l="1"/>
  <c r="B26441" i="1" s="1"/>
  <c r="C26441" i="1" l="1"/>
  <c r="C26442" i="1" s="1"/>
  <c r="B26442" i="1" l="1"/>
  <c r="B26443" i="1" s="1"/>
  <c r="C26443" i="1" l="1"/>
  <c r="C26444" i="1" s="1"/>
  <c r="B26444" i="1" l="1"/>
  <c r="B26445" i="1" s="1"/>
  <c r="C26445" i="1" l="1"/>
  <c r="C26446" i="1" s="1"/>
  <c r="B26446" i="1" l="1"/>
  <c r="B26447" i="1" s="1"/>
  <c r="C26447" i="1" l="1"/>
  <c r="C26448" i="1" s="1"/>
  <c r="B26448" i="1" l="1"/>
  <c r="B26449" i="1" s="1"/>
  <c r="C26449" i="1" l="1"/>
  <c r="C26450" i="1" s="1"/>
  <c r="B26450" i="1" l="1"/>
  <c r="B26451" i="1" s="1"/>
  <c r="C26451" i="1" l="1"/>
  <c r="C26452" i="1" s="1"/>
  <c r="B26452" i="1" l="1"/>
  <c r="B26453" i="1" s="1"/>
  <c r="C26453" i="1" l="1"/>
  <c r="C26454" i="1" s="1"/>
  <c r="B26454" i="1" l="1"/>
  <c r="B26455" i="1" s="1"/>
  <c r="C26455" i="1" l="1"/>
  <c r="C26456" i="1" s="1"/>
  <c r="B26456" i="1" l="1"/>
  <c r="B26457" i="1" s="1"/>
  <c r="C26457" i="1" l="1"/>
  <c r="C26458" i="1" s="1"/>
  <c r="B26458" i="1" l="1"/>
  <c r="B26459" i="1" s="1"/>
  <c r="C26459" i="1" l="1"/>
  <c r="C26460" i="1" s="1"/>
  <c r="B26460" i="1" l="1"/>
  <c r="B26461" i="1" s="1"/>
  <c r="C26461" i="1" l="1"/>
  <c r="C26462" i="1" s="1"/>
  <c r="B26462" i="1" l="1"/>
  <c r="B26463" i="1" s="1"/>
  <c r="C26463" i="1" l="1"/>
  <c r="C26464" i="1" s="1"/>
  <c r="B26464" i="1" l="1"/>
  <c r="B26465" i="1" s="1"/>
  <c r="C26465" i="1" l="1"/>
  <c r="C26466" i="1" s="1"/>
  <c r="B26466" i="1" l="1"/>
  <c r="B26467" i="1" s="1"/>
  <c r="C26467" i="1" l="1"/>
  <c r="C26468" i="1" s="1"/>
  <c r="B26468" i="1" l="1"/>
  <c r="B26469" i="1" s="1"/>
  <c r="C26469" i="1" l="1"/>
  <c r="C26470" i="1" s="1"/>
  <c r="B26470" i="1" l="1"/>
  <c r="B26471" i="1" s="1"/>
  <c r="C26471" i="1" l="1"/>
  <c r="C26472" i="1" s="1"/>
  <c r="B26472" i="1" l="1"/>
  <c r="B26473" i="1" s="1"/>
  <c r="C26473" i="1" l="1"/>
  <c r="C26474" i="1" s="1"/>
  <c r="B26474" i="1" l="1"/>
  <c r="B26475" i="1" s="1"/>
  <c r="C26475" i="1" l="1"/>
  <c r="C26476" i="1" s="1"/>
  <c r="B26476" i="1" l="1"/>
  <c r="B26477" i="1" s="1"/>
  <c r="C26477" i="1" l="1"/>
  <c r="C26478" i="1" s="1"/>
  <c r="B26478" i="1" l="1"/>
  <c r="B26479" i="1" s="1"/>
  <c r="C26479" i="1" l="1"/>
  <c r="C26480" i="1" s="1"/>
  <c r="B26480" i="1" l="1"/>
  <c r="B26481" i="1" s="1"/>
  <c r="C26481" i="1" l="1"/>
  <c r="C26482" i="1" s="1"/>
  <c r="B26482" i="1" l="1"/>
  <c r="B26483" i="1" s="1"/>
  <c r="C26483" i="1" l="1"/>
  <c r="C26484" i="1" s="1"/>
  <c r="B26484" i="1" l="1"/>
  <c r="B26485" i="1" s="1"/>
  <c r="C26485" i="1" l="1"/>
  <c r="C26486" i="1" s="1"/>
  <c r="B26486" i="1" l="1"/>
  <c r="B26487" i="1" s="1"/>
  <c r="C26487" i="1" l="1"/>
  <c r="C26488" i="1" s="1"/>
  <c r="B26488" i="1" l="1"/>
  <c r="B26489" i="1" s="1"/>
  <c r="C26489" i="1" l="1"/>
  <c r="C26490" i="1" s="1"/>
  <c r="B26490" i="1" l="1"/>
  <c r="B26491" i="1" s="1"/>
  <c r="C26491" i="1" l="1"/>
  <c r="C26492" i="1" s="1"/>
  <c r="B26492" i="1" l="1"/>
  <c r="B26493" i="1" s="1"/>
  <c r="C26493" i="1" l="1"/>
  <c r="C26494" i="1" s="1"/>
  <c r="B26494" i="1" l="1"/>
  <c r="B26495" i="1" s="1"/>
  <c r="C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B26894" i="1" s="1"/>
  <c r="C26894" i="1" l="1"/>
  <c r="C26895" i="1" s="1"/>
  <c r="B26895" i="1" l="1"/>
  <c r="B26896" i="1" s="1"/>
  <c r="C26896" i="1" l="1"/>
  <c r="C26897" i="1" s="1"/>
  <c r="B26897" i="1" l="1"/>
  <c r="B26898" i="1" s="1"/>
  <c r="C26898" i="1" l="1"/>
  <c r="C26899" i="1" s="1"/>
  <c r="B26899" i="1" l="1"/>
  <c r="B26900" i="1" s="1"/>
  <c r="C26900" i="1" l="1"/>
  <c r="C26901" i="1" s="1"/>
  <c r="B26901" i="1" l="1"/>
  <c r="B26902" i="1" s="1"/>
  <c r="C26902" i="1" l="1"/>
  <c r="C26903" i="1" s="1"/>
  <c r="B26903" i="1" l="1"/>
  <c r="B26904" i="1" s="1"/>
  <c r="C26904" i="1" l="1"/>
  <c r="C26905" i="1" s="1"/>
  <c r="B26905" i="1" l="1"/>
  <c r="B26906" i="1" s="1"/>
  <c r="C26906" i="1" l="1"/>
  <c r="C26907" i="1" s="1"/>
  <c r="B26907" i="1" l="1"/>
  <c r="B26908" i="1" s="1"/>
  <c r="C26908" i="1" l="1"/>
  <c r="C26909" i="1" s="1"/>
  <c r="B26909" i="1" l="1"/>
  <c r="B26910" i="1" s="1"/>
  <c r="C26910" i="1" l="1"/>
  <c r="C26911" i="1" s="1"/>
  <c r="B26911" i="1" l="1"/>
  <c r="B26912" i="1" s="1"/>
  <c r="C26912" i="1" l="1"/>
  <c r="C26913" i="1" s="1"/>
  <c r="B26913" i="1" l="1"/>
  <c r="B26914" i="1" s="1"/>
  <c r="C26914" i="1" l="1"/>
  <c r="C26915" i="1" s="1"/>
  <c r="B26915" i="1" l="1"/>
  <c r="B26916" i="1" s="1"/>
  <c r="C26916" i="1" l="1"/>
  <c r="C26917" i="1" s="1"/>
  <c r="B26917" i="1" l="1"/>
  <c r="B26918" i="1" s="1"/>
  <c r="C26918" i="1" l="1"/>
  <c r="C26919" i="1" s="1"/>
  <c r="B26919" i="1" l="1"/>
  <c r="B26920" i="1" s="1"/>
  <c r="C26920" i="1" l="1"/>
  <c r="C26921" i="1" s="1"/>
  <c r="B26921" i="1" l="1"/>
  <c r="B26922" i="1" s="1"/>
  <c r="C26922" i="1" l="1"/>
  <c r="C26923" i="1" s="1"/>
  <c r="B26923" i="1" l="1"/>
  <c r="B26924" i="1" s="1"/>
  <c r="C26924" i="1" l="1"/>
  <c r="C26925" i="1" s="1"/>
  <c r="B26925" i="1" l="1"/>
  <c r="B26926" i="1" s="1"/>
  <c r="C26926" i="1" l="1"/>
  <c r="C26927" i="1" s="1"/>
  <c r="B26927" i="1" l="1"/>
  <c r="B26928" i="1" s="1"/>
  <c r="C26928" i="1" l="1"/>
  <c r="C26929" i="1" s="1"/>
  <c r="B26929" i="1" l="1"/>
  <c r="B26930" i="1" s="1"/>
  <c r="C26930" i="1" l="1"/>
  <c r="C26931" i="1" s="1"/>
  <c r="B26931" i="1" l="1"/>
  <c r="B26932" i="1" s="1"/>
  <c r="C26932" i="1" l="1"/>
  <c r="C26933" i="1" s="1"/>
  <c r="B26933" i="1" l="1"/>
  <c r="B26934" i="1" s="1"/>
  <c r="C26934" i="1" l="1"/>
  <c r="C26935" i="1" s="1"/>
  <c r="B26935" i="1" l="1"/>
  <c r="B26936" i="1" s="1"/>
  <c r="C26936" i="1" l="1"/>
  <c r="C26937" i="1" s="1"/>
  <c r="B26937" i="1" l="1"/>
  <c r="B26938" i="1" s="1"/>
  <c r="C26938" i="1" l="1"/>
  <c r="C26939" i="1" s="1"/>
  <c r="B26939" i="1" l="1"/>
  <c r="B26940" i="1" s="1"/>
  <c r="C26940" i="1" l="1"/>
  <c r="C26941" i="1" s="1"/>
  <c r="B26941" i="1" l="1"/>
  <c r="B26942" i="1" s="1"/>
  <c r="C26942" i="1" l="1"/>
  <c r="C26943" i="1" s="1"/>
  <c r="B26943" i="1" l="1"/>
  <c r="B26944" i="1" s="1"/>
  <c r="C26944" i="1" l="1"/>
  <c r="C26945" i="1" s="1"/>
  <c r="B26945" i="1" l="1"/>
  <c r="B26946" i="1" s="1"/>
  <c r="C26946" i="1" l="1"/>
  <c r="C26947" i="1" s="1"/>
  <c r="B26947" i="1" l="1"/>
  <c r="B26948" i="1" s="1"/>
  <c r="C26948" i="1" l="1"/>
  <c r="C26949" i="1" s="1"/>
  <c r="B26949" i="1" l="1"/>
  <c r="B26950" i="1" s="1"/>
  <c r="C26950" i="1" l="1"/>
  <c r="C26951" i="1" s="1"/>
  <c r="B26951" i="1" l="1"/>
  <c r="B26952" i="1" s="1"/>
  <c r="C26952" i="1" l="1"/>
  <c r="C26953" i="1" s="1"/>
  <c r="B26953" i="1" l="1"/>
  <c r="B26954" i="1" s="1"/>
  <c r="C26954" i="1" l="1"/>
  <c r="C26955" i="1" s="1"/>
  <c r="B26955" i="1" l="1"/>
  <c r="B26956" i="1" s="1"/>
  <c r="C26956" i="1" l="1"/>
  <c r="C26957" i="1" s="1"/>
  <c r="B26957" i="1" l="1"/>
  <c r="B26958" i="1" s="1"/>
  <c r="C26958" i="1" l="1"/>
  <c r="C26959" i="1" s="1"/>
  <c r="B26959" i="1" l="1"/>
  <c r="B26960" i="1" s="1"/>
  <c r="C26960" i="1" l="1"/>
  <c r="C26961" i="1" s="1"/>
  <c r="B26961" i="1" l="1"/>
  <c r="B26962" i="1" s="1"/>
  <c r="C26962" i="1" l="1"/>
  <c r="C26963" i="1" s="1"/>
  <c r="B26963" i="1" l="1"/>
  <c r="B26964" i="1" s="1"/>
  <c r="C26964" i="1" l="1"/>
  <c r="C26965" i="1" s="1"/>
  <c r="B26965" i="1" l="1"/>
  <c r="B26966" i="1" s="1"/>
  <c r="C26966" i="1" l="1"/>
  <c r="C26967" i="1" s="1"/>
  <c r="B26967" i="1" l="1"/>
  <c r="B26968" i="1" s="1"/>
  <c r="C26968" i="1" l="1"/>
  <c r="C26969" i="1" s="1"/>
  <c r="B26969" i="1" l="1"/>
  <c r="B26970" i="1" s="1"/>
  <c r="C26970" i="1" l="1"/>
  <c r="C26971" i="1" s="1"/>
  <c r="B26971" i="1" l="1"/>
  <c r="B26972" i="1" s="1"/>
  <c r="C26972" i="1" l="1"/>
  <c r="C26973" i="1" s="1"/>
  <c r="B26973" i="1" l="1"/>
  <c r="B26974" i="1" s="1"/>
  <c r="C26974" i="1" l="1"/>
  <c r="C26975" i="1" s="1"/>
  <c r="B26975" i="1" l="1"/>
  <c r="B26976" i="1" s="1"/>
  <c r="C26976" i="1" l="1"/>
  <c r="C26977" i="1" s="1"/>
  <c r="B26977" i="1" l="1"/>
  <c r="B26978" i="1" s="1"/>
  <c r="C26978" i="1" l="1"/>
  <c r="C26979" i="1" s="1"/>
  <c r="B26979" i="1" l="1"/>
  <c r="B26980" i="1" s="1"/>
  <c r="C26980" i="1" l="1"/>
  <c r="C26981" i="1" s="1"/>
  <c r="B26981" i="1" l="1"/>
  <c r="B26982" i="1" s="1"/>
  <c r="C26982" i="1" l="1"/>
  <c r="C26983" i="1" s="1"/>
  <c r="B26983" i="1" l="1"/>
  <c r="B26984" i="1" s="1"/>
  <c r="C26984" i="1" l="1"/>
  <c r="C26985" i="1" s="1"/>
  <c r="B26985" i="1" l="1"/>
  <c r="B26986" i="1" s="1"/>
  <c r="C26986" i="1" l="1"/>
  <c r="C26987" i="1" s="1"/>
  <c r="B26987" i="1" l="1"/>
  <c r="B26988" i="1" s="1"/>
  <c r="C26988" i="1" l="1"/>
  <c r="C26989" i="1" s="1"/>
  <c r="B26989" i="1" l="1"/>
  <c r="B26990" i="1" s="1"/>
  <c r="C26990" i="1" l="1"/>
  <c r="C26991" i="1" s="1"/>
  <c r="B26991" i="1" l="1"/>
  <c r="B26992" i="1" s="1"/>
  <c r="C26992" i="1" l="1"/>
  <c r="C26993" i="1" s="1"/>
  <c r="B26993" i="1" l="1"/>
  <c r="B26994" i="1" s="1"/>
  <c r="C26994" i="1" l="1"/>
  <c r="C26995" i="1" s="1"/>
  <c r="B26995" i="1" l="1"/>
  <c r="B26996" i="1" s="1"/>
  <c r="C26996" i="1" l="1"/>
  <c r="C26997" i="1" s="1"/>
  <c r="B26997" i="1" l="1"/>
  <c r="B26998" i="1" s="1"/>
  <c r="C26998" i="1" l="1"/>
  <c r="C26999" i="1" s="1"/>
  <c r="B26999" i="1" l="1"/>
  <c r="B27000" i="1" s="1"/>
  <c r="C27000" i="1" l="1"/>
  <c r="C27001" i="1" s="1"/>
  <c r="B27001" i="1" l="1"/>
  <c r="B27002" i="1" s="1"/>
  <c r="C27002" i="1" l="1"/>
  <c r="C27003" i="1" s="1"/>
  <c r="B27003" i="1" l="1"/>
  <c r="B27004" i="1" s="1"/>
  <c r="C27004" i="1" l="1"/>
  <c r="C27005" i="1" s="1"/>
  <c r="B27005" i="1" l="1"/>
  <c r="B27006" i="1" s="1"/>
  <c r="C27006" i="1" l="1"/>
  <c r="C27007" i="1" s="1"/>
  <c r="B27007" i="1" l="1"/>
  <c r="B27008" i="1" s="1"/>
  <c r="C27008" i="1" l="1"/>
  <c r="C27009" i="1" s="1"/>
  <c r="B27009" i="1" l="1"/>
  <c r="B27010" i="1" s="1"/>
  <c r="C27010" i="1" l="1"/>
  <c r="C27011" i="1" s="1"/>
  <c r="B27011" i="1" l="1"/>
  <c r="B27012" i="1" s="1"/>
  <c r="G19" i="1" l="1"/>
  <c r="H19" i="1" s="1"/>
  <c r="C27012" i="1"/>
  <c r="C27013" i="1" s="1"/>
  <c r="B27013" i="1" l="1"/>
  <c r="B27014" i="1" s="1"/>
  <c r="C27014" i="1" l="1"/>
  <c r="C27015" i="1" s="1"/>
  <c r="B27015" i="1" l="1"/>
  <c r="B27016" i="1" s="1"/>
  <c r="C27016" i="1" l="1"/>
  <c r="C27017" i="1" s="1"/>
  <c r="B27017" i="1" l="1"/>
  <c r="B27018" i="1" s="1"/>
  <c r="C27018" i="1" l="1"/>
  <c r="C27019" i="1" s="1"/>
  <c r="B27019" i="1" l="1"/>
  <c r="B27020" i="1" s="1"/>
  <c r="C27020" i="1" l="1"/>
  <c r="C27021" i="1" s="1"/>
  <c r="B27021" i="1" l="1"/>
  <c r="B27022" i="1" s="1"/>
  <c r="C27022" i="1" l="1"/>
  <c r="C27023" i="1" s="1"/>
  <c r="B27023" i="1" l="1"/>
  <c r="B27024" i="1" s="1"/>
  <c r="C27024" i="1" l="1"/>
  <c r="C27025" i="1" s="1"/>
  <c r="B27025" i="1" l="1"/>
  <c r="B27026" i="1" s="1"/>
  <c r="C27026" i="1" l="1"/>
  <c r="C27027" i="1" s="1"/>
  <c r="B27027" i="1" l="1"/>
  <c r="B27028" i="1" s="1"/>
  <c r="C27028" i="1" l="1"/>
  <c r="C27029" i="1" s="1"/>
  <c r="B27029" i="1" l="1"/>
  <c r="B27030" i="1" s="1"/>
  <c r="C27030" i="1" l="1"/>
  <c r="C27031" i="1" s="1"/>
  <c r="B27031" i="1" l="1"/>
  <c r="B27032" i="1" s="1"/>
  <c r="C27032" i="1" l="1"/>
  <c r="C27033" i="1" s="1"/>
  <c r="B27033" i="1" l="1"/>
  <c r="B27034" i="1" s="1"/>
  <c r="C27034" i="1" l="1"/>
  <c r="C27035" i="1" s="1"/>
  <c r="B27035" i="1" l="1"/>
  <c r="B27036" i="1" s="1"/>
  <c r="C27036" i="1" l="1"/>
  <c r="C27037" i="1" s="1"/>
  <c r="B27037" i="1" l="1"/>
  <c r="B27038" i="1" s="1"/>
  <c r="C27038" i="1" l="1"/>
  <c r="C27039" i="1" s="1"/>
  <c r="B27039" i="1" l="1"/>
  <c r="B27040" i="1" s="1"/>
  <c r="C27040" i="1" l="1"/>
  <c r="C27041" i="1" s="1"/>
  <c r="B27041" i="1" l="1"/>
  <c r="B27042" i="1" s="1"/>
  <c r="C27042" i="1" l="1"/>
  <c r="C27043" i="1" s="1"/>
  <c r="B27043" i="1" l="1"/>
  <c r="B27044" i="1" s="1"/>
  <c r="C27044" i="1" l="1"/>
  <c r="C27045" i="1" s="1"/>
  <c r="B27045" i="1" l="1"/>
  <c r="B27046" i="1" s="1"/>
  <c r="C27046" i="1" l="1"/>
  <c r="C27047" i="1" s="1"/>
  <c r="B27047" i="1" l="1"/>
  <c r="B27048" i="1" s="1"/>
  <c r="C27048" i="1" l="1"/>
  <c r="C27049" i="1" s="1"/>
  <c r="B27049" i="1" l="1"/>
  <c r="B27050" i="1" s="1"/>
  <c r="C27050" i="1" l="1"/>
  <c r="C27051" i="1" s="1"/>
  <c r="B27051" i="1" l="1"/>
  <c r="B27052" i="1" s="1"/>
  <c r="C27052" i="1" l="1"/>
  <c r="C27053" i="1" s="1"/>
  <c r="B27053" i="1" l="1"/>
  <c r="B27054" i="1" s="1"/>
  <c r="C27054" i="1" l="1"/>
  <c r="C27055" i="1" s="1"/>
  <c r="B27055" i="1" l="1"/>
  <c r="B27056" i="1" s="1"/>
  <c r="C27056" i="1" l="1"/>
  <c r="C27057" i="1" s="1"/>
  <c r="B27057" i="1" l="1"/>
  <c r="B27058" i="1" s="1"/>
  <c r="C27058" i="1" l="1"/>
  <c r="C27059" i="1" s="1"/>
  <c r="B27059" i="1" l="1"/>
  <c r="B27060" i="1" s="1"/>
  <c r="C27060" i="1" l="1"/>
  <c r="C27061" i="1" s="1"/>
  <c r="B27061" i="1" l="1"/>
  <c r="B27062" i="1" s="1"/>
  <c r="C27062" i="1" l="1"/>
  <c r="C27063" i="1" s="1"/>
  <c r="B27063" i="1" l="1"/>
  <c r="B27064" i="1" s="1"/>
  <c r="C27064" i="1" l="1"/>
  <c r="C27065" i="1" s="1"/>
  <c r="B27065" i="1" l="1"/>
  <c r="B27066" i="1" s="1"/>
  <c r="C27066" i="1" l="1"/>
  <c r="C27067" i="1" s="1"/>
  <c r="B27067" i="1" l="1"/>
  <c r="B27068" i="1" s="1"/>
  <c r="C27068" i="1" l="1"/>
  <c r="C27069" i="1" s="1"/>
  <c r="B27069" i="1" l="1"/>
  <c r="B27070" i="1" s="1"/>
  <c r="C27070" i="1" l="1"/>
  <c r="C27071" i="1" s="1"/>
  <c r="B27071" i="1" l="1"/>
  <c r="B27072" i="1" s="1"/>
  <c r="C27072" i="1" l="1"/>
  <c r="C27073" i="1" s="1"/>
  <c r="B27073" i="1" l="1"/>
  <c r="B27074" i="1" s="1"/>
  <c r="C27074" i="1" l="1"/>
  <c r="C27075" i="1" s="1"/>
  <c r="B27075" i="1" l="1"/>
  <c r="B27076" i="1" s="1"/>
  <c r="C27076" i="1" l="1"/>
  <c r="C27077" i="1" s="1"/>
  <c r="B27077" i="1" l="1"/>
  <c r="B27078" i="1" s="1"/>
  <c r="C27078" i="1" l="1"/>
  <c r="C27079" i="1" s="1"/>
  <c r="B27079" i="1" l="1"/>
  <c r="B27080" i="1" s="1"/>
  <c r="C27080" i="1" l="1"/>
  <c r="C27081" i="1" s="1"/>
  <c r="B27081" i="1" l="1"/>
  <c r="B27082" i="1" s="1"/>
  <c r="C27082" i="1" l="1"/>
  <c r="C27083" i="1" s="1"/>
  <c r="B27083" i="1" l="1"/>
  <c r="B27084" i="1" s="1"/>
  <c r="C27084" i="1" l="1"/>
  <c r="C27085" i="1" s="1"/>
  <c r="B27085" i="1" l="1"/>
  <c r="B27086" i="1" s="1"/>
  <c r="C27086" i="1" l="1"/>
  <c r="C27087" i="1" s="1"/>
  <c r="B27087" i="1" l="1"/>
  <c r="B27088" i="1" s="1"/>
  <c r="C27088" i="1" l="1"/>
  <c r="C27089" i="1" s="1"/>
  <c r="B27089" i="1" l="1"/>
  <c r="B27090" i="1" s="1"/>
  <c r="C27090" i="1" l="1"/>
  <c r="C27091" i="1" s="1"/>
  <c r="B27091" i="1" l="1"/>
  <c r="B27092" i="1" s="1"/>
  <c r="C27092" i="1" l="1"/>
  <c r="C27093" i="1" s="1"/>
  <c r="B27093" i="1" l="1"/>
  <c r="B27094" i="1" s="1"/>
  <c r="C27094" i="1" l="1"/>
  <c r="C27095" i="1" s="1"/>
  <c r="B27095" i="1" l="1"/>
  <c r="B27096" i="1" s="1"/>
  <c r="C27096" i="1" l="1"/>
  <c r="C27097" i="1" s="1"/>
  <c r="B27097" i="1" l="1"/>
  <c r="B27098" i="1" s="1"/>
  <c r="C27098" i="1" l="1"/>
  <c r="C27099" i="1" s="1"/>
  <c r="B27099" i="1" l="1"/>
  <c r="B27100" i="1" s="1"/>
  <c r="C27100" i="1" l="1"/>
  <c r="C27101" i="1" s="1"/>
  <c r="B27101" i="1" l="1"/>
  <c r="B27102" i="1" s="1"/>
  <c r="C27102" i="1" l="1"/>
  <c r="C27103" i="1" s="1"/>
  <c r="B27103" i="1" l="1"/>
  <c r="B27104" i="1" s="1"/>
  <c r="C27104" i="1" l="1"/>
  <c r="C27105" i="1" s="1"/>
  <c r="B27105" i="1" l="1"/>
  <c r="B27106" i="1" s="1"/>
  <c r="C27106" i="1" l="1"/>
  <c r="C27107" i="1" s="1"/>
  <c r="B27107" i="1" l="1"/>
  <c r="B27108" i="1" s="1"/>
  <c r="C27108" i="1" l="1"/>
  <c r="C27109" i="1" s="1"/>
  <c r="B27109" i="1" l="1"/>
  <c r="B27110" i="1" s="1"/>
  <c r="C27110" i="1" l="1"/>
  <c r="C27111" i="1" s="1"/>
  <c r="B27111" i="1" l="1"/>
  <c r="B27112" i="1" s="1"/>
  <c r="C27112" i="1" l="1"/>
  <c r="C27113" i="1" s="1"/>
  <c r="B27113" i="1" l="1"/>
  <c r="B27114" i="1" s="1"/>
  <c r="C27114" i="1" l="1"/>
  <c r="C27115" i="1" s="1"/>
  <c r="B27115" i="1" l="1"/>
  <c r="B27116" i="1" s="1"/>
  <c r="C27116" i="1" l="1"/>
  <c r="C27117" i="1" s="1"/>
  <c r="B27117" i="1" l="1"/>
  <c r="B27118" i="1" s="1"/>
  <c r="C27118" i="1" l="1"/>
  <c r="C27119" i="1" s="1"/>
  <c r="B27119" i="1" l="1"/>
  <c r="B27120" i="1" s="1"/>
  <c r="C27120" i="1" l="1"/>
  <c r="C27121" i="1" s="1"/>
  <c r="B27121" i="1" l="1"/>
  <c r="B27122" i="1" s="1"/>
  <c r="C27122" i="1" l="1"/>
  <c r="C27123" i="1" s="1"/>
  <c r="B27123" i="1" l="1"/>
  <c r="B27124" i="1" s="1"/>
  <c r="C27124" i="1" l="1"/>
  <c r="C27125" i="1" s="1"/>
  <c r="B27125" i="1" l="1"/>
  <c r="B27126" i="1" s="1"/>
  <c r="C27126" i="1" l="1"/>
  <c r="C27127" i="1" s="1"/>
  <c r="B27127" i="1" l="1"/>
  <c r="B27128" i="1" s="1"/>
  <c r="C27128" i="1" l="1"/>
  <c r="C27129" i="1" s="1"/>
  <c r="B27129" i="1" l="1"/>
  <c r="B27130" i="1" s="1"/>
  <c r="C27130" i="1" l="1"/>
  <c r="C27131" i="1" s="1"/>
  <c r="B27131" i="1" l="1"/>
  <c r="B27132" i="1" s="1"/>
  <c r="C27132" i="1" l="1"/>
  <c r="C27133" i="1" s="1"/>
  <c r="B27133" i="1" l="1"/>
  <c r="B27134" i="1" s="1"/>
  <c r="C27134" i="1" l="1"/>
  <c r="C27135" i="1" s="1"/>
  <c r="B27135" i="1" l="1"/>
  <c r="B27136" i="1" s="1"/>
  <c r="C27136" i="1" l="1"/>
  <c r="C27137" i="1" s="1"/>
  <c r="B27137" i="1" l="1"/>
  <c r="B27138" i="1" s="1"/>
  <c r="C27138" i="1" l="1"/>
  <c r="C27139" i="1" s="1"/>
  <c r="B27139" i="1" l="1"/>
  <c r="B27140" i="1" s="1"/>
  <c r="C27140" i="1" l="1"/>
  <c r="C27141" i="1" s="1"/>
  <c r="B27141" i="1" l="1"/>
  <c r="B27142" i="1" s="1"/>
  <c r="C27142" i="1" l="1"/>
  <c r="C27143" i="1" s="1"/>
  <c r="B27143" i="1" l="1"/>
  <c r="B27144" i="1" s="1"/>
  <c r="C27144" i="1" l="1"/>
  <c r="C27145" i="1" s="1"/>
  <c r="B27145" i="1" l="1"/>
  <c r="B27146" i="1" s="1"/>
  <c r="C27146" i="1" l="1"/>
  <c r="C27147" i="1" s="1"/>
  <c r="B27147" i="1" l="1"/>
  <c r="B27148" i="1" s="1"/>
  <c r="C27148" i="1" l="1"/>
  <c r="C27149" i="1" s="1"/>
  <c r="B27149" i="1" l="1"/>
  <c r="B27150" i="1" s="1"/>
  <c r="C27150" i="1" l="1"/>
  <c r="C27151" i="1" s="1"/>
  <c r="B27151" i="1" l="1"/>
  <c r="B27152" i="1" s="1"/>
  <c r="C27152" i="1" l="1"/>
  <c r="C27153" i="1" s="1"/>
  <c r="B27153" i="1" l="1"/>
  <c r="B27154" i="1" s="1"/>
  <c r="C27154" i="1" l="1"/>
  <c r="C27155" i="1" s="1"/>
  <c r="B27155" i="1" l="1"/>
  <c r="B27156" i="1" s="1"/>
  <c r="C27156" i="1" l="1"/>
  <c r="C27157" i="1" s="1"/>
  <c r="B27157" i="1" l="1"/>
  <c r="B27158" i="1" s="1"/>
  <c r="C27158" i="1" l="1"/>
  <c r="C27159" i="1" s="1"/>
  <c r="B27159" i="1" l="1"/>
  <c r="B27160" i="1" s="1"/>
  <c r="C27160" i="1" l="1"/>
  <c r="C27161" i="1" s="1"/>
  <c r="B27161" i="1" l="1"/>
  <c r="B27162" i="1" s="1"/>
  <c r="C27162" i="1" l="1"/>
  <c r="C27163" i="1" s="1"/>
  <c r="B27163" i="1" l="1"/>
  <c r="B27164" i="1" s="1"/>
  <c r="C27164" i="1" l="1"/>
  <c r="C27165" i="1" s="1"/>
  <c r="B27165" i="1" l="1"/>
  <c r="B27166" i="1" s="1"/>
  <c r="C27166" i="1" l="1"/>
  <c r="C27167" i="1" s="1"/>
  <c r="B27167" i="1" l="1"/>
  <c r="B27168" i="1" s="1"/>
  <c r="C27168" i="1" l="1"/>
  <c r="C27169" i="1" s="1"/>
  <c r="B27169" i="1" l="1"/>
  <c r="B27170" i="1" s="1"/>
  <c r="C27170" i="1" l="1"/>
  <c r="C27171" i="1" s="1"/>
  <c r="B27171" i="1" l="1"/>
  <c r="B27172" i="1" s="1"/>
  <c r="C27172" i="1" l="1"/>
  <c r="C27173" i="1" s="1"/>
  <c r="B27173" i="1" l="1"/>
  <c r="B27174" i="1" s="1"/>
  <c r="C27174" i="1" l="1"/>
  <c r="C27175" i="1" s="1"/>
  <c r="B27175" i="1" l="1"/>
  <c r="B27176" i="1" s="1"/>
  <c r="C27176" i="1" l="1"/>
  <c r="C27177" i="1" s="1"/>
  <c r="B27177" i="1" l="1"/>
  <c r="B27178" i="1" s="1"/>
  <c r="C27178" i="1" l="1"/>
  <c r="C27179" i="1" s="1"/>
  <c r="B27179" i="1" l="1"/>
  <c r="B27180" i="1" s="1"/>
  <c r="C27180" i="1" l="1"/>
  <c r="C27181" i="1" s="1"/>
  <c r="B27181" i="1" l="1"/>
  <c r="B27182" i="1" s="1"/>
  <c r="C27182" i="1" l="1"/>
  <c r="C27183" i="1" s="1"/>
  <c r="B27183" i="1" l="1"/>
  <c r="B27184" i="1" s="1"/>
  <c r="C27184" i="1" l="1"/>
  <c r="C27185" i="1" s="1"/>
  <c r="B27185" i="1" l="1"/>
  <c r="B27186" i="1" s="1"/>
  <c r="C27186" i="1" l="1"/>
  <c r="C27187" i="1" s="1"/>
  <c r="B27187" i="1" l="1"/>
  <c r="B27188" i="1" s="1"/>
  <c r="C27188" i="1" l="1"/>
  <c r="C27189" i="1" s="1"/>
  <c r="B27189" i="1" l="1"/>
  <c r="B27190" i="1" s="1"/>
  <c r="C27190" i="1" l="1"/>
  <c r="C27191" i="1" s="1"/>
  <c r="B27191" i="1" l="1"/>
  <c r="B27192" i="1" s="1"/>
  <c r="C27192" i="1" l="1"/>
  <c r="C27193" i="1" s="1"/>
  <c r="B27193" i="1" l="1"/>
  <c r="B27194" i="1" s="1"/>
  <c r="C27194" i="1" l="1"/>
  <c r="C27195" i="1" s="1"/>
  <c r="B27195" i="1" l="1"/>
  <c r="B27196" i="1" s="1"/>
  <c r="C27196" i="1" l="1"/>
  <c r="C27197" i="1" s="1"/>
  <c r="B27197" i="1" l="1"/>
  <c r="B27198" i="1" s="1"/>
  <c r="C27198" i="1" l="1"/>
  <c r="C27199" i="1" s="1"/>
  <c r="B27199" i="1" l="1"/>
  <c r="B27200" i="1" s="1"/>
  <c r="C27200" i="1" l="1"/>
  <c r="C27201" i="1" s="1"/>
  <c r="B27201" i="1" l="1"/>
  <c r="B27202" i="1" s="1"/>
  <c r="C27202" i="1" l="1"/>
  <c r="C27203" i="1" s="1"/>
  <c r="B27203" i="1" l="1"/>
  <c r="B27204" i="1" s="1"/>
  <c r="C27204" i="1" l="1"/>
  <c r="C27205" i="1" s="1"/>
  <c r="B27205" i="1" l="1"/>
  <c r="B27206" i="1" s="1"/>
  <c r="C27206" i="1" l="1"/>
  <c r="C27207" i="1" s="1"/>
  <c r="B27207" i="1" l="1"/>
  <c r="B27208" i="1" s="1"/>
  <c r="C27208" i="1" l="1"/>
  <c r="C27209" i="1" s="1"/>
  <c r="B27209" i="1" l="1"/>
  <c r="B27210" i="1" s="1"/>
  <c r="C27210" i="1" l="1"/>
  <c r="C27211" i="1" s="1"/>
  <c r="B27211" i="1" l="1"/>
  <c r="B27212" i="1" s="1"/>
  <c r="C27212" i="1" l="1"/>
  <c r="C27213" i="1" s="1"/>
  <c r="B27213" i="1" l="1"/>
  <c r="B27214" i="1" s="1"/>
  <c r="C27214" i="1" l="1"/>
  <c r="C27215" i="1" s="1"/>
  <c r="B27215" i="1" l="1"/>
  <c r="B27216" i="1" s="1"/>
  <c r="C27216" i="1" l="1"/>
  <c r="C27217" i="1" s="1"/>
  <c r="B27217" i="1" l="1"/>
  <c r="B27218" i="1" s="1"/>
  <c r="C27218" i="1" l="1"/>
  <c r="C27219" i="1" s="1"/>
  <c r="B27219" i="1" l="1"/>
  <c r="B27220" i="1" s="1"/>
  <c r="C27220" i="1" l="1"/>
  <c r="C27221" i="1" s="1"/>
  <c r="B27221" i="1" l="1"/>
  <c r="B27222" i="1" s="1"/>
  <c r="C27222" i="1" l="1"/>
  <c r="C27223" i="1" s="1"/>
  <c r="B27223" i="1" l="1"/>
  <c r="B27224" i="1" s="1"/>
  <c r="C27224" i="1" l="1"/>
  <c r="C27225" i="1" s="1"/>
  <c r="B27225" i="1" l="1"/>
  <c r="B27226" i="1" s="1"/>
  <c r="C27226" i="1" l="1"/>
  <c r="C27227" i="1" s="1"/>
  <c r="B27227" i="1" l="1"/>
  <c r="B27228" i="1" s="1"/>
  <c r="C27228" i="1" l="1"/>
  <c r="C27229" i="1" s="1"/>
  <c r="B27229" i="1" l="1"/>
  <c r="B27230" i="1" s="1"/>
  <c r="C27230" i="1" l="1"/>
  <c r="C27231" i="1" s="1"/>
  <c r="B27231" i="1" l="1"/>
  <c r="B27232" i="1" s="1"/>
  <c r="C27232" i="1" l="1"/>
  <c r="C27233" i="1" s="1"/>
  <c r="B27233" i="1" l="1"/>
  <c r="B27234" i="1" s="1"/>
  <c r="C27234" i="1" l="1"/>
  <c r="C27235" i="1" s="1"/>
  <c r="B27235" i="1" l="1"/>
  <c r="B27236" i="1" s="1"/>
  <c r="C27236" i="1" l="1"/>
  <c r="C27237" i="1" s="1"/>
  <c r="B27237" i="1" l="1"/>
  <c r="B27238" i="1" s="1"/>
  <c r="C27238" i="1" l="1"/>
  <c r="C27239" i="1" s="1"/>
  <c r="B27239" i="1" l="1"/>
  <c r="B27240" i="1" s="1"/>
  <c r="C27240" i="1" l="1"/>
  <c r="C27241" i="1" s="1"/>
  <c r="B27241" i="1" l="1"/>
  <c r="B27242" i="1" s="1"/>
  <c r="C27242" i="1" l="1"/>
  <c r="C27243" i="1" s="1"/>
  <c r="B27243" i="1" l="1"/>
  <c r="B27244" i="1" s="1"/>
  <c r="C27244" i="1" l="1"/>
  <c r="C27245" i="1" s="1"/>
  <c r="B27245" i="1" l="1"/>
  <c r="B27246" i="1" s="1"/>
  <c r="C27246" i="1" l="1"/>
  <c r="C27247" i="1" s="1"/>
  <c r="B27247" i="1" l="1"/>
  <c r="B27248" i="1" s="1"/>
  <c r="C27248" i="1" l="1"/>
  <c r="C27249" i="1" s="1"/>
  <c r="B27249" i="1" l="1"/>
  <c r="B27250" i="1" s="1"/>
  <c r="C27250" i="1" l="1"/>
  <c r="C27251" i="1" s="1"/>
  <c r="B27251" i="1" l="1"/>
  <c r="B27252" i="1" s="1"/>
  <c r="C27252" i="1" l="1"/>
  <c r="C27253" i="1" s="1"/>
  <c r="B27253" i="1" l="1"/>
  <c r="B27254" i="1" s="1"/>
  <c r="C27254" i="1" l="1"/>
  <c r="C27255" i="1" s="1"/>
  <c r="B27255" i="1" l="1"/>
  <c r="B27256" i="1" s="1"/>
  <c r="C27256" i="1" l="1"/>
  <c r="C27257" i="1" s="1"/>
  <c r="B27257" i="1" l="1"/>
  <c r="B27258" i="1" s="1"/>
  <c r="C27258" i="1" l="1"/>
  <c r="C27259" i="1" s="1"/>
  <c r="B27259" i="1" l="1"/>
  <c r="B27260" i="1" s="1"/>
  <c r="C27260" i="1" l="1"/>
  <c r="C27261" i="1" s="1"/>
  <c r="B27261" i="1" l="1"/>
  <c r="B27262" i="1" s="1"/>
  <c r="C27262" i="1" l="1"/>
  <c r="C27263" i="1" s="1"/>
  <c r="B27263" i="1" l="1"/>
  <c r="B27264" i="1" s="1"/>
  <c r="C27264" i="1" l="1"/>
  <c r="C27265" i="1" s="1"/>
  <c r="B27265" i="1" l="1"/>
  <c r="B27266" i="1" s="1"/>
  <c r="C27266" i="1" l="1"/>
  <c r="C27267" i="1" s="1"/>
  <c r="B27267" i="1" l="1"/>
  <c r="B27268" i="1" s="1"/>
  <c r="C27268" i="1" l="1"/>
  <c r="C27269" i="1" s="1"/>
  <c r="B27269" i="1" l="1"/>
  <c r="B27270" i="1" s="1"/>
  <c r="C27270" i="1" l="1"/>
  <c r="C27271" i="1" s="1"/>
  <c r="B27271" i="1" l="1"/>
  <c r="B27272" i="1" s="1"/>
  <c r="C27272" i="1" l="1"/>
  <c r="C27273" i="1" s="1"/>
  <c r="B27273" i="1" l="1"/>
  <c r="B27274" i="1" s="1"/>
  <c r="C27274" i="1" l="1"/>
  <c r="C27275" i="1" s="1"/>
  <c r="B27275" i="1" l="1"/>
  <c r="B27276" i="1" s="1"/>
  <c r="C27276" i="1" l="1"/>
  <c r="C27277" i="1" s="1"/>
  <c r="B27277" i="1" l="1"/>
  <c r="B27278" i="1" s="1"/>
  <c r="C27278" i="1" l="1"/>
  <c r="C27279" i="1" s="1"/>
  <c r="B27279" i="1" l="1"/>
  <c r="B27280" i="1" s="1"/>
  <c r="C27280" i="1" l="1"/>
  <c r="C27281" i="1" s="1"/>
  <c r="B27281" i="1" l="1"/>
  <c r="B27282" i="1" s="1"/>
  <c r="C27282" i="1" l="1"/>
  <c r="C27283" i="1" s="1"/>
  <c r="B27283" i="1" l="1"/>
  <c r="B27284" i="1" s="1"/>
  <c r="C27284" i="1" l="1"/>
  <c r="C27285" i="1" s="1"/>
  <c r="B27285" i="1" l="1"/>
  <c r="B27286" i="1" s="1"/>
  <c r="C27286" i="1" l="1"/>
  <c r="C27287" i="1" s="1"/>
  <c r="B27287" i="1" l="1"/>
  <c r="B27288" i="1" s="1"/>
  <c r="C27288" i="1" l="1"/>
  <c r="C27289" i="1" s="1"/>
  <c r="B27289" i="1" l="1"/>
  <c r="B27290" i="1" s="1"/>
  <c r="C27290" i="1" l="1"/>
  <c r="C27291" i="1" s="1"/>
  <c r="B27291" i="1" l="1"/>
  <c r="B27292" i="1" s="1"/>
  <c r="C27292" i="1" l="1"/>
  <c r="C27293" i="1" s="1"/>
  <c r="B27293" i="1" l="1"/>
  <c r="B27294" i="1" s="1"/>
  <c r="C27294" i="1" l="1"/>
  <c r="C27295" i="1" s="1"/>
  <c r="B27295" i="1" l="1"/>
  <c r="B27296" i="1" s="1"/>
  <c r="C27296" i="1" l="1"/>
  <c r="C27297" i="1" s="1"/>
  <c r="B27297" i="1" l="1"/>
  <c r="B27298" i="1" s="1"/>
  <c r="C27298" i="1" l="1"/>
  <c r="C27299" i="1" s="1"/>
  <c r="B27299" i="1" l="1"/>
  <c r="B27300" i="1" s="1"/>
  <c r="C27300" i="1" l="1"/>
  <c r="C27301" i="1" s="1"/>
  <c r="B27301" i="1" l="1"/>
  <c r="B27302" i="1" s="1"/>
  <c r="C27302" i="1" l="1"/>
  <c r="C27303" i="1" s="1"/>
  <c r="B27303" i="1" l="1"/>
  <c r="B27304" i="1" s="1"/>
  <c r="C27304" i="1" l="1"/>
  <c r="C27305" i="1" s="1"/>
  <c r="B27305" i="1" l="1"/>
  <c r="B27306" i="1" s="1"/>
  <c r="C27306" i="1" l="1"/>
  <c r="C27307" i="1" s="1"/>
  <c r="B27307" i="1" l="1"/>
  <c r="B27308" i="1" s="1"/>
  <c r="C27308" i="1" l="1"/>
  <c r="C27309" i="1" s="1"/>
  <c r="B27309" i="1" l="1"/>
  <c r="B27310" i="1" s="1"/>
  <c r="C27310" i="1" l="1"/>
  <c r="C27311" i="1" s="1"/>
  <c r="B27311" i="1" l="1"/>
  <c r="B27312" i="1" s="1"/>
  <c r="C27312" i="1" l="1"/>
  <c r="C27313" i="1" s="1"/>
  <c r="B27313" i="1" l="1"/>
  <c r="B27314" i="1" s="1"/>
  <c r="C27314" i="1" l="1"/>
  <c r="C27315" i="1" s="1"/>
  <c r="B27315" i="1" l="1"/>
  <c r="B27316" i="1" s="1"/>
  <c r="C27316" i="1" l="1"/>
  <c r="C27317" i="1" s="1"/>
  <c r="B27317" i="1" l="1"/>
  <c r="B27318" i="1" s="1"/>
  <c r="C27318" i="1" l="1"/>
  <c r="C27319" i="1" s="1"/>
  <c r="B27319" i="1" l="1"/>
  <c r="B27320" i="1" s="1"/>
  <c r="C27320" i="1" l="1"/>
  <c r="C27321" i="1" s="1"/>
  <c r="B27321" i="1" l="1"/>
  <c r="B27322" i="1" s="1"/>
  <c r="C27322" i="1" l="1"/>
  <c r="C27323" i="1" s="1"/>
  <c r="B27323" i="1" l="1"/>
  <c r="B27324" i="1" s="1"/>
  <c r="C27324" i="1" l="1"/>
  <c r="C27325" i="1" s="1"/>
  <c r="B27325" i="1" l="1"/>
  <c r="B27326" i="1" s="1"/>
  <c r="C27326" i="1" l="1"/>
  <c r="C27327" i="1" s="1"/>
  <c r="B27327" i="1" l="1"/>
  <c r="B27328" i="1" s="1"/>
  <c r="C27328" i="1" l="1"/>
  <c r="C27329" i="1" s="1"/>
  <c r="B27329" i="1" l="1"/>
  <c r="B27330" i="1" s="1"/>
  <c r="C27330" i="1" l="1"/>
  <c r="C27331" i="1" s="1"/>
  <c r="B27331" i="1" l="1"/>
  <c r="B27332" i="1" s="1"/>
  <c r="C27332" i="1" l="1"/>
  <c r="C27333" i="1" s="1"/>
  <c r="B27333" i="1" l="1"/>
  <c r="B27334" i="1" s="1"/>
  <c r="C27334" i="1" l="1"/>
  <c r="C27335" i="1" s="1"/>
  <c r="B27335" i="1" l="1"/>
  <c r="B27336" i="1" s="1"/>
  <c r="C27336" i="1" l="1"/>
  <c r="C27337" i="1" s="1"/>
  <c r="B27337" i="1" l="1"/>
  <c r="B27338" i="1" s="1"/>
  <c r="C27338" i="1" l="1"/>
  <c r="C27339" i="1" s="1"/>
  <c r="B27339" i="1" l="1"/>
  <c r="B27340" i="1" s="1"/>
  <c r="C27340" i="1" l="1"/>
  <c r="C27341" i="1" s="1"/>
  <c r="B27341" i="1" l="1"/>
  <c r="B27342" i="1" s="1"/>
  <c r="C27342" i="1" l="1"/>
  <c r="C27343" i="1" s="1"/>
  <c r="B27343" i="1" l="1"/>
  <c r="B27344" i="1" s="1"/>
  <c r="C27344" i="1" l="1"/>
  <c r="C27345" i="1" s="1"/>
  <c r="B27345" i="1" l="1"/>
  <c r="B27346" i="1" s="1"/>
  <c r="C27346" i="1" l="1"/>
  <c r="C27347" i="1" s="1"/>
  <c r="B27347" i="1" l="1"/>
  <c r="B27348" i="1" s="1"/>
  <c r="C27348" i="1" l="1"/>
  <c r="C27349" i="1" s="1"/>
  <c r="B27349" i="1" l="1"/>
  <c r="B27350" i="1" s="1"/>
  <c r="C27350" i="1" l="1"/>
  <c r="C27351" i="1" s="1"/>
  <c r="B27351" i="1" l="1"/>
  <c r="B27352" i="1" s="1"/>
  <c r="C27352" i="1" l="1"/>
  <c r="C27353" i="1" s="1"/>
  <c r="B27353" i="1" l="1"/>
  <c r="B27354" i="1" s="1"/>
  <c r="C27354" i="1" l="1"/>
  <c r="C27355" i="1" s="1"/>
  <c r="B27355" i="1" l="1"/>
  <c r="B27356" i="1" s="1"/>
  <c r="C27356" i="1" l="1"/>
  <c r="C27357" i="1" s="1"/>
  <c r="B27357" i="1" l="1"/>
  <c r="B27358" i="1" s="1"/>
  <c r="C27358" i="1" l="1"/>
  <c r="C27359" i="1" s="1"/>
  <c r="B27359" i="1" l="1"/>
  <c r="B27360" i="1" s="1"/>
  <c r="C27360" i="1" l="1"/>
  <c r="C27361" i="1" s="1"/>
  <c r="B27361" i="1" l="1"/>
  <c r="B27362" i="1" s="1"/>
  <c r="C27362" i="1" l="1"/>
  <c r="C27363" i="1" s="1"/>
  <c r="B27363" i="1" l="1"/>
  <c r="B27364" i="1" s="1"/>
  <c r="C27364" i="1" l="1"/>
  <c r="C27365" i="1" s="1"/>
  <c r="B27365" i="1" l="1"/>
  <c r="B27366" i="1" s="1"/>
  <c r="C27366" i="1" l="1"/>
  <c r="C27367" i="1" s="1"/>
  <c r="B27367" i="1" l="1"/>
  <c r="B27368" i="1" s="1"/>
  <c r="C27368" i="1" l="1"/>
  <c r="C27369" i="1" s="1"/>
  <c r="B27369" i="1" l="1"/>
  <c r="B27370" i="1" s="1"/>
  <c r="C27370" i="1" l="1"/>
  <c r="C27371" i="1" s="1"/>
  <c r="B27371" i="1" l="1"/>
  <c r="B27372" i="1" s="1"/>
  <c r="C27372" i="1" l="1"/>
  <c r="C27373" i="1" s="1"/>
  <c r="B27373" i="1" l="1"/>
  <c r="B27374" i="1" s="1"/>
  <c r="C27374" i="1" l="1"/>
  <c r="C27375" i="1" s="1"/>
  <c r="B27375" i="1" l="1"/>
  <c r="B27376" i="1" s="1"/>
  <c r="C27376" i="1" l="1"/>
  <c r="C27377" i="1" s="1"/>
  <c r="B27377" i="1" l="1"/>
  <c r="B27378" i="1" s="1"/>
  <c r="C27378" i="1" l="1"/>
  <c r="C27379" i="1" s="1"/>
  <c r="B27379" i="1" l="1"/>
  <c r="B27380" i="1" s="1"/>
  <c r="C27380" i="1" l="1"/>
  <c r="C27381" i="1" s="1"/>
  <c r="B27381" i="1" l="1"/>
  <c r="B27382" i="1" s="1"/>
  <c r="C27382" i="1" l="1"/>
  <c r="C27383" i="1" s="1"/>
  <c r="B27383" i="1" l="1"/>
  <c r="B27384" i="1" s="1"/>
  <c r="C27384" i="1" l="1"/>
  <c r="C27385" i="1" s="1"/>
  <c r="B27385" i="1" l="1"/>
  <c r="B27386" i="1" s="1"/>
  <c r="C27386" i="1" l="1"/>
  <c r="C27387" i="1" s="1"/>
  <c r="B27387" i="1" l="1"/>
  <c r="B27388" i="1" s="1"/>
  <c r="C27388" i="1" l="1"/>
  <c r="C27389" i="1" s="1"/>
  <c r="B27389" i="1" l="1"/>
  <c r="B27390" i="1" s="1"/>
  <c r="C27390" i="1" l="1"/>
  <c r="C27391" i="1" s="1"/>
  <c r="B27391" i="1" l="1"/>
  <c r="B27392" i="1" s="1"/>
  <c r="C27392" i="1" l="1"/>
  <c r="C27393" i="1" s="1"/>
  <c r="B27393" i="1" l="1"/>
  <c r="B27394" i="1" s="1"/>
  <c r="C27394" i="1" l="1"/>
  <c r="C27395" i="1" s="1"/>
  <c r="B27395" i="1" l="1"/>
  <c r="B27396" i="1" s="1"/>
  <c r="C27396" i="1" l="1"/>
  <c r="C27397" i="1" s="1"/>
  <c r="B27397" i="1" l="1"/>
  <c r="B27398" i="1" s="1"/>
  <c r="C27398" i="1" l="1"/>
  <c r="C27399" i="1" s="1"/>
  <c r="B27399" i="1" l="1"/>
  <c r="B27400" i="1" s="1"/>
  <c r="C27400" i="1" l="1"/>
  <c r="C27401" i="1" s="1"/>
  <c r="B27401" i="1" l="1"/>
  <c r="B27402" i="1" s="1"/>
  <c r="C27402" i="1" l="1"/>
  <c r="C27403" i="1" s="1"/>
  <c r="B27403" i="1" l="1"/>
  <c r="B27404" i="1" s="1"/>
  <c r="C27404" i="1" l="1"/>
  <c r="C27405" i="1" s="1"/>
  <c r="B27405" i="1" l="1"/>
  <c r="B27406" i="1" s="1"/>
  <c r="C27406" i="1" l="1"/>
  <c r="C27407" i="1" s="1"/>
  <c r="B27407" i="1" l="1"/>
  <c r="B27408" i="1" s="1"/>
  <c r="C27408" i="1" l="1"/>
  <c r="C27409" i="1" s="1"/>
  <c r="B27409" i="1" l="1"/>
  <c r="B27410" i="1" s="1"/>
  <c r="C27410" i="1" l="1"/>
  <c r="C27411" i="1" s="1"/>
  <c r="B27411" i="1" l="1"/>
  <c r="B27412" i="1" s="1"/>
  <c r="C27412" i="1" l="1"/>
  <c r="C27413" i="1" s="1"/>
  <c r="B27413" i="1" l="1"/>
  <c r="B27414" i="1" s="1"/>
  <c r="C27414" i="1" l="1"/>
  <c r="C27415" i="1" s="1"/>
  <c r="B27415" i="1" l="1"/>
  <c r="B27416" i="1" s="1"/>
  <c r="C27416" i="1" l="1"/>
  <c r="C27417" i="1" s="1"/>
  <c r="B27417" i="1" l="1"/>
  <c r="B27418" i="1" s="1"/>
  <c r="C27418" i="1" l="1"/>
  <c r="C27419" i="1" s="1"/>
  <c r="B27419" i="1" l="1"/>
  <c r="B27420" i="1" s="1"/>
  <c r="C27420" i="1" l="1"/>
  <c r="C27421" i="1" s="1"/>
  <c r="B27421" i="1" l="1"/>
  <c r="B27422" i="1" s="1"/>
  <c r="C27422" i="1" l="1"/>
  <c r="C27423" i="1" s="1"/>
  <c r="B27423" i="1" l="1"/>
  <c r="B27424" i="1" s="1"/>
  <c r="C27424" i="1" l="1"/>
  <c r="C27425" i="1" s="1"/>
  <c r="B27425" i="1" l="1"/>
  <c r="B27426" i="1" s="1"/>
  <c r="C27426" i="1" l="1"/>
  <c r="C27427" i="1" s="1"/>
  <c r="B27427" i="1" l="1"/>
  <c r="B27428" i="1" s="1"/>
  <c r="C27428" i="1" l="1"/>
  <c r="C27429" i="1" s="1"/>
  <c r="B27429" i="1" l="1"/>
  <c r="B27430" i="1" s="1"/>
  <c r="C27430" i="1" l="1"/>
  <c r="C27431" i="1" s="1"/>
  <c r="B27431" i="1" l="1"/>
  <c r="B27432" i="1" s="1"/>
  <c r="C27432" i="1" l="1"/>
  <c r="C27433" i="1" s="1"/>
  <c r="B27433" i="1" l="1"/>
  <c r="B27434" i="1" s="1"/>
  <c r="C27434" i="1" l="1"/>
  <c r="C27435" i="1" s="1"/>
  <c r="B27435" i="1" l="1"/>
  <c r="B27436" i="1" s="1"/>
  <c r="C27436" i="1" l="1"/>
  <c r="C27437" i="1" s="1"/>
  <c r="B27437" i="1" l="1"/>
  <c r="B27438" i="1" s="1"/>
  <c r="C27438" i="1" l="1"/>
  <c r="C27439" i="1" s="1"/>
  <c r="B27439" i="1" l="1"/>
  <c r="B27440" i="1" s="1"/>
  <c r="C27440" i="1" l="1"/>
  <c r="C27441" i="1" s="1"/>
  <c r="B27441" i="1" l="1"/>
  <c r="B27442" i="1" s="1"/>
  <c r="C27442" i="1" l="1"/>
  <c r="C27443" i="1" s="1"/>
  <c r="B27443" i="1" l="1"/>
  <c r="B27444" i="1" s="1"/>
  <c r="C27444" i="1" l="1"/>
  <c r="C27445" i="1" s="1"/>
  <c r="B27445" i="1" l="1"/>
  <c r="B27446" i="1" s="1"/>
  <c r="C27446" i="1" l="1"/>
  <c r="C27447" i="1" s="1"/>
  <c r="B27447" i="1" l="1"/>
  <c r="B27448" i="1" s="1"/>
  <c r="C27448" i="1" l="1"/>
  <c r="C27449" i="1" s="1"/>
  <c r="B27449" i="1" l="1"/>
  <c r="B27450" i="1" s="1"/>
  <c r="C27450" i="1" l="1"/>
  <c r="C27451" i="1" s="1"/>
  <c r="B27451" i="1" l="1"/>
  <c r="B27452" i="1" s="1"/>
  <c r="C27452" i="1" l="1"/>
  <c r="C27453" i="1" s="1"/>
  <c r="B27453" i="1" l="1"/>
  <c r="B27454" i="1" s="1"/>
  <c r="C27454" i="1" l="1"/>
  <c r="C27455" i="1" s="1"/>
  <c r="B27455" i="1" l="1"/>
  <c r="B27456" i="1" s="1"/>
  <c r="C27456" i="1" l="1"/>
  <c r="C27457" i="1" s="1"/>
  <c r="B27457" i="1" l="1"/>
  <c r="B27458" i="1" s="1"/>
  <c r="C27458" i="1" l="1"/>
  <c r="C27459" i="1" s="1"/>
  <c r="B27459" i="1" l="1"/>
  <c r="B27460" i="1" s="1"/>
  <c r="C27460" i="1" l="1"/>
  <c r="C27461" i="1" s="1"/>
  <c r="B27461" i="1" l="1"/>
  <c r="B27462" i="1" s="1"/>
  <c r="C27462" i="1" l="1"/>
  <c r="C27463" i="1" s="1"/>
  <c r="B27463" i="1" l="1"/>
  <c r="B27464" i="1" s="1"/>
  <c r="C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C27647" i="1" s="1"/>
  <c r="B27647" i="1" l="1"/>
  <c r="B27648" i="1" s="1"/>
  <c r="C27648" i="1" l="1"/>
  <c r="C27649" i="1" s="1"/>
  <c r="B27649" i="1" l="1"/>
  <c r="B27650" i="1" s="1"/>
  <c r="C27650" i="1" l="1"/>
  <c r="C27651" i="1" s="1"/>
  <c r="B27651" i="1" l="1"/>
  <c r="B27652" i="1" s="1"/>
  <c r="C27652" i="1" l="1"/>
  <c r="C27653" i="1" s="1"/>
  <c r="B27653" i="1" l="1"/>
  <c r="B27654" i="1" s="1"/>
  <c r="C27654" i="1" l="1"/>
  <c r="C27655" i="1" s="1"/>
  <c r="B27655" i="1" l="1"/>
  <c r="B27656" i="1" s="1"/>
  <c r="C27656" i="1" l="1"/>
  <c r="C27657" i="1" s="1"/>
  <c r="B27657" i="1" l="1"/>
  <c r="B27658" i="1" s="1"/>
  <c r="C27658" i="1" l="1"/>
  <c r="C27659" i="1" s="1"/>
  <c r="B27659" i="1" l="1"/>
  <c r="B27660" i="1" s="1"/>
  <c r="C27660" i="1" l="1"/>
  <c r="C27661" i="1" s="1"/>
  <c r="B27661" i="1" l="1"/>
  <c r="B27662" i="1" s="1"/>
  <c r="C27662" i="1" l="1"/>
  <c r="C27663" i="1" s="1"/>
  <c r="B27663" i="1" l="1"/>
  <c r="B27664" i="1" s="1"/>
  <c r="C27664" i="1" l="1"/>
  <c r="C27665" i="1" s="1"/>
  <c r="B27665" i="1" l="1"/>
  <c r="B27666" i="1" s="1"/>
  <c r="C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/>
  <c r="C27699" i="1"/>
  <c r="C27700" i="1" l="1"/>
  <c r="B27700" i="1"/>
  <c r="B27701" i="1" l="1"/>
  <c r="C27701" i="1"/>
  <c r="C27702" i="1" s="1"/>
  <c r="B27702" i="1" l="1"/>
  <c r="B27703" i="1" s="1"/>
  <c r="C27703" i="1" l="1"/>
  <c r="C27704" i="1" s="1"/>
  <c r="B27704" i="1" l="1"/>
  <c r="B27705" i="1" l="1"/>
  <c r="C27705" i="1"/>
  <c r="C27706" i="1" l="1"/>
  <c r="B27706" i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l="1"/>
  <c r="B27730" i="1"/>
  <c r="B27731" i="1" l="1"/>
  <c r="C27731" i="1"/>
  <c r="C27732" i="1" s="1"/>
  <c r="B27732" i="1" l="1"/>
  <c r="B27733" i="1" s="1"/>
  <c r="C27733" i="1" l="1"/>
  <c r="C27734" i="1" s="1"/>
  <c r="B27734" i="1" l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l="1"/>
  <c r="B27768" i="1"/>
  <c r="C27769" i="1" l="1"/>
  <c r="B27769" i="1"/>
  <c r="B27770" i="1" l="1"/>
  <c r="C27770" i="1"/>
  <c r="C27771" i="1" s="1"/>
  <c r="B27771" i="1" l="1"/>
  <c r="B27772" i="1" s="1"/>
  <c r="C27772" i="1" l="1"/>
  <c r="C27773" i="1" s="1"/>
  <c r="B27773" i="1" l="1"/>
  <c r="B27774" i="1" s="1"/>
  <c r="C27774" i="1" l="1"/>
  <c r="C27775" i="1" s="1"/>
  <c r="B27775" i="1" l="1"/>
  <c r="B27776" i="1" s="1"/>
  <c r="C27776" i="1" l="1"/>
  <c r="C27777" i="1" s="1"/>
  <c r="B27777" i="1" l="1"/>
  <c r="B27778" i="1" s="1"/>
  <c r="C27778" i="1" l="1"/>
  <c r="C27779" i="1" s="1"/>
  <c r="B27779" i="1" l="1"/>
  <c r="B27780" i="1" s="1"/>
  <c r="C27780" i="1" l="1"/>
  <c r="C27781" i="1" s="1"/>
  <c r="B27781" i="1" l="1"/>
  <c r="B27782" i="1" s="1"/>
  <c r="C27782" i="1" l="1"/>
  <c r="C27783" i="1" s="1"/>
  <c r="B27783" i="1" l="1"/>
  <c r="B27784" i="1" s="1"/>
  <c r="C27784" i="1" l="1"/>
  <c r="C27785" i="1" s="1"/>
  <c r="B27785" i="1" l="1"/>
  <c r="B27786" i="1" s="1"/>
  <c r="C27786" i="1" l="1"/>
  <c r="C27787" i="1" s="1"/>
  <c r="B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l="1"/>
  <c r="B27886" i="1"/>
  <c r="B27887" i="1" l="1"/>
  <c r="C27887" i="1"/>
  <c r="C27888" i="1" l="1"/>
  <c r="B27888" i="1"/>
  <c r="B27889" i="1" l="1"/>
  <c r="C27889" i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l="1"/>
  <c r="B27920" i="1"/>
  <c r="C27921" i="1" l="1"/>
  <c r="B27921" i="1"/>
  <c r="B27922" i="1" l="1"/>
  <c r="C27922" i="1"/>
  <c r="C27923" i="1" s="1"/>
  <c r="B27923" i="1" l="1"/>
  <c r="B27924" i="1" s="1"/>
  <c r="C27924" i="1" l="1"/>
  <c r="C27925" i="1" s="1"/>
  <c r="B27925" i="1" l="1"/>
  <c r="B27926" i="1" s="1"/>
  <c r="C27926" i="1" l="1"/>
  <c r="C27927" i="1" s="1"/>
  <c r="B27927" i="1" l="1"/>
  <c r="B27928" i="1" s="1"/>
  <c r="C27928" i="1" l="1"/>
  <c r="C27929" i="1" s="1"/>
  <c r="B27929" i="1" l="1"/>
  <c r="B27930" i="1" s="1"/>
  <c r="C27930" i="1" l="1"/>
  <c r="C27931" i="1" s="1"/>
  <c r="B27931" i="1" l="1"/>
  <c r="B27932" i="1" s="1"/>
  <c r="C27932" i="1" l="1"/>
  <c r="C27933" i="1" s="1"/>
  <c r="B27933" i="1" l="1"/>
  <c r="B27934" i="1" s="1"/>
  <c r="C27934" i="1" l="1"/>
  <c r="C27935" i="1" s="1"/>
  <c r="B27935" i="1" l="1"/>
  <c r="B27936" i="1" s="1"/>
  <c r="C27936" i="1" l="1"/>
  <c r="C27937" i="1" s="1"/>
  <c r="B27937" i="1" l="1"/>
  <c r="B27938" i="1" s="1"/>
  <c r="C27938" i="1" l="1"/>
  <c r="C27939" i="1" s="1"/>
  <c r="B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l="1"/>
  <c r="C27989" i="1"/>
  <c r="B27990" i="1" l="1"/>
  <c r="C27990" i="1"/>
  <c r="C27991" i="1" l="1"/>
  <c r="B27991" i="1"/>
  <c r="B27992" i="1" l="1"/>
  <c r="C27992" i="1"/>
  <c r="C27993" i="1" s="1"/>
  <c r="B27993" i="1" l="1"/>
  <c r="B27994" i="1" s="1"/>
  <c r="C27994" i="1" l="1"/>
  <c r="C27995" i="1" s="1"/>
  <c r="B27995" i="1" l="1"/>
  <c r="B27996" i="1" s="1"/>
  <c r="C27996" i="1" l="1"/>
  <c r="C27997" i="1" s="1"/>
  <c r="B27997" i="1" l="1"/>
  <c r="B27998" i="1" s="1"/>
  <c r="C27998" i="1" l="1"/>
  <c r="C27999" i="1" s="1"/>
  <c r="B27999" i="1" l="1"/>
  <c r="B28000" i="1" s="1"/>
  <c r="C28000" i="1" l="1"/>
  <c r="C28001" i="1" s="1"/>
  <c r="B28001" i="1" l="1"/>
  <c r="B28002" i="1" s="1"/>
  <c r="C28002" i="1" l="1"/>
  <c r="C28003" i="1" s="1"/>
  <c r="B28003" i="1" l="1"/>
  <c r="B28004" i="1" s="1"/>
  <c r="C28004" i="1" l="1"/>
  <c r="C28005" i="1" s="1"/>
  <c r="B28005" i="1" l="1"/>
  <c r="B28006" i="1" s="1"/>
  <c r="C28006" i="1" l="1"/>
  <c r="C28007" i="1" s="1"/>
  <c r="B28007" i="1" l="1"/>
  <c r="B28008" i="1" s="1"/>
  <c r="C28008" i="1" l="1"/>
  <c r="C28009" i="1" s="1"/>
  <c r="B28009" i="1" l="1"/>
  <c r="B28010" i="1" s="1"/>
  <c r="C28010" i="1" l="1"/>
  <c r="C28011" i="1" s="1"/>
  <c r="B28011" i="1" l="1"/>
  <c r="B28012" i="1" s="1"/>
  <c r="C28012" i="1" l="1"/>
  <c r="C28013" i="1" s="1"/>
  <c r="B28013" i="1" l="1"/>
  <c r="B28014" i="1" s="1"/>
  <c r="C28014" i="1" l="1"/>
  <c r="C28015" i="1" s="1"/>
  <c r="B28015" i="1" l="1"/>
  <c r="B28016" i="1" s="1"/>
  <c r="C28016" i="1" l="1"/>
  <c r="C28017" i="1" s="1"/>
  <c r="B28017" i="1" l="1"/>
  <c r="B28018" i="1" s="1"/>
  <c r="C28018" i="1" l="1"/>
  <c r="C28019" i="1" s="1"/>
  <c r="B28019" i="1" l="1"/>
  <c r="B28020" i="1" s="1"/>
  <c r="C28020" i="1" l="1"/>
  <c r="C28021" i="1" s="1"/>
  <c r="B28021" i="1" l="1"/>
  <c r="B28022" i="1" s="1"/>
  <c r="C28022" i="1" l="1"/>
  <c r="C28023" i="1" s="1"/>
  <c r="B28023" i="1" l="1"/>
  <c r="B28024" i="1" s="1"/>
  <c r="C28024" i="1" l="1"/>
  <c r="C28025" i="1" s="1"/>
  <c r="B28025" i="1" l="1"/>
  <c r="B28026" i="1" s="1"/>
  <c r="C28026" i="1" l="1"/>
  <c r="C28027" i="1" s="1"/>
  <c r="B28027" i="1" l="1"/>
  <c r="B28028" i="1" s="1"/>
  <c r="C28028" i="1" l="1"/>
  <c r="C28029" i="1" s="1"/>
  <c r="B28029" i="1" l="1"/>
  <c r="B28030" i="1" s="1"/>
  <c r="C28030" i="1" l="1"/>
  <c r="C28031" i="1" s="1"/>
  <c r="B28031" i="1" l="1"/>
  <c r="B28032" i="1" s="1"/>
  <c r="C28032" i="1" l="1"/>
  <c r="C28033" i="1" s="1"/>
  <c r="B28033" i="1" l="1"/>
  <c r="B28034" i="1" s="1"/>
  <c r="C28034" i="1" l="1"/>
  <c r="B28035" i="1" s="1"/>
  <c r="C28035" i="1" l="1"/>
  <c r="C28036" i="1" s="1"/>
  <c r="B28036" i="1" l="1"/>
  <c r="B28037" i="1" s="1"/>
  <c r="C28037" i="1"/>
  <c r="C28038" i="1" l="1"/>
  <c r="B28038" i="1"/>
  <c r="B28039" i="1" l="1"/>
  <c r="C28039" i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B28295" i="1" s="1"/>
  <c r="C28295" i="1" l="1"/>
  <c r="C28296" i="1" s="1"/>
  <c r="B28296" i="1" l="1"/>
  <c r="B28297" i="1" s="1"/>
  <c r="C28297" i="1" l="1"/>
  <c r="C28298" i="1" s="1"/>
  <c r="B28298" i="1" l="1"/>
  <c r="B28299" i="1" s="1"/>
  <c r="C28299" i="1" l="1"/>
  <c r="C28300" i="1" s="1"/>
  <c r="B28300" i="1" l="1"/>
  <c r="B28301" i="1" s="1"/>
  <c r="C28301" i="1" l="1"/>
  <c r="C28302" i="1" s="1"/>
  <c r="B28302" i="1" l="1"/>
  <c r="B28303" i="1" s="1"/>
  <c r="C28303" i="1" l="1"/>
  <c r="C28304" i="1" s="1"/>
  <c r="B28304" i="1" l="1"/>
  <c r="B28305" i="1" s="1"/>
  <c r="C28305" i="1" l="1"/>
  <c r="C28306" i="1" s="1"/>
  <c r="B28306" i="1" l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s="1"/>
  <c r="C28343" i="1" l="1"/>
  <c r="C28344" i="1" s="1"/>
  <c r="B28344" i="1" l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C28401" i="1" s="1"/>
  <c r="B28401" i="1" l="1"/>
  <c r="B28402" i="1" s="1"/>
  <c r="C28402" i="1" l="1"/>
  <c r="C28403" i="1" s="1"/>
  <c r="B28403" i="1" l="1"/>
  <c r="B28404" i="1" s="1"/>
  <c r="C28404" i="1" l="1"/>
  <c r="C28405" i="1" s="1"/>
  <c r="B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s="1"/>
  <c r="B28476" i="1" l="1"/>
  <c r="B28477" i="1" s="1"/>
  <c r="C28477" i="1" l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l="1"/>
  <c r="B28484" i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l="1"/>
  <c r="B28598" i="1"/>
  <c r="B28599" i="1" l="1"/>
  <c r="C28599" i="1"/>
  <c r="C28600" i="1" l="1"/>
  <c r="B28600" i="1"/>
  <c r="B28601" i="1" l="1"/>
  <c r="C28601" i="1"/>
  <c r="C28602" i="1" l="1"/>
  <c r="B28602" i="1"/>
  <c r="B28603" i="1" l="1"/>
  <c r="C28603" i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C28610" i="1" s="1"/>
  <c r="B28610" i="1" l="1"/>
  <c r="B28611" i="1" s="1"/>
  <c r="C28611" i="1" l="1"/>
  <c r="C28612" i="1" s="1"/>
  <c r="B28612" i="1" l="1"/>
  <c r="B28613" i="1" s="1"/>
  <c r="C28613" i="1" l="1"/>
  <c r="C28614" i="1" s="1"/>
  <c r="B28614" i="1" l="1"/>
  <c r="B28615" i="1" s="1"/>
  <c r="C28615" i="1" l="1"/>
  <c r="C28616" i="1" s="1"/>
  <c r="B28616" i="1" l="1"/>
  <c r="B28617" i="1" s="1"/>
  <c r="C28617" i="1" l="1"/>
  <c r="C28618" i="1" s="1"/>
  <c r="B28618" i="1" l="1"/>
  <c r="B28619" i="1" s="1"/>
  <c r="C28619" i="1" l="1"/>
  <c r="C28620" i="1" s="1"/>
  <c r="B28620" i="1" l="1"/>
  <c r="B28621" i="1" s="1"/>
  <c r="C28621" i="1" l="1"/>
  <c r="C28622" i="1" s="1"/>
  <c r="B28622" i="1" l="1"/>
  <c r="B28623" i="1" s="1"/>
  <c r="C28623" i="1" l="1"/>
  <c r="C28624" i="1" s="1"/>
  <c r="B28624" i="1" l="1"/>
  <c r="B28625" i="1" s="1"/>
  <c r="C28625" i="1" l="1"/>
  <c r="C28626" i="1" s="1"/>
  <c r="B28626" i="1" l="1"/>
  <c r="B28627" i="1" s="1"/>
  <c r="C28627" i="1" l="1"/>
  <c r="C28628" i="1" s="1"/>
  <c r="B28628" i="1" l="1"/>
  <c r="B28629" i="1" s="1"/>
  <c r="C28629" i="1" l="1"/>
  <c r="C28630" i="1" s="1"/>
  <c r="B28630" i="1" l="1"/>
  <c r="B28631" i="1" s="1"/>
  <c r="C28631" i="1" l="1"/>
  <c r="C28632" i="1" s="1"/>
  <c r="B28632" i="1" l="1"/>
  <c r="B28633" i="1" s="1"/>
  <c r="C28633" i="1" l="1"/>
  <c r="C28634" i="1" s="1"/>
  <c r="B28634" i="1" l="1"/>
  <c r="B28635" i="1" s="1"/>
  <c r="C28635" i="1" l="1"/>
  <c r="C28636" i="1" s="1"/>
  <c r="B28636" i="1" l="1"/>
  <c r="B28637" i="1" s="1"/>
  <c r="C28637" i="1" l="1"/>
  <c r="C28638" i="1" s="1"/>
  <c r="B28638" i="1" l="1"/>
  <c r="B28639" i="1" s="1"/>
  <c r="C28639" i="1" l="1"/>
  <c r="C28640" i="1" s="1"/>
  <c r="B28640" i="1" l="1"/>
  <c r="B28641" i="1" s="1"/>
  <c r="C28641" i="1" l="1"/>
  <c r="C28642" i="1" s="1"/>
  <c r="B28642" i="1" l="1"/>
  <c r="B28643" i="1" s="1"/>
  <c r="C28643" i="1" l="1"/>
  <c r="C28644" i="1" s="1"/>
  <c r="B28644" i="1" l="1"/>
  <c r="B28645" i="1" s="1"/>
  <c r="C28645" i="1" l="1"/>
  <c r="C28646" i="1" s="1"/>
  <c r="B28646" i="1" l="1"/>
  <c r="B28647" i="1" s="1"/>
  <c r="C28647" i="1" l="1"/>
  <c r="C28648" i="1" s="1"/>
  <c r="B28648" i="1" l="1"/>
  <c r="B28649" i="1" s="1"/>
  <c r="C28649" i="1" l="1"/>
  <c r="C28650" i="1" s="1"/>
  <c r="B28650" i="1" l="1"/>
  <c r="B28651" i="1" s="1"/>
  <c r="C28651" i="1" l="1"/>
  <c r="C28652" i="1" s="1"/>
  <c r="B28652" i="1" l="1"/>
  <c r="B28653" i="1" s="1"/>
  <c r="C28653" i="1" l="1"/>
  <c r="C28654" i="1" s="1"/>
  <c r="B28654" i="1" l="1"/>
  <c r="B28655" i="1" s="1"/>
  <c r="C28655" i="1" l="1"/>
  <c r="C28656" i="1" s="1"/>
  <c r="B28656" i="1" l="1"/>
  <c r="B28657" i="1" s="1"/>
  <c r="C28657" i="1" l="1"/>
  <c r="C28658" i="1" s="1"/>
  <c r="B28658" i="1" l="1"/>
  <c r="B28659" i="1" s="1"/>
  <c r="C28659" i="1" l="1"/>
  <c r="C28660" i="1" s="1"/>
  <c r="B28660" i="1" l="1"/>
  <c r="B28661" i="1" s="1"/>
  <c r="C28661" i="1" l="1"/>
  <c r="C28662" i="1" s="1"/>
  <c r="B28662" i="1" l="1"/>
  <c r="B28663" i="1" s="1"/>
  <c r="C28663" i="1" l="1"/>
  <c r="C28664" i="1" s="1"/>
  <c r="B28664" i="1" l="1"/>
  <c r="B28665" i="1" s="1"/>
  <c r="C28665" i="1" l="1"/>
  <c r="C28666" i="1" s="1"/>
  <c r="B28666" i="1" l="1"/>
  <c r="B28667" i="1" s="1"/>
  <c r="C28667" i="1" l="1"/>
  <c r="C28668" i="1" s="1"/>
  <c r="B28668" i="1" l="1"/>
  <c r="B28669" i="1" s="1"/>
  <c r="C28669" i="1" l="1"/>
  <c r="C28670" i="1" s="1"/>
  <c r="B28670" i="1" l="1"/>
  <c r="B28671" i="1" s="1"/>
  <c r="C28671" i="1" l="1"/>
  <c r="C28672" i="1" s="1"/>
  <c r="B28672" i="1" l="1"/>
  <c r="B28673" i="1" s="1"/>
  <c r="C28673" i="1" l="1"/>
  <c r="C28674" i="1" s="1"/>
  <c r="B28674" i="1" l="1"/>
  <c r="B28675" i="1" s="1"/>
  <c r="C28675" i="1" l="1"/>
  <c r="C28676" i="1" s="1"/>
  <c r="B28676" i="1" l="1"/>
  <c r="B28677" i="1" s="1"/>
  <c r="C28677" i="1" l="1"/>
  <c r="C28678" i="1" s="1"/>
  <c r="B28678" i="1" l="1"/>
  <c r="B28679" i="1" s="1"/>
  <c r="C28679" i="1" l="1"/>
  <c r="C28680" i="1" s="1"/>
  <c r="B28680" i="1" l="1"/>
  <c r="B28681" i="1" s="1"/>
  <c r="C28681" i="1" l="1"/>
  <c r="C28682" i="1" s="1"/>
  <c r="B28682" i="1" l="1"/>
  <c r="B28683" i="1" s="1"/>
  <c r="C28683" i="1" l="1"/>
  <c r="C28684" i="1" s="1"/>
  <c r="B28684" i="1" l="1"/>
  <c r="B28685" i="1" s="1"/>
  <c r="C28685" i="1" l="1"/>
  <c r="C28686" i="1" s="1"/>
  <c r="B28686" i="1" l="1"/>
  <c r="B28687" i="1" s="1"/>
  <c r="C28687" i="1" l="1"/>
  <c r="C28688" i="1" s="1"/>
  <c r="B28688" i="1" l="1"/>
  <c r="B28689" i="1" s="1"/>
  <c r="C28689" i="1" l="1"/>
  <c r="C28690" i="1" s="1"/>
  <c r="B28690" i="1" l="1"/>
  <c r="B28691" i="1" s="1"/>
  <c r="C28691" i="1" l="1"/>
  <c r="C28692" i="1" s="1"/>
  <c r="B28692" i="1" l="1"/>
  <c r="B28693" i="1" s="1"/>
  <c r="C28693" i="1" l="1"/>
  <c r="C28694" i="1" s="1"/>
  <c r="B28694" i="1" l="1"/>
  <c r="B28695" i="1" s="1"/>
  <c r="C28695" i="1" l="1"/>
  <c r="C28696" i="1" s="1"/>
  <c r="B28696" i="1" l="1"/>
  <c r="B28697" i="1" s="1"/>
  <c r="C28697" i="1" l="1"/>
  <c r="C28698" i="1" s="1"/>
  <c r="B28698" i="1" l="1"/>
  <c r="B28699" i="1" s="1"/>
  <c r="C28699" i="1"/>
  <c r="C28700" i="1" l="1"/>
  <c r="B28700" i="1"/>
  <c r="B28701" i="1" s="1"/>
  <c r="C28701" i="1" l="1"/>
  <c r="C28702" i="1" l="1"/>
  <c r="B28702" i="1"/>
  <c r="B28703" i="1" l="1"/>
  <c r="C28703" i="1"/>
  <c r="C28704" i="1" s="1"/>
  <c r="B28704" i="1" l="1"/>
  <c r="B28705" i="1" s="1"/>
  <c r="C28705" i="1" l="1"/>
  <c r="C28706" i="1" s="1"/>
  <c r="B28706" i="1" l="1"/>
  <c r="B28707" i="1" s="1"/>
  <c r="C28707" i="1" l="1"/>
  <c r="C28708" i="1" s="1"/>
  <c r="B28708" i="1" l="1"/>
  <c r="B28709" i="1" s="1"/>
  <c r="C28709" i="1" l="1"/>
  <c r="C28710" i="1" s="1"/>
  <c r="B28710" i="1" l="1"/>
  <c r="B28711" i="1" s="1"/>
  <c r="C28711" i="1" l="1"/>
  <c r="C28712" i="1" s="1"/>
  <c r="B28712" i="1" l="1"/>
  <c r="B28713" i="1" s="1"/>
  <c r="C28713" i="1" l="1"/>
  <c r="C28714" i="1" s="1"/>
  <c r="B28714" i="1" l="1"/>
  <c r="B28715" i="1" s="1"/>
  <c r="C28715" i="1" l="1"/>
  <c r="C28716" i="1" s="1"/>
  <c r="B28716" i="1" l="1"/>
  <c r="B28717" i="1" s="1"/>
  <c r="C28717" i="1" l="1"/>
  <c r="C28718" i="1" s="1"/>
  <c r="B28718" i="1" l="1"/>
  <c r="B28719" i="1" s="1"/>
  <c r="C28719" i="1" l="1"/>
  <c r="C28720" i="1" s="1"/>
  <c r="B28720" i="1" l="1"/>
  <c r="B28721" i="1" s="1"/>
  <c r="C28721" i="1" l="1"/>
  <c r="C28722" i="1" s="1"/>
  <c r="B28722" i="1" l="1"/>
  <c r="B28723" i="1" s="1"/>
  <c r="C28723" i="1" l="1"/>
  <c r="C28724" i="1" s="1"/>
  <c r="B28724" i="1" l="1"/>
  <c r="B28725" i="1" s="1"/>
  <c r="C28725" i="1" l="1"/>
  <c r="C28726" i="1" s="1"/>
  <c r="B28726" i="1" l="1"/>
  <c r="B28727" i="1" s="1"/>
  <c r="C28727" i="1" l="1"/>
  <c r="C28728" i="1" s="1"/>
  <c r="B28728" i="1" l="1"/>
  <c r="B28729" i="1" s="1"/>
  <c r="C28729" i="1" l="1"/>
  <c r="C28730" i="1" s="1"/>
  <c r="B28730" i="1" l="1"/>
  <c r="B28731" i="1" s="1"/>
  <c r="C28731" i="1" l="1"/>
  <c r="C28732" i="1" s="1"/>
  <c r="B28732" i="1" l="1"/>
  <c r="B28733" i="1" s="1"/>
  <c r="C28733" i="1" l="1"/>
  <c r="C28734" i="1" s="1"/>
  <c r="B28734" i="1" l="1"/>
  <c r="B28735" i="1" s="1"/>
  <c r="C28735" i="1" l="1"/>
  <c r="C28736" i="1" s="1"/>
  <c r="B28736" i="1" l="1"/>
  <c r="B28737" i="1" s="1"/>
  <c r="C28737" i="1" l="1"/>
  <c r="C28738" i="1" s="1"/>
  <c r="B28738" i="1" l="1"/>
  <c r="B28739" i="1" s="1"/>
  <c r="C28739" i="1" l="1"/>
  <c r="C28740" i="1" s="1"/>
  <c r="B28740" i="1" l="1"/>
  <c r="B28741" i="1" s="1"/>
  <c r="C28741" i="1" l="1"/>
  <c r="C28742" i="1" s="1"/>
  <c r="B28742" i="1" l="1"/>
  <c r="B28743" i="1" s="1"/>
  <c r="C28743" i="1" l="1"/>
  <c r="C28744" i="1" s="1"/>
  <c r="B28744" i="1" l="1"/>
  <c r="B28745" i="1" s="1"/>
  <c r="C28745" i="1" l="1"/>
  <c r="C28746" i="1" s="1"/>
  <c r="B28746" i="1" l="1"/>
  <c r="B28747" i="1" s="1"/>
  <c r="C28747" i="1" l="1"/>
  <c r="C28748" i="1" s="1"/>
  <c r="B28748" i="1" l="1"/>
  <c r="B28749" i="1" s="1"/>
  <c r="C28749" i="1" l="1"/>
  <c r="C28750" i="1" s="1"/>
  <c r="B28750" i="1" l="1"/>
  <c r="B28751" i="1" s="1"/>
  <c r="C28751" i="1" l="1"/>
  <c r="C28752" i="1" s="1"/>
  <c r="B28752" i="1" l="1"/>
  <c r="B28753" i="1" s="1"/>
  <c r="C28753" i="1" l="1"/>
  <c r="C28754" i="1" s="1"/>
  <c r="B28754" i="1" l="1"/>
  <c r="B28755" i="1" s="1"/>
  <c r="C28755" i="1" l="1"/>
  <c r="C28756" i="1" s="1"/>
  <c r="B28756" i="1" l="1"/>
  <c r="B28757" i="1" s="1"/>
  <c r="C28757" i="1" l="1"/>
  <c r="C28758" i="1" s="1"/>
  <c r="B28758" i="1" l="1"/>
  <c r="B28759" i="1" s="1"/>
  <c r="C28759" i="1" l="1"/>
  <c r="C28760" i="1" s="1"/>
  <c r="B28760" i="1" l="1"/>
  <c r="B28761" i="1" s="1"/>
  <c r="C28761" i="1" l="1"/>
  <c r="C28762" i="1" s="1"/>
  <c r="B28762" i="1" l="1"/>
  <c r="B28763" i="1" s="1"/>
  <c r="C28763" i="1" l="1"/>
  <c r="C28764" i="1" s="1"/>
  <c r="B28764" i="1" l="1"/>
  <c r="B28765" i="1" s="1"/>
  <c r="C28765" i="1" l="1"/>
  <c r="C28766" i="1" s="1"/>
  <c r="B28766" i="1" l="1"/>
  <c r="B28767" i="1" s="1"/>
  <c r="C28767" i="1" l="1"/>
  <c r="C28768" i="1" s="1"/>
  <c r="B28768" i="1" l="1"/>
  <c r="B28769" i="1" s="1"/>
  <c r="C28769" i="1" l="1"/>
  <c r="C28770" i="1" s="1"/>
  <c r="B28770" i="1" l="1"/>
  <c r="B28771" i="1" s="1"/>
  <c r="C28771" i="1" l="1"/>
  <c r="C28772" i="1" s="1"/>
  <c r="B28772" i="1" l="1"/>
  <c r="B28773" i="1" s="1"/>
  <c r="C28773" i="1" l="1"/>
  <c r="C28774" i="1" l="1"/>
  <c r="B28774" i="1"/>
  <c r="B28775" i="1" l="1"/>
  <c r="C28775" i="1"/>
  <c r="C28776" i="1" s="1"/>
  <c r="B28776" i="1" l="1"/>
  <c r="B28777" i="1" s="1"/>
  <c r="C28777" i="1" l="1"/>
  <c r="C28778" i="1" s="1"/>
  <c r="B28778" i="1" l="1"/>
  <c r="B28779" i="1" s="1"/>
  <c r="C28779" i="1" l="1"/>
  <c r="C28780" i="1" s="1"/>
  <c r="B28780" i="1" l="1"/>
  <c r="B28781" i="1" s="1"/>
  <c r="C28781" i="1" l="1"/>
  <c r="C28782" i="1" s="1"/>
  <c r="B28782" i="1" l="1"/>
  <c r="B28783" i="1" s="1"/>
  <c r="C28783" i="1" l="1"/>
  <c r="C28784" i="1" l="1"/>
  <c r="B28784" i="1"/>
  <c r="B28785" i="1" s="1"/>
  <c r="C28785" i="1" l="1"/>
  <c r="C28786" i="1" s="1"/>
  <c r="B28786" i="1" l="1"/>
  <c r="B28787" i="1" s="1"/>
  <c r="C28787" i="1" l="1"/>
  <c r="C28788" i="1" s="1"/>
  <c r="B28788" i="1" l="1"/>
  <c r="B28789" i="1" s="1"/>
  <c r="C28789" i="1" l="1"/>
  <c r="C28790" i="1" l="1"/>
  <c r="B28790" i="1"/>
  <c r="B28791" i="1" l="1"/>
  <c r="C28791" i="1"/>
  <c r="C28792" i="1" s="1"/>
  <c r="B28792" i="1" l="1"/>
  <c r="B28793" i="1" s="1"/>
  <c r="C28793" i="1" l="1"/>
  <c r="C28794" i="1" l="1"/>
  <c r="B28794" i="1"/>
  <c r="B28795" i="1" l="1"/>
  <c r="C28795" i="1"/>
  <c r="C28796" i="1" s="1"/>
  <c r="B28796" i="1" l="1"/>
  <c r="B28797" i="1" s="1"/>
  <c r="C28797" i="1" l="1"/>
  <c r="C28798" i="1" s="1"/>
  <c r="B28798" i="1" l="1"/>
  <c r="B28799" i="1" s="1"/>
  <c r="C28799" i="1" l="1"/>
  <c r="C28800" i="1" l="1"/>
  <c r="B28800" i="1"/>
  <c r="B28801" i="1" l="1"/>
  <c r="C28801" i="1"/>
  <c r="C28802" i="1" s="1"/>
  <c r="B28802" i="1" l="1"/>
  <c r="B28803" i="1" s="1"/>
  <c r="C28803" i="1" l="1"/>
  <c r="C28804" i="1" l="1"/>
  <c r="B28804" i="1"/>
  <c r="B28805" i="1" s="1"/>
  <c r="C28805" i="1" l="1"/>
  <c r="C28806" i="1" s="1"/>
  <c r="B28806" i="1" l="1"/>
  <c r="B28807" i="1" s="1"/>
  <c r="C28807" i="1" l="1"/>
  <c r="C28808" i="1" l="1"/>
  <c r="B28808" i="1"/>
  <c r="B28809" i="1" l="1"/>
  <c r="C28809" i="1"/>
  <c r="C28810" i="1" s="1"/>
  <c r="B28810" i="1" l="1"/>
  <c r="B28811" i="1" s="1"/>
  <c r="C28811" i="1" l="1"/>
  <c r="C28812" i="1" l="1"/>
  <c r="B28812" i="1"/>
  <c r="B28813" i="1" s="1"/>
  <c r="C28813" i="1" l="1"/>
  <c r="C28814" i="1" s="1"/>
  <c r="B28814" i="1" l="1"/>
  <c r="B28815" i="1" s="1"/>
  <c r="C28815" i="1" l="1"/>
  <c r="C28816" i="1" s="1"/>
  <c r="B28816" i="1" l="1"/>
  <c r="B28817" i="1" s="1"/>
  <c r="C28817" i="1" l="1"/>
  <c r="C28818" i="1" l="1"/>
  <c r="B28818" i="1"/>
  <c r="C28819" i="1" l="1"/>
  <c r="B28819" i="1"/>
  <c r="B28820" i="1" l="1"/>
  <c r="C28820" i="1"/>
  <c r="C28821" i="1" s="1"/>
  <c r="B28821" i="1" l="1"/>
  <c r="B28822" i="1" s="1"/>
  <c r="C28822" i="1" l="1"/>
  <c r="C28823" i="1" s="1"/>
  <c r="B28823" i="1" l="1"/>
  <c r="C28824" i="1" s="1"/>
  <c r="B28824" i="1" l="1"/>
  <c r="B28825" i="1" s="1"/>
  <c r="C28825" i="1" l="1"/>
  <c r="C28826" i="1" s="1"/>
  <c r="B28826" i="1" l="1"/>
  <c r="B28827" i="1" s="1"/>
  <c r="C28827" i="1" l="1"/>
  <c r="C28828" i="1" s="1"/>
  <c r="B28828" i="1" l="1"/>
  <c r="B28829" i="1" s="1"/>
  <c r="C28829" i="1" l="1"/>
  <c r="C28830" i="1" s="1"/>
  <c r="B28830" i="1" l="1"/>
  <c r="B28831" i="1" s="1"/>
  <c r="C28831" i="1" l="1"/>
  <c r="C28832" i="1" s="1"/>
  <c r="B28832" i="1" l="1"/>
  <c r="B28833" i="1" s="1"/>
  <c r="C28833" i="1" l="1"/>
  <c r="C28834" i="1" s="1"/>
  <c r="B28834" i="1" l="1"/>
  <c r="B28835" i="1" s="1"/>
  <c r="C28835" i="1" l="1"/>
  <c r="C28836" i="1" s="1"/>
  <c r="B28836" i="1" l="1"/>
  <c r="B28837" i="1" s="1"/>
  <c r="C28837" i="1" l="1"/>
  <c r="C28838" i="1" s="1"/>
  <c r="B28838" i="1" l="1"/>
  <c r="B28839" i="1" s="1"/>
  <c r="C28839" i="1" l="1"/>
  <c r="C28840" i="1" s="1"/>
  <c r="B28840" i="1" l="1"/>
  <c r="B28841" i="1" s="1"/>
  <c r="C28841" i="1" l="1"/>
  <c r="C28842" i="1" s="1"/>
  <c r="B28842" i="1" l="1"/>
  <c r="B28843" i="1" s="1"/>
  <c r="C28843" i="1" l="1"/>
  <c r="C28844" i="1" s="1"/>
  <c r="B28844" i="1" l="1"/>
  <c r="B28845" i="1" s="1"/>
  <c r="C28845" i="1" l="1"/>
  <c r="C28846" i="1" s="1"/>
  <c r="B28846" i="1" l="1"/>
  <c r="B28847" i="1" s="1"/>
  <c r="C28847" i="1" l="1"/>
  <c r="C28848" i="1" s="1"/>
  <c r="B28848" i="1" l="1"/>
  <c r="B28849" i="1" s="1"/>
  <c r="C28849" i="1" l="1"/>
  <c r="C28850" i="1" s="1"/>
  <c r="B28850" i="1" l="1"/>
  <c r="B28851" i="1" s="1"/>
  <c r="C28851" i="1" l="1"/>
  <c r="C28852" i="1" s="1"/>
  <c r="B28852" i="1" l="1"/>
  <c r="B28853" i="1" s="1"/>
  <c r="C28853" i="1" l="1"/>
  <c r="C28854" i="1" s="1"/>
  <c r="B28854" i="1" l="1"/>
  <c r="B28855" i="1" s="1"/>
  <c r="C28855" i="1" l="1"/>
  <c r="C28856" i="1" s="1"/>
  <c r="B28856" i="1" l="1"/>
  <c r="B28857" i="1" s="1"/>
  <c r="C28857" i="1" l="1"/>
  <c r="C28858" i="1" s="1"/>
  <c r="B28858" i="1" l="1"/>
  <c r="B28859" i="1" s="1"/>
  <c r="C28859" i="1" l="1"/>
  <c r="C28860" i="1" s="1"/>
  <c r="B28860" i="1" l="1"/>
  <c r="B28861" i="1" s="1"/>
  <c r="C28861" i="1" l="1"/>
  <c r="C28862" i="1" s="1"/>
  <c r="B28862" i="1" l="1"/>
  <c r="B28863" i="1" s="1"/>
  <c r="C28863" i="1" l="1"/>
  <c r="C28864" i="1" s="1"/>
  <c r="B28864" i="1" l="1"/>
  <c r="B28865" i="1" s="1"/>
  <c r="C28865" i="1" l="1"/>
  <c r="C28866" i="1" s="1"/>
  <c r="B28866" i="1" l="1"/>
  <c r="B28867" i="1" s="1"/>
  <c r="C28867" i="1" l="1"/>
  <c r="C28868" i="1" s="1"/>
  <c r="B28868" i="1" l="1"/>
  <c r="B28869" i="1" s="1"/>
  <c r="C28869" i="1" l="1"/>
  <c r="C28870" i="1" s="1"/>
  <c r="B28870" i="1" l="1"/>
  <c r="B28871" i="1" s="1"/>
  <c r="C28871" i="1" l="1"/>
  <c r="C28872" i="1" s="1"/>
  <c r="B28872" i="1" l="1"/>
  <c r="B28873" i="1" s="1"/>
  <c r="C28873" i="1" l="1"/>
  <c r="C28874" i="1" s="1"/>
  <c r="B28874" i="1" l="1"/>
  <c r="B28875" i="1" s="1"/>
  <c r="C28875" i="1" l="1"/>
  <c r="C28876" i="1" s="1"/>
  <c r="B28876" i="1" l="1"/>
  <c r="B28877" i="1" s="1"/>
  <c r="C28877" i="1" l="1"/>
  <c r="C28878" i="1" s="1"/>
  <c r="B28878" i="1" l="1"/>
  <c r="B28879" i="1" s="1"/>
  <c r="C28879" i="1" l="1"/>
  <c r="C28880" i="1" s="1"/>
  <c r="B28880" i="1" l="1"/>
  <c r="B28881" i="1" s="1"/>
  <c r="C28881" i="1" l="1"/>
  <c r="C28882" i="1" s="1"/>
  <c r="B28882" i="1" l="1"/>
  <c r="B28883" i="1" s="1"/>
  <c r="C28883" i="1" l="1"/>
  <c r="C28884" i="1" s="1"/>
  <c r="B28884" i="1" l="1"/>
  <c r="B28885" i="1" s="1"/>
  <c r="C28885" i="1" l="1"/>
  <c r="C28886" i="1" s="1"/>
  <c r="B28886" i="1" l="1"/>
  <c r="B28887" i="1" s="1"/>
  <c r="C28887" i="1" l="1"/>
  <c r="C28888" i="1" s="1"/>
  <c r="B28888" i="1" l="1"/>
  <c r="B28889" i="1" s="1"/>
  <c r="C28889" i="1" l="1"/>
  <c r="C28890" i="1" s="1"/>
  <c r="B28890" i="1" l="1"/>
  <c r="B28891" i="1" s="1"/>
  <c r="C28891" i="1" l="1"/>
  <c r="C28892" i="1" s="1"/>
  <c r="B28892" i="1" l="1"/>
  <c r="B28893" i="1" s="1"/>
  <c r="C28893" i="1" l="1"/>
  <c r="C28894" i="1" s="1"/>
  <c r="B28894" i="1" l="1"/>
  <c r="B28895" i="1" s="1"/>
  <c r="C28895" i="1" l="1"/>
  <c r="C28896" i="1" s="1"/>
  <c r="B28896" i="1" l="1"/>
  <c r="B28897" i="1" s="1"/>
  <c r="C28897" i="1" l="1"/>
  <c r="C28898" i="1" s="1"/>
  <c r="B28898" i="1" l="1"/>
  <c r="B28899" i="1" s="1"/>
  <c r="C28899" i="1" l="1"/>
  <c r="C28900" i="1" s="1"/>
  <c r="B28900" i="1" l="1"/>
  <c r="B28901" i="1" s="1"/>
  <c r="C28901" i="1" l="1"/>
  <c r="C28902" i="1" s="1"/>
  <c r="B28902" i="1" l="1"/>
  <c r="B28903" i="1" s="1"/>
  <c r="C28903" i="1" l="1"/>
  <c r="C28904" i="1" s="1"/>
  <c r="B28904" i="1" l="1"/>
  <c r="B28905" i="1" s="1"/>
  <c r="C28905" i="1" l="1"/>
  <c r="C28906" i="1" s="1"/>
  <c r="B28906" i="1" l="1"/>
  <c r="B28907" i="1" s="1"/>
  <c r="C28907" i="1" l="1"/>
  <c r="C28908" i="1" s="1"/>
  <c r="B28908" i="1" l="1"/>
  <c r="B28909" i="1" s="1"/>
  <c r="C28909" i="1" l="1"/>
  <c r="C28910" i="1" s="1"/>
  <c r="B28910" i="1" l="1"/>
  <c r="B28911" i="1" s="1"/>
  <c r="C28911" i="1" l="1"/>
  <c r="C28912" i="1" s="1"/>
  <c r="B28912" i="1" l="1"/>
  <c r="B28913" i="1" s="1"/>
  <c r="C28913" i="1" l="1"/>
  <c r="C28914" i="1" s="1"/>
  <c r="B28914" i="1" l="1"/>
  <c r="B28915" i="1" s="1"/>
  <c r="C28915" i="1" l="1"/>
  <c r="C28916" i="1" s="1"/>
  <c r="B28916" i="1" l="1"/>
  <c r="B28917" i="1" s="1"/>
  <c r="C28917" i="1" l="1"/>
  <c r="C28918" i="1" s="1"/>
  <c r="B28918" i="1" l="1"/>
  <c r="B28919" i="1" s="1"/>
  <c r="C28919" i="1" l="1"/>
  <c r="C28920" i="1" s="1"/>
  <c r="B28920" i="1" l="1"/>
  <c r="B28921" i="1" s="1"/>
  <c r="C28921" i="1" l="1"/>
  <c r="C28922" i="1" s="1"/>
  <c r="B28922" i="1" l="1"/>
  <c r="B28923" i="1" s="1"/>
  <c r="C28923" i="1" l="1"/>
  <c r="C28924" i="1" s="1"/>
  <c r="B28924" i="1" l="1"/>
  <c r="B28925" i="1" s="1"/>
  <c r="C28925" i="1" l="1"/>
  <c r="C28926" i="1" s="1"/>
  <c r="B28926" i="1" l="1"/>
  <c r="B28927" i="1" s="1"/>
  <c r="C28927" i="1" l="1"/>
  <c r="C28928" i="1" s="1"/>
  <c r="B28928" i="1" l="1"/>
  <c r="B28929" i="1" s="1"/>
  <c r="C28929" i="1" l="1"/>
  <c r="C28930" i="1" s="1"/>
  <c r="B28930" i="1" l="1"/>
  <c r="B28931" i="1" s="1"/>
  <c r="C28931" i="1" l="1"/>
  <c r="C28932" i="1" s="1"/>
  <c r="B28932" i="1" l="1"/>
  <c r="B28933" i="1" s="1"/>
  <c r="C28933" i="1" l="1"/>
  <c r="C28934" i="1" s="1"/>
  <c r="B28934" i="1" l="1"/>
  <c r="B28935" i="1" s="1"/>
  <c r="C28935" i="1" l="1"/>
  <c r="C28936" i="1" s="1"/>
  <c r="B28936" i="1" l="1"/>
  <c r="B28937" i="1" s="1"/>
  <c r="C28937" i="1" l="1"/>
  <c r="C28938" i="1" s="1"/>
  <c r="B28938" i="1" l="1"/>
  <c r="B28939" i="1" s="1"/>
  <c r="C28939" i="1" l="1"/>
  <c r="C28940" i="1" s="1"/>
  <c r="B28940" i="1" l="1"/>
  <c r="B28941" i="1" s="1"/>
  <c r="C28941" i="1" l="1"/>
  <c r="C28942" i="1" s="1"/>
  <c r="B28942" i="1" l="1"/>
  <c r="B28943" i="1" s="1"/>
  <c r="C28943" i="1" l="1"/>
  <c r="C28944" i="1" s="1"/>
  <c r="B28944" i="1" l="1"/>
  <c r="B28945" i="1" s="1"/>
  <c r="C28945" i="1" l="1"/>
  <c r="C28946" i="1" s="1"/>
  <c r="B28946" i="1" l="1"/>
  <c r="B28947" i="1" s="1"/>
  <c r="C28947" i="1" l="1"/>
  <c r="C28948" i="1" s="1"/>
  <c r="B28948" i="1" l="1"/>
  <c r="B28949" i="1" s="1"/>
  <c r="C28949" i="1" l="1"/>
  <c r="C28950" i="1" s="1"/>
  <c r="B28950" i="1" l="1"/>
  <c r="B28951" i="1" s="1"/>
  <c r="C28951" i="1" l="1"/>
  <c r="C28952" i="1" s="1"/>
  <c r="B28952" i="1" l="1"/>
  <c r="B28953" i="1" s="1"/>
  <c r="C28953" i="1" l="1"/>
  <c r="C28954" i="1" s="1"/>
  <c r="B28954" i="1" l="1"/>
  <c r="B28955" i="1" s="1"/>
  <c r="C28955" i="1" l="1"/>
  <c r="C28956" i="1" s="1"/>
  <c r="B28956" i="1" l="1"/>
  <c r="B28957" i="1" s="1"/>
  <c r="C28957" i="1" l="1"/>
  <c r="C28958" i="1" s="1"/>
  <c r="B28958" i="1" l="1"/>
  <c r="B28959" i="1" s="1"/>
  <c r="C28959" i="1" l="1"/>
  <c r="C28960" i="1" s="1"/>
  <c r="B28960" i="1" l="1"/>
  <c r="B28961" i="1" s="1"/>
  <c r="C28961" i="1" l="1"/>
  <c r="C28962" i="1" s="1"/>
  <c r="B28962" i="1" l="1"/>
  <c r="B28963" i="1" s="1"/>
  <c r="C28963" i="1" l="1"/>
  <c r="C28964" i="1" s="1"/>
  <c r="B28964" i="1" l="1"/>
  <c r="B28965" i="1" s="1"/>
  <c r="C28965" i="1" l="1"/>
  <c r="C28966" i="1" s="1"/>
  <c r="B28966" i="1" l="1"/>
  <c r="B28967" i="1" s="1"/>
  <c r="C28967" i="1" l="1"/>
  <c r="C28968" i="1" s="1"/>
  <c r="B28968" i="1" l="1"/>
  <c r="B28969" i="1" s="1"/>
  <c r="C28969" i="1" l="1"/>
  <c r="C28970" i="1" s="1"/>
  <c r="B28970" i="1" l="1"/>
  <c r="B28971" i="1" s="1"/>
  <c r="C28971" i="1" l="1"/>
  <c r="C28972" i="1" s="1"/>
  <c r="B28972" i="1" l="1"/>
  <c r="B28973" i="1" s="1"/>
  <c r="C28973" i="1" l="1"/>
  <c r="C28974" i="1" s="1"/>
  <c r="B28974" i="1" l="1"/>
  <c r="B28975" i="1" s="1"/>
  <c r="C28975" i="1" l="1"/>
  <c r="C28976" i="1" s="1"/>
  <c r="B28976" i="1" l="1"/>
  <c r="B28977" i="1" s="1"/>
  <c r="C28977" i="1" l="1"/>
  <c r="C28978" i="1" s="1"/>
  <c r="B28978" i="1" l="1"/>
  <c r="B28979" i="1" s="1"/>
  <c r="C28979" i="1" l="1"/>
  <c r="C28980" i="1" s="1"/>
  <c r="B28980" i="1" l="1"/>
  <c r="B28981" i="1" s="1"/>
  <c r="C28981" i="1" l="1"/>
  <c r="C28982" i="1" s="1"/>
  <c r="B28982" i="1" l="1"/>
  <c r="B28983" i="1" s="1"/>
  <c r="C28983" i="1" l="1"/>
  <c r="C28984" i="1" s="1"/>
  <c r="B28984" i="1" l="1"/>
  <c r="B28985" i="1" s="1"/>
  <c r="C28985" i="1" l="1"/>
  <c r="C28986" i="1" s="1"/>
  <c r="B28986" i="1" l="1"/>
  <c r="B28987" i="1" s="1"/>
  <c r="C28987" i="1" l="1"/>
  <c r="C28988" i="1" s="1"/>
  <c r="B28988" i="1" l="1"/>
  <c r="B28989" i="1" s="1"/>
  <c r="C28989" i="1" l="1"/>
  <c r="C28990" i="1" s="1"/>
  <c r="B28990" i="1" l="1"/>
  <c r="B28991" i="1" s="1"/>
  <c r="C28991" i="1" l="1"/>
  <c r="C28992" i="1" s="1"/>
  <c r="B28992" i="1" l="1"/>
  <c r="B28993" i="1" s="1"/>
  <c r="C28993" i="1" l="1"/>
  <c r="C28994" i="1" s="1"/>
  <c r="B28994" i="1" l="1"/>
  <c r="B28995" i="1" s="1"/>
  <c r="C28995" i="1" l="1"/>
  <c r="C28996" i="1" s="1"/>
  <c r="B28996" i="1" l="1"/>
  <c r="B28997" i="1" s="1"/>
  <c r="C28997" i="1" l="1"/>
  <c r="C28998" i="1" s="1"/>
  <c r="B28998" i="1" l="1"/>
  <c r="B28999" i="1" s="1"/>
  <c r="C28999" i="1" l="1"/>
  <c r="C29000" i="1" s="1"/>
  <c r="B29000" i="1" l="1"/>
  <c r="B29001" i="1" s="1"/>
  <c r="C29001" i="1" l="1"/>
  <c r="C29002" i="1" s="1"/>
  <c r="B29002" i="1" l="1"/>
  <c r="B29003" i="1" s="1"/>
  <c r="C29003" i="1" l="1"/>
  <c r="C29004" i="1" s="1"/>
  <c r="B29004" i="1" l="1"/>
  <c r="B29005" i="1" s="1"/>
  <c r="C29005" i="1" l="1"/>
  <c r="C29006" i="1" s="1"/>
  <c r="B29006" i="1" l="1"/>
  <c r="B29007" i="1" s="1"/>
  <c r="C29007" i="1" l="1"/>
  <c r="C29008" i="1" s="1"/>
  <c r="B29008" i="1" l="1"/>
  <c r="B29009" i="1" s="1"/>
  <c r="C29009" i="1" l="1"/>
  <c r="C29010" i="1" s="1"/>
  <c r="B29010" i="1" l="1"/>
  <c r="B29011" i="1" s="1"/>
  <c r="C29011" i="1" l="1"/>
  <c r="C29012" i="1" s="1"/>
  <c r="B29012" i="1" l="1"/>
  <c r="B29013" i="1" s="1"/>
  <c r="C29013" i="1" l="1"/>
  <c r="C29014" i="1" s="1"/>
  <c r="B29014" i="1" l="1"/>
  <c r="B29015" i="1" s="1"/>
  <c r="C29015" i="1" l="1"/>
  <c r="C29016" i="1" s="1"/>
  <c r="B29016" i="1" l="1"/>
  <c r="B29017" i="1" s="1"/>
  <c r="C29017" i="1" l="1"/>
  <c r="C29018" i="1" s="1"/>
  <c r="B29018" i="1" l="1"/>
  <c r="B29019" i="1" s="1"/>
  <c r="C29019" i="1" l="1"/>
  <c r="C29020" i="1" s="1"/>
  <c r="B29020" i="1" l="1"/>
  <c r="B29021" i="1" s="1"/>
  <c r="C29021" i="1" l="1"/>
  <c r="C29022" i="1" s="1"/>
  <c r="B29022" i="1" l="1"/>
  <c r="B29023" i="1" s="1"/>
  <c r="C29023" i="1" l="1"/>
  <c r="C29024" i="1" s="1"/>
  <c r="B29024" i="1" l="1"/>
  <c r="B29025" i="1" s="1"/>
  <c r="C29025" i="1" l="1"/>
  <c r="C29026" i="1" s="1"/>
  <c r="B29026" i="1" l="1"/>
  <c r="B29027" i="1" s="1"/>
  <c r="C29027" i="1" l="1"/>
  <c r="C29028" i="1" s="1"/>
  <c r="B29028" i="1" l="1"/>
  <c r="B29029" i="1" s="1"/>
  <c r="C29029" i="1" l="1"/>
  <c r="C29030" i="1" s="1"/>
  <c r="B29030" i="1" l="1"/>
  <c r="B29031" i="1" s="1"/>
  <c r="C29031" i="1" l="1"/>
  <c r="C29032" i="1" s="1"/>
  <c r="B29032" i="1" l="1"/>
  <c r="B29033" i="1" s="1"/>
  <c r="C29033" i="1" l="1"/>
  <c r="C29034" i="1" s="1"/>
  <c r="B29034" i="1" l="1"/>
  <c r="B29035" i="1" s="1"/>
  <c r="C29035" i="1" l="1"/>
  <c r="C29036" i="1" s="1"/>
  <c r="B29036" i="1" l="1"/>
  <c r="B29037" i="1" s="1"/>
  <c r="C29037" i="1" l="1"/>
  <c r="C29038" i="1" s="1"/>
  <c r="B29038" i="1" l="1"/>
  <c r="B29039" i="1" s="1"/>
  <c r="C29039" i="1" l="1"/>
  <c r="C29040" i="1" s="1"/>
  <c r="B29040" i="1" l="1"/>
  <c r="B29041" i="1" s="1"/>
  <c r="C29041" i="1" l="1"/>
  <c r="C29042" i="1" s="1"/>
  <c r="B29042" i="1" l="1"/>
  <c r="B29043" i="1" s="1"/>
  <c r="C29043" i="1" l="1"/>
  <c r="C29044" i="1" s="1"/>
  <c r="B29044" i="1" l="1"/>
  <c r="B29045" i="1" s="1"/>
  <c r="C29045" i="1" l="1"/>
  <c r="C29046" i="1" s="1"/>
  <c r="B29046" i="1" l="1"/>
  <c r="B29047" i="1" s="1"/>
  <c r="C29047" i="1" l="1"/>
  <c r="C29048" i="1" s="1"/>
  <c r="B29048" i="1" l="1"/>
  <c r="B29049" i="1" s="1"/>
  <c r="C29049" i="1" l="1"/>
  <c r="C29050" i="1" s="1"/>
  <c r="B29050" i="1" l="1"/>
  <c r="B29051" i="1" s="1"/>
  <c r="C29051" i="1" l="1"/>
  <c r="C29052" i="1" s="1"/>
  <c r="B29052" i="1" l="1"/>
  <c r="B29053" i="1" s="1"/>
  <c r="C29053" i="1" l="1"/>
  <c r="C29054" i="1" s="1"/>
  <c r="B29054" i="1" l="1"/>
  <c r="B29055" i="1" s="1"/>
  <c r="C29055" i="1" l="1"/>
  <c r="C29056" i="1" s="1"/>
  <c r="B29056" i="1" l="1"/>
  <c r="B29057" i="1" s="1"/>
  <c r="C29057" i="1" l="1"/>
  <c r="C29058" i="1" s="1"/>
  <c r="B29058" i="1" l="1"/>
  <c r="B29059" i="1" s="1"/>
  <c r="C29059" i="1" l="1"/>
  <c r="C29060" i="1" s="1"/>
  <c r="B29060" i="1" l="1"/>
  <c r="B29061" i="1" s="1"/>
  <c r="C29061" i="1" l="1"/>
  <c r="C29062" i="1" s="1"/>
  <c r="B29062" i="1" l="1"/>
  <c r="B29063" i="1" s="1"/>
  <c r="C29063" i="1" l="1"/>
  <c r="C29064" i="1" s="1"/>
  <c r="B29064" i="1" l="1"/>
  <c r="B29065" i="1" s="1"/>
  <c r="C29065" i="1" l="1"/>
  <c r="C29066" i="1" s="1"/>
  <c r="B29066" i="1" l="1"/>
  <c r="B29067" i="1" s="1"/>
  <c r="C29067" i="1" l="1"/>
  <c r="C29068" i="1" s="1"/>
  <c r="B29068" i="1" l="1"/>
  <c r="B29069" i="1" s="1"/>
  <c r="C29069" i="1" l="1"/>
  <c r="C29070" i="1" s="1"/>
  <c r="B29070" i="1" l="1"/>
  <c r="B29071" i="1" s="1"/>
  <c r="C29071" i="1" l="1"/>
  <c r="C29072" i="1" s="1"/>
  <c r="B29072" i="1" l="1"/>
  <c r="B29073" i="1" s="1"/>
  <c r="C29073" i="1" l="1"/>
  <c r="C29074" i="1" s="1"/>
  <c r="B29074" i="1" l="1"/>
  <c r="B29075" i="1" s="1"/>
  <c r="C29075" i="1" l="1"/>
  <c r="C29076" i="1" s="1"/>
  <c r="B29076" i="1" l="1"/>
  <c r="B29077" i="1" s="1"/>
  <c r="C29077" i="1" l="1"/>
  <c r="C29078" i="1" s="1"/>
  <c r="B29078" i="1" l="1"/>
  <c r="B29079" i="1" s="1"/>
  <c r="C29079" i="1" l="1"/>
  <c r="C29080" i="1" s="1"/>
  <c r="B29080" i="1" l="1"/>
  <c r="B29081" i="1" s="1"/>
  <c r="C29081" i="1" l="1"/>
  <c r="C29082" i="1" s="1"/>
  <c r="B29082" i="1" l="1"/>
  <c r="B29083" i="1" s="1"/>
  <c r="C29083" i="1" l="1"/>
  <c r="C29084" i="1" s="1"/>
  <c r="B29084" i="1" l="1"/>
  <c r="B29085" i="1" s="1"/>
  <c r="C29085" i="1" l="1"/>
  <c r="C29086" i="1" s="1"/>
  <c r="B29086" i="1" l="1"/>
  <c r="B29087" i="1" s="1"/>
  <c r="C29087" i="1" l="1"/>
  <c r="C29088" i="1" s="1"/>
  <c r="B29088" i="1" l="1"/>
  <c r="B29089" i="1" s="1"/>
  <c r="C29089" i="1" l="1"/>
  <c r="C29090" i="1" s="1"/>
  <c r="B29090" i="1" l="1"/>
  <c r="B29091" i="1" s="1"/>
  <c r="C29091" i="1" l="1"/>
  <c r="C29092" i="1" s="1"/>
  <c r="B29092" i="1" l="1"/>
  <c r="B29093" i="1" s="1"/>
  <c r="C29093" i="1" l="1"/>
  <c r="C29094" i="1" s="1"/>
  <c r="B29094" i="1" l="1"/>
  <c r="B29095" i="1" s="1"/>
  <c r="C29095" i="1" l="1"/>
  <c r="C29096" i="1" s="1"/>
  <c r="B29096" i="1" l="1"/>
  <c r="B29097" i="1" s="1"/>
  <c r="C29097" i="1" l="1"/>
  <c r="C29098" i="1" s="1"/>
  <c r="B29098" i="1" l="1"/>
  <c r="B29099" i="1" s="1"/>
  <c r="C29099" i="1" l="1"/>
  <c r="C29100" i="1" s="1"/>
  <c r="B29100" i="1" l="1"/>
  <c r="B29101" i="1" s="1"/>
  <c r="C29101" i="1" l="1"/>
  <c r="C29102" i="1" s="1"/>
  <c r="B29102" i="1" l="1"/>
  <c r="B29103" i="1" s="1"/>
  <c r="C29103" i="1" l="1"/>
  <c r="C29104" i="1" s="1"/>
  <c r="B29104" i="1" l="1"/>
  <c r="B29105" i="1" s="1"/>
  <c r="C29105" i="1" l="1"/>
  <c r="C29106" i="1" s="1"/>
  <c r="B29106" i="1" l="1"/>
  <c r="B29107" i="1" s="1"/>
  <c r="C29107" i="1" l="1"/>
  <c r="C29108" i="1" s="1"/>
  <c r="B29108" i="1" l="1"/>
  <c r="B29109" i="1" s="1"/>
  <c r="C29109" i="1" l="1"/>
  <c r="C29110" i="1" s="1"/>
  <c r="B29110" i="1" l="1"/>
  <c r="B29111" i="1" s="1"/>
  <c r="C29111" i="1" l="1"/>
  <c r="C29112" i="1" s="1"/>
  <c r="B29112" i="1" l="1"/>
  <c r="B29113" i="1" s="1"/>
  <c r="C29113" i="1" l="1"/>
  <c r="C29114" i="1" s="1"/>
  <c r="B29114" i="1" l="1"/>
  <c r="B29115" i="1" s="1"/>
  <c r="C29115" i="1" l="1"/>
  <c r="C29116" i="1" l="1"/>
  <c r="B29116" i="1"/>
  <c r="B29117" i="1" s="1"/>
  <c r="C29117" i="1" l="1"/>
  <c r="C29118" i="1" s="1"/>
  <c r="B29118" i="1" l="1"/>
  <c r="B29119" i="1" s="1"/>
  <c r="C29119" i="1" l="1"/>
  <c r="C29120" i="1" s="1"/>
  <c r="B29120" i="1" l="1"/>
  <c r="B29121" i="1" s="1"/>
  <c r="C29121" i="1" l="1"/>
  <c r="C29122" i="1" s="1"/>
  <c r="B29122" i="1" l="1"/>
  <c r="B29123" i="1" s="1"/>
  <c r="C29123" i="1" l="1"/>
  <c r="C29124" i="1" s="1"/>
  <c r="B29124" i="1" l="1"/>
  <c r="B29125" i="1" s="1"/>
  <c r="C29125" i="1" l="1"/>
  <c r="C29126" i="1" s="1"/>
  <c r="B29126" i="1" l="1"/>
  <c r="B29127" i="1" s="1"/>
  <c r="C29127" i="1" l="1"/>
  <c r="C29128" i="1" s="1"/>
  <c r="B29128" i="1" l="1"/>
  <c r="B29129" i="1" s="1"/>
  <c r="C29129" i="1" l="1"/>
  <c r="C29130" i="1" s="1"/>
  <c r="B29130" i="1" l="1"/>
  <c r="B29131" i="1" s="1"/>
  <c r="C29131" i="1" l="1"/>
  <c r="C29132" i="1" s="1"/>
  <c r="B29132" i="1" l="1"/>
  <c r="B29133" i="1" s="1"/>
  <c r="C29133" i="1" l="1"/>
  <c r="C29134" i="1" s="1"/>
  <c r="B29134" i="1" l="1"/>
  <c r="B29135" i="1" s="1"/>
  <c r="C29135" i="1" l="1"/>
  <c r="C29136" i="1" s="1"/>
  <c r="B29136" i="1" l="1"/>
  <c r="B29137" i="1" s="1"/>
  <c r="C29137" i="1" l="1"/>
  <c r="C29138" i="1" s="1"/>
  <c r="B29138" i="1" l="1"/>
  <c r="B29139" i="1" s="1"/>
  <c r="C29139" i="1" l="1"/>
  <c r="C29140" i="1" s="1"/>
  <c r="B29140" i="1" l="1"/>
  <c r="B29141" i="1" s="1"/>
  <c r="C29141" i="1" l="1"/>
  <c r="C29142" i="1" s="1"/>
  <c r="B29142" i="1" l="1"/>
  <c r="B29143" i="1" s="1"/>
  <c r="C29143" i="1" l="1"/>
  <c r="C29144" i="1" s="1"/>
  <c r="B29144" i="1" l="1"/>
  <c r="B29145" i="1" s="1"/>
  <c r="C29145" i="1" l="1"/>
  <c r="C29146" i="1" s="1"/>
  <c r="B29146" i="1" l="1"/>
  <c r="B29147" i="1" s="1"/>
  <c r="C29147" i="1" l="1"/>
  <c r="C29148" i="1" s="1"/>
  <c r="B29148" i="1" l="1"/>
  <c r="B29149" i="1" s="1"/>
  <c r="C29149" i="1" l="1"/>
  <c r="C29150" i="1" s="1"/>
  <c r="B29150" i="1" l="1"/>
  <c r="B29151" i="1" l="1"/>
  <c r="C29151" i="1"/>
  <c r="C29152" i="1" s="1"/>
  <c r="B29152" i="1" l="1"/>
  <c r="B29153" i="1" s="1"/>
  <c r="C29153" i="1" l="1"/>
  <c r="C29154" i="1" l="1"/>
  <c r="B29154" i="1"/>
  <c r="B29155" i="1" l="1"/>
  <c r="C29155" i="1"/>
  <c r="C29156" i="1" l="1"/>
  <c r="B29156" i="1"/>
  <c r="B29157" i="1" l="1"/>
  <c r="C29157" i="1"/>
  <c r="C29158" i="1" s="1"/>
  <c r="B29158" i="1" l="1"/>
  <c r="B29159" i="1" s="1"/>
  <c r="C29159" i="1" l="1"/>
  <c r="C29160" i="1" s="1"/>
  <c r="B29160" i="1" l="1"/>
  <c r="B29161" i="1" s="1"/>
  <c r="C29161" i="1" l="1"/>
  <c r="C29162" i="1" s="1"/>
  <c r="B29162" i="1" l="1"/>
  <c r="B29163" i="1" s="1"/>
  <c r="C29163" i="1" l="1"/>
  <c r="C29164" i="1" s="1"/>
  <c r="B29164" i="1" l="1"/>
  <c r="B29165" i="1" s="1"/>
  <c r="C29165" i="1" l="1"/>
  <c r="C29166" i="1" s="1"/>
  <c r="B29166" i="1" l="1"/>
  <c r="B29167" i="1" s="1"/>
  <c r="C29167" i="1" l="1"/>
  <c r="C29168" i="1" s="1"/>
  <c r="B29168" i="1" l="1"/>
  <c r="B29169" i="1" s="1"/>
  <c r="C29169" i="1" l="1"/>
  <c r="C29170" i="1" s="1"/>
  <c r="B29170" i="1" l="1"/>
  <c r="B29171" i="1" s="1"/>
  <c r="C29171" i="1" l="1"/>
  <c r="C29172" i="1" s="1"/>
  <c r="B29172" i="1" l="1"/>
  <c r="B29173" i="1" s="1"/>
  <c r="C29173" i="1" l="1"/>
  <c r="C29174" i="1" s="1"/>
  <c r="B29174" i="1" l="1"/>
  <c r="B29175" i="1" s="1"/>
  <c r="C29175" i="1" l="1"/>
  <c r="C29176" i="1" s="1"/>
  <c r="B29176" i="1" l="1"/>
  <c r="B29177" i="1" s="1"/>
  <c r="C29177" i="1" l="1"/>
  <c r="C29178" i="1" s="1"/>
  <c r="B29178" i="1" l="1"/>
  <c r="B29179" i="1" s="1"/>
  <c r="C29179" i="1" l="1"/>
  <c r="C29180" i="1" s="1"/>
  <c r="B29180" i="1" l="1"/>
  <c r="B29181" i="1" s="1"/>
  <c r="C29181" i="1" l="1"/>
  <c r="C29182" i="1" s="1"/>
  <c r="B29182" i="1" l="1"/>
  <c r="B29183" i="1" s="1"/>
  <c r="C29183" i="1" l="1"/>
  <c r="C29184" i="1" s="1"/>
  <c r="B29184" i="1" l="1"/>
  <c r="B29185" i="1" s="1"/>
  <c r="C29185" i="1" l="1"/>
  <c r="C29186" i="1" s="1"/>
  <c r="B29186" i="1" l="1"/>
  <c r="B29187" i="1" s="1"/>
  <c r="C29187" i="1" l="1"/>
  <c r="C29188" i="1" s="1"/>
  <c r="B29188" i="1" l="1"/>
  <c r="B29189" i="1" s="1"/>
  <c r="C29189" i="1" l="1"/>
  <c r="C29190" i="1" s="1"/>
  <c r="B29190" i="1" l="1"/>
  <c r="B29191" i="1" s="1"/>
  <c r="C29191" i="1" l="1"/>
  <c r="C29192" i="1" s="1"/>
  <c r="B29192" i="1" l="1"/>
  <c r="B29193" i="1" s="1"/>
  <c r="C29193" i="1" l="1"/>
  <c r="C29194" i="1" s="1"/>
  <c r="B29194" i="1" l="1"/>
  <c r="B29195" i="1" s="1"/>
  <c r="C29195" i="1" l="1"/>
  <c r="C29196" i="1" s="1"/>
  <c r="B29196" i="1" l="1"/>
  <c r="B29197" i="1" s="1"/>
  <c r="C29197" i="1" l="1"/>
  <c r="C29198" i="1" s="1"/>
  <c r="B29198" i="1" l="1"/>
  <c r="B29199" i="1" s="1"/>
  <c r="C29199" i="1" l="1"/>
  <c r="C29200" i="1" s="1"/>
  <c r="B29200" i="1" l="1"/>
  <c r="B29201" i="1" s="1"/>
  <c r="C29201" i="1" l="1"/>
  <c r="C29202" i="1" s="1"/>
  <c r="B29202" i="1" l="1"/>
  <c r="B29203" i="1" s="1"/>
  <c r="C29203" i="1" l="1"/>
  <c r="C29204" i="1" s="1"/>
  <c r="B29204" i="1" l="1"/>
  <c r="B29205" i="1" l="1"/>
  <c r="C29205" i="1"/>
  <c r="C29206" i="1" s="1"/>
  <c r="B29206" i="1" l="1"/>
  <c r="B29207" i="1" s="1"/>
  <c r="C29207" i="1" l="1"/>
  <c r="C29208" i="1" l="1"/>
  <c r="B29208" i="1"/>
  <c r="B29209" i="1" s="1"/>
  <c r="C29209" i="1" l="1"/>
  <c r="C29210" i="1" s="1"/>
  <c r="B29210" i="1" l="1"/>
  <c r="B29211" i="1" s="1"/>
  <c r="C29211" i="1" l="1"/>
  <c r="C29212" i="1" s="1"/>
  <c r="B29212" i="1" l="1"/>
  <c r="B29213" i="1" s="1"/>
  <c r="C29213" i="1" l="1"/>
  <c r="C29214" i="1" s="1"/>
  <c r="B29214" i="1" l="1"/>
  <c r="B29215" i="1" s="1"/>
  <c r="C29215" i="1" l="1"/>
  <c r="C29216" i="1" s="1"/>
  <c r="B29216" i="1" l="1"/>
  <c r="B29217" i="1" s="1"/>
  <c r="C29217" i="1" l="1"/>
  <c r="C29218" i="1" s="1"/>
  <c r="B29218" i="1" l="1"/>
  <c r="B29219" i="1" s="1"/>
  <c r="C29219" i="1" l="1"/>
  <c r="C29220" i="1" s="1"/>
  <c r="B29220" i="1" l="1"/>
  <c r="B29221" i="1" s="1"/>
  <c r="C29221" i="1" l="1"/>
  <c r="C29222" i="1" s="1"/>
  <c r="B29222" i="1" l="1"/>
  <c r="B29223" i="1" s="1"/>
  <c r="C29223" i="1" l="1"/>
  <c r="C29224" i="1" s="1"/>
  <c r="B29224" i="1" l="1"/>
  <c r="B29225" i="1" s="1"/>
  <c r="C29225" i="1" l="1"/>
  <c r="C29226" i="1" s="1"/>
  <c r="B29226" i="1" l="1"/>
  <c r="B29227" i="1" s="1"/>
  <c r="C29227" i="1" l="1"/>
  <c r="C29228" i="1" s="1"/>
  <c r="B29228" i="1" l="1"/>
  <c r="B29229" i="1" s="1"/>
  <c r="C29229" i="1" l="1"/>
  <c r="C29230" i="1" s="1"/>
  <c r="B29230" i="1" l="1"/>
  <c r="B29231" i="1" s="1"/>
  <c r="C29231" i="1" l="1"/>
  <c r="C29232" i="1" s="1"/>
  <c r="B29232" i="1" l="1"/>
  <c r="B29233" i="1" s="1"/>
  <c r="C29233" i="1" l="1"/>
  <c r="C29234" i="1" s="1"/>
  <c r="B29234" i="1" l="1"/>
  <c r="B29235" i="1" s="1"/>
  <c r="C29235" i="1" l="1"/>
  <c r="C29236" i="1" s="1"/>
  <c r="B29236" i="1" l="1"/>
  <c r="B29237" i="1" s="1"/>
  <c r="C29237" i="1" l="1"/>
  <c r="C29238" i="1" s="1"/>
  <c r="B29238" i="1" l="1"/>
  <c r="B29239" i="1" s="1"/>
  <c r="C29239" i="1" l="1"/>
  <c r="C29240" i="1" s="1"/>
  <c r="B29240" i="1" l="1"/>
  <c r="B29241" i="1" s="1"/>
  <c r="C29241" i="1" l="1"/>
  <c r="C29242" i="1" s="1"/>
  <c r="B29242" i="1" l="1"/>
  <c r="B29243" i="1" s="1"/>
  <c r="C29243" i="1" l="1"/>
  <c r="C29244" i="1" s="1"/>
  <c r="B29244" i="1" l="1"/>
  <c r="B29245" i="1" s="1"/>
  <c r="C29245" i="1" l="1"/>
  <c r="C29246" i="1" s="1"/>
  <c r="B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C29344" i="1" s="1"/>
  <c r="B29344" i="1" l="1"/>
  <c r="B29345" i="1" s="1"/>
  <c r="C29345" i="1"/>
  <c r="C29346" i="1" s="1"/>
  <c r="B29346" i="1" l="1"/>
  <c r="B29347" i="1" s="1"/>
  <c r="C29347" i="1" l="1"/>
  <c r="C29348" i="1" s="1"/>
  <c r="B29348" i="1" l="1"/>
  <c r="B29349" i="1" s="1"/>
  <c r="C29349" i="1" l="1"/>
  <c r="C29350" i="1" s="1"/>
  <c r="B29350" i="1" l="1"/>
  <c r="B29351" i="1" s="1"/>
  <c r="C29351" i="1" l="1"/>
  <c r="C29352" i="1" s="1"/>
  <c r="B29352" i="1" l="1"/>
  <c r="B29353" i="1" s="1"/>
  <c r="C29353" i="1" l="1"/>
  <c r="C29354" i="1" s="1"/>
  <c r="B29354" i="1" l="1"/>
  <c r="B29355" i="1" s="1"/>
  <c r="C29355" i="1" l="1"/>
  <c r="C29356" i="1" s="1"/>
  <c r="B29356" i="1" l="1"/>
  <c r="B29357" i="1" s="1"/>
  <c r="C29357" i="1" l="1"/>
  <c r="C29358" i="1" s="1"/>
  <c r="B29358" i="1" l="1"/>
  <c r="B29359" i="1" s="1"/>
  <c r="C29359" i="1"/>
  <c r="C29360" i="1" s="1"/>
  <c r="B29360" i="1" l="1"/>
  <c r="B29361" i="1" s="1"/>
  <c r="C29361" i="1" l="1"/>
  <c r="C29362" i="1" s="1"/>
  <c r="B29362" i="1" l="1"/>
  <c r="B29363" i="1" s="1"/>
  <c r="C29363" i="1" l="1"/>
  <c r="C29364" i="1" s="1"/>
  <c r="B29364" i="1" l="1"/>
  <c r="B29365" i="1" s="1"/>
  <c r="C29365" i="1" l="1"/>
  <c r="C29366" i="1" s="1"/>
  <c r="B29366" i="1" l="1"/>
  <c r="B29367" i="1" s="1"/>
  <c r="C29367" i="1" l="1"/>
  <c r="C29368" i="1" s="1"/>
  <c r="B29368" i="1" l="1"/>
  <c r="B29369" i="1" s="1"/>
  <c r="C29369" i="1" l="1"/>
  <c r="C29370" i="1" s="1"/>
  <c r="B29370" i="1" l="1"/>
  <c r="B29371" i="1" s="1"/>
  <c r="C29371" i="1" l="1"/>
  <c r="C29372" i="1" s="1"/>
  <c r="B29372" i="1" l="1"/>
  <c r="B29373" i="1" s="1"/>
  <c r="C29373" i="1" l="1"/>
  <c r="C29374" i="1" s="1"/>
  <c r="B29374" i="1" l="1"/>
  <c r="B29375" i="1" s="1"/>
  <c r="C29375" i="1" l="1"/>
  <c r="C29376" i="1" s="1"/>
  <c r="B29376" i="1" l="1"/>
  <c r="B29377" i="1" s="1"/>
  <c r="C29377" i="1" l="1"/>
  <c r="C29378" i="1" s="1"/>
  <c r="B29378" i="1" l="1"/>
  <c r="B29379" i="1" s="1"/>
  <c r="C29379" i="1" l="1"/>
  <c r="C29380" i="1" s="1"/>
  <c r="B29380" i="1" l="1"/>
  <c r="B29381" i="1" s="1"/>
  <c r="C29381" i="1" l="1"/>
  <c r="C29382" i="1" s="1"/>
  <c r="B29382" i="1" l="1"/>
  <c r="B29383" i="1" s="1"/>
  <c r="C29383" i="1" l="1"/>
  <c r="C29384" i="1" s="1"/>
  <c r="B29384" i="1" l="1"/>
  <c r="B29385" i="1" s="1"/>
  <c r="C29385" i="1" l="1"/>
  <c r="C29386" i="1" s="1"/>
  <c r="B29386" i="1" l="1"/>
  <c r="B29387" i="1" s="1"/>
  <c r="C29387" i="1" l="1"/>
  <c r="C29388" i="1" s="1"/>
  <c r="B29388" i="1" l="1"/>
  <c r="B29389" i="1" s="1"/>
  <c r="C29389" i="1" l="1"/>
  <c r="C29390" i="1" s="1"/>
  <c r="B29390" i="1" l="1"/>
  <c r="B29391" i="1" s="1"/>
  <c r="C29391" i="1" l="1"/>
  <c r="C29392" i="1" s="1"/>
  <c r="B29392" i="1" l="1"/>
  <c r="B29393" i="1" s="1"/>
  <c r="C29393" i="1" l="1"/>
  <c r="C29394" i="1" s="1"/>
  <c r="B29394" i="1" l="1"/>
  <c r="B29395" i="1" s="1"/>
  <c r="C29395" i="1" l="1"/>
  <c r="C29396" i="1" s="1"/>
  <c r="B29396" i="1" l="1"/>
  <c r="B29397" i="1" s="1"/>
  <c r="C29397" i="1" l="1"/>
  <c r="C29398" i="1" s="1"/>
  <c r="B29398" i="1" l="1"/>
  <c r="B29399" i="1" s="1"/>
  <c r="C29399" i="1" l="1"/>
  <c r="C29400" i="1" s="1"/>
  <c r="B29400" i="1" l="1"/>
  <c r="B29401" i="1" s="1"/>
  <c r="C29401" i="1" l="1"/>
  <c r="C29402" i="1" s="1"/>
  <c r="B29402" i="1" l="1"/>
  <c r="B29403" i="1" s="1"/>
  <c r="C29403" i="1" l="1"/>
  <c r="C29404" i="1" s="1"/>
  <c r="B29404" i="1" l="1"/>
  <c r="B29405" i="1" s="1"/>
  <c r="C29405" i="1" l="1"/>
  <c r="C29406" i="1" s="1"/>
  <c r="B29406" i="1" l="1"/>
  <c r="B29407" i="1" s="1"/>
  <c r="C29407" i="1" l="1"/>
  <c r="C29408" i="1" s="1"/>
  <c r="B29408" i="1" l="1"/>
  <c r="B29409" i="1" s="1"/>
  <c r="C29409" i="1" l="1"/>
  <c r="C29410" i="1" s="1"/>
  <c r="B29410" i="1" l="1"/>
  <c r="B29411" i="1" s="1"/>
  <c r="C29411" i="1" l="1"/>
  <c r="C29412" i="1" s="1"/>
  <c r="B29412" i="1" l="1"/>
  <c r="B29413" i="1" s="1"/>
  <c r="C29413" i="1" l="1"/>
  <c r="C29414" i="1" s="1"/>
  <c r="B29414" i="1" l="1"/>
  <c r="B29415" i="1" s="1"/>
  <c r="C29415" i="1" l="1"/>
  <c r="C29416" i="1" s="1"/>
  <c r="B29416" i="1" l="1"/>
  <c r="B29417" i="1" s="1"/>
  <c r="C29417" i="1" l="1"/>
  <c r="C29418" i="1" s="1"/>
  <c r="B29418" i="1" l="1"/>
  <c r="B29419" i="1" s="1"/>
  <c r="C29419" i="1" l="1"/>
  <c r="C29420" i="1" s="1"/>
  <c r="B29420" i="1" l="1"/>
  <c r="B29421" i="1" s="1"/>
  <c r="C29421" i="1" l="1"/>
  <c r="C29422" i="1" s="1"/>
  <c r="B29422" i="1" l="1"/>
  <c r="B29423" i="1" s="1"/>
  <c r="C29423" i="1" l="1"/>
  <c r="C29424" i="1" s="1"/>
  <c r="B29424" i="1" l="1"/>
  <c r="B29425" i="1" s="1"/>
  <c r="C29425" i="1" l="1"/>
  <c r="C29426" i="1" s="1"/>
  <c r="B29426" i="1" l="1"/>
  <c r="B29427" i="1" s="1"/>
  <c r="C29427" i="1" l="1"/>
  <c r="C29428" i="1" s="1"/>
  <c r="B29428" i="1" l="1"/>
  <c r="B29429" i="1" s="1"/>
  <c r="C29429" i="1" l="1"/>
  <c r="C29430" i="1" s="1"/>
  <c r="B29430" i="1" l="1"/>
  <c r="B29431" i="1" s="1"/>
  <c r="C29431" i="1" l="1"/>
  <c r="C29432" i="1" s="1"/>
  <c r="B29432" i="1" l="1"/>
  <c r="B29433" i="1" s="1"/>
  <c r="C29433" i="1" l="1"/>
  <c r="C29434" i="1" s="1"/>
  <c r="B29434" i="1" l="1"/>
  <c r="B29435" i="1" s="1"/>
  <c r="C29435" i="1" l="1"/>
  <c r="C29436" i="1" s="1"/>
  <c r="B29436" i="1" l="1"/>
  <c r="B29437" i="1" s="1"/>
  <c r="C29437" i="1" l="1"/>
  <c r="C29438" i="1" s="1"/>
  <c r="B29438" i="1" l="1"/>
  <c r="B29439" i="1" s="1"/>
  <c r="C29439" i="1" l="1"/>
  <c r="C29440" i="1" s="1"/>
  <c r="B29440" i="1" l="1"/>
  <c r="B29441" i="1" s="1"/>
  <c r="C29441" i="1" l="1"/>
  <c r="C29442" i="1" s="1"/>
  <c r="B29442" i="1" l="1"/>
  <c r="B29443" i="1" s="1"/>
  <c r="C29443" i="1" l="1"/>
  <c r="C29444" i="1" s="1"/>
  <c r="B29444" i="1" l="1"/>
  <c r="B29445" i="1" s="1"/>
  <c r="C29445" i="1" l="1"/>
  <c r="C29446" i="1" s="1"/>
  <c r="B29446" i="1" l="1"/>
  <c r="B29447" i="1" s="1"/>
  <c r="C29447" i="1" l="1"/>
  <c r="C29448" i="1" s="1"/>
  <c r="B29448" i="1" l="1"/>
  <c r="B29449" i="1" s="1"/>
  <c r="C29449" i="1" l="1"/>
  <c r="C29450" i="1" s="1"/>
  <c r="B29450" i="1" l="1"/>
  <c r="B29451" i="1" s="1"/>
  <c r="C29451" i="1" l="1"/>
  <c r="C29452" i="1" s="1"/>
  <c r="B29452" i="1" l="1"/>
  <c r="B29453" i="1" s="1"/>
  <c r="C29453" i="1" l="1"/>
  <c r="C29454" i="1" s="1"/>
  <c r="B29454" i="1" l="1"/>
  <c r="B29455" i="1" s="1"/>
  <c r="C29455" i="1" l="1"/>
  <c r="C29456" i="1" s="1"/>
  <c r="B29456" i="1" l="1"/>
  <c r="B29457" i="1" s="1"/>
  <c r="C29457" i="1" l="1"/>
  <c r="C29458" i="1" s="1"/>
  <c r="B29458" i="1" l="1"/>
  <c r="B29459" i="1" s="1"/>
  <c r="C29459" i="1" l="1"/>
  <c r="C29460" i="1" s="1"/>
  <c r="B29460" i="1" l="1"/>
  <c r="B29461" i="1" s="1"/>
  <c r="C29461" i="1" l="1"/>
  <c r="C29462" i="1" s="1"/>
  <c r="B29462" i="1" l="1"/>
  <c r="B29463" i="1" s="1"/>
  <c r="C29463" i="1" l="1"/>
  <c r="C29464" i="1" s="1"/>
  <c r="B29464" i="1" l="1"/>
  <c r="B29465" i="1" s="1"/>
  <c r="C29465" i="1" l="1"/>
  <c r="C29466" i="1" s="1"/>
  <c r="B29466" i="1" l="1"/>
  <c r="B29467" i="1" s="1"/>
  <c r="C29467" i="1" l="1"/>
  <c r="C29468" i="1" s="1"/>
  <c r="B29468" i="1" l="1"/>
  <c r="B29469" i="1" s="1"/>
  <c r="C29469" i="1" l="1"/>
  <c r="C29470" i="1" s="1"/>
  <c r="B29470" i="1" l="1"/>
  <c r="B29471" i="1" s="1"/>
  <c r="C29471" i="1" l="1"/>
  <c r="C29472" i="1" s="1"/>
  <c r="B29472" i="1" l="1"/>
  <c r="B29473" i="1" s="1"/>
  <c r="C29473" i="1" l="1"/>
  <c r="C29474" i="1" s="1"/>
  <c r="B29474" i="1" l="1"/>
  <c r="B29475" i="1" s="1"/>
  <c r="C29475" i="1" l="1"/>
  <c r="C29476" i="1" s="1"/>
  <c r="B29476" i="1" l="1"/>
  <c r="B29477" i="1" s="1"/>
  <c r="C29477" i="1" l="1"/>
  <c r="C29478" i="1" s="1"/>
  <c r="B29478" i="1" l="1"/>
  <c r="B29479" i="1" s="1"/>
  <c r="C29479" i="1" l="1"/>
  <c r="C29480" i="1" s="1"/>
  <c r="B29480" i="1" l="1"/>
  <c r="B29481" i="1" s="1"/>
  <c r="C29481" i="1" l="1"/>
  <c r="C29482" i="1" s="1"/>
  <c r="B29482" i="1" l="1"/>
  <c r="B29483" i="1" s="1"/>
  <c r="C29483" i="1" l="1"/>
  <c r="C29484" i="1" s="1"/>
  <c r="B29484" i="1" l="1"/>
  <c r="B29485" i="1" s="1"/>
  <c r="C29485" i="1" l="1"/>
  <c r="C29486" i="1" s="1"/>
  <c r="B29486" i="1" l="1"/>
  <c r="B29487" i="1" s="1"/>
  <c r="C29487" i="1" l="1"/>
  <c r="C29488" i="1" s="1"/>
  <c r="B29488" i="1" l="1"/>
  <c r="B29489" i="1" s="1"/>
  <c r="C29489" i="1" l="1"/>
  <c r="C29490" i="1" s="1"/>
  <c r="B29490" i="1" l="1"/>
  <c r="B29491" i="1" s="1"/>
  <c r="C29491" i="1" l="1"/>
  <c r="C29492" i="1" s="1"/>
  <c r="B29492" i="1" l="1"/>
  <c r="B29493" i="1" s="1"/>
  <c r="C29493" i="1" l="1"/>
  <c r="C29494" i="1" s="1"/>
  <c r="B29494" i="1" l="1"/>
  <c r="B29495" i="1" s="1"/>
  <c r="C29495" i="1" l="1"/>
  <c r="C29496" i="1" s="1"/>
  <c r="B29496" i="1" l="1"/>
  <c r="B29497" i="1" s="1"/>
  <c r="C29497" i="1" l="1"/>
  <c r="C29498" i="1" s="1"/>
  <c r="B29498" i="1" l="1"/>
  <c r="B29499" i="1" s="1"/>
  <c r="C29499" i="1" l="1"/>
  <c r="C29500" i="1" s="1"/>
  <c r="B29500" i="1" l="1"/>
  <c r="B29501" i="1" s="1"/>
  <c r="C29501" i="1" l="1"/>
  <c r="C29502" i="1" s="1"/>
  <c r="B29502" i="1" l="1"/>
  <c r="B29503" i="1" s="1"/>
  <c r="C29503" i="1" l="1"/>
  <c r="C29504" i="1" s="1"/>
  <c r="B29504" i="1" l="1"/>
  <c r="B29505" i="1" s="1"/>
  <c r="C29505" i="1" l="1"/>
  <c r="C29506" i="1" s="1"/>
  <c r="B29506" i="1" l="1"/>
  <c r="B29507" i="1" s="1"/>
  <c r="C29507" i="1" l="1"/>
  <c r="C29508" i="1" s="1"/>
  <c r="B29508" i="1" l="1"/>
  <c r="B29509" i="1" s="1"/>
  <c r="C29509" i="1" l="1"/>
  <c r="C29510" i="1" s="1"/>
  <c r="B29510" i="1" l="1"/>
  <c r="B29511" i="1" s="1"/>
  <c r="C29511" i="1" l="1"/>
  <c r="C29512" i="1" s="1"/>
  <c r="B29512" i="1" l="1"/>
  <c r="B29513" i="1" s="1"/>
  <c r="C29513" i="1" l="1"/>
  <c r="C29514" i="1" s="1"/>
  <c r="B29514" i="1" l="1"/>
  <c r="B29515" i="1" s="1"/>
  <c r="C29515" i="1" l="1"/>
  <c r="C29516" i="1" s="1"/>
  <c r="B29516" i="1" l="1"/>
  <c r="B29517" i="1" s="1"/>
  <c r="C29517" i="1" l="1"/>
  <c r="C29518" i="1" s="1"/>
  <c r="B29518" i="1" l="1"/>
  <c r="B29519" i="1" s="1"/>
  <c r="C29519" i="1" l="1"/>
  <c r="C29520" i="1" s="1"/>
  <c r="B29520" i="1" l="1"/>
  <c r="B29521" i="1" s="1"/>
  <c r="C29521" i="1" l="1"/>
  <c r="C29522" i="1" s="1"/>
  <c r="B29522" i="1" l="1"/>
  <c r="B29523" i="1" s="1"/>
  <c r="C29523" i="1" l="1"/>
  <c r="C29524" i="1" s="1"/>
  <c r="B29524" i="1" l="1"/>
  <c r="B29525" i="1" s="1"/>
  <c r="C29525" i="1" l="1"/>
  <c r="C29526" i="1" s="1"/>
  <c r="B29526" i="1" l="1"/>
  <c r="B29527" i="1" s="1"/>
  <c r="C29527" i="1" l="1"/>
  <c r="C29528" i="1" s="1"/>
  <c r="B29528" i="1" l="1"/>
  <c r="B29529" i="1" s="1"/>
  <c r="C29529" i="1" l="1"/>
  <c r="C29530" i="1" s="1"/>
  <c r="B29530" i="1" l="1"/>
  <c r="B29531" i="1" s="1"/>
  <c r="C29531" i="1" l="1"/>
  <c r="C29532" i="1" s="1"/>
  <c r="B29532" i="1" l="1"/>
  <c r="B29533" i="1" s="1"/>
  <c r="C29533" i="1" l="1"/>
  <c r="C29534" i="1" s="1"/>
  <c r="B29534" i="1" l="1"/>
  <c r="B29535" i="1" s="1"/>
  <c r="C29535" i="1" l="1"/>
  <c r="C29536" i="1" s="1"/>
  <c r="B29536" i="1" l="1"/>
  <c r="B29537" i="1" s="1"/>
  <c r="C29537" i="1" l="1"/>
  <c r="C29538" i="1" s="1"/>
  <c r="B29538" i="1" l="1"/>
  <c r="B29539" i="1" s="1"/>
  <c r="C29539" i="1" l="1"/>
  <c r="C29540" i="1" s="1"/>
  <c r="B29540" i="1" l="1"/>
  <c r="B29541" i="1" s="1"/>
  <c r="C29541" i="1" l="1"/>
  <c r="C29542" i="1" s="1"/>
  <c r="B29542" i="1" l="1"/>
  <c r="B29543" i="1" s="1"/>
  <c r="C29543" i="1" l="1"/>
  <c r="C29544" i="1" s="1"/>
  <c r="B29544" i="1" l="1"/>
  <c r="B29545" i="1" s="1"/>
  <c r="C29545" i="1" l="1"/>
  <c r="C29546" i="1" s="1"/>
  <c r="B29546" i="1" l="1"/>
  <c r="B29547" i="1" s="1"/>
  <c r="C29547" i="1" l="1"/>
  <c r="C29548" i="1" s="1"/>
  <c r="B29548" i="1" l="1"/>
  <c r="B29549" i="1" s="1"/>
  <c r="C29549" i="1" l="1"/>
  <c r="C29550" i="1" s="1"/>
  <c r="B29550" i="1" l="1"/>
  <c r="B29551" i="1" s="1"/>
  <c r="C29551" i="1" l="1"/>
  <c r="C29552" i="1" s="1"/>
  <c r="B29552" i="1" l="1"/>
  <c r="B29553" i="1" s="1"/>
  <c r="C29553" i="1" l="1"/>
  <c r="C29554" i="1" s="1"/>
  <c r="B29554" i="1" l="1"/>
  <c r="B29555" i="1" s="1"/>
  <c r="C29555" i="1" l="1"/>
  <c r="C29556" i="1" s="1"/>
  <c r="B29556" i="1" l="1"/>
  <c r="B29557" i="1" s="1"/>
  <c r="C29557" i="1" l="1"/>
  <c r="C29558" i="1" s="1"/>
  <c r="B29558" i="1" l="1"/>
  <c r="B29559" i="1" s="1"/>
  <c r="C29559" i="1" l="1"/>
  <c r="C29560" i="1" s="1"/>
  <c r="B29560" i="1" l="1"/>
  <c r="B29561" i="1" s="1"/>
  <c r="C29561" i="1" l="1"/>
  <c r="C29562" i="1" s="1"/>
  <c r="B29562" i="1" l="1"/>
  <c r="B29563" i="1" s="1"/>
  <c r="C29563" i="1" l="1"/>
  <c r="C29564" i="1" s="1"/>
  <c r="B29564" i="1" l="1"/>
  <c r="B29565" i="1" s="1"/>
  <c r="C29565" i="1" l="1"/>
  <c r="C29566" i="1" s="1"/>
  <c r="B29566" i="1" l="1"/>
  <c r="B29567" i="1" s="1"/>
  <c r="C29567" i="1" l="1"/>
  <c r="C29568" i="1" s="1"/>
  <c r="B29568" i="1" l="1"/>
  <c r="B29569" i="1" s="1"/>
  <c r="C29569" i="1" l="1"/>
  <c r="C29570" i="1" s="1"/>
  <c r="B29570" i="1" l="1"/>
  <c r="B29571" i="1" s="1"/>
  <c r="C29571" i="1" l="1"/>
  <c r="C29572" i="1" s="1"/>
  <c r="B29572" i="1" l="1"/>
  <c r="B29573" i="1" s="1"/>
  <c r="C29573" i="1" l="1"/>
  <c r="C29574" i="1" s="1"/>
  <c r="B29574" i="1" l="1"/>
  <c r="B29575" i="1" s="1"/>
  <c r="C29575" i="1" l="1"/>
  <c r="C29576" i="1" s="1"/>
  <c r="B29576" i="1" l="1"/>
  <c r="B29577" i="1" s="1"/>
  <c r="C29577" i="1" l="1"/>
  <c r="C29578" i="1" s="1"/>
  <c r="B29578" i="1" l="1"/>
  <c r="B29579" i="1" s="1"/>
  <c r="C29579" i="1" l="1"/>
  <c r="C29580" i="1" s="1"/>
  <c r="B29580" i="1" l="1"/>
  <c r="B29581" i="1" s="1"/>
  <c r="C29581" i="1" l="1"/>
  <c r="C29582" i="1" s="1"/>
  <c r="B29582" i="1" l="1"/>
  <c r="B29583" i="1" s="1"/>
  <c r="C29583" i="1" l="1"/>
  <c r="C29584" i="1" s="1"/>
  <c r="B29584" i="1" l="1"/>
  <c r="B29585" i="1" s="1"/>
  <c r="C29585" i="1" l="1"/>
  <c r="C29586" i="1" s="1"/>
  <c r="B29586" i="1" l="1"/>
  <c r="B29587" i="1" s="1"/>
  <c r="C29587" i="1" l="1"/>
  <c r="C29588" i="1" s="1"/>
  <c r="B29588" i="1" l="1"/>
  <c r="B29589" i="1" s="1"/>
  <c r="C29589" i="1" l="1"/>
  <c r="C29590" i="1" s="1"/>
  <c r="B29590" i="1" l="1"/>
  <c r="B29591" i="1" s="1"/>
  <c r="C29591" i="1" l="1"/>
  <c r="C29592" i="1" s="1"/>
  <c r="B29592" i="1" l="1"/>
  <c r="B29593" i="1" s="1"/>
  <c r="C29593" i="1" l="1"/>
  <c r="C29594" i="1" s="1"/>
  <c r="B29594" i="1" l="1"/>
  <c r="B29595" i="1" s="1"/>
  <c r="C29595" i="1" l="1"/>
  <c r="C29596" i="1" s="1"/>
  <c r="B29596" i="1" l="1"/>
  <c r="B29597" i="1" s="1"/>
  <c r="C29597" i="1" l="1"/>
  <c r="C29598" i="1" s="1"/>
  <c r="B29598" i="1" l="1"/>
  <c r="B29599" i="1" s="1"/>
  <c r="C29599" i="1" l="1"/>
  <c r="C29600" i="1" s="1"/>
  <c r="B29600" i="1" l="1"/>
  <c r="B29601" i="1" s="1"/>
  <c r="C29601" i="1" l="1"/>
  <c r="C29602" i="1" s="1"/>
  <c r="B29602" i="1" l="1"/>
  <c r="B29603" i="1" s="1"/>
  <c r="C29603" i="1" l="1"/>
  <c r="C29604" i="1" s="1"/>
  <c r="B29604" i="1" l="1"/>
  <c r="B29605" i="1" s="1"/>
  <c r="C29605" i="1" l="1"/>
  <c r="C29606" i="1" s="1"/>
  <c r="B29606" i="1" l="1"/>
  <c r="B29607" i="1" s="1"/>
  <c r="C29607" i="1" l="1"/>
  <c r="C29608" i="1" s="1"/>
  <c r="B29608" i="1" l="1"/>
  <c r="B29609" i="1" s="1"/>
  <c r="C29609" i="1" l="1"/>
  <c r="C29610" i="1" s="1"/>
  <c r="B29610" i="1" l="1"/>
  <c r="B29611" i="1" s="1"/>
  <c r="C29611" i="1" l="1"/>
  <c r="C29612" i="1" s="1"/>
  <c r="B29612" i="1" l="1"/>
  <c r="B29613" i="1" s="1"/>
  <c r="C29613" i="1" l="1"/>
  <c r="C29614" i="1" s="1"/>
  <c r="B29614" i="1" l="1"/>
  <c r="B29615" i="1" s="1"/>
  <c r="C29615" i="1" l="1"/>
  <c r="C29616" i="1" s="1"/>
  <c r="B29616" i="1" l="1"/>
  <c r="B29617" i="1" s="1"/>
  <c r="C29617" i="1" l="1"/>
  <c r="C29618" i="1" s="1"/>
  <c r="B29618" i="1" l="1"/>
  <c r="B29619" i="1" s="1"/>
  <c r="C29619" i="1" l="1"/>
  <c r="C29620" i="1" s="1"/>
  <c r="B29620" i="1" l="1"/>
  <c r="B29621" i="1" s="1"/>
  <c r="C29621" i="1" l="1"/>
  <c r="C29622" i="1" s="1"/>
  <c r="B29622" i="1" l="1"/>
  <c r="B29623" i="1" s="1"/>
  <c r="C29623" i="1" l="1"/>
  <c r="C29624" i="1" s="1"/>
  <c r="B29624" i="1" l="1"/>
  <c r="B29625" i="1" s="1"/>
  <c r="C29625" i="1" l="1"/>
  <c r="C29626" i="1" s="1"/>
  <c r="B29626" i="1" l="1"/>
  <c r="B29627" i="1" s="1"/>
  <c r="C29627" i="1" l="1"/>
  <c r="C29628" i="1" s="1"/>
  <c r="B29628" i="1" l="1"/>
  <c r="B29629" i="1" s="1"/>
  <c r="C29629" i="1" l="1"/>
  <c r="C29630" i="1" s="1"/>
  <c r="B29630" i="1" l="1"/>
  <c r="B29631" i="1" s="1"/>
  <c r="C29631" i="1" l="1"/>
  <c r="C29632" i="1" s="1"/>
  <c r="B29632" i="1" l="1"/>
  <c r="B29633" i="1" s="1"/>
  <c r="C29633" i="1" l="1"/>
  <c r="C29634" i="1" s="1"/>
  <c r="B29634" i="1" l="1"/>
  <c r="B29635" i="1" s="1"/>
  <c r="C29635" i="1" l="1"/>
  <c r="C29636" i="1" s="1"/>
  <c r="B29636" i="1" l="1"/>
  <c r="B29637" i="1" s="1"/>
  <c r="C29637" i="1" l="1"/>
  <c r="C29638" i="1" s="1"/>
  <c r="B29638" i="1" l="1"/>
  <c r="B29639" i="1" s="1"/>
  <c r="C29639" i="1" l="1"/>
  <c r="C29640" i="1" s="1"/>
  <c r="B29640" i="1" l="1"/>
  <c r="B29641" i="1" s="1"/>
  <c r="C29641" i="1" l="1"/>
  <c r="C29642" i="1" s="1"/>
  <c r="B29642" i="1" l="1"/>
  <c r="B29643" i="1" s="1"/>
  <c r="C29643" i="1" l="1"/>
  <c r="C29644" i="1" s="1"/>
  <c r="B29644" i="1" l="1"/>
  <c r="B29645" i="1" s="1"/>
  <c r="C29645" i="1" l="1"/>
  <c r="C29646" i="1" s="1"/>
  <c r="B29646" i="1" l="1"/>
  <c r="B29647" i="1" s="1"/>
  <c r="C29647" i="1" l="1"/>
  <c r="C29648" i="1" s="1"/>
  <c r="B29648" i="1" l="1"/>
  <c r="B29649" i="1" s="1"/>
  <c r="C29649" i="1" l="1"/>
  <c r="C29650" i="1" s="1"/>
  <c r="B29650" i="1" l="1"/>
  <c r="B29651" i="1" s="1"/>
  <c r="C29651" i="1" l="1"/>
  <c r="C29652" i="1" s="1"/>
  <c r="B29652" i="1" l="1"/>
  <c r="B29653" i="1" s="1"/>
  <c r="C29653" i="1" l="1"/>
  <c r="C29654" i="1" s="1"/>
  <c r="B29654" i="1" l="1"/>
  <c r="B29655" i="1" s="1"/>
  <c r="C29655" i="1" l="1"/>
  <c r="C29656" i="1" s="1"/>
  <c r="B29656" i="1" l="1"/>
  <c r="B29657" i="1" s="1"/>
  <c r="C29657" i="1" l="1"/>
  <c r="C29658" i="1" s="1"/>
  <c r="B29658" i="1" l="1"/>
  <c r="B29659" i="1" s="1"/>
  <c r="C29659" i="1" l="1"/>
  <c r="C29660" i="1" s="1"/>
  <c r="B29660" i="1" l="1"/>
  <c r="B29661" i="1" s="1"/>
  <c r="C29661" i="1" l="1"/>
  <c r="C29662" i="1" s="1"/>
  <c r="B29662" i="1" l="1"/>
  <c r="B29663" i="1" s="1"/>
  <c r="C29663" i="1" l="1"/>
  <c r="C29664" i="1" s="1"/>
  <c r="B29664" i="1" l="1"/>
  <c r="B29665" i="1" s="1"/>
  <c r="C29665" i="1" l="1"/>
  <c r="C29666" i="1" s="1"/>
  <c r="B29666" i="1" l="1"/>
  <c r="B29667" i="1" s="1"/>
  <c r="C29667" i="1" l="1"/>
  <c r="C29668" i="1" s="1"/>
  <c r="B29668" i="1" l="1"/>
  <c r="B29669" i="1" s="1"/>
  <c r="C29669" i="1" l="1"/>
  <c r="C29670" i="1" s="1"/>
  <c r="B29670" i="1" l="1"/>
  <c r="B29671" i="1" s="1"/>
  <c r="C29671" i="1" l="1"/>
  <c r="C29672" i="1" s="1"/>
  <c r="B29672" i="1" l="1"/>
  <c r="B29673" i="1" s="1"/>
  <c r="C29673" i="1" l="1"/>
  <c r="C29674" i="1" s="1"/>
  <c r="B29674" i="1" l="1"/>
  <c r="B29675" i="1" s="1"/>
  <c r="C29675" i="1" l="1"/>
  <c r="C29676" i="1" s="1"/>
  <c r="B29676" i="1" l="1"/>
  <c r="B29677" i="1" s="1"/>
  <c r="C29677" i="1" l="1"/>
  <c r="C29678" i="1" s="1"/>
  <c r="B29678" i="1" l="1"/>
  <c r="B29679" i="1" s="1"/>
  <c r="C29679" i="1" l="1"/>
  <c r="C29680" i="1" s="1"/>
  <c r="B29680" i="1" l="1"/>
  <c r="B29681" i="1" s="1"/>
  <c r="C29681" i="1" l="1"/>
  <c r="C29682" i="1" s="1"/>
  <c r="B29682" i="1" l="1"/>
  <c r="B29683" i="1" s="1"/>
  <c r="C29683" i="1" l="1"/>
  <c r="C29684" i="1" s="1"/>
  <c r="B29684" i="1" l="1"/>
  <c r="B29685" i="1" s="1"/>
  <c r="C29685" i="1" l="1"/>
  <c r="C29686" i="1" s="1"/>
  <c r="B29686" i="1" l="1"/>
  <c r="B29687" i="1" s="1"/>
  <c r="C29687" i="1" l="1"/>
  <c r="C29688" i="1" s="1"/>
  <c r="B29688" i="1" l="1"/>
  <c r="B29689" i="1" s="1"/>
  <c r="C29689" i="1" l="1"/>
  <c r="C29690" i="1" s="1"/>
  <c r="B29690" i="1" l="1"/>
  <c r="B29691" i="1" s="1"/>
  <c r="C29691" i="1" l="1"/>
  <c r="C29692" i="1" s="1"/>
  <c r="B29692" i="1" l="1"/>
  <c r="B29693" i="1" s="1"/>
  <c r="C29693" i="1" l="1"/>
  <c r="C29694" i="1" s="1"/>
  <c r="B29694" i="1" l="1"/>
  <c r="B29695" i="1" s="1"/>
  <c r="C29695" i="1" l="1"/>
  <c r="C29696" i="1" s="1"/>
  <c r="B29696" i="1" l="1"/>
  <c r="B29697" i="1" s="1"/>
  <c r="C29697" i="1" l="1"/>
  <c r="C29698" i="1" s="1"/>
  <c r="B29698" i="1" l="1"/>
  <c r="B29699" i="1" s="1"/>
  <c r="C29699" i="1" l="1"/>
  <c r="C29700" i="1" s="1"/>
  <c r="B29700" i="1" l="1"/>
  <c r="B29701" i="1" s="1"/>
  <c r="C29701" i="1" l="1"/>
  <c r="C29702" i="1" s="1"/>
  <c r="B29702" i="1" l="1"/>
  <c r="B29703" i="1" s="1"/>
  <c r="C29703" i="1" l="1"/>
  <c r="C29704" i="1" s="1"/>
  <c r="B29704" i="1" l="1"/>
  <c r="B29705" i="1" s="1"/>
  <c r="C29705" i="1" l="1"/>
  <c r="C29706" i="1" s="1"/>
  <c r="B29706" i="1" l="1"/>
  <c r="B29707" i="1" s="1"/>
  <c r="C29707" i="1" l="1"/>
  <c r="C29708" i="1" s="1"/>
  <c r="B29708" i="1" l="1"/>
  <c r="B29709" i="1" s="1"/>
  <c r="C29709" i="1" l="1"/>
  <c r="C29710" i="1" s="1"/>
  <c r="B29710" i="1" l="1"/>
  <c r="B29711" i="1" s="1"/>
  <c r="C29711" i="1" l="1"/>
  <c r="C29712" i="1" s="1"/>
  <c r="B29712" i="1" l="1"/>
  <c r="B29713" i="1" s="1"/>
  <c r="C29713" i="1" l="1"/>
  <c r="C29714" i="1" s="1"/>
  <c r="B29714" i="1" l="1"/>
  <c r="B29715" i="1" s="1"/>
  <c r="C29715" i="1" l="1"/>
  <c r="C29716" i="1" s="1"/>
  <c r="B29716" i="1" l="1"/>
  <c r="B29717" i="1" s="1"/>
  <c r="C29717" i="1" l="1"/>
  <c r="C29718" i="1" s="1"/>
  <c r="B29718" i="1" l="1"/>
  <c r="B29719" i="1" s="1"/>
  <c r="C29719" i="1" l="1"/>
  <c r="C29720" i="1" s="1"/>
  <c r="B29720" i="1" l="1"/>
  <c r="B29721" i="1" s="1"/>
  <c r="C29721" i="1" l="1"/>
  <c r="C29722" i="1" s="1"/>
  <c r="B29722" i="1" l="1"/>
  <c r="B29723" i="1" s="1"/>
  <c r="C29723" i="1" l="1"/>
  <c r="C29724" i="1" s="1"/>
  <c r="B29724" i="1" l="1"/>
  <c r="B29725" i="1" s="1"/>
  <c r="C29725" i="1" l="1"/>
  <c r="C29726" i="1" s="1"/>
  <c r="B29726" i="1" l="1"/>
  <c r="B29727" i="1" s="1"/>
  <c r="C29727" i="1" l="1"/>
  <c r="C29728" i="1" s="1"/>
  <c r="B29728" i="1" l="1"/>
  <c r="B29729" i="1" s="1"/>
  <c r="C29729" i="1" l="1"/>
  <c r="C29730" i="1" s="1"/>
  <c r="B29730" i="1" l="1"/>
  <c r="B29731" i="1" s="1"/>
  <c r="C29731" i="1" l="1"/>
  <c r="C29732" i="1" s="1"/>
  <c r="B29732" i="1" l="1"/>
  <c r="B29733" i="1" s="1"/>
  <c r="C29733" i="1" l="1"/>
  <c r="C29734" i="1" s="1"/>
  <c r="B29734" i="1" l="1"/>
  <c r="B29735" i="1" s="1"/>
  <c r="C29735" i="1" l="1"/>
  <c r="C29736" i="1" s="1"/>
  <c r="B29736" i="1" l="1"/>
  <c r="B29737" i="1" s="1"/>
  <c r="C29737" i="1" l="1"/>
  <c r="C29738" i="1" s="1"/>
  <c r="B29738" i="1" l="1"/>
  <c r="B29739" i="1" s="1"/>
  <c r="C29739" i="1" l="1"/>
  <c r="C29740" i="1" s="1"/>
  <c r="B29740" i="1" l="1"/>
  <c r="B29741" i="1" s="1"/>
  <c r="C29741" i="1" l="1"/>
  <c r="C29742" i="1" s="1"/>
  <c r="B29742" i="1" l="1"/>
  <c r="B29743" i="1" s="1"/>
  <c r="C29743" i="1" l="1"/>
  <c r="C29744" i="1" s="1"/>
  <c r="B29744" i="1" l="1"/>
  <c r="B29745" i="1" s="1"/>
  <c r="C29745" i="1" l="1"/>
  <c r="C29746" i="1" s="1"/>
  <c r="B29746" i="1" l="1"/>
  <c r="B29747" i="1" s="1"/>
  <c r="C29747" i="1" l="1"/>
  <c r="C29748" i="1" s="1"/>
  <c r="B29748" i="1" l="1"/>
  <c r="B29749" i="1" s="1"/>
  <c r="C29749" i="1" l="1"/>
  <c r="C29750" i="1" s="1"/>
  <c r="B29750" i="1" l="1"/>
  <c r="B29751" i="1" s="1"/>
  <c r="C29751" i="1" l="1"/>
  <c r="C29752" i="1" s="1"/>
  <c r="B29752" i="1" l="1"/>
  <c r="B29753" i="1" s="1"/>
  <c r="C29753" i="1" l="1"/>
  <c r="C29754" i="1" s="1"/>
  <c r="B29754" i="1" l="1"/>
  <c r="B29755" i="1" s="1"/>
  <c r="C29755" i="1" l="1"/>
  <c r="C29756" i="1" s="1"/>
  <c r="B29756" i="1" l="1"/>
  <c r="B29757" i="1" s="1"/>
  <c r="C29757" i="1" l="1"/>
  <c r="C29758" i="1" s="1"/>
  <c r="B29758" i="1" l="1"/>
  <c r="B29759" i="1" s="1"/>
  <c r="C29759" i="1" l="1"/>
  <c r="C29760" i="1" s="1"/>
  <c r="B29760" i="1" l="1"/>
  <c r="B29761" i="1" s="1"/>
  <c r="C29761" i="1" l="1"/>
  <c r="C29762" i="1" s="1"/>
  <c r="B29762" i="1" l="1"/>
  <c r="B29763" i="1" s="1"/>
  <c r="C29763" i="1" l="1"/>
  <c r="C29764" i="1" s="1"/>
  <c r="B29764" i="1" l="1"/>
  <c r="B29765" i="1" s="1"/>
  <c r="C29765" i="1" l="1"/>
  <c r="C29766" i="1" s="1"/>
  <c r="B29766" i="1" l="1"/>
  <c r="B29767" i="1" s="1"/>
  <c r="C29767" i="1" l="1"/>
  <c r="C29768" i="1" s="1"/>
  <c r="B29768" i="1" l="1"/>
  <c r="B29769" i="1" s="1"/>
  <c r="C29769" i="1" l="1"/>
  <c r="C29770" i="1" s="1"/>
  <c r="B29770" i="1" l="1"/>
  <c r="B29771" i="1" s="1"/>
  <c r="C29771" i="1" l="1"/>
  <c r="C29772" i="1" s="1"/>
  <c r="B29772" i="1" l="1"/>
  <c r="B29773" i="1" s="1"/>
  <c r="C29773" i="1" l="1"/>
  <c r="C29774" i="1" s="1"/>
  <c r="B29774" i="1" l="1"/>
  <c r="B29775" i="1" s="1"/>
  <c r="C29775" i="1" l="1"/>
  <c r="C29776" i="1" s="1"/>
  <c r="B29776" i="1" l="1"/>
  <c r="B29777" i="1" s="1"/>
  <c r="C29777" i="1" l="1"/>
  <c r="C29778" i="1" s="1"/>
  <c r="B29778" i="1" l="1"/>
  <c r="B29779" i="1" s="1"/>
  <c r="C29779" i="1" l="1"/>
  <c r="C29780" i="1" s="1"/>
  <c r="B29780" i="1" l="1"/>
  <c r="B29781" i="1" s="1"/>
  <c r="C29781" i="1" l="1"/>
  <c r="C29782" i="1" s="1"/>
  <c r="B29782" i="1" l="1"/>
  <c r="B29783" i="1" s="1"/>
  <c r="C29783" i="1" l="1"/>
  <c r="C29784" i="1" s="1"/>
  <c r="B29784" i="1" l="1"/>
  <c r="B29785" i="1" s="1"/>
  <c r="C29785" i="1" l="1"/>
  <c r="C29786" i="1" s="1"/>
  <c r="B29786" i="1" l="1"/>
  <c r="B29787" i="1" s="1"/>
  <c r="C29787" i="1" l="1"/>
  <c r="C29788" i="1" s="1"/>
  <c r="B29788" i="1" l="1"/>
  <c r="B29789" i="1" s="1"/>
  <c r="C29789" i="1" l="1"/>
  <c r="C29790" i="1" s="1"/>
  <c r="B29790" i="1" l="1"/>
  <c r="B29791" i="1" s="1"/>
  <c r="C29791" i="1" l="1"/>
  <c r="C29792" i="1" s="1"/>
  <c r="B29792" i="1" l="1"/>
  <c r="B29793" i="1" s="1"/>
  <c r="C29793" i="1" l="1"/>
  <c r="C29794" i="1" s="1"/>
  <c r="B29794" i="1" l="1"/>
  <c r="B29795" i="1" s="1"/>
  <c r="C29795" i="1" l="1"/>
  <c r="C29796" i="1" s="1"/>
  <c r="B29796" i="1" l="1"/>
  <c r="B29797" i="1" s="1"/>
  <c r="C29797" i="1" l="1"/>
  <c r="C29798" i="1" s="1"/>
  <c r="B29798" i="1" l="1"/>
  <c r="B29799" i="1" s="1"/>
  <c r="C29799" i="1" l="1"/>
  <c r="C29800" i="1" s="1"/>
  <c r="B29800" i="1" l="1"/>
  <c r="B29801" i="1" s="1"/>
  <c r="C29801" i="1" l="1"/>
  <c r="C29802" i="1" s="1"/>
  <c r="B29802" i="1" l="1"/>
  <c r="B29803" i="1" s="1"/>
  <c r="C29803" i="1" l="1"/>
  <c r="C29804" i="1" s="1"/>
  <c r="B29804" i="1" l="1"/>
  <c r="B29805" i="1" s="1"/>
  <c r="C29805" i="1" l="1"/>
  <c r="C29806" i="1" s="1"/>
  <c r="B29806" i="1" l="1"/>
  <c r="B29807" i="1" s="1"/>
  <c r="C29807" i="1" l="1"/>
  <c r="C29808" i="1" s="1"/>
  <c r="B29808" i="1" l="1"/>
  <c r="B29809" i="1" s="1"/>
  <c r="C29809" i="1" l="1"/>
  <c r="C29810" i="1" s="1"/>
  <c r="B29810" i="1" l="1"/>
  <c r="B29811" i="1" s="1"/>
  <c r="C29811" i="1" l="1"/>
  <c r="C29812" i="1" s="1"/>
  <c r="B29812" i="1" l="1"/>
  <c r="B29813" i="1" s="1"/>
  <c r="C29813" i="1" l="1"/>
  <c r="C29814" i="1" s="1"/>
  <c r="B29814" i="1" l="1"/>
  <c r="B29815" i="1" s="1"/>
  <c r="C29815" i="1" l="1"/>
  <c r="C29816" i="1" s="1"/>
  <c r="B29816" i="1" l="1"/>
  <c r="B29817" i="1" s="1"/>
  <c r="C29817" i="1" l="1"/>
  <c r="C29818" i="1" s="1"/>
  <c r="B29818" i="1" l="1"/>
  <c r="B29819" i="1" s="1"/>
  <c r="C29819" i="1" l="1"/>
  <c r="C29820" i="1" s="1"/>
  <c r="B29820" i="1" l="1"/>
  <c r="B29821" i="1" s="1"/>
  <c r="C29821" i="1" l="1"/>
  <c r="C29822" i="1" s="1"/>
  <c r="B29822" i="1" l="1"/>
  <c r="B29823" i="1" s="1"/>
  <c r="C29823" i="1" l="1"/>
  <c r="C29824" i="1" s="1"/>
  <c r="B29824" i="1" l="1"/>
  <c r="B29825" i="1" s="1"/>
  <c r="C29825" i="1" l="1"/>
  <c r="C29826" i="1" s="1"/>
  <c r="B29826" i="1" l="1"/>
  <c r="B29827" i="1" s="1"/>
  <c r="C29827" i="1" l="1"/>
  <c r="C29828" i="1" s="1"/>
  <c r="B29828" i="1" l="1"/>
  <c r="B29829" i="1" s="1"/>
  <c r="C29829" i="1" l="1"/>
  <c r="C29830" i="1" s="1"/>
  <c r="B29830" i="1" l="1"/>
  <c r="B29831" i="1" s="1"/>
  <c r="C29831" i="1" l="1"/>
  <c r="C29832" i="1" s="1"/>
  <c r="B29832" i="1" l="1"/>
  <c r="B29833" i="1" s="1"/>
  <c r="C29833" i="1" l="1"/>
  <c r="C29834" i="1" s="1"/>
  <c r="B29834" i="1" l="1"/>
  <c r="B29835" i="1" s="1"/>
  <c r="C29835" i="1" l="1"/>
  <c r="C29836" i="1" s="1"/>
  <c r="B29836" i="1" l="1"/>
  <c r="B29837" i="1" s="1"/>
  <c r="C29837" i="1" l="1"/>
  <c r="C29838" i="1" s="1"/>
  <c r="B29838" i="1" l="1"/>
  <c r="B29839" i="1" s="1"/>
  <c r="C29839" i="1" l="1"/>
  <c r="C29840" i="1" s="1"/>
  <c r="B29840" i="1" l="1"/>
  <c r="B29841" i="1" s="1"/>
  <c r="C29841" i="1" l="1"/>
  <c r="C29842" i="1" s="1"/>
  <c r="B29842" i="1" l="1"/>
  <c r="B29843" i="1" s="1"/>
  <c r="C29843" i="1" l="1"/>
  <c r="C29844" i="1" s="1"/>
  <c r="B29844" i="1" l="1"/>
  <c r="B29845" i="1" s="1"/>
  <c r="C29845" i="1" l="1"/>
  <c r="C29846" i="1" s="1"/>
  <c r="B29846" i="1" l="1"/>
  <c r="B29847" i="1" s="1"/>
  <c r="C29847" i="1" l="1"/>
  <c r="C29848" i="1" s="1"/>
  <c r="B29848" i="1" l="1"/>
  <c r="B29849" i="1" s="1"/>
  <c r="C29849" i="1" l="1"/>
  <c r="C29850" i="1" s="1"/>
  <c r="B29850" i="1" l="1"/>
  <c r="B29851" i="1" s="1"/>
  <c r="C29851" i="1" l="1"/>
  <c r="C29852" i="1" s="1"/>
  <c r="B29852" i="1" l="1"/>
  <c r="B29853" i="1" s="1"/>
  <c r="C29853" i="1"/>
  <c r="C29854" i="1" s="1"/>
  <c r="B29854" i="1" l="1"/>
  <c r="B29855" i="1" s="1"/>
  <c r="C29855" i="1" l="1"/>
  <c r="C29856" i="1" s="1"/>
  <c r="B29856" i="1" l="1"/>
  <c r="B29857" i="1" s="1"/>
  <c r="C29857" i="1" l="1"/>
  <c r="C29858" i="1" s="1"/>
  <c r="B29858" i="1" l="1"/>
  <c r="B29859" i="1" s="1"/>
  <c r="C29859" i="1" l="1"/>
  <c r="C29860" i="1" s="1"/>
  <c r="B29860" i="1" l="1"/>
  <c r="B29861" i="1" s="1"/>
  <c r="C29861" i="1" l="1"/>
  <c r="C29862" i="1" s="1"/>
  <c r="B29862" i="1" l="1"/>
  <c r="B29863" i="1" s="1"/>
  <c r="C29863" i="1" l="1"/>
  <c r="C29864" i="1" s="1"/>
  <c r="B29864" i="1" l="1"/>
  <c r="B29865" i="1" s="1"/>
  <c r="C29865" i="1" l="1"/>
  <c r="C29866" i="1" s="1"/>
  <c r="B29866" i="1" l="1"/>
  <c r="B29867" i="1" s="1"/>
  <c r="C29867" i="1" l="1"/>
  <c r="C29868" i="1" s="1"/>
  <c r="B29868" i="1" l="1"/>
  <c r="B29869" i="1" s="1"/>
  <c r="C29869" i="1" l="1"/>
  <c r="C29870" i="1" s="1"/>
  <c r="B29870" i="1" l="1"/>
  <c r="B29871" i="1" s="1"/>
  <c r="C29871" i="1" l="1"/>
  <c r="C29872" i="1" s="1"/>
  <c r="B29872" i="1" l="1"/>
  <c r="B29873" i="1" s="1"/>
  <c r="C29873" i="1" l="1"/>
  <c r="C29874" i="1" s="1"/>
  <c r="B29874" i="1" l="1"/>
  <c r="B29875" i="1" s="1"/>
  <c r="C29875" i="1" l="1"/>
  <c r="C29876" i="1" s="1"/>
  <c r="B29876" i="1" l="1"/>
  <c r="B29877" i="1" s="1"/>
  <c r="C29877" i="1" l="1"/>
  <c r="C29878" i="1" s="1"/>
  <c r="B29878" i="1" l="1"/>
  <c r="B29879" i="1" s="1"/>
  <c r="C29879" i="1" l="1"/>
  <c r="C29880" i="1" s="1"/>
  <c r="B29880" i="1" l="1"/>
  <c r="B29881" i="1" s="1"/>
  <c r="C29881" i="1" l="1"/>
  <c r="C29882" i="1" s="1"/>
  <c r="B29882" i="1" l="1"/>
  <c r="B29883" i="1" s="1"/>
  <c r="C29883" i="1" l="1"/>
  <c r="C29884" i="1" s="1"/>
  <c r="B29884" i="1" l="1"/>
  <c r="B29885" i="1" s="1"/>
  <c r="C29885" i="1" l="1"/>
  <c r="C29886" i="1" s="1"/>
  <c r="B29886" i="1" l="1"/>
  <c r="B29887" i="1" s="1"/>
  <c r="C29887" i="1" l="1"/>
  <c r="C29888" i="1" s="1"/>
  <c r="B29888" i="1" l="1"/>
  <c r="B29889" i="1" s="1"/>
  <c r="C29889" i="1" l="1"/>
  <c r="C29890" i="1" s="1"/>
  <c r="B29890" i="1" l="1"/>
  <c r="B29891" i="1" s="1"/>
  <c r="C29891" i="1" l="1"/>
  <c r="C29892" i="1" s="1"/>
  <c r="B29892" i="1" l="1"/>
  <c r="B29893" i="1" s="1"/>
  <c r="C29893" i="1" l="1"/>
  <c r="C29894" i="1" s="1"/>
  <c r="B29894" i="1" l="1"/>
  <c r="B29895" i="1" s="1"/>
  <c r="C29895" i="1" l="1"/>
  <c r="C29896" i="1" s="1"/>
  <c r="B29896" i="1" l="1"/>
  <c r="B29897" i="1" s="1"/>
  <c r="C29897" i="1" l="1"/>
  <c r="C29898" i="1" s="1"/>
  <c r="B29898" i="1" l="1"/>
  <c r="B29899" i="1" s="1"/>
  <c r="C29899" i="1" l="1"/>
  <c r="C29900" i="1" s="1"/>
  <c r="B29900" i="1" l="1"/>
  <c r="B29901" i="1" s="1"/>
  <c r="C29901" i="1" l="1"/>
  <c r="C29902" i="1" s="1"/>
  <c r="B29902" i="1" l="1"/>
  <c r="B29903" i="1" s="1"/>
  <c r="C29903" i="1" l="1"/>
  <c r="C29904" i="1" s="1"/>
  <c r="B29904" i="1" l="1"/>
  <c r="B29905" i="1" s="1"/>
  <c r="C29905" i="1" l="1"/>
  <c r="C29906" i="1" s="1"/>
  <c r="B29906" i="1" l="1"/>
  <c r="B29907" i="1" s="1"/>
  <c r="C29907" i="1" l="1"/>
  <c r="C29908" i="1" s="1"/>
  <c r="B29908" i="1" l="1"/>
  <c r="B29909" i="1" s="1"/>
  <c r="C29909" i="1" l="1"/>
  <c r="C29910" i="1" s="1"/>
  <c r="B29910" i="1" l="1"/>
  <c r="B29911" i="1" s="1"/>
  <c r="C29911" i="1" l="1"/>
  <c r="C29912" i="1" s="1"/>
  <c r="B29912" i="1" l="1"/>
  <c r="B29913" i="1" s="1"/>
  <c r="C29913" i="1" l="1"/>
  <c r="C29914" i="1" s="1"/>
  <c r="B29914" i="1" l="1"/>
  <c r="B29915" i="1" s="1"/>
  <c r="C29915" i="1" l="1"/>
  <c r="C29916" i="1" s="1"/>
  <c r="B29916" i="1" l="1"/>
  <c r="B29917" i="1" s="1"/>
  <c r="C29917" i="1" l="1"/>
  <c r="C29918" i="1" s="1"/>
  <c r="B29918" i="1" l="1"/>
  <c r="B29919" i="1" s="1"/>
  <c r="C29919" i="1" l="1"/>
  <c r="C29920" i="1" s="1"/>
  <c r="B29920" i="1" l="1"/>
  <c r="B29921" i="1" s="1"/>
  <c r="C29921" i="1" l="1"/>
  <c r="C29922" i="1" s="1"/>
  <c r="B29922" i="1" l="1"/>
  <c r="B29923" i="1" s="1"/>
  <c r="C29923" i="1" l="1"/>
  <c r="C29924" i="1" s="1"/>
  <c r="B29924" i="1" l="1"/>
  <c r="B29925" i="1" s="1"/>
  <c r="C29925" i="1" l="1"/>
  <c r="C29926" i="1" s="1"/>
  <c r="B29926" i="1" l="1"/>
  <c r="B29927" i="1" s="1"/>
  <c r="C29927" i="1" l="1"/>
  <c r="C29928" i="1" s="1"/>
  <c r="B29928" i="1" l="1"/>
  <c r="B29929" i="1" s="1"/>
  <c r="C29929" i="1" l="1"/>
  <c r="C29930" i="1" s="1"/>
  <c r="B29930" i="1" l="1"/>
  <c r="B29931" i="1" s="1"/>
  <c r="C29931" i="1" l="1"/>
  <c r="C29932" i="1" s="1"/>
  <c r="B29932" i="1" l="1"/>
  <c r="B29933" i="1" s="1"/>
  <c r="C29933" i="1" l="1"/>
  <c r="C29934" i="1" s="1"/>
  <c r="B29934" i="1" l="1"/>
  <c r="B29935" i="1" s="1"/>
  <c r="C29935" i="1" l="1"/>
  <c r="C29936" i="1" s="1"/>
  <c r="B29936" i="1" l="1"/>
  <c r="B29937" i="1" s="1"/>
  <c r="C29937" i="1" l="1"/>
  <c r="C29938" i="1" s="1"/>
  <c r="B29938" i="1" l="1"/>
  <c r="B29939" i="1" s="1"/>
  <c r="C29939" i="1" l="1"/>
  <c r="C29940" i="1" s="1"/>
  <c r="B29940" i="1" l="1"/>
  <c r="B29941" i="1" s="1"/>
  <c r="C29941" i="1" l="1"/>
  <c r="C29942" i="1" s="1"/>
  <c r="B29942" i="1" l="1"/>
  <c r="B29943" i="1" s="1"/>
  <c r="C29943" i="1" l="1"/>
  <c r="C29944" i="1" s="1"/>
  <c r="B29944" i="1" l="1"/>
  <c r="B29945" i="1" s="1"/>
  <c r="C29945" i="1" l="1"/>
  <c r="C29946" i="1" s="1"/>
  <c r="B29946" i="1" l="1"/>
  <c r="B29947" i="1" s="1"/>
  <c r="C29947" i="1" l="1"/>
  <c r="C29948" i="1" s="1"/>
  <c r="B29948" i="1" l="1"/>
  <c r="B29949" i="1" s="1"/>
  <c r="C29949" i="1" l="1"/>
  <c r="C29950" i="1" s="1"/>
  <c r="B29950" i="1" l="1"/>
  <c r="B29951" i="1" s="1"/>
  <c r="C29951" i="1" l="1"/>
  <c r="C29952" i="1" s="1"/>
  <c r="B29952" i="1" l="1"/>
  <c r="B29953" i="1" s="1"/>
  <c r="C29953" i="1" l="1"/>
  <c r="C29954" i="1" s="1"/>
  <c r="B29954" i="1" l="1"/>
  <c r="B29955" i="1" s="1"/>
  <c r="C29955" i="1" l="1"/>
  <c r="C29956" i="1" s="1"/>
  <c r="B29956" i="1" l="1"/>
  <c r="B29957" i="1" s="1"/>
  <c r="C29957" i="1" l="1"/>
  <c r="C29958" i="1" s="1"/>
  <c r="B29958" i="1" l="1"/>
  <c r="B29959" i="1" s="1"/>
  <c r="C29959" i="1" l="1"/>
  <c r="C29960" i="1" s="1"/>
  <c r="B29960" i="1" l="1"/>
  <c r="B29961" i="1" s="1"/>
  <c r="C29961" i="1" l="1"/>
  <c r="C29962" i="1" s="1"/>
  <c r="B29962" i="1" l="1"/>
  <c r="B29963" i="1" s="1"/>
  <c r="C29963" i="1" l="1"/>
  <c r="C29964" i="1" s="1"/>
  <c r="B29964" i="1" l="1"/>
  <c r="B29965" i="1" s="1"/>
  <c r="C29965" i="1" l="1"/>
  <c r="C29966" i="1" s="1"/>
  <c r="B29966" i="1" l="1"/>
  <c r="B29967" i="1" s="1"/>
  <c r="C29967" i="1" l="1"/>
  <c r="C29968" i="1" s="1"/>
  <c r="B29968" i="1" l="1"/>
  <c r="B29969" i="1" s="1"/>
  <c r="C29969" i="1" l="1"/>
  <c r="C29970" i="1" s="1"/>
  <c r="B29970" i="1" l="1"/>
  <c r="B29971" i="1" s="1"/>
  <c r="C29971" i="1" l="1"/>
  <c r="C29972" i="1" s="1"/>
  <c r="B29972" i="1" l="1"/>
  <c r="B29973" i="1" s="1"/>
  <c r="C29973" i="1" l="1"/>
  <c r="C29974" i="1" s="1"/>
  <c r="B29974" i="1" l="1"/>
  <c r="B29975" i="1" s="1"/>
  <c r="C29975" i="1" l="1"/>
  <c r="C29976" i="1" s="1"/>
  <c r="B29976" i="1" l="1"/>
  <c r="B29977" i="1" s="1"/>
  <c r="C29977" i="1" l="1"/>
  <c r="C29978" i="1" s="1"/>
  <c r="B29978" i="1" l="1"/>
  <c r="B29979" i="1" s="1"/>
  <c r="C29979" i="1" l="1"/>
  <c r="C29980" i="1" s="1"/>
  <c r="B29980" i="1" l="1"/>
  <c r="B29981" i="1" s="1"/>
  <c r="C29981" i="1" l="1"/>
  <c r="C29982" i="1" s="1"/>
  <c r="B29982" i="1" l="1"/>
  <c r="B29983" i="1" s="1"/>
  <c r="C29983" i="1" l="1"/>
  <c r="C29984" i="1" s="1"/>
  <c r="B29984" i="1" l="1"/>
  <c r="B29985" i="1" s="1"/>
  <c r="C29985" i="1" l="1"/>
  <c r="C29986" i="1" s="1"/>
  <c r="B29986" i="1" l="1"/>
  <c r="B29987" i="1" s="1"/>
  <c r="C29987" i="1" l="1"/>
  <c r="C29988" i="1" s="1"/>
  <c r="B29988" i="1" l="1"/>
  <c r="B29989" i="1" s="1"/>
  <c r="C29989" i="1" l="1"/>
  <c r="C29990" i="1" s="1"/>
  <c r="B29990" i="1" l="1"/>
  <c r="B29991" i="1" s="1"/>
  <c r="C29991" i="1" l="1"/>
  <c r="C29992" i="1" s="1"/>
  <c r="B29992" i="1" l="1"/>
  <c r="B29993" i="1" s="1"/>
  <c r="C29993" i="1" l="1"/>
  <c r="C29994" i="1" s="1"/>
  <c r="B29994" i="1" l="1"/>
  <c r="B29995" i="1" s="1"/>
  <c r="C29995" i="1" l="1"/>
  <c r="C29996" i="1" s="1"/>
  <c r="B29996" i="1" l="1"/>
  <c r="B29997" i="1" s="1"/>
  <c r="C29997" i="1" l="1"/>
  <c r="C29998" i="1" s="1"/>
  <c r="B29998" i="1" l="1"/>
  <c r="B29999" i="1" s="1"/>
  <c r="C29999" i="1" l="1"/>
  <c r="C30000" i="1" s="1"/>
  <c r="B30000" i="1" l="1"/>
  <c r="B30001" i="1" s="1"/>
  <c r="C30001" i="1" l="1"/>
  <c r="C30002" i="1" s="1"/>
  <c r="B30002" i="1" l="1"/>
  <c r="B30003" i="1" s="1"/>
  <c r="C30003" i="1" l="1"/>
  <c r="C30004" i="1" s="1"/>
  <c r="B30004" i="1" l="1"/>
  <c r="B30005" i="1" s="1"/>
  <c r="C30005" i="1" l="1"/>
  <c r="C30006" i="1" s="1"/>
  <c r="B30006" i="1" l="1"/>
  <c r="B30007" i="1" s="1"/>
  <c r="C30007" i="1" l="1"/>
  <c r="C30008" i="1" s="1"/>
  <c r="B30008" i="1" l="1"/>
  <c r="B30009" i="1" s="1"/>
  <c r="C30009" i="1" l="1"/>
  <c r="C30010" i="1" s="1"/>
  <c r="B30010" i="1" l="1"/>
  <c r="B30011" i="1" s="1"/>
  <c r="C30011" i="1" l="1"/>
  <c r="C30012" i="1" s="1"/>
  <c r="B30012" i="1" l="1"/>
  <c r="B30013" i="1" l="1"/>
  <c r="G20" i="1"/>
  <c r="H20" i="1" s="1"/>
  <c r="C30013" i="1"/>
  <c r="C30014" i="1" s="1"/>
  <c r="B30014" i="1" l="1"/>
  <c r="B30015" i="1" s="1"/>
  <c r="C30015" i="1" l="1"/>
  <c r="C30016" i="1" s="1"/>
  <c r="B30016" i="1" l="1"/>
  <c r="B30017" i="1" s="1"/>
  <c r="C30017" i="1" l="1"/>
  <c r="C30018" i="1" s="1"/>
  <c r="B30018" i="1" l="1"/>
  <c r="B30019" i="1" s="1"/>
  <c r="C30019" i="1" l="1"/>
  <c r="C30020" i="1" s="1"/>
  <c r="B30020" i="1" l="1"/>
  <c r="B30021" i="1" s="1"/>
  <c r="C30021" i="1" l="1"/>
  <c r="C30022" i="1" s="1"/>
  <c r="B30022" i="1" l="1"/>
  <c r="B30023" i="1" s="1"/>
  <c r="C30023" i="1" l="1"/>
  <c r="C30024" i="1" s="1"/>
  <c r="B30024" i="1" l="1"/>
  <c r="B30025" i="1" s="1"/>
  <c r="C30025" i="1" l="1"/>
  <c r="C30026" i="1" s="1"/>
  <c r="B30026" i="1" l="1"/>
  <c r="B30027" i="1" s="1"/>
  <c r="C30027" i="1" l="1"/>
  <c r="C30028" i="1" s="1"/>
  <c r="B30028" i="1" l="1"/>
  <c r="B30029" i="1" s="1"/>
  <c r="C30029" i="1" l="1"/>
  <c r="C30030" i="1" s="1"/>
  <c r="B30030" i="1" l="1"/>
  <c r="B30031" i="1" s="1"/>
  <c r="C30031" i="1" l="1"/>
  <c r="C30032" i="1" s="1"/>
  <c r="B30032" i="1" l="1"/>
  <c r="B30033" i="1" s="1"/>
  <c r="C30033" i="1" l="1"/>
  <c r="C30034" i="1" s="1"/>
  <c r="B30034" i="1" l="1"/>
  <c r="B30035" i="1" s="1"/>
  <c r="C30035" i="1" l="1"/>
  <c r="C30036" i="1" s="1"/>
  <c r="B30036" i="1" l="1"/>
  <c r="B30037" i="1" s="1"/>
  <c r="C30037" i="1" l="1"/>
  <c r="C30038" i="1" s="1"/>
  <c r="B30038" i="1" l="1"/>
  <c r="B30039" i="1" s="1"/>
  <c r="C30039" i="1" l="1"/>
  <c r="C30040" i="1" s="1"/>
  <c r="B30040" i="1" l="1"/>
  <c r="B30041" i="1" s="1"/>
  <c r="C30041" i="1" l="1"/>
  <c r="C30042" i="1" s="1"/>
  <c r="B30042" i="1" l="1"/>
  <c r="B30043" i="1" s="1"/>
  <c r="C30043" i="1" l="1"/>
  <c r="C30044" i="1" s="1"/>
  <c r="B30044" i="1" l="1"/>
  <c r="B30045" i="1" s="1"/>
  <c r="C30045" i="1" l="1"/>
  <c r="C30046" i="1" s="1"/>
  <c r="B30046" i="1" l="1"/>
  <c r="B30047" i="1" s="1"/>
  <c r="C30047" i="1" l="1"/>
  <c r="C30048" i="1" s="1"/>
  <c r="B30048" i="1" l="1"/>
  <c r="B30049" i="1" s="1"/>
  <c r="C30049" i="1" l="1"/>
  <c r="C30050" i="1" s="1"/>
  <c r="B30050" i="1" l="1"/>
  <c r="B30051" i="1" s="1"/>
  <c r="C30051" i="1" l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B30059" i="1" s="1"/>
  <c r="C30059" i="1" l="1"/>
  <c r="C30060" i="1" s="1"/>
  <c r="B30060" i="1" l="1"/>
  <c r="B30061" i="1" s="1"/>
  <c r="C30061" i="1" l="1"/>
  <c r="C30062" i="1" s="1"/>
  <c r="B30062" i="1" l="1"/>
  <c r="B30063" i="1" s="1"/>
  <c r="C30063" i="1" l="1"/>
  <c r="C30064" i="1" s="1"/>
  <c r="B30064" i="1" l="1"/>
  <c r="B30065" i="1" s="1"/>
  <c r="C30065" i="1" l="1"/>
  <c r="C30066" i="1" s="1"/>
  <c r="B30066" i="1" l="1"/>
  <c r="B30067" i="1" s="1"/>
  <c r="C30067" i="1" l="1"/>
  <c r="C30068" i="1" s="1"/>
  <c r="B30068" i="1" l="1"/>
  <c r="B30069" i="1" s="1"/>
  <c r="C30069" i="1" l="1"/>
  <c r="C30070" i="1" s="1"/>
  <c r="B30070" i="1" l="1"/>
  <c r="B30071" i="1" s="1"/>
  <c r="C30071" i="1" l="1"/>
  <c r="C30072" i="1" s="1"/>
  <c r="B30072" i="1" l="1"/>
  <c r="B30073" i="1" s="1"/>
  <c r="C30073" i="1" l="1"/>
  <c r="C30074" i="1" s="1"/>
  <c r="B30074" i="1" l="1"/>
  <c r="B30075" i="1" s="1"/>
  <c r="C30075" i="1" l="1"/>
  <c r="C30076" i="1" s="1"/>
  <c r="B30076" i="1" l="1"/>
  <c r="B30077" i="1" s="1"/>
  <c r="C30077" i="1" l="1"/>
  <c r="C30078" i="1" s="1"/>
  <c r="B30078" i="1" l="1"/>
  <c r="B30079" i="1" s="1"/>
  <c r="C30079" i="1" l="1"/>
  <c r="C30080" i="1" s="1"/>
  <c r="B30080" i="1" l="1"/>
  <c r="B30081" i="1" s="1"/>
  <c r="C30081" i="1" l="1"/>
  <c r="C30082" i="1" s="1"/>
  <c r="B30082" i="1" l="1"/>
  <c r="B30083" i="1" s="1"/>
  <c r="C30083" i="1" l="1"/>
  <c r="C30084" i="1" s="1"/>
  <c r="B30084" i="1" l="1"/>
  <c r="B30085" i="1" s="1"/>
  <c r="C30085" i="1" l="1"/>
  <c r="C30086" i="1" s="1"/>
  <c r="B30086" i="1" l="1"/>
  <c r="B30087" i="1" s="1"/>
  <c r="C30087" i="1" l="1"/>
  <c r="C30088" i="1" s="1"/>
  <c r="B30088" i="1" l="1"/>
  <c r="B30089" i="1" s="1"/>
  <c r="C30089" i="1" l="1"/>
  <c r="C30090" i="1" s="1"/>
  <c r="B30090" i="1" l="1"/>
  <c r="B30091" i="1" s="1"/>
  <c r="C30091" i="1" l="1"/>
  <c r="C30092" i="1" s="1"/>
  <c r="B30092" i="1" l="1"/>
  <c r="B30093" i="1" s="1"/>
  <c r="C30093" i="1" l="1"/>
  <c r="C30094" i="1" s="1"/>
  <c r="B30094" i="1" l="1"/>
  <c r="B30095" i="1" s="1"/>
  <c r="C30095" i="1" l="1"/>
  <c r="C30096" i="1" s="1"/>
  <c r="B30096" i="1" l="1"/>
  <c r="B30097" i="1" s="1"/>
  <c r="C30097" i="1" l="1"/>
  <c r="C30098" i="1" s="1"/>
  <c r="B30098" i="1" l="1"/>
  <c r="B30099" i="1" s="1"/>
  <c r="C30099" i="1" l="1"/>
  <c r="C30100" i="1" s="1"/>
  <c r="B30100" i="1" l="1"/>
  <c r="B30101" i="1" s="1"/>
  <c r="C30101" i="1" l="1"/>
  <c r="C30102" i="1" s="1"/>
  <c r="B30102" i="1" l="1"/>
  <c r="B30103" i="1" s="1"/>
  <c r="C30103" i="1" l="1"/>
  <c r="C30104" i="1" s="1"/>
  <c r="B30104" i="1" l="1"/>
  <c r="B30105" i="1" s="1"/>
  <c r="C30105" i="1" l="1"/>
  <c r="C30106" i="1" s="1"/>
  <c r="B30106" i="1" l="1"/>
  <c r="B30107" i="1" s="1"/>
  <c r="C30107" i="1" l="1"/>
  <c r="C30108" i="1" s="1"/>
  <c r="B30108" i="1" l="1"/>
  <c r="B30109" i="1" s="1"/>
  <c r="C30109" i="1" l="1"/>
  <c r="C30110" i="1" s="1"/>
  <c r="B30110" i="1" l="1"/>
  <c r="B30111" i="1" s="1"/>
  <c r="C30111" i="1" l="1"/>
  <c r="C30112" i="1" s="1"/>
  <c r="B30112" i="1" l="1"/>
  <c r="B30113" i="1" s="1"/>
  <c r="C30113" i="1" l="1"/>
  <c r="C30114" i="1" s="1"/>
  <c r="B30114" i="1" l="1"/>
  <c r="B30115" i="1" s="1"/>
  <c r="C30115" i="1" l="1"/>
  <c r="C30116" i="1" s="1"/>
  <c r="B30116" i="1" l="1"/>
  <c r="B30117" i="1" s="1"/>
  <c r="C30117" i="1" l="1"/>
  <c r="C30118" i="1" s="1"/>
  <c r="B30118" i="1" l="1"/>
  <c r="B30119" i="1" s="1"/>
  <c r="C30119" i="1" l="1"/>
  <c r="C30120" i="1" s="1"/>
  <c r="B30120" i="1" l="1"/>
  <c r="B30121" i="1" s="1"/>
  <c r="C30121" i="1" l="1"/>
  <c r="C30122" i="1" s="1"/>
  <c r="B30122" i="1" l="1"/>
  <c r="B30123" i="1" s="1"/>
  <c r="C30123" i="1" l="1"/>
  <c r="C30124" i="1" s="1"/>
  <c r="B30124" i="1" l="1"/>
  <c r="B30125" i="1" s="1"/>
  <c r="C30125" i="1" l="1"/>
  <c r="C30126" i="1" s="1"/>
  <c r="B30126" i="1" l="1"/>
  <c r="B30127" i="1" s="1"/>
  <c r="C30127" i="1" l="1"/>
  <c r="C30128" i="1" s="1"/>
  <c r="B30128" i="1" l="1"/>
  <c r="B30129" i="1" s="1"/>
  <c r="C30129" i="1" l="1"/>
  <c r="C30130" i="1" s="1"/>
  <c r="B30130" i="1" l="1"/>
  <c r="B30131" i="1" s="1"/>
  <c r="C30131" i="1" l="1"/>
  <c r="C30132" i="1" s="1"/>
  <c r="B30132" i="1" l="1"/>
  <c r="B30133" i="1" s="1"/>
  <c r="C30133" i="1" l="1"/>
  <c r="C30134" i="1" s="1"/>
  <c r="B30134" i="1" l="1"/>
  <c r="B30135" i="1" s="1"/>
  <c r="C30135" i="1" l="1"/>
  <c r="C30136" i="1" s="1"/>
  <c r="B30136" i="1" l="1"/>
  <c r="B30137" i="1" s="1"/>
  <c r="C30137" i="1" l="1"/>
  <c r="C30138" i="1" s="1"/>
  <c r="B30138" i="1" l="1"/>
  <c r="B30139" i="1" s="1"/>
  <c r="C30139" i="1" l="1"/>
  <c r="C30140" i="1" s="1"/>
  <c r="B30140" i="1" l="1"/>
  <c r="B30141" i="1" s="1"/>
  <c r="C30141" i="1" l="1"/>
  <c r="C30142" i="1" s="1"/>
  <c r="B30142" i="1" l="1"/>
  <c r="B30143" i="1" s="1"/>
  <c r="C30143" i="1" l="1"/>
  <c r="C30144" i="1" s="1"/>
  <c r="B30144" i="1" l="1"/>
  <c r="B30145" i="1" s="1"/>
  <c r="C30145" i="1" l="1"/>
  <c r="C30146" i="1" s="1"/>
  <c r="B30146" i="1" l="1"/>
  <c r="B30147" i="1" s="1"/>
  <c r="C30147" i="1" l="1"/>
  <c r="C30148" i="1" s="1"/>
  <c r="B30148" i="1" l="1"/>
  <c r="B30149" i="1" s="1"/>
  <c r="C30149" i="1" l="1"/>
  <c r="C30150" i="1" s="1"/>
  <c r="B30150" i="1" l="1"/>
  <c r="B30151" i="1" s="1"/>
  <c r="C30151" i="1" l="1"/>
  <c r="C30152" i="1" s="1"/>
  <c r="B30152" i="1" l="1"/>
  <c r="B30153" i="1" s="1"/>
  <c r="C30153" i="1" l="1"/>
  <c r="C30154" i="1" s="1"/>
  <c r="B30154" i="1" l="1"/>
  <c r="B30155" i="1" s="1"/>
  <c r="C30155" i="1" l="1"/>
  <c r="C30156" i="1" s="1"/>
  <c r="B30156" i="1" l="1"/>
  <c r="B30157" i="1" s="1"/>
  <c r="C30157" i="1" l="1"/>
  <c r="C30158" i="1" s="1"/>
  <c r="B30158" i="1" l="1"/>
  <c r="B30159" i="1" s="1"/>
  <c r="C30159" i="1" l="1"/>
  <c r="C30160" i="1" s="1"/>
  <c r="B30160" i="1" l="1"/>
  <c r="B30161" i="1" s="1"/>
  <c r="C30161" i="1" l="1"/>
  <c r="C30162" i="1" s="1"/>
  <c r="B30162" i="1" l="1"/>
  <c r="B30163" i="1" s="1"/>
  <c r="C30163" i="1" l="1"/>
  <c r="C30164" i="1" s="1"/>
  <c r="B30164" i="1" l="1"/>
  <c r="B30165" i="1" s="1"/>
  <c r="C30165" i="1" l="1"/>
  <c r="C30166" i="1" s="1"/>
  <c r="B30166" i="1" l="1"/>
  <c r="B30167" i="1" s="1"/>
  <c r="C30167" i="1" l="1"/>
  <c r="C30168" i="1" s="1"/>
  <c r="B30168" i="1" l="1"/>
  <c r="B30169" i="1" s="1"/>
  <c r="C30169" i="1" l="1"/>
  <c r="C30170" i="1" s="1"/>
  <c r="B30170" i="1" l="1"/>
  <c r="B30171" i="1" s="1"/>
  <c r="C30171" i="1" l="1"/>
  <c r="C30172" i="1" s="1"/>
  <c r="B30172" i="1" l="1"/>
  <c r="B30173" i="1" s="1"/>
  <c r="C30173" i="1" l="1"/>
  <c r="C30174" i="1" s="1"/>
  <c r="B30174" i="1" l="1"/>
  <c r="B30175" i="1" s="1"/>
  <c r="C30175" i="1" l="1"/>
  <c r="C30176" i="1" s="1"/>
  <c r="B30176" i="1" l="1"/>
  <c r="B30177" i="1" s="1"/>
  <c r="C30177" i="1" l="1"/>
  <c r="C30178" i="1" s="1"/>
  <c r="B30178" i="1" l="1"/>
  <c r="B30179" i="1" s="1"/>
  <c r="C30179" i="1" l="1"/>
  <c r="C30180" i="1" s="1"/>
  <c r="B30180" i="1" l="1"/>
  <c r="B30181" i="1" s="1"/>
  <c r="C30181" i="1" l="1"/>
  <c r="C30182" i="1" s="1"/>
  <c r="B30182" i="1" l="1"/>
  <c r="B30183" i="1" s="1"/>
  <c r="C30183" i="1" l="1"/>
  <c r="C30184" i="1" s="1"/>
  <c r="B30184" i="1" l="1"/>
  <c r="B30185" i="1" s="1"/>
  <c r="C30185" i="1" l="1"/>
  <c r="C30186" i="1" s="1"/>
  <c r="B30186" i="1" l="1"/>
  <c r="B30187" i="1" s="1"/>
  <c r="C30187" i="1" l="1"/>
  <c r="C30188" i="1" s="1"/>
  <c r="B30188" i="1" l="1"/>
  <c r="B30189" i="1" s="1"/>
  <c r="C30189" i="1" l="1"/>
  <c r="C30190" i="1" s="1"/>
  <c r="B30190" i="1" l="1"/>
  <c r="B30191" i="1" s="1"/>
  <c r="C30191" i="1" l="1"/>
  <c r="C30192" i="1" s="1"/>
  <c r="B30192" i="1" l="1"/>
  <c r="B30193" i="1" s="1"/>
  <c r="C30193" i="1" l="1"/>
  <c r="C30194" i="1" s="1"/>
  <c r="B30194" i="1" l="1"/>
  <c r="B30195" i="1" s="1"/>
  <c r="C30195" i="1" l="1"/>
  <c r="C30196" i="1" s="1"/>
  <c r="B30196" i="1" l="1"/>
  <c r="B30197" i="1" s="1"/>
  <c r="C30197" i="1" l="1"/>
  <c r="C30198" i="1" s="1"/>
  <c r="B30198" i="1" l="1"/>
  <c r="B30199" i="1" s="1"/>
  <c r="C30199" i="1" l="1"/>
  <c r="C30200" i="1" s="1"/>
  <c r="B30200" i="1" l="1"/>
  <c r="B30201" i="1" s="1"/>
  <c r="C30201" i="1" l="1"/>
  <c r="C30202" i="1" s="1"/>
  <c r="B30202" i="1" l="1"/>
  <c r="B30203" i="1" s="1"/>
  <c r="C30203" i="1" l="1"/>
  <c r="C30204" i="1" s="1"/>
  <c r="B30204" i="1" l="1"/>
  <c r="B30205" i="1" s="1"/>
  <c r="C30205" i="1" l="1"/>
  <c r="C30206" i="1" s="1"/>
  <c r="B30206" i="1" l="1"/>
  <c r="B30207" i="1" s="1"/>
  <c r="C30207" i="1" l="1"/>
  <c r="C30208" i="1" s="1"/>
  <c r="B30208" i="1" l="1"/>
  <c r="B30209" i="1" s="1"/>
  <c r="C30209" i="1" l="1"/>
  <c r="C30210" i="1" s="1"/>
  <c r="B30210" i="1" l="1"/>
  <c r="B30211" i="1" s="1"/>
  <c r="C30211" i="1" l="1"/>
  <c r="C30212" i="1" s="1"/>
  <c r="B30212" i="1" l="1"/>
  <c r="B30213" i="1" s="1"/>
  <c r="C30213" i="1" l="1"/>
  <c r="C30214" i="1" s="1"/>
  <c r="B30214" i="1" l="1"/>
  <c r="B30215" i="1" s="1"/>
  <c r="C30215" i="1" l="1"/>
  <c r="C30216" i="1" s="1"/>
  <c r="B30216" i="1" l="1"/>
  <c r="B30217" i="1" s="1"/>
  <c r="C30217" i="1" l="1"/>
  <c r="C30218" i="1" s="1"/>
  <c r="B30218" i="1" l="1"/>
  <c r="B30219" i="1" s="1"/>
  <c r="C30219" i="1" l="1"/>
  <c r="C30220" i="1" s="1"/>
  <c r="B30220" i="1" l="1"/>
  <c r="B30221" i="1" s="1"/>
  <c r="C30221" i="1" l="1"/>
  <c r="C30222" i="1" s="1"/>
  <c r="B30222" i="1" l="1"/>
  <c r="B30223" i="1" s="1"/>
  <c r="C30223" i="1" l="1"/>
  <c r="C30224" i="1" s="1"/>
  <c r="B30224" i="1" l="1"/>
  <c r="B30225" i="1" s="1"/>
  <c r="C30225" i="1" l="1"/>
  <c r="C30226" i="1" s="1"/>
  <c r="B30226" i="1" l="1"/>
  <c r="B30227" i="1" s="1"/>
  <c r="C30227" i="1" l="1"/>
  <c r="C30228" i="1" s="1"/>
  <c r="B30228" i="1" l="1"/>
  <c r="B30229" i="1" s="1"/>
  <c r="C30229" i="1" l="1"/>
  <c r="C30230" i="1" s="1"/>
  <c r="B30230" i="1" l="1"/>
  <c r="B30231" i="1" s="1"/>
  <c r="C30231" i="1" l="1"/>
  <c r="C30232" i="1" s="1"/>
  <c r="B30232" i="1" l="1"/>
  <c r="B30233" i="1" s="1"/>
  <c r="C30233" i="1" l="1"/>
  <c r="C30234" i="1" s="1"/>
  <c r="B30234" i="1" l="1"/>
  <c r="B30235" i="1" s="1"/>
  <c r="C30235" i="1" l="1"/>
  <c r="C30236" i="1" s="1"/>
  <c r="B30236" i="1" l="1"/>
  <c r="B30237" i="1" s="1"/>
  <c r="C30237" i="1" l="1"/>
  <c r="C30238" i="1" s="1"/>
  <c r="B30238" i="1" l="1"/>
  <c r="B30239" i="1" s="1"/>
  <c r="C30239" i="1" l="1"/>
  <c r="C30240" i="1" s="1"/>
  <c r="B30240" i="1" l="1"/>
  <c r="B30241" i="1" s="1"/>
  <c r="C30241" i="1" l="1"/>
  <c r="C30242" i="1" s="1"/>
  <c r="B30242" i="1" l="1"/>
  <c r="B30243" i="1" s="1"/>
  <c r="C30243" i="1" l="1"/>
  <c r="C30244" i="1" s="1"/>
  <c r="B30244" i="1" l="1"/>
  <c r="B30245" i="1" s="1"/>
  <c r="C30245" i="1" l="1"/>
  <c r="C30246" i="1" s="1"/>
  <c r="B30246" i="1" l="1"/>
  <c r="B30247" i="1" s="1"/>
  <c r="C30247" i="1" l="1"/>
  <c r="C30248" i="1" s="1"/>
  <c r="B30248" i="1" l="1"/>
  <c r="B30249" i="1" s="1"/>
  <c r="C30249" i="1" l="1"/>
  <c r="C30250" i="1" s="1"/>
  <c r="B30250" i="1" l="1"/>
  <c r="B30251" i="1" s="1"/>
  <c r="C30251" i="1" l="1"/>
  <c r="C30252" i="1" s="1"/>
  <c r="B30252" i="1" l="1"/>
  <c r="B30253" i="1" s="1"/>
  <c r="C30253" i="1" l="1"/>
  <c r="C30254" i="1" s="1"/>
  <c r="B30254" i="1" l="1"/>
  <c r="B30255" i="1" s="1"/>
  <c r="C30255" i="1" l="1"/>
  <c r="C30256" i="1" s="1"/>
  <c r="B30256" i="1" l="1"/>
  <c r="B30257" i="1" s="1"/>
  <c r="C30257" i="1" l="1"/>
  <c r="C30258" i="1" s="1"/>
  <c r="B30258" i="1" l="1"/>
  <c r="B30259" i="1" s="1"/>
  <c r="C30259" i="1" l="1"/>
  <c r="C30260" i="1" s="1"/>
  <c r="B30260" i="1" l="1"/>
  <c r="B30261" i="1" s="1"/>
  <c r="C30261" i="1" l="1"/>
  <c r="C30262" i="1" s="1"/>
  <c r="B30262" i="1" l="1"/>
  <c r="B30263" i="1" s="1"/>
  <c r="C30263" i="1" l="1"/>
  <c r="C30264" i="1" s="1"/>
  <c r="B30264" i="1" l="1"/>
  <c r="B30265" i="1" s="1"/>
  <c r="C30265" i="1" l="1"/>
  <c r="C30266" i="1" s="1"/>
  <c r="B30266" i="1" l="1"/>
  <c r="B30267" i="1" s="1"/>
  <c r="C30267" i="1" l="1"/>
  <c r="C30268" i="1" s="1"/>
  <c r="B30268" i="1" l="1"/>
  <c r="B30269" i="1" s="1"/>
  <c r="C30269" i="1" l="1"/>
  <c r="C30270" i="1" s="1"/>
  <c r="B30270" i="1" l="1"/>
  <c r="B30271" i="1" s="1"/>
  <c r="C30271" i="1" l="1"/>
  <c r="C30272" i="1" s="1"/>
  <c r="B30272" i="1" l="1"/>
  <c r="B30273" i="1" s="1"/>
  <c r="C30273" i="1" l="1"/>
  <c r="C30274" i="1" s="1"/>
  <c r="B30274" i="1" l="1"/>
  <c r="B30275" i="1" s="1"/>
  <c r="C30275" i="1" l="1"/>
  <c r="C30276" i="1" s="1"/>
  <c r="B30276" i="1" l="1"/>
  <c r="B30277" i="1" s="1"/>
  <c r="C30277" i="1" l="1"/>
  <c r="C30278" i="1" s="1"/>
  <c r="B30278" i="1" l="1"/>
  <c r="B30279" i="1" s="1"/>
  <c r="C30279" i="1" l="1"/>
  <c r="C30280" i="1" s="1"/>
  <c r="B30280" i="1" l="1"/>
  <c r="B30281" i="1" s="1"/>
  <c r="C30281" i="1" l="1"/>
  <c r="C30282" i="1" s="1"/>
  <c r="B30282" i="1" l="1"/>
  <c r="B30283" i="1" s="1"/>
  <c r="C30283" i="1" l="1"/>
  <c r="C30284" i="1" s="1"/>
  <c r="B30284" i="1" l="1"/>
  <c r="B30285" i="1" s="1"/>
  <c r="C30285" i="1" l="1"/>
  <c r="C30286" i="1" s="1"/>
  <c r="B30286" i="1" l="1"/>
  <c r="B30287" i="1" s="1"/>
  <c r="C30287" i="1" l="1"/>
  <c r="C30288" i="1" s="1"/>
  <c r="B30288" i="1" l="1"/>
  <c r="B30289" i="1" s="1"/>
  <c r="C30289" i="1" l="1"/>
  <c r="C30290" i="1" s="1"/>
  <c r="B30290" i="1" l="1"/>
  <c r="B30291" i="1" s="1"/>
  <c r="C30291" i="1" l="1"/>
  <c r="C30292" i="1" s="1"/>
  <c r="B30292" i="1" l="1"/>
  <c r="B30293" i="1" s="1"/>
  <c r="C30293" i="1" l="1"/>
  <c r="C30294" i="1" s="1"/>
  <c r="B30294" i="1" l="1"/>
  <c r="B30295" i="1" s="1"/>
  <c r="C30295" i="1" l="1"/>
  <c r="C30296" i="1" s="1"/>
  <c r="B30296" i="1" l="1"/>
  <c r="B30297" i="1" s="1"/>
  <c r="C30297" i="1" l="1"/>
  <c r="C30298" i="1" s="1"/>
  <c r="B30298" i="1" l="1"/>
  <c r="B30299" i="1" s="1"/>
  <c r="C30299" i="1" l="1"/>
  <c r="C30300" i="1" s="1"/>
  <c r="B30300" i="1" l="1"/>
  <c r="B30301" i="1" s="1"/>
  <c r="C30301" i="1" l="1"/>
  <c r="C30302" i="1" s="1"/>
  <c r="B30302" i="1" l="1"/>
  <c r="B30303" i="1" s="1"/>
  <c r="C30303" i="1" l="1"/>
  <c r="C30304" i="1" s="1"/>
  <c r="B30304" i="1" l="1"/>
  <c r="B30305" i="1" s="1"/>
  <c r="C30305" i="1" l="1"/>
  <c r="C30306" i="1" s="1"/>
  <c r="B30306" i="1" l="1"/>
  <c r="B30307" i="1" s="1"/>
  <c r="C30307" i="1" l="1"/>
  <c r="C30308" i="1" s="1"/>
  <c r="B30308" i="1" l="1"/>
  <c r="B30309" i="1" s="1"/>
  <c r="C30309" i="1" l="1"/>
  <c r="C30310" i="1" s="1"/>
  <c r="B30310" i="1" l="1"/>
  <c r="B30311" i="1" s="1"/>
  <c r="C30311" i="1" l="1"/>
  <c r="C30312" i="1" s="1"/>
  <c r="B30312" i="1" l="1"/>
  <c r="B30313" i="1" s="1"/>
  <c r="C30313" i="1" l="1"/>
  <c r="C30314" i="1" s="1"/>
  <c r="B30314" i="1" l="1"/>
  <c r="B30315" i="1" s="1"/>
  <c r="C30315" i="1" l="1"/>
  <c r="C30316" i="1" s="1"/>
  <c r="B30316" i="1" l="1"/>
  <c r="B30317" i="1" s="1"/>
  <c r="C30317" i="1" l="1"/>
  <c r="C30318" i="1" s="1"/>
  <c r="B30318" i="1" l="1"/>
  <c r="B30319" i="1" s="1"/>
  <c r="C30319" i="1" l="1"/>
  <c r="C30320" i="1" s="1"/>
  <c r="B30320" i="1" l="1"/>
  <c r="B30321" i="1" s="1"/>
  <c r="C30321" i="1" l="1"/>
  <c r="C30322" i="1" s="1"/>
  <c r="B30322" i="1" l="1"/>
  <c r="B30323" i="1" s="1"/>
  <c r="C30323" i="1" l="1"/>
  <c r="C30324" i="1" s="1"/>
  <c r="B30324" i="1" l="1"/>
  <c r="B30325" i="1" s="1"/>
  <c r="C30325" i="1" l="1"/>
  <c r="C30326" i="1" s="1"/>
  <c r="B30326" i="1" l="1"/>
  <c r="B30327" i="1" s="1"/>
  <c r="C30327" i="1" l="1"/>
  <c r="C30328" i="1" s="1"/>
  <c r="B30328" i="1" l="1"/>
  <c r="B30329" i="1" s="1"/>
  <c r="C30329" i="1" l="1"/>
  <c r="C30330" i="1" s="1"/>
  <c r="B30330" i="1" l="1"/>
  <c r="B30331" i="1" s="1"/>
  <c r="C30331" i="1" l="1"/>
  <c r="C30332" i="1" s="1"/>
  <c r="B30332" i="1" l="1"/>
  <c r="B30333" i="1" s="1"/>
  <c r="C30333" i="1" l="1"/>
  <c r="C30334" i="1" s="1"/>
  <c r="B30334" i="1" l="1"/>
  <c r="B30335" i="1" s="1"/>
  <c r="C30335" i="1" l="1"/>
  <c r="C30336" i="1" s="1"/>
  <c r="B30336" i="1" l="1"/>
  <c r="B30337" i="1" s="1"/>
  <c r="C30337" i="1" l="1"/>
  <c r="C30338" i="1" s="1"/>
  <c r="B30338" i="1" l="1"/>
  <c r="B30339" i="1" s="1"/>
  <c r="C30339" i="1" l="1"/>
  <c r="C30340" i="1" s="1"/>
  <c r="B30340" i="1" l="1"/>
  <c r="B30341" i="1" s="1"/>
  <c r="C30341" i="1" l="1"/>
  <c r="C30342" i="1" s="1"/>
  <c r="B30342" i="1" l="1"/>
  <c r="B30343" i="1" s="1"/>
  <c r="C30343" i="1" l="1"/>
  <c r="C30344" i="1" s="1"/>
  <c r="B30344" i="1" l="1"/>
  <c r="B30345" i="1" s="1"/>
  <c r="C30345" i="1" l="1"/>
  <c r="C30346" i="1" s="1"/>
  <c r="B30346" i="1" l="1"/>
  <c r="B30347" i="1" s="1"/>
  <c r="C30347" i="1" l="1"/>
  <c r="C30348" i="1" s="1"/>
  <c r="B30348" i="1" l="1"/>
  <c r="B30349" i="1" s="1"/>
  <c r="C30349" i="1" l="1"/>
  <c r="C30350" i="1" s="1"/>
  <c r="B30350" i="1" l="1"/>
  <c r="B30351" i="1" s="1"/>
  <c r="C30351" i="1" l="1"/>
  <c r="C30352" i="1" s="1"/>
  <c r="B30352" i="1" l="1"/>
  <c r="B30353" i="1" s="1"/>
  <c r="C30353" i="1" l="1"/>
  <c r="C30354" i="1" s="1"/>
  <c r="B30354" i="1" l="1"/>
  <c r="B30355" i="1" s="1"/>
  <c r="C30355" i="1" l="1"/>
  <c r="C30356" i="1" s="1"/>
  <c r="B30356" i="1" l="1"/>
  <c r="B30357" i="1" s="1"/>
  <c r="C30357" i="1" l="1"/>
  <c r="C30358" i="1" s="1"/>
  <c r="B30358" i="1" l="1"/>
  <c r="B30359" i="1" s="1"/>
  <c r="C30359" i="1" l="1"/>
  <c r="C30360" i="1" s="1"/>
  <c r="B30360" i="1" l="1"/>
  <c r="B30361" i="1" s="1"/>
  <c r="C30361" i="1" l="1"/>
  <c r="C30362" i="1" s="1"/>
  <c r="B30362" i="1" l="1"/>
  <c r="B30363" i="1" s="1"/>
  <c r="C30363" i="1" l="1"/>
  <c r="C30364" i="1" s="1"/>
  <c r="B30364" i="1" l="1"/>
  <c r="B30365" i="1" s="1"/>
  <c r="C30365" i="1" l="1"/>
  <c r="C30366" i="1" s="1"/>
  <c r="B30366" i="1" l="1"/>
  <c r="B30367" i="1" s="1"/>
  <c r="C30367" i="1" l="1"/>
  <c r="C30368" i="1" s="1"/>
  <c r="B30368" i="1" l="1"/>
  <c r="B30369" i="1" s="1"/>
  <c r="C30369" i="1" l="1"/>
  <c r="C30370" i="1" s="1"/>
  <c r="B30370" i="1" l="1"/>
  <c r="B30371" i="1" s="1"/>
  <c r="C30371" i="1" l="1"/>
  <c r="C30372" i="1" s="1"/>
  <c r="B30372" i="1" l="1"/>
  <c r="B30373" i="1" s="1"/>
  <c r="C30373" i="1" l="1"/>
  <c r="C30374" i="1" s="1"/>
  <c r="B30374" i="1" l="1"/>
  <c r="B30375" i="1" s="1"/>
  <c r="C30375" i="1" l="1"/>
  <c r="C30376" i="1" s="1"/>
  <c r="B30376" i="1" l="1"/>
  <c r="B30377" i="1" s="1"/>
  <c r="C30377" i="1" l="1"/>
  <c r="C30378" i="1" s="1"/>
  <c r="B30378" i="1" l="1"/>
  <c r="B30379" i="1" s="1"/>
  <c r="C30379" i="1" l="1"/>
  <c r="C30380" i="1" s="1"/>
  <c r="B30380" i="1" l="1"/>
  <c r="B30381" i="1" s="1"/>
  <c r="C30381" i="1" l="1"/>
  <c r="C30382" i="1" s="1"/>
  <c r="B30382" i="1" l="1"/>
  <c r="B30383" i="1" s="1"/>
  <c r="C30383" i="1" l="1"/>
  <c r="C30384" i="1" s="1"/>
  <c r="B30384" i="1" l="1"/>
  <c r="B30385" i="1" s="1"/>
  <c r="C30385" i="1" l="1"/>
  <c r="C30386" i="1" s="1"/>
  <c r="B30386" i="1" l="1"/>
  <c r="B30387" i="1" s="1"/>
  <c r="C30387" i="1" l="1"/>
  <c r="C30388" i="1" s="1"/>
  <c r="B30388" i="1" l="1"/>
  <c r="B30389" i="1" s="1"/>
  <c r="C30389" i="1" l="1"/>
  <c r="C30390" i="1" s="1"/>
  <c r="B30390" i="1" l="1"/>
  <c r="B30391" i="1" s="1"/>
  <c r="C30391" i="1" l="1"/>
  <c r="C30392" i="1" s="1"/>
  <c r="B30392" i="1" l="1"/>
  <c r="B30393" i="1" s="1"/>
  <c r="C30393" i="1" l="1"/>
  <c r="C30394" i="1" s="1"/>
  <c r="B30394" i="1" l="1"/>
  <c r="B30395" i="1" s="1"/>
  <c r="C30395" i="1" l="1"/>
  <c r="C30396" i="1" s="1"/>
  <c r="B30396" i="1" l="1"/>
  <c r="B30397" i="1" s="1"/>
  <c r="C30397" i="1" l="1"/>
  <c r="C30398" i="1" s="1"/>
  <c r="B30398" i="1" l="1"/>
  <c r="B30399" i="1" s="1"/>
  <c r="C30399" i="1" l="1"/>
  <c r="C30400" i="1" s="1"/>
  <c r="B30400" i="1" l="1"/>
  <c r="B30401" i="1" s="1"/>
  <c r="C30401" i="1" l="1"/>
  <c r="C30402" i="1" s="1"/>
  <c r="B30402" i="1" l="1"/>
  <c r="B30403" i="1" s="1"/>
  <c r="C30403" i="1" l="1"/>
  <c r="C30404" i="1" s="1"/>
  <c r="B30404" i="1" l="1"/>
  <c r="B30405" i="1" s="1"/>
  <c r="C30405" i="1" l="1"/>
  <c r="C30406" i="1" s="1"/>
  <c r="B30406" i="1" l="1"/>
  <c r="B30407" i="1" s="1"/>
  <c r="C30407" i="1" l="1"/>
  <c r="C30408" i="1" s="1"/>
  <c r="B30408" i="1" l="1"/>
  <c r="B30409" i="1" s="1"/>
  <c r="C30409" i="1" l="1"/>
  <c r="C30410" i="1" s="1"/>
  <c r="B30410" i="1" l="1"/>
  <c r="B30411" i="1" s="1"/>
  <c r="C30411" i="1" l="1"/>
  <c r="C30412" i="1" s="1"/>
  <c r="B30412" i="1" l="1"/>
  <c r="B30413" i="1" s="1"/>
  <c r="C30413" i="1" l="1"/>
  <c r="C30414" i="1" s="1"/>
  <c r="B30414" i="1" l="1"/>
  <c r="B30415" i="1" s="1"/>
  <c r="C30415" i="1" l="1"/>
  <c r="C30416" i="1" s="1"/>
  <c r="B30416" i="1" l="1"/>
  <c r="B30417" i="1" s="1"/>
  <c r="C30417" i="1" l="1"/>
  <c r="C30418" i="1" s="1"/>
  <c r="B30418" i="1" l="1"/>
  <c r="B30419" i="1" s="1"/>
  <c r="C30419" i="1" l="1"/>
  <c r="C30420" i="1" s="1"/>
  <c r="B30420" i="1" l="1"/>
  <c r="B30421" i="1" s="1"/>
  <c r="C30421" i="1" l="1"/>
  <c r="C30422" i="1" s="1"/>
  <c r="B30422" i="1" l="1"/>
  <c r="B30423" i="1" s="1"/>
  <c r="C30423" i="1" l="1"/>
  <c r="C30424" i="1" s="1"/>
  <c r="B30424" i="1" l="1"/>
  <c r="B30425" i="1" s="1"/>
  <c r="C30425" i="1" l="1"/>
  <c r="C30426" i="1" s="1"/>
  <c r="B30426" i="1" l="1"/>
  <c r="B30427" i="1" s="1"/>
  <c r="C30427" i="1" l="1"/>
  <c r="C30428" i="1" s="1"/>
  <c r="B30428" i="1" l="1"/>
  <c r="B30429" i="1" s="1"/>
  <c r="C30429" i="1" l="1"/>
  <c r="C30430" i="1" s="1"/>
  <c r="B30430" i="1" l="1"/>
  <c r="B30431" i="1" s="1"/>
  <c r="C30431" i="1" l="1"/>
  <c r="C30432" i="1" s="1"/>
  <c r="B30432" i="1" l="1"/>
  <c r="B30433" i="1" s="1"/>
  <c r="C30433" i="1" l="1"/>
  <c r="C30434" i="1" s="1"/>
  <c r="B30434" i="1" l="1"/>
  <c r="B30435" i="1" s="1"/>
  <c r="C30435" i="1" l="1"/>
  <c r="C30436" i="1" s="1"/>
  <c r="B30436" i="1" l="1"/>
  <c r="B30437" i="1" s="1"/>
  <c r="C30437" i="1" l="1"/>
  <c r="C30438" i="1" s="1"/>
  <c r="B30438" i="1" l="1"/>
  <c r="B30439" i="1" s="1"/>
  <c r="C30439" i="1" l="1"/>
  <c r="C30440" i="1" s="1"/>
  <c r="B30440" i="1" l="1"/>
  <c r="B30441" i="1" s="1"/>
  <c r="C30441" i="1" l="1"/>
  <c r="C30442" i="1" s="1"/>
  <c r="B30442" i="1" l="1"/>
  <c r="B30443" i="1" s="1"/>
  <c r="C30443" i="1" l="1"/>
  <c r="C30444" i="1" s="1"/>
  <c r="B30444" i="1" l="1"/>
  <c r="B30445" i="1" s="1"/>
  <c r="C30445" i="1" l="1"/>
  <c r="C30446" i="1" s="1"/>
  <c r="B30446" i="1" l="1"/>
  <c r="B30447" i="1" s="1"/>
  <c r="C30447" i="1" l="1"/>
  <c r="C30448" i="1" s="1"/>
  <c r="B30448" i="1" l="1"/>
  <c r="B30449" i="1" s="1"/>
  <c r="C30449" i="1" l="1"/>
  <c r="C30450" i="1" s="1"/>
  <c r="B30450" i="1" l="1"/>
  <c r="B30451" i="1" s="1"/>
  <c r="C30451" i="1" l="1"/>
  <c r="C30452" i="1" s="1"/>
  <c r="B30452" i="1" l="1"/>
  <c r="B30453" i="1" s="1"/>
  <c r="C30453" i="1" l="1"/>
  <c r="C30454" i="1" s="1"/>
  <c r="B30454" i="1" l="1"/>
  <c r="B30455" i="1" s="1"/>
  <c r="C30455" i="1" l="1"/>
  <c r="C30456" i="1" s="1"/>
  <c r="B30456" i="1" l="1"/>
  <c r="B30457" i="1" s="1"/>
  <c r="C30457" i="1" l="1"/>
  <c r="C30458" i="1" s="1"/>
  <c r="B30458" i="1" l="1"/>
  <c r="B30459" i="1" s="1"/>
  <c r="C30459" i="1" l="1"/>
  <c r="C30460" i="1" s="1"/>
  <c r="B30460" i="1" l="1"/>
  <c r="B30461" i="1" s="1"/>
  <c r="C30461" i="1" l="1"/>
  <c r="C30462" i="1" s="1"/>
  <c r="B30462" i="1" l="1"/>
  <c r="B30463" i="1" s="1"/>
  <c r="C30463" i="1" l="1"/>
  <c r="C30464" i="1" s="1"/>
  <c r="B30464" i="1" l="1"/>
  <c r="B30465" i="1" s="1"/>
  <c r="C30465" i="1" l="1"/>
  <c r="C30466" i="1" s="1"/>
  <c r="B30466" i="1" l="1"/>
  <c r="B30467" i="1" s="1"/>
  <c r="C30467" i="1" l="1"/>
  <c r="C30468" i="1" s="1"/>
  <c r="B30468" i="1" l="1"/>
  <c r="B30469" i="1" s="1"/>
  <c r="C30469" i="1" l="1"/>
  <c r="C30470" i="1" s="1"/>
  <c r="B30470" i="1" l="1"/>
  <c r="B30471" i="1" s="1"/>
  <c r="C30471" i="1" l="1"/>
  <c r="C30472" i="1" s="1"/>
  <c r="B30472" i="1" l="1"/>
  <c r="B30473" i="1" s="1"/>
  <c r="C30473" i="1" l="1"/>
  <c r="C30474" i="1" s="1"/>
  <c r="B30474" i="1" l="1"/>
  <c r="B30475" i="1" s="1"/>
  <c r="C30475" i="1" l="1"/>
  <c r="C30476" i="1" s="1"/>
  <c r="B30476" i="1" l="1"/>
  <c r="B30477" i="1" s="1"/>
  <c r="C30477" i="1" l="1"/>
  <c r="C30478" i="1" s="1"/>
  <c r="B30478" i="1" l="1"/>
  <c r="B30479" i="1" s="1"/>
  <c r="C30479" i="1" l="1"/>
  <c r="C30480" i="1" s="1"/>
  <c r="B30480" i="1" l="1"/>
  <c r="B30481" i="1" s="1"/>
  <c r="C30481" i="1" l="1"/>
  <c r="C30482" i="1" s="1"/>
  <c r="B30482" i="1" l="1"/>
  <c r="B30483" i="1" s="1"/>
  <c r="C30483" i="1" l="1"/>
  <c r="C30484" i="1" s="1"/>
  <c r="B30484" i="1" l="1"/>
  <c r="B30485" i="1" s="1"/>
  <c r="C30485" i="1" l="1"/>
  <c r="C30486" i="1" s="1"/>
  <c r="B30486" i="1" l="1"/>
  <c r="B30487" i="1" s="1"/>
  <c r="C30487" i="1" l="1"/>
  <c r="C30488" i="1" s="1"/>
  <c r="B30488" i="1" l="1"/>
  <c r="B30489" i="1" s="1"/>
  <c r="C30489" i="1" l="1"/>
  <c r="C30490" i="1" s="1"/>
  <c r="B30490" i="1" l="1"/>
  <c r="B30491" i="1" s="1"/>
  <c r="C30491" i="1" l="1"/>
  <c r="C30492" i="1" s="1"/>
  <c r="B30492" i="1" l="1"/>
  <c r="B30493" i="1" s="1"/>
  <c r="C30493" i="1" l="1"/>
  <c r="C30494" i="1" s="1"/>
  <c r="B30494" i="1" l="1"/>
  <c r="B30495" i="1" s="1"/>
  <c r="C30495" i="1" l="1"/>
  <c r="C30496" i="1" s="1"/>
  <c r="B30496" i="1" l="1"/>
  <c r="B30497" i="1" s="1"/>
  <c r="C30497" i="1" l="1"/>
  <c r="C30498" i="1" s="1"/>
  <c r="B30498" i="1" l="1"/>
  <c r="B30499" i="1" s="1"/>
  <c r="C30499" i="1" l="1"/>
  <c r="C30500" i="1" s="1"/>
  <c r="B30500" i="1" l="1"/>
  <c r="B30501" i="1" s="1"/>
  <c r="C30501" i="1" l="1"/>
  <c r="C30502" i="1" s="1"/>
  <c r="B30502" i="1" l="1"/>
  <c r="B30503" i="1" s="1"/>
  <c r="C30503" i="1" l="1"/>
  <c r="C30504" i="1" s="1"/>
  <c r="B30504" i="1" l="1"/>
  <c r="B30505" i="1" s="1"/>
  <c r="C30505" i="1" l="1"/>
  <c r="C30506" i="1" s="1"/>
  <c r="B30506" i="1" l="1"/>
  <c r="B30507" i="1" s="1"/>
  <c r="C30507" i="1" l="1"/>
  <c r="C30508" i="1" s="1"/>
  <c r="B30508" i="1" l="1"/>
  <c r="B30509" i="1" s="1"/>
  <c r="C30509" i="1" l="1"/>
  <c r="C30510" i="1" s="1"/>
  <c r="B30510" i="1" l="1"/>
  <c r="B30511" i="1" s="1"/>
  <c r="C30511" i="1" l="1"/>
  <c r="C30512" i="1" s="1"/>
  <c r="B30512" i="1" l="1"/>
  <c r="B30513" i="1" s="1"/>
  <c r="C30513" i="1" l="1"/>
  <c r="C30514" i="1" s="1"/>
  <c r="B30514" i="1" l="1"/>
  <c r="B30515" i="1" s="1"/>
  <c r="C30515" i="1" l="1"/>
  <c r="C30516" i="1" s="1"/>
  <c r="B30516" i="1" l="1"/>
  <c r="B30517" i="1" s="1"/>
  <c r="C30517" i="1" l="1"/>
  <c r="C30518" i="1" s="1"/>
  <c r="B30518" i="1" l="1"/>
  <c r="B30519" i="1" s="1"/>
  <c r="C30519" i="1" l="1"/>
  <c r="C30520" i="1" s="1"/>
  <c r="B30520" i="1" l="1"/>
  <c r="B30521" i="1" s="1"/>
  <c r="C30521" i="1" l="1"/>
  <c r="C30522" i="1" s="1"/>
  <c r="B30522" i="1" l="1"/>
  <c r="B30523" i="1" s="1"/>
  <c r="C30523" i="1" l="1"/>
  <c r="C30524" i="1" s="1"/>
  <c r="B30524" i="1" l="1"/>
  <c r="B30525" i="1" s="1"/>
  <c r="C30525" i="1" l="1"/>
  <c r="C30526" i="1" s="1"/>
  <c r="B30526" i="1" l="1"/>
  <c r="B30527" i="1" s="1"/>
  <c r="C30527" i="1" l="1"/>
  <c r="C30528" i="1" s="1"/>
  <c r="B30528" i="1" l="1"/>
  <c r="B30529" i="1" s="1"/>
  <c r="C30529" i="1" l="1"/>
  <c r="C30530" i="1" s="1"/>
  <c r="B30530" i="1" l="1"/>
  <c r="B30531" i="1" s="1"/>
  <c r="C30531" i="1" l="1"/>
  <c r="C30532" i="1" s="1"/>
  <c r="B30532" i="1" l="1"/>
  <c r="B30533" i="1" s="1"/>
  <c r="C30533" i="1" l="1"/>
  <c r="C30534" i="1" s="1"/>
  <c r="B30534" i="1" l="1"/>
  <c r="B30535" i="1" s="1"/>
  <c r="C30535" i="1" l="1"/>
  <c r="C30536" i="1" s="1"/>
  <c r="B30536" i="1" l="1"/>
  <c r="B30537" i="1" s="1"/>
  <c r="C30537" i="1" l="1"/>
  <c r="C30538" i="1" s="1"/>
  <c r="B30538" i="1" l="1"/>
  <c r="B30539" i="1" s="1"/>
  <c r="C30539" i="1" l="1"/>
  <c r="C30540" i="1" s="1"/>
  <c r="B30540" i="1" l="1"/>
  <c r="B30541" i="1" s="1"/>
  <c r="C30541" i="1" l="1"/>
  <c r="C30542" i="1" s="1"/>
  <c r="B30542" i="1" l="1"/>
  <c r="B30543" i="1" s="1"/>
  <c r="C30543" i="1" l="1"/>
  <c r="C30544" i="1" s="1"/>
  <c r="B30544" i="1" l="1"/>
  <c r="B30545" i="1" s="1"/>
  <c r="C30545" i="1" l="1"/>
  <c r="C30546" i="1" s="1"/>
  <c r="B30546" i="1" l="1"/>
  <c r="B30547" i="1" s="1"/>
  <c r="C30547" i="1" l="1"/>
  <c r="C30548" i="1" s="1"/>
  <c r="B30548" i="1" l="1"/>
  <c r="B30549" i="1" s="1"/>
  <c r="C30549" i="1" l="1"/>
  <c r="C30550" i="1" s="1"/>
  <c r="B30550" i="1" l="1"/>
  <c r="B30551" i="1" s="1"/>
  <c r="C30551" i="1" l="1"/>
  <c r="C30552" i="1" s="1"/>
  <c r="B30552" i="1" l="1"/>
  <c r="B30553" i="1" s="1"/>
  <c r="C30553" i="1" l="1"/>
  <c r="C30554" i="1" s="1"/>
  <c r="B30554" i="1" l="1"/>
  <c r="B30555" i="1" s="1"/>
  <c r="C30555" i="1" l="1"/>
  <c r="C30556" i="1" s="1"/>
  <c r="B30556" i="1" l="1"/>
  <c r="B30557" i="1" s="1"/>
  <c r="C30557" i="1" l="1"/>
  <c r="C30558" i="1" s="1"/>
  <c r="B30558" i="1" l="1"/>
  <c r="B30559" i="1" s="1"/>
  <c r="C30559" i="1" l="1"/>
  <c r="C30560" i="1" s="1"/>
  <c r="B30560" i="1" l="1"/>
  <c r="B30561" i="1" s="1"/>
  <c r="C30561" i="1" l="1"/>
  <c r="C30562" i="1" s="1"/>
  <c r="B30562" i="1" l="1"/>
  <c r="B30563" i="1" s="1"/>
  <c r="C30563" i="1" l="1"/>
  <c r="C30564" i="1" s="1"/>
  <c r="B30564" i="1" l="1"/>
  <c r="B30565" i="1" s="1"/>
  <c r="C30565" i="1" l="1"/>
  <c r="C30566" i="1" s="1"/>
  <c r="B30566" i="1" l="1"/>
  <c r="B30567" i="1" s="1"/>
  <c r="C30567" i="1" l="1"/>
  <c r="C30568" i="1" s="1"/>
  <c r="B30568" i="1" l="1"/>
  <c r="B30569" i="1" s="1"/>
  <c r="C30569" i="1" l="1"/>
  <c r="C30570" i="1" s="1"/>
  <c r="B30570" i="1" l="1"/>
  <c r="B30571" i="1" s="1"/>
  <c r="C30571" i="1" l="1"/>
  <c r="C30572" i="1" s="1"/>
  <c r="B30572" i="1" l="1"/>
  <c r="B30573" i="1" s="1"/>
  <c r="C30573" i="1" l="1"/>
  <c r="C30574" i="1" s="1"/>
  <c r="B30574" i="1" l="1"/>
  <c r="B30575" i="1" s="1"/>
  <c r="C30575" i="1" l="1"/>
  <c r="C30576" i="1" s="1"/>
  <c r="B30576" i="1" l="1"/>
  <c r="B30577" i="1" s="1"/>
  <c r="C30577" i="1" l="1"/>
  <c r="C30578" i="1" s="1"/>
  <c r="B30578" i="1" l="1"/>
  <c r="B30579" i="1" s="1"/>
  <c r="C30579" i="1" l="1"/>
  <c r="C30580" i="1" s="1"/>
  <c r="B30580" i="1" l="1"/>
  <c r="B30581" i="1" s="1"/>
  <c r="C30581" i="1" l="1"/>
  <c r="C30582" i="1" s="1"/>
  <c r="B30582" i="1" l="1"/>
  <c r="B30583" i="1" s="1"/>
  <c r="C30583" i="1" l="1"/>
  <c r="C30584" i="1" s="1"/>
  <c r="B30584" i="1" l="1"/>
  <c r="B30585" i="1" s="1"/>
  <c r="C30585" i="1" l="1"/>
  <c r="C30586" i="1" s="1"/>
  <c r="B30586" i="1" l="1"/>
  <c r="B30587" i="1" s="1"/>
  <c r="C30587" i="1" l="1"/>
  <c r="C30588" i="1" s="1"/>
  <c r="B30588" i="1" l="1"/>
  <c r="B30589" i="1" s="1"/>
  <c r="C30589" i="1" l="1"/>
  <c r="C30590" i="1" s="1"/>
  <c r="B30590" i="1" l="1"/>
  <c r="B30591" i="1" s="1"/>
  <c r="C30591" i="1" l="1"/>
  <c r="C30592" i="1" s="1"/>
  <c r="B30592" i="1" l="1"/>
  <c r="B30593" i="1" s="1"/>
  <c r="C30593" i="1" l="1"/>
  <c r="C30594" i="1" s="1"/>
  <c r="B30594" i="1" l="1"/>
  <c r="B30595" i="1" s="1"/>
  <c r="C30595" i="1" l="1"/>
  <c r="C30596" i="1" s="1"/>
  <c r="B30596" i="1" l="1"/>
  <c r="B30597" i="1" s="1"/>
  <c r="C30597" i="1" l="1"/>
  <c r="C30598" i="1" s="1"/>
  <c r="B30598" i="1" l="1"/>
  <c r="B30599" i="1" s="1"/>
  <c r="C30599" i="1" l="1"/>
  <c r="C30600" i="1" s="1"/>
  <c r="B30600" i="1" l="1"/>
  <c r="B30601" i="1" s="1"/>
  <c r="C30601" i="1" l="1"/>
  <c r="C30602" i="1" s="1"/>
  <c r="B30602" i="1" l="1"/>
  <c r="B30603" i="1" s="1"/>
  <c r="C30603" i="1" l="1"/>
  <c r="C30604" i="1" s="1"/>
  <c r="B30604" i="1" l="1"/>
  <c r="B30605" i="1" s="1"/>
  <c r="C30605" i="1" l="1"/>
  <c r="C30606" i="1" s="1"/>
  <c r="B30606" i="1" l="1"/>
  <c r="B30607" i="1" s="1"/>
  <c r="C30607" i="1" l="1"/>
  <c r="C30608" i="1" s="1"/>
  <c r="B30608" i="1" l="1"/>
  <c r="B30609" i="1" s="1"/>
  <c r="C30609" i="1" l="1"/>
  <c r="C30610" i="1" s="1"/>
  <c r="B30610" i="1" l="1"/>
  <c r="B30611" i="1" s="1"/>
  <c r="C30611" i="1" l="1"/>
  <c r="C30612" i="1" s="1"/>
  <c r="B30612" i="1" l="1"/>
  <c r="B30613" i="1" s="1"/>
  <c r="C30613" i="1" l="1"/>
  <c r="C30614" i="1" s="1"/>
  <c r="B30614" i="1" l="1"/>
  <c r="B30615" i="1" s="1"/>
  <c r="C30615" i="1" l="1"/>
  <c r="C30616" i="1" s="1"/>
  <c r="B30616" i="1" l="1"/>
  <c r="B30617" i="1" s="1"/>
  <c r="C30617" i="1" l="1"/>
  <c r="C30618" i="1" s="1"/>
  <c r="B30618" i="1" l="1"/>
  <c r="B30619" i="1" s="1"/>
  <c r="C30619" i="1" l="1"/>
  <c r="C30620" i="1" s="1"/>
  <c r="B30620" i="1" l="1"/>
  <c r="B30621" i="1" s="1"/>
  <c r="C30621" i="1" l="1"/>
  <c r="C30622" i="1" s="1"/>
  <c r="B30622" i="1" l="1"/>
  <c r="B30623" i="1" s="1"/>
  <c r="C30623" i="1" l="1"/>
  <c r="C30624" i="1" s="1"/>
  <c r="B30624" i="1" l="1"/>
  <c r="B30625" i="1" s="1"/>
  <c r="C30625" i="1" l="1"/>
  <c r="C30626" i="1" s="1"/>
  <c r="B30626" i="1" l="1"/>
  <c r="B30627" i="1" s="1"/>
  <c r="C30627" i="1" l="1"/>
  <c r="C30628" i="1" s="1"/>
  <c r="B30628" i="1" l="1"/>
  <c r="B30629" i="1" s="1"/>
  <c r="C30629" i="1" l="1"/>
  <c r="C30630" i="1" s="1"/>
  <c r="B30630" i="1" l="1"/>
  <c r="B30631" i="1" s="1"/>
  <c r="C30631" i="1" l="1"/>
  <c r="C30632" i="1" s="1"/>
  <c r="B30632" i="1" l="1"/>
  <c r="B30633" i="1" s="1"/>
  <c r="C30633" i="1" l="1"/>
  <c r="C30634" i="1" s="1"/>
  <c r="B30634" i="1" l="1"/>
  <c r="B30635" i="1" s="1"/>
  <c r="C30635" i="1" l="1"/>
  <c r="C30636" i="1" s="1"/>
  <c r="B30636" i="1" l="1"/>
  <c r="B30637" i="1" s="1"/>
  <c r="C30637" i="1" l="1"/>
  <c r="C30638" i="1" s="1"/>
  <c r="B30638" i="1" l="1"/>
  <c r="B30639" i="1" s="1"/>
  <c r="C30639" i="1" l="1"/>
  <c r="C30640" i="1" s="1"/>
  <c r="B30640" i="1" l="1"/>
  <c r="B30641" i="1" s="1"/>
  <c r="C30641" i="1" l="1"/>
  <c r="C30642" i="1" s="1"/>
  <c r="B30642" i="1" l="1"/>
  <c r="B30643" i="1" s="1"/>
  <c r="C30643" i="1" l="1"/>
  <c r="C30644" i="1" s="1"/>
  <c r="B30644" i="1" l="1"/>
  <c r="B30645" i="1" s="1"/>
  <c r="C30645" i="1" l="1"/>
  <c r="C30646" i="1" s="1"/>
  <c r="B30646" i="1" l="1"/>
  <c r="B30647" i="1" s="1"/>
  <c r="C30647" i="1" l="1"/>
  <c r="C30648" i="1" s="1"/>
  <c r="B30648" i="1" l="1"/>
  <c r="B30649" i="1" s="1"/>
  <c r="C30649" i="1" l="1"/>
  <c r="C30650" i="1" s="1"/>
  <c r="B30650" i="1" l="1"/>
  <c r="B30651" i="1" s="1"/>
  <c r="C30651" i="1" l="1"/>
  <c r="C30652" i="1" s="1"/>
  <c r="B30652" i="1" l="1"/>
  <c r="B30653" i="1" s="1"/>
  <c r="C30653" i="1" l="1"/>
  <c r="C30654" i="1" s="1"/>
  <c r="B30654" i="1" l="1"/>
  <c r="B30655" i="1" s="1"/>
  <c r="C30655" i="1" l="1"/>
  <c r="C30656" i="1" s="1"/>
  <c r="B30656" i="1" l="1"/>
  <c r="B30657" i="1" s="1"/>
  <c r="C30657" i="1" l="1"/>
  <c r="C30658" i="1" s="1"/>
  <c r="B30658" i="1" l="1"/>
  <c r="B30659" i="1" s="1"/>
  <c r="C30659" i="1" l="1"/>
  <c r="C30660" i="1" s="1"/>
  <c r="B30660" i="1" l="1"/>
  <c r="B30661" i="1" s="1"/>
  <c r="C30661" i="1" l="1"/>
  <c r="C30662" i="1" s="1"/>
  <c r="B30662" i="1" l="1"/>
  <c r="B30663" i="1" s="1"/>
  <c r="C30663" i="1" l="1"/>
  <c r="C30664" i="1" s="1"/>
  <c r="B30664" i="1" l="1"/>
  <c r="B30665" i="1" s="1"/>
  <c r="C30665" i="1" l="1"/>
  <c r="C30666" i="1" s="1"/>
  <c r="B30666" i="1" l="1"/>
  <c r="B30667" i="1" s="1"/>
  <c r="C30667" i="1" l="1"/>
  <c r="C30668" i="1" s="1"/>
  <c r="B30668" i="1" l="1"/>
  <c r="B30669" i="1" s="1"/>
  <c r="C30669" i="1" l="1"/>
  <c r="C30670" i="1" s="1"/>
  <c r="B30670" i="1" l="1"/>
  <c r="B30671" i="1" s="1"/>
  <c r="C30671" i="1" l="1"/>
  <c r="C30672" i="1" s="1"/>
  <c r="B30672" i="1" l="1"/>
  <c r="B30673" i="1" s="1"/>
  <c r="C30673" i="1" l="1"/>
  <c r="C30674" i="1" s="1"/>
  <c r="B30674" i="1" l="1"/>
  <c r="B30675" i="1" s="1"/>
  <c r="C30675" i="1" l="1"/>
  <c r="C30676" i="1" s="1"/>
  <c r="B30676" i="1" l="1"/>
  <c r="B30677" i="1" s="1"/>
  <c r="C30677" i="1" l="1"/>
  <c r="C30678" i="1" s="1"/>
  <c r="B30678" i="1" l="1"/>
  <c r="B30679" i="1" s="1"/>
  <c r="C30679" i="1" l="1"/>
  <c r="C30680" i="1" s="1"/>
  <c r="B30680" i="1" l="1"/>
  <c r="B30681" i="1" s="1"/>
  <c r="C30681" i="1" l="1"/>
  <c r="C30682" i="1" s="1"/>
  <c r="B30682" i="1" l="1"/>
  <c r="B30683" i="1" s="1"/>
  <c r="C30683" i="1" l="1"/>
  <c r="C30684" i="1" s="1"/>
  <c r="B30684" i="1" l="1"/>
  <c r="B30685" i="1" s="1"/>
  <c r="C30685" i="1" l="1"/>
  <c r="C30686" i="1" s="1"/>
  <c r="B30686" i="1" l="1"/>
  <c r="B30687" i="1" s="1"/>
  <c r="C30687" i="1" l="1"/>
  <c r="C30688" i="1" s="1"/>
  <c r="B30688" i="1" l="1"/>
  <c r="B30689" i="1" s="1"/>
  <c r="C30689" i="1" l="1"/>
  <c r="C30690" i="1" s="1"/>
  <c r="B30690" i="1" l="1"/>
  <c r="B30691" i="1" s="1"/>
  <c r="C30691" i="1" l="1"/>
  <c r="C30692" i="1" s="1"/>
  <c r="B30692" i="1" l="1"/>
  <c r="B30693" i="1" s="1"/>
  <c r="C30693" i="1" l="1"/>
  <c r="C30694" i="1" s="1"/>
  <c r="B30694" i="1" l="1"/>
  <c r="B30695" i="1" s="1"/>
  <c r="C30695" i="1" l="1"/>
  <c r="C30696" i="1" s="1"/>
  <c r="B30696" i="1" l="1"/>
  <c r="B30697" i="1" s="1"/>
  <c r="C30697" i="1" l="1"/>
  <c r="C30698" i="1" s="1"/>
  <c r="B30698" i="1" l="1"/>
  <c r="B30699" i="1" s="1"/>
  <c r="C30699" i="1" l="1"/>
  <c r="C30700" i="1" s="1"/>
  <c r="B30700" i="1" l="1"/>
  <c r="B30701" i="1" s="1"/>
  <c r="C30701" i="1" l="1"/>
  <c r="C30702" i="1" s="1"/>
  <c r="B30702" i="1" l="1"/>
  <c r="B30703" i="1" s="1"/>
  <c r="C30703" i="1" l="1"/>
  <c r="C30704" i="1" s="1"/>
  <c r="B30704" i="1" l="1"/>
  <c r="B30705" i="1" s="1"/>
  <c r="C30705" i="1" l="1"/>
  <c r="C30706" i="1" s="1"/>
  <c r="B30706" i="1" l="1"/>
  <c r="B30707" i="1" s="1"/>
  <c r="C30707" i="1" l="1"/>
  <c r="C30708" i="1" s="1"/>
  <c r="B30708" i="1" l="1"/>
  <c r="B30709" i="1" s="1"/>
  <c r="C30709" i="1" l="1"/>
  <c r="C30710" i="1" s="1"/>
  <c r="B30710" i="1" l="1"/>
  <c r="B30711" i="1" s="1"/>
  <c r="C30711" i="1" l="1"/>
  <c r="C30712" i="1" s="1"/>
  <c r="B30712" i="1" l="1"/>
  <c r="B30713" i="1" s="1"/>
  <c r="C30713" i="1" l="1"/>
  <c r="C30714" i="1" s="1"/>
  <c r="B30714" i="1" l="1"/>
  <c r="B30715" i="1" s="1"/>
  <c r="C30715" i="1" l="1"/>
  <c r="C30716" i="1" s="1"/>
  <c r="B30716" i="1" l="1"/>
  <c r="B30717" i="1" s="1"/>
  <c r="C30717" i="1" l="1"/>
  <c r="C30718" i="1" s="1"/>
  <c r="B30718" i="1" l="1"/>
  <c r="B30719" i="1" s="1"/>
  <c r="C30719" i="1" l="1"/>
  <c r="C30720" i="1" s="1"/>
  <c r="B30720" i="1" l="1"/>
  <c r="B30721" i="1" s="1"/>
  <c r="C30721" i="1" l="1"/>
  <c r="C30722" i="1" s="1"/>
  <c r="B30722" i="1" l="1"/>
  <c r="B30723" i="1" s="1"/>
  <c r="C30723" i="1" l="1"/>
  <c r="C30724" i="1" s="1"/>
  <c r="B30724" i="1" l="1"/>
  <c r="B30725" i="1" s="1"/>
  <c r="C30725" i="1" l="1"/>
  <c r="C30726" i="1" s="1"/>
  <c r="B30726" i="1" l="1"/>
  <c r="B30727" i="1" s="1"/>
  <c r="C30727" i="1" l="1"/>
  <c r="C30728" i="1" s="1"/>
  <c r="B30728" i="1" l="1"/>
  <c r="B30729" i="1" s="1"/>
  <c r="C30729" i="1" l="1"/>
  <c r="C30730" i="1" s="1"/>
  <c r="B30730" i="1" l="1"/>
  <c r="B30731" i="1" s="1"/>
  <c r="C30731" i="1" l="1"/>
  <c r="C30732" i="1" s="1"/>
  <c r="B30732" i="1" l="1"/>
  <c r="B30733" i="1" s="1"/>
  <c r="C30733" i="1" l="1"/>
  <c r="C30734" i="1" s="1"/>
  <c r="B30734" i="1" l="1"/>
  <c r="B30735" i="1" s="1"/>
  <c r="C30735" i="1" l="1"/>
  <c r="C30736" i="1" s="1"/>
  <c r="B30736" i="1" l="1"/>
  <c r="B30737" i="1" s="1"/>
  <c r="C30737" i="1" l="1"/>
  <c r="C30738" i="1" s="1"/>
  <c r="B30738" i="1" l="1"/>
  <c r="B30739" i="1" s="1"/>
  <c r="C30739" i="1" l="1"/>
  <c r="C30740" i="1" s="1"/>
  <c r="B30740" i="1" l="1"/>
  <c r="B30741" i="1" s="1"/>
  <c r="C30741" i="1" l="1"/>
  <c r="C30742" i="1" s="1"/>
  <c r="B30742" i="1" l="1"/>
  <c r="B30743" i="1" s="1"/>
  <c r="C30743" i="1" l="1"/>
  <c r="C30744" i="1" s="1"/>
  <c r="B30744" i="1" l="1"/>
  <c r="B30745" i="1" s="1"/>
  <c r="C30745" i="1" l="1"/>
  <c r="C30746" i="1" s="1"/>
  <c r="B30746" i="1" l="1"/>
  <c r="B30747" i="1" s="1"/>
  <c r="C30747" i="1" l="1"/>
  <c r="C30748" i="1" s="1"/>
  <c r="B30748" i="1" l="1"/>
  <c r="B30749" i="1" s="1"/>
  <c r="C30749" i="1" l="1"/>
  <c r="C30750" i="1" s="1"/>
  <c r="B30750" i="1" l="1"/>
  <c r="B30751" i="1" s="1"/>
  <c r="C30751" i="1" l="1"/>
  <c r="C30752" i="1" s="1"/>
  <c r="B30752" i="1" l="1"/>
  <c r="B30753" i="1" s="1"/>
  <c r="C30753" i="1" l="1"/>
  <c r="C30754" i="1" s="1"/>
  <c r="B30754" i="1" l="1"/>
  <c r="B30755" i="1" s="1"/>
  <c r="C30755" i="1" l="1"/>
  <c r="C30756" i="1" s="1"/>
  <c r="B30756" i="1" l="1"/>
  <c r="B30757" i="1" s="1"/>
  <c r="C30757" i="1" l="1"/>
  <c r="C30758" i="1" s="1"/>
  <c r="B30758" i="1" l="1"/>
  <c r="B30759" i="1" s="1"/>
  <c r="C30759" i="1" l="1"/>
  <c r="C30760" i="1" s="1"/>
  <c r="B30760" i="1" l="1"/>
  <c r="B30761" i="1" s="1"/>
  <c r="C30761" i="1" l="1"/>
  <c r="C30762" i="1" s="1"/>
  <c r="B30762" i="1" l="1"/>
  <c r="B30763" i="1" s="1"/>
  <c r="C30763" i="1" l="1"/>
  <c r="C30764" i="1" s="1"/>
  <c r="B30764" i="1" l="1"/>
  <c r="B30765" i="1" s="1"/>
  <c r="C30765" i="1" l="1"/>
  <c r="C30766" i="1" s="1"/>
  <c r="B30766" i="1" l="1"/>
  <c r="B30767" i="1" s="1"/>
  <c r="C30767" i="1" l="1"/>
  <c r="C30768" i="1" s="1"/>
  <c r="B30768" i="1" l="1"/>
  <c r="B30769" i="1" s="1"/>
  <c r="C30769" i="1" l="1"/>
  <c r="C30770" i="1" s="1"/>
  <c r="B30770" i="1" l="1"/>
  <c r="B30771" i="1" s="1"/>
  <c r="C30771" i="1" l="1"/>
  <c r="C30772" i="1" s="1"/>
  <c r="B30772" i="1" l="1"/>
  <c r="B30773" i="1" s="1"/>
  <c r="C30773" i="1" l="1"/>
  <c r="C30774" i="1" s="1"/>
  <c r="B30774" i="1" l="1"/>
  <c r="B30775" i="1" s="1"/>
  <c r="C30775" i="1" l="1"/>
  <c r="C30776" i="1" s="1"/>
  <c r="B30776" i="1" l="1"/>
  <c r="B30777" i="1" s="1"/>
  <c r="C30777" i="1" l="1"/>
  <c r="C30778" i="1" s="1"/>
  <c r="B30778" i="1" l="1"/>
  <c r="B30779" i="1" s="1"/>
  <c r="C30779" i="1" l="1"/>
  <c r="C30780" i="1" s="1"/>
  <c r="B30780" i="1" l="1"/>
  <c r="B30781" i="1" s="1"/>
  <c r="C30781" i="1" l="1"/>
  <c r="C30782" i="1" s="1"/>
  <c r="B30782" i="1" l="1"/>
  <c r="B30783" i="1" s="1"/>
  <c r="C30783" i="1" l="1"/>
  <c r="C30784" i="1" s="1"/>
  <c r="B30784" i="1" l="1"/>
  <c r="B30785" i="1" s="1"/>
  <c r="C30785" i="1" l="1"/>
  <c r="C30786" i="1" s="1"/>
  <c r="B30786" i="1" l="1"/>
  <c r="B30787" i="1" s="1"/>
  <c r="C30787" i="1" l="1"/>
  <c r="C30788" i="1" s="1"/>
  <c r="B30788" i="1" l="1"/>
  <c r="B30789" i="1" s="1"/>
  <c r="C30789" i="1" l="1"/>
  <c r="C30790" i="1" s="1"/>
  <c r="B30790" i="1" l="1"/>
  <c r="B30791" i="1" s="1"/>
  <c r="C30791" i="1" l="1"/>
  <c r="C30792" i="1" s="1"/>
  <c r="B30792" i="1" l="1"/>
  <c r="B30793" i="1" s="1"/>
  <c r="C30793" i="1" l="1"/>
  <c r="C30794" i="1" s="1"/>
  <c r="B30794" i="1" l="1"/>
  <c r="B30795" i="1" s="1"/>
  <c r="C30795" i="1" l="1"/>
  <c r="C30796" i="1" s="1"/>
  <c r="B30796" i="1" l="1"/>
  <c r="B30797" i="1" s="1"/>
  <c r="C30797" i="1" l="1"/>
  <c r="C30798" i="1" s="1"/>
  <c r="B30798" i="1" l="1"/>
  <c r="B30799" i="1" s="1"/>
  <c r="C30799" i="1" l="1"/>
  <c r="C30800" i="1" s="1"/>
  <c r="B30800" i="1" l="1"/>
  <c r="B30801" i="1" s="1"/>
  <c r="C30801" i="1" l="1"/>
  <c r="C30802" i="1" s="1"/>
  <c r="B30802" i="1" l="1"/>
  <c r="B30803" i="1" s="1"/>
  <c r="C30803" i="1" l="1"/>
  <c r="C30804" i="1" s="1"/>
  <c r="B30804" i="1" l="1"/>
  <c r="B30805" i="1" s="1"/>
  <c r="C30805" i="1" l="1"/>
  <c r="C30806" i="1" s="1"/>
  <c r="B30806" i="1" l="1"/>
  <c r="B30807" i="1" s="1"/>
  <c r="C30807" i="1" l="1"/>
  <c r="C30808" i="1" s="1"/>
  <c r="B30808" i="1" l="1"/>
  <c r="B30809" i="1" s="1"/>
  <c r="C30809" i="1" l="1"/>
  <c r="C30810" i="1" s="1"/>
  <c r="B30810" i="1" l="1"/>
  <c r="B30811" i="1" s="1"/>
  <c r="C30811" i="1" l="1"/>
  <c r="C30812" i="1" s="1"/>
  <c r="B30812" i="1" l="1"/>
  <c r="B30813" i="1" s="1"/>
  <c r="C30813" i="1" l="1"/>
  <c r="C30814" i="1" s="1"/>
  <c r="B30814" i="1" l="1"/>
  <c r="B30815" i="1" s="1"/>
  <c r="C30815" i="1" l="1"/>
  <c r="C30816" i="1" s="1"/>
  <c r="B30816" i="1" l="1"/>
  <c r="B30817" i="1" s="1"/>
  <c r="C30817" i="1" l="1"/>
  <c r="C30818" i="1" s="1"/>
  <c r="B30818" i="1" l="1"/>
  <c r="B30819" i="1" s="1"/>
  <c r="C30819" i="1" l="1"/>
  <c r="C30820" i="1" s="1"/>
  <c r="B30820" i="1" l="1"/>
  <c r="B30821" i="1" s="1"/>
  <c r="C30821" i="1" l="1"/>
  <c r="C30822" i="1" s="1"/>
  <c r="B30822" i="1" l="1"/>
  <c r="B30823" i="1" s="1"/>
  <c r="C30823" i="1" l="1"/>
  <c r="C30824" i="1" s="1"/>
  <c r="B30824" i="1" l="1"/>
  <c r="B30825" i="1" s="1"/>
  <c r="C30825" i="1" l="1"/>
  <c r="C30826" i="1" s="1"/>
  <c r="B30826" i="1" l="1"/>
  <c r="B30827" i="1" s="1"/>
  <c r="C30827" i="1" l="1"/>
  <c r="C30828" i="1" s="1"/>
  <c r="B30828" i="1" l="1"/>
  <c r="B30829" i="1" s="1"/>
  <c r="C30829" i="1" l="1"/>
  <c r="C30830" i="1" s="1"/>
  <c r="B30830" i="1" l="1"/>
  <c r="B30831" i="1" s="1"/>
  <c r="C30831" i="1" l="1"/>
  <c r="C30832" i="1" s="1"/>
  <c r="B30832" i="1" l="1"/>
  <c r="B30833" i="1" s="1"/>
  <c r="C30833" i="1" l="1"/>
  <c r="C30834" i="1" s="1"/>
  <c r="B30834" i="1" l="1"/>
  <c r="B30835" i="1" s="1"/>
  <c r="C30835" i="1" l="1"/>
  <c r="C30836" i="1" s="1"/>
  <c r="B30836" i="1" l="1"/>
  <c r="B30837" i="1" s="1"/>
  <c r="C30837" i="1" l="1"/>
  <c r="C30838" i="1" s="1"/>
  <c r="B30838" i="1" l="1"/>
  <c r="B30839" i="1" s="1"/>
  <c r="C30839" i="1" l="1"/>
  <c r="C30840" i="1" s="1"/>
  <c r="B30840" i="1" l="1"/>
  <c r="B30841" i="1" s="1"/>
  <c r="C30841" i="1" l="1"/>
  <c r="C30842" i="1" s="1"/>
  <c r="B30842" i="1" l="1"/>
  <c r="B30843" i="1" s="1"/>
  <c r="C30843" i="1" l="1"/>
  <c r="C30844" i="1" s="1"/>
  <c r="B30844" i="1" l="1"/>
  <c r="B30845" i="1" s="1"/>
  <c r="C30845" i="1" l="1"/>
  <c r="C30846" i="1" s="1"/>
  <c r="B30846" i="1" l="1"/>
  <c r="B30847" i="1" s="1"/>
  <c r="C30847" i="1" l="1"/>
  <c r="C30848" i="1" s="1"/>
  <c r="B30848" i="1" l="1"/>
  <c r="B30849" i="1" s="1"/>
  <c r="C30849" i="1" l="1"/>
  <c r="C30850" i="1" s="1"/>
  <c r="B30850" i="1" l="1"/>
  <c r="B30851" i="1" s="1"/>
  <c r="C30851" i="1" l="1"/>
  <c r="C30852" i="1" s="1"/>
  <c r="B30852" i="1" l="1"/>
  <c r="B30853" i="1" s="1"/>
  <c r="C30853" i="1" l="1"/>
  <c r="C30854" i="1" s="1"/>
  <c r="B30854" i="1" l="1"/>
  <c r="B30855" i="1" s="1"/>
  <c r="C30855" i="1" l="1"/>
  <c r="C30856" i="1" s="1"/>
  <c r="B30856" i="1" l="1"/>
  <c r="B30857" i="1" s="1"/>
  <c r="C30857" i="1" l="1"/>
  <c r="C30858" i="1" s="1"/>
  <c r="B30858" i="1" l="1"/>
  <c r="B30859" i="1" s="1"/>
  <c r="C30859" i="1" l="1"/>
  <c r="C30860" i="1" s="1"/>
  <c r="B30860" i="1" l="1"/>
  <c r="B30861" i="1" s="1"/>
  <c r="C30861" i="1" l="1"/>
  <c r="C30862" i="1" s="1"/>
  <c r="B30862" i="1" l="1"/>
  <c r="B30863" i="1" s="1"/>
  <c r="C30863" i="1" l="1"/>
  <c r="C30864" i="1" s="1"/>
  <c r="B30864" i="1" l="1"/>
  <c r="B30865" i="1" s="1"/>
  <c r="C30865" i="1" l="1"/>
  <c r="C30866" i="1" s="1"/>
  <c r="B30866" i="1" l="1"/>
  <c r="B30867" i="1" s="1"/>
  <c r="C30867" i="1" l="1"/>
  <c r="C30868" i="1" s="1"/>
  <c r="B30868" i="1" l="1"/>
  <c r="B30869" i="1" s="1"/>
  <c r="C30869" i="1" l="1"/>
  <c r="C30870" i="1" s="1"/>
  <c r="B30870" i="1" l="1"/>
  <c r="B30871" i="1" s="1"/>
  <c r="C30871" i="1" l="1"/>
  <c r="C30872" i="1" s="1"/>
  <c r="B30872" i="1" l="1"/>
  <c r="B30873" i="1" s="1"/>
  <c r="C30873" i="1" l="1"/>
  <c r="C30874" i="1" s="1"/>
  <c r="B30874" i="1" l="1"/>
  <c r="B30875" i="1" s="1"/>
  <c r="C30875" i="1" l="1"/>
  <c r="C30876" i="1" s="1"/>
  <c r="B30876" i="1" l="1"/>
  <c r="B30877" i="1" s="1"/>
  <c r="C30877" i="1" l="1"/>
  <c r="C30878" i="1" s="1"/>
  <c r="B30878" i="1" l="1"/>
  <c r="B30879" i="1" s="1"/>
  <c r="C30879" i="1" l="1"/>
  <c r="C30880" i="1" s="1"/>
  <c r="B30880" i="1" l="1"/>
  <c r="B30881" i="1" s="1"/>
  <c r="C30881" i="1" l="1"/>
  <c r="C30882" i="1" s="1"/>
  <c r="B30882" i="1" l="1"/>
  <c r="B30883" i="1" s="1"/>
  <c r="C30883" i="1" l="1"/>
  <c r="C30884" i="1" s="1"/>
  <c r="B30884" i="1" l="1"/>
  <c r="B30885" i="1" s="1"/>
  <c r="C30885" i="1" l="1"/>
  <c r="C30886" i="1" s="1"/>
  <c r="B30886" i="1" l="1"/>
  <c r="B30887" i="1" s="1"/>
  <c r="C30887" i="1" l="1"/>
  <c r="C30888" i="1" s="1"/>
  <c r="B30888" i="1" l="1"/>
  <c r="B30889" i="1" s="1"/>
  <c r="C30889" i="1" l="1"/>
  <c r="C30890" i="1" s="1"/>
  <c r="B30890" i="1" l="1"/>
  <c r="B30891" i="1" s="1"/>
  <c r="C30891" i="1" l="1"/>
  <c r="C30892" i="1" s="1"/>
  <c r="B30892" i="1" l="1"/>
  <c r="B30893" i="1" s="1"/>
  <c r="C30893" i="1" l="1"/>
  <c r="C30894" i="1" s="1"/>
  <c r="B30894" i="1" l="1"/>
  <c r="B30895" i="1" s="1"/>
  <c r="C30895" i="1" l="1"/>
  <c r="C30896" i="1" s="1"/>
  <c r="B30896" i="1" l="1"/>
  <c r="B30897" i="1" s="1"/>
  <c r="C30897" i="1" l="1"/>
  <c r="C30898" i="1" s="1"/>
  <c r="B30898" i="1" l="1"/>
  <c r="B30899" i="1" s="1"/>
  <c r="C30899" i="1" l="1"/>
  <c r="C30900" i="1" s="1"/>
  <c r="B30900" i="1" l="1"/>
  <c r="B30901" i="1" s="1"/>
  <c r="C30901" i="1" l="1"/>
  <c r="C30902" i="1" s="1"/>
  <c r="B30902" i="1" l="1"/>
  <c r="B30903" i="1" s="1"/>
  <c r="C30903" i="1" l="1"/>
  <c r="C30904" i="1" s="1"/>
  <c r="B30904" i="1" l="1"/>
  <c r="B30905" i="1" s="1"/>
  <c r="C30905" i="1" l="1"/>
  <c r="C30906" i="1" s="1"/>
  <c r="B30906" i="1" l="1"/>
  <c r="B30907" i="1" s="1"/>
  <c r="C30907" i="1" l="1"/>
  <c r="C30908" i="1" s="1"/>
  <c r="B30908" i="1" l="1"/>
  <c r="B30909" i="1" s="1"/>
  <c r="C30909" i="1" l="1"/>
  <c r="C30910" i="1" s="1"/>
  <c r="B30910" i="1" l="1"/>
  <c r="B30911" i="1" s="1"/>
  <c r="C30911" i="1" l="1"/>
  <c r="C30912" i="1" s="1"/>
  <c r="B30912" i="1" l="1"/>
  <c r="B30913" i="1" s="1"/>
  <c r="C30913" i="1" l="1"/>
  <c r="C30914" i="1" s="1"/>
  <c r="B30914" i="1" l="1"/>
  <c r="B30915" i="1" s="1"/>
  <c r="C30915" i="1" l="1"/>
  <c r="C30916" i="1" s="1"/>
  <c r="B30916" i="1" l="1"/>
  <c r="B30917" i="1" s="1"/>
  <c r="C30917" i="1" l="1"/>
  <c r="C30918" i="1" s="1"/>
  <c r="B30918" i="1" l="1"/>
  <c r="B30919" i="1" s="1"/>
  <c r="C30919" i="1" l="1"/>
  <c r="C30920" i="1" s="1"/>
  <c r="B30920" i="1" l="1"/>
  <c r="B30921" i="1" s="1"/>
  <c r="C30921" i="1" l="1"/>
  <c r="C30922" i="1" s="1"/>
  <c r="B30922" i="1" l="1"/>
  <c r="B30923" i="1" s="1"/>
  <c r="C30923" i="1" l="1"/>
  <c r="C30924" i="1" s="1"/>
  <c r="B30924" i="1" l="1"/>
  <c r="B30925" i="1" s="1"/>
  <c r="C30925" i="1" l="1"/>
  <c r="C30926" i="1" s="1"/>
  <c r="B30926" i="1" l="1"/>
  <c r="B30927" i="1" s="1"/>
  <c r="C30927" i="1" l="1"/>
  <c r="C30928" i="1" s="1"/>
  <c r="B30928" i="1" l="1"/>
  <c r="B30929" i="1" s="1"/>
  <c r="C30929" i="1" l="1"/>
  <c r="C30930" i="1" s="1"/>
  <c r="B30930" i="1" l="1"/>
  <c r="B30931" i="1" s="1"/>
  <c r="C30931" i="1" l="1"/>
  <c r="C30932" i="1" s="1"/>
  <c r="B30932" i="1" l="1"/>
  <c r="B30933" i="1" s="1"/>
  <c r="C30933" i="1" l="1"/>
  <c r="C30934" i="1" s="1"/>
  <c r="B30934" i="1" l="1"/>
  <c r="B30935" i="1" s="1"/>
  <c r="C30935" i="1" l="1"/>
  <c r="C30936" i="1" s="1"/>
  <c r="B30936" i="1" l="1"/>
  <c r="B30937" i="1" s="1"/>
  <c r="C30937" i="1" l="1"/>
  <c r="C30938" i="1" s="1"/>
  <c r="B30938" i="1" l="1"/>
  <c r="B30939" i="1" s="1"/>
  <c r="C30939" i="1" l="1"/>
  <c r="C30940" i="1" s="1"/>
  <c r="B30940" i="1" l="1"/>
  <c r="B30941" i="1" s="1"/>
  <c r="C30941" i="1" l="1"/>
  <c r="C30942" i="1" s="1"/>
  <c r="B30942" i="1" l="1"/>
  <c r="B30943" i="1" s="1"/>
  <c r="C30943" i="1" l="1"/>
  <c r="C30944" i="1" s="1"/>
  <c r="B30944" i="1" l="1"/>
  <c r="B30945" i="1" s="1"/>
  <c r="C30945" i="1" l="1"/>
  <c r="C30946" i="1" s="1"/>
  <c r="B30946" i="1" l="1"/>
  <c r="B30947" i="1" s="1"/>
  <c r="C30947" i="1" l="1"/>
  <c r="C30948" i="1" s="1"/>
  <c r="B30948" i="1" l="1"/>
  <c r="B30949" i="1" s="1"/>
  <c r="C30949" i="1" l="1"/>
  <c r="C30950" i="1" s="1"/>
  <c r="B30950" i="1" l="1"/>
  <c r="B30951" i="1" s="1"/>
  <c r="C30951" i="1" l="1"/>
  <c r="C30952" i="1" s="1"/>
  <c r="B30952" i="1" l="1"/>
  <c r="B30953" i="1" s="1"/>
  <c r="C30953" i="1" l="1"/>
  <c r="C30954" i="1" s="1"/>
  <c r="B30954" i="1" l="1"/>
  <c r="B30955" i="1" s="1"/>
  <c r="C30955" i="1" l="1"/>
  <c r="C30956" i="1" s="1"/>
  <c r="B30956" i="1" l="1"/>
  <c r="B30957" i="1" s="1"/>
  <c r="C30957" i="1" l="1"/>
  <c r="C30958" i="1" s="1"/>
  <c r="B30958" i="1" l="1"/>
  <c r="B30959" i="1" s="1"/>
  <c r="C30959" i="1" l="1"/>
  <c r="C30960" i="1" s="1"/>
  <c r="B30960" i="1" l="1"/>
  <c r="B30961" i="1" s="1"/>
  <c r="C30961" i="1" l="1"/>
  <c r="C30962" i="1" s="1"/>
  <c r="B30962" i="1" l="1"/>
  <c r="B30963" i="1" s="1"/>
  <c r="C30963" i="1" l="1"/>
  <c r="C30964" i="1" s="1"/>
  <c r="B30964" i="1" l="1"/>
  <c r="B30965" i="1" s="1"/>
  <c r="C30965" i="1" l="1"/>
  <c r="C30966" i="1" s="1"/>
  <c r="B30966" i="1" l="1"/>
  <c r="B30967" i="1" s="1"/>
  <c r="C30967" i="1" l="1"/>
  <c r="C30968" i="1" s="1"/>
  <c r="B30968" i="1" l="1"/>
  <c r="B30969" i="1" s="1"/>
  <c r="C30969" i="1" l="1"/>
  <c r="C30970" i="1" s="1"/>
  <c r="B30970" i="1" l="1"/>
  <c r="B30971" i="1" s="1"/>
  <c r="C30971" i="1" l="1"/>
  <c r="C30972" i="1" s="1"/>
  <c r="B30972" i="1" l="1"/>
  <c r="B30973" i="1" s="1"/>
  <c r="C30973" i="1" l="1"/>
  <c r="C30974" i="1" s="1"/>
  <c r="B30974" i="1" l="1"/>
  <c r="B30975" i="1" s="1"/>
  <c r="C30975" i="1" l="1"/>
  <c r="C30976" i="1" s="1"/>
  <c r="B30976" i="1" l="1"/>
  <c r="B30977" i="1" s="1"/>
  <c r="C30977" i="1" l="1"/>
  <c r="C30978" i="1" s="1"/>
  <c r="B30978" i="1" l="1"/>
  <c r="B30979" i="1" s="1"/>
  <c r="C30979" i="1" l="1"/>
  <c r="C30980" i="1" s="1"/>
  <c r="B30980" i="1" l="1"/>
  <c r="B30981" i="1" s="1"/>
  <c r="C30981" i="1" l="1"/>
  <c r="C30982" i="1" s="1"/>
  <c r="B30982" i="1" l="1"/>
  <c r="B30983" i="1" s="1"/>
  <c r="C30983" i="1" l="1"/>
  <c r="C30984" i="1" s="1"/>
  <c r="B30984" i="1" l="1"/>
  <c r="B30985" i="1" s="1"/>
  <c r="C30985" i="1" l="1"/>
  <c r="C30986" i="1" s="1"/>
  <c r="B30986" i="1" l="1"/>
  <c r="B30987" i="1" s="1"/>
  <c r="C30987" i="1" l="1"/>
  <c r="C30988" i="1" s="1"/>
  <c r="B30988" i="1" l="1"/>
  <c r="B30989" i="1" s="1"/>
  <c r="C30989" i="1" l="1"/>
  <c r="C30990" i="1" s="1"/>
  <c r="B30990" i="1" l="1"/>
  <c r="B30991" i="1" s="1"/>
  <c r="C30991" i="1" l="1"/>
  <c r="C30992" i="1" s="1"/>
  <c r="B30992" i="1" l="1"/>
  <c r="B30993" i="1" s="1"/>
  <c r="C30993" i="1" l="1"/>
  <c r="C30994" i="1" s="1"/>
  <c r="B30994" i="1" l="1"/>
  <c r="B30995" i="1" s="1"/>
  <c r="C30995" i="1" l="1"/>
  <c r="C30996" i="1" s="1"/>
  <c r="B30996" i="1" l="1"/>
  <c r="B30997" i="1" s="1"/>
  <c r="C30997" i="1" l="1"/>
  <c r="C30998" i="1" s="1"/>
  <c r="B30998" i="1" l="1"/>
  <c r="B30999" i="1" s="1"/>
  <c r="C30999" i="1" l="1"/>
  <c r="C31000" i="1" s="1"/>
  <c r="B31000" i="1" l="1"/>
  <c r="B31001" i="1" s="1"/>
  <c r="C31001" i="1" l="1"/>
  <c r="C31002" i="1" s="1"/>
  <c r="B31002" i="1" l="1"/>
  <c r="B31003" i="1" s="1"/>
  <c r="C31003" i="1" l="1"/>
  <c r="C31004" i="1" s="1"/>
  <c r="B31004" i="1" l="1"/>
  <c r="B31005" i="1" s="1"/>
  <c r="C31005" i="1" l="1"/>
  <c r="C31006" i="1" s="1"/>
  <c r="B31006" i="1" l="1"/>
  <c r="B31007" i="1" s="1"/>
  <c r="C31007" i="1" l="1"/>
  <c r="C31008" i="1" s="1"/>
  <c r="B31008" i="1" l="1"/>
  <c r="B31009" i="1" s="1"/>
  <c r="C31009" i="1" l="1"/>
  <c r="C31010" i="1" s="1"/>
  <c r="B31010" i="1" l="1"/>
  <c r="B31011" i="1" s="1"/>
  <c r="C31011" i="1" l="1"/>
  <c r="C31012" i="1" s="1"/>
  <c r="B31012" i="1" l="1"/>
  <c r="B31013" i="1" s="1"/>
  <c r="C31013" i="1" l="1"/>
  <c r="C31014" i="1" s="1"/>
  <c r="B31014" i="1" l="1"/>
  <c r="B31015" i="1" s="1"/>
  <c r="C31015" i="1" l="1"/>
  <c r="C31016" i="1" s="1"/>
  <c r="B31016" i="1" l="1"/>
  <c r="B31017" i="1" s="1"/>
  <c r="C31017" i="1" l="1"/>
  <c r="C31018" i="1" s="1"/>
  <c r="B31018" i="1" l="1"/>
  <c r="B31019" i="1" s="1"/>
  <c r="C31019" i="1" l="1"/>
  <c r="C31020" i="1" s="1"/>
  <c r="B31020" i="1" l="1"/>
  <c r="B31021" i="1" s="1"/>
  <c r="C31021" i="1" l="1"/>
  <c r="C31022" i="1" s="1"/>
  <c r="B31022" i="1" l="1"/>
  <c r="B31023" i="1" s="1"/>
  <c r="C31023" i="1" l="1"/>
  <c r="C31024" i="1" s="1"/>
  <c r="B31024" i="1" l="1"/>
  <c r="B31025" i="1" s="1"/>
  <c r="C31025" i="1" l="1"/>
  <c r="C31026" i="1" s="1"/>
  <c r="B31026" i="1" l="1"/>
  <c r="B31027" i="1" s="1"/>
  <c r="C31027" i="1" l="1"/>
  <c r="C31028" i="1" s="1"/>
  <c r="B31028" i="1" l="1"/>
  <c r="B31029" i="1" s="1"/>
  <c r="C31029" i="1" l="1"/>
  <c r="C31030" i="1" s="1"/>
  <c r="B31030" i="1" l="1"/>
  <c r="B31031" i="1" s="1"/>
  <c r="C31031" i="1" l="1"/>
  <c r="C31032" i="1" s="1"/>
  <c r="B31032" i="1" l="1"/>
  <c r="B31033" i="1" s="1"/>
  <c r="C31033" i="1" l="1"/>
  <c r="C31034" i="1" s="1"/>
  <c r="B31034" i="1" l="1"/>
  <c r="B31035" i="1" s="1"/>
  <c r="C31035" i="1" l="1"/>
  <c r="C31036" i="1" s="1"/>
  <c r="B31036" i="1" l="1"/>
  <c r="B31037" i="1" s="1"/>
  <c r="C31037" i="1" l="1"/>
  <c r="C31038" i="1" s="1"/>
  <c r="B31038" i="1" l="1"/>
  <c r="B31039" i="1" s="1"/>
  <c r="C31039" i="1" l="1"/>
  <c r="C31040" i="1" s="1"/>
  <c r="B31040" i="1" l="1"/>
  <c r="B31041" i="1" s="1"/>
  <c r="C31041" i="1" l="1"/>
  <c r="C31042" i="1" s="1"/>
  <c r="B31042" i="1" l="1"/>
  <c r="B31043" i="1" s="1"/>
  <c r="C31043" i="1" l="1"/>
  <c r="C31044" i="1" s="1"/>
  <c r="B31044" i="1" l="1"/>
  <c r="B31045" i="1" s="1"/>
  <c r="C31045" i="1" l="1"/>
  <c r="C31046" i="1" s="1"/>
  <c r="B31046" i="1" l="1"/>
  <c r="B31047" i="1" s="1"/>
  <c r="C31047" i="1" l="1"/>
  <c r="C31048" i="1" s="1"/>
  <c r="B31048" i="1" l="1"/>
  <c r="B31049" i="1" s="1"/>
  <c r="C31049" i="1" l="1"/>
  <c r="C31050" i="1" s="1"/>
  <c r="B31050" i="1" l="1"/>
  <c r="B31051" i="1" s="1"/>
  <c r="C31051" i="1" l="1"/>
  <c r="C31052" i="1" s="1"/>
  <c r="B31052" i="1" l="1"/>
  <c r="B31053" i="1" s="1"/>
  <c r="C31053" i="1" l="1"/>
  <c r="C31054" i="1" s="1"/>
  <c r="B31054" i="1" l="1"/>
  <c r="B31055" i="1" s="1"/>
  <c r="C31055" i="1" l="1"/>
  <c r="C31056" i="1" s="1"/>
  <c r="B31056" i="1" l="1"/>
  <c r="B31057" i="1" s="1"/>
  <c r="C31057" i="1" l="1"/>
  <c r="C31058" i="1" s="1"/>
  <c r="B31058" i="1" l="1"/>
  <c r="B31059" i="1" s="1"/>
  <c r="C31059" i="1" l="1"/>
  <c r="C31060" i="1" s="1"/>
  <c r="B31060" i="1" l="1"/>
  <c r="B31061" i="1" s="1"/>
  <c r="C31061" i="1" l="1"/>
  <c r="C31062" i="1" s="1"/>
  <c r="B31062" i="1" l="1"/>
  <c r="B31063" i="1" s="1"/>
  <c r="C31063" i="1" l="1"/>
  <c r="C31064" i="1" s="1"/>
  <c r="B31064" i="1" l="1"/>
  <c r="B31065" i="1" s="1"/>
  <c r="C31065" i="1" l="1"/>
  <c r="C31066" i="1" s="1"/>
  <c r="B31066" i="1" l="1"/>
  <c r="B31067" i="1" s="1"/>
  <c r="C31067" i="1" l="1"/>
  <c r="C31068" i="1" s="1"/>
  <c r="B31068" i="1" l="1"/>
  <c r="B31069" i="1" s="1"/>
  <c r="C31069" i="1" l="1"/>
  <c r="C31070" i="1" s="1"/>
  <c r="B31070" i="1" l="1"/>
  <c r="B31071" i="1" s="1"/>
  <c r="C31071" i="1" l="1"/>
  <c r="C31072" i="1" s="1"/>
  <c r="B31072" i="1" l="1"/>
  <c r="B31073" i="1" s="1"/>
  <c r="C31073" i="1" l="1"/>
  <c r="C31074" i="1" s="1"/>
  <c r="B31074" i="1" l="1"/>
  <c r="B31075" i="1" s="1"/>
  <c r="C31075" i="1" l="1"/>
  <c r="C31076" i="1" s="1"/>
  <c r="B31076" i="1" l="1"/>
  <c r="B31077" i="1" s="1"/>
  <c r="C31077" i="1" l="1"/>
  <c r="C31078" i="1" s="1"/>
  <c r="B31078" i="1" l="1"/>
  <c r="B31079" i="1" s="1"/>
  <c r="C31079" i="1" l="1"/>
  <c r="C31080" i="1" s="1"/>
  <c r="B31080" i="1" l="1"/>
  <c r="B31081" i="1" s="1"/>
  <c r="C31081" i="1" l="1"/>
  <c r="C31082" i="1" s="1"/>
  <c r="B31082" i="1" l="1"/>
  <c r="B31083" i="1" s="1"/>
  <c r="C31083" i="1" l="1"/>
  <c r="C31084" i="1" s="1"/>
  <c r="B31084" i="1" l="1"/>
  <c r="B31085" i="1" s="1"/>
  <c r="C31085" i="1" l="1"/>
  <c r="C31086" i="1" s="1"/>
  <c r="B31086" i="1" l="1"/>
  <c r="B31087" i="1" s="1"/>
  <c r="C31087" i="1" l="1"/>
  <c r="C31088" i="1" s="1"/>
  <c r="B31088" i="1" l="1"/>
  <c r="B31089" i="1" s="1"/>
  <c r="C31089" i="1" l="1"/>
  <c r="C31090" i="1" s="1"/>
  <c r="B31090" i="1" l="1"/>
  <c r="B31091" i="1" s="1"/>
  <c r="C31091" i="1" l="1"/>
  <c r="C31092" i="1" s="1"/>
  <c r="B31092" i="1" l="1"/>
  <c r="B31093" i="1" s="1"/>
  <c r="C31093" i="1" l="1"/>
  <c r="C31094" i="1" s="1"/>
  <c r="B31094" i="1" l="1"/>
  <c r="B31095" i="1" s="1"/>
  <c r="C31095" i="1" l="1"/>
  <c r="C31096" i="1" s="1"/>
  <c r="B31096" i="1" l="1"/>
  <c r="B31097" i="1" s="1"/>
  <c r="C31097" i="1" l="1"/>
  <c r="C31098" i="1" s="1"/>
  <c r="B31098" i="1" l="1"/>
  <c r="B31099" i="1" s="1"/>
  <c r="C31099" i="1" l="1"/>
  <c r="C31100" i="1" s="1"/>
  <c r="B31100" i="1" l="1"/>
  <c r="B31101" i="1" s="1"/>
  <c r="C31101" i="1" l="1"/>
  <c r="C31102" i="1" s="1"/>
  <c r="B31102" i="1" l="1"/>
  <c r="B31103" i="1" s="1"/>
  <c r="C31103" i="1" l="1"/>
  <c r="C31104" i="1" s="1"/>
  <c r="B31104" i="1" l="1"/>
  <c r="B31105" i="1" s="1"/>
  <c r="C31105" i="1" l="1"/>
  <c r="C31106" i="1" s="1"/>
  <c r="B31106" i="1" l="1"/>
  <c r="B31107" i="1" s="1"/>
  <c r="C31107" i="1" l="1"/>
  <c r="C31108" i="1" s="1"/>
  <c r="B31108" i="1" l="1"/>
  <c r="B31109" i="1" s="1"/>
  <c r="C31109" i="1" l="1"/>
  <c r="C31110" i="1" s="1"/>
  <c r="B31110" i="1" l="1"/>
  <c r="B31111" i="1" s="1"/>
  <c r="C31111" i="1" l="1"/>
  <c r="C31112" i="1" s="1"/>
  <c r="B31112" i="1" l="1"/>
  <c r="B31113" i="1" s="1"/>
  <c r="C31113" i="1" l="1"/>
  <c r="C31114" i="1" s="1"/>
  <c r="B31114" i="1" l="1"/>
  <c r="B31115" i="1" s="1"/>
  <c r="C31115" i="1" l="1"/>
  <c r="C31116" i="1" s="1"/>
  <c r="B31116" i="1" l="1"/>
  <c r="B31117" i="1" s="1"/>
  <c r="C31117" i="1" l="1"/>
  <c r="C31118" i="1" s="1"/>
  <c r="B31118" i="1" l="1"/>
  <c r="B31119" i="1" s="1"/>
  <c r="C31119" i="1" l="1"/>
  <c r="C31120" i="1" s="1"/>
  <c r="B31120" i="1" l="1"/>
  <c r="B31121" i="1" s="1"/>
  <c r="C31121" i="1" l="1"/>
  <c r="C31122" i="1" s="1"/>
  <c r="B31122" i="1" l="1"/>
  <c r="B31123" i="1" s="1"/>
  <c r="C31123" i="1" l="1"/>
  <c r="C31124" i="1" s="1"/>
  <c r="B31124" i="1" l="1"/>
  <c r="B31125" i="1" s="1"/>
  <c r="C31125" i="1" l="1"/>
  <c r="C31126" i="1" s="1"/>
  <c r="B31126" i="1" l="1"/>
  <c r="B31127" i="1" s="1"/>
  <c r="C31127" i="1" l="1"/>
  <c r="C31128" i="1" s="1"/>
  <c r="B31128" i="1" l="1"/>
  <c r="B31129" i="1" s="1"/>
  <c r="C31129" i="1" l="1"/>
  <c r="C31130" i="1" s="1"/>
  <c r="B31130" i="1" l="1"/>
  <c r="B31131" i="1" s="1"/>
  <c r="C31131" i="1" l="1"/>
  <c r="C31132" i="1" s="1"/>
  <c r="B31132" i="1" l="1"/>
  <c r="B31133" i="1" s="1"/>
  <c r="C31133" i="1" l="1"/>
  <c r="C31134" i="1" s="1"/>
  <c r="B31134" i="1" l="1"/>
  <c r="B31135" i="1" s="1"/>
  <c r="C31135" i="1" l="1"/>
  <c r="C31136" i="1" s="1"/>
  <c r="B31136" i="1" l="1"/>
  <c r="B31137" i="1" s="1"/>
  <c r="C31137" i="1" l="1"/>
  <c r="C31138" i="1" s="1"/>
  <c r="B31138" i="1" l="1"/>
  <c r="B31139" i="1" s="1"/>
  <c r="C31139" i="1" l="1"/>
  <c r="C31140" i="1" s="1"/>
  <c r="B31140" i="1" l="1"/>
  <c r="B31141" i="1" s="1"/>
  <c r="C31141" i="1" l="1"/>
  <c r="C31142" i="1" s="1"/>
  <c r="B31142" i="1" l="1"/>
  <c r="B31143" i="1" s="1"/>
  <c r="C31143" i="1" l="1"/>
  <c r="C31144" i="1" s="1"/>
  <c r="B31144" i="1" l="1"/>
  <c r="B31145" i="1" s="1"/>
  <c r="C31145" i="1" l="1"/>
  <c r="C31146" i="1" s="1"/>
  <c r="B31146" i="1" l="1"/>
  <c r="B31147" i="1" s="1"/>
  <c r="C31147" i="1" l="1"/>
  <c r="C31148" i="1" s="1"/>
  <c r="B31148" i="1" l="1"/>
  <c r="B31149" i="1" s="1"/>
  <c r="C31149" i="1" l="1"/>
  <c r="C31150" i="1" s="1"/>
  <c r="B31150" i="1" l="1"/>
  <c r="B31151" i="1" s="1"/>
  <c r="C31151" i="1" l="1"/>
  <c r="C31152" i="1" s="1"/>
  <c r="B31152" i="1" l="1"/>
  <c r="B31153" i="1" s="1"/>
  <c r="C31153" i="1" l="1"/>
  <c r="C31154" i="1" s="1"/>
  <c r="B31154" i="1" l="1"/>
  <c r="B31155" i="1" s="1"/>
  <c r="C31155" i="1" l="1"/>
  <c r="C31156" i="1" s="1"/>
  <c r="B31156" i="1" l="1"/>
  <c r="B31157" i="1" s="1"/>
  <c r="C31157" i="1" l="1"/>
  <c r="C31158" i="1" s="1"/>
  <c r="B31158" i="1" l="1"/>
  <c r="B31159" i="1" s="1"/>
  <c r="C31159" i="1" l="1"/>
  <c r="C31160" i="1" s="1"/>
  <c r="B31160" i="1" l="1"/>
  <c r="B31161" i="1" s="1"/>
  <c r="C31161" i="1" l="1"/>
  <c r="C31162" i="1" s="1"/>
  <c r="B31162" i="1" l="1"/>
  <c r="B31163" i="1" s="1"/>
  <c r="C31163" i="1" l="1"/>
  <c r="C31164" i="1" s="1"/>
  <c r="B31164" i="1" l="1"/>
  <c r="B31165" i="1" s="1"/>
  <c r="C31165" i="1" l="1"/>
  <c r="C31166" i="1" s="1"/>
  <c r="B31166" i="1" l="1"/>
  <c r="B31167" i="1" s="1"/>
  <c r="C31167" i="1" l="1"/>
  <c r="C31168" i="1" s="1"/>
  <c r="B31168" i="1" l="1"/>
  <c r="B31169" i="1" s="1"/>
  <c r="C31169" i="1" l="1"/>
  <c r="C31170" i="1" s="1"/>
  <c r="B31170" i="1" l="1"/>
  <c r="B31171" i="1" s="1"/>
  <c r="C31171" i="1" l="1"/>
  <c r="C31172" i="1" s="1"/>
  <c r="B31172" i="1" l="1"/>
  <c r="B31173" i="1" s="1"/>
  <c r="C31173" i="1" l="1"/>
  <c r="C31174" i="1" s="1"/>
  <c r="B31174" i="1" l="1"/>
  <c r="B31175" i="1" s="1"/>
  <c r="C31175" i="1" l="1"/>
  <c r="C31176" i="1" s="1"/>
  <c r="B31176" i="1" l="1"/>
  <c r="B31177" i="1" s="1"/>
  <c r="C31177" i="1" l="1"/>
  <c r="C31178" i="1" s="1"/>
  <c r="B31178" i="1" l="1"/>
  <c r="B31179" i="1" s="1"/>
  <c r="C31179" i="1" l="1"/>
  <c r="C31180" i="1" s="1"/>
  <c r="B31180" i="1" l="1"/>
  <c r="B31181" i="1" s="1"/>
  <c r="C31181" i="1" l="1"/>
  <c r="C31182" i="1" s="1"/>
  <c r="B31182" i="1" l="1"/>
  <c r="B31183" i="1" s="1"/>
  <c r="C31183" i="1" l="1"/>
  <c r="C31184" i="1" s="1"/>
  <c r="B31184" i="1" l="1"/>
  <c r="B31185" i="1" s="1"/>
  <c r="C31185" i="1" l="1"/>
  <c r="C31186" i="1" s="1"/>
  <c r="B31186" i="1" l="1"/>
  <c r="B31187" i="1" s="1"/>
  <c r="C31187" i="1" l="1"/>
  <c r="C31188" i="1" s="1"/>
  <c r="B31188" i="1" l="1"/>
  <c r="B31189" i="1" s="1"/>
  <c r="C31189" i="1" l="1"/>
  <c r="C31190" i="1" s="1"/>
  <c r="B31190" i="1" l="1"/>
  <c r="B31191" i="1" s="1"/>
  <c r="C31191" i="1" l="1"/>
  <c r="C31192" i="1" s="1"/>
  <c r="B31192" i="1" l="1"/>
  <c r="B31193" i="1" s="1"/>
  <c r="C31193" i="1" l="1"/>
  <c r="C31194" i="1" s="1"/>
  <c r="B31194" i="1" l="1"/>
  <c r="B31195" i="1" s="1"/>
  <c r="C31195" i="1" l="1"/>
  <c r="C31196" i="1" s="1"/>
  <c r="B31196" i="1" l="1"/>
  <c r="B31197" i="1" s="1"/>
  <c r="C31197" i="1" l="1"/>
  <c r="C31198" i="1" s="1"/>
  <c r="B31198" i="1" l="1"/>
  <c r="B31199" i="1" s="1"/>
  <c r="C31199" i="1" l="1"/>
  <c r="C31200" i="1" s="1"/>
  <c r="B31200" i="1" l="1"/>
  <c r="B31201" i="1" s="1"/>
  <c r="C31201" i="1" l="1"/>
  <c r="C31202" i="1" s="1"/>
  <c r="B31202" i="1" l="1"/>
  <c r="B31203" i="1" s="1"/>
  <c r="C31203" i="1" l="1"/>
  <c r="C31204" i="1" s="1"/>
  <c r="B31204" i="1" l="1"/>
  <c r="B31205" i="1" s="1"/>
  <c r="C31205" i="1" l="1"/>
  <c r="C31206" i="1" s="1"/>
  <c r="B31206" i="1" l="1"/>
  <c r="B31207" i="1" s="1"/>
  <c r="C31207" i="1" l="1"/>
  <c r="C31208" i="1" s="1"/>
  <c r="B31208" i="1" l="1"/>
  <c r="B31209" i="1" s="1"/>
  <c r="C31209" i="1" l="1"/>
  <c r="C31210" i="1" s="1"/>
  <c r="B31210" i="1" l="1"/>
  <c r="B31211" i="1" s="1"/>
  <c r="C31211" i="1" l="1"/>
  <c r="C31212" i="1" s="1"/>
  <c r="B31212" i="1" l="1"/>
  <c r="B31213" i="1" s="1"/>
  <c r="C31213" i="1" l="1"/>
  <c r="C31214" i="1" s="1"/>
  <c r="B31214" i="1" l="1"/>
  <c r="B31215" i="1" s="1"/>
  <c r="C31215" i="1" l="1"/>
  <c r="C31216" i="1" s="1"/>
  <c r="B31216" i="1" l="1"/>
  <c r="B31217" i="1" s="1"/>
  <c r="C31217" i="1" l="1"/>
  <c r="C31218" i="1" s="1"/>
  <c r="B31218" i="1" l="1"/>
  <c r="B31219" i="1" s="1"/>
  <c r="C31219" i="1" l="1"/>
  <c r="C31220" i="1" s="1"/>
  <c r="B31220" i="1" l="1"/>
  <c r="B31221" i="1" s="1"/>
  <c r="C31221" i="1" l="1"/>
  <c r="C31222" i="1" s="1"/>
  <c r="B31222" i="1" l="1"/>
  <c r="B31223" i="1" s="1"/>
  <c r="C31223" i="1" l="1"/>
  <c r="C31224" i="1" s="1"/>
  <c r="B31224" i="1" l="1"/>
  <c r="B31225" i="1" s="1"/>
  <c r="C31225" i="1" l="1"/>
  <c r="C31226" i="1" s="1"/>
  <c r="B31226" i="1" l="1"/>
  <c r="B31227" i="1" s="1"/>
  <c r="C31227" i="1" l="1"/>
  <c r="C31228" i="1" s="1"/>
  <c r="B31228" i="1" l="1"/>
  <c r="B31229" i="1" s="1"/>
  <c r="C31229" i="1" l="1"/>
  <c r="C31230" i="1" s="1"/>
  <c r="B31230" i="1" l="1"/>
  <c r="B31231" i="1" s="1"/>
  <c r="C31231" i="1" l="1"/>
  <c r="C31232" i="1" s="1"/>
  <c r="B31232" i="1" l="1"/>
  <c r="B31233" i="1" s="1"/>
  <c r="C31233" i="1" l="1"/>
  <c r="C31234" i="1" s="1"/>
  <c r="B31234" i="1" l="1"/>
  <c r="B31235" i="1" s="1"/>
  <c r="C31235" i="1" l="1"/>
  <c r="C31236" i="1" s="1"/>
  <c r="B31236" i="1" l="1"/>
  <c r="B31237" i="1" s="1"/>
  <c r="C31237" i="1" l="1"/>
  <c r="C31238" i="1" s="1"/>
  <c r="B31238" i="1" l="1"/>
  <c r="B31239" i="1" s="1"/>
  <c r="C31239" i="1" l="1"/>
  <c r="C31240" i="1" s="1"/>
  <c r="B31240" i="1" l="1"/>
  <c r="B31241" i="1" s="1"/>
  <c r="C31241" i="1" l="1"/>
  <c r="C31242" i="1" s="1"/>
  <c r="B31242" i="1" l="1"/>
  <c r="B31243" i="1" s="1"/>
  <c r="C31243" i="1" l="1"/>
  <c r="C31244" i="1" s="1"/>
  <c r="B31244" i="1" l="1"/>
  <c r="B31245" i="1" s="1"/>
  <c r="C31245" i="1" l="1"/>
  <c r="C31246" i="1" s="1"/>
  <c r="B31246" i="1" l="1"/>
  <c r="B31247" i="1" s="1"/>
  <c r="C31247" i="1" l="1"/>
  <c r="C31248" i="1" s="1"/>
  <c r="B31248" i="1" l="1"/>
  <c r="B31249" i="1" s="1"/>
  <c r="C31249" i="1" l="1"/>
  <c r="C31250" i="1" s="1"/>
  <c r="B31250" i="1" l="1"/>
  <c r="B31251" i="1" s="1"/>
  <c r="C31251" i="1" l="1"/>
  <c r="C31252" i="1" s="1"/>
  <c r="B31252" i="1" l="1"/>
  <c r="B31253" i="1" s="1"/>
  <c r="C31253" i="1" l="1"/>
  <c r="C31254" i="1" s="1"/>
  <c r="B31254" i="1" l="1"/>
  <c r="B31255" i="1" s="1"/>
  <c r="C31255" i="1" l="1"/>
  <c r="C31256" i="1" s="1"/>
  <c r="B31256" i="1" l="1"/>
  <c r="B31257" i="1" s="1"/>
  <c r="C31257" i="1" l="1"/>
  <c r="C31258" i="1" s="1"/>
  <c r="B31258" i="1" l="1"/>
  <c r="B31259" i="1" s="1"/>
  <c r="C31259" i="1" l="1"/>
  <c r="C31260" i="1" s="1"/>
  <c r="B31260" i="1" l="1"/>
  <c r="B31261" i="1" s="1"/>
  <c r="C31261" i="1" l="1"/>
  <c r="C31262" i="1" s="1"/>
  <c r="B31262" i="1" l="1"/>
  <c r="B31263" i="1" s="1"/>
  <c r="C31263" i="1" l="1"/>
  <c r="C31264" i="1" s="1"/>
  <c r="B31264" i="1" l="1"/>
  <c r="B31265" i="1" s="1"/>
  <c r="C31265" i="1" l="1"/>
  <c r="C31266" i="1" s="1"/>
  <c r="B31266" i="1" l="1"/>
  <c r="B31267" i="1" s="1"/>
  <c r="C31267" i="1" l="1"/>
  <c r="C31268" i="1" s="1"/>
  <c r="B31268" i="1" l="1"/>
  <c r="B31269" i="1" s="1"/>
  <c r="C31269" i="1" l="1"/>
  <c r="C31270" i="1" s="1"/>
  <c r="B31270" i="1" l="1"/>
  <c r="B31271" i="1" s="1"/>
  <c r="C31271" i="1" l="1"/>
  <c r="C31272" i="1" s="1"/>
  <c r="B31272" i="1" l="1"/>
  <c r="B31273" i="1" s="1"/>
  <c r="C31273" i="1" l="1"/>
  <c r="C31274" i="1" s="1"/>
  <c r="B31274" i="1" l="1"/>
  <c r="B31275" i="1" s="1"/>
  <c r="C31275" i="1" l="1"/>
  <c r="C31276" i="1" s="1"/>
  <c r="B31276" i="1" l="1"/>
  <c r="B31277" i="1" s="1"/>
  <c r="C31277" i="1" l="1"/>
  <c r="C31278" i="1" s="1"/>
  <c r="B31278" i="1" l="1"/>
  <c r="B31279" i="1" s="1"/>
  <c r="C31279" i="1" l="1"/>
  <c r="C31280" i="1" s="1"/>
  <c r="B31280" i="1" l="1"/>
  <c r="B31281" i="1" s="1"/>
  <c r="C31281" i="1" l="1"/>
  <c r="C31282" i="1" s="1"/>
  <c r="B31282" i="1" l="1"/>
  <c r="B31283" i="1" s="1"/>
  <c r="C31283" i="1" l="1"/>
  <c r="C31284" i="1" s="1"/>
  <c r="B31284" i="1" l="1"/>
  <c r="B31285" i="1" s="1"/>
  <c r="C31285" i="1" l="1"/>
  <c r="C31286" i="1" s="1"/>
  <c r="B31286" i="1" l="1"/>
  <c r="B31287" i="1" s="1"/>
  <c r="C31287" i="1" l="1"/>
  <c r="C31288" i="1" s="1"/>
  <c r="B31288" i="1" l="1"/>
  <c r="B31289" i="1" s="1"/>
  <c r="C31289" i="1" l="1"/>
  <c r="C31290" i="1" s="1"/>
  <c r="B31290" i="1" l="1"/>
  <c r="B31291" i="1" s="1"/>
  <c r="C31291" i="1" l="1"/>
  <c r="C31292" i="1" s="1"/>
  <c r="B31292" i="1" l="1"/>
  <c r="B31293" i="1" s="1"/>
  <c r="C31293" i="1" l="1"/>
  <c r="C31294" i="1" s="1"/>
  <c r="B31294" i="1" l="1"/>
  <c r="B31295" i="1" s="1"/>
  <c r="C31295" i="1" l="1"/>
  <c r="C31296" i="1" s="1"/>
  <c r="B31296" i="1" l="1"/>
  <c r="B31297" i="1" s="1"/>
  <c r="C31297" i="1" l="1"/>
  <c r="C31298" i="1" s="1"/>
  <c r="B31298" i="1" l="1"/>
  <c r="B31299" i="1" s="1"/>
  <c r="C31299" i="1" l="1"/>
  <c r="C31300" i="1" s="1"/>
  <c r="B31300" i="1" l="1"/>
  <c r="B31301" i="1" s="1"/>
  <c r="C31301" i="1" l="1"/>
  <c r="C31302" i="1" s="1"/>
  <c r="B31302" i="1" l="1"/>
  <c r="B31303" i="1" s="1"/>
  <c r="C31303" i="1" l="1"/>
  <c r="C31304" i="1" s="1"/>
  <c r="B31304" i="1" l="1"/>
  <c r="B31305" i="1" s="1"/>
  <c r="C31305" i="1" l="1"/>
  <c r="C31306" i="1" s="1"/>
  <c r="B31306" i="1" l="1"/>
  <c r="B31307" i="1" s="1"/>
  <c r="C31307" i="1" l="1"/>
  <c r="C31308" i="1" s="1"/>
  <c r="B31308" i="1" l="1"/>
  <c r="B31309" i="1" s="1"/>
  <c r="C31309" i="1" l="1"/>
  <c r="C31310" i="1" s="1"/>
  <c r="B31310" i="1" l="1"/>
  <c r="B31311" i="1" s="1"/>
  <c r="C31311" i="1" l="1"/>
  <c r="C31312" i="1" s="1"/>
  <c r="B31312" i="1" l="1"/>
  <c r="B31313" i="1" s="1"/>
  <c r="C31313" i="1" l="1"/>
  <c r="C31314" i="1" s="1"/>
  <c r="B31314" i="1" l="1"/>
  <c r="B31315" i="1" s="1"/>
  <c r="C31315" i="1" l="1"/>
  <c r="C31316" i="1" s="1"/>
  <c r="B31316" i="1" l="1"/>
  <c r="B31317" i="1" s="1"/>
  <c r="C31317" i="1" l="1"/>
  <c r="C31318" i="1" s="1"/>
  <c r="B31318" i="1" l="1"/>
  <c r="B31319" i="1" s="1"/>
  <c r="C31319" i="1" l="1"/>
  <c r="C31320" i="1" s="1"/>
  <c r="B31320" i="1" l="1"/>
  <c r="B31321" i="1" s="1"/>
  <c r="C31321" i="1" l="1"/>
  <c r="C31322" i="1" s="1"/>
  <c r="B31322" i="1" l="1"/>
  <c r="B31323" i="1" s="1"/>
  <c r="C31323" i="1" l="1"/>
  <c r="C31324" i="1" s="1"/>
  <c r="B31324" i="1" l="1"/>
  <c r="B31325" i="1" s="1"/>
  <c r="C31325" i="1" l="1"/>
  <c r="C31326" i="1" s="1"/>
  <c r="B31326" i="1" l="1"/>
  <c r="B31327" i="1" s="1"/>
  <c r="C31327" i="1" l="1"/>
  <c r="C31328" i="1" s="1"/>
  <c r="B31328" i="1" l="1"/>
  <c r="B31329" i="1" s="1"/>
  <c r="C31329" i="1" l="1"/>
  <c r="C31330" i="1" s="1"/>
  <c r="B31330" i="1" l="1"/>
  <c r="B31331" i="1" s="1"/>
  <c r="C31331" i="1" l="1"/>
  <c r="C31332" i="1" s="1"/>
  <c r="B31332" i="1" l="1"/>
  <c r="B31333" i="1" s="1"/>
  <c r="C31333" i="1" l="1"/>
  <c r="C31334" i="1" s="1"/>
  <c r="B31334" i="1" l="1"/>
  <c r="B31335" i="1" s="1"/>
  <c r="C31335" i="1" l="1"/>
  <c r="C31336" i="1" s="1"/>
  <c r="B31336" i="1" l="1"/>
  <c r="B31337" i="1" s="1"/>
  <c r="C31337" i="1" l="1"/>
  <c r="C31338" i="1" s="1"/>
  <c r="B31338" i="1" l="1"/>
  <c r="B31339" i="1" s="1"/>
  <c r="C31339" i="1" l="1"/>
  <c r="C31340" i="1" s="1"/>
  <c r="B31340" i="1" l="1"/>
  <c r="B31341" i="1" s="1"/>
  <c r="C31341" i="1" l="1"/>
  <c r="C31342" i="1" s="1"/>
  <c r="B31342" i="1" l="1"/>
  <c r="B31343" i="1" s="1"/>
  <c r="C31343" i="1" l="1"/>
  <c r="C31344" i="1" s="1"/>
  <c r="B31344" i="1" l="1"/>
  <c r="B31345" i="1" s="1"/>
  <c r="C31345" i="1" l="1"/>
  <c r="C31346" i="1" s="1"/>
  <c r="B31346" i="1" l="1"/>
  <c r="B31347" i="1" s="1"/>
  <c r="C31347" i="1" l="1"/>
  <c r="C31348" i="1" s="1"/>
  <c r="B31348" i="1" l="1"/>
  <c r="B31349" i="1" s="1"/>
  <c r="C31349" i="1" l="1"/>
  <c r="C31350" i="1" s="1"/>
  <c r="B31350" i="1" l="1"/>
  <c r="B31351" i="1" s="1"/>
  <c r="C31351" i="1" l="1"/>
  <c r="C31352" i="1" s="1"/>
  <c r="B31352" i="1" l="1"/>
  <c r="B31353" i="1" s="1"/>
  <c r="C31353" i="1" l="1"/>
  <c r="C31354" i="1" s="1"/>
  <c r="B31354" i="1" l="1"/>
  <c r="B31355" i="1" s="1"/>
  <c r="C31355" i="1" l="1"/>
  <c r="C31356" i="1" s="1"/>
  <c r="B31356" i="1" l="1"/>
  <c r="B31357" i="1" s="1"/>
  <c r="C31357" i="1" l="1"/>
  <c r="C31358" i="1" s="1"/>
  <c r="B31358" i="1" l="1"/>
  <c r="B31359" i="1" s="1"/>
  <c r="C31359" i="1" l="1"/>
  <c r="C31360" i="1" s="1"/>
  <c r="B31360" i="1" l="1"/>
  <c r="B31361" i="1" s="1"/>
  <c r="C31361" i="1" l="1"/>
  <c r="C31362" i="1" s="1"/>
  <c r="B31362" i="1" l="1"/>
  <c r="B31363" i="1" s="1"/>
  <c r="C31363" i="1" l="1"/>
  <c r="C31364" i="1" s="1"/>
  <c r="B31364" i="1" l="1"/>
  <c r="B31365" i="1" s="1"/>
  <c r="C31365" i="1" l="1"/>
  <c r="C31366" i="1" s="1"/>
  <c r="B31366" i="1" l="1"/>
  <c r="B31367" i="1" s="1"/>
  <c r="C31367" i="1" l="1"/>
  <c r="C31368" i="1" s="1"/>
  <c r="B31368" i="1" l="1"/>
  <c r="B31369" i="1" s="1"/>
  <c r="C31369" i="1" l="1"/>
  <c r="C31370" i="1" s="1"/>
  <c r="B31370" i="1" l="1"/>
  <c r="B31371" i="1" s="1"/>
  <c r="C31371" i="1" l="1"/>
  <c r="C31372" i="1" s="1"/>
  <c r="B31372" i="1" l="1"/>
  <c r="B31373" i="1" s="1"/>
  <c r="C31373" i="1" l="1"/>
  <c r="C31374" i="1" s="1"/>
  <c r="B31374" i="1" l="1"/>
  <c r="B31375" i="1" s="1"/>
  <c r="C31375" i="1" l="1"/>
  <c r="C31376" i="1" s="1"/>
  <c r="B31376" i="1" l="1"/>
  <c r="B31377" i="1" s="1"/>
  <c r="C31377" i="1" l="1"/>
  <c r="C31378" i="1" s="1"/>
  <c r="B31378" i="1" l="1"/>
  <c r="B31379" i="1" s="1"/>
  <c r="C31379" i="1" l="1"/>
  <c r="C31380" i="1" s="1"/>
  <c r="B31380" i="1" l="1"/>
  <c r="B31381" i="1" s="1"/>
  <c r="C31381" i="1" l="1"/>
  <c r="C31382" i="1" s="1"/>
  <c r="B31382" i="1" l="1"/>
  <c r="B31383" i="1" s="1"/>
  <c r="C31383" i="1" l="1"/>
  <c r="C31384" i="1" s="1"/>
  <c r="B31384" i="1" l="1"/>
  <c r="B31385" i="1" s="1"/>
  <c r="C31385" i="1" l="1"/>
  <c r="C31386" i="1" s="1"/>
  <c r="B31386" i="1" l="1"/>
  <c r="B31387" i="1" s="1"/>
  <c r="C31387" i="1" l="1"/>
  <c r="C31388" i="1" s="1"/>
  <c r="B31388" i="1" l="1"/>
  <c r="B31389" i="1" s="1"/>
  <c r="C31389" i="1" l="1"/>
  <c r="C31390" i="1" s="1"/>
  <c r="B31390" i="1" l="1"/>
  <c r="B31391" i="1" s="1"/>
  <c r="C31391" i="1" l="1"/>
  <c r="C31392" i="1" s="1"/>
  <c r="B31392" i="1" l="1"/>
  <c r="B31393" i="1" s="1"/>
  <c r="C31393" i="1" l="1"/>
  <c r="C31394" i="1" s="1"/>
  <c r="B31394" i="1" l="1"/>
  <c r="B31395" i="1" s="1"/>
  <c r="C31395" i="1" l="1"/>
  <c r="C31396" i="1" s="1"/>
  <c r="B31396" i="1" l="1"/>
  <c r="B31397" i="1" s="1"/>
  <c r="C31397" i="1" l="1"/>
  <c r="C31398" i="1" s="1"/>
  <c r="B31398" i="1" l="1"/>
  <c r="B31399" i="1" s="1"/>
  <c r="C31399" i="1" l="1"/>
  <c r="C31400" i="1" s="1"/>
  <c r="B31400" i="1" l="1"/>
  <c r="B31401" i="1" s="1"/>
  <c r="C31401" i="1" l="1"/>
  <c r="C31402" i="1" s="1"/>
  <c r="B31402" i="1" l="1"/>
  <c r="B31403" i="1" s="1"/>
  <c r="C31403" i="1" l="1"/>
  <c r="C31404" i="1" s="1"/>
  <c r="B31404" i="1" l="1"/>
  <c r="B31405" i="1" s="1"/>
  <c r="C31405" i="1" l="1"/>
  <c r="C31406" i="1" s="1"/>
  <c r="B31406" i="1" l="1"/>
  <c r="B31407" i="1" s="1"/>
  <c r="C31407" i="1" l="1"/>
  <c r="C31408" i="1" s="1"/>
  <c r="B31408" i="1" l="1"/>
  <c r="B31409" i="1" s="1"/>
  <c r="C31409" i="1" l="1"/>
  <c r="C31410" i="1" s="1"/>
  <c r="B31410" i="1" l="1"/>
  <c r="B31411" i="1" s="1"/>
  <c r="C31411" i="1" l="1"/>
  <c r="C31412" i="1" s="1"/>
  <c r="B31412" i="1" l="1"/>
  <c r="B31413" i="1" s="1"/>
  <c r="C31413" i="1" l="1"/>
  <c r="C31414" i="1" s="1"/>
  <c r="B31414" i="1" l="1"/>
  <c r="B31415" i="1" s="1"/>
  <c r="C31415" i="1" l="1"/>
  <c r="C31416" i="1" s="1"/>
  <c r="B31416" i="1" l="1"/>
  <c r="B31417" i="1" s="1"/>
  <c r="C31417" i="1" l="1"/>
  <c r="C31418" i="1" s="1"/>
  <c r="B31418" i="1" l="1"/>
  <c r="B31419" i="1" s="1"/>
  <c r="C31419" i="1" l="1"/>
  <c r="C31420" i="1" s="1"/>
  <c r="B31420" i="1" l="1"/>
  <c r="B31421" i="1" s="1"/>
  <c r="C31421" i="1" l="1"/>
  <c r="C31422" i="1" s="1"/>
  <c r="B31422" i="1" l="1"/>
  <c r="B31423" i="1" s="1"/>
  <c r="C31423" i="1" l="1"/>
  <c r="C31424" i="1" s="1"/>
  <c r="B31424" i="1" l="1"/>
  <c r="B31425" i="1" s="1"/>
  <c r="C31425" i="1" l="1"/>
  <c r="C31426" i="1" s="1"/>
  <c r="B31426" i="1" l="1"/>
  <c r="B31427" i="1" s="1"/>
  <c r="C31427" i="1" l="1"/>
  <c r="C31428" i="1" s="1"/>
  <c r="B31428" i="1" l="1"/>
  <c r="B31429" i="1" s="1"/>
  <c r="C31429" i="1" l="1"/>
  <c r="C31430" i="1" s="1"/>
  <c r="B31430" i="1" l="1"/>
  <c r="B31431" i="1" s="1"/>
  <c r="C31431" i="1" l="1"/>
  <c r="C31432" i="1" s="1"/>
  <c r="B31432" i="1" l="1"/>
  <c r="B31433" i="1" s="1"/>
  <c r="C31433" i="1" l="1"/>
  <c r="C31434" i="1" s="1"/>
  <c r="B31434" i="1" l="1"/>
  <c r="B31435" i="1" s="1"/>
  <c r="C31435" i="1" l="1"/>
  <c r="C31436" i="1" s="1"/>
  <c r="B31436" i="1" l="1"/>
  <c r="B31437" i="1" s="1"/>
  <c r="C31437" i="1" l="1"/>
  <c r="C31438" i="1" s="1"/>
  <c r="B31438" i="1" l="1"/>
  <c r="B31439" i="1" s="1"/>
  <c r="C31439" i="1" l="1"/>
  <c r="C31440" i="1" s="1"/>
  <c r="B31440" i="1" l="1"/>
  <c r="B31441" i="1" s="1"/>
  <c r="C31441" i="1" l="1"/>
  <c r="C31442" i="1" s="1"/>
  <c r="B31442" i="1" l="1"/>
  <c r="B31443" i="1" s="1"/>
  <c r="C31443" i="1" l="1"/>
  <c r="C31444" i="1" s="1"/>
  <c r="B31444" i="1" l="1"/>
  <c r="B31445" i="1" s="1"/>
  <c r="C31445" i="1" l="1"/>
  <c r="C31446" i="1" s="1"/>
  <c r="B31446" i="1" l="1"/>
  <c r="B31447" i="1" s="1"/>
  <c r="C31447" i="1" l="1"/>
  <c r="C31448" i="1" s="1"/>
  <c r="B31448" i="1" l="1"/>
  <c r="B31449" i="1" s="1"/>
  <c r="C31449" i="1" l="1"/>
  <c r="C31450" i="1" s="1"/>
  <c r="B31450" i="1" l="1"/>
  <c r="B31451" i="1" s="1"/>
  <c r="C31451" i="1" l="1"/>
  <c r="C31452" i="1" s="1"/>
  <c r="B31452" i="1" l="1"/>
  <c r="B31453" i="1" s="1"/>
  <c r="C31453" i="1" l="1"/>
  <c r="C31454" i="1" s="1"/>
  <c r="B31454" i="1" l="1"/>
  <c r="B31455" i="1" s="1"/>
  <c r="C31455" i="1" l="1"/>
  <c r="C31456" i="1" s="1"/>
  <c r="B31456" i="1" l="1"/>
  <c r="B31457" i="1" s="1"/>
  <c r="C31457" i="1" l="1"/>
  <c r="C31458" i="1" s="1"/>
  <c r="B31458" i="1" l="1"/>
  <c r="B31459" i="1" s="1"/>
  <c r="C31459" i="1" l="1"/>
  <c r="C31460" i="1" s="1"/>
  <c r="B31460" i="1" l="1"/>
  <c r="B31461" i="1" s="1"/>
  <c r="C31461" i="1" l="1"/>
  <c r="C31462" i="1" s="1"/>
  <c r="B31462" i="1" l="1"/>
  <c r="B31463" i="1" s="1"/>
  <c r="C31463" i="1" l="1"/>
  <c r="C31464" i="1" s="1"/>
  <c r="B31464" i="1" l="1"/>
  <c r="B31465" i="1" s="1"/>
  <c r="C31465" i="1" l="1"/>
  <c r="C31466" i="1" s="1"/>
  <c r="B31466" i="1" l="1"/>
  <c r="B31467" i="1" s="1"/>
  <c r="C31467" i="1" l="1"/>
  <c r="C31468" i="1" s="1"/>
  <c r="B31468" i="1" l="1"/>
  <c r="B31469" i="1" s="1"/>
  <c r="C31469" i="1" l="1"/>
  <c r="C31470" i="1" s="1"/>
  <c r="B31470" i="1" l="1"/>
  <c r="B31471" i="1" s="1"/>
  <c r="C31471" i="1" l="1"/>
  <c r="C31472" i="1" s="1"/>
  <c r="B31472" i="1" l="1"/>
  <c r="B31473" i="1" s="1"/>
  <c r="C31473" i="1" l="1"/>
  <c r="C31474" i="1" s="1"/>
  <c r="B31474" i="1" l="1"/>
  <c r="B31475" i="1" s="1"/>
  <c r="C31475" i="1" l="1"/>
  <c r="C31476" i="1" s="1"/>
  <c r="B31476" i="1" l="1"/>
  <c r="B31477" i="1" s="1"/>
  <c r="C31477" i="1" l="1"/>
  <c r="C31478" i="1" s="1"/>
  <c r="B31478" i="1" l="1"/>
  <c r="B31479" i="1" s="1"/>
  <c r="C31479" i="1" l="1"/>
  <c r="C31480" i="1" s="1"/>
  <c r="B31480" i="1" l="1"/>
  <c r="B31481" i="1" s="1"/>
  <c r="C31481" i="1" l="1"/>
  <c r="C31482" i="1" s="1"/>
  <c r="B31482" i="1" l="1"/>
  <c r="B31483" i="1" s="1"/>
  <c r="C31483" i="1" l="1"/>
  <c r="C31484" i="1" s="1"/>
  <c r="B31484" i="1" l="1"/>
  <c r="B31485" i="1" s="1"/>
  <c r="C31485" i="1" l="1"/>
  <c r="C31486" i="1" s="1"/>
  <c r="B31486" i="1" l="1"/>
  <c r="B31487" i="1" s="1"/>
  <c r="C31487" i="1" l="1"/>
  <c r="C31488" i="1" s="1"/>
  <c r="B31488" i="1" l="1"/>
  <c r="B31489" i="1" s="1"/>
  <c r="C31489" i="1" l="1"/>
  <c r="C31490" i="1" s="1"/>
  <c r="B31490" i="1" l="1"/>
  <c r="B31491" i="1" s="1"/>
  <c r="C31491" i="1" l="1"/>
  <c r="C31492" i="1" s="1"/>
  <c r="B31492" i="1" l="1"/>
  <c r="B31493" i="1" s="1"/>
  <c r="C31493" i="1" l="1"/>
  <c r="C31494" i="1" s="1"/>
  <c r="B31494" i="1" l="1"/>
  <c r="B31495" i="1" s="1"/>
  <c r="C31495" i="1" l="1"/>
  <c r="C31496" i="1" s="1"/>
  <c r="B31496" i="1" l="1"/>
  <c r="B31497" i="1" s="1"/>
  <c r="C31497" i="1" l="1"/>
  <c r="C31498" i="1" s="1"/>
  <c r="B31498" i="1" l="1"/>
  <c r="B31499" i="1" s="1"/>
  <c r="C31499" i="1" l="1"/>
  <c r="C31500" i="1" s="1"/>
  <c r="B31500" i="1" l="1"/>
  <c r="B31501" i="1" s="1"/>
  <c r="C31501" i="1" l="1"/>
  <c r="C31502" i="1" s="1"/>
  <c r="B31502" i="1" l="1"/>
  <c r="B31503" i="1" s="1"/>
  <c r="C31503" i="1" l="1"/>
  <c r="C31504" i="1" s="1"/>
  <c r="B31504" i="1" l="1"/>
  <c r="B31505" i="1" s="1"/>
  <c r="C31505" i="1" l="1"/>
  <c r="C31506" i="1" s="1"/>
  <c r="B31506" i="1" l="1"/>
  <c r="B31507" i="1" s="1"/>
  <c r="C31507" i="1" l="1"/>
  <c r="C31508" i="1" s="1"/>
  <c r="B31508" i="1" l="1"/>
  <c r="B31509" i="1" s="1"/>
  <c r="C31509" i="1" l="1"/>
  <c r="C31510" i="1" s="1"/>
  <c r="B31510" i="1" l="1"/>
  <c r="B31511" i="1" s="1"/>
  <c r="C31511" i="1" l="1"/>
  <c r="C31512" i="1" s="1"/>
  <c r="B31512" i="1" l="1"/>
  <c r="B31513" i="1" s="1"/>
  <c r="C31513" i="1" l="1"/>
  <c r="C31514" i="1" s="1"/>
  <c r="B31514" i="1" l="1"/>
  <c r="B31515" i="1" s="1"/>
  <c r="C31515" i="1" l="1"/>
  <c r="C31516" i="1" s="1"/>
  <c r="B31516" i="1" l="1"/>
  <c r="B31517" i="1" s="1"/>
  <c r="C31517" i="1" l="1"/>
  <c r="C31518" i="1" s="1"/>
  <c r="B31518" i="1" l="1"/>
  <c r="B31519" i="1" s="1"/>
  <c r="C31519" i="1" l="1"/>
  <c r="C31520" i="1" s="1"/>
  <c r="B31520" i="1" l="1"/>
  <c r="B31521" i="1" s="1"/>
  <c r="C31521" i="1" l="1"/>
  <c r="C31522" i="1" s="1"/>
  <c r="B31522" i="1" l="1"/>
  <c r="B31523" i="1" s="1"/>
  <c r="C31523" i="1" l="1"/>
  <c r="C31524" i="1" s="1"/>
  <c r="B31524" i="1" l="1"/>
  <c r="B31525" i="1" s="1"/>
  <c r="C31525" i="1" l="1"/>
  <c r="C31526" i="1" s="1"/>
  <c r="B31526" i="1" l="1"/>
  <c r="B31527" i="1" s="1"/>
  <c r="C31527" i="1" l="1"/>
  <c r="C31528" i="1" s="1"/>
  <c r="B31528" i="1" l="1"/>
  <c r="B31529" i="1" s="1"/>
  <c r="C31529" i="1" l="1"/>
  <c r="C31530" i="1" s="1"/>
  <c r="B31530" i="1" l="1"/>
  <c r="B31531" i="1" s="1"/>
  <c r="C31531" i="1" l="1"/>
  <c r="C31532" i="1" s="1"/>
  <c r="B31532" i="1" l="1"/>
  <c r="B31533" i="1" s="1"/>
  <c r="C31533" i="1" l="1"/>
  <c r="C31534" i="1" s="1"/>
  <c r="B31534" i="1" l="1"/>
  <c r="B31535" i="1" s="1"/>
  <c r="C31535" i="1" l="1"/>
  <c r="C31536" i="1" s="1"/>
  <c r="B31536" i="1" l="1"/>
  <c r="B31537" i="1" s="1"/>
  <c r="C31537" i="1" l="1"/>
  <c r="C31538" i="1" s="1"/>
  <c r="B31538" i="1" l="1"/>
  <c r="B31539" i="1" s="1"/>
  <c r="C31539" i="1" l="1"/>
  <c r="C31540" i="1" s="1"/>
  <c r="B31540" i="1" l="1"/>
  <c r="B31541" i="1" s="1"/>
  <c r="C31541" i="1" l="1"/>
  <c r="C31542" i="1" s="1"/>
  <c r="B31542" i="1" l="1"/>
  <c r="B31543" i="1" s="1"/>
  <c r="C31543" i="1" l="1"/>
  <c r="C31544" i="1" s="1"/>
  <c r="B31544" i="1" l="1"/>
  <c r="B31545" i="1" s="1"/>
  <c r="C31545" i="1" l="1"/>
  <c r="C31546" i="1" s="1"/>
  <c r="B31546" i="1" l="1"/>
  <c r="B31547" i="1" s="1"/>
  <c r="C31547" i="1" l="1"/>
  <c r="C31548" i="1" s="1"/>
  <c r="B31548" i="1" l="1"/>
  <c r="B31549" i="1" s="1"/>
  <c r="C31549" i="1" l="1"/>
  <c r="C31550" i="1" s="1"/>
  <c r="B31550" i="1" l="1"/>
  <c r="B31551" i="1" s="1"/>
  <c r="C31551" i="1" l="1"/>
  <c r="C31552" i="1" s="1"/>
  <c r="B31552" i="1" l="1"/>
  <c r="B31553" i="1" s="1"/>
  <c r="C31553" i="1" l="1"/>
  <c r="C31554" i="1" s="1"/>
  <c r="B31554" i="1" l="1"/>
  <c r="B31555" i="1" s="1"/>
  <c r="C31555" i="1" l="1"/>
  <c r="C31556" i="1" s="1"/>
  <c r="B31556" i="1" l="1"/>
  <c r="B31557" i="1" s="1"/>
  <c r="C31557" i="1" l="1"/>
  <c r="C31558" i="1" s="1"/>
  <c r="B31558" i="1" l="1"/>
  <c r="B31559" i="1" s="1"/>
  <c r="C31559" i="1" l="1"/>
  <c r="C31560" i="1" s="1"/>
  <c r="B31560" i="1" l="1"/>
  <c r="B31561" i="1" s="1"/>
  <c r="C31561" i="1" l="1"/>
  <c r="C31562" i="1" s="1"/>
  <c r="B31562" i="1" l="1"/>
  <c r="B31563" i="1" s="1"/>
  <c r="C31563" i="1" l="1"/>
  <c r="C31564" i="1" s="1"/>
  <c r="B31564" i="1" l="1"/>
  <c r="B31565" i="1" s="1"/>
  <c r="C31565" i="1" l="1"/>
  <c r="C31566" i="1" s="1"/>
  <c r="B31566" i="1" l="1"/>
  <c r="B31567" i="1" s="1"/>
  <c r="C31567" i="1" l="1"/>
  <c r="C31568" i="1" s="1"/>
  <c r="B31568" i="1" l="1"/>
  <c r="B31569" i="1" s="1"/>
  <c r="C31569" i="1" l="1"/>
  <c r="C31570" i="1" s="1"/>
  <c r="B31570" i="1" l="1"/>
  <c r="B31571" i="1" s="1"/>
  <c r="C31571" i="1" l="1"/>
  <c r="C31572" i="1" s="1"/>
  <c r="B31572" i="1" l="1"/>
  <c r="B31573" i="1" s="1"/>
  <c r="C31573" i="1" l="1"/>
  <c r="C31574" i="1" s="1"/>
  <c r="B31574" i="1" l="1"/>
  <c r="B31575" i="1" s="1"/>
  <c r="C31575" i="1" l="1"/>
  <c r="C31576" i="1" s="1"/>
  <c r="B31576" i="1" l="1"/>
  <c r="B31577" i="1" s="1"/>
  <c r="C31577" i="1" l="1"/>
  <c r="C31578" i="1" s="1"/>
  <c r="B31578" i="1" l="1"/>
  <c r="B31579" i="1" s="1"/>
  <c r="C31579" i="1" l="1"/>
  <c r="C31580" i="1" s="1"/>
  <c r="B31580" i="1" l="1"/>
  <c r="B31581" i="1" s="1"/>
  <c r="C31581" i="1" l="1"/>
  <c r="C31582" i="1" s="1"/>
  <c r="B31582" i="1" l="1"/>
  <c r="B31583" i="1" s="1"/>
  <c r="C31583" i="1" l="1"/>
  <c r="C31584" i="1" s="1"/>
  <c r="B31584" i="1" l="1"/>
  <c r="B31585" i="1" s="1"/>
  <c r="C31585" i="1" l="1"/>
  <c r="C31586" i="1" s="1"/>
  <c r="B31586" i="1" l="1"/>
  <c r="B31587" i="1" s="1"/>
  <c r="C31587" i="1" l="1"/>
  <c r="C31588" i="1" s="1"/>
  <c r="B31588" i="1" l="1"/>
  <c r="B31589" i="1" s="1"/>
  <c r="C31589" i="1" l="1"/>
  <c r="C31590" i="1" s="1"/>
  <c r="B31590" i="1" l="1"/>
  <c r="B31591" i="1" s="1"/>
  <c r="C31591" i="1" l="1"/>
  <c r="C31592" i="1" s="1"/>
  <c r="B31592" i="1" l="1"/>
  <c r="B31593" i="1" s="1"/>
  <c r="C31593" i="1" l="1"/>
  <c r="C31594" i="1" s="1"/>
  <c r="B31594" i="1" l="1"/>
  <c r="B31595" i="1" s="1"/>
  <c r="C31595" i="1" l="1"/>
  <c r="C31596" i="1" s="1"/>
  <c r="B31596" i="1" l="1"/>
  <c r="B31597" i="1" s="1"/>
  <c r="C31597" i="1" l="1"/>
  <c r="C31598" i="1" s="1"/>
  <c r="B31598" i="1" l="1"/>
  <c r="B31599" i="1" s="1"/>
  <c r="C31599" i="1" l="1"/>
  <c r="C31600" i="1" s="1"/>
  <c r="B31600" i="1" l="1"/>
  <c r="B31601" i="1" s="1"/>
  <c r="C31601" i="1" l="1"/>
  <c r="C31602" i="1" s="1"/>
  <c r="B31602" i="1" l="1"/>
  <c r="B31603" i="1" s="1"/>
  <c r="C31603" i="1" l="1"/>
  <c r="C31604" i="1" s="1"/>
  <c r="B31604" i="1" l="1"/>
  <c r="B31605" i="1" s="1"/>
  <c r="C31605" i="1" l="1"/>
  <c r="C31606" i="1" s="1"/>
  <c r="B31606" i="1" l="1"/>
  <c r="B31607" i="1" s="1"/>
  <c r="C31607" i="1" l="1"/>
  <c r="C31608" i="1" s="1"/>
  <c r="B31608" i="1" l="1"/>
  <c r="B31609" i="1" s="1"/>
  <c r="C31609" i="1" l="1"/>
  <c r="C31610" i="1" s="1"/>
  <c r="B31610" i="1" l="1"/>
  <c r="B31611" i="1" s="1"/>
  <c r="C31611" i="1" l="1"/>
  <c r="C31612" i="1" s="1"/>
  <c r="B31612" i="1" l="1"/>
  <c r="B31613" i="1" s="1"/>
  <c r="C31613" i="1" l="1"/>
  <c r="C31614" i="1" s="1"/>
  <c r="B31614" i="1" l="1"/>
  <c r="B31615" i="1" s="1"/>
  <c r="C31615" i="1" l="1"/>
  <c r="C31616" i="1" s="1"/>
  <c r="B31616" i="1" l="1"/>
  <c r="B31617" i="1" s="1"/>
  <c r="C31617" i="1" l="1"/>
  <c r="C31618" i="1" s="1"/>
  <c r="B31618" i="1" l="1"/>
  <c r="B31619" i="1" s="1"/>
  <c r="C31619" i="1" l="1"/>
  <c r="C31620" i="1" s="1"/>
  <c r="B31620" i="1" l="1"/>
  <c r="B31621" i="1" s="1"/>
  <c r="C31621" i="1" l="1"/>
  <c r="C31622" i="1" s="1"/>
  <c r="B31622" i="1" l="1"/>
  <c r="B31623" i="1" s="1"/>
  <c r="C31623" i="1" l="1"/>
  <c r="C31624" i="1" s="1"/>
  <c r="B31624" i="1" l="1"/>
  <c r="B31625" i="1" s="1"/>
  <c r="C31625" i="1" l="1"/>
  <c r="C31626" i="1" s="1"/>
  <c r="B31626" i="1" l="1"/>
  <c r="B31627" i="1" s="1"/>
  <c r="C31627" i="1" l="1"/>
  <c r="C31628" i="1" s="1"/>
  <c r="B31628" i="1" l="1"/>
  <c r="B31629" i="1" s="1"/>
  <c r="C31629" i="1" l="1"/>
  <c r="C31630" i="1" s="1"/>
  <c r="B31630" i="1" l="1"/>
  <c r="B31631" i="1" s="1"/>
  <c r="C31631" i="1" l="1"/>
  <c r="C31632" i="1" s="1"/>
  <c r="B31632" i="1" l="1"/>
  <c r="B31633" i="1" s="1"/>
  <c r="C31633" i="1" l="1"/>
  <c r="C31634" i="1" s="1"/>
  <c r="B31634" i="1" l="1"/>
  <c r="B31635" i="1" s="1"/>
  <c r="C31635" i="1" l="1"/>
  <c r="C31636" i="1" s="1"/>
  <c r="B31636" i="1" l="1"/>
  <c r="B31637" i="1" s="1"/>
  <c r="C31637" i="1" l="1"/>
  <c r="C31638" i="1" s="1"/>
  <c r="B31638" i="1" l="1"/>
  <c r="B31639" i="1" s="1"/>
  <c r="C31639" i="1" l="1"/>
  <c r="C31640" i="1" s="1"/>
  <c r="B31640" i="1" l="1"/>
  <c r="B31641" i="1" s="1"/>
  <c r="C31641" i="1" l="1"/>
  <c r="C31642" i="1" s="1"/>
  <c r="B31642" i="1" l="1"/>
  <c r="B31643" i="1" s="1"/>
  <c r="C31643" i="1" l="1"/>
  <c r="C31644" i="1" s="1"/>
  <c r="B31644" i="1" l="1"/>
  <c r="B31645" i="1" s="1"/>
  <c r="C31645" i="1" l="1"/>
  <c r="C31646" i="1" s="1"/>
  <c r="B31646" i="1" l="1"/>
  <c r="B31647" i="1" s="1"/>
  <c r="C31647" i="1" l="1"/>
  <c r="C31648" i="1" s="1"/>
  <c r="B31648" i="1" l="1"/>
  <c r="B31649" i="1" s="1"/>
  <c r="C31649" i="1" l="1"/>
  <c r="C31650" i="1" s="1"/>
  <c r="B31650" i="1" l="1"/>
  <c r="B31651" i="1" s="1"/>
  <c r="C31651" i="1" l="1"/>
  <c r="C31652" i="1" s="1"/>
  <c r="B31652" i="1" l="1"/>
  <c r="B31653" i="1" s="1"/>
  <c r="C31653" i="1" l="1"/>
  <c r="C31654" i="1" s="1"/>
  <c r="B31654" i="1" l="1"/>
  <c r="B31655" i="1" s="1"/>
  <c r="C31655" i="1" l="1"/>
  <c r="C31656" i="1" s="1"/>
  <c r="B31656" i="1" l="1"/>
  <c r="B31657" i="1" s="1"/>
  <c r="C31657" i="1" l="1"/>
  <c r="C31658" i="1" s="1"/>
  <c r="B31658" i="1" l="1"/>
  <c r="B31659" i="1" s="1"/>
  <c r="C31659" i="1" l="1"/>
  <c r="C31660" i="1" s="1"/>
  <c r="B31660" i="1" l="1"/>
  <c r="B31661" i="1" s="1"/>
  <c r="C31661" i="1" l="1"/>
  <c r="C31662" i="1" s="1"/>
  <c r="B31662" i="1" l="1"/>
  <c r="B31663" i="1" s="1"/>
  <c r="C31663" i="1" l="1"/>
  <c r="C31664" i="1" s="1"/>
  <c r="B31664" i="1" l="1"/>
  <c r="B31665" i="1" s="1"/>
  <c r="C31665" i="1" l="1"/>
  <c r="C31666" i="1" s="1"/>
  <c r="B31666" i="1" l="1"/>
  <c r="B31667" i="1" s="1"/>
  <c r="C31667" i="1" l="1"/>
  <c r="C31668" i="1" s="1"/>
  <c r="B31668" i="1" l="1"/>
  <c r="B31669" i="1" s="1"/>
  <c r="C31669" i="1" l="1"/>
  <c r="C31670" i="1" s="1"/>
  <c r="B31670" i="1" l="1"/>
  <c r="B31671" i="1" s="1"/>
  <c r="C31671" i="1" l="1"/>
  <c r="C31672" i="1" s="1"/>
  <c r="B31672" i="1" l="1"/>
  <c r="B31673" i="1" s="1"/>
  <c r="C31673" i="1" l="1"/>
  <c r="C31674" i="1" s="1"/>
  <c r="B31674" i="1" l="1"/>
  <c r="B31675" i="1" s="1"/>
  <c r="C31675" i="1" l="1"/>
  <c r="C31676" i="1" s="1"/>
  <c r="B31676" i="1" l="1"/>
  <c r="B31677" i="1" s="1"/>
  <c r="C31677" i="1" l="1"/>
  <c r="C31678" i="1" s="1"/>
  <c r="B31678" i="1" l="1"/>
  <c r="B31679" i="1" s="1"/>
  <c r="C31679" i="1" l="1"/>
  <c r="C31680" i="1" s="1"/>
  <c r="B31680" i="1" l="1"/>
  <c r="B31681" i="1" s="1"/>
  <c r="C31681" i="1" l="1"/>
  <c r="C31682" i="1" s="1"/>
  <c r="B31682" i="1" l="1"/>
  <c r="B31683" i="1" s="1"/>
  <c r="C31683" i="1" l="1"/>
  <c r="C31684" i="1" s="1"/>
  <c r="B31684" i="1" l="1"/>
  <c r="B31685" i="1" s="1"/>
  <c r="C31685" i="1" l="1"/>
  <c r="C31686" i="1" s="1"/>
  <c r="B31686" i="1" l="1"/>
  <c r="B31687" i="1" s="1"/>
  <c r="C31687" i="1" l="1"/>
  <c r="C31688" i="1" s="1"/>
  <c r="B31688" i="1" l="1"/>
  <c r="B31689" i="1" s="1"/>
  <c r="C31689" i="1" l="1"/>
  <c r="C31690" i="1" s="1"/>
  <c r="B31690" i="1" l="1"/>
  <c r="B31691" i="1" s="1"/>
  <c r="C31691" i="1" l="1"/>
  <c r="C31692" i="1" s="1"/>
  <c r="B31692" i="1" l="1"/>
  <c r="B31693" i="1" s="1"/>
  <c r="C31693" i="1" l="1"/>
  <c r="C31694" i="1" s="1"/>
  <c r="B31694" i="1" l="1"/>
  <c r="B31695" i="1" s="1"/>
  <c r="C31695" i="1" l="1"/>
  <c r="C31696" i="1" s="1"/>
  <c r="B31696" i="1" l="1"/>
  <c r="B31697" i="1" s="1"/>
  <c r="C31697" i="1" l="1"/>
  <c r="C31698" i="1" s="1"/>
  <c r="B31698" i="1" l="1"/>
  <c r="B31699" i="1" s="1"/>
  <c r="C31699" i="1" l="1"/>
  <c r="C31700" i="1" s="1"/>
  <c r="B31700" i="1" l="1"/>
  <c r="B31701" i="1" s="1"/>
  <c r="C31701" i="1" l="1"/>
  <c r="C31702" i="1" s="1"/>
  <c r="B31702" i="1" l="1"/>
  <c r="B31703" i="1" s="1"/>
  <c r="C31703" i="1" l="1"/>
  <c r="C31704" i="1" s="1"/>
  <c r="B31704" i="1" l="1"/>
  <c r="B31705" i="1" s="1"/>
  <c r="C31705" i="1" l="1"/>
  <c r="C31706" i="1" s="1"/>
  <c r="B31706" i="1" l="1"/>
  <c r="B31707" i="1" s="1"/>
  <c r="C31707" i="1" l="1"/>
  <c r="C31708" i="1" s="1"/>
  <c r="B31708" i="1" l="1"/>
  <c r="B31709" i="1" s="1"/>
  <c r="C31709" i="1" l="1"/>
  <c r="C31710" i="1" s="1"/>
  <c r="B31710" i="1" l="1"/>
  <c r="B31711" i="1" s="1"/>
  <c r="C31711" i="1" l="1"/>
  <c r="C31712" i="1" s="1"/>
  <c r="B31712" i="1" l="1"/>
  <c r="B31713" i="1" s="1"/>
  <c r="C31713" i="1" l="1"/>
  <c r="C31714" i="1" s="1"/>
  <c r="B31714" i="1" l="1"/>
  <c r="B31715" i="1" s="1"/>
  <c r="C31715" i="1" l="1"/>
  <c r="C31716" i="1" s="1"/>
  <c r="B31716" i="1" l="1"/>
  <c r="B31717" i="1" s="1"/>
  <c r="C31717" i="1" l="1"/>
  <c r="C31718" i="1" s="1"/>
  <c r="B31718" i="1" l="1"/>
  <c r="B31719" i="1" s="1"/>
  <c r="C31719" i="1" l="1"/>
  <c r="C31720" i="1" s="1"/>
  <c r="B31720" i="1" l="1"/>
  <c r="B31721" i="1" s="1"/>
  <c r="C31721" i="1" l="1"/>
  <c r="C31722" i="1" s="1"/>
  <c r="B31722" i="1" l="1"/>
  <c r="B31723" i="1" s="1"/>
  <c r="C31723" i="1" l="1"/>
  <c r="C31724" i="1" s="1"/>
  <c r="B31724" i="1" l="1"/>
  <c r="B31725" i="1" s="1"/>
  <c r="C31725" i="1" l="1"/>
  <c r="C31726" i="1" s="1"/>
  <c r="B31726" i="1" l="1"/>
  <c r="B31727" i="1" s="1"/>
  <c r="C31727" i="1" l="1"/>
  <c r="C31728" i="1" s="1"/>
  <c r="B31728" i="1" l="1"/>
  <c r="B31729" i="1" s="1"/>
  <c r="C31729" i="1" l="1"/>
  <c r="C31730" i="1" s="1"/>
  <c r="B31730" i="1" l="1"/>
  <c r="B31731" i="1" s="1"/>
  <c r="C31731" i="1" l="1"/>
  <c r="C31732" i="1" s="1"/>
  <c r="B31732" i="1" l="1"/>
  <c r="B31733" i="1" s="1"/>
  <c r="C31733" i="1" l="1"/>
  <c r="C31734" i="1" s="1"/>
  <c r="B31734" i="1" l="1"/>
  <c r="B31735" i="1" s="1"/>
  <c r="C31735" i="1" l="1"/>
  <c r="C31736" i="1" s="1"/>
  <c r="B31736" i="1" l="1"/>
  <c r="B31737" i="1" s="1"/>
  <c r="C31737" i="1" l="1"/>
  <c r="C31738" i="1" s="1"/>
  <c r="B31738" i="1" l="1"/>
  <c r="B31739" i="1" s="1"/>
  <c r="C31739" i="1" l="1"/>
  <c r="C31740" i="1" s="1"/>
  <c r="B31740" i="1" l="1"/>
  <c r="B31741" i="1" s="1"/>
  <c r="C31741" i="1" l="1"/>
  <c r="C31742" i="1" s="1"/>
  <c r="B31742" i="1" l="1"/>
  <c r="B31743" i="1" s="1"/>
  <c r="C31743" i="1" l="1"/>
  <c r="C31744" i="1" s="1"/>
  <c r="B31744" i="1" l="1"/>
  <c r="B31745" i="1" s="1"/>
  <c r="C31745" i="1" l="1"/>
  <c r="C31746" i="1" s="1"/>
  <c r="B31746" i="1" l="1"/>
  <c r="B31747" i="1" s="1"/>
  <c r="C31747" i="1" l="1"/>
  <c r="C31748" i="1" s="1"/>
  <c r="B31748" i="1" l="1"/>
  <c r="B31749" i="1" s="1"/>
  <c r="C31749" i="1" l="1"/>
  <c r="C31750" i="1" s="1"/>
  <c r="B31750" i="1" l="1"/>
  <c r="B31751" i="1" s="1"/>
  <c r="C31751" i="1" l="1"/>
  <c r="C31752" i="1" s="1"/>
  <c r="B31752" i="1" l="1"/>
  <c r="B31753" i="1" s="1"/>
  <c r="C31753" i="1" l="1"/>
  <c r="C31754" i="1" s="1"/>
  <c r="B31754" i="1" l="1"/>
  <c r="B31755" i="1" s="1"/>
  <c r="C31755" i="1" l="1"/>
  <c r="C31756" i="1" s="1"/>
  <c r="B31756" i="1" l="1"/>
  <c r="B31757" i="1" s="1"/>
  <c r="C31757" i="1" l="1"/>
  <c r="C31758" i="1" s="1"/>
  <c r="B31758" i="1" l="1"/>
  <c r="B31759" i="1" s="1"/>
  <c r="C31759" i="1" l="1"/>
  <c r="C31760" i="1" s="1"/>
  <c r="B31760" i="1" l="1"/>
  <c r="B31761" i="1" s="1"/>
  <c r="C31761" i="1" l="1"/>
  <c r="C31762" i="1" s="1"/>
  <c r="B31762" i="1" l="1"/>
  <c r="B31763" i="1" s="1"/>
  <c r="C31763" i="1" l="1"/>
  <c r="C31764" i="1" s="1"/>
  <c r="B31764" i="1" l="1"/>
  <c r="B31765" i="1" s="1"/>
  <c r="C31765" i="1" l="1"/>
  <c r="C31766" i="1" s="1"/>
  <c r="B31766" i="1" l="1"/>
  <c r="B31767" i="1" s="1"/>
  <c r="C31767" i="1" l="1"/>
  <c r="C31768" i="1" s="1"/>
  <c r="B31768" i="1" l="1"/>
  <c r="B31769" i="1" s="1"/>
  <c r="C31769" i="1" l="1"/>
  <c r="C31770" i="1" s="1"/>
  <c r="B31770" i="1" l="1"/>
  <c r="B31771" i="1" s="1"/>
  <c r="C31771" i="1" l="1"/>
  <c r="C31772" i="1" s="1"/>
  <c r="B31772" i="1" l="1"/>
  <c r="B31773" i="1" s="1"/>
  <c r="C31773" i="1" l="1"/>
  <c r="C31774" i="1" s="1"/>
  <c r="B31774" i="1" l="1"/>
  <c r="B31775" i="1" s="1"/>
  <c r="C31775" i="1" l="1"/>
  <c r="C31776" i="1" s="1"/>
  <c r="B31776" i="1" l="1"/>
  <c r="B31777" i="1" s="1"/>
  <c r="C31777" i="1" l="1"/>
  <c r="C31778" i="1" s="1"/>
  <c r="B31778" i="1" l="1"/>
  <c r="B31779" i="1" s="1"/>
  <c r="C31779" i="1" l="1"/>
  <c r="C31780" i="1" s="1"/>
  <c r="B31780" i="1" l="1"/>
  <c r="B31781" i="1" s="1"/>
  <c r="C31781" i="1" l="1"/>
  <c r="C31782" i="1" s="1"/>
  <c r="B31782" i="1" l="1"/>
  <c r="B31783" i="1" s="1"/>
  <c r="C31783" i="1" l="1"/>
  <c r="C31784" i="1" s="1"/>
  <c r="B31784" i="1" l="1"/>
  <c r="B31785" i="1" s="1"/>
  <c r="C31785" i="1" l="1"/>
  <c r="C31786" i="1" s="1"/>
  <c r="B31786" i="1" l="1"/>
  <c r="B31787" i="1" s="1"/>
  <c r="C31787" i="1" l="1"/>
  <c r="C31788" i="1" s="1"/>
  <c r="B31788" i="1" l="1"/>
  <c r="B31789" i="1" s="1"/>
  <c r="C31789" i="1" l="1"/>
  <c r="C31790" i="1" s="1"/>
  <c r="B31790" i="1" l="1"/>
  <c r="B31791" i="1" s="1"/>
  <c r="C31791" i="1" l="1"/>
  <c r="C31792" i="1" s="1"/>
  <c r="B31792" i="1" l="1"/>
  <c r="B31793" i="1" s="1"/>
  <c r="C31793" i="1" l="1"/>
  <c r="C31794" i="1" s="1"/>
  <c r="B31794" i="1" l="1"/>
  <c r="B31795" i="1" s="1"/>
  <c r="C31795" i="1" l="1"/>
  <c r="C31796" i="1" s="1"/>
  <c r="B31796" i="1" l="1"/>
  <c r="B31797" i="1" s="1"/>
  <c r="C31797" i="1" l="1"/>
  <c r="C31798" i="1" s="1"/>
  <c r="B31798" i="1" l="1"/>
  <c r="B31799" i="1" s="1"/>
  <c r="C31799" i="1" l="1"/>
  <c r="C31800" i="1" s="1"/>
  <c r="B31800" i="1" l="1"/>
  <c r="B31801" i="1" s="1"/>
  <c r="C31801" i="1" l="1"/>
  <c r="C31802" i="1" s="1"/>
  <c r="B31802" i="1" l="1"/>
  <c r="B31803" i="1" s="1"/>
  <c r="C31803" i="1" l="1"/>
  <c r="C31804" i="1" s="1"/>
  <c r="B31804" i="1" l="1"/>
  <c r="B31805" i="1" s="1"/>
  <c r="C31805" i="1" l="1"/>
  <c r="C31806" i="1" s="1"/>
  <c r="B31806" i="1" l="1"/>
  <c r="B31807" i="1" s="1"/>
  <c r="C31807" i="1" l="1"/>
  <c r="C31808" i="1" s="1"/>
  <c r="B31808" i="1" l="1"/>
  <c r="B31809" i="1" s="1"/>
  <c r="C31809" i="1" l="1"/>
  <c r="C31810" i="1" s="1"/>
  <c r="B31810" i="1" l="1"/>
  <c r="B31811" i="1" s="1"/>
  <c r="C31811" i="1"/>
  <c r="C31812" i="1" s="1"/>
  <c r="B31812" i="1" l="1"/>
  <c r="B31813" i="1" s="1"/>
  <c r="C31813" i="1" l="1"/>
  <c r="C31814" i="1" s="1"/>
  <c r="B31814" i="1" l="1"/>
  <c r="B31815" i="1" s="1"/>
  <c r="C31815" i="1" l="1"/>
  <c r="C31816" i="1" s="1"/>
  <c r="B31816" i="1" l="1"/>
  <c r="B31817" i="1" s="1"/>
  <c r="C31817" i="1" l="1"/>
  <c r="C31818" i="1" s="1"/>
  <c r="B31818" i="1" l="1"/>
  <c r="B31819" i="1" s="1"/>
  <c r="C31819" i="1" l="1"/>
  <c r="C31820" i="1" s="1"/>
  <c r="B31820" i="1" l="1"/>
  <c r="B31821" i="1" s="1"/>
  <c r="C31821" i="1" l="1"/>
  <c r="C31822" i="1" s="1"/>
  <c r="B31822" i="1" l="1"/>
  <c r="B31823" i="1" s="1"/>
  <c r="C31823" i="1" l="1"/>
  <c r="C31824" i="1" s="1"/>
  <c r="B31824" i="1" l="1"/>
  <c r="B31825" i="1" s="1"/>
  <c r="C31825" i="1" l="1"/>
  <c r="C31826" i="1" s="1"/>
  <c r="B31826" i="1" l="1"/>
  <c r="B31827" i="1" s="1"/>
  <c r="C31827" i="1" l="1"/>
  <c r="C31828" i="1" s="1"/>
  <c r="B31828" i="1" l="1"/>
  <c r="B31829" i="1" s="1"/>
  <c r="C31829" i="1" l="1"/>
  <c r="C31830" i="1" s="1"/>
  <c r="B31830" i="1" l="1"/>
  <c r="B31831" i="1" s="1"/>
  <c r="C31831" i="1" l="1"/>
  <c r="C31832" i="1" s="1"/>
  <c r="B31832" i="1" l="1"/>
  <c r="B31833" i="1" s="1"/>
  <c r="C31833" i="1" l="1"/>
  <c r="C31834" i="1" s="1"/>
  <c r="B31834" i="1" l="1"/>
  <c r="B31835" i="1" s="1"/>
  <c r="C31835" i="1" l="1"/>
  <c r="C31836" i="1" s="1"/>
  <c r="B31836" i="1" l="1"/>
  <c r="B31837" i="1" s="1"/>
  <c r="C31837" i="1" l="1"/>
  <c r="C31838" i="1" s="1"/>
  <c r="B31838" i="1" l="1"/>
  <c r="B31839" i="1" s="1"/>
  <c r="C31839" i="1" l="1"/>
  <c r="C31840" i="1" s="1"/>
  <c r="B31840" i="1" l="1"/>
  <c r="B31841" i="1" s="1"/>
  <c r="C31841" i="1" l="1"/>
  <c r="C31842" i="1" s="1"/>
  <c r="B31842" i="1" l="1"/>
  <c r="B31843" i="1" s="1"/>
  <c r="C31843" i="1" l="1"/>
  <c r="C31844" i="1" s="1"/>
  <c r="B31844" i="1" l="1"/>
  <c r="B31845" i="1" s="1"/>
  <c r="C31845" i="1" l="1"/>
  <c r="C31846" i="1" s="1"/>
  <c r="B31846" i="1" l="1"/>
  <c r="B31847" i="1" s="1"/>
  <c r="C31847" i="1" l="1"/>
  <c r="C31848" i="1" s="1"/>
  <c r="B31848" i="1" l="1"/>
  <c r="B31849" i="1" s="1"/>
  <c r="C31849" i="1" l="1"/>
  <c r="C31850" i="1" s="1"/>
  <c r="B31850" i="1" l="1"/>
  <c r="B31851" i="1" s="1"/>
  <c r="C31851" i="1" l="1"/>
  <c r="C31852" i="1" s="1"/>
  <c r="B31852" i="1" l="1"/>
  <c r="B31853" i="1" s="1"/>
  <c r="C31853" i="1" l="1"/>
  <c r="C31854" i="1" s="1"/>
  <c r="B31854" i="1" l="1"/>
  <c r="B31855" i="1" s="1"/>
  <c r="C31855" i="1" l="1"/>
  <c r="C31856" i="1" s="1"/>
  <c r="B31856" i="1" l="1"/>
  <c r="B31857" i="1" s="1"/>
  <c r="C31857" i="1" l="1"/>
  <c r="C31858" i="1" s="1"/>
  <c r="B31858" i="1" l="1"/>
  <c r="B31859" i="1" s="1"/>
  <c r="C31859" i="1" l="1"/>
  <c r="C31860" i="1" s="1"/>
  <c r="B31860" i="1" l="1"/>
  <c r="B31861" i="1" s="1"/>
  <c r="C31861" i="1" l="1"/>
  <c r="C31862" i="1" s="1"/>
  <c r="B31862" i="1" l="1"/>
  <c r="B31863" i="1" s="1"/>
  <c r="C31863" i="1" l="1"/>
  <c r="C31864" i="1" s="1"/>
  <c r="B31864" i="1" l="1"/>
  <c r="B31865" i="1" s="1"/>
  <c r="C31865" i="1" l="1"/>
  <c r="C31866" i="1" s="1"/>
  <c r="B31866" i="1" l="1"/>
  <c r="B31867" i="1" s="1"/>
  <c r="C31867" i="1" l="1"/>
  <c r="C31868" i="1" s="1"/>
  <c r="B31868" i="1" l="1"/>
  <c r="B31869" i="1" s="1"/>
  <c r="C31869" i="1" l="1"/>
  <c r="C31870" i="1" s="1"/>
  <c r="B31870" i="1" l="1"/>
  <c r="B31871" i="1" s="1"/>
  <c r="C31871" i="1" l="1"/>
  <c r="C31872" i="1" s="1"/>
  <c r="B31872" i="1" l="1"/>
  <c r="B31873" i="1" s="1"/>
  <c r="C31873" i="1" l="1"/>
  <c r="C31874" i="1" s="1"/>
  <c r="B31874" i="1" l="1"/>
  <c r="B31875" i="1" s="1"/>
  <c r="C31875" i="1" l="1"/>
  <c r="C31876" i="1" s="1"/>
  <c r="B31876" i="1" l="1"/>
  <c r="B31877" i="1" s="1"/>
  <c r="C31877" i="1" l="1"/>
  <c r="C31878" i="1" s="1"/>
  <c r="B31878" i="1" l="1"/>
  <c r="B31879" i="1" s="1"/>
  <c r="C31879" i="1" l="1"/>
  <c r="C31880" i="1" s="1"/>
  <c r="B31880" i="1" l="1"/>
  <c r="B31881" i="1" s="1"/>
  <c r="C31881" i="1" l="1"/>
  <c r="C31882" i="1" s="1"/>
  <c r="B31882" i="1" l="1"/>
  <c r="B31883" i="1" s="1"/>
  <c r="C31883" i="1" l="1"/>
  <c r="C31884" i="1" s="1"/>
  <c r="B31884" i="1" l="1"/>
  <c r="B31885" i="1" s="1"/>
  <c r="C31885" i="1" l="1"/>
  <c r="C31886" i="1" s="1"/>
  <c r="B31886" i="1" l="1"/>
  <c r="B31887" i="1" s="1"/>
  <c r="C31887" i="1" l="1"/>
  <c r="C31888" i="1" s="1"/>
  <c r="B31888" i="1" l="1"/>
  <c r="B31889" i="1" s="1"/>
  <c r="C31889" i="1" l="1"/>
  <c r="C31890" i="1" s="1"/>
  <c r="B31890" i="1" l="1"/>
  <c r="B31891" i="1" s="1"/>
  <c r="C31891" i="1" l="1"/>
  <c r="C31892" i="1" s="1"/>
  <c r="B31892" i="1" l="1"/>
  <c r="B31893" i="1" s="1"/>
  <c r="C31893" i="1" l="1"/>
  <c r="C31894" i="1" s="1"/>
  <c r="B31894" i="1" l="1"/>
  <c r="B31895" i="1" s="1"/>
  <c r="C31895" i="1" l="1"/>
  <c r="C31896" i="1" s="1"/>
  <c r="B31896" i="1" l="1"/>
  <c r="B31897" i="1" s="1"/>
  <c r="C31897" i="1" l="1"/>
  <c r="C31898" i="1" s="1"/>
  <c r="B31898" i="1" l="1"/>
  <c r="B31899" i="1" s="1"/>
  <c r="C31899" i="1" l="1"/>
  <c r="C31900" i="1" s="1"/>
  <c r="B31900" i="1" l="1"/>
  <c r="B31901" i="1" s="1"/>
  <c r="C31901" i="1" l="1"/>
  <c r="C31902" i="1" s="1"/>
  <c r="B31902" i="1" l="1"/>
  <c r="B31903" i="1" s="1"/>
  <c r="C31903" i="1" l="1"/>
  <c r="C31904" i="1" s="1"/>
  <c r="B31904" i="1" l="1"/>
  <c r="B31905" i="1" s="1"/>
  <c r="C31905" i="1" l="1"/>
  <c r="C31906" i="1" s="1"/>
  <c r="B31906" i="1" l="1"/>
  <c r="B31907" i="1" s="1"/>
  <c r="C31907" i="1" l="1"/>
  <c r="C31908" i="1" s="1"/>
  <c r="B31908" i="1" l="1"/>
  <c r="B31909" i="1" s="1"/>
  <c r="C31909" i="1" l="1"/>
  <c r="C31910" i="1" s="1"/>
  <c r="B31910" i="1" l="1"/>
  <c r="B31911" i="1" s="1"/>
  <c r="C31911" i="1" l="1"/>
  <c r="C31912" i="1" s="1"/>
  <c r="B31912" i="1" l="1"/>
  <c r="B31913" i="1" s="1"/>
  <c r="C31913" i="1" l="1"/>
  <c r="C31914" i="1" s="1"/>
  <c r="B31914" i="1" l="1"/>
  <c r="B31915" i="1" s="1"/>
  <c r="C31915" i="1" l="1"/>
  <c r="C31916" i="1" s="1"/>
  <c r="B31916" i="1" l="1"/>
  <c r="B31917" i="1" s="1"/>
  <c r="C31917" i="1" l="1"/>
  <c r="C31918" i="1" s="1"/>
  <c r="B31918" i="1" l="1"/>
  <c r="B31919" i="1" s="1"/>
  <c r="C31919" i="1" l="1"/>
  <c r="C31920" i="1" s="1"/>
  <c r="B31920" i="1" l="1"/>
  <c r="B31921" i="1" s="1"/>
  <c r="C31921" i="1" l="1"/>
  <c r="C31922" i="1" s="1"/>
  <c r="B31922" i="1" l="1"/>
  <c r="B31923" i="1" s="1"/>
  <c r="C31923" i="1" l="1"/>
  <c r="C31924" i="1" s="1"/>
  <c r="B31924" i="1" l="1"/>
  <c r="B31925" i="1" s="1"/>
  <c r="C31925" i="1" l="1"/>
  <c r="C31926" i="1" s="1"/>
  <c r="B31926" i="1" l="1"/>
  <c r="B31927" i="1" s="1"/>
  <c r="C31927" i="1" l="1"/>
  <c r="C31928" i="1" s="1"/>
  <c r="B31928" i="1" l="1"/>
  <c r="B31929" i="1" s="1"/>
  <c r="C31929" i="1" l="1"/>
  <c r="C31930" i="1" s="1"/>
  <c r="B31930" i="1" l="1"/>
  <c r="B31931" i="1" s="1"/>
  <c r="C31931" i="1" l="1"/>
  <c r="C31932" i="1" s="1"/>
  <c r="B31932" i="1" l="1"/>
  <c r="B31933" i="1" s="1"/>
  <c r="C31933" i="1" l="1"/>
  <c r="C31934" i="1" s="1"/>
  <c r="B31934" i="1" l="1"/>
  <c r="B31935" i="1" s="1"/>
  <c r="C31935" i="1" l="1"/>
  <c r="C31936" i="1" s="1"/>
  <c r="B31936" i="1" l="1"/>
  <c r="B31937" i="1" s="1"/>
  <c r="C31937" i="1" l="1"/>
  <c r="C31938" i="1" s="1"/>
  <c r="B31938" i="1" l="1"/>
  <c r="B31939" i="1" s="1"/>
  <c r="C31939" i="1" l="1"/>
  <c r="C31940" i="1" s="1"/>
  <c r="B31940" i="1" l="1"/>
  <c r="B31941" i="1" s="1"/>
  <c r="C31941" i="1" l="1"/>
  <c r="C31942" i="1" s="1"/>
  <c r="B31942" i="1" l="1"/>
  <c r="B31943" i="1" s="1"/>
  <c r="C31943" i="1" l="1"/>
  <c r="C31944" i="1" s="1"/>
  <c r="B31944" i="1" l="1"/>
  <c r="B31945" i="1" s="1"/>
  <c r="C31945" i="1" l="1"/>
  <c r="C31946" i="1" s="1"/>
  <c r="B31946" i="1" l="1"/>
  <c r="B31947" i="1" s="1"/>
  <c r="C31947" i="1" l="1"/>
  <c r="C31948" i="1" s="1"/>
  <c r="B31948" i="1" l="1"/>
  <c r="B31949" i="1" s="1"/>
  <c r="C31949" i="1" l="1"/>
  <c r="C31950" i="1" s="1"/>
  <c r="B31950" i="1" l="1"/>
  <c r="B31951" i="1" s="1"/>
  <c r="C31951" i="1" l="1"/>
  <c r="C31952" i="1" s="1"/>
  <c r="B31952" i="1" l="1"/>
  <c r="B31953" i="1" s="1"/>
  <c r="C31953" i="1" l="1"/>
  <c r="C31954" i="1" s="1"/>
  <c r="B31954" i="1" l="1"/>
  <c r="B31955" i="1" s="1"/>
  <c r="C31955" i="1" l="1"/>
  <c r="C31956" i="1" s="1"/>
  <c r="B31956" i="1" l="1"/>
  <c r="B31957" i="1" s="1"/>
  <c r="C31957" i="1" l="1"/>
  <c r="C31958" i="1" s="1"/>
  <c r="B31958" i="1" l="1"/>
  <c r="B31959" i="1" s="1"/>
  <c r="C31959" i="1" l="1"/>
  <c r="C31960" i="1" s="1"/>
  <c r="B31960" i="1" l="1"/>
  <c r="B31961" i="1" s="1"/>
  <c r="C31961" i="1" l="1"/>
  <c r="C31962" i="1" s="1"/>
  <c r="B31962" i="1" l="1"/>
  <c r="B31963" i="1" s="1"/>
  <c r="C31963" i="1" l="1"/>
  <c r="C31964" i="1" s="1"/>
  <c r="B31964" i="1" l="1"/>
  <c r="B31965" i="1" s="1"/>
  <c r="C31965" i="1" l="1"/>
  <c r="C31966" i="1" s="1"/>
  <c r="B31966" i="1" l="1"/>
  <c r="B31967" i="1" s="1"/>
  <c r="C31967" i="1" l="1"/>
  <c r="C31968" i="1" s="1"/>
  <c r="B31968" i="1" l="1"/>
  <c r="B31969" i="1" s="1"/>
  <c r="C31969" i="1" l="1"/>
  <c r="C31970" i="1" s="1"/>
  <c r="B31970" i="1" l="1"/>
  <c r="B31971" i="1" s="1"/>
  <c r="C31971" i="1" l="1"/>
  <c r="C31972" i="1" s="1"/>
  <c r="B31972" i="1" l="1"/>
  <c r="B31973" i="1" s="1"/>
  <c r="C31973" i="1" l="1"/>
  <c r="C31974" i="1" s="1"/>
  <c r="B31974" i="1" l="1"/>
  <c r="B31975" i="1" s="1"/>
  <c r="C31975" i="1" l="1"/>
  <c r="C31976" i="1" s="1"/>
  <c r="B31976" i="1" l="1"/>
  <c r="B31977" i="1" s="1"/>
  <c r="C31977" i="1" l="1"/>
  <c r="C31978" i="1" s="1"/>
  <c r="B31978" i="1" l="1"/>
  <c r="B31979" i="1" s="1"/>
  <c r="C31979" i="1" l="1"/>
  <c r="C31980" i="1" s="1"/>
  <c r="B31980" i="1" l="1"/>
  <c r="B31981" i="1" s="1"/>
  <c r="C31981" i="1" l="1"/>
  <c r="C31982" i="1" s="1"/>
  <c r="B31982" i="1" l="1"/>
  <c r="B31983" i="1" s="1"/>
  <c r="C31983" i="1" l="1"/>
  <c r="C31984" i="1" s="1"/>
  <c r="B31984" i="1" l="1"/>
  <c r="B31985" i="1" s="1"/>
  <c r="C31985" i="1" l="1"/>
  <c r="C31986" i="1" s="1"/>
  <c r="B31986" i="1" l="1"/>
  <c r="B31987" i="1" s="1"/>
  <c r="C31987" i="1" l="1"/>
  <c r="C31988" i="1" s="1"/>
  <c r="B31988" i="1" l="1"/>
  <c r="B31989" i="1" s="1"/>
  <c r="C31989" i="1" l="1"/>
  <c r="C31990" i="1" s="1"/>
  <c r="B31990" i="1" l="1"/>
  <c r="B31991" i="1" s="1"/>
  <c r="C31991" i="1" l="1"/>
  <c r="C31992" i="1" s="1"/>
  <c r="B31992" i="1" l="1"/>
  <c r="B31993" i="1" s="1"/>
  <c r="C31993" i="1" l="1"/>
  <c r="C31994" i="1" s="1"/>
  <c r="B31994" i="1" l="1"/>
  <c r="B31995" i="1" s="1"/>
  <c r="C31995" i="1" l="1"/>
  <c r="C31996" i="1" s="1"/>
  <c r="B31996" i="1" l="1"/>
  <c r="B31997" i="1" s="1"/>
  <c r="C31997" i="1" l="1"/>
  <c r="C31998" i="1" s="1"/>
  <c r="B31998" i="1" l="1"/>
  <c r="B31999" i="1" s="1"/>
  <c r="C31999" i="1" l="1"/>
  <c r="C32000" i="1" s="1"/>
  <c r="B32000" i="1" l="1"/>
  <c r="B32001" i="1" s="1"/>
  <c r="C32001" i="1" l="1"/>
  <c r="C32002" i="1" s="1"/>
  <c r="B32002" i="1" l="1"/>
  <c r="B32003" i="1" s="1"/>
  <c r="C32003" i="1" l="1"/>
  <c r="C32004" i="1" s="1"/>
  <c r="B32004" i="1" l="1"/>
  <c r="B32005" i="1" s="1"/>
  <c r="C32005" i="1" l="1"/>
  <c r="C32006" i="1" s="1"/>
  <c r="B32006" i="1" l="1"/>
  <c r="B32007" i="1" s="1"/>
  <c r="C32007" i="1" l="1"/>
  <c r="C32008" i="1" s="1"/>
  <c r="B32008" i="1" l="1"/>
  <c r="B32009" i="1" s="1"/>
  <c r="C32009" i="1" l="1"/>
  <c r="C32010" i="1" s="1"/>
  <c r="B32010" i="1" l="1"/>
  <c r="B32011" i="1" s="1"/>
  <c r="C32011" i="1" l="1"/>
  <c r="C32012" i="1" s="1"/>
  <c r="B32012" i="1" l="1"/>
  <c r="B32013" i="1" s="1"/>
  <c r="C32013" i="1" l="1"/>
  <c r="C32014" i="1" s="1"/>
  <c r="B32014" i="1" l="1"/>
  <c r="B32015" i="1" s="1"/>
  <c r="C32015" i="1" l="1"/>
  <c r="C32016" i="1" s="1"/>
  <c r="B32016" i="1" l="1"/>
  <c r="B32017" i="1" s="1"/>
  <c r="C32017" i="1" l="1"/>
  <c r="C32018" i="1" s="1"/>
  <c r="B32018" i="1" l="1"/>
  <c r="B32019" i="1" s="1"/>
  <c r="C32019" i="1" l="1"/>
  <c r="C32020" i="1" s="1"/>
  <c r="B32020" i="1" l="1"/>
  <c r="B32021" i="1" s="1"/>
  <c r="C32021" i="1" l="1"/>
  <c r="C32022" i="1" s="1"/>
  <c r="B32022" i="1" l="1"/>
  <c r="B32023" i="1" s="1"/>
  <c r="C32023" i="1" l="1"/>
  <c r="C32024" i="1" s="1"/>
  <c r="B32024" i="1" l="1"/>
  <c r="B32025" i="1" s="1"/>
  <c r="C32025" i="1" l="1"/>
  <c r="C32026" i="1" s="1"/>
  <c r="B32026" i="1" l="1"/>
  <c r="B32027" i="1" s="1"/>
  <c r="C32027" i="1" l="1"/>
  <c r="C32028" i="1" s="1"/>
  <c r="B32028" i="1" l="1"/>
  <c r="B32029" i="1" s="1"/>
  <c r="C32029" i="1" l="1"/>
  <c r="C32030" i="1" s="1"/>
  <c r="B32030" i="1" l="1"/>
  <c r="B32031" i="1" s="1"/>
  <c r="C32031" i="1" l="1"/>
  <c r="C32032" i="1" s="1"/>
  <c r="B32032" i="1" l="1"/>
  <c r="B32033" i="1" s="1"/>
  <c r="C32033" i="1" l="1"/>
  <c r="C32034" i="1" s="1"/>
  <c r="B32034" i="1" l="1"/>
  <c r="B32035" i="1" s="1"/>
  <c r="C32035" i="1" l="1"/>
  <c r="C32036" i="1" s="1"/>
  <c r="B32036" i="1" l="1"/>
  <c r="B32037" i="1" s="1"/>
  <c r="C32037" i="1" l="1"/>
  <c r="C32038" i="1" s="1"/>
  <c r="B32038" i="1" l="1"/>
  <c r="B32039" i="1" s="1"/>
  <c r="C32039" i="1" l="1"/>
  <c r="C32040" i="1" s="1"/>
  <c r="B32040" i="1" l="1"/>
  <c r="B32041" i="1" s="1"/>
  <c r="C32041" i="1" l="1"/>
  <c r="C32042" i="1" s="1"/>
  <c r="B32042" i="1" l="1"/>
  <c r="B32043" i="1" s="1"/>
  <c r="C32043" i="1" l="1"/>
  <c r="C32044" i="1" s="1"/>
  <c r="B32044" i="1" l="1"/>
  <c r="B32045" i="1" s="1"/>
  <c r="C32045" i="1" l="1"/>
  <c r="C32046" i="1" s="1"/>
  <c r="B32046" i="1" l="1"/>
  <c r="B32047" i="1" s="1"/>
  <c r="C32047" i="1" l="1"/>
  <c r="C32048" i="1" s="1"/>
  <c r="B32048" i="1" l="1"/>
  <c r="B32049" i="1" s="1"/>
  <c r="C32049" i="1" l="1"/>
  <c r="C32050" i="1" s="1"/>
  <c r="B32050" i="1" l="1"/>
  <c r="B32051" i="1" s="1"/>
  <c r="C32051" i="1" l="1"/>
  <c r="C32052" i="1" s="1"/>
  <c r="B32052" i="1" l="1"/>
  <c r="B32053" i="1" s="1"/>
  <c r="C32053" i="1" l="1"/>
  <c r="C32054" i="1" s="1"/>
  <c r="B32054" i="1" l="1"/>
  <c r="B32055" i="1" s="1"/>
  <c r="C32055" i="1" l="1"/>
  <c r="C32056" i="1" s="1"/>
  <c r="B32056" i="1" l="1"/>
  <c r="B32057" i="1" s="1"/>
  <c r="C32057" i="1" l="1"/>
  <c r="C32058" i="1" s="1"/>
  <c r="B32058" i="1" l="1"/>
  <c r="B32059" i="1" s="1"/>
  <c r="C32059" i="1" l="1"/>
  <c r="C32060" i="1" s="1"/>
  <c r="B32060" i="1" l="1"/>
  <c r="B32061" i="1" s="1"/>
  <c r="C32061" i="1" l="1"/>
  <c r="C32062" i="1" s="1"/>
  <c r="B32062" i="1" l="1"/>
  <c r="B32063" i="1" s="1"/>
  <c r="C32063" i="1" l="1"/>
  <c r="C32064" i="1" s="1"/>
  <c r="B32064" i="1" l="1"/>
  <c r="B32065" i="1" s="1"/>
  <c r="C32065" i="1" l="1"/>
  <c r="C32066" i="1" s="1"/>
  <c r="B32066" i="1" l="1"/>
  <c r="B32067" i="1" s="1"/>
  <c r="C32067" i="1" l="1"/>
  <c r="C32068" i="1" s="1"/>
  <c r="B32068" i="1" l="1"/>
  <c r="B32069" i="1" s="1"/>
  <c r="C32069" i="1" l="1"/>
  <c r="C32070" i="1" s="1"/>
  <c r="B32070" i="1" l="1"/>
  <c r="B32071" i="1" s="1"/>
  <c r="C32071" i="1" l="1"/>
  <c r="C32072" i="1" s="1"/>
  <c r="B32072" i="1" l="1"/>
  <c r="B32073" i="1" s="1"/>
  <c r="C32073" i="1" l="1"/>
  <c r="C32074" i="1" s="1"/>
  <c r="B32074" i="1" l="1"/>
  <c r="B32075" i="1" s="1"/>
  <c r="C32075" i="1" l="1"/>
  <c r="C32076" i="1" s="1"/>
  <c r="B32076" i="1" l="1"/>
  <c r="B32077" i="1" s="1"/>
  <c r="C32077" i="1" l="1"/>
  <c r="C32078" i="1" s="1"/>
  <c r="B32078" i="1" l="1"/>
  <c r="B32079" i="1" s="1"/>
  <c r="C32079" i="1" l="1"/>
  <c r="C32080" i="1" s="1"/>
  <c r="B32080" i="1" l="1"/>
  <c r="B32081" i="1" s="1"/>
  <c r="C32081" i="1" l="1"/>
  <c r="C32082" i="1" s="1"/>
  <c r="B32082" i="1" l="1"/>
  <c r="B32083" i="1" s="1"/>
  <c r="C32083" i="1" l="1"/>
  <c r="C32084" i="1" s="1"/>
  <c r="B32084" i="1" l="1"/>
  <c r="B32085" i="1" s="1"/>
  <c r="C32085" i="1" l="1"/>
  <c r="C32086" i="1" s="1"/>
  <c r="B32086" i="1" l="1"/>
  <c r="B32087" i="1" s="1"/>
  <c r="C32087" i="1" l="1"/>
  <c r="C32088" i="1" s="1"/>
  <c r="B32088" i="1" l="1"/>
  <c r="B32089" i="1" s="1"/>
  <c r="C32089" i="1" l="1"/>
  <c r="C32090" i="1" s="1"/>
  <c r="B32090" i="1" l="1"/>
  <c r="B32091" i="1" s="1"/>
  <c r="C32091" i="1" l="1"/>
  <c r="C32092" i="1" s="1"/>
  <c r="B32092" i="1" l="1"/>
  <c r="B32093" i="1" s="1"/>
  <c r="C32093" i="1" l="1"/>
  <c r="C32094" i="1" s="1"/>
  <c r="B32094" i="1" l="1"/>
  <c r="B32095" i="1" s="1"/>
  <c r="C32095" i="1" l="1"/>
  <c r="C32096" i="1" s="1"/>
  <c r="B32096" i="1" l="1"/>
  <c r="B32097" i="1" s="1"/>
  <c r="C32097" i="1" l="1"/>
  <c r="C32098" i="1" s="1"/>
  <c r="B32098" i="1" l="1"/>
  <c r="B32099" i="1" s="1"/>
  <c r="C32099" i="1" l="1"/>
  <c r="C32100" i="1" s="1"/>
  <c r="B32100" i="1" l="1"/>
  <c r="B32101" i="1" s="1"/>
  <c r="C32101" i="1" l="1"/>
  <c r="C32102" i="1" s="1"/>
  <c r="B32102" i="1" l="1"/>
  <c r="B32103" i="1" s="1"/>
  <c r="C32103" i="1" l="1"/>
  <c r="C32104" i="1" s="1"/>
  <c r="B32104" i="1" l="1"/>
  <c r="B32105" i="1" s="1"/>
  <c r="C32105" i="1" l="1"/>
  <c r="C32106" i="1" s="1"/>
  <c r="B32106" i="1" l="1"/>
  <c r="B32107" i="1" s="1"/>
  <c r="C32107" i="1" l="1"/>
  <c r="C32108" i="1" s="1"/>
  <c r="B32108" i="1" l="1"/>
  <c r="B32109" i="1" s="1"/>
  <c r="C32109" i="1" l="1"/>
  <c r="C32110" i="1" s="1"/>
  <c r="B32110" i="1" l="1"/>
  <c r="B32111" i="1" s="1"/>
  <c r="C32111" i="1" l="1"/>
  <c r="C32112" i="1" s="1"/>
  <c r="B32112" i="1" l="1"/>
  <c r="B32113" i="1" s="1"/>
  <c r="C32113" i="1" l="1"/>
  <c r="C32114" i="1" s="1"/>
  <c r="B32114" i="1" l="1"/>
  <c r="B32115" i="1" s="1"/>
  <c r="C32115" i="1" l="1"/>
  <c r="C32116" i="1" s="1"/>
  <c r="B32116" i="1" l="1"/>
  <c r="B32117" i="1" s="1"/>
  <c r="C32117" i="1" l="1"/>
  <c r="C32118" i="1" s="1"/>
  <c r="B32118" i="1" l="1"/>
  <c r="B32119" i="1" s="1"/>
  <c r="C32119" i="1" l="1"/>
  <c r="C32120" i="1" s="1"/>
  <c r="B32120" i="1" l="1"/>
  <c r="B32121" i="1" s="1"/>
  <c r="C32121" i="1" l="1"/>
  <c r="C32122" i="1" s="1"/>
  <c r="B32122" i="1" l="1"/>
  <c r="B32123" i="1" s="1"/>
  <c r="C32123" i="1" l="1"/>
  <c r="C32124" i="1" s="1"/>
  <c r="B32124" i="1" l="1"/>
  <c r="B32125" i="1" s="1"/>
  <c r="C32125" i="1" l="1"/>
  <c r="C32126" i="1" s="1"/>
  <c r="B32126" i="1" l="1"/>
  <c r="B32127" i="1" s="1"/>
  <c r="C32127" i="1" l="1"/>
  <c r="C32128" i="1" s="1"/>
  <c r="B32128" i="1" l="1"/>
  <c r="B32129" i="1" s="1"/>
  <c r="C32129" i="1" l="1"/>
  <c r="C32130" i="1" s="1"/>
  <c r="B32130" i="1" l="1"/>
  <c r="B32131" i="1" s="1"/>
  <c r="C32131" i="1" l="1"/>
  <c r="C32132" i="1" s="1"/>
  <c r="B32132" i="1" l="1"/>
  <c r="B32133" i="1" s="1"/>
  <c r="C32133" i="1" l="1"/>
  <c r="C32134" i="1" s="1"/>
  <c r="B32134" i="1" l="1"/>
  <c r="B32135" i="1" s="1"/>
  <c r="C32135" i="1" l="1"/>
  <c r="C32136" i="1" s="1"/>
  <c r="B32136" i="1" l="1"/>
  <c r="B32137" i="1" s="1"/>
  <c r="C32137" i="1" l="1"/>
  <c r="C32138" i="1" s="1"/>
  <c r="B32138" i="1" l="1"/>
  <c r="B32139" i="1" s="1"/>
  <c r="C32139" i="1" l="1"/>
  <c r="C32140" i="1" s="1"/>
  <c r="B32140" i="1" l="1"/>
  <c r="B32141" i="1" s="1"/>
  <c r="C32141" i="1" l="1"/>
  <c r="C32142" i="1" s="1"/>
  <c r="B32142" i="1" l="1"/>
  <c r="B32143" i="1" s="1"/>
  <c r="C32143" i="1" l="1"/>
  <c r="C32144" i="1" s="1"/>
  <c r="B32144" i="1" l="1"/>
  <c r="B32145" i="1" s="1"/>
  <c r="C32145" i="1" l="1"/>
  <c r="C32146" i="1" s="1"/>
  <c r="B32146" i="1" l="1"/>
  <c r="B32147" i="1" s="1"/>
  <c r="C32147" i="1" l="1"/>
  <c r="C32148" i="1" s="1"/>
  <c r="B32148" i="1" l="1"/>
  <c r="B32149" i="1" s="1"/>
  <c r="C32149" i="1" l="1"/>
  <c r="C32150" i="1" s="1"/>
  <c r="B32150" i="1" l="1"/>
  <c r="B32151" i="1" s="1"/>
  <c r="C32151" i="1" l="1"/>
  <c r="C32152" i="1" s="1"/>
  <c r="B32152" i="1" l="1"/>
  <c r="B32153" i="1" s="1"/>
  <c r="C32153" i="1" l="1"/>
  <c r="C32154" i="1" s="1"/>
  <c r="B32154" i="1" l="1"/>
  <c r="B32155" i="1" s="1"/>
  <c r="C32155" i="1" l="1"/>
  <c r="C32156" i="1" s="1"/>
  <c r="B32156" i="1" l="1"/>
  <c r="B32157" i="1" s="1"/>
  <c r="C32157" i="1" l="1"/>
  <c r="C32158" i="1" s="1"/>
  <c r="B32158" i="1" l="1"/>
  <c r="B32159" i="1" s="1"/>
  <c r="C32159" i="1" l="1"/>
  <c r="C32160" i="1" s="1"/>
  <c r="B32160" i="1" l="1"/>
  <c r="B32161" i="1" s="1"/>
  <c r="C32161" i="1" l="1"/>
  <c r="C32162" i="1" s="1"/>
  <c r="B32162" i="1" l="1"/>
  <c r="B32163" i="1" s="1"/>
  <c r="C32163" i="1" l="1"/>
  <c r="C32164" i="1" s="1"/>
  <c r="B32164" i="1" l="1"/>
  <c r="B32165" i="1" s="1"/>
  <c r="C32165" i="1" l="1"/>
  <c r="C32166" i="1" s="1"/>
  <c r="B32166" i="1" l="1"/>
  <c r="B32167" i="1" s="1"/>
  <c r="C32167" i="1" l="1"/>
  <c r="C32168" i="1" s="1"/>
  <c r="B32168" i="1" l="1"/>
  <c r="B32169" i="1" s="1"/>
  <c r="C32169" i="1" l="1"/>
  <c r="C32170" i="1" s="1"/>
  <c r="B32170" i="1" l="1"/>
  <c r="B32171" i="1" s="1"/>
  <c r="C32171" i="1" l="1"/>
  <c r="C32172" i="1" s="1"/>
  <c r="B32172" i="1" l="1"/>
  <c r="B32173" i="1" s="1"/>
  <c r="C32173" i="1" l="1"/>
  <c r="C32174" i="1" s="1"/>
  <c r="B32174" i="1" l="1"/>
  <c r="B32175" i="1" s="1"/>
  <c r="C32175" i="1" l="1"/>
  <c r="C32176" i="1" s="1"/>
  <c r="B32176" i="1" l="1"/>
  <c r="B32177" i="1" s="1"/>
  <c r="C32177" i="1" l="1"/>
  <c r="C32178" i="1" s="1"/>
  <c r="B32178" i="1" l="1"/>
  <c r="B32179" i="1" s="1"/>
  <c r="C32179" i="1" l="1"/>
  <c r="C32180" i="1" s="1"/>
  <c r="B32180" i="1" l="1"/>
  <c r="B32181" i="1" s="1"/>
  <c r="C32181" i="1" l="1"/>
  <c r="C32182" i="1" s="1"/>
  <c r="B32182" i="1" l="1"/>
  <c r="B32183" i="1" s="1"/>
  <c r="C32183" i="1" l="1"/>
  <c r="C32184" i="1" s="1"/>
  <c r="B32184" i="1" l="1"/>
  <c r="B32185" i="1" s="1"/>
  <c r="C32185" i="1" l="1"/>
  <c r="C32186" i="1" s="1"/>
  <c r="B32186" i="1" l="1"/>
  <c r="B32187" i="1" s="1"/>
  <c r="C32187" i="1" l="1"/>
  <c r="C32188" i="1" s="1"/>
  <c r="B32188" i="1" l="1"/>
  <c r="B32189" i="1" s="1"/>
  <c r="C32189" i="1" l="1"/>
  <c r="C32190" i="1" s="1"/>
  <c r="B32190" i="1" l="1"/>
  <c r="B32191" i="1" s="1"/>
  <c r="C32191" i="1" l="1"/>
  <c r="C32192" i="1" s="1"/>
  <c r="B32192" i="1" l="1"/>
  <c r="B32193" i="1" s="1"/>
  <c r="C32193" i="1" l="1"/>
  <c r="C32194" i="1" s="1"/>
  <c r="B32194" i="1" l="1"/>
  <c r="B32195" i="1" s="1"/>
  <c r="C32195" i="1" l="1"/>
  <c r="C32196" i="1" s="1"/>
  <c r="B32196" i="1" l="1"/>
  <c r="B32197" i="1" s="1"/>
  <c r="C32197" i="1" l="1"/>
  <c r="C32198" i="1" s="1"/>
  <c r="B32198" i="1" l="1"/>
  <c r="B32199" i="1" s="1"/>
  <c r="C32199" i="1"/>
  <c r="C32200" i="1" s="1"/>
  <c r="B32200" i="1" l="1"/>
  <c r="B32201" i="1" s="1"/>
  <c r="C32201" i="1" l="1"/>
  <c r="C32202" i="1" s="1"/>
  <c r="B32202" i="1" l="1"/>
  <c r="B32203" i="1" s="1"/>
  <c r="C32203" i="1" l="1"/>
  <c r="C32204" i="1" s="1"/>
  <c r="B32204" i="1" l="1"/>
  <c r="B32205" i="1" s="1"/>
  <c r="C32205" i="1" l="1"/>
  <c r="C32206" i="1" s="1"/>
  <c r="B32206" i="1" l="1"/>
  <c r="B32207" i="1" s="1"/>
  <c r="C32207" i="1" l="1"/>
  <c r="C32208" i="1" s="1"/>
  <c r="B32208" i="1" l="1"/>
  <c r="B32209" i="1" s="1"/>
  <c r="C32209" i="1" l="1"/>
  <c r="C32210" i="1" s="1"/>
  <c r="B32210" i="1" l="1"/>
  <c r="B32211" i="1" s="1"/>
  <c r="C32211" i="1" l="1"/>
  <c r="C32212" i="1" s="1"/>
  <c r="B32212" i="1" l="1"/>
  <c r="B32213" i="1" s="1"/>
  <c r="C32213" i="1" l="1"/>
  <c r="C32214" i="1" s="1"/>
  <c r="B32214" i="1" l="1"/>
  <c r="B32215" i="1" s="1"/>
  <c r="C32215" i="1" l="1"/>
  <c r="C32216" i="1" s="1"/>
  <c r="B32216" i="1" l="1"/>
  <c r="B32217" i="1" s="1"/>
  <c r="C32217" i="1" l="1"/>
  <c r="C32218" i="1" s="1"/>
  <c r="B32218" i="1" l="1"/>
  <c r="B32219" i="1" s="1"/>
  <c r="C32219" i="1" l="1"/>
  <c r="C32220" i="1" s="1"/>
  <c r="B32220" i="1" l="1"/>
  <c r="B32221" i="1" s="1"/>
  <c r="C32221" i="1" l="1"/>
  <c r="C32222" i="1" s="1"/>
  <c r="B32222" i="1" l="1"/>
  <c r="B32223" i="1" s="1"/>
  <c r="C32223" i="1" l="1"/>
  <c r="C32224" i="1" s="1"/>
  <c r="B32224" i="1" l="1"/>
  <c r="B32225" i="1" s="1"/>
  <c r="C32225" i="1" l="1"/>
  <c r="C32226" i="1" s="1"/>
  <c r="B32226" i="1" l="1"/>
  <c r="B32227" i="1" s="1"/>
  <c r="C32227" i="1" l="1"/>
  <c r="C32228" i="1" s="1"/>
  <c r="B32228" i="1" l="1"/>
  <c r="B32229" i="1" s="1"/>
  <c r="C32229" i="1" l="1"/>
  <c r="C32230" i="1" s="1"/>
  <c r="B32230" i="1" l="1"/>
  <c r="B32231" i="1" s="1"/>
  <c r="C32231" i="1" l="1"/>
  <c r="C32232" i="1" s="1"/>
  <c r="B32232" i="1" l="1"/>
  <c r="B32233" i="1" s="1"/>
  <c r="C32233" i="1" l="1"/>
  <c r="C32234" i="1" s="1"/>
  <c r="B32234" i="1" l="1"/>
  <c r="B32235" i="1" s="1"/>
  <c r="C32235" i="1" l="1"/>
  <c r="C32236" i="1" s="1"/>
  <c r="B32236" i="1" l="1"/>
  <c r="B32237" i="1" s="1"/>
  <c r="C32237" i="1" l="1"/>
  <c r="C32238" i="1" s="1"/>
  <c r="B32238" i="1" l="1"/>
  <c r="B32239" i="1" s="1"/>
  <c r="C32239" i="1" l="1"/>
  <c r="C32240" i="1" s="1"/>
  <c r="B32240" i="1" l="1"/>
  <c r="B32241" i="1" s="1"/>
  <c r="C32241" i="1" l="1"/>
  <c r="C32242" i="1" s="1"/>
  <c r="B32242" i="1" l="1"/>
  <c r="B32243" i="1" s="1"/>
  <c r="C32243" i="1" l="1"/>
  <c r="C32244" i="1" s="1"/>
  <c r="B32244" i="1" l="1"/>
  <c r="B32245" i="1" s="1"/>
  <c r="C32245" i="1" l="1"/>
  <c r="C32246" i="1" s="1"/>
  <c r="B32246" i="1" l="1"/>
  <c r="B32247" i="1" s="1"/>
  <c r="C32247" i="1" l="1"/>
  <c r="C32248" i="1" s="1"/>
  <c r="B32248" i="1" l="1"/>
  <c r="B32249" i="1" s="1"/>
  <c r="C32249" i="1" l="1"/>
  <c r="C32250" i="1" s="1"/>
  <c r="B32250" i="1" l="1"/>
  <c r="B32251" i="1" s="1"/>
  <c r="C32251" i="1" l="1"/>
  <c r="C32252" i="1" s="1"/>
  <c r="B32252" i="1" l="1"/>
  <c r="B32253" i="1" s="1"/>
  <c r="C32253" i="1" l="1"/>
  <c r="C32254" i="1" s="1"/>
  <c r="B32254" i="1" l="1"/>
  <c r="B32255" i="1" s="1"/>
  <c r="C32255" i="1" l="1"/>
  <c r="C32256" i="1" s="1"/>
  <c r="B32256" i="1" l="1"/>
  <c r="B32257" i="1" s="1"/>
  <c r="C32257" i="1" l="1"/>
  <c r="C32258" i="1" s="1"/>
  <c r="B32258" i="1" l="1"/>
  <c r="B32259" i="1" s="1"/>
  <c r="C32259" i="1" l="1"/>
  <c r="C32260" i="1" s="1"/>
  <c r="B32260" i="1" l="1"/>
  <c r="B32261" i="1" s="1"/>
  <c r="C32261" i="1" l="1"/>
  <c r="C32262" i="1" s="1"/>
  <c r="B32262" i="1" l="1"/>
  <c r="B32263" i="1" s="1"/>
  <c r="C32263" i="1" l="1"/>
  <c r="C32264" i="1" s="1"/>
  <c r="B32264" i="1" l="1"/>
  <c r="B32265" i="1" s="1"/>
  <c r="C32265" i="1" l="1"/>
  <c r="C32266" i="1" s="1"/>
  <c r="B32266" i="1" l="1"/>
  <c r="B32267" i="1" s="1"/>
  <c r="C32267" i="1" l="1"/>
  <c r="C32268" i="1" s="1"/>
  <c r="B32268" i="1" l="1"/>
  <c r="B32269" i="1" s="1"/>
  <c r="C32269" i="1" l="1"/>
  <c r="C32270" i="1" s="1"/>
  <c r="B32270" i="1"/>
  <c r="B32271" i="1" s="1"/>
  <c r="C32271" i="1" l="1"/>
  <c r="C32272" i="1" s="1"/>
  <c r="B32272" i="1" l="1"/>
  <c r="B32273" i="1" s="1"/>
  <c r="C32273" i="1" l="1"/>
  <c r="C32274" i="1" s="1"/>
  <c r="B32274" i="1" l="1"/>
  <c r="B32275" i="1" s="1"/>
  <c r="C32275" i="1" l="1"/>
  <c r="C32276" i="1" s="1"/>
  <c r="B32276" i="1" l="1"/>
  <c r="B32277" i="1" s="1"/>
  <c r="C32277" i="1" l="1"/>
  <c r="C32278" i="1" s="1"/>
  <c r="B32278" i="1" l="1"/>
  <c r="B32279" i="1" s="1"/>
  <c r="C32279" i="1" l="1"/>
  <c r="C32280" i="1" s="1"/>
  <c r="B32280" i="1" l="1"/>
  <c r="B32281" i="1" s="1"/>
  <c r="C32281" i="1" l="1"/>
  <c r="C32282" i="1" s="1"/>
  <c r="B32282" i="1" l="1"/>
  <c r="B32283" i="1" s="1"/>
  <c r="C32283" i="1" l="1"/>
  <c r="C32284" i="1" s="1"/>
  <c r="B32284" i="1" l="1"/>
  <c r="B32285" i="1" s="1"/>
  <c r="C32285" i="1" l="1"/>
  <c r="C32286" i="1" s="1"/>
  <c r="B32286" i="1" l="1"/>
  <c r="B32287" i="1" s="1"/>
  <c r="C32287" i="1" l="1"/>
  <c r="C32288" i="1" s="1"/>
  <c r="B32288" i="1" l="1"/>
  <c r="B32289" i="1" s="1"/>
  <c r="C32289" i="1" l="1"/>
  <c r="C32290" i="1" s="1"/>
  <c r="B32290" i="1" l="1"/>
  <c r="B32291" i="1" s="1"/>
  <c r="C32291" i="1" l="1"/>
  <c r="C32292" i="1" s="1"/>
  <c r="B32292" i="1" l="1"/>
  <c r="B32293" i="1" s="1"/>
  <c r="C32293" i="1" l="1"/>
  <c r="C32294" i="1" s="1"/>
  <c r="B32294" i="1" l="1"/>
  <c r="B32295" i="1" s="1"/>
  <c r="C32295" i="1" l="1"/>
  <c r="C32296" i="1" s="1"/>
  <c r="B32296" i="1" l="1"/>
  <c r="B32297" i="1" s="1"/>
  <c r="C32297" i="1" l="1"/>
  <c r="C32298" i="1" s="1"/>
  <c r="B32298" i="1" l="1"/>
  <c r="B32299" i="1" s="1"/>
  <c r="C32299" i="1" l="1"/>
  <c r="C32300" i="1" s="1"/>
  <c r="B32300" i="1" l="1"/>
  <c r="B32301" i="1" s="1"/>
  <c r="C32301" i="1" l="1"/>
  <c r="C32302" i="1" s="1"/>
  <c r="B32302" i="1" l="1"/>
  <c r="B32303" i="1" s="1"/>
  <c r="C32303" i="1" l="1"/>
  <c r="C32304" i="1" s="1"/>
  <c r="B32304" i="1" l="1"/>
  <c r="B32305" i="1" s="1"/>
  <c r="C32305" i="1" l="1"/>
  <c r="C32306" i="1" s="1"/>
  <c r="B32306" i="1" l="1"/>
  <c r="B32307" i="1" s="1"/>
  <c r="C32307" i="1" l="1"/>
  <c r="C32308" i="1" s="1"/>
  <c r="B32308" i="1" l="1"/>
  <c r="B32309" i="1" s="1"/>
  <c r="C32309" i="1" l="1"/>
  <c r="C32310" i="1" s="1"/>
  <c r="B32310" i="1" l="1"/>
  <c r="B32311" i="1" s="1"/>
  <c r="C32311" i="1" l="1"/>
  <c r="C32312" i="1" s="1"/>
  <c r="B32312" i="1" l="1"/>
  <c r="B32313" i="1" s="1"/>
  <c r="C32313" i="1" l="1"/>
  <c r="C32314" i="1" s="1"/>
  <c r="B32314" i="1" l="1"/>
  <c r="B32315" i="1" s="1"/>
  <c r="C32315" i="1" l="1"/>
  <c r="C32316" i="1" s="1"/>
  <c r="B32316" i="1" l="1"/>
  <c r="B32317" i="1" s="1"/>
  <c r="C32317" i="1" l="1"/>
  <c r="C32318" i="1" s="1"/>
  <c r="B32318" i="1" l="1"/>
  <c r="B32319" i="1" s="1"/>
  <c r="C32319" i="1" l="1"/>
  <c r="C32320" i="1" s="1"/>
  <c r="B32320" i="1" l="1"/>
  <c r="B32321" i="1" s="1"/>
  <c r="C32321" i="1" l="1"/>
  <c r="C32322" i="1" s="1"/>
  <c r="B32322" i="1" l="1"/>
  <c r="B32323" i="1" s="1"/>
  <c r="C32323" i="1" l="1"/>
  <c r="C32324" i="1" s="1"/>
  <c r="B32324" i="1" l="1"/>
  <c r="B32325" i="1" s="1"/>
  <c r="C32325" i="1" l="1"/>
  <c r="C32326" i="1" s="1"/>
  <c r="B32326" i="1" l="1"/>
  <c r="B32327" i="1" s="1"/>
  <c r="C32327" i="1" l="1"/>
  <c r="C32328" i="1" s="1"/>
  <c r="B32328" i="1" l="1"/>
  <c r="B32329" i="1" s="1"/>
  <c r="C32329" i="1" l="1"/>
  <c r="C32330" i="1" s="1"/>
  <c r="B32330" i="1" l="1"/>
  <c r="B32331" i="1" s="1"/>
  <c r="C32331" i="1" l="1"/>
  <c r="C32332" i="1" s="1"/>
  <c r="B32332" i="1" l="1"/>
  <c r="B32333" i="1" s="1"/>
  <c r="C32333" i="1" l="1"/>
  <c r="C32334" i="1" s="1"/>
  <c r="B32334" i="1" l="1"/>
  <c r="B32335" i="1" s="1"/>
  <c r="C32335" i="1" l="1"/>
  <c r="C32336" i="1" s="1"/>
  <c r="B32336" i="1" l="1"/>
  <c r="B32337" i="1" s="1"/>
  <c r="C32337" i="1" l="1"/>
  <c r="C32338" i="1" s="1"/>
  <c r="B32338" i="1" l="1"/>
  <c r="B32339" i="1" s="1"/>
  <c r="C32339" i="1" l="1"/>
  <c r="C32340" i="1" s="1"/>
  <c r="B32340" i="1" l="1"/>
  <c r="B32341" i="1" s="1"/>
  <c r="C32341" i="1" l="1"/>
  <c r="C32342" i="1" s="1"/>
  <c r="B32342" i="1" l="1"/>
  <c r="B32343" i="1" s="1"/>
  <c r="C32343" i="1" l="1"/>
  <c r="C32344" i="1" s="1"/>
  <c r="B32344" i="1" l="1"/>
  <c r="B32345" i="1" s="1"/>
  <c r="C32345" i="1" l="1"/>
  <c r="C32346" i="1" s="1"/>
  <c r="B32346" i="1" l="1"/>
  <c r="B32347" i="1" s="1"/>
  <c r="C32347" i="1" l="1"/>
  <c r="C32348" i="1" s="1"/>
  <c r="B32348" i="1" l="1"/>
  <c r="B32349" i="1" s="1"/>
  <c r="C32349" i="1" l="1"/>
  <c r="C32350" i="1" s="1"/>
  <c r="B32350" i="1" l="1"/>
  <c r="B32351" i="1" s="1"/>
  <c r="C32351" i="1" l="1"/>
  <c r="C32352" i="1" s="1"/>
  <c r="B32352" i="1" l="1"/>
  <c r="B32353" i="1" s="1"/>
  <c r="C32353" i="1" l="1"/>
  <c r="C32354" i="1" s="1"/>
  <c r="B32354" i="1" l="1"/>
  <c r="B32355" i="1" s="1"/>
  <c r="C32355" i="1" l="1"/>
  <c r="C32356" i="1" s="1"/>
  <c r="B32356" i="1" l="1"/>
  <c r="B32357" i="1" s="1"/>
  <c r="C32357" i="1" l="1"/>
  <c r="C32358" i="1" s="1"/>
  <c r="B32358" i="1" l="1"/>
  <c r="B32359" i="1" s="1"/>
  <c r="C32359" i="1" l="1"/>
  <c r="C32360" i="1" s="1"/>
  <c r="B32360" i="1" l="1"/>
  <c r="B32361" i="1" s="1"/>
  <c r="C32361" i="1" l="1"/>
  <c r="C32362" i="1" s="1"/>
  <c r="B32362" i="1" l="1"/>
  <c r="B32363" i="1" s="1"/>
  <c r="C32363" i="1" l="1"/>
  <c r="C32364" i="1" s="1"/>
  <c r="B32364" i="1" l="1"/>
  <c r="B32365" i="1" s="1"/>
  <c r="C32365" i="1" l="1"/>
  <c r="C32366" i="1" s="1"/>
  <c r="B32366" i="1" l="1"/>
  <c r="B32367" i="1" s="1"/>
  <c r="C32367" i="1" l="1"/>
  <c r="C32368" i="1" s="1"/>
  <c r="B32368" i="1" l="1"/>
  <c r="B32369" i="1" s="1"/>
  <c r="C32369" i="1" l="1"/>
  <c r="C32370" i="1" s="1"/>
  <c r="B32370" i="1" l="1"/>
  <c r="B32371" i="1" s="1"/>
  <c r="C32371" i="1" l="1"/>
  <c r="C32372" i="1" s="1"/>
  <c r="B32372" i="1" l="1"/>
  <c r="B32373" i="1" s="1"/>
  <c r="C32373" i="1" l="1"/>
  <c r="C32374" i="1" s="1"/>
  <c r="B32374" i="1" l="1"/>
  <c r="B32375" i="1" s="1"/>
  <c r="C32375" i="1" l="1"/>
  <c r="C32376" i="1" s="1"/>
  <c r="B32376" i="1" l="1"/>
  <c r="B32377" i="1" s="1"/>
  <c r="C32377" i="1" l="1"/>
  <c r="C32378" i="1" s="1"/>
  <c r="B32378" i="1" l="1"/>
  <c r="B32379" i="1" s="1"/>
  <c r="C32379" i="1" l="1"/>
  <c r="C32380" i="1" s="1"/>
  <c r="B32380" i="1" l="1"/>
  <c r="B32381" i="1" s="1"/>
  <c r="C32381" i="1" l="1"/>
  <c r="C32382" i="1" s="1"/>
  <c r="B32382" i="1" l="1"/>
  <c r="B32383" i="1" s="1"/>
  <c r="C32383" i="1" l="1"/>
  <c r="C32384" i="1" s="1"/>
  <c r="B32384" i="1" l="1"/>
  <c r="B32385" i="1" s="1"/>
  <c r="C32385" i="1" l="1"/>
  <c r="C32386" i="1" s="1"/>
  <c r="B32386" i="1" l="1"/>
  <c r="B32387" i="1" s="1"/>
  <c r="C32387" i="1" l="1"/>
  <c r="C32388" i="1" s="1"/>
  <c r="B32388" i="1" l="1"/>
  <c r="B32389" i="1" s="1"/>
  <c r="C32389" i="1" l="1"/>
  <c r="C32390" i="1" s="1"/>
  <c r="B32390" i="1" l="1"/>
  <c r="B32391" i="1" s="1"/>
  <c r="C32391" i="1" l="1"/>
  <c r="C32392" i="1" s="1"/>
  <c r="B32392" i="1" l="1"/>
  <c r="B32393" i="1" s="1"/>
  <c r="C32393" i="1" l="1"/>
  <c r="C32394" i="1" s="1"/>
  <c r="B32394" i="1" l="1"/>
  <c r="B32395" i="1" s="1"/>
  <c r="C32395" i="1" l="1"/>
  <c r="C32396" i="1" s="1"/>
  <c r="B32396" i="1" l="1"/>
  <c r="B32397" i="1" s="1"/>
  <c r="C32397" i="1" l="1"/>
  <c r="C32398" i="1" s="1"/>
  <c r="B32398" i="1" l="1"/>
  <c r="B32399" i="1" s="1"/>
  <c r="C32399" i="1" l="1"/>
  <c r="C32400" i="1" s="1"/>
  <c r="B32400" i="1" l="1"/>
  <c r="B32401" i="1" s="1"/>
  <c r="C32401" i="1" l="1"/>
  <c r="C32402" i="1" s="1"/>
  <c r="B32402" i="1" l="1"/>
  <c r="B32403" i="1" s="1"/>
  <c r="C32403" i="1" l="1"/>
  <c r="C32404" i="1" s="1"/>
  <c r="B32404" i="1" l="1"/>
  <c r="B32405" i="1" s="1"/>
  <c r="C32405" i="1" l="1"/>
  <c r="C32406" i="1" s="1"/>
  <c r="B32406" i="1" l="1"/>
  <c r="B32407" i="1" s="1"/>
  <c r="C32407" i="1" l="1"/>
  <c r="C32408" i="1" s="1"/>
  <c r="B32408" i="1" l="1"/>
  <c r="B32409" i="1" s="1"/>
  <c r="C32409" i="1" l="1"/>
  <c r="C32410" i="1" s="1"/>
  <c r="B32410" i="1" l="1"/>
  <c r="B32411" i="1" s="1"/>
  <c r="C32411" i="1" l="1"/>
  <c r="C32412" i="1" s="1"/>
  <c r="B32412" i="1" l="1"/>
  <c r="B32413" i="1" s="1"/>
  <c r="C32413" i="1" l="1"/>
  <c r="C32414" i="1" s="1"/>
  <c r="B32414" i="1" l="1"/>
  <c r="B32415" i="1" s="1"/>
  <c r="C32415" i="1" l="1"/>
  <c r="C32416" i="1" s="1"/>
  <c r="B32416" i="1" l="1"/>
  <c r="B32417" i="1" s="1"/>
  <c r="C32417" i="1" l="1"/>
  <c r="C32418" i="1" s="1"/>
  <c r="B32418" i="1" l="1"/>
  <c r="B32419" i="1" s="1"/>
  <c r="C32419" i="1" l="1"/>
  <c r="C32420" i="1" s="1"/>
  <c r="B32420" i="1" l="1"/>
  <c r="B32421" i="1" s="1"/>
  <c r="C32421" i="1" l="1"/>
  <c r="C32422" i="1" s="1"/>
  <c r="B32422" i="1" l="1"/>
  <c r="B32423" i="1" s="1"/>
  <c r="C32423" i="1" l="1"/>
  <c r="C32424" i="1" s="1"/>
  <c r="B32424" i="1" l="1"/>
  <c r="B32425" i="1" s="1"/>
  <c r="C32425" i="1" l="1"/>
  <c r="C32426" i="1" s="1"/>
  <c r="B32426" i="1" l="1"/>
  <c r="B32427" i="1" s="1"/>
  <c r="C32427" i="1" l="1"/>
  <c r="C32428" i="1" s="1"/>
  <c r="B32428" i="1" l="1"/>
  <c r="B32429" i="1" s="1"/>
  <c r="C32429" i="1" l="1"/>
  <c r="C32430" i="1" s="1"/>
  <c r="B32430" i="1" l="1"/>
  <c r="B32431" i="1" s="1"/>
  <c r="C32431" i="1" l="1"/>
  <c r="C32432" i="1" s="1"/>
  <c r="B32432" i="1" l="1"/>
  <c r="B32433" i="1" s="1"/>
  <c r="C32433" i="1" l="1"/>
  <c r="C32434" i="1" s="1"/>
  <c r="B32434" i="1" l="1"/>
  <c r="B32435" i="1" s="1"/>
  <c r="C32435" i="1" l="1"/>
  <c r="C32436" i="1" s="1"/>
  <c r="B32436" i="1" l="1"/>
  <c r="B32437" i="1" s="1"/>
  <c r="C32437" i="1" l="1"/>
  <c r="C32438" i="1" s="1"/>
  <c r="B32438" i="1" l="1"/>
  <c r="B32439" i="1" s="1"/>
  <c r="C32439" i="1" l="1"/>
  <c r="C32440" i="1" s="1"/>
  <c r="B32440" i="1" l="1"/>
  <c r="B32441" i="1" s="1"/>
  <c r="C32441" i="1" l="1"/>
  <c r="C32442" i="1" s="1"/>
  <c r="B32442" i="1" l="1"/>
  <c r="B32443" i="1" s="1"/>
  <c r="C32443" i="1" l="1"/>
  <c r="C32444" i="1" s="1"/>
  <c r="B32444" i="1" l="1"/>
  <c r="B32445" i="1" s="1"/>
  <c r="C32445" i="1" l="1"/>
  <c r="C32446" i="1" s="1"/>
  <c r="B32446" i="1" l="1"/>
  <c r="B32447" i="1" s="1"/>
  <c r="C32447" i="1" l="1"/>
  <c r="C32448" i="1" s="1"/>
  <c r="B32448" i="1" l="1"/>
  <c r="B32449" i="1" s="1"/>
  <c r="C32449" i="1" l="1"/>
  <c r="C32450" i="1" s="1"/>
  <c r="B32450" i="1" l="1"/>
  <c r="B32451" i="1" s="1"/>
  <c r="C32451" i="1" l="1"/>
  <c r="C32452" i="1" s="1"/>
  <c r="B32452" i="1" l="1"/>
  <c r="B32453" i="1" s="1"/>
  <c r="C32453" i="1" l="1"/>
  <c r="C32454" i="1" s="1"/>
  <c r="B32454" i="1" l="1"/>
  <c r="B32455" i="1" s="1"/>
  <c r="C32455" i="1" l="1"/>
  <c r="C32456" i="1" s="1"/>
  <c r="B32456" i="1" l="1"/>
  <c r="B32457" i="1" s="1"/>
  <c r="C32457" i="1" l="1"/>
  <c r="C32458" i="1" s="1"/>
  <c r="B32458" i="1" l="1"/>
  <c r="B32459" i="1" s="1"/>
  <c r="C32459" i="1" l="1"/>
  <c r="C32460" i="1" s="1"/>
  <c r="B32460" i="1" l="1"/>
  <c r="B32461" i="1" s="1"/>
  <c r="C32461" i="1" l="1"/>
  <c r="C32462" i="1" s="1"/>
  <c r="B32462" i="1" l="1"/>
  <c r="B32463" i="1" s="1"/>
  <c r="C32463" i="1" l="1"/>
  <c r="C32464" i="1" s="1"/>
  <c r="B32464" i="1" l="1"/>
  <c r="B32465" i="1" s="1"/>
  <c r="C32465" i="1" l="1"/>
  <c r="C32466" i="1" s="1"/>
  <c r="B32466" i="1" l="1"/>
  <c r="B32467" i="1" s="1"/>
  <c r="C32467" i="1" l="1"/>
  <c r="C32468" i="1" s="1"/>
  <c r="B32468" i="1" l="1"/>
  <c r="B32469" i="1" s="1"/>
  <c r="C32469" i="1" l="1"/>
  <c r="C32470" i="1" s="1"/>
  <c r="B32470" i="1" l="1"/>
  <c r="B32471" i="1" s="1"/>
  <c r="C32471" i="1" l="1"/>
  <c r="C32472" i="1" s="1"/>
  <c r="B32472" i="1" l="1"/>
  <c r="B32473" i="1" s="1"/>
  <c r="C32473" i="1" l="1"/>
  <c r="C32474" i="1" s="1"/>
  <c r="B32474" i="1" l="1"/>
  <c r="B32475" i="1" s="1"/>
  <c r="C32475" i="1" l="1"/>
  <c r="C32476" i="1" s="1"/>
  <c r="B32476" i="1" l="1"/>
  <c r="B32477" i="1" s="1"/>
  <c r="C32477" i="1" l="1"/>
  <c r="C32478" i="1" s="1"/>
  <c r="B32478" i="1" l="1"/>
  <c r="B32479" i="1" s="1"/>
  <c r="C32479" i="1" l="1"/>
  <c r="C32480" i="1" s="1"/>
  <c r="B32480" i="1" l="1"/>
  <c r="B32481" i="1" s="1"/>
  <c r="C32481" i="1" l="1"/>
  <c r="C32482" i="1" s="1"/>
  <c r="B32482" i="1" l="1"/>
  <c r="B32483" i="1" s="1"/>
  <c r="C32483" i="1" l="1"/>
  <c r="C32484" i="1" s="1"/>
  <c r="B32484" i="1" l="1"/>
  <c r="B32485" i="1" s="1"/>
  <c r="C32485" i="1" l="1"/>
  <c r="C32486" i="1" s="1"/>
  <c r="B32486" i="1" l="1"/>
  <c r="B32487" i="1" s="1"/>
  <c r="C32487" i="1" l="1"/>
  <c r="C32488" i="1" s="1"/>
  <c r="B32488" i="1" l="1"/>
  <c r="B32489" i="1" s="1"/>
  <c r="C32489" i="1" l="1"/>
  <c r="C32490" i="1" s="1"/>
  <c r="B32490" i="1" l="1"/>
  <c r="B32491" i="1" s="1"/>
  <c r="C32491" i="1" l="1"/>
  <c r="C32492" i="1" s="1"/>
  <c r="B32492" i="1" l="1"/>
  <c r="B32493" i="1" s="1"/>
  <c r="C32493" i="1" l="1"/>
  <c r="C32494" i="1" s="1"/>
  <c r="B32494" i="1" l="1"/>
  <c r="B32495" i="1" s="1"/>
  <c r="C32495" i="1" l="1"/>
  <c r="C32496" i="1" s="1"/>
  <c r="B32496" i="1" l="1"/>
  <c r="B32497" i="1" s="1"/>
  <c r="C32497" i="1" l="1"/>
  <c r="C32498" i="1" s="1"/>
  <c r="B32498" i="1" l="1"/>
  <c r="B32499" i="1" s="1"/>
  <c r="C32499" i="1" l="1"/>
  <c r="C32500" i="1" s="1"/>
  <c r="B32500" i="1" l="1"/>
  <c r="B32501" i="1" s="1"/>
  <c r="C32501" i="1" l="1"/>
  <c r="C32502" i="1" s="1"/>
  <c r="B32502" i="1" l="1"/>
  <c r="B32503" i="1" s="1"/>
  <c r="C32503" i="1" l="1"/>
  <c r="C32504" i="1" s="1"/>
  <c r="B32504" i="1" l="1"/>
  <c r="B32505" i="1" s="1"/>
  <c r="C32505" i="1" l="1"/>
  <c r="C32506" i="1" s="1"/>
  <c r="B32506" i="1" l="1"/>
  <c r="B32507" i="1" s="1"/>
  <c r="C32507" i="1" l="1"/>
  <c r="C32508" i="1" s="1"/>
  <c r="B32508" i="1" l="1"/>
  <c r="B32509" i="1" s="1"/>
  <c r="C32509" i="1" l="1"/>
  <c r="C32510" i="1" s="1"/>
  <c r="B32510" i="1" l="1"/>
  <c r="B32511" i="1" s="1"/>
  <c r="C32511" i="1" l="1"/>
  <c r="C32512" i="1" s="1"/>
  <c r="B32512" i="1" l="1"/>
  <c r="B32513" i="1" s="1"/>
  <c r="C32513" i="1" l="1"/>
  <c r="C32514" i="1" s="1"/>
  <c r="B32514" i="1" l="1"/>
  <c r="B32515" i="1" s="1"/>
  <c r="C32515" i="1" l="1"/>
  <c r="C32516" i="1" s="1"/>
  <c r="B32516" i="1" l="1"/>
  <c r="B32517" i="1" s="1"/>
  <c r="C32517" i="1" l="1"/>
  <c r="C32518" i="1" s="1"/>
  <c r="B32518" i="1" l="1"/>
  <c r="B32519" i="1" s="1"/>
  <c r="C32519" i="1" l="1"/>
  <c r="C32520" i="1" s="1"/>
  <c r="B32520" i="1" l="1"/>
  <c r="B32521" i="1" s="1"/>
  <c r="C32521" i="1" l="1"/>
  <c r="C32522" i="1" s="1"/>
  <c r="B32522" i="1" l="1"/>
  <c r="B32523" i="1" s="1"/>
  <c r="C32523" i="1" l="1"/>
  <c r="C32524" i="1" s="1"/>
  <c r="B32524" i="1" l="1"/>
  <c r="B32525" i="1" s="1"/>
  <c r="C32525" i="1" l="1"/>
  <c r="C32526" i="1" s="1"/>
  <c r="B32526" i="1" l="1"/>
  <c r="B32527" i="1" s="1"/>
  <c r="C32527" i="1" l="1"/>
  <c r="C32528" i="1" s="1"/>
  <c r="B32528" i="1" l="1"/>
  <c r="B32529" i="1" s="1"/>
  <c r="C32529" i="1" l="1"/>
  <c r="C32530" i="1" s="1"/>
  <c r="B32530" i="1" l="1"/>
  <c r="B32531" i="1" s="1"/>
  <c r="C32531" i="1" l="1"/>
  <c r="C32532" i="1" s="1"/>
  <c r="B32532" i="1" l="1"/>
  <c r="B32533" i="1" s="1"/>
  <c r="C32533" i="1" l="1"/>
  <c r="C32534" i="1" s="1"/>
  <c r="B32534" i="1" l="1"/>
  <c r="B32535" i="1" s="1"/>
  <c r="C32535" i="1" l="1"/>
  <c r="C32536" i="1" s="1"/>
  <c r="B32536" i="1" l="1"/>
  <c r="B32537" i="1" s="1"/>
  <c r="C32537" i="1" l="1"/>
  <c r="C32538" i="1" s="1"/>
  <c r="B32538" i="1" l="1"/>
  <c r="B32539" i="1" s="1"/>
  <c r="C32539" i="1" l="1"/>
  <c r="C32540" i="1" s="1"/>
  <c r="B32540" i="1" l="1"/>
  <c r="B32541" i="1" s="1"/>
  <c r="C32541" i="1" l="1"/>
  <c r="C32542" i="1" s="1"/>
  <c r="B32542" i="1" l="1"/>
  <c r="B32543" i="1" s="1"/>
  <c r="C32543" i="1" l="1"/>
  <c r="C32544" i="1" s="1"/>
  <c r="B32544" i="1" l="1"/>
  <c r="B32545" i="1" s="1"/>
  <c r="C32545" i="1" l="1"/>
  <c r="C32546" i="1" s="1"/>
  <c r="B32546" i="1" l="1"/>
  <c r="B32547" i="1" s="1"/>
  <c r="C32547" i="1" l="1"/>
  <c r="C32548" i="1" s="1"/>
  <c r="B32548" i="1" l="1"/>
  <c r="B32549" i="1" s="1"/>
  <c r="C32549" i="1" l="1"/>
  <c r="C32550" i="1" s="1"/>
  <c r="B32550" i="1" l="1"/>
  <c r="B32551" i="1" s="1"/>
  <c r="C32551" i="1" l="1"/>
  <c r="C32552" i="1" s="1"/>
  <c r="B32552" i="1" l="1"/>
  <c r="B32553" i="1" s="1"/>
  <c r="C32553" i="1" l="1"/>
  <c r="C32554" i="1" s="1"/>
  <c r="B32554" i="1" l="1"/>
  <c r="B32555" i="1" s="1"/>
  <c r="C32555" i="1" l="1"/>
  <c r="C32556" i="1" s="1"/>
  <c r="B32556" i="1" l="1"/>
  <c r="B32557" i="1" s="1"/>
  <c r="C32557" i="1" l="1"/>
  <c r="C32558" i="1" s="1"/>
  <c r="B32558" i="1" l="1"/>
  <c r="B32559" i="1" s="1"/>
  <c r="C32559" i="1" l="1"/>
  <c r="C32560" i="1" s="1"/>
  <c r="B32560" i="1" l="1"/>
  <c r="B32561" i="1" s="1"/>
  <c r="C32561" i="1" l="1"/>
  <c r="C32562" i="1" s="1"/>
  <c r="B32562" i="1" l="1"/>
  <c r="B32563" i="1" s="1"/>
  <c r="C32563" i="1" l="1"/>
  <c r="C32564" i="1" s="1"/>
  <c r="B32564" i="1" l="1"/>
  <c r="B32565" i="1" s="1"/>
  <c r="C32565" i="1" l="1"/>
  <c r="C32566" i="1" s="1"/>
  <c r="B32566" i="1" l="1"/>
  <c r="B32567" i="1" s="1"/>
  <c r="C32567" i="1" l="1"/>
  <c r="C32568" i="1" s="1"/>
  <c r="B32568" i="1" l="1"/>
  <c r="B32569" i="1" s="1"/>
  <c r="C32569" i="1" l="1"/>
  <c r="C32570" i="1" s="1"/>
  <c r="B32570" i="1" l="1"/>
  <c r="B32571" i="1" s="1"/>
  <c r="C32571" i="1" l="1"/>
  <c r="C32572" i="1" s="1"/>
  <c r="B32572" i="1" l="1"/>
  <c r="B32573" i="1" s="1"/>
  <c r="C32573" i="1" l="1"/>
  <c r="C32574" i="1" s="1"/>
  <c r="B32574" i="1" l="1"/>
  <c r="B32575" i="1" s="1"/>
  <c r="C32575" i="1" l="1"/>
  <c r="C32576" i="1" s="1"/>
  <c r="B32576" i="1" l="1"/>
  <c r="B32577" i="1" s="1"/>
  <c r="C32577" i="1" l="1"/>
  <c r="C32578" i="1" s="1"/>
  <c r="B32578" i="1" l="1"/>
  <c r="B32579" i="1" s="1"/>
  <c r="C32579" i="1" l="1"/>
  <c r="C32580" i="1" s="1"/>
  <c r="B32580" i="1" l="1"/>
  <c r="B32581" i="1" s="1"/>
  <c r="C32581" i="1" l="1"/>
  <c r="C32582" i="1" s="1"/>
  <c r="B32582" i="1" l="1"/>
  <c r="B32583" i="1" s="1"/>
  <c r="C32583" i="1" l="1"/>
  <c r="C32584" i="1" s="1"/>
  <c r="B32584" i="1" l="1"/>
  <c r="B32585" i="1" s="1"/>
  <c r="C32585" i="1" l="1"/>
  <c r="C32586" i="1" s="1"/>
  <c r="B32586" i="1" l="1"/>
  <c r="B32587" i="1" s="1"/>
  <c r="C32587" i="1" l="1"/>
  <c r="C32588" i="1" s="1"/>
  <c r="B32588" i="1" l="1"/>
  <c r="B32589" i="1" s="1"/>
  <c r="C32589" i="1" l="1"/>
  <c r="C32590" i="1" s="1"/>
  <c r="B32590" i="1" l="1"/>
  <c r="B32591" i="1" s="1"/>
  <c r="C32591" i="1" l="1"/>
  <c r="C32592" i="1" s="1"/>
  <c r="B32592" i="1" l="1"/>
  <c r="B32593" i="1" s="1"/>
  <c r="C32593" i="1" l="1"/>
  <c r="C32594" i="1" s="1"/>
  <c r="B32594" i="1" l="1"/>
  <c r="B32595" i="1" s="1"/>
  <c r="C32595" i="1" l="1"/>
  <c r="C32596" i="1" s="1"/>
  <c r="B32596" i="1" l="1"/>
  <c r="B32597" i="1" s="1"/>
  <c r="C32597" i="1" l="1"/>
  <c r="C32598" i="1" s="1"/>
  <c r="B32598" i="1" l="1"/>
  <c r="B32599" i="1" s="1"/>
  <c r="C32599" i="1" l="1"/>
  <c r="C32600" i="1" s="1"/>
  <c r="B32600" i="1" l="1"/>
  <c r="B32601" i="1" s="1"/>
  <c r="C32601" i="1" l="1"/>
  <c r="C32602" i="1" s="1"/>
  <c r="B32602" i="1" l="1"/>
  <c r="B32603" i="1" s="1"/>
  <c r="C32603" i="1" l="1"/>
  <c r="C32604" i="1" s="1"/>
  <c r="B32604" i="1" l="1"/>
  <c r="B32605" i="1" s="1"/>
  <c r="C32605" i="1" l="1"/>
  <c r="C32606" i="1" s="1"/>
  <c r="B32606" i="1" l="1"/>
  <c r="B32607" i="1" s="1"/>
  <c r="C32607" i="1" l="1"/>
  <c r="C32608" i="1" s="1"/>
  <c r="B32608" i="1" l="1"/>
  <c r="B32609" i="1" s="1"/>
  <c r="C32609" i="1" l="1"/>
  <c r="C32610" i="1" s="1"/>
  <c r="B32610" i="1" l="1"/>
  <c r="B32611" i="1" s="1"/>
  <c r="C32611" i="1" l="1"/>
  <c r="C32612" i="1" s="1"/>
  <c r="B32612" i="1" l="1"/>
  <c r="B32613" i="1" s="1"/>
  <c r="C32613" i="1" l="1"/>
  <c r="C32614" i="1" s="1"/>
  <c r="B32614" i="1" l="1"/>
  <c r="B32615" i="1" s="1"/>
  <c r="C32615" i="1" l="1"/>
  <c r="C32616" i="1" s="1"/>
  <c r="B32616" i="1" l="1"/>
  <c r="B32617" i="1" s="1"/>
  <c r="C32617" i="1" l="1"/>
  <c r="C32618" i="1" s="1"/>
  <c r="B32618" i="1" l="1"/>
  <c r="B32619" i="1" s="1"/>
  <c r="C32619" i="1" l="1"/>
  <c r="C32620" i="1" s="1"/>
  <c r="B32620" i="1" l="1"/>
  <c r="B32621" i="1" s="1"/>
  <c r="C32621" i="1" l="1"/>
  <c r="C32622" i="1" s="1"/>
  <c r="B32622" i="1" l="1"/>
  <c r="B32623" i="1" s="1"/>
  <c r="C32623" i="1" l="1"/>
  <c r="C32624" i="1" s="1"/>
  <c r="B32624" i="1" l="1"/>
  <c r="B32625" i="1" s="1"/>
  <c r="C32625" i="1" l="1"/>
  <c r="C32626" i="1" s="1"/>
  <c r="B32626" i="1" l="1"/>
  <c r="B32627" i="1" s="1"/>
  <c r="C32627" i="1" l="1"/>
  <c r="C32628" i="1" s="1"/>
  <c r="B32628" i="1" l="1"/>
  <c r="B32629" i="1" s="1"/>
  <c r="C32629" i="1" l="1"/>
  <c r="C32630" i="1" s="1"/>
  <c r="B32630" i="1" l="1"/>
  <c r="B32631" i="1" s="1"/>
  <c r="C32631" i="1" l="1"/>
  <c r="C32632" i="1" s="1"/>
  <c r="B32632" i="1" l="1"/>
  <c r="B32633" i="1" s="1"/>
  <c r="C32633" i="1" l="1"/>
  <c r="C32634" i="1" s="1"/>
  <c r="B32634" i="1" l="1"/>
  <c r="B32635" i="1" s="1"/>
  <c r="C32635" i="1" l="1"/>
  <c r="C32636" i="1" s="1"/>
  <c r="B32636" i="1" l="1"/>
  <c r="B32637" i="1" s="1"/>
  <c r="C32637" i="1" l="1"/>
  <c r="C32638" i="1" s="1"/>
  <c r="B32638" i="1" l="1"/>
  <c r="B32639" i="1" s="1"/>
  <c r="C32639" i="1" l="1"/>
  <c r="C32640" i="1" s="1"/>
  <c r="B32640" i="1" l="1"/>
  <c r="B32641" i="1" s="1"/>
  <c r="C32641" i="1" l="1"/>
  <c r="C32642" i="1" s="1"/>
  <c r="B32642" i="1" l="1"/>
  <c r="B32643" i="1" s="1"/>
  <c r="C32643" i="1" l="1"/>
  <c r="C32644" i="1" s="1"/>
  <c r="B32644" i="1" l="1"/>
  <c r="B32645" i="1" s="1"/>
  <c r="C32645" i="1" l="1"/>
  <c r="C32646" i="1" s="1"/>
  <c r="B32646" i="1" l="1"/>
  <c r="B32647" i="1" s="1"/>
  <c r="C32647" i="1" l="1"/>
  <c r="C32648" i="1" s="1"/>
  <c r="B32648" i="1" l="1"/>
  <c r="B32649" i="1" s="1"/>
  <c r="C32649" i="1" l="1"/>
  <c r="C32650" i="1" s="1"/>
  <c r="B32650" i="1" l="1"/>
  <c r="B32651" i="1" s="1"/>
  <c r="C32651" i="1" l="1"/>
  <c r="C32652" i="1" s="1"/>
  <c r="B32652" i="1" l="1"/>
  <c r="B32653" i="1" s="1"/>
  <c r="C32653" i="1" l="1"/>
  <c r="C32654" i="1" s="1"/>
  <c r="B32654" i="1" l="1"/>
  <c r="B32655" i="1" s="1"/>
  <c r="C32655" i="1" l="1"/>
  <c r="C32656" i="1" s="1"/>
  <c r="B32656" i="1" l="1"/>
  <c r="B32657" i="1" s="1"/>
  <c r="C32657" i="1" l="1"/>
  <c r="C32658" i="1" s="1"/>
  <c r="B32658" i="1" l="1"/>
  <c r="B32659" i="1" s="1"/>
  <c r="C32659" i="1" l="1"/>
  <c r="C32660" i="1" s="1"/>
  <c r="B32660" i="1" l="1"/>
  <c r="B32661" i="1" s="1"/>
  <c r="C32661" i="1" l="1"/>
  <c r="C32662" i="1" s="1"/>
  <c r="B32662" i="1" l="1"/>
  <c r="B32663" i="1" s="1"/>
  <c r="C32663" i="1" l="1"/>
  <c r="C32664" i="1" s="1"/>
  <c r="B32664" i="1" l="1"/>
  <c r="B32665" i="1" s="1"/>
  <c r="C32665" i="1" l="1"/>
  <c r="C32666" i="1" s="1"/>
  <c r="B32666" i="1" l="1"/>
  <c r="B32667" i="1" s="1"/>
  <c r="C32667" i="1" l="1"/>
  <c r="C32668" i="1" s="1"/>
  <c r="B32668" i="1" l="1"/>
  <c r="B32669" i="1" s="1"/>
  <c r="C32669" i="1" l="1"/>
  <c r="C32670" i="1" s="1"/>
  <c r="B32670" i="1" l="1"/>
  <c r="B32671" i="1" s="1"/>
  <c r="C32671" i="1" l="1"/>
  <c r="C32672" i="1" s="1"/>
  <c r="B32672" i="1" l="1"/>
  <c r="B32673" i="1" s="1"/>
  <c r="C32673" i="1" l="1"/>
  <c r="C32674" i="1" s="1"/>
  <c r="B32674" i="1" l="1"/>
  <c r="B32675" i="1" s="1"/>
  <c r="C32675" i="1" l="1"/>
  <c r="C32676" i="1" s="1"/>
  <c r="B32676" i="1" l="1"/>
  <c r="B32677" i="1" s="1"/>
  <c r="C32677" i="1" l="1"/>
  <c r="C32678" i="1" s="1"/>
  <c r="B32678" i="1" l="1"/>
  <c r="B32679" i="1" s="1"/>
  <c r="C32679" i="1" l="1"/>
  <c r="C32680" i="1" s="1"/>
  <c r="B32680" i="1" l="1"/>
  <c r="B32681" i="1" s="1"/>
  <c r="C32681" i="1" l="1"/>
  <c r="C32682" i="1" s="1"/>
  <c r="B32682" i="1" l="1"/>
  <c r="B32683" i="1" s="1"/>
  <c r="C32683" i="1" l="1"/>
  <c r="C32684" i="1" s="1"/>
  <c r="B32684" i="1" l="1"/>
  <c r="B32685" i="1" s="1"/>
  <c r="C32685" i="1" l="1"/>
  <c r="C32686" i="1" s="1"/>
  <c r="B32686" i="1" l="1"/>
  <c r="B32687" i="1" s="1"/>
  <c r="C32687" i="1" l="1"/>
  <c r="C32688" i="1" s="1"/>
  <c r="B32688" i="1" l="1"/>
  <c r="B32689" i="1" s="1"/>
  <c r="C32689" i="1" l="1"/>
  <c r="C32690" i="1" s="1"/>
  <c r="B32690" i="1" l="1"/>
  <c r="B32691" i="1" s="1"/>
  <c r="C32691" i="1" l="1"/>
  <c r="C32692" i="1" s="1"/>
  <c r="B32692" i="1" l="1"/>
  <c r="B32693" i="1" s="1"/>
  <c r="C32693" i="1" l="1"/>
  <c r="C32694" i="1" s="1"/>
  <c r="B32694" i="1" l="1"/>
  <c r="B32695" i="1" s="1"/>
  <c r="C32695" i="1" l="1"/>
  <c r="C32696" i="1" s="1"/>
  <c r="B32696" i="1" l="1"/>
  <c r="B32697" i="1" s="1"/>
  <c r="C32697" i="1" l="1"/>
  <c r="C32698" i="1" s="1"/>
  <c r="B32698" i="1" l="1"/>
  <c r="B32699" i="1" s="1"/>
  <c r="C32699" i="1" l="1"/>
  <c r="C32700" i="1" s="1"/>
  <c r="B32700" i="1" l="1"/>
  <c r="B32701" i="1" s="1"/>
  <c r="C32701" i="1" l="1"/>
  <c r="C32702" i="1" s="1"/>
  <c r="B32702" i="1" l="1"/>
  <c r="B32703" i="1" s="1"/>
  <c r="C32703" i="1" l="1"/>
  <c r="C32704" i="1" s="1"/>
  <c r="B32704" i="1" l="1"/>
  <c r="B32705" i="1" s="1"/>
  <c r="C32705" i="1" l="1"/>
  <c r="C32706" i="1" s="1"/>
  <c r="B32706" i="1" l="1"/>
  <c r="B32707" i="1" s="1"/>
  <c r="C32707" i="1" l="1"/>
  <c r="C32708" i="1" l="1"/>
  <c r="B32708" i="1"/>
  <c r="B32709" i="1" l="1"/>
  <c r="C32709" i="1"/>
  <c r="C32710" i="1" s="1"/>
  <c r="B32710" i="1" l="1"/>
  <c r="B32711" i="1" s="1"/>
  <c r="C32711" i="1" l="1"/>
  <c r="C32712" i="1" s="1"/>
  <c r="B32712" i="1" l="1"/>
  <c r="B32713" i="1" s="1"/>
  <c r="C32713" i="1" l="1"/>
  <c r="C32714" i="1" s="1"/>
  <c r="B32714" i="1" l="1"/>
  <c r="B32715" i="1" s="1"/>
  <c r="C32715" i="1" l="1"/>
  <c r="C32716" i="1" s="1"/>
  <c r="B32716" i="1" l="1"/>
  <c r="B32717" i="1" s="1"/>
  <c r="C32717" i="1" l="1"/>
  <c r="C32718" i="1" s="1"/>
  <c r="B32718" i="1" l="1"/>
  <c r="B32719" i="1" s="1"/>
  <c r="C32719" i="1" l="1"/>
  <c r="C32720" i="1" s="1"/>
  <c r="B32720" i="1" l="1"/>
  <c r="B32721" i="1" s="1"/>
  <c r="C32721" i="1" l="1"/>
  <c r="C32722" i="1" s="1"/>
  <c r="B32722" i="1" l="1"/>
  <c r="B32723" i="1" s="1"/>
  <c r="C32723" i="1" l="1"/>
  <c r="C32724" i="1" s="1"/>
  <c r="B32724" i="1" l="1"/>
  <c r="B32725" i="1" s="1"/>
  <c r="C32725" i="1" l="1"/>
  <c r="C32726" i="1" s="1"/>
  <c r="B32726" i="1" l="1"/>
  <c r="B32727" i="1" s="1"/>
  <c r="C32727" i="1" l="1"/>
  <c r="C32728" i="1" s="1"/>
  <c r="B32728" i="1" l="1"/>
  <c r="B32729" i="1" s="1"/>
  <c r="C32729" i="1" l="1"/>
  <c r="C32730" i="1" s="1"/>
  <c r="B32730" i="1" l="1"/>
  <c r="B32731" i="1" s="1"/>
  <c r="C32731" i="1" l="1"/>
  <c r="C32732" i="1" s="1"/>
  <c r="B32732" i="1" l="1"/>
  <c r="B32733" i="1" s="1"/>
  <c r="C32733" i="1" l="1"/>
  <c r="C32734" i="1" s="1"/>
  <c r="B32734" i="1" l="1"/>
  <c r="B32735" i="1" s="1"/>
  <c r="C32735" i="1" l="1"/>
  <c r="C32736" i="1" s="1"/>
  <c r="B32736" i="1" l="1"/>
  <c r="B32737" i="1" s="1"/>
  <c r="C32737" i="1" l="1"/>
  <c r="C32738" i="1" s="1"/>
  <c r="B32738" i="1" l="1"/>
  <c r="B32739" i="1" s="1"/>
  <c r="C32739" i="1" l="1"/>
  <c r="C32740" i="1" s="1"/>
  <c r="B32740" i="1" l="1"/>
  <c r="B32741" i="1" s="1"/>
  <c r="C32741" i="1" l="1"/>
  <c r="C32742" i="1" s="1"/>
  <c r="B32742" i="1" l="1"/>
  <c r="B32743" i="1" s="1"/>
  <c r="C32743" i="1" l="1"/>
  <c r="C32744" i="1" s="1"/>
  <c r="B32744" i="1" l="1"/>
  <c r="B32745" i="1" s="1"/>
  <c r="C32745" i="1" l="1"/>
  <c r="C32746" i="1" s="1"/>
  <c r="B32746" i="1" l="1"/>
  <c r="B32747" i="1" s="1"/>
  <c r="C32747" i="1" l="1"/>
  <c r="C32748" i="1" s="1"/>
  <c r="B32748" i="1" l="1"/>
  <c r="B32749" i="1" s="1"/>
  <c r="C32749" i="1" l="1"/>
  <c r="C32750" i="1" s="1"/>
  <c r="B32750" i="1" l="1"/>
  <c r="B32751" i="1" s="1"/>
  <c r="C32751" i="1" l="1"/>
  <c r="C32752" i="1" s="1"/>
  <c r="B32752" i="1" l="1"/>
  <c r="B32753" i="1" s="1"/>
  <c r="C32753" i="1" l="1"/>
  <c r="C32754" i="1" s="1"/>
  <c r="B32754" i="1" l="1"/>
  <c r="B32755" i="1" s="1"/>
  <c r="C32755" i="1" l="1"/>
  <c r="C32756" i="1" s="1"/>
  <c r="B32756" i="1" l="1"/>
  <c r="B32757" i="1" s="1"/>
  <c r="C32757" i="1" l="1"/>
  <c r="C32758" i="1" s="1"/>
  <c r="B32758" i="1" l="1"/>
  <c r="B32759" i="1" s="1"/>
  <c r="C32759" i="1" l="1"/>
  <c r="C32760" i="1" s="1"/>
  <c r="B32760" i="1" l="1"/>
  <c r="B32761" i="1" s="1"/>
  <c r="C32761" i="1" l="1"/>
  <c r="C32762" i="1" s="1"/>
  <c r="B32762" i="1" l="1"/>
  <c r="B32763" i="1" s="1"/>
  <c r="C32763" i="1" l="1"/>
  <c r="C32764" i="1" s="1"/>
  <c r="B32764" i="1" l="1"/>
  <c r="B32765" i="1" s="1"/>
  <c r="C32765" i="1" l="1"/>
  <c r="C32766" i="1" s="1"/>
  <c r="B32766" i="1" l="1"/>
  <c r="B32767" i="1" s="1"/>
  <c r="C32767" i="1" l="1"/>
  <c r="C32768" i="1" s="1"/>
  <c r="B32768" i="1" l="1"/>
  <c r="B32769" i="1" s="1"/>
  <c r="C32769" i="1" l="1"/>
  <c r="C32770" i="1" s="1"/>
  <c r="B32770" i="1" l="1"/>
  <c r="B32771" i="1" s="1"/>
  <c r="C32771" i="1" l="1"/>
  <c r="C32772" i="1" s="1"/>
  <c r="B32772" i="1" l="1"/>
  <c r="B32773" i="1" s="1"/>
  <c r="C32773" i="1" l="1"/>
  <c r="C32774" i="1" s="1"/>
  <c r="B32774" i="1" l="1"/>
  <c r="B32775" i="1" s="1"/>
  <c r="C32775" i="1" l="1"/>
  <c r="C32776" i="1" s="1"/>
  <c r="B32776" i="1" l="1"/>
  <c r="B32777" i="1" s="1"/>
  <c r="C32777" i="1" l="1"/>
  <c r="C32778" i="1" s="1"/>
  <c r="B32778" i="1" l="1"/>
  <c r="B32779" i="1" s="1"/>
  <c r="C32779" i="1" l="1"/>
  <c r="C32780" i="1" s="1"/>
  <c r="B32780" i="1" l="1"/>
  <c r="B32781" i="1" s="1"/>
  <c r="C32781" i="1" l="1"/>
  <c r="C32782" i="1" s="1"/>
  <c r="B32782" i="1" l="1"/>
  <c r="B32783" i="1" s="1"/>
  <c r="C32783" i="1" l="1"/>
  <c r="C32784" i="1" s="1"/>
  <c r="B32784" i="1" l="1"/>
  <c r="B32785" i="1" s="1"/>
  <c r="C32785" i="1" l="1"/>
  <c r="C32786" i="1" s="1"/>
  <c r="B32786" i="1" l="1"/>
  <c r="B32787" i="1" s="1"/>
  <c r="C32787" i="1" l="1"/>
  <c r="C32788" i="1" s="1"/>
  <c r="B32788" i="1" l="1"/>
  <c r="B32789" i="1" s="1"/>
  <c r="C32789" i="1" l="1"/>
  <c r="C32790" i="1" s="1"/>
  <c r="B32790" i="1" l="1"/>
  <c r="B32791" i="1" s="1"/>
  <c r="C32791" i="1" l="1"/>
  <c r="C32792" i="1" s="1"/>
  <c r="B32792" i="1" l="1"/>
  <c r="B32793" i="1" s="1"/>
  <c r="C32793" i="1" l="1"/>
  <c r="C32794" i="1" s="1"/>
  <c r="B32794" i="1" l="1"/>
  <c r="B32795" i="1" s="1"/>
  <c r="C32795" i="1" l="1"/>
  <c r="C32796" i="1" s="1"/>
  <c r="B32796" i="1" l="1"/>
  <c r="B32797" i="1" s="1"/>
  <c r="C32797" i="1" l="1"/>
  <c r="C32798" i="1" s="1"/>
  <c r="B32798" i="1" l="1"/>
  <c r="B32799" i="1" s="1"/>
  <c r="C32799" i="1" l="1"/>
  <c r="C32800" i="1" s="1"/>
  <c r="B32800" i="1" l="1"/>
  <c r="B32801" i="1" s="1"/>
  <c r="C32801" i="1" l="1"/>
  <c r="C32802" i="1" s="1"/>
  <c r="B32802" i="1" l="1"/>
  <c r="B32803" i="1" s="1"/>
  <c r="C32803" i="1" l="1"/>
  <c r="C32804" i="1" s="1"/>
  <c r="B32804" i="1" l="1"/>
  <c r="B32805" i="1" s="1"/>
  <c r="C32805" i="1" l="1"/>
  <c r="C32806" i="1" s="1"/>
  <c r="B32806" i="1" l="1"/>
  <c r="B32807" i="1" s="1"/>
  <c r="C32807" i="1" l="1"/>
  <c r="C32808" i="1" s="1"/>
  <c r="B32808" i="1" l="1"/>
  <c r="B32809" i="1" s="1"/>
  <c r="C32809" i="1" l="1"/>
  <c r="C32810" i="1" s="1"/>
  <c r="B32810" i="1" l="1"/>
  <c r="B32811" i="1" s="1"/>
  <c r="C32811" i="1" l="1"/>
  <c r="C32812" i="1" s="1"/>
  <c r="B32812" i="1" l="1"/>
  <c r="B32813" i="1" s="1"/>
  <c r="C32813" i="1" l="1"/>
  <c r="C32814" i="1" s="1"/>
  <c r="B32814" i="1" l="1"/>
  <c r="B32815" i="1" s="1"/>
  <c r="C32815" i="1" l="1"/>
  <c r="C32816" i="1" s="1"/>
  <c r="B32816" i="1" l="1"/>
  <c r="B32817" i="1" s="1"/>
  <c r="C32817" i="1" l="1"/>
  <c r="C32818" i="1" s="1"/>
  <c r="B32818" i="1" l="1"/>
  <c r="B32819" i="1" s="1"/>
  <c r="C32819" i="1" l="1"/>
  <c r="C32820" i="1" s="1"/>
  <c r="B32820" i="1" l="1"/>
  <c r="B32821" i="1" s="1"/>
  <c r="C32821" i="1" l="1"/>
  <c r="C32822" i="1" s="1"/>
  <c r="B32822" i="1" l="1"/>
  <c r="B32823" i="1" s="1"/>
  <c r="C32823" i="1" l="1"/>
  <c r="C32824" i="1" s="1"/>
  <c r="B32824" i="1" l="1"/>
  <c r="B32825" i="1" s="1"/>
  <c r="C32825" i="1" l="1"/>
  <c r="C32826" i="1" s="1"/>
  <c r="B32826" i="1" l="1"/>
  <c r="B32827" i="1" s="1"/>
  <c r="C32827" i="1" l="1"/>
  <c r="C32828" i="1" s="1"/>
  <c r="B32828" i="1" l="1"/>
  <c r="B32829" i="1" s="1"/>
  <c r="C32829" i="1" l="1"/>
  <c r="C32830" i="1" s="1"/>
  <c r="B32830" i="1" l="1"/>
  <c r="B32831" i="1" s="1"/>
  <c r="C32831" i="1" l="1"/>
  <c r="C32832" i="1" s="1"/>
  <c r="B32832" i="1" l="1"/>
  <c r="B32833" i="1" s="1"/>
  <c r="C32833" i="1" l="1"/>
  <c r="C32834" i="1" s="1"/>
  <c r="B32834" i="1" l="1"/>
  <c r="B32835" i="1" s="1"/>
  <c r="C32835" i="1" l="1"/>
  <c r="C32836" i="1" s="1"/>
  <c r="B32836" i="1" l="1"/>
  <c r="B32837" i="1" s="1"/>
  <c r="C32837" i="1" l="1"/>
  <c r="C32838" i="1" s="1"/>
  <c r="B32838" i="1" l="1"/>
  <c r="B32839" i="1" s="1"/>
  <c r="C32839" i="1" l="1"/>
  <c r="C32840" i="1" s="1"/>
  <c r="B32840" i="1" l="1"/>
  <c r="B32841" i="1" s="1"/>
  <c r="C32841" i="1" l="1"/>
  <c r="C32842" i="1" s="1"/>
  <c r="B32842" i="1" l="1"/>
  <c r="B32843" i="1" s="1"/>
  <c r="C32843" i="1" l="1"/>
  <c r="C32844" i="1" s="1"/>
  <c r="B32844" i="1" l="1"/>
  <c r="B32845" i="1" s="1"/>
  <c r="C32845" i="1" l="1"/>
  <c r="C32846" i="1" s="1"/>
  <c r="B32846" i="1" l="1"/>
  <c r="B32847" i="1" s="1"/>
  <c r="C32847" i="1" l="1"/>
  <c r="C32848" i="1" s="1"/>
  <c r="B32848" i="1" l="1"/>
  <c r="B32849" i="1" s="1"/>
  <c r="C32849" i="1" l="1"/>
  <c r="C32850" i="1" s="1"/>
  <c r="B32850" i="1" l="1"/>
  <c r="B32851" i="1" s="1"/>
  <c r="C32851" i="1" l="1"/>
  <c r="C32852" i="1" s="1"/>
  <c r="B32852" i="1" l="1"/>
  <c r="B32853" i="1" s="1"/>
  <c r="C32853" i="1" l="1"/>
  <c r="C32854" i="1" s="1"/>
  <c r="B32854" i="1" l="1"/>
  <c r="B32855" i="1" s="1"/>
  <c r="C32855" i="1" l="1"/>
  <c r="C32856" i="1" s="1"/>
  <c r="B32856" i="1" l="1"/>
  <c r="B32857" i="1" s="1"/>
  <c r="C32857" i="1" l="1"/>
  <c r="C32858" i="1" s="1"/>
  <c r="B32858" i="1" l="1"/>
  <c r="B32859" i="1" s="1"/>
  <c r="C32859" i="1" l="1"/>
  <c r="C32860" i="1" s="1"/>
  <c r="B32860" i="1" l="1"/>
  <c r="B32861" i="1" s="1"/>
  <c r="C32861" i="1" l="1"/>
  <c r="C32862" i="1" s="1"/>
  <c r="B32862" i="1" l="1"/>
  <c r="B32863" i="1" s="1"/>
  <c r="C32863" i="1" l="1"/>
  <c r="C32864" i="1" s="1"/>
  <c r="B32864" i="1" l="1"/>
  <c r="B32865" i="1" s="1"/>
  <c r="C32865" i="1" l="1"/>
  <c r="C32866" i="1" s="1"/>
  <c r="B32866" i="1" l="1"/>
  <c r="B32867" i="1" s="1"/>
  <c r="C32867" i="1" l="1"/>
  <c r="C32868" i="1" s="1"/>
  <c r="B32868" i="1" l="1"/>
  <c r="B32869" i="1" s="1"/>
  <c r="C32869" i="1" l="1"/>
  <c r="C32870" i="1" s="1"/>
  <c r="B32870" i="1" l="1"/>
  <c r="B32871" i="1" s="1"/>
  <c r="C32871" i="1" l="1"/>
  <c r="C32872" i="1" l="1"/>
  <c r="B32872" i="1"/>
  <c r="B32873" i="1" l="1"/>
  <c r="C32873" i="1"/>
  <c r="C32874" i="1" s="1"/>
  <c r="B32874" i="1" l="1"/>
  <c r="B32875" i="1" s="1"/>
  <c r="C32875" i="1" l="1"/>
  <c r="C32876" i="1" s="1"/>
  <c r="B32876" i="1" l="1"/>
  <c r="B32877" i="1" s="1"/>
  <c r="C32877" i="1" l="1"/>
  <c r="C32878" i="1" s="1"/>
  <c r="B32878" i="1" l="1"/>
  <c r="B32879" i="1" s="1"/>
  <c r="C32879" i="1" l="1"/>
  <c r="C32880" i="1" s="1"/>
  <c r="B32880" i="1" l="1"/>
  <c r="B32881" i="1" s="1"/>
  <c r="C32881" i="1" l="1"/>
  <c r="C32882" i="1" s="1"/>
  <c r="B32882" i="1" l="1"/>
  <c r="B32883" i="1" s="1"/>
  <c r="C32883" i="1" l="1"/>
  <c r="C32884" i="1" s="1"/>
  <c r="B32884" i="1" l="1"/>
  <c r="B32885" i="1" s="1"/>
  <c r="C32885" i="1" l="1"/>
  <c r="C32886" i="1" s="1"/>
  <c r="B32886" i="1" l="1"/>
  <c r="B32887" i="1" s="1"/>
  <c r="C32887" i="1" l="1"/>
  <c r="C32888" i="1" s="1"/>
  <c r="B32888" i="1" l="1"/>
  <c r="B32889" i="1" s="1"/>
  <c r="C32889" i="1" l="1"/>
  <c r="C32890" i="1" s="1"/>
  <c r="B32890" i="1" l="1"/>
  <c r="B32891" i="1" s="1"/>
  <c r="C32891" i="1" l="1"/>
  <c r="C32892" i="1" s="1"/>
  <c r="B32892" i="1" l="1"/>
  <c r="B32893" i="1" s="1"/>
  <c r="C32893" i="1" l="1"/>
  <c r="C32894" i="1" s="1"/>
  <c r="B32894" i="1" l="1"/>
  <c r="B32895" i="1" s="1"/>
  <c r="C32895" i="1" l="1"/>
  <c r="C32896" i="1" s="1"/>
  <c r="B32896" i="1" l="1"/>
  <c r="B32897" i="1" s="1"/>
  <c r="C32897" i="1" l="1"/>
  <c r="C32898" i="1" s="1"/>
  <c r="B32898" i="1" l="1"/>
  <c r="B32899" i="1" s="1"/>
  <c r="C32899" i="1" l="1"/>
  <c r="C32900" i="1" s="1"/>
  <c r="B32900" i="1" l="1"/>
  <c r="B32901" i="1" s="1"/>
  <c r="C32901" i="1" l="1"/>
  <c r="C32902" i="1" s="1"/>
  <c r="B32902" i="1" l="1"/>
  <c r="B32903" i="1" s="1"/>
  <c r="C32903" i="1" l="1"/>
  <c r="C32904" i="1" s="1"/>
  <c r="B32904" i="1" l="1"/>
  <c r="B32905" i="1" s="1"/>
  <c r="C32905" i="1" l="1"/>
  <c r="C32906" i="1" s="1"/>
  <c r="B32906" i="1" l="1"/>
  <c r="B32907" i="1" s="1"/>
  <c r="C32907" i="1" l="1"/>
  <c r="C32908" i="1" s="1"/>
  <c r="B32908" i="1" l="1"/>
  <c r="B32909" i="1" s="1"/>
  <c r="C32909" i="1" l="1"/>
  <c r="C32910" i="1" s="1"/>
  <c r="B32910" i="1" l="1"/>
  <c r="B32911" i="1" s="1"/>
  <c r="C32911" i="1" l="1"/>
  <c r="C32912" i="1" s="1"/>
  <c r="B32912" i="1" l="1"/>
  <c r="B32913" i="1" s="1"/>
  <c r="C32913" i="1" l="1"/>
  <c r="C32914" i="1" s="1"/>
  <c r="B32914" i="1" l="1"/>
  <c r="B32915" i="1" s="1"/>
  <c r="C32915" i="1" l="1"/>
  <c r="C32916" i="1" s="1"/>
  <c r="B32916" i="1" l="1"/>
  <c r="B32917" i="1" s="1"/>
  <c r="C32917" i="1" l="1"/>
  <c r="C32918" i="1" s="1"/>
  <c r="B32918" i="1" l="1"/>
  <c r="B32919" i="1" s="1"/>
  <c r="C32919" i="1" l="1"/>
  <c r="C32920" i="1" s="1"/>
  <c r="B32920" i="1" l="1"/>
  <c r="B32921" i="1" s="1"/>
  <c r="C32921" i="1" l="1"/>
  <c r="C32922" i="1" s="1"/>
  <c r="B32922" i="1" l="1"/>
  <c r="B32923" i="1" s="1"/>
  <c r="C32923" i="1" l="1"/>
  <c r="C32924" i="1" s="1"/>
  <c r="B32924" i="1" l="1"/>
  <c r="B32925" i="1" s="1"/>
  <c r="C32925" i="1" l="1"/>
  <c r="C32926" i="1" s="1"/>
  <c r="B32926" i="1" l="1"/>
  <c r="B32927" i="1" s="1"/>
  <c r="C32927" i="1" l="1"/>
  <c r="C32928" i="1" s="1"/>
  <c r="B32928" i="1" l="1"/>
  <c r="B32929" i="1" s="1"/>
  <c r="C32929" i="1" l="1"/>
  <c r="C32930" i="1" s="1"/>
  <c r="B32930" i="1" l="1"/>
  <c r="B32931" i="1" s="1"/>
  <c r="C32931" i="1" l="1"/>
  <c r="C32932" i="1" s="1"/>
  <c r="B32932" i="1" l="1"/>
  <c r="B32933" i="1" s="1"/>
  <c r="C32933" i="1" l="1"/>
  <c r="C32934" i="1" s="1"/>
  <c r="B32934" i="1" l="1"/>
  <c r="B32935" i="1" s="1"/>
  <c r="C32935" i="1" l="1"/>
  <c r="C32936" i="1" s="1"/>
  <c r="B32936" i="1" l="1"/>
  <c r="B32937" i="1" s="1"/>
  <c r="C32937" i="1" l="1"/>
  <c r="C32938" i="1" s="1"/>
  <c r="B32938" i="1" l="1"/>
  <c r="B32939" i="1" s="1"/>
  <c r="C32939" i="1" l="1"/>
  <c r="C32940" i="1" s="1"/>
  <c r="B32940" i="1" l="1"/>
  <c r="B32941" i="1" s="1"/>
  <c r="C32941" i="1" l="1"/>
  <c r="C32942" i="1" s="1"/>
  <c r="B32942" i="1" l="1"/>
  <c r="B32943" i="1" s="1"/>
  <c r="C32943" i="1" l="1"/>
  <c r="C32944" i="1" s="1"/>
  <c r="B32944" i="1" l="1"/>
  <c r="B32945" i="1" s="1"/>
  <c r="C32945" i="1" l="1"/>
  <c r="C32946" i="1" s="1"/>
  <c r="B32946" i="1" l="1"/>
  <c r="B32947" i="1" s="1"/>
  <c r="C32947" i="1" l="1"/>
  <c r="C32948" i="1" s="1"/>
  <c r="B32948" i="1" l="1"/>
  <c r="B32949" i="1" s="1"/>
  <c r="C32949" i="1" l="1"/>
  <c r="C32950" i="1" s="1"/>
  <c r="B32950" i="1" l="1"/>
  <c r="B32951" i="1" s="1"/>
  <c r="C32951" i="1" l="1"/>
  <c r="C32952" i="1" s="1"/>
  <c r="B32952" i="1" l="1"/>
  <c r="B32953" i="1" s="1"/>
  <c r="C32953" i="1" l="1"/>
  <c r="C32954" i="1" s="1"/>
  <c r="B32954" i="1" l="1"/>
  <c r="B32955" i="1" s="1"/>
  <c r="C32955" i="1" l="1"/>
  <c r="C32956" i="1" s="1"/>
  <c r="B32956" i="1" l="1"/>
  <c r="B32957" i="1" s="1"/>
  <c r="C32957" i="1" l="1"/>
  <c r="C32958" i="1" s="1"/>
  <c r="B32958" i="1" l="1"/>
  <c r="B32959" i="1" s="1"/>
  <c r="C32959" i="1" l="1"/>
  <c r="C32960" i="1" s="1"/>
  <c r="B32960" i="1" l="1"/>
  <c r="B32961" i="1" s="1"/>
  <c r="C32961" i="1" l="1"/>
  <c r="C32962" i="1" s="1"/>
  <c r="B32962" i="1" l="1"/>
  <c r="B32963" i="1" s="1"/>
  <c r="C32963" i="1" l="1"/>
  <c r="C32964" i="1" s="1"/>
  <c r="B32964" i="1" l="1"/>
  <c r="B32965" i="1" s="1"/>
  <c r="C32965" i="1" l="1"/>
  <c r="C32966" i="1" s="1"/>
  <c r="B32966" i="1" l="1"/>
  <c r="B32967" i="1" s="1"/>
  <c r="C32967" i="1" l="1"/>
  <c r="C32968" i="1" s="1"/>
  <c r="B32968" i="1" l="1"/>
  <c r="B32969" i="1" s="1"/>
  <c r="C32969" i="1" l="1"/>
  <c r="C32970" i="1" s="1"/>
  <c r="B32970" i="1" l="1"/>
  <c r="B32971" i="1" s="1"/>
  <c r="C32971" i="1" l="1"/>
  <c r="C32972" i="1" s="1"/>
  <c r="B32972" i="1" l="1"/>
  <c r="B32973" i="1" s="1"/>
  <c r="C32973" i="1" l="1"/>
  <c r="C32974" i="1" s="1"/>
  <c r="B32974" i="1" l="1"/>
  <c r="B32975" i="1" s="1"/>
  <c r="C32975" i="1" l="1"/>
  <c r="C32976" i="1" s="1"/>
  <c r="B32976" i="1" l="1"/>
  <c r="B32977" i="1" s="1"/>
  <c r="C32977" i="1" l="1"/>
  <c r="C32978" i="1" s="1"/>
  <c r="B32978" i="1" l="1"/>
  <c r="B32979" i="1" s="1"/>
  <c r="C32979" i="1" l="1"/>
  <c r="C32980" i="1" s="1"/>
  <c r="B32980" i="1" l="1"/>
  <c r="B32981" i="1" s="1"/>
  <c r="C32981" i="1" l="1"/>
  <c r="C32982" i="1" s="1"/>
  <c r="B32982" i="1" l="1"/>
  <c r="B32983" i="1" s="1"/>
  <c r="C32983" i="1" l="1"/>
  <c r="C32984" i="1" s="1"/>
  <c r="B32984" i="1" l="1"/>
  <c r="B32985" i="1" s="1"/>
  <c r="C32985" i="1" l="1"/>
  <c r="C32986" i="1" s="1"/>
  <c r="B32986" i="1" l="1"/>
  <c r="B32987" i="1" s="1"/>
  <c r="C32987" i="1" l="1"/>
  <c r="C32988" i="1" s="1"/>
  <c r="B32988" i="1" l="1"/>
  <c r="B32989" i="1" s="1"/>
  <c r="C32989" i="1" l="1"/>
  <c r="C32990" i="1" s="1"/>
  <c r="B32990" i="1" l="1"/>
  <c r="B32991" i="1" s="1"/>
  <c r="C32991" i="1" l="1"/>
  <c r="C32992" i="1" s="1"/>
  <c r="B32992" i="1" l="1"/>
  <c r="B32993" i="1" s="1"/>
  <c r="C32993" i="1" l="1"/>
  <c r="C32994" i="1" s="1"/>
  <c r="B32994" i="1" l="1"/>
  <c r="B32995" i="1" s="1"/>
  <c r="C32995" i="1" l="1"/>
  <c r="C32996" i="1" s="1"/>
  <c r="B32996" i="1" l="1"/>
  <c r="B32997" i="1" s="1"/>
  <c r="C32997" i="1" l="1"/>
  <c r="C32998" i="1" s="1"/>
  <c r="B32998" i="1" l="1"/>
  <c r="B32999" i="1" s="1"/>
  <c r="C32999" i="1" l="1"/>
  <c r="C33000" i="1" s="1"/>
  <c r="B33000" i="1" l="1"/>
  <c r="B33001" i="1" s="1"/>
  <c r="C33001" i="1" l="1"/>
  <c r="C33002" i="1" s="1"/>
  <c r="B33002" i="1" l="1"/>
  <c r="B33003" i="1" s="1"/>
  <c r="C33003" i="1" l="1"/>
  <c r="C33004" i="1" s="1"/>
  <c r="B33004" i="1" l="1"/>
  <c r="B33005" i="1" s="1"/>
  <c r="C33005" i="1" l="1"/>
  <c r="C33006" i="1" s="1"/>
  <c r="B33006" i="1" l="1"/>
  <c r="B33007" i="1" s="1"/>
  <c r="C33007" i="1" l="1"/>
  <c r="C33008" i="1" s="1"/>
  <c r="B33008" i="1" l="1"/>
  <c r="B33009" i="1" s="1"/>
  <c r="C33009" i="1" l="1"/>
  <c r="C33010" i="1" s="1"/>
  <c r="B33010" i="1" l="1"/>
  <c r="B33011" i="1" s="1"/>
  <c r="C33011" i="1" l="1"/>
  <c r="C33012" i="1" s="1"/>
  <c r="B33012" i="1" l="1"/>
  <c r="C33013" i="1" l="1"/>
  <c r="B33013" i="1"/>
  <c r="G21" i="1"/>
  <c r="H21" i="1" s="1"/>
  <c r="B33014" i="1" l="1"/>
  <c r="C33014" i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B33147" i="1" l="1"/>
  <c r="C33147" i="1"/>
  <c r="B33148" i="1" l="1"/>
  <c r="C33148" i="1"/>
  <c r="C33149" i="1" l="1"/>
  <c r="B33149" i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l="1"/>
  <c r="B33301" i="1"/>
  <c r="B33302" i="1" l="1"/>
  <c r="C33302" i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 l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s="1"/>
  <c r="B33335" i="1" l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s="1"/>
  <c r="B33469" i="1" l="1"/>
  <c r="B33470" i="1" s="1"/>
  <c r="C33470" i="1" l="1"/>
  <c r="C33471" i="1" s="1"/>
  <c r="B33471" i="1" l="1"/>
  <c r="B33472" i="1" s="1"/>
  <c r="C33472" i="1" l="1"/>
  <c r="C33473" i="1" s="1"/>
  <c r="B33473" i="1" l="1"/>
  <c r="B33474" i="1" s="1"/>
  <c r="C33474" i="1" l="1"/>
  <c r="C33475" i="1" s="1"/>
  <c r="B33475" i="1" l="1"/>
  <c r="B33476" i="1" s="1"/>
  <c r="C33476" i="1" l="1"/>
  <c r="C33477" i="1" s="1"/>
  <c r="B33477" i="1" l="1"/>
  <c r="B33478" i="1" s="1"/>
  <c r="C33478" i="1" l="1"/>
  <c r="C33479" i="1" s="1"/>
  <c r="B33479" i="1" l="1"/>
  <c r="B33480" i="1" s="1"/>
  <c r="C33480" i="1" l="1"/>
  <c r="C33481" i="1" s="1"/>
  <c r="B33481" i="1" l="1"/>
  <c r="B33482" i="1" s="1"/>
  <c r="C33482" i="1" l="1"/>
  <c r="C33483" i="1" s="1"/>
  <c r="B33483" i="1" l="1"/>
  <c r="B33484" i="1" s="1"/>
  <c r="C33484" i="1" l="1"/>
  <c r="C33485" i="1" s="1"/>
  <c r="B33485" i="1" l="1"/>
  <c r="B33486" i="1" s="1"/>
  <c r="C33486" i="1" l="1"/>
  <c r="C33487" i="1" s="1"/>
  <c r="B33487" i="1" l="1"/>
  <c r="B33488" i="1" s="1"/>
  <c r="C33488" i="1" l="1"/>
  <c r="C33489" i="1" s="1"/>
  <c r="B33489" i="1" l="1"/>
  <c r="B33490" i="1" s="1"/>
  <c r="C33490" i="1" l="1"/>
  <c r="C33491" i="1" s="1"/>
  <c r="B33491" i="1" l="1"/>
  <c r="B33492" i="1" s="1"/>
  <c r="C33492" i="1" l="1"/>
  <c r="C33493" i="1" s="1"/>
  <c r="B33493" i="1" l="1"/>
  <c r="B33494" i="1" s="1"/>
  <c r="C33494" i="1" l="1"/>
  <c r="C33495" i="1" s="1"/>
  <c r="B33495" i="1" l="1"/>
  <c r="B33496" i="1" s="1"/>
  <c r="C33496" i="1" l="1"/>
  <c r="C33497" i="1" s="1"/>
  <c r="B33497" i="1" l="1"/>
  <c r="B33498" i="1" s="1"/>
  <c r="C33498" i="1" l="1"/>
  <c r="C33499" i="1" s="1"/>
  <c r="B33499" i="1" l="1"/>
  <c r="B33500" i="1" s="1"/>
  <c r="C33500" i="1" l="1"/>
  <c r="C33501" i="1" s="1"/>
  <c r="B33501" i="1" l="1"/>
  <c r="B33502" i="1" s="1"/>
  <c r="C33502" i="1" l="1"/>
  <c r="C33503" i="1" s="1"/>
  <c r="B33503" i="1" l="1"/>
  <c r="B33504" i="1" s="1"/>
  <c r="C33504" i="1" l="1"/>
  <c r="C33505" i="1" s="1"/>
  <c r="B33505" i="1" l="1"/>
  <c r="B33506" i="1" s="1"/>
  <c r="C33506" i="1" l="1"/>
  <c r="C33507" i="1" s="1"/>
  <c r="B33507" i="1" l="1"/>
  <c r="B33508" i="1" s="1"/>
  <c r="C33508" i="1" l="1"/>
  <c r="C33509" i="1" s="1"/>
  <c r="B33509" i="1" l="1"/>
  <c r="B33510" i="1" s="1"/>
  <c r="C33510" i="1" l="1"/>
  <c r="C33511" i="1" s="1"/>
  <c r="B33511" i="1" l="1"/>
  <c r="B33512" i="1" s="1"/>
  <c r="C33512" i="1" l="1"/>
  <c r="C33513" i="1" s="1"/>
  <c r="B33513" i="1" l="1"/>
  <c r="B33514" i="1" s="1"/>
  <c r="C33514" i="1" l="1"/>
  <c r="C33515" i="1" s="1"/>
  <c r="B33515" i="1" l="1"/>
  <c r="B33516" i="1" s="1"/>
  <c r="C33516" i="1" l="1"/>
  <c r="C33517" i="1" s="1"/>
  <c r="B33517" i="1" l="1"/>
  <c r="B33518" i="1" s="1"/>
  <c r="C33518" i="1" l="1"/>
  <c r="C33519" i="1" s="1"/>
  <c r="B33519" i="1" l="1"/>
  <c r="B33520" i="1" s="1"/>
  <c r="C33520" i="1" l="1"/>
  <c r="C33521" i="1" s="1"/>
  <c r="B33521" i="1" l="1"/>
  <c r="B33522" i="1" s="1"/>
  <c r="C33522" i="1" l="1"/>
  <c r="C33523" i="1" s="1"/>
  <c r="B33523" i="1" l="1"/>
  <c r="B33524" i="1" s="1"/>
  <c r="C33524" i="1" l="1"/>
  <c r="C33525" i="1" s="1"/>
  <c r="B33525" i="1" l="1"/>
  <c r="B33526" i="1" s="1"/>
  <c r="C33526" i="1" l="1"/>
  <c r="C33527" i="1" s="1"/>
  <c r="B33527" i="1" l="1"/>
  <c r="B33528" i="1" s="1"/>
  <c r="C33528" i="1" l="1"/>
  <c r="C33529" i="1" s="1"/>
  <c r="B33529" i="1" l="1"/>
  <c r="B33530" i="1" s="1"/>
  <c r="C33530" i="1" l="1"/>
  <c r="C33531" i="1" s="1"/>
  <c r="B33531" i="1" l="1"/>
  <c r="B33532" i="1" s="1"/>
  <c r="C33532" i="1" l="1"/>
  <c r="C33533" i="1" s="1"/>
  <c r="B33533" i="1" l="1"/>
  <c r="B33534" i="1" s="1"/>
  <c r="C33534" i="1" l="1"/>
  <c r="C33535" i="1" s="1"/>
  <c r="B33535" i="1" l="1"/>
  <c r="B33536" i="1" s="1"/>
  <c r="C33536" i="1" l="1"/>
  <c r="C33537" i="1" s="1"/>
  <c r="B33537" i="1" l="1"/>
  <c r="B33538" i="1" s="1"/>
  <c r="C33538" i="1" l="1"/>
  <c r="C33539" i="1" s="1"/>
  <c r="B33539" i="1" l="1"/>
  <c r="B33540" i="1" s="1"/>
  <c r="C33540" i="1" l="1"/>
  <c r="C33541" i="1" s="1"/>
  <c r="B33541" i="1" l="1"/>
  <c r="B33542" i="1" s="1"/>
  <c r="C33542" i="1" l="1"/>
  <c r="C33543" i="1" s="1"/>
  <c r="B33543" i="1" l="1"/>
  <c r="B33544" i="1" s="1"/>
  <c r="C33544" i="1" l="1"/>
  <c r="C33545" i="1" s="1"/>
  <c r="B33545" i="1"/>
  <c r="B33546" i="1" l="1"/>
  <c r="C33546" i="1"/>
  <c r="C33547" i="1" s="1"/>
  <c r="B33547" i="1" l="1"/>
  <c r="B33548" i="1" s="1"/>
  <c r="C33548" i="1" l="1"/>
  <c r="C33549" i="1" s="1"/>
  <c r="B33549" i="1" l="1"/>
  <c r="B33550" i="1" s="1"/>
  <c r="C33550" i="1" l="1"/>
  <c r="C33551" i="1" s="1"/>
  <c r="B33551" i="1" l="1"/>
  <c r="B33552" i="1" s="1"/>
  <c r="C33552" i="1" l="1"/>
  <c r="C33553" i="1" s="1"/>
  <c r="B33553" i="1" l="1"/>
  <c r="B33554" i="1" s="1"/>
  <c r="C33554" i="1" l="1"/>
  <c r="C33555" i="1" s="1"/>
  <c r="B33555" i="1" l="1"/>
  <c r="B33556" i="1" s="1"/>
  <c r="C33556" i="1" l="1"/>
  <c r="C33557" i="1" s="1"/>
  <c r="B33557" i="1" l="1"/>
  <c r="B33558" i="1" s="1"/>
  <c r="C33558" i="1" l="1"/>
  <c r="C33559" i="1" l="1"/>
  <c r="B33559" i="1"/>
  <c r="B33560" i="1" s="1"/>
  <c r="C33560" i="1" l="1"/>
  <c r="C33561" i="1" s="1"/>
  <c r="B33561" i="1" l="1"/>
  <c r="B33562" i="1" s="1"/>
  <c r="C33562" i="1" l="1"/>
  <c r="C33563" i="1" l="1"/>
  <c r="B33563" i="1"/>
  <c r="B33564" i="1" l="1"/>
  <c r="C33564" i="1"/>
  <c r="C33565" i="1" s="1"/>
  <c r="B33565" i="1" l="1"/>
  <c r="B33566" i="1" s="1"/>
  <c r="C33566" i="1" l="1"/>
  <c r="C33567" i="1" s="1"/>
  <c r="B33567" i="1" l="1"/>
  <c r="B33568" i="1" s="1"/>
  <c r="C33568" i="1" l="1"/>
  <c r="C33569" i="1" l="1"/>
  <c r="B33569" i="1"/>
  <c r="B33570" i="1" s="1"/>
  <c r="C33570" i="1" l="1"/>
  <c r="C33571" i="1" s="1"/>
  <c r="B33571" i="1" l="1"/>
  <c r="B33572" i="1" s="1"/>
  <c r="C33572" i="1" l="1"/>
  <c r="C33573" i="1" s="1"/>
  <c r="B33573" i="1" l="1"/>
  <c r="B33574" i="1" s="1"/>
  <c r="C33574" i="1" l="1"/>
  <c r="C33575" i="1" s="1"/>
  <c r="B33575" i="1" l="1"/>
  <c r="B33576" i="1" s="1"/>
  <c r="C33576" i="1" l="1"/>
  <c r="C33577" i="1" l="1"/>
  <c r="B33577" i="1"/>
  <c r="B33578" i="1" s="1"/>
  <c r="C33578" i="1" l="1"/>
  <c r="C33579" i="1" s="1"/>
  <c r="B33579" i="1" l="1"/>
  <c r="B33580" i="1" s="1"/>
  <c r="C33580" i="1" l="1"/>
  <c r="C33581" i="1" s="1"/>
  <c r="B33581" i="1" l="1"/>
  <c r="B33582" i="1" s="1"/>
  <c r="C33582" i="1" l="1"/>
  <c r="C33583" i="1" s="1"/>
  <c r="B33583" i="1" l="1"/>
  <c r="B33584" i="1" s="1"/>
  <c r="C33584" i="1" l="1"/>
  <c r="C33585" i="1" l="1"/>
  <c r="B33585" i="1"/>
  <c r="B33586" i="1" l="1"/>
  <c r="C33586" i="1"/>
  <c r="C33587" i="1" s="1"/>
  <c r="B33587" i="1" l="1"/>
  <c r="B33588" i="1" s="1"/>
  <c r="C33588" i="1" l="1"/>
  <c r="C33589" i="1" s="1"/>
  <c r="B33589" i="1" l="1"/>
  <c r="B33590" i="1" s="1"/>
  <c r="C33590" i="1" l="1"/>
  <c r="C33591" i="1" s="1"/>
  <c r="B33591" i="1" l="1"/>
  <c r="B33592" i="1" s="1"/>
  <c r="C33592" i="1" l="1"/>
  <c r="C33593" i="1" s="1"/>
  <c r="B33593" i="1" l="1"/>
  <c r="B33594" i="1" s="1"/>
  <c r="C33594" i="1" l="1"/>
  <c r="C33595" i="1" s="1"/>
  <c r="B33595" i="1" l="1"/>
  <c r="B33596" i="1" s="1"/>
  <c r="C33596" i="1" l="1"/>
  <c r="C33597" i="1" l="1"/>
  <c r="B33597" i="1"/>
  <c r="B33598" i="1" l="1"/>
  <c r="C33598" i="1"/>
  <c r="C33599" i="1" l="1"/>
  <c r="B33599" i="1"/>
  <c r="B33600" i="1" l="1"/>
  <c r="C33600" i="1"/>
  <c r="C33601" i="1" s="1"/>
  <c r="B33601" i="1" l="1"/>
  <c r="B33602" i="1" s="1"/>
  <c r="C33602" i="1" l="1"/>
  <c r="C33603" i="1" s="1"/>
  <c r="B33603" i="1" l="1"/>
  <c r="B33604" i="1" s="1"/>
  <c r="C33604" i="1" l="1"/>
  <c r="C33605" i="1" s="1"/>
  <c r="B33605" i="1" l="1"/>
  <c r="B33606" i="1" s="1"/>
  <c r="C33606" i="1" l="1"/>
  <c r="C33607" i="1" l="1"/>
  <c r="B33607" i="1"/>
  <c r="B33608" i="1" l="1"/>
  <c r="C33608" i="1"/>
  <c r="C33609" i="1" s="1"/>
  <c r="B33609" i="1" l="1"/>
  <c r="B33610" i="1" s="1"/>
  <c r="C33610" i="1" l="1"/>
  <c r="C33611" i="1" s="1"/>
  <c r="B33611" i="1" l="1"/>
  <c r="B33612" i="1" s="1"/>
  <c r="C33612" i="1" l="1"/>
  <c r="C33613" i="1" s="1"/>
  <c r="B33613" i="1" l="1"/>
  <c r="B33614" i="1" s="1"/>
  <c r="C33614" i="1" l="1"/>
  <c r="C33615" i="1" s="1"/>
  <c r="B33615" i="1" l="1"/>
  <c r="B33616" i="1" s="1"/>
  <c r="C33616" i="1" l="1"/>
  <c r="C33617" i="1" l="1"/>
  <c r="B33617" i="1"/>
  <c r="B33618" i="1" l="1"/>
  <c r="C33618" i="1"/>
  <c r="C33619" i="1" s="1"/>
  <c r="B33619" i="1" l="1"/>
  <c r="B33620" i="1" s="1"/>
  <c r="C33620" i="1" l="1"/>
  <c r="C33621" i="1" l="1"/>
  <c r="B33621" i="1"/>
  <c r="B33622" i="1" s="1"/>
  <c r="C33622" i="1" l="1"/>
  <c r="C33623" i="1" s="1"/>
  <c r="B33623" i="1" l="1"/>
  <c r="B33624" i="1" s="1"/>
  <c r="C33624" i="1" l="1"/>
  <c r="C33625" i="1" s="1"/>
  <c r="B33625" i="1" l="1"/>
  <c r="B33626" i="1" s="1"/>
  <c r="C33626" i="1" l="1"/>
  <c r="C33627" i="1" l="1"/>
  <c r="B33627" i="1"/>
  <c r="B33628" i="1" s="1"/>
  <c r="C33628" i="1" l="1"/>
  <c r="C33629" i="1" s="1"/>
  <c r="B33629" i="1" l="1"/>
  <c r="B33630" i="1" s="1"/>
  <c r="C33630" i="1" l="1"/>
  <c r="C33631" i="1" s="1"/>
  <c r="B33631" i="1" l="1"/>
  <c r="B33632" i="1" s="1"/>
  <c r="C33632" i="1" l="1"/>
  <c r="C33633" i="1" s="1"/>
  <c r="B33633" i="1" l="1"/>
  <c r="B33634" i="1" s="1"/>
  <c r="C33634" i="1" l="1"/>
  <c r="C33635" i="1" s="1"/>
  <c r="B33635" i="1" l="1"/>
  <c r="B33636" i="1" s="1"/>
  <c r="C33636" i="1" l="1"/>
  <c r="C33637" i="1" s="1"/>
  <c r="B33637" i="1" l="1"/>
  <c r="B33638" i="1" s="1"/>
  <c r="C33638" i="1" l="1"/>
  <c r="C33639" i="1" s="1"/>
  <c r="B33639" i="1" l="1"/>
  <c r="B33640" i="1" s="1"/>
  <c r="C33640" i="1" l="1"/>
  <c r="C33641" i="1" s="1"/>
  <c r="B33641" i="1" l="1"/>
  <c r="B33642" i="1" s="1"/>
  <c r="C33642" i="1" l="1"/>
  <c r="C33643" i="1" l="1"/>
  <c r="B33643" i="1"/>
  <c r="B33644" i="1" l="1"/>
  <c r="C33644" i="1"/>
  <c r="C33645" i="1" l="1"/>
  <c r="B33645" i="1"/>
  <c r="B33646" i="1" l="1"/>
  <c r="C33646" i="1"/>
  <c r="C33647" i="1" s="1"/>
  <c r="B33647" i="1" l="1"/>
  <c r="B33648" i="1" s="1"/>
  <c r="C33648" i="1" l="1"/>
  <c r="C33649" i="1" l="1"/>
  <c r="B33649" i="1"/>
  <c r="B33650" i="1" s="1"/>
  <c r="C33650" i="1" l="1"/>
  <c r="C33651" i="1" s="1"/>
  <c r="B33651" i="1" l="1"/>
  <c r="B33652" i="1" s="1"/>
  <c r="C33652" i="1" l="1"/>
  <c r="C33653" i="1" s="1"/>
  <c r="B33653" i="1" l="1"/>
  <c r="B33654" i="1" s="1"/>
  <c r="C33654" i="1" l="1"/>
  <c r="C33655" i="1" s="1"/>
  <c r="B33655" i="1" l="1"/>
  <c r="B33656" i="1" s="1"/>
  <c r="C33656" i="1" l="1"/>
  <c r="C33657" i="1" s="1"/>
  <c r="B33657" i="1" l="1"/>
  <c r="B33658" i="1" s="1"/>
  <c r="C33658" i="1" l="1"/>
  <c r="C33659" i="1" s="1"/>
  <c r="B33659" i="1" l="1"/>
  <c r="B33660" i="1" s="1"/>
  <c r="C33660" i="1" l="1"/>
  <c r="C33661" i="1" s="1"/>
  <c r="B33661" i="1" l="1"/>
  <c r="B33662" i="1" s="1"/>
  <c r="C33662" i="1" l="1"/>
  <c r="C33663" i="1" l="1"/>
  <c r="B33663" i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l="1"/>
  <c r="B33681" i="1"/>
  <c r="B33682" i="1" l="1"/>
  <c r="C33682" i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l="1"/>
  <c r="B33689" i="1"/>
  <c r="B33690" i="1" l="1"/>
  <c r="C33690" i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l="1"/>
  <c r="B33705" i="1"/>
  <c r="B33706" i="1" l="1"/>
  <c r="C33706" i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l="1"/>
  <c r="B33797" i="1"/>
  <c r="B33798" i="1" l="1"/>
  <c r="C33798" i="1"/>
  <c r="C33799" i="1" s="1"/>
  <c r="B33799" i="1" l="1"/>
  <c r="B33800" i="1" s="1"/>
  <c r="C33800" i="1" l="1"/>
  <c r="C33801" i="1" s="1"/>
  <c r="B33801" i="1" l="1"/>
  <c r="B33802" i="1" s="1"/>
  <c r="C33802" i="1" l="1"/>
  <c r="C33803" i="1" l="1"/>
  <c r="B33803" i="1"/>
  <c r="C33804" i="1" l="1"/>
  <c r="B33804" i="1"/>
  <c r="B33805" i="1" l="1"/>
  <c r="C33805" i="1"/>
  <c r="C33806" i="1" s="1"/>
  <c r="B33806" i="1" l="1"/>
  <c r="B33807" i="1" s="1"/>
  <c r="C33807" i="1" l="1"/>
  <c r="C33808" i="1" s="1"/>
  <c r="B33808" i="1" l="1"/>
  <c r="B33809" i="1" s="1"/>
  <c r="C33809" i="1" l="1"/>
  <c r="C33810" i="1" s="1"/>
  <c r="B33810" i="1" l="1"/>
  <c r="B33811" i="1" s="1"/>
  <c r="C33811" i="1" l="1"/>
  <c r="C33812" i="1" s="1"/>
  <c r="B33812" i="1" l="1"/>
  <c r="B33813" i="1" s="1"/>
  <c r="C33813" i="1" l="1"/>
  <c r="C33814" i="1" s="1"/>
  <c r="B33814" i="1" l="1"/>
  <c r="B33815" i="1" s="1"/>
  <c r="C33815" i="1" l="1"/>
  <c r="C33816" i="1" s="1"/>
  <c r="B33816" i="1" l="1"/>
  <c r="B33817" i="1" s="1"/>
  <c r="C33817" i="1" l="1"/>
  <c r="C33818" i="1" s="1"/>
  <c r="B33818" i="1" l="1"/>
  <c r="B33819" i="1" s="1"/>
  <c r="C33819" i="1" l="1"/>
  <c r="C33820" i="1" s="1"/>
  <c r="B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l="1"/>
  <c r="B33885" i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l="1"/>
  <c r="B33947" i="1"/>
  <c r="B33948" i="1" l="1"/>
  <c r="C33948" i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l="1"/>
  <c r="B34195" i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 s="1"/>
  <c r="C34252" i="1" l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l="1"/>
  <c r="B34273" i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l="1"/>
  <c r="B34279" i="1"/>
  <c r="B34280" i="1" l="1"/>
  <c r="C34280" i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B34286" i="1" s="1"/>
  <c r="C34286" i="1" l="1"/>
  <c r="C34287" i="1" s="1"/>
  <c r="B34287" i="1" l="1"/>
  <c r="B34288" i="1" s="1"/>
  <c r="C34288" i="1" l="1"/>
  <c r="C34289" i="1" s="1"/>
  <c r="B34289" i="1" l="1"/>
  <c r="B34290" i="1" s="1"/>
  <c r="C34290" i="1" l="1"/>
  <c r="C34291" i="1" s="1"/>
  <c r="B34291" i="1" l="1"/>
  <c r="B34292" i="1" s="1"/>
  <c r="C34292" i="1" l="1"/>
  <c r="C34293" i="1" s="1"/>
  <c r="B34293" i="1" l="1"/>
  <c r="B34294" i="1" s="1"/>
  <c r="C34294" i="1" l="1"/>
  <c r="C34295" i="1" s="1"/>
  <c r="B34295" i="1" l="1"/>
  <c r="B34296" i="1" s="1"/>
  <c r="C34296" i="1" l="1"/>
  <c r="C34297" i="1" s="1"/>
  <c r="B34297" i="1" l="1"/>
  <c r="B34298" i="1" s="1"/>
  <c r="C34298" i="1" l="1"/>
  <c r="C34299" i="1" s="1"/>
  <c r="B34299" i="1" l="1"/>
  <c r="B34300" i="1" s="1"/>
  <c r="C34300" i="1" l="1"/>
  <c r="C34301" i="1" s="1"/>
  <c r="B34301" i="1" l="1"/>
  <c r="B34302" i="1" s="1"/>
  <c r="C34302" i="1" l="1"/>
  <c r="C34303" i="1" s="1"/>
  <c r="B34303" i="1" l="1"/>
  <c r="B34304" i="1" s="1"/>
  <c r="C34304" i="1" l="1"/>
  <c r="C34305" i="1" s="1"/>
  <c r="B34305" i="1" l="1"/>
  <c r="B34306" i="1" s="1"/>
  <c r="C34306" i="1" l="1"/>
  <c r="C34307" i="1" s="1"/>
  <c r="B34307" i="1" l="1"/>
  <c r="B34308" i="1" s="1"/>
  <c r="C34308" i="1" l="1"/>
  <c r="C34309" i="1" s="1"/>
  <c r="B34309" i="1" l="1"/>
  <c r="B34310" i="1" s="1"/>
  <c r="C34310" i="1" l="1"/>
  <c r="C34311" i="1" s="1"/>
  <c r="B34311" i="1" l="1"/>
  <c r="B34312" i="1" s="1"/>
  <c r="C34312" i="1" l="1"/>
  <c r="C34313" i="1" s="1"/>
  <c r="B34313" i="1" l="1"/>
  <c r="B34314" i="1" s="1"/>
  <c r="C34314" i="1" l="1"/>
  <c r="C34315" i="1" s="1"/>
  <c r="B34315" i="1" l="1"/>
  <c r="B34316" i="1" s="1"/>
  <c r="C34316" i="1" l="1"/>
  <c r="C34317" i="1" s="1"/>
  <c r="B34317" i="1" l="1"/>
  <c r="B34318" i="1" s="1"/>
  <c r="C34318" i="1" l="1"/>
  <c r="C34319" i="1" s="1"/>
  <c r="B34319" i="1" l="1"/>
  <c r="B34320" i="1" s="1"/>
  <c r="C34320" i="1" l="1"/>
  <c r="C34321" i="1" s="1"/>
  <c r="B34321" i="1" l="1"/>
  <c r="B34322" i="1" s="1"/>
  <c r="C34322" i="1" l="1"/>
  <c r="C34323" i="1" s="1"/>
  <c r="B34323" i="1" l="1"/>
  <c r="B34324" i="1" s="1"/>
  <c r="C34324" i="1" l="1"/>
  <c r="C34325" i="1" s="1"/>
  <c r="B34325" i="1" l="1"/>
  <c r="B34326" i="1" s="1"/>
  <c r="C34326" i="1" l="1"/>
  <c r="C34327" i="1" s="1"/>
  <c r="B34327" i="1" l="1"/>
  <c r="B34328" i="1" s="1"/>
  <c r="C34328" i="1" l="1"/>
  <c r="C34329" i="1" s="1"/>
  <c r="B34329" i="1" l="1"/>
  <c r="B34330" i="1" s="1"/>
  <c r="C34330" i="1" l="1"/>
  <c r="C34331" i="1" s="1"/>
  <c r="B34331" i="1" l="1"/>
  <c r="B34332" i="1" s="1"/>
  <c r="C34332" i="1" l="1"/>
  <c r="C34333" i="1" s="1"/>
  <c r="B34333" i="1" l="1"/>
  <c r="B34334" i="1" s="1"/>
  <c r="C34334" i="1" l="1"/>
  <c r="C34335" i="1" s="1"/>
  <c r="B34335" i="1" l="1"/>
  <c r="B34336" i="1" s="1"/>
  <c r="C34336" i="1" l="1"/>
  <c r="C34337" i="1" s="1"/>
  <c r="B34337" i="1" l="1"/>
  <c r="B34338" i="1" s="1"/>
  <c r="C34338" i="1" l="1"/>
  <c r="C34339" i="1" s="1"/>
  <c r="B34339" i="1" l="1"/>
  <c r="B34340" i="1" s="1"/>
  <c r="C34340" i="1" l="1"/>
  <c r="C34341" i="1" s="1"/>
  <c r="B34341" i="1" l="1"/>
  <c r="B34342" i="1" s="1"/>
  <c r="C34342" i="1" l="1"/>
  <c r="C34343" i="1" s="1"/>
  <c r="B34343" i="1" l="1"/>
  <c r="B34344" i="1" s="1"/>
  <c r="C34344" i="1" l="1"/>
  <c r="C34345" i="1" s="1"/>
  <c r="B34345" i="1" l="1"/>
  <c r="B34346" i="1" s="1"/>
  <c r="C34346" i="1" l="1"/>
  <c r="C34347" i="1" s="1"/>
  <c r="B34347" i="1" l="1"/>
  <c r="B34348" i="1" s="1"/>
  <c r="C34348" i="1" l="1"/>
  <c r="C34349" i="1" s="1"/>
  <c r="B34349" i="1" l="1"/>
  <c r="B34350" i="1" s="1"/>
  <c r="C34350" i="1" l="1"/>
  <c r="C34351" i="1" s="1"/>
  <c r="B34351" i="1" l="1"/>
  <c r="B34352" i="1" s="1"/>
  <c r="C34352" i="1" l="1"/>
  <c r="C34353" i="1" s="1"/>
  <c r="B34353" i="1" l="1"/>
  <c r="B34354" i="1" s="1"/>
  <c r="C34354" i="1" l="1"/>
  <c r="C34355" i="1" s="1"/>
  <c r="B34355" i="1" l="1"/>
  <c r="B34356" i="1" s="1"/>
  <c r="C34356" i="1" l="1"/>
  <c r="C34357" i="1" s="1"/>
  <c r="B34357" i="1" l="1"/>
  <c r="B34358" i="1" s="1"/>
  <c r="C34358" i="1" l="1"/>
  <c r="C34359" i="1" s="1"/>
  <c r="B34359" i="1" l="1"/>
  <c r="B34360" i="1" s="1"/>
  <c r="C34360" i="1" l="1"/>
  <c r="C34361" i="1" s="1"/>
  <c r="B34361" i="1" l="1"/>
  <c r="B34362" i="1" s="1"/>
  <c r="C34362" i="1" l="1"/>
  <c r="C34363" i="1" s="1"/>
  <c r="B34363" i="1" l="1"/>
  <c r="B34364" i="1" s="1"/>
  <c r="C34364" i="1" l="1"/>
  <c r="C34365" i="1" s="1"/>
  <c r="B34365" i="1" l="1"/>
  <c r="B34366" i="1" s="1"/>
  <c r="C34366" i="1" l="1"/>
  <c r="C34367" i="1" s="1"/>
  <c r="B34367" i="1" l="1"/>
  <c r="B34368" i="1" s="1"/>
  <c r="C34368" i="1" l="1"/>
  <c r="C34369" i="1" s="1"/>
  <c r="B34369" i="1" l="1"/>
  <c r="B34370" i="1" s="1"/>
  <c r="C34370" i="1" l="1"/>
  <c r="C34371" i="1" s="1"/>
  <c r="B34371" i="1" l="1"/>
  <c r="B34372" i="1" s="1"/>
  <c r="C34372" i="1" l="1"/>
  <c r="C34373" i="1" s="1"/>
  <c r="B34373" i="1" l="1"/>
  <c r="B34374" i="1" s="1"/>
  <c r="C34374" i="1" l="1"/>
  <c r="C34375" i="1" s="1"/>
  <c r="B34375" i="1" l="1"/>
  <c r="B34376" i="1" s="1"/>
  <c r="C34376" i="1" l="1"/>
  <c r="C34377" i="1" s="1"/>
  <c r="B34377" i="1" l="1"/>
  <c r="B34378" i="1" s="1"/>
  <c r="C34378" i="1" l="1"/>
  <c r="C34379" i="1" s="1"/>
  <c r="B34379" i="1" l="1"/>
  <c r="B34380" i="1" s="1"/>
  <c r="C34380" i="1" l="1"/>
  <c r="C34381" i="1" s="1"/>
  <c r="B34381" i="1" l="1"/>
  <c r="B34382" i="1" s="1"/>
  <c r="C34382" i="1" l="1"/>
  <c r="C34383" i="1" s="1"/>
  <c r="B34383" i="1" l="1"/>
  <c r="B34384" i="1" s="1"/>
  <c r="C34384" i="1" l="1"/>
  <c r="C34385" i="1" s="1"/>
  <c r="B34385" i="1" l="1"/>
  <c r="B34386" i="1" s="1"/>
  <c r="C34386" i="1" l="1"/>
  <c r="C34387" i="1" s="1"/>
  <c r="B34387" i="1" l="1"/>
  <c r="B34388" i="1" s="1"/>
  <c r="C34388" i="1" l="1"/>
  <c r="C34389" i="1" s="1"/>
  <c r="B34389" i="1" l="1"/>
  <c r="B34390" i="1" s="1"/>
  <c r="C34390" i="1" l="1"/>
  <c r="C34391" i="1" s="1"/>
  <c r="B34391" i="1" l="1"/>
  <c r="B34392" i="1" s="1"/>
  <c r="C34392" i="1" l="1"/>
  <c r="C34393" i="1" s="1"/>
  <c r="B34393" i="1" l="1"/>
  <c r="B34394" i="1" s="1"/>
  <c r="C34394" i="1" l="1"/>
  <c r="C34395" i="1" s="1"/>
  <c r="B34395" i="1" l="1"/>
  <c r="B34396" i="1" s="1"/>
  <c r="C34396" i="1" l="1"/>
  <c r="C34397" i="1" s="1"/>
  <c r="B34397" i="1" l="1"/>
  <c r="B34398" i="1" s="1"/>
  <c r="C34398" i="1" l="1"/>
  <c r="C34399" i="1" s="1"/>
  <c r="B34399" i="1" l="1"/>
  <c r="B34400" i="1" l="1"/>
  <c r="C34400" i="1"/>
  <c r="C34401" i="1" l="1"/>
  <c r="B34401" i="1"/>
  <c r="B34402" i="1" l="1"/>
  <c r="C34402" i="1"/>
  <c r="C34403" i="1" s="1"/>
  <c r="B34403" i="1" l="1"/>
  <c r="B34404" i="1" s="1"/>
  <c r="C34404" i="1" l="1"/>
  <c r="C34405" i="1" l="1"/>
  <c r="B34405" i="1"/>
  <c r="C34406" i="1" l="1"/>
  <c r="B34406" i="1"/>
  <c r="B34407" i="1" l="1"/>
  <c r="C34407" i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B34552" i="1" l="1"/>
  <c r="C34552" i="1"/>
  <c r="C34553" i="1" s="1"/>
  <c r="B34553" i="1" l="1"/>
  <c r="B34554" i="1" s="1"/>
  <c r="C34554" i="1" l="1"/>
  <c r="C34555" i="1" s="1"/>
  <c r="B34555" i="1" l="1"/>
  <c r="B34556" i="1" s="1"/>
  <c r="C34556" i="1" l="1"/>
  <c r="C34557" i="1" s="1"/>
  <c r="B34557" i="1" l="1"/>
  <c r="B34558" i="1" s="1"/>
  <c r="C34558" i="1" l="1"/>
  <c r="C34559" i="1" s="1"/>
  <c r="B34559" i="1" l="1"/>
  <c r="B34560" i="1" s="1"/>
  <c r="C34560" i="1" l="1"/>
  <c r="C34561" i="1" s="1"/>
  <c r="B34561" i="1" l="1"/>
  <c r="B34562" i="1" s="1"/>
  <c r="C34562" i="1" l="1"/>
  <c r="C34563" i="1" s="1"/>
  <c r="B34563" i="1" l="1"/>
  <c r="B34564" i="1" s="1"/>
  <c r="C34564" i="1" l="1"/>
  <c r="C34565" i="1" s="1"/>
  <c r="B34565" i="1" l="1"/>
  <c r="B34566" i="1" s="1"/>
  <c r="C34566" i="1" l="1"/>
  <c r="C34567" i="1" s="1"/>
  <c r="B34567" i="1" l="1"/>
  <c r="B34568" i="1" s="1"/>
  <c r="C34568" i="1" l="1"/>
  <c r="C34569" i="1" s="1"/>
  <c r="B34569" i="1" l="1"/>
  <c r="B34570" i="1" s="1"/>
  <c r="C34570" i="1" l="1"/>
  <c r="C34571" i="1" s="1"/>
  <c r="B34571" i="1" l="1"/>
  <c r="B34572" i="1" s="1"/>
  <c r="C34572" i="1" l="1"/>
  <c r="C34573" i="1" s="1"/>
  <c r="B34573" i="1" l="1"/>
  <c r="B34574" i="1" s="1"/>
  <c r="C34574" i="1" l="1"/>
  <c r="C34575" i="1" s="1"/>
  <c r="B34575" i="1" l="1"/>
  <c r="B34576" i="1" s="1"/>
  <c r="C34576" i="1" l="1"/>
  <c r="C34577" i="1" s="1"/>
  <c r="B34577" i="1" l="1"/>
  <c r="B34578" i="1" s="1"/>
  <c r="C34578" i="1" l="1"/>
  <c r="C34579" i="1" s="1"/>
  <c r="B34579" i="1" l="1"/>
  <c r="B34580" i="1" s="1"/>
  <c r="C34580" i="1" l="1"/>
  <c r="C34581" i="1" s="1"/>
  <c r="B34581" i="1" l="1"/>
  <c r="B34582" i="1" s="1"/>
  <c r="C34582" i="1" l="1"/>
  <c r="C34583" i="1" s="1"/>
  <c r="B34583" i="1" l="1"/>
  <c r="B34584" i="1" s="1"/>
  <c r="C34584" i="1" l="1"/>
  <c r="C34585" i="1" s="1"/>
  <c r="B34585" i="1" l="1"/>
  <c r="B34586" i="1" s="1"/>
  <c r="C34586" i="1" l="1"/>
  <c r="C34587" i="1" s="1"/>
  <c r="B34587" i="1" l="1"/>
  <c r="B34588" i="1" s="1"/>
  <c r="C34588" i="1" l="1"/>
  <c r="C34589" i="1" s="1"/>
  <c r="B34589" i="1" l="1"/>
  <c r="B34590" i="1" s="1"/>
  <c r="C34590" i="1" l="1"/>
  <c r="C34591" i="1" s="1"/>
  <c r="B34591" i="1" l="1"/>
  <c r="B34592" i="1" s="1"/>
  <c r="C34592" i="1" l="1"/>
  <c r="C34593" i="1" s="1"/>
  <c r="B34593" i="1" l="1"/>
  <c r="B34594" i="1" s="1"/>
  <c r="C34594" i="1" l="1"/>
  <c r="C34595" i="1" s="1"/>
  <c r="B34595" i="1" l="1"/>
  <c r="B34596" i="1" s="1"/>
  <c r="C34596" i="1" l="1"/>
  <c r="C34597" i="1" s="1"/>
  <c r="B34597" i="1" l="1"/>
  <c r="B34598" i="1" s="1"/>
  <c r="C34598" i="1" l="1"/>
  <c r="C34599" i="1" s="1"/>
  <c r="B34599" i="1" l="1"/>
  <c r="B34600" i="1" s="1"/>
  <c r="C34600" i="1" l="1"/>
  <c r="C34601" i="1" s="1"/>
  <c r="B34601" i="1" l="1"/>
  <c r="B34602" i="1" s="1"/>
  <c r="C34602" i="1" l="1"/>
  <c r="C34603" i="1" s="1"/>
  <c r="B34603" i="1" l="1"/>
  <c r="B34604" i="1" s="1"/>
  <c r="C34604" i="1" l="1"/>
  <c r="C34605" i="1" s="1"/>
  <c r="B34605" i="1" l="1"/>
  <c r="B34606" i="1" s="1"/>
  <c r="C34606" i="1" l="1"/>
  <c r="C34607" i="1" s="1"/>
  <c r="B34607" i="1" l="1"/>
  <c r="B34608" i="1" s="1"/>
  <c r="C34608" i="1" l="1"/>
  <c r="C34609" i="1" s="1"/>
  <c r="B34609" i="1" l="1"/>
  <c r="B34610" i="1" s="1"/>
  <c r="C34610" i="1" l="1"/>
  <c r="C34611" i="1" s="1"/>
  <c r="B34611" i="1" l="1"/>
  <c r="B34612" i="1" s="1"/>
  <c r="C34612" i="1" l="1"/>
  <c r="C34613" i="1" s="1"/>
  <c r="B34613" i="1" l="1"/>
  <c r="B34614" i="1" s="1"/>
  <c r="C34614" i="1" l="1"/>
  <c r="C34615" i="1" s="1"/>
  <c r="B34615" i="1" l="1"/>
  <c r="B34616" i="1" s="1"/>
  <c r="C34616" i="1" l="1"/>
  <c r="C34617" i="1" s="1"/>
  <c r="B34617" i="1" l="1"/>
  <c r="B34618" i="1" s="1"/>
  <c r="C34618" i="1" l="1"/>
  <c r="C34619" i="1" s="1"/>
  <c r="B34619" i="1" l="1"/>
  <c r="B34620" i="1" s="1"/>
  <c r="C34620" i="1" l="1"/>
  <c r="C34621" i="1" s="1"/>
  <c r="B34621" i="1" l="1"/>
  <c r="B34622" i="1" s="1"/>
  <c r="C34622" i="1" l="1"/>
  <c r="C34623" i="1" s="1"/>
  <c r="B34623" i="1" l="1"/>
  <c r="B34624" i="1" s="1"/>
  <c r="C34624" i="1" l="1"/>
  <c r="C34625" i="1" s="1"/>
  <c r="B34625" i="1" l="1"/>
  <c r="B34626" i="1" s="1"/>
  <c r="C34626" i="1" l="1"/>
  <c r="C34627" i="1" s="1"/>
  <c r="B34627" i="1" l="1"/>
  <c r="B34628" i="1" s="1"/>
  <c r="C34628" i="1" l="1"/>
  <c r="C34629" i="1" s="1"/>
  <c r="B34629" i="1" l="1"/>
  <c r="B34630" i="1" s="1"/>
  <c r="C34630" i="1" l="1"/>
  <c r="C34631" i="1" s="1"/>
  <c r="B34631" i="1" l="1"/>
  <c r="B34632" i="1" s="1"/>
  <c r="C34632" i="1" l="1"/>
  <c r="C34633" i="1" s="1"/>
  <c r="B34633" i="1" l="1"/>
  <c r="B34634" i="1" s="1"/>
  <c r="C34634" i="1" l="1"/>
  <c r="C34635" i="1" s="1"/>
  <c r="B34635" i="1" l="1"/>
  <c r="B34636" i="1" s="1"/>
  <c r="C34636" i="1" l="1"/>
  <c r="C34637" i="1" s="1"/>
  <c r="B34637" i="1" l="1"/>
  <c r="B34638" i="1" s="1"/>
  <c r="C34638" i="1" l="1"/>
  <c r="C34639" i="1" s="1"/>
  <c r="B34639" i="1" l="1"/>
  <c r="B34640" i="1" s="1"/>
  <c r="C34640" i="1" l="1"/>
  <c r="C34641" i="1" s="1"/>
  <c r="B34641" i="1" l="1"/>
  <c r="B34642" i="1" s="1"/>
  <c r="C34642" i="1" l="1"/>
  <c r="C34643" i="1" s="1"/>
  <c r="B34643" i="1" l="1"/>
  <c r="B34644" i="1" s="1"/>
  <c r="C34644" i="1" l="1"/>
  <c r="C34645" i="1" s="1"/>
  <c r="B34645" i="1" l="1"/>
  <c r="B34646" i="1" s="1"/>
  <c r="C34646" i="1" l="1"/>
  <c r="C34647" i="1" s="1"/>
  <c r="B34647" i="1" l="1"/>
  <c r="B34648" i="1" s="1"/>
  <c r="C34648" i="1" l="1"/>
  <c r="C34649" i="1" s="1"/>
  <c r="B34649" i="1" l="1"/>
  <c r="B34650" i="1" s="1"/>
  <c r="C34650" i="1" l="1"/>
  <c r="C34651" i="1" s="1"/>
  <c r="B34651" i="1" l="1"/>
  <c r="B34652" i="1" s="1"/>
  <c r="C34652" i="1" l="1"/>
  <c r="C34653" i="1" s="1"/>
  <c r="B34653" i="1" l="1"/>
  <c r="B34654" i="1" s="1"/>
  <c r="C34654" i="1" l="1"/>
  <c r="C34655" i="1" s="1"/>
  <c r="B34655" i="1" l="1"/>
  <c r="B34656" i="1" s="1"/>
  <c r="C34656" i="1" l="1"/>
  <c r="C34657" i="1" s="1"/>
  <c r="B34657" i="1" l="1"/>
  <c r="B34658" i="1" s="1"/>
  <c r="C34658" i="1" l="1"/>
  <c r="C34659" i="1" s="1"/>
  <c r="B34659" i="1" l="1"/>
  <c r="B34660" i="1" s="1"/>
  <c r="C34660" i="1" l="1"/>
  <c r="C34661" i="1" s="1"/>
  <c r="B34661" i="1" l="1"/>
  <c r="B34662" i="1" s="1"/>
  <c r="C34662" i="1" l="1"/>
  <c r="C34663" i="1" s="1"/>
  <c r="B34663" i="1" l="1"/>
  <c r="B34664" i="1" s="1"/>
  <c r="C34664" i="1" l="1"/>
  <c r="C34665" i="1" s="1"/>
  <c r="B34665" i="1" l="1"/>
  <c r="B34666" i="1" s="1"/>
  <c r="C34666" i="1" l="1"/>
  <c r="C34667" i="1" s="1"/>
  <c r="B34667" i="1" l="1"/>
  <c r="B34668" i="1" s="1"/>
  <c r="C34668" i="1" l="1"/>
  <c r="C34669" i="1" s="1"/>
  <c r="B34669" i="1" l="1"/>
  <c r="B34670" i="1" s="1"/>
  <c r="C34670" i="1" l="1"/>
  <c r="C34671" i="1" s="1"/>
  <c r="B34671" i="1" l="1"/>
  <c r="B34672" i="1" s="1"/>
  <c r="C34672" i="1" l="1"/>
  <c r="C34673" i="1" s="1"/>
  <c r="B34673" i="1" l="1"/>
  <c r="B34674" i="1" s="1"/>
  <c r="C34674" i="1" l="1"/>
  <c r="C34675" i="1" s="1"/>
  <c r="B34675" i="1" l="1"/>
  <c r="B34676" i="1" s="1"/>
  <c r="C34676" i="1" l="1"/>
  <c r="C34677" i="1" s="1"/>
  <c r="B34677" i="1" l="1"/>
  <c r="B34678" i="1" s="1"/>
  <c r="C34678" i="1" l="1"/>
  <c r="C34679" i="1" s="1"/>
  <c r="B34679" i="1" l="1"/>
  <c r="B34680" i="1" s="1"/>
  <c r="C34680" i="1" l="1"/>
  <c r="C34681" i="1" s="1"/>
  <c r="B34681" i="1" l="1"/>
  <c r="B34682" i="1" s="1"/>
  <c r="C34682" i="1" l="1"/>
  <c r="C34683" i="1" s="1"/>
  <c r="B34683" i="1" l="1"/>
  <c r="B34684" i="1" s="1"/>
  <c r="C34684" i="1" l="1"/>
  <c r="C34685" i="1" s="1"/>
  <c r="B34685" i="1" l="1"/>
  <c r="B34686" i="1" s="1"/>
  <c r="C34686" i="1" l="1"/>
  <c r="C34687" i="1" s="1"/>
  <c r="B34687" i="1" l="1"/>
  <c r="B34688" i="1" s="1"/>
  <c r="C34688" i="1" l="1"/>
  <c r="C34689" i="1" s="1"/>
  <c r="B34689" i="1" l="1"/>
  <c r="B34690" i="1" s="1"/>
  <c r="C34690" i="1" l="1"/>
  <c r="C34691" i="1" s="1"/>
  <c r="B34691" i="1" l="1"/>
  <c r="B34692" i="1" s="1"/>
  <c r="C34692" i="1" l="1"/>
  <c r="C34693" i="1" s="1"/>
  <c r="B34693" i="1" l="1"/>
  <c r="B34694" i="1" s="1"/>
  <c r="C34694" i="1" l="1"/>
  <c r="C34695" i="1" s="1"/>
  <c r="B34695" i="1" l="1"/>
  <c r="B34696" i="1" s="1"/>
  <c r="C34696" i="1" l="1"/>
  <c r="C34697" i="1" s="1"/>
  <c r="B34697" i="1" l="1"/>
  <c r="B34698" i="1" s="1"/>
  <c r="C34698" i="1" l="1"/>
  <c r="C34699" i="1" s="1"/>
  <c r="B34699" i="1" l="1"/>
  <c r="B34700" i="1" s="1"/>
  <c r="C34700" i="1" l="1"/>
  <c r="C34701" i="1" s="1"/>
  <c r="B34701" i="1" l="1"/>
  <c r="B34702" i="1" s="1"/>
  <c r="C34702" i="1" l="1"/>
  <c r="C34703" i="1" s="1"/>
  <c r="B34703" i="1" l="1"/>
  <c r="B34704" i="1" s="1"/>
  <c r="C34704" i="1" l="1"/>
  <c r="C34705" i="1" s="1"/>
  <c r="B34705" i="1" l="1"/>
  <c r="B34706" i="1" s="1"/>
  <c r="C34706" i="1" l="1"/>
  <c r="C34707" i="1" s="1"/>
  <c r="B34707" i="1" l="1"/>
  <c r="B34708" i="1" s="1"/>
  <c r="C34708" i="1" l="1"/>
  <c r="C34709" i="1" s="1"/>
  <c r="B34709" i="1" l="1"/>
  <c r="B34710" i="1" s="1"/>
  <c r="C34710" i="1" l="1"/>
  <c r="C34711" i="1" s="1"/>
  <c r="B34711" i="1" l="1"/>
  <c r="B34712" i="1" s="1"/>
  <c r="C34712" i="1" l="1"/>
  <c r="C34713" i="1" s="1"/>
  <c r="B34713" i="1" l="1"/>
  <c r="B34714" i="1" s="1"/>
  <c r="C34714" i="1" l="1"/>
  <c r="C34715" i="1" s="1"/>
  <c r="B34715" i="1" l="1"/>
  <c r="B34716" i="1" s="1"/>
  <c r="C34716" i="1" l="1"/>
  <c r="C34717" i="1" s="1"/>
  <c r="B34717" i="1" l="1"/>
  <c r="B34718" i="1" s="1"/>
  <c r="C34718" i="1" l="1"/>
  <c r="C34719" i="1" l="1"/>
  <c r="B34719" i="1"/>
  <c r="B34720" i="1" s="1"/>
  <c r="C34720" i="1" l="1"/>
  <c r="C34721" i="1" s="1"/>
  <c r="B34721" i="1" l="1"/>
  <c r="B34722" i="1" s="1"/>
  <c r="C34722" i="1" l="1"/>
  <c r="C34723" i="1" s="1"/>
  <c r="B34723" i="1" l="1"/>
  <c r="B34724" i="1" s="1"/>
  <c r="C34724" i="1" l="1"/>
  <c r="C34725" i="1" s="1"/>
  <c r="B34725" i="1" l="1"/>
  <c r="B34726" i="1" s="1"/>
  <c r="C34726" i="1" l="1"/>
  <c r="C34727" i="1" l="1"/>
  <c r="B34727" i="1"/>
  <c r="B34728" i="1" s="1"/>
  <c r="C34728" i="1" l="1"/>
  <c r="C34729" i="1" s="1"/>
  <c r="B34729" i="1" l="1"/>
  <c r="B34730" i="1" s="1"/>
  <c r="C34730" i="1" l="1"/>
  <c r="C34731" i="1" l="1"/>
  <c r="B34731" i="1"/>
  <c r="B34732" i="1" s="1"/>
  <c r="C34732" i="1" l="1"/>
  <c r="C34733" i="1" s="1"/>
  <c r="B34733" i="1" l="1"/>
  <c r="B34734" i="1" s="1"/>
  <c r="C34734" i="1" l="1"/>
  <c r="C34735" i="1" l="1"/>
  <c r="B34735" i="1"/>
  <c r="B34736" i="1" s="1"/>
  <c r="C34736" i="1" l="1"/>
  <c r="C34737" i="1" s="1"/>
  <c r="B34737" i="1" l="1"/>
  <c r="B34738" i="1" s="1"/>
  <c r="C34738" i="1" l="1"/>
  <c r="C34739" i="1" l="1"/>
  <c r="B34739" i="1"/>
  <c r="B34740" i="1" s="1"/>
  <c r="C34740" i="1" l="1"/>
  <c r="C34741" i="1" s="1"/>
  <c r="B34741" i="1" l="1"/>
  <c r="B34742" i="1" s="1"/>
  <c r="C34742" i="1" l="1"/>
  <c r="C34743" i="1" s="1"/>
  <c r="B34743" i="1" l="1"/>
  <c r="B34744" i="1" s="1"/>
  <c r="C34744" i="1" l="1"/>
  <c r="C34745" i="1" s="1"/>
  <c r="B34745" i="1" l="1"/>
  <c r="B34746" i="1" s="1"/>
  <c r="C34746" i="1" l="1"/>
  <c r="C34747" i="1" s="1"/>
  <c r="B34747" i="1" l="1"/>
  <c r="B34748" i="1" s="1"/>
  <c r="C34748" i="1" l="1"/>
  <c r="C34749" i="1" s="1"/>
  <c r="B34749" i="1" l="1"/>
  <c r="B34750" i="1" s="1"/>
  <c r="C34750" i="1" l="1"/>
  <c r="C34751" i="1" s="1"/>
  <c r="B34751" i="1" l="1"/>
  <c r="B34752" i="1" s="1"/>
  <c r="C34752" i="1" l="1"/>
  <c r="C34753" i="1" s="1"/>
  <c r="B34753" i="1" l="1"/>
  <c r="B34754" i="1" s="1"/>
  <c r="C34754" i="1" l="1"/>
  <c r="C34755" i="1" s="1"/>
  <c r="B34755" i="1" l="1"/>
  <c r="B34756" i="1" s="1"/>
  <c r="C34756" i="1" l="1"/>
  <c r="C34757" i="1" s="1"/>
  <c r="B34757" i="1" l="1"/>
  <c r="B34758" i="1" s="1"/>
  <c r="C34758" i="1" l="1"/>
  <c r="C34759" i="1" s="1"/>
  <c r="B34759" i="1" l="1"/>
  <c r="B34760" i="1" s="1"/>
  <c r="C34760" i="1" l="1"/>
  <c r="C34761" i="1" s="1"/>
  <c r="B34761" i="1" l="1"/>
  <c r="B34762" i="1" s="1"/>
  <c r="C34762" i="1" l="1"/>
  <c r="C34763" i="1" s="1"/>
  <c r="B34763" i="1" l="1"/>
  <c r="B34764" i="1" s="1"/>
  <c r="C34764" i="1" l="1"/>
  <c r="C34765" i="1" s="1"/>
  <c r="B34765" i="1" l="1"/>
  <c r="B34766" i="1" s="1"/>
  <c r="C34766" i="1" l="1"/>
  <c r="C34767" i="1" s="1"/>
  <c r="B34767" i="1" l="1"/>
  <c r="B34768" i="1" s="1"/>
  <c r="C34768" i="1" l="1"/>
  <c r="C34769" i="1" s="1"/>
  <c r="B34769" i="1" l="1"/>
  <c r="B34770" i="1" s="1"/>
  <c r="C34770" i="1" l="1"/>
  <c r="C34771" i="1" s="1"/>
  <c r="B34771" i="1" l="1"/>
  <c r="B34772" i="1" s="1"/>
  <c r="C34772" i="1" l="1"/>
  <c r="C34773" i="1" s="1"/>
  <c r="B34773" i="1" l="1"/>
  <c r="B34774" i="1" s="1"/>
  <c r="C34774" i="1" l="1"/>
  <c r="C34775" i="1" s="1"/>
  <c r="B34775" i="1" l="1"/>
  <c r="B34776" i="1" s="1"/>
  <c r="C34776" i="1" l="1"/>
  <c r="C34777" i="1" s="1"/>
  <c r="B34777" i="1" l="1"/>
  <c r="B34778" i="1" s="1"/>
  <c r="C34778" i="1" l="1"/>
  <c r="C34779" i="1" s="1"/>
  <c r="B34779" i="1" l="1"/>
  <c r="B34780" i="1" s="1"/>
  <c r="C34780" i="1" l="1"/>
  <c r="C34781" i="1" s="1"/>
  <c r="B34781" i="1" l="1"/>
  <c r="B34782" i="1" s="1"/>
  <c r="C34782" i="1" l="1"/>
  <c r="C34783" i="1" s="1"/>
  <c r="B34783" i="1" l="1"/>
  <c r="B34784" i="1" s="1"/>
  <c r="C34784" i="1" l="1"/>
  <c r="C34785" i="1" s="1"/>
  <c r="B34785" i="1" l="1"/>
  <c r="B34786" i="1" s="1"/>
  <c r="C34786" i="1" l="1"/>
  <c r="C34787" i="1" s="1"/>
  <c r="B34787" i="1" l="1"/>
  <c r="B34788" i="1" s="1"/>
  <c r="C34788" i="1" l="1"/>
  <c r="C34789" i="1" s="1"/>
  <c r="B34789" i="1" l="1"/>
  <c r="B34790" i="1" s="1"/>
  <c r="C34790" i="1" l="1"/>
  <c r="C34791" i="1" s="1"/>
  <c r="B34791" i="1" l="1"/>
  <c r="B34792" i="1" s="1"/>
  <c r="C34792" i="1" l="1"/>
  <c r="C34793" i="1" s="1"/>
  <c r="B34793" i="1" l="1"/>
  <c r="B34794" i="1" s="1"/>
  <c r="C34794" i="1" l="1"/>
  <c r="C34795" i="1" s="1"/>
  <c r="B34795" i="1" l="1"/>
  <c r="B34796" i="1" s="1"/>
  <c r="C34796" i="1" l="1"/>
  <c r="C34797" i="1" s="1"/>
  <c r="B34797" i="1" l="1"/>
  <c r="B34798" i="1" s="1"/>
  <c r="C34798" i="1" l="1"/>
  <c r="C34799" i="1" s="1"/>
  <c r="B34799" i="1" l="1"/>
  <c r="B34800" i="1" s="1"/>
  <c r="C34800" i="1" l="1"/>
  <c r="C34801" i="1" s="1"/>
  <c r="B34801" i="1" l="1"/>
  <c r="B34802" i="1" s="1"/>
  <c r="C34802" i="1" l="1"/>
  <c r="C34803" i="1" s="1"/>
  <c r="B34803" i="1" l="1"/>
  <c r="B34804" i="1" s="1"/>
  <c r="C34804" i="1" l="1"/>
  <c r="C34805" i="1" s="1"/>
  <c r="B34805" i="1" l="1"/>
  <c r="B34806" i="1" s="1"/>
  <c r="C34806" i="1" l="1"/>
  <c r="C34807" i="1" s="1"/>
  <c r="B34807" i="1" l="1"/>
  <c r="B34808" i="1" s="1"/>
  <c r="C34808" i="1" l="1"/>
  <c r="C34809" i="1" s="1"/>
  <c r="B34809" i="1" l="1"/>
  <c r="B34810" i="1" s="1"/>
  <c r="C34810" i="1" l="1"/>
  <c r="C34811" i="1" s="1"/>
  <c r="B34811" i="1" l="1"/>
  <c r="B34812" i="1" s="1"/>
  <c r="C34812" i="1" l="1"/>
  <c r="C34813" i="1" s="1"/>
  <c r="B34813" i="1" l="1"/>
  <c r="B34814" i="1" s="1"/>
  <c r="C34814" i="1" l="1"/>
  <c r="C34815" i="1" s="1"/>
  <c r="B34815" i="1" l="1"/>
  <c r="B34816" i="1" s="1"/>
  <c r="C34816" i="1" l="1"/>
  <c r="C34817" i="1" s="1"/>
  <c r="B34817" i="1" l="1"/>
  <c r="B34818" i="1" s="1"/>
  <c r="C34818" i="1" l="1"/>
  <c r="C34819" i="1" s="1"/>
  <c r="B34819" i="1" l="1"/>
  <c r="B34820" i="1" s="1"/>
  <c r="C34820" i="1" l="1"/>
  <c r="C34821" i="1" s="1"/>
  <c r="B34821" i="1" l="1"/>
  <c r="B34822" i="1" s="1"/>
  <c r="C34822" i="1" l="1"/>
  <c r="C34823" i="1" s="1"/>
  <c r="B34823" i="1" l="1"/>
  <c r="B34824" i="1" s="1"/>
  <c r="C34824" i="1" l="1"/>
  <c r="C34825" i="1" s="1"/>
  <c r="B34825" i="1" l="1"/>
  <c r="B34826" i="1" s="1"/>
  <c r="C34826" i="1" l="1"/>
  <c r="C34827" i="1" s="1"/>
  <c r="B34827" i="1" l="1"/>
  <c r="B34828" i="1" s="1"/>
  <c r="C34828" i="1" l="1"/>
  <c r="C34829" i="1" s="1"/>
  <c r="B34829" i="1" l="1"/>
  <c r="B34830" i="1" s="1"/>
  <c r="C34830" i="1" l="1"/>
  <c r="C34831" i="1" s="1"/>
  <c r="B34831" i="1" l="1"/>
  <c r="B34832" i="1" s="1"/>
  <c r="C34832" i="1" l="1"/>
  <c r="C34833" i="1" s="1"/>
  <c r="B34833" i="1" l="1"/>
  <c r="B34834" i="1" s="1"/>
  <c r="C34834" i="1" l="1"/>
  <c r="C34835" i="1" s="1"/>
  <c r="B34835" i="1" l="1"/>
  <c r="B34836" i="1" s="1"/>
  <c r="C34836" i="1" l="1"/>
  <c r="C34837" i="1" s="1"/>
  <c r="B34837" i="1" l="1"/>
  <c r="B34838" i="1" s="1"/>
  <c r="C34838" i="1" l="1"/>
  <c r="C34839" i="1" s="1"/>
  <c r="B34839" i="1" l="1"/>
  <c r="B34840" i="1" s="1"/>
  <c r="C34840" i="1" l="1"/>
  <c r="C34841" i="1" s="1"/>
  <c r="B34841" i="1" l="1"/>
  <c r="B34842" i="1" s="1"/>
  <c r="C34842" i="1" l="1"/>
  <c r="C34843" i="1" s="1"/>
  <c r="B34843" i="1" l="1"/>
  <c r="B34844" i="1" s="1"/>
  <c r="C34844" i="1" l="1"/>
  <c r="C34845" i="1" s="1"/>
  <c r="B34845" i="1" l="1"/>
  <c r="B34846" i="1" s="1"/>
  <c r="C34846" i="1" l="1"/>
  <c r="C34847" i="1" s="1"/>
  <c r="B34847" i="1" l="1"/>
  <c r="B34848" i="1" s="1"/>
  <c r="C34848" i="1" l="1"/>
  <c r="C34849" i="1" s="1"/>
  <c r="B34849" i="1" l="1"/>
  <c r="B34850" i="1" s="1"/>
  <c r="C34850" i="1" l="1"/>
  <c r="C34851" i="1" s="1"/>
  <c r="B34851" i="1" l="1"/>
  <c r="B34852" i="1" s="1"/>
  <c r="C34852" i="1" l="1"/>
  <c r="C34853" i="1" s="1"/>
  <c r="B34853" i="1" l="1"/>
  <c r="B34854" i="1" s="1"/>
  <c r="C34854" i="1" l="1"/>
  <c r="C34855" i="1" s="1"/>
  <c r="B34855" i="1" l="1"/>
  <c r="B34856" i="1" s="1"/>
  <c r="C34856" i="1" l="1"/>
  <c r="C34857" i="1" s="1"/>
  <c r="B34857" i="1" l="1"/>
  <c r="B34858" i="1" s="1"/>
  <c r="C34858" i="1" l="1"/>
  <c r="C34859" i="1" l="1"/>
  <c r="B34859" i="1"/>
  <c r="C34860" i="1" l="1"/>
  <c r="B34860" i="1"/>
  <c r="C34861" i="1" s="1"/>
  <c r="B34861" i="1" l="1"/>
  <c r="B34862" i="1" s="1"/>
  <c r="C34862" i="1" l="1"/>
  <c r="C34863" i="1" s="1"/>
  <c r="B34863" i="1" l="1"/>
  <c r="B34864" i="1" s="1"/>
  <c r="C34864" i="1" l="1"/>
  <c r="C34865" i="1" s="1"/>
  <c r="B34865" i="1"/>
  <c r="B34866" i="1" l="1"/>
  <c r="C34866" i="1"/>
  <c r="C34867" i="1" s="1"/>
  <c r="B34867" i="1" l="1"/>
  <c r="B34868" i="1" s="1"/>
  <c r="C34868" i="1" l="1"/>
  <c r="C34869" i="1" s="1"/>
  <c r="B34869" i="1" l="1"/>
  <c r="B34870" i="1" s="1"/>
  <c r="C34870" i="1" l="1"/>
  <c r="C34871" i="1" s="1"/>
  <c r="B34871" i="1" l="1"/>
  <c r="B34872" i="1" s="1"/>
  <c r="C34872" i="1" l="1"/>
  <c r="C34873" i="1" s="1"/>
  <c r="B34873" i="1" l="1"/>
  <c r="B34874" i="1" s="1"/>
  <c r="C34874" i="1" l="1"/>
  <c r="C34875" i="1" s="1"/>
  <c r="B34875" i="1" l="1"/>
  <c r="B34876" i="1" s="1"/>
  <c r="C34876" i="1" l="1"/>
  <c r="C34877" i="1" s="1"/>
  <c r="B34877" i="1" l="1"/>
  <c r="B34878" i="1" s="1"/>
  <c r="C34878" i="1" l="1"/>
  <c r="C34879" i="1" s="1"/>
  <c r="B34879" i="1" l="1"/>
  <c r="B34880" i="1" s="1"/>
  <c r="C34880" i="1" l="1"/>
  <c r="C34881" i="1" s="1"/>
  <c r="B34881" i="1" l="1"/>
  <c r="B34882" i="1" s="1"/>
  <c r="C34882" i="1" l="1"/>
  <c r="C34883" i="1" s="1"/>
  <c r="B34883" i="1" l="1"/>
  <c r="B34884" i="1" s="1"/>
  <c r="C34884" i="1" l="1"/>
  <c r="C34885" i="1" s="1"/>
  <c r="B34885" i="1" l="1"/>
  <c r="B34886" i="1" s="1"/>
  <c r="C34886" i="1" l="1"/>
  <c r="C34887" i="1" s="1"/>
  <c r="B34887" i="1" l="1"/>
  <c r="B34888" i="1" s="1"/>
  <c r="C34888" i="1" l="1"/>
  <c r="C34889" i="1" s="1"/>
  <c r="B34889" i="1" l="1"/>
  <c r="B34890" i="1" s="1"/>
  <c r="C34890" i="1" l="1"/>
  <c r="C34891" i="1" s="1"/>
  <c r="B34891" i="1" l="1"/>
  <c r="B34892" i="1" s="1"/>
  <c r="C34892" i="1" l="1"/>
  <c r="C34893" i="1" s="1"/>
  <c r="B34893" i="1" l="1"/>
  <c r="B34894" i="1" s="1"/>
  <c r="C34894" i="1"/>
  <c r="C34895" i="1" s="1"/>
  <c r="B34895" i="1" l="1"/>
  <c r="B34896" i="1" s="1"/>
  <c r="C34896" i="1" l="1"/>
  <c r="C34897" i="1" s="1"/>
  <c r="B34897" i="1" l="1"/>
  <c r="B34898" i="1" s="1"/>
  <c r="C34898" i="1" l="1"/>
  <c r="C34899" i="1" s="1"/>
  <c r="B34899" i="1" l="1"/>
  <c r="B34900" i="1" s="1"/>
  <c r="C34900" i="1" l="1"/>
  <c r="C34901" i="1" s="1"/>
  <c r="B34901" i="1" l="1"/>
  <c r="B34902" i="1" s="1"/>
  <c r="C34902" i="1" l="1"/>
  <c r="C34903" i="1" s="1"/>
  <c r="B34903" i="1" l="1"/>
  <c r="B34904" i="1" s="1"/>
  <c r="C34904" i="1" l="1"/>
  <c r="C34905" i="1" s="1"/>
  <c r="B34905" i="1" l="1"/>
  <c r="B34906" i="1" s="1"/>
  <c r="C34906" i="1" l="1"/>
  <c r="C34907" i="1" s="1"/>
  <c r="B34907" i="1" l="1"/>
  <c r="B34908" i="1" s="1"/>
  <c r="C34908" i="1" l="1"/>
  <c r="C34909" i="1" s="1"/>
  <c r="B34909" i="1" l="1"/>
  <c r="B34910" i="1" s="1"/>
  <c r="C34910" i="1" l="1"/>
  <c r="C34911" i="1" s="1"/>
  <c r="B34911" i="1" l="1"/>
  <c r="B34912" i="1" s="1"/>
  <c r="C34912" i="1" l="1"/>
  <c r="C34913" i="1" s="1"/>
  <c r="B34913" i="1" l="1"/>
  <c r="B34914" i="1" s="1"/>
  <c r="C34914" i="1" l="1"/>
  <c r="C34915" i="1" s="1"/>
  <c r="B34915" i="1" l="1"/>
  <c r="B34916" i="1" s="1"/>
  <c r="C34916" i="1" l="1"/>
  <c r="C34917" i="1" s="1"/>
  <c r="B34917" i="1" l="1"/>
  <c r="B34918" i="1" s="1"/>
  <c r="C34918" i="1" l="1"/>
  <c r="C34919" i="1" s="1"/>
  <c r="B34919" i="1" l="1"/>
  <c r="B34920" i="1" s="1"/>
  <c r="C34920" i="1" l="1"/>
  <c r="C34921" i="1" s="1"/>
  <c r="B34921" i="1" l="1"/>
  <c r="B34922" i="1" s="1"/>
  <c r="C34922" i="1" l="1"/>
  <c r="C34923" i="1" s="1"/>
  <c r="B34923" i="1" l="1"/>
  <c r="B34924" i="1" s="1"/>
  <c r="C34924" i="1" l="1"/>
  <c r="C34925" i="1" s="1"/>
  <c r="B34925" i="1" l="1"/>
  <c r="B34926" i="1" s="1"/>
  <c r="C34926" i="1" l="1"/>
  <c r="C34927" i="1" s="1"/>
  <c r="B34927" i="1" l="1"/>
  <c r="B34928" i="1" s="1"/>
  <c r="C34928" i="1" l="1"/>
  <c r="C34929" i="1" s="1"/>
  <c r="B34929" i="1" l="1"/>
  <c r="B34930" i="1" s="1"/>
  <c r="C34930" i="1" l="1"/>
  <c r="C34931" i="1" s="1"/>
  <c r="B34931" i="1" l="1"/>
  <c r="B34932" i="1" s="1"/>
  <c r="C34932" i="1" l="1"/>
  <c r="C34933" i="1" s="1"/>
  <c r="B34933" i="1" l="1"/>
  <c r="B34934" i="1" s="1"/>
  <c r="C34934" i="1" l="1"/>
  <c r="C34935" i="1" s="1"/>
  <c r="B34935" i="1" l="1"/>
  <c r="B34936" i="1" s="1"/>
  <c r="C34936" i="1" l="1"/>
  <c r="C34937" i="1" s="1"/>
  <c r="B34937" i="1" l="1"/>
  <c r="B34938" i="1" s="1"/>
  <c r="C34938" i="1" l="1"/>
  <c r="C34939" i="1" s="1"/>
  <c r="B34939" i="1" l="1"/>
  <c r="B34940" i="1" s="1"/>
  <c r="C34940" i="1" l="1"/>
  <c r="C34941" i="1" s="1"/>
  <c r="B34941" i="1" l="1"/>
  <c r="B34942" i="1" s="1"/>
  <c r="C34942" i="1" l="1"/>
  <c r="C34943" i="1" s="1"/>
  <c r="B34943" i="1" l="1"/>
  <c r="B34944" i="1" s="1"/>
  <c r="C34944" i="1" l="1"/>
  <c r="C34945" i="1" s="1"/>
  <c r="B34945" i="1" l="1"/>
  <c r="B34946" i="1" s="1"/>
  <c r="C34946" i="1" l="1"/>
  <c r="C34947" i="1" s="1"/>
  <c r="B34947" i="1" l="1"/>
  <c r="B34948" i="1" s="1"/>
  <c r="C34948" i="1" l="1"/>
  <c r="C34949" i="1" s="1"/>
  <c r="B34949" i="1" l="1"/>
  <c r="B34950" i="1" s="1"/>
  <c r="C34950" i="1" l="1"/>
  <c r="C34951" i="1" s="1"/>
  <c r="B34951" i="1" l="1"/>
  <c r="B34952" i="1" s="1"/>
  <c r="C34952" i="1" l="1"/>
  <c r="C34953" i="1" s="1"/>
  <c r="B34953" i="1" l="1"/>
  <c r="B34954" i="1" s="1"/>
  <c r="C34954" i="1" l="1"/>
  <c r="C34955" i="1" s="1"/>
  <c r="B34955" i="1" l="1"/>
  <c r="B34956" i="1" s="1"/>
  <c r="C34956" i="1" l="1"/>
  <c r="C34957" i="1" s="1"/>
  <c r="B34957" i="1" l="1"/>
  <c r="B34958" i="1" s="1"/>
  <c r="C34958" i="1" l="1"/>
  <c r="C34959" i="1" s="1"/>
  <c r="B34959" i="1" l="1"/>
  <c r="B34960" i="1" s="1"/>
  <c r="C34960" i="1" l="1"/>
  <c r="C34961" i="1" s="1"/>
  <c r="B34961" i="1" l="1"/>
  <c r="B34962" i="1" s="1"/>
  <c r="C34962" i="1" l="1"/>
  <c r="C34963" i="1" s="1"/>
  <c r="B34963" i="1" l="1"/>
  <c r="B34964" i="1" s="1"/>
  <c r="C34964" i="1" l="1"/>
  <c r="C34965" i="1" s="1"/>
  <c r="B34965" i="1" l="1"/>
  <c r="B34966" i="1" s="1"/>
  <c r="C34966" i="1" l="1"/>
  <c r="C34967" i="1" s="1"/>
  <c r="B34967" i="1" l="1"/>
  <c r="B34968" i="1" s="1"/>
  <c r="C34968" i="1" l="1"/>
  <c r="C34969" i="1" s="1"/>
  <c r="B34969" i="1" l="1"/>
  <c r="B34970" i="1" s="1"/>
  <c r="C34970" i="1" l="1"/>
  <c r="C34971" i="1" s="1"/>
  <c r="B34971" i="1" l="1"/>
  <c r="B34972" i="1" s="1"/>
  <c r="C34972" i="1" l="1"/>
  <c r="C34973" i="1" s="1"/>
  <c r="B34973" i="1" l="1"/>
  <c r="B34974" i="1" s="1"/>
  <c r="C34974" i="1" l="1"/>
  <c r="C34975" i="1" s="1"/>
  <c r="B34975" i="1" l="1"/>
  <c r="B34976" i="1" s="1"/>
  <c r="C34976" i="1" l="1"/>
  <c r="C34977" i="1" s="1"/>
  <c r="B34977" i="1" l="1"/>
  <c r="B34978" i="1" s="1"/>
  <c r="C34978" i="1" l="1"/>
  <c r="C34979" i="1" s="1"/>
  <c r="B34979" i="1" l="1"/>
  <c r="B34980" i="1" s="1"/>
  <c r="C34980" i="1" l="1"/>
  <c r="C34981" i="1" s="1"/>
  <c r="B34981" i="1" l="1"/>
  <c r="B34982" i="1" s="1"/>
  <c r="C34982" i="1" l="1"/>
  <c r="C34983" i="1" s="1"/>
  <c r="B34983" i="1" l="1"/>
  <c r="B34984" i="1" s="1"/>
  <c r="C34984" i="1" l="1"/>
  <c r="C34985" i="1" s="1"/>
  <c r="B34985" i="1" l="1"/>
  <c r="B34986" i="1" s="1"/>
  <c r="C34986" i="1" l="1"/>
  <c r="C34987" i="1" s="1"/>
  <c r="B34987" i="1" l="1"/>
  <c r="B34988" i="1" s="1"/>
  <c r="C34988" i="1" l="1"/>
  <c r="C34989" i="1" s="1"/>
  <c r="B34989" i="1" l="1"/>
  <c r="B34990" i="1" s="1"/>
  <c r="C34990" i="1" l="1"/>
  <c r="C34991" i="1" s="1"/>
  <c r="B34991" i="1" l="1"/>
  <c r="B34992" i="1" s="1"/>
  <c r="C34992" i="1" l="1"/>
  <c r="C34993" i="1" s="1"/>
  <c r="B34993" i="1" l="1"/>
  <c r="B34994" i="1" s="1"/>
  <c r="C34994" i="1" l="1"/>
  <c r="C34995" i="1" s="1"/>
  <c r="B34995" i="1" l="1"/>
  <c r="B34996" i="1" s="1"/>
  <c r="C34996" i="1" l="1"/>
  <c r="C34997" i="1" s="1"/>
  <c r="B34997" i="1" l="1"/>
  <c r="B34998" i="1" s="1"/>
  <c r="C34998" i="1" l="1"/>
  <c r="C34999" i="1" s="1"/>
  <c r="B34999" i="1" l="1"/>
  <c r="B35000" i="1" s="1"/>
  <c r="C35000" i="1" l="1"/>
  <c r="C35001" i="1" s="1"/>
  <c r="B35001" i="1" l="1"/>
  <c r="B35002" i="1" s="1"/>
  <c r="C35002" i="1" l="1"/>
  <c r="C35003" i="1" s="1"/>
  <c r="B35003" i="1" l="1"/>
  <c r="B35004" i="1" s="1"/>
  <c r="C35004" i="1" l="1"/>
  <c r="C35005" i="1" s="1"/>
  <c r="B35005" i="1" l="1"/>
  <c r="B35006" i="1" s="1"/>
  <c r="C35006" i="1" l="1"/>
  <c r="C35007" i="1" s="1"/>
  <c r="B35007" i="1" l="1"/>
  <c r="B35008" i="1" s="1"/>
  <c r="C35008" i="1" l="1"/>
  <c r="C35009" i="1" s="1"/>
  <c r="B35009" i="1" l="1"/>
  <c r="B35010" i="1" s="1"/>
  <c r="C35010" i="1" l="1"/>
  <c r="C35011" i="1" s="1"/>
  <c r="B35011" i="1" l="1"/>
  <c r="B35012" i="1" s="1"/>
  <c r="C35012" i="1" l="1"/>
  <c r="C35013" i="1" s="1"/>
  <c r="B35013" i="1" l="1"/>
  <c r="B35014" i="1" s="1"/>
  <c r="C35014" i="1" l="1"/>
  <c r="C35015" i="1" s="1"/>
  <c r="B35015" i="1" l="1"/>
  <c r="B35016" i="1" s="1"/>
  <c r="C35016" i="1" l="1"/>
  <c r="C35017" i="1" s="1"/>
  <c r="B35017" i="1" l="1"/>
  <c r="B35018" i="1" s="1"/>
  <c r="C35018" i="1" l="1"/>
  <c r="C35019" i="1" s="1"/>
  <c r="B35019" i="1" l="1"/>
  <c r="B35020" i="1" s="1"/>
  <c r="C35020" i="1" l="1"/>
  <c r="C35021" i="1" s="1"/>
  <c r="B35021" i="1" l="1"/>
  <c r="B35022" i="1" s="1"/>
  <c r="C35022" i="1" l="1"/>
  <c r="C35023" i="1" s="1"/>
  <c r="B35023" i="1" l="1"/>
  <c r="B35024" i="1" s="1"/>
  <c r="C35024" i="1" l="1"/>
  <c r="C35025" i="1" s="1"/>
  <c r="B35025" i="1" l="1"/>
  <c r="B35026" i="1" s="1"/>
  <c r="C35026" i="1" l="1"/>
  <c r="C35027" i="1" s="1"/>
  <c r="B35027" i="1" l="1"/>
  <c r="B35028" i="1" s="1"/>
  <c r="C35028" i="1" l="1"/>
  <c r="C35029" i="1" s="1"/>
  <c r="B35029" i="1" l="1"/>
  <c r="B35030" i="1" s="1"/>
  <c r="C35030" i="1" l="1"/>
  <c r="C35031" i="1" s="1"/>
  <c r="B35031" i="1" l="1"/>
  <c r="B35032" i="1" s="1"/>
  <c r="C35032" i="1" l="1"/>
  <c r="C35033" i="1" s="1"/>
  <c r="B35033" i="1" l="1"/>
  <c r="B35034" i="1" s="1"/>
  <c r="C35034" i="1" l="1"/>
  <c r="C35035" i="1" s="1"/>
  <c r="B35035" i="1" l="1"/>
  <c r="B35036" i="1" s="1"/>
  <c r="C35036" i="1" l="1"/>
  <c r="C35037" i="1" s="1"/>
  <c r="B35037" i="1" l="1"/>
  <c r="B35038" i="1" s="1"/>
  <c r="C35038" i="1" l="1"/>
  <c r="C35039" i="1" s="1"/>
  <c r="B35039" i="1" l="1"/>
  <c r="B35040" i="1" s="1"/>
  <c r="C35040" i="1" l="1"/>
  <c r="C35041" i="1" s="1"/>
  <c r="B35041" i="1" l="1"/>
  <c r="B35042" i="1" s="1"/>
  <c r="C35042" i="1" l="1"/>
  <c r="C35043" i="1" s="1"/>
  <c r="B35043" i="1" l="1"/>
  <c r="B35044" i="1" s="1"/>
  <c r="C35044" i="1" l="1"/>
  <c r="C35045" i="1" s="1"/>
  <c r="B35045" i="1" l="1"/>
  <c r="B35046" i="1" s="1"/>
  <c r="C35046" i="1" l="1"/>
  <c r="C35047" i="1" s="1"/>
  <c r="B35047" i="1" l="1"/>
  <c r="B35048" i="1" s="1"/>
  <c r="C35048" i="1" l="1"/>
  <c r="C35049" i="1" s="1"/>
  <c r="B35049" i="1" l="1"/>
  <c r="B35050" i="1" s="1"/>
  <c r="C35050" i="1" l="1"/>
  <c r="C35051" i="1" s="1"/>
  <c r="B35051" i="1" l="1"/>
  <c r="B35052" i="1" s="1"/>
  <c r="C35052" i="1" l="1"/>
  <c r="C35053" i="1" s="1"/>
  <c r="B35053" i="1" l="1"/>
  <c r="B35054" i="1" s="1"/>
  <c r="C35054" i="1" l="1"/>
  <c r="C35055" i="1" s="1"/>
  <c r="B35055" i="1" l="1"/>
  <c r="B35056" i="1" s="1"/>
  <c r="C35056" i="1" l="1"/>
  <c r="C35057" i="1" s="1"/>
  <c r="B35057" i="1" l="1"/>
  <c r="B35058" i="1" s="1"/>
  <c r="C35058" i="1" l="1"/>
  <c r="C35059" i="1" s="1"/>
  <c r="B35059" i="1" l="1"/>
  <c r="B35060" i="1" s="1"/>
  <c r="C35060" i="1" l="1"/>
  <c r="C35061" i="1" s="1"/>
  <c r="B35061" i="1" l="1"/>
  <c r="B35062" i="1" s="1"/>
  <c r="C35062" i="1" l="1"/>
  <c r="C35063" i="1" s="1"/>
  <c r="B35063" i="1" l="1"/>
  <c r="B35064" i="1" s="1"/>
  <c r="C35064" i="1" l="1"/>
  <c r="C35065" i="1" s="1"/>
  <c r="B35065" i="1" l="1"/>
  <c r="B35066" i="1" s="1"/>
  <c r="C35066" i="1" l="1"/>
  <c r="C35067" i="1" s="1"/>
  <c r="B35067" i="1" l="1"/>
  <c r="B35068" i="1" s="1"/>
  <c r="C35068" i="1" l="1"/>
  <c r="C35069" i="1" s="1"/>
  <c r="B35069" i="1" l="1"/>
  <c r="B35070" i="1" s="1"/>
  <c r="C35070" i="1" l="1"/>
  <c r="C35071" i="1" s="1"/>
  <c r="B35071" i="1" l="1"/>
  <c r="B35072" i="1" s="1"/>
  <c r="C35072" i="1" l="1"/>
  <c r="C35073" i="1" s="1"/>
  <c r="B35073" i="1" l="1"/>
  <c r="B35074" i="1" s="1"/>
  <c r="C35074" i="1" l="1"/>
  <c r="C35075" i="1" s="1"/>
  <c r="B35075" i="1" l="1"/>
  <c r="B35076" i="1" s="1"/>
  <c r="C35076" i="1" l="1"/>
  <c r="C35077" i="1" s="1"/>
  <c r="B35077" i="1" l="1"/>
  <c r="B35078" i="1" s="1"/>
  <c r="C35078" i="1" l="1"/>
  <c r="C35079" i="1" s="1"/>
  <c r="B35079" i="1" l="1"/>
  <c r="B35080" i="1" s="1"/>
  <c r="C35080" i="1" l="1"/>
  <c r="C35081" i="1" s="1"/>
  <c r="B35081" i="1" l="1"/>
  <c r="B35082" i="1" s="1"/>
  <c r="C35082" i="1" l="1"/>
  <c r="C35083" i="1" s="1"/>
  <c r="B35083" i="1" l="1"/>
  <c r="B35084" i="1" s="1"/>
  <c r="C35084" i="1" l="1"/>
  <c r="C35085" i="1" s="1"/>
  <c r="B35085" i="1" l="1"/>
  <c r="B35086" i="1" s="1"/>
  <c r="C35086" i="1" l="1"/>
  <c r="C35087" i="1" s="1"/>
  <c r="B35087" i="1" l="1"/>
  <c r="B35088" i="1" s="1"/>
  <c r="C35088" i="1" l="1"/>
  <c r="C35089" i="1" s="1"/>
  <c r="B35089" i="1" l="1"/>
  <c r="B35090" i="1" s="1"/>
  <c r="C35090" i="1" l="1"/>
  <c r="C35091" i="1" s="1"/>
  <c r="B35091" i="1" l="1"/>
  <c r="B35092" i="1" s="1"/>
  <c r="C35092" i="1" l="1"/>
  <c r="C35093" i="1" s="1"/>
  <c r="B35093" i="1" l="1"/>
  <c r="B35094" i="1" s="1"/>
  <c r="C35094" i="1" l="1"/>
  <c r="C35095" i="1" s="1"/>
  <c r="B35095" i="1" l="1"/>
  <c r="B35096" i="1" s="1"/>
  <c r="C35096" i="1" l="1"/>
  <c r="C35097" i="1" s="1"/>
  <c r="B35097" i="1" l="1"/>
  <c r="B35098" i="1" s="1"/>
  <c r="C35098" i="1" l="1"/>
  <c r="C35099" i="1" s="1"/>
  <c r="B35099" i="1" l="1"/>
  <c r="B35100" i="1" s="1"/>
  <c r="C35100" i="1" l="1"/>
  <c r="C35101" i="1" s="1"/>
  <c r="B35101" i="1" l="1"/>
  <c r="B35102" i="1" s="1"/>
  <c r="C35102" i="1" l="1"/>
  <c r="C35103" i="1" s="1"/>
  <c r="B35103" i="1" l="1"/>
  <c r="B35104" i="1" s="1"/>
  <c r="C35104" i="1" l="1"/>
  <c r="C35105" i="1" s="1"/>
  <c r="B35105" i="1" l="1"/>
  <c r="B35106" i="1" s="1"/>
  <c r="C35106" i="1" l="1"/>
  <c r="C35107" i="1" s="1"/>
  <c r="B35107" i="1" l="1"/>
  <c r="B35108" i="1" s="1"/>
  <c r="C35108" i="1" l="1"/>
  <c r="C35109" i="1" s="1"/>
  <c r="B35109" i="1" l="1"/>
  <c r="B35110" i="1" s="1"/>
  <c r="C35110" i="1" l="1"/>
  <c r="C35111" i="1" s="1"/>
  <c r="B35111" i="1" l="1"/>
  <c r="B35112" i="1" s="1"/>
  <c r="C35112" i="1" l="1"/>
  <c r="C35113" i="1" s="1"/>
  <c r="B35113" i="1" l="1"/>
  <c r="B35114" i="1" s="1"/>
  <c r="C35114" i="1" l="1"/>
  <c r="C35115" i="1" s="1"/>
  <c r="B35115" i="1" l="1"/>
  <c r="B35116" i="1" s="1"/>
  <c r="C35116" i="1" l="1"/>
  <c r="C35117" i="1" s="1"/>
  <c r="B35117" i="1" l="1"/>
  <c r="B35118" i="1" s="1"/>
  <c r="C35118" i="1" l="1"/>
  <c r="C35119" i="1" s="1"/>
  <c r="B35119" i="1" l="1"/>
  <c r="B35120" i="1" s="1"/>
  <c r="C35120" i="1" l="1"/>
  <c r="C35121" i="1" s="1"/>
  <c r="B35121" i="1" l="1"/>
  <c r="B35122" i="1" s="1"/>
  <c r="C35122" i="1" l="1"/>
  <c r="C35123" i="1" s="1"/>
  <c r="B35123" i="1" l="1"/>
  <c r="B35124" i="1" s="1"/>
  <c r="C35124" i="1" l="1"/>
  <c r="C35125" i="1" s="1"/>
  <c r="B35125" i="1" l="1"/>
  <c r="B35126" i="1" s="1"/>
  <c r="C35126" i="1" l="1"/>
  <c r="C35127" i="1" s="1"/>
  <c r="B35127" i="1" l="1"/>
  <c r="B35128" i="1" s="1"/>
  <c r="C35128" i="1" l="1"/>
  <c r="C35129" i="1" s="1"/>
  <c r="B35129" i="1" l="1"/>
  <c r="B35130" i="1" s="1"/>
  <c r="C35130" i="1" l="1"/>
  <c r="C35131" i="1" s="1"/>
  <c r="B35131" i="1" l="1"/>
  <c r="B35132" i="1" s="1"/>
  <c r="C35132" i="1" l="1"/>
  <c r="C35133" i="1" s="1"/>
  <c r="B35133" i="1" l="1"/>
  <c r="B35134" i="1" s="1"/>
  <c r="C35134" i="1" l="1"/>
  <c r="C35135" i="1" s="1"/>
  <c r="B35135" i="1" l="1"/>
  <c r="B35136" i="1" s="1"/>
  <c r="C35136" i="1" l="1"/>
  <c r="C35137" i="1" s="1"/>
  <c r="B35137" i="1" l="1"/>
  <c r="B35138" i="1" s="1"/>
  <c r="C35138" i="1" l="1"/>
  <c r="C35139" i="1" s="1"/>
  <c r="B35139" i="1" l="1"/>
  <c r="B35140" i="1" s="1"/>
  <c r="C35140" i="1" l="1"/>
  <c r="C35141" i="1" s="1"/>
  <c r="B35141" i="1" l="1"/>
  <c r="B35142" i="1" s="1"/>
  <c r="C35142" i="1" l="1"/>
  <c r="C35143" i="1" s="1"/>
  <c r="B35143" i="1" l="1"/>
  <c r="B35144" i="1" s="1"/>
  <c r="C35144" i="1" l="1"/>
  <c r="C35145" i="1" s="1"/>
  <c r="B35145" i="1" l="1"/>
  <c r="B35146" i="1" s="1"/>
  <c r="C35146" i="1" l="1"/>
  <c r="C35147" i="1" s="1"/>
  <c r="B35147" i="1" l="1"/>
  <c r="B35148" i="1" s="1"/>
  <c r="C35148" i="1" l="1"/>
  <c r="C35149" i="1" s="1"/>
  <c r="B35149" i="1" l="1"/>
  <c r="B35150" i="1" s="1"/>
  <c r="C35150" i="1" l="1"/>
  <c r="C35151" i="1" s="1"/>
  <c r="B35151" i="1" l="1"/>
  <c r="B35152" i="1" s="1"/>
  <c r="C35152" i="1" l="1"/>
  <c r="C35153" i="1" s="1"/>
  <c r="B35153" i="1" l="1"/>
  <c r="B35154" i="1" s="1"/>
  <c r="C35154" i="1" l="1"/>
  <c r="C35155" i="1" s="1"/>
  <c r="B35155" i="1" l="1"/>
  <c r="B35156" i="1" s="1"/>
  <c r="C35156" i="1" l="1"/>
  <c r="C35157" i="1" s="1"/>
  <c r="B35157" i="1" l="1"/>
  <c r="B35158" i="1" s="1"/>
  <c r="C35158" i="1" l="1"/>
  <c r="C35159" i="1" s="1"/>
  <c r="B35159" i="1" l="1"/>
  <c r="B35160" i="1" s="1"/>
  <c r="C35160" i="1" l="1"/>
  <c r="C35161" i="1" s="1"/>
  <c r="B35161" i="1" l="1"/>
  <c r="B35162" i="1" s="1"/>
  <c r="C35162" i="1" l="1"/>
  <c r="C35163" i="1" s="1"/>
  <c r="B35163" i="1" l="1"/>
  <c r="B35164" i="1" s="1"/>
  <c r="C35164" i="1" l="1"/>
  <c r="C35165" i="1" s="1"/>
  <c r="B35165" i="1" l="1"/>
  <c r="B35166" i="1" s="1"/>
  <c r="C35166" i="1" l="1"/>
  <c r="C35167" i="1" s="1"/>
  <c r="B35167" i="1" l="1"/>
  <c r="B35168" i="1" s="1"/>
  <c r="C35168" i="1" l="1"/>
  <c r="C35169" i="1" s="1"/>
  <c r="B35169" i="1" l="1"/>
  <c r="B35170" i="1" s="1"/>
  <c r="C35170" i="1" l="1"/>
  <c r="C35171" i="1" s="1"/>
  <c r="B35171" i="1" l="1"/>
  <c r="B35172" i="1" s="1"/>
  <c r="C35172" i="1" l="1"/>
  <c r="C35173" i="1" s="1"/>
  <c r="B35173" i="1" l="1"/>
  <c r="B35174" i="1" s="1"/>
  <c r="C35174" i="1" l="1"/>
  <c r="C35175" i="1" s="1"/>
  <c r="B35175" i="1" l="1"/>
  <c r="B35176" i="1" s="1"/>
  <c r="C35176" i="1" l="1"/>
  <c r="C35177" i="1" s="1"/>
  <c r="B35177" i="1" l="1"/>
  <c r="B35178" i="1" s="1"/>
  <c r="C35178" i="1" l="1"/>
  <c r="C35179" i="1" s="1"/>
  <c r="B35179" i="1" l="1"/>
  <c r="B35180" i="1" s="1"/>
  <c r="C35180" i="1" l="1"/>
  <c r="C35181" i="1" s="1"/>
  <c r="B35181" i="1" l="1"/>
  <c r="B35182" i="1" s="1"/>
  <c r="C35182" i="1" l="1"/>
  <c r="C35183" i="1" s="1"/>
  <c r="B35183" i="1" l="1"/>
  <c r="B35184" i="1" s="1"/>
  <c r="C35184" i="1" l="1"/>
  <c r="C35185" i="1" s="1"/>
  <c r="B35185" i="1" l="1"/>
  <c r="B35186" i="1" s="1"/>
  <c r="C35186" i="1" l="1"/>
  <c r="C35187" i="1" s="1"/>
  <c r="B35187" i="1" l="1"/>
  <c r="B35188" i="1" s="1"/>
  <c r="C35188" i="1" l="1"/>
  <c r="C35189" i="1" s="1"/>
  <c r="B35189" i="1" l="1"/>
  <c r="B35190" i="1" s="1"/>
  <c r="C35190" i="1" l="1"/>
  <c r="C35191" i="1" s="1"/>
  <c r="B35191" i="1" l="1"/>
  <c r="B35192" i="1" s="1"/>
  <c r="C35192" i="1" l="1"/>
  <c r="C35193" i="1" s="1"/>
  <c r="B35193" i="1" l="1"/>
  <c r="B35194" i="1" s="1"/>
  <c r="C35194" i="1" l="1"/>
  <c r="C35195" i="1" s="1"/>
  <c r="B35195" i="1" l="1"/>
  <c r="B35196" i="1" s="1"/>
  <c r="C35196" i="1" l="1"/>
  <c r="C35197" i="1" s="1"/>
  <c r="B35197" i="1" l="1"/>
  <c r="B35198" i="1" s="1"/>
  <c r="C35198" i="1" l="1"/>
  <c r="C35199" i="1" s="1"/>
  <c r="B35199" i="1" l="1"/>
  <c r="B35200" i="1" s="1"/>
  <c r="C35200" i="1" l="1"/>
  <c r="C35201" i="1" s="1"/>
  <c r="B35201" i="1" l="1"/>
  <c r="B35202" i="1" s="1"/>
  <c r="C35202" i="1" l="1"/>
  <c r="C35203" i="1" s="1"/>
  <c r="B35203" i="1" l="1"/>
  <c r="B35204" i="1" s="1"/>
  <c r="C35204" i="1" l="1"/>
  <c r="C35205" i="1" s="1"/>
  <c r="B35205" i="1" l="1"/>
  <c r="B35206" i="1" s="1"/>
  <c r="C35206" i="1" l="1"/>
  <c r="C35207" i="1" s="1"/>
  <c r="B35207" i="1" l="1"/>
  <c r="B35208" i="1" s="1"/>
  <c r="C35208" i="1" l="1"/>
  <c r="C35209" i="1" s="1"/>
  <c r="B35209" i="1" l="1"/>
  <c r="B35210" i="1" s="1"/>
  <c r="C35210" i="1" l="1"/>
  <c r="C35211" i="1" s="1"/>
  <c r="B35211" i="1" l="1"/>
  <c r="B35212" i="1" s="1"/>
  <c r="C35212" i="1" l="1"/>
  <c r="C35213" i="1" s="1"/>
  <c r="B35213" i="1" l="1"/>
  <c r="B35214" i="1" s="1"/>
  <c r="C35214" i="1" l="1"/>
  <c r="C35215" i="1" s="1"/>
  <c r="B35215" i="1" l="1"/>
  <c r="B35216" i="1" s="1"/>
  <c r="C35216" i="1" l="1"/>
  <c r="C35217" i="1" s="1"/>
  <c r="B35217" i="1" l="1"/>
  <c r="B35218" i="1" s="1"/>
  <c r="C35218" i="1" l="1"/>
  <c r="C35219" i="1" s="1"/>
  <c r="B35219" i="1" l="1"/>
  <c r="B35220" i="1" s="1"/>
  <c r="C35220" i="1" l="1"/>
  <c r="C35221" i="1" s="1"/>
  <c r="B35221" i="1" l="1"/>
  <c r="B35222" i="1" s="1"/>
  <c r="C35222" i="1" l="1"/>
  <c r="C35223" i="1" s="1"/>
  <c r="B35223" i="1" l="1"/>
  <c r="B35224" i="1" s="1"/>
  <c r="C35224" i="1" l="1"/>
  <c r="C35225" i="1" s="1"/>
  <c r="B35225" i="1" l="1"/>
  <c r="B35226" i="1" s="1"/>
  <c r="C35226" i="1" l="1"/>
  <c r="C35227" i="1" s="1"/>
  <c r="B35227" i="1" l="1"/>
  <c r="B35228" i="1" s="1"/>
  <c r="C35228" i="1" l="1"/>
  <c r="C35229" i="1" s="1"/>
  <c r="B35229" i="1" l="1"/>
  <c r="B35230" i="1" s="1"/>
  <c r="C35230" i="1" l="1"/>
  <c r="C35231" i="1" s="1"/>
  <c r="B35231" i="1" l="1"/>
  <c r="B35232" i="1" s="1"/>
  <c r="C35232" i="1" l="1"/>
  <c r="C35233" i="1" s="1"/>
  <c r="B35233" i="1" l="1"/>
  <c r="B35234" i="1" s="1"/>
  <c r="C35234" i="1" l="1"/>
  <c r="C35235" i="1" s="1"/>
  <c r="B35235" i="1" l="1"/>
  <c r="B35236" i="1" s="1"/>
  <c r="C35236" i="1" l="1"/>
  <c r="C35237" i="1" s="1"/>
  <c r="B35237" i="1" l="1"/>
  <c r="B35238" i="1" s="1"/>
  <c r="C35238" i="1" l="1"/>
  <c r="C35239" i="1" s="1"/>
  <c r="B35239" i="1" l="1"/>
  <c r="B35240" i="1" s="1"/>
  <c r="C35240" i="1" l="1"/>
  <c r="C35241" i="1" s="1"/>
  <c r="B35241" i="1" l="1"/>
  <c r="B35242" i="1" s="1"/>
  <c r="C35242" i="1" l="1"/>
  <c r="C35243" i="1" s="1"/>
  <c r="B35243" i="1" l="1"/>
  <c r="B35244" i="1" s="1"/>
  <c r="C35244" i="1" l="1"/>
  <c r="C35245" i="1" s="1"/>
  <c r="B35245" i="1" l="1"/>
  <c r="B35246" i="1" s="1"/>
  <c r="C35246" i="1" l="1"/>
  <c r="C35247" i="1" s="1"/>
  <c r="B35247" i="1" l="1"/>
  <c r="B35248" i="1" s="1"/>
  <c r="C35248" i="1" l="1"/>
  <c r="C35249" i="1" s="1"/>
  <c r="B35249" i="1" l="1"/>
  <c r="B35250" i="1" s="1"/>
  <c r="C35250" i="1" l="1"/>
  <c r="C35251" i="1" s="1"/>
  <c r="B35251" i="1" l="1"/>
  <c r="B35252" i="1" s="1"/>
  <c r="C35252" i="1" l="1"/>
  <c r="C35253" i="1" s="1"/>
  <c r="B35253" i="1" l="1"/>
  <c r="B35254" i="1" s="1"/>
  <c r="C35254" i="1" l="1"/>
  <c r="C35255" i="1" s="1"/>
  <c r="B35255" i="1" l="1"/>
  <c r="B35256" i="1" s="1"/>
  <c r="C35256" i="1" l="1"/>
  <c r="C35257" i="1" s="1"/>
  <c r="B35257" i="1" l="1"/>
  <c r="B35258" i="1" s="1"/>
  <c r="C35258" i="1" l="1"/>
  <c r="C35259" i="1" s="1"/>
  <c r="B35259" i="1" l="1"/>
  <c r="B35260" i="1" s="1"/>
  <c r="C35260" i="1" l="1"/>
  <c r="C35261" i="1" s="1"/>
  <c r="B35261" i="1" l="1"/>
  <c r="B35262" i="1" s="1"/>
  <c r="C35262" i="1" l="1"/>
  <c r="C35263" i="1" s="1"/>
  <c r="B35263" i="1" l="1"/>
  <c r="B35264" i="1" s="1"/>
  <c r="C35264" i="1" l="1"/>
  <c r="C35265" i="1" s="1"/>
  <c r="B35265" i="1" l="1"/>
  <c r="B35266" i="1" s="1"/>
  <c r="C35266" i="1" l="1"/>
  <c r="C35267" i="1" s="1"/>
  <c r="B35267" i="1" l="1"/>
  <c r="B35268" i="1" s="1"/>
  <c r="C35268" i="1" l="1"/>
  <c r="C35269" i="1" s="1"/>
  <c r="B35269" i="1" l="1"/>
  <c r="B35270" i="1" s="1"/>
  <c r="C35270" i="1" l="1"/>
  <c r="C35271" i="1" s="1"/>
  <c r="B35271" i="1" l="1"/>
  <c r="B35272" i="1" s="1"/>
  <c r="C35272" i="1" l="1"/>
  <c r="C35273" i="1" s="1"/>
  <c r="B35273" i="1" l="1"/>
  <c r="B35274" i="1" s="1"/>
  <c r="C35274" i="1" l="1"/>
  <c r="C35275" i="1" s="1"/>
  <c r="B35275" i="1" l="1"/>
  <c r="B35276" i="1" s="1"/>
  <c r="C35276" i="1" l="1"/>
  <c r="C35277" i="1" s="1"/>
  <c r="B35277" i="1" l="1"/>
  <c r="B35278" i="1" s="1"/>
  <c r="C35278" i="1" l="1"/>
  <c r="C35279" i="1" s="1"/>
  <c r="B35279" i="1" l="1"/>
  <c r="B35280" i="1" s="1"/>
  <c r="C35280" i="1" l="1"/>
  <c r="C35281" i="1" s="1"/>
  <c r="B35281" i="1" l="1"/>
  <c r="B35282" i="1" s="1"/>
  <c r="C35282" i="1" l="1"/>
  <c r="C35283" i="1" s="1"/>
  <c r="B35283" i="1" l="1"/>
  <c r="B35284" i="1" s="1"/>
  <c r="C35284" i="1" l="1"/>
  <c r="C35285" i="1" s="1"/>
  <c r="B35285" i="1" l="1"/>
  <c r="B35286" i="1" s="1"/>
  <c r="C35286" i="1" l="1"/>
  <c r="C35287" i="1" s="1"/>
  <c r="B35287" i="1" l="1"/>
  <c r="B35288" i="1" s="1"/>
  <c r="C35288" i="1" l="1"/>
  <c r="C35289" i="1" s="1"/>
  <c r="B35289" i="1" l="1"/>
  <c r="B35290" i="1" s="1"/>
  <c r="C35290" i="1" l="1"/>
  <c r="C35291" i="1" s="1"/>
  <c r="B35291" i="1" l="1"/>
  <c r="B35292" i="1" s="1"/>
  <c r="C35292" i="1" l="1"/>
  <c r="C35293" i="1" s="1"/>
  <c r="B35293" i="1" l="1"/>
  <c r="B35294" i="1" s="1"/>
  <c r="C35294" i="1" l="1"/>
  <c r="C35295" i="1" s="1"/>
  <c r="B35295" i="1" l="1"/>
  <c r="B35296" i="1" s="1"/>
  <c r="C35296" i="1" l="1"/>
  <c r="C35297" i="1" s="1"/>
  <c r="B35297" i="1" l="1"/>
  <c r="B35298" i="1" s="1"/>
  <c r="C35298" i="1" l="1"/>
  <c r="C35299" i="1" s="1"/>
  <c r="B35299" i="1" l="1"/>
  <c r="B35300" i="1" s="1"/>
  <c r="C35300" i="1" l="1"/>
  <c r="C35301" i="1" s="1"/>
  <c r="B35301" i="1" l="1"/>
  <c r="B35302" i="1" s="1"/>
  <c r="C35302" i="1" l="1"/>
  <c r="C35303" i="1" s="1"/>
  <c r="B35303" i="1" l="1"/>
  <c r="B35304" i="1" s="1"/>
  <c r="C35304" i="1" l="1"/>
  <c r="C35305" i="1" s="1"/>
  <c r="B35305" i="1" l="1"/>
  <c r="B35306" i="1" s="1"/>
  <c r="C35306" i="1" l="1"/>
  <c r="C35307" i="1" s="1"/>
  <c r="B35307" i="1" l="1"/>
  <c r="B35308" i="1" s="1"/>
  <c r="C35308" i="1" l="1"/>
  <c r="C35309" i="1" s="1"/>
  <c r="B35309" i="1" l="1"/>
  <c r="B35310" i="1" s="1"/>
  <c r="C35310" i="1" l="1"/>
  <c r="C35311" i="1" s="1"/>
  <c r="B35311" i="1" l="1"/>
  <c r="B35312" i="1" s="1"/>
  <c r="C35312" i="1" l="1"/>
  <c r="C35313" i="1" s="1"/>
  <c r="B35313" i="1" l="1"/>
  <c r="B35314" i="1" s="1"/>
  <c r="C35314" i="1" l="1"/>
  <c r="C35315" i="1" s="1"/>
  <c r="B35315" i="1" l="1"/>
  <c r="B35316" i="1" s="1"/>
  <c r="C35316" i="1" l="1"/>
  <c r="C35317" i="1" s="1"/>
  <c r="B35317" i="1" l="1"/>
  <c r="B35318" i="1" s="1"/>
  <c r="C35318" i="1" l="1"/>
  <c r="C35319" i="1" s="1"/>
  <c r="B35319" i="1" l="1"/>
  <c r="B35320" i="1" s="1"/>
  <c r="C35320" i="1" l="1"/>
  <c r="C35321" i="1" s="1"/>
  <c r="B35321" i="1" l="1"/>
  <c r="B35322" i="1" s="1"/>
  <c r="C35322" i="1" l="1"/>
  <c r="C35323" i="1" s="1"/>
  <c r="B35323" i="1" l="1"/>
  <c r="B35324" i="1" s="1"/>
  <c r="C35324" i="1" l="1"/>
  <c r="C35325" i="1" s="1"/>
  <c r="B35325" i="1" l="1"/>
  <c r="B35326" i="1" s="1"/>
  <c r="C35326" i="1" l="1"/>
  <c r="C35327" i="1" s="1"/>
  <c r="B35327" i="1" l="1"/>
  <c r="B35328" i="1" s="1"/>
  <c r="C35328" i="1" l="1"/>
  <c r="C35329" i="1" s="1"/>
  <c r="B35329" i="1" l="1"/>
  <c r="B35330" i="1" s="1"/>
  <c r="C35330" i="1" l="1"/>
  <c r="C35331" i="1" s="1"/>
  <c r="B35331" i="1" l="1"/>
  <c r="B35332" i="1" s="1"/>
  <c r="C35332" i="1" l="1"/>
  <c r="C35333" i="1" s="1"/>
  <c r="B35333" i="1" l="1"/>
  <c r="B35334" i="1" s="1"/>
  <c r="C35334" i="1" l="1"/>
  <c r="C35335" i="1" s="1"/>
  <c r="B35335" i="1" l="1"/>
  <c r="B35336" i="1" s="1"/>
  <c r="C35336" i="1" l="1"/>
  <c r="C35337" i="1" s="1"/>
  <c r="B35337" i="1" l="1"/>
  <c r="B35338" i="1" s="1"/>
  <c r="C35338" i="1" l="1"/>
  <c r="C35339" i="1" s="1"/>
  <c r="B35339" i="1" l="1"/>
  <c r="B35340" i="1" s="1"/>
  <c r="C35340" i="1" l="1"/>
  <c r="C35341" i="1" s="1"/>
  <c r="B35341" i="1" l="1"/>
  <c r="B35342" i="1" s="1"/>
  <c r="C35342" i="1" l="1"/>
  <c r="C35343" i="1" s="1"/>
  <c r="B35343" i="1" l="1"/>
  <c r="B35344" i="1" s="1"/>
  <c r="C35344" i="1" l="1"/>
  <c r="C35345" i="1" s="1"/>
  <c r="B35345" i="1" l="1"/>
  <c r="B35346" i="1" s="1"/>
  <c r="C35346" i="1" l="1"/>
  <c r="C35347" i="1" s="1"/>
  <c r="B35347" i="1" l="1"/>
  <c r="B35348" i="1" s="1"/>
  <c r="C35348" i="1" l="1"/>
  <c r="C35349" i="1" s="1"/>
  <c r="B35349" i="1" l="1"/>
  <c r="B35350" i="1" s="1"/>
  <c r="C35350" i="1" l="1"/>
  <c r="C35351" i="1" s="1"/>
  <c r="B35351" i="1" l="1"/>
  <c r="B35352" i="1" s="1"/>
  <c r="C35352" i="1" l="1"/>
  <c r="C35353" i="1" s="1"/>
  <c r="B35353" i="1" l="1"/>
  <c r="B35354" i="1" s="1"/>
  <c r="C35354" i="1" l="1"/>
  <c r="C35355" i="1" s="1"/>
  <c r="B35355" i="1" l="1"/>
  <c r="B35356" i="1" s="1"/>
  <c r="C35356" i="1" l="1"/>
  <c r="C35357" i="1" s="1"/>
  <c r="B35357" i="1" l="1"/>
  <c r="B35358" i="1" s="1"/>
  <c r="C35358" i="1" l="1"/>
  <c r="C35359" i="1" s="1"/>
  <c r="B35359" i="1" l="1"/>
  <c r="B35360" i="1" s="1"/>
  <c r="C35360" i="1" l="1"/>
  <c r="C35361" i="1" s="1"/>
  <c r="B35361" i="1" l="1"/>
  <c r="B35362" i="1" s="1"/>
  <c r="C35362" i="1" l="1"/>
  <c r="C35363" i="1" s="1"/>
  <c r="B35363" i="1" l="1"/>
  <c r="B35364" i="1" s="1"/>
  <c r="C35364" i="1" l="1"/>
  <c r="C35365" i="1" s="1"/>
  <c r="B35365" i="1" l="1"/>
  <c r="B35366" i="1" s="1"/>
  <c r="C35366" i="1" l="1"/>
  <c r="C35367" i="1" s="1"/>
  <c r="B35367" i="1" l="1"/>
  <c r="B35368" i="1" s="1"/>
  <c r="C35368" i="1" l="1"/>
  <c r="C35369" i="1" s="1"/>
  <c r="B35369" i="1" l="1"/>
  <c r="B35370" i="1" s="1"/>
  <c r="C35370" i="1" l="1"/>
  <c r="C35371" i="1" s="1"/>
  <c r="B35371" i="1" l="1"/>
  <c r="B35372" i="1" s="1"/>
  <c r="C35372" i="1" l="1"/>
  <c r="C35373" i="1" s="1"/>
  <c r="B35373" i="1" l="1"/>
  <c r="B35374" i="1" s="1"/>
  <c r="C35374" i="1" l="1"/>
  <c r="C35375" i="1" s="1"/>
  <c r="B35375" i="1" l="1"/>
  <c r="B35376" i="1" s="1"/>
  <c r="C35376" i="1" l="1"/>
  <c r="C35377" i="1" s="1"/>
  <c r="B35377" i="1" l="1"/>
  <c r="B35378" i="1" s="1"/>
  <c r="C35378" i="1" l="1"/>
  <c r="C35379" i="1" s="1"/>
  <c r="B35379" i="1" l="1"/>
  <c r="B35380" i="1" s="1"/>
  <c r="C35380" i="1" l="1"/>
  <c r="C35381" i="1" s="1"/>
  <c r="B35381" i="1" l="1"/>
  <c r="B35382" i="1" s="1"/>
  <c r="C35382" i="1" l="1"/>
  <c r="C35383" i="1" s="1"/>
  <c r="B35383" i="1" l="1"/>
  <c r="B35384" i="1" s="1"/>
  <c r="C35384" i="1" l="1"/>
  <c r="C35385" i="1" s="1"/>
  <c r="B35385" i="1" l="1"/>
  <c r="B35386" i="1" s="1"/>
  <c r="C35386" i="1" l="1"/>
  <c r="C35387" i="1" s="1"/>
  <c r="B35387" i="1" l="1"/>
  <c r="B35388" i="1" s="1"/>
  <c r="C35388" i="1" l="1"/>
  <c r="C35389" i="1" s="1"/>
  <c r="B35389" i="1" l="1"/>
  <c r="B35390" i="1" s="1"/>
  <c r="C35390" i="1" l="1"/>
  <c r="C35391" i="1" s="1"/>
  <c r="B35391" i="1" l="1"/>
  <c r="B35392" i="1" s="1"/>
  <c r="C35392" i="1" l="1"/>
  <c r="C35393" i="1" s="1"/>
  <c r="B35393" i="1" l="1"/>
  <c r="B35394" i="1" s="1"/>
  <c r="C35394" i="1" l="1"/>
  <c r="C35395" i="1" s="1"/>
  <c r="B35395" i="1" l="1"/>
  <c r="B35396" i="1" s="1"/>
  <c r="C35396" i="1" l="1"/>
  <c r="C35397" i="1" s="1"/>
  <c r="B35397" i="1" l="1"/>
  <c r="B35398" i="1" s="1"/>
  <c r="C35398" i="1" l="1"/>
  <c r="C35399" i="1" s="1"/>
  <c r="B35399" i="1" l="1"/>
  <c r="B35400" i="1" s="1"/>
  <c r="C35400" i="1" l="1"/>
  <c r="C35401" i="1" s="1"/>
  <c r="B35401" i="1" l="1"/>
  <c r="B35402" i="1" s="1"/>
  <c r="C35402" i="1" l="1"/>
  <c r="C35403" i="1" s="1"/>
  <c r="B35403" i="1" l="1"/>
  <c r="B35404" i="1" s="1"/>
  <c r="C35404" i="1" l="1"/>
  <c r="C35405" i="1" s="1"/>
  <c r="B35405" i="1" l="1"/>
  <c r="B35406" i="1" s="1"/>
  <c r="C35406" i="1" l="1"/>
  <c r="C35407" i="1" s="1"/>
  <c r="B35407" i="1" l="1"/>
  <c r="B35408" i="1" s="1"/>
  <c r="C35408" i="1" l="1"/>
  <c r="C35409" i="1" s="1"/>
  <c r="B35409" i="1" l="1"/>
  <c r="B35410" i="1" s="1"/>
  <c r="C35410" i="1" l="1"/>
  <c r="C35411" i="1" s="1"/>
  <c r="B35411" i="1" l="1"/>
  <c r="B35412" i="1" s="1"/>
  <c r="C35412" i="1" l="1"/>
  <c r="C35413" i="1" s="1"/>
  <c r="B35413" i="1" l="1"/>
  <c r="B35414" i="1" s="1"/>
  <c r="C35414" i="1" l="1"/>
  <c r="C35415" i="1" s="1"/>
  <c r="B35415" i="1" l="1"/>
  <c r="B35416" i="1" s="1"/>
  <c r="C35416" i="1" l="1"/>
  <c r="C35417" i="1" s="1"/>
  <c r="B35417" i="1" l="1"/>
  <c r="B35418" i="1" s="1"/>
  <c r="C35418" i="1" l="1"/>
  <c r="C35419" i="1" s="1"/>
  <c r="B35419" i="1" l="1"/>
  <c r="B35420" i="1" s="1"/>
  <c r="C35420" i="1" l="1"/>
  <c r="C35421" i="1" s="1"/>
  <c r="B35421" i="1" l="1"/>
  <c r="B35422" i="1" s="1"/>
  <c r="C35422" i="1" l="1"/>
  <c r="C35423" i="1" s="1"/>
  <c r="B35423" i="1" l="1"/>
  <c r="B35424" i="1" s="1"/>
  <c r="C35424" i="1" l="1"/>
  <c r="C35425" i="1" s="1"/>
  <c r="B35425" i="1" l="1"/>
  <c r="B35426" i="1" s="1"/>
  <c r="C35426" i="1" l="1"/>
  <c r="C35427" i="1" s="1"/>
  <c r="B35427" i="1" l="1"/>
  <c r="B35428" i="1" s="1"/>
  <c r="C35428" i="1" l="1"/>
  <c r="C35429" i="1" s="1"/>
  <c r="B35429" i="1" l="1"/>
  <c r="B35430" i="1" s="1"/>
  <c r="C35430" i="1" l="1"/>
  <c r="C35431" i="1" s="1"/>
  <c r="B35431" i="1" l="1"/>
  <c r="B35432" i="1" s="1"/>
  <c r="C35432" i="1" l="1"/>
  <c r="C35433" i="1" s="1"/>
  <c r="B35433" i="1" l="1"/>
  <c r="B35434" i="1" s="1"/>
  <c r="C35434" i="1" l="1"/>
  <c r="C35435" i="1" s="1"/>
  <c r="B35435" i="1" l="1"/>
  <c r="B35436" i="1" s="1"/>
  <c r="C35436" i="1" l="1"/>
  <c r="C35437" i="1" s="1"/>
  <c r="B35437" i="1" l="1"/>
  <c r="B35438" i="1" s="1"/>
  <c r="C35438" i="1" l="1"/>
  <c r="C35439" i="1" s="1"/>
  <c r="B35439" i="1" l="1"/>
  <c r="B35440" i="1" s="1"/>
  <c r="C35440" i="1" l="1"/>
  <c r="C35441" i="1" s="1"/>
  <c r="B35441" i="1" l="1"/>
  <c r="B35442" i="1" s="1"/>
  <c r="C35442" i="1" l="1"/>
  <c r="C35443" i="1" s="1"/>
  <c r="B35443" i="1" l="1"/>
  <c r="B35444" i="1" s="1"/>
  <c r="C35444" i="1" l="1"/>
  <c r="C35445" i="1" s="1"/>
  <c r="B35445" i="1" l="1"/>
  <c r="B35446" i="1" s="1"/>
  <c r="C35446" i="1" l="1"/>
  <c r="C35447" i="1" s="1"/>
  <c r="B35447" i="1" l="1"/>
  <c r="B35448" i="1" s="1"/>
  <c r="C35448" i="1" l="1"/>
  <c r="C35449" i="1" s="1"/>
  <c r="B35449" i="1" l="1"/>
  <c r="B35450" i="1" s="1"/>
  <c r="C35450" i="1" l="1"/>
  <c r="C35451" i="1" s="1"/>
  <c r="B35451" i="1" l="1"/>
  <c r="B35452" i="1" s="1"/>
  <c r="C35452" i="1" l="1"/>
  <c r="C35453" i="1" s="1"/>
  <c r="B35453" i="1" l="1"/>
  <c r="B35454" i="1" s="1"/>
  <c r="C35454" i="1" l="1"/>
  <c r="C35455" i="1" s="1"/>
  <c r="B35455" i="1" l="1"/>
  <c r="B35456" i="1" s="1"/>
  <c r="C35456" i="1" l="1"/>
  <c r="C35457" i="1" s="1"/>
  <c r="B35457" i="1" l="1"/>
  <c r="B35458" i="1" s="1"/>
  <c r="C35458" i="1" l="1"/>
  <c r="C35459" i="1" s="1"/>
  <c r="B35459" i="1" l="1"/>
  <c r="B35460" i="1" s="1"/>
  <c r="C35460" i="1" l="1"/>
  <c r="C35461" i="1" s="1"/>
  <c r="B35461" i="1" l="1"/>
  <c r="B35462" i="1" s="1"/>
  <c r="C35462" i="1" l="1"/>
  <c r="C35463" i="1" s="1"/>
  <c r="B35463" i="1" l="1"/>
  <c r="B35464" i="1" s="1"/>
  <c r="C35464" i="1" l="1"/>
  <c r="C35465" i="1" s="1"/>
  <c r="B35465" i="1" l="1"/>
  <c r="B35466" i="1" s="1"/>
  <c r="C35466" i="1" l="1"/>
  <c r="C35467" i="1" s="1"/>
  <c r="B35467" i="1" l="1"/>
  <c r="B35468" i="1" s="1"/>
  <c r="C35468" i="1" l="1"/>
  <c r="C35469" i="1" s="1"/>
  <c r="B35469" i="1" l="1"/>
  <c r="B35470" i="1" s="1"/>
  <c r="C35470" i="1" l="1"/>
  <c r="C35471" i="1" s="1"/>
  <c r="B35471" i="1" l="1"/>
  <c r="B35472" i="1" s="1"/>
  <c r="C35472" i="1" l="1"/>
  <c r="C35473" i="1" s="1"/>
  <c r="B35473" i="1" l="1"/>
  <c r="B35474" i="1" s="1"/>
  <c r="C35474" i="1" l="1"/>
  <c r="C35475" i="1" s="1"/>
  <c r="B35475" i="1" l="1"/>
  <c r="B35476" i="1" s="1"/>
  <c r="C35476" i="1" l="1"/>
  <c r="C35477" i="1" s="1"/>
  <c r="B35477" i="1" l="1"/>
  <c r="B35478" i="1" s="1"/>
  <c r="C35478" i="1" l="1"/>
  <c r="C35479" i="1" s="1"/>
  <c r="B35479" i="1" l="1"/>
  <c r="B35480" i="1" s="1"/>
  <c r="C35480" i="1" l="1"/>
  <c r="C35481" i="1" s="1"/>
  <c r="B35481" i="1" l="1"/>
  <c r="B35482" i="1" s="1"/>
  <c r="C35482" i="1" l="1"/>
  <c r="C35483" i="1" s="1"/>
  <c r="B35483" i="1" l="1"/>
  <c r="B35484" i="1" s="1"/>
  <c r="C35484" i="1" l="1"/>
  <c r="C35485" i="1" s="1"/>
  <c r="B35485" i="1" l="1"/>
  <c r="B35486" i="1" s="1"/>
  <c r="C35486" i="1" l="1"/>
  <c r="C35487" i="1" s="1"/>
  <c r="B35487" i="1" l="1"/>
  <c r="B35488" i="1" s="1"/>
  <c r="C35488" i="1" l="1"/>
  <c r="C35489" i="1" s="1"/>
  <c r="B35489" i="1" l="1"/>
  <c r="B35490" i="1" s="1"/>
  <c r="C35490" i="1" l="1"/>
  <c r="C35491" i="1" s="1"/>
  <c r="B35491" i="1" l="1"/>
  <c r="B35492" i="1" s="1"/>
  <c r="C35492" i="1" l="1"/>
  <c r="C35493" i="1" s="1"/>
  <c r="B35493" i="1" l="1"/>
  <c r="B35494" i="1" s="1"/>
  <c r="C35494" i="1" l="1"/>
  <c r="C35495" i="1" s="1"/>
  <c r="B35495" i="1" l="1"/>
  <c r="B35496" i="1" s="1"/>
  <c r="C35496" i="1" l="1"/>
  <c r="C35497" i="1" s="1"/>
  <c r="B35497" i="1" l="1"/>
  <c r="B35498" i="1" s="1"/>
  <c r="C35498" i="1" l="1"/>
  <c r="C35499" i="1" s="1"/>
  <c r="B35499" i="1" l="1"/>
  <c r="B35500" i="1" s="1"/>
  <c r="C35500" i="1" l="1"/>
  <c r="C35501" i="1" s="1"/>
  <c r="B35501" i="1" l="1"/>
  <c r="B35502" i="1" s="1"/>
  <c r="C35502" i="1" l="1"/>
  <c r="C35503" i="1" s="1"/>
  <c r="B35503" i="1" l="1"/>
  <c r="B35504" i="1" s="1"/>
  <c r="C35504" i="1" l="1"/>
  <c r="C35505" i="1" s="1"/>
  <c r="B35505" i="1" l="1"/>
  <c r="B35506" i="1" s="1"/>
  <c r="C35506" i="1" l="1"/>
  <c r="C35507" i="1" s="1"/>
  <c r="B35507" i="1" l="1"/>
  <c r="B35508" i="1" s="1"/>
  <c r="C35508" i="1" l="1"/>
  <c r="C35509" i="1" s="1"/>
  <c r="B35509" i="1" l="1"/>
  <c r="B35510" i="1" s="1"/>
  <c r="C35510" i="1" l="1"/>
  <c r="C35511" i="1" s="1"/>
  <c r="B35511" i="1" l="1"/>
  <c r="B35512" i="1" s="1"/>
  <c r="C35512" i="1" l="1"/>
  <c r="C35513" i="1" s="1"/>
  <c r="B35513" i="1" l="1"/>
  <c r="B35514" i="1" s="1"/>
  <c r="C35514" i="1" l="1"/>
  <c r="C35515" i="1" s="1"/>
  <c r="B35515" i="1" l="1"/>
  <c r="B35516" i="1" s="1"/>
  <c r="C35516" i="1" l="1"/>
  <c r="C35517" i="1" s="1"/>
  <c r="B35517" i="1" l="1"/>
  <c r="B35518" i="1" s="1"/>
  <c r="C35518" i="1" l="1"/>
  <c r="C35519" i="1" s="1"/>
  <c r="B35519" i="1" l="1"/>
  <c r="B35520" i="1" s="1"/>
  <c r="C35520" i="1" l="1"/>
  <c r="C35521" i="1" s="1"/>
  <c r="B35521" i="1" l="1"/>
  <c r="B35522" i="1" s="1"/>
  <c r="C35522" i="1"/>
  <c r="C35523" i="1" s="1"/>
  <c r="B35523" i="1" l="1"/>
  <c r="B35524" i="1" s="1"/>
  <c r="C35524" i="1" l="1"/>
  <c r="C35525" i="1" s="1"/>
  <c r="B35525" i="1" l="1"/>
  <c r="B35526" i="1" s="1"/>
  <c r="C35526" i="1" l="1"/>
  <c r="C35527" i="1" s="1"/>
  <c r="B35527" i="1" l="1"/>
  <c r="B35528" i="1" s="1"/>
  <c r="C35528" i="1" l="1"/>
  <c r="C35529" i="1" s="1"/>
  <c r="B35529" i="1" l="1"/>
  <c r="B35530" i="1" s="1"/>
  <c r="C35530" i="1" l="1"/>
  <c r="C35531" i="1" s="1"/>
  <c r="B35531" i="1" l="1"/>
  <c r="B35532" i="1" s="1"/>
  <c r="C35532" i="1" l="1"/>
  <c r="C35533" i="1" s="1"/>
  <c r="B35533" i="1" l="1"/>
  <c r="B35534" i="1" s="1"/>
  <c r="C35534" i="1" l="1"/>
  <c r="C35535" i="1" s="1"/>
  <c r="B35535" i="1" l="1"/>
  <c r="B35536" i="1" s="1"/>
  <c r="C35536" i="1" l="1"/>
  <c r="C35537" i="1" s="1"/>
  <c r="B35537" i="1" l="1"/>
  <c r="B35538" i="1" s="1"/>
  <c r="C35538" i="1" l="1"/>
  <c r="C35539" i="1" s="1"/>
  <c r="B35539" i="1" l="1"/>
  <c r="B35540" i="1" s="1"/>
  <c r="C35540" i="1" l="1"/>
  <c r="C35541" i="1" s="1"/>
  <c r="B35541" i="1" l="1"/>
  <c r="B35542" i="1" s="1"/>
  <c r="C35542" i="1" l="1"/>
  <c r="C35543" i="1" s="1"/>
  <c r="B35543" i="1" l="1"/>
  <c r="B35544" i="1" s="1"/>
  <c r="C35544" i="1" l="1"/>
  <c r="C35545" i="1" s="1"/>
  <c r="B35545" i="1" l="1"/>
  <c r="B35546" i="1" s="1"/>
  <c r="C35546" i="1" l="1"/>
  <c r="C35547" i="1" s="1"/>
  <c r="B35547" i="1" l="1"/>
  <c r="B35548" i="1" s="1"/>
  <c r="C35548" i="1" l="1"/>
  <c r="C35549" i="1" s="1"/>
  <c r="B35549" i="1" l="1"/>
  <c r="B35550" i="1" s="1"/>
  <c r="C35550" i="1" l="1"/>
  <c r="C35551" i="1" s="1"/>
  <c r="B35551" i="1" l="1"/>
  <c r="B35552" i="1" s="1"/>
  <c r="C35552" i="1" l="1"/>
  <c r="C35553" i="1" s="1"/>
  <c r="B35553" i="1" l="1"/>
  <c r="B35554" i="1" s="1"/>
  <c r="C35554" i="1" l="1"/>
  <c r="C35555" i="1" s="1"/>
  <c r="B35555" i="1" l="1"/>
  <c r="B35556" i="1" s="1"/>
  <c r="C35556" i="1" l="1"/>
  <c r="C35557" i="1" s="1"/>
  <c r="B35557" i="1" l="1"/>
  <c r="B35558" i="1" s="1"/>
  <c r="C35558" i="1" l="1"/>
  <c r="C35559" i="1" s="1"/>
  <c r="B35559" i="1" l="1"/>
  <c r="B35560" i="1" s="1"/>
  <c r="C35560" i="1" l="1"/>
  <c r="C35561" i="1" s="1"/>
  <c r="B35561" i="1" l="1"/>
  <c r="B35562" i="1" s="1"/>
  <c r="C35562" i="1" l="1"/>
  <c r="C35563" i="1" s="1"/>
  <c r="B35563" i="1" l="1"/>
  <c r="B35564" i="1" s="1"/>
  <c r="C35564" i="1" l="1"/>
  <c r="C35565" i="1" s="1"/>
  <c r="B35565" i="1" l="1"/>
  <c r="B35566" i="1" s="1"/>
  <c r="C35566" i="1" l="1"/>
  <c r="C35567" i="1" s="1"/>
  <c r="B35567" i="1" l="1"/>
  <c r="B35568" i="1" s="1"/>
  <c r="C35568" i="1" l="1"/>
  <c r="C35569" i="1" s="1"/>
  <c r="B35569" i="1" l="1"/>
  <c r="B35570" i="1" s="1"/>
  <c r="C35570" i="1" l="1"/>
  <c r="C35571" i="1" s="1"/>
  <c r="B35571" i="1" l="1"/>
  <c r="B35572" i="1" s="1"/>
  <c r="C35572" i="1" l="1"/>
  <c r="C35573" i="1" s="1"/>
  <c r="B35573" i="1" l="1"/>
  <c r="B35574" i="1" s="1"/>
  <c r="C35574" i="1" l="1"/>
  <c r="C35575" i="1" s="1"/>
  <c r="B35575" i="1" l="1"/>
  <c r="B35576" i="1" s="1"/>
  <c r="C35576" i="1" l="1"/>
  <c r="C35577" i="1" s="1"/>
  <c r="B35577" i="1" l="1"/>
  <c r="B35578" i="1" s="1"/>
  <c r="C35578" i="1" l="1"/>
  <c r="C35579" i="1" s="1"/>
  <c r="B35579" i="1" l="1"/>
  <c r="B35580" i="1" s="1"/>
  <c r="C35580" i="1" l="1"/>
  <c r="C35581" i="1" s="1"/>
  <c r="B35581" i="1" l="1"/>
  <c r="B35582" i="1" s="1"/>
  <c r="C35582" i="1" l="1"/>
  <c r="C35583" i="1" s="1"/>
  <c r="B35583" i="1" l="1"/>
  <c r="B35584" i="1" s="1"/>
  <c r="C35584" i="1" l="1"/>
  <c r="C35585" i="1" s="1"/>
  <c r="B35585" i="1" l="1"/>
  <c r="B35586" i="1" s="1"/>
  <c r="C35586" i="1" l="1"/>
  <c r="C35587" i="1" s="1"/>
  <c r="B35587" i="1" l="1"/>
  <c r="B35588" i="1" s="1"/>
  <c r="C35588" i="1" l="1"/>
  <c r="C35589" i="1" s="1"/>
  <c r="B35589" i="1" l="1"/>
  <c r="B35590" i="1" s="1"/>
  <c r="C35590" i="1" l="1"/>
  <c r="C35591" i="1" s="1"/>
  <c r="B35591" i="1" l="1"/>
  <c r="B35592" i="1" s="1"/>
  <c r="C35592" i="1" l="1"/>
  <c r="C35593" i="1" s="1"/>
  <c r="B35593" i="1" l="1"/>
  <c r="B35594" i="1" s="1"/>
  <c r="C35594" i="1" l="1"/>
  <c r="C35595" i="1" s="1"/>
  <c r="B35595" i="1" l="1"/>
  <c r="B35596" i="1" s="1"/>
  <c r="C35596" i="1" l="1"/>
  <c r="C35597" i="1" s="1"/>
  <c r="B35597" i="1" l="1"/>
  <c r="B35598" i="1" s="1"/>
  <c r="C35598" i="1" l="1"/>
  <c r="C35599" i="1" s="1"/>
  <c r="B35599" i="1" l="1"/>
  <c r="B35600" i="1" s="1"/>
  <c r="C35600" i="1" l="1"/>
  <c r="C35601" i="1" s="1"/>
  <c r="B35601" i="1" l="1"/>
  <c r="B35602" i="1" s="1"/>
  <c r="C35602" i="1" l="1"/>
  <c r="C35603" i="1" s="1"/>
  <c r="B35603" i="1" l="1"/>
  <c r="B35604" i="1" s="1"/>
  <c r="C35604" i="1" l="1"/>
  <c r="C35605" i="1" s="1"/>
  <c r="B35605" i="1" l="1"/>
  <c r="B35606" i="1" s="1"/>
  <c r="C35606" i="1" l="1"/>
  <c r="C35607" i="1" s="1"/>
  <c r="B35607" i="1" l="1"/>
  <c r="B35608" i="1" s="1"/>
  <c r="C35608" i="1" l="1"/>
  <c r="C35609" i="1" s="1"/>
  <c r="B35609" i="1" l="1"/>
  <c r="B35610" i="1" s="1"/>
  <c r="C35610" i="1" l="1"/>
  <c r="C35611" i="1" s="1"/>
  <c r="B35611" i="1" l="1"/>
  <c r="B35612" i="1" s="1"/>
  <c r="C35612" i="1" l="1"/>
  <c r="C35613" i="1" s="1"/>
  <c r="B35613" i="1" l="1"/>
  <c r="B35614" i="1" s="1"/>
  <c r="C35614" i="1" l="1"/>
  <c r="C35615" i="1" s="1"/>
  <c r="B35615" i="1" l="1"/>
  <c r="B35616" i="1" s="1"/>
  <c r="C35616" i="1" l="1"/>
  <c r="C35617" i="1" s="1"/>
  <c r="B35617" i="1" l="1"/>
  <c r="B35618" i="1" s="1"/>
  <c r="C35618" i="1" l="1"/>
  <c r="C35619" i="1" s="1"/>
  <c r="B35619" i="1" l="1"/>
  <c r="B35620" i="1" s="1"/>
  <c r="C35620" i="1" l="1"/>
  <c r="C35621" i="1" s="1"/>
  <c r="B35621" i="1" l="1"/>
  <c r="B35622" i="1" s="1"/>
  <c r="C35622" i="1" l="1"/>
  <c r="C35623" i="1" s="1"/>
  <c r="B35623" i="1" l="1"/>
  <c r="B35624" i="1" s="1"/>
  <c r="C35624" i="1" l="1"/>
  <c r="C35625" i="1" s="1"/>
  <c r="B35625" i="1" l="1"/>
  <c r="B35626" i="1" s="1"/>
  <c r="C35626" i="1" l="1"/>
  <c r="C35627" i="1" s="1"/>
  <c r="B35627" i="1" l="1"/>
  <c r="B35628" i="1" s="1"/>
  <c r="C35628" i="1" l="1"/>
  <c r="C35629" i="1" s="1"/>
  <c r="B35629" i="1" l="1"/>
  <c r="B35630" i="1" s="1"/>
  <c r="C35630" i="1" l="1"/>
  <c r="C35631" i="1" s="1"/>
  <c r="B35631" i="1" l="1"/>
  <c r="B35632" i="1" s="1"/>
  <c r="C35632" i="1" l="1"/>
  <c r="C35633" i="1" s="1"/>
  <c r="B35633" i="1" l="1"/>
  <c r="B35634" i="1" s="1"/>
  <c r="C35634" i="1" l="1"/>
  <c r="C35635" i="1" s="1"/>
  <c r="B35635" i="1" l="1"/>
  <c r="B35636" i="1" s="1"/>
  <c r="C35636" i="1" l="1"/>
  <c r="C35637" i="1" s="1"/>
  <c r="B35637" i="1" l="1"/>
  <c r="B35638" i="1" s="1"/>
  <c r="C35638" i="1" l="1"/>
  <c r="C35639" i="1" s="1"/>
  <c r="B35639" i="1" l="1"/>
  <c r="B35640" i="1" s="1"/>
  <c r="C35640" i="1" l="1"/>
  <c r="C35641" i="1" s="1"/>
  <c r="B35641" i="1" l="1"/>
  <c r="B35642" i="1" s="1"/>
  <c r="C35642" i="1" l="1"/>
  <c r="C35643" i="1" s="1"/>
  <c r="B35643" i="1" l="1"/>
  <c r="B35644" i="1" s="1"/>
  <c r="C35644" i="1" l="1"/>
  <c r="C35645" i="1" s="1"/>
  <c r="B35645" i="1" l="1"/>
  <c r="B35646" i="1" s="1"/>
  <c r="C35646" i="1" l="1"/>
  <c r="C35647" i="1" s="1"/>
  <c r="B35647" i="1" l="1"/>
  <c r="B35648" i="1" s="1"/>
  <c r="C35648" i="1" l="1"/>
  <c r="C35649" i="1" s="1"/>
  <c r="B35649" i="1" l="1"/>
  <c r="B35650" i="1" s="1"/>
  <c r="C35650" i="1" l="1"/>
  <c r="C35651" i="1" s="1"/>
  <c r="B35651" i="1" l="1"/>
  <c r="B35652" i="1" s="1"/>
  <c r="C35652" i="1" l="1"/>
  <c r="C35653" i="1" s="1"/>
  <c r="B35653" i="1" l="1"/>
  <c r="B35654" i="1" s="1"/>
  <c r="C35654" i="1" l="1"/>
  <c r="C35655" i="1" s="1"/>
  <c r="B35655" i="1" l="1"/>
  <c r="B35656" i="1" s="1"/>
  <c r="C35656" i="1" l="1"/>
  <c r="C35657" i="1" s="1"/>
  <c r="B35657" i="1" l="1"/>
  <c r="B35658" i="1" s="1"/>
  <c r="C35658" i="1" l="1"/>
  <c r="C35659" i="1" s="1"/>
  <c r="B35659" i="1" l="1"/>
  <c r="B35660" i="1" s="1"/>
  <c r="C35660" i="1" l="1"/>
  <c r="C35661" i="1" s="1"/>
  <c r="B35661" i="1" l="1"/>
  <c r="B35662" i="1" s="1"/>
  <c r="C35662" i="1" l="1"/>
  <c r="C35663" i="1" s="1"/>
  <c r="B35663" i="1" l="1"/>
  <c r="B35664" i="1" s="1"/>
  <c r="C35664" i="1" l="1"/>
  <c r="C35665" i="1" s="1"/>
  <c r="B35665" i="1" l="1"/>
  <c r="B35666" i="1" s="1"/>
  <c r="C35666" i="1" l="1"/>
  <c r="C35667" i="1" s="1"/>
  <c r="B35667" i="1" l="1"/>
  <c r="B35668" i="1" s="1"/>
  <c r="C35668" i="1" l="1"/>
  <c r="C35669" i="1" s="1"/>
  <c r="B35669" i="1" l="1"/>
  <c r="B35670" i="1" s="1"/>
  <c r="C35670" i="1" l="1"/>
  <c r="C35671" i="1" s="1"/>
  <c r="B35671" i="1" l="1"/>
  <c r="B35672" i="1" s="1"/>
  <c r="C35672" i="1" l="1"/>
  <c r="C35673" i="1" s="1"/>
  <c r="B35673" i="1" l="1"/>
  <c r="B35674" i="1" s="1"/>
  <c r="C35674" i="1" l="1"/>
  <c r="C35675" i="1" s="1"/>
  <c r="B35675" i="1" l="1"/>
  <c r="B35676" i="1" s="1"/>
  <c r="C35676" i="1" l="1"/>
  <c r="C35677" i="1" s="1"/>
  <c r="B35677" i="1" l="1"/>
  <c r="B35678" i="1" s="1"/>
  <c r="C35678" i="1" l="1"/>
  <c r="C35679" i="1" s="1"/>
  <c r="B35679" i="1" l="1"/>
  <c r="B35680" i="1" s="1"/>
  <c r="C35680" i="1" l="1"/>
  <c r="C35681" i="1" s="1"/>
  <c r="B35681" i="1" l="1"/>
  <c r="B35682" i="1" s="1"/>
  <c r="C35682" i="1" l="1"/>
  <c r="C35683" i="1" s="1"/>
  <c r="B35683" i="1" l="1"/>
  <c r="B35684" i="1" s="1"/>
  <c r="C35684" i="1" l="1"/>
  <c r="C35685" i="1" s="1"/>
  <c r="B35685" i="1" l="1"/>
  <c r="B35686" i="1" s="1"/>
  <c r="C35686" i="1" l="1"/>
  <c r="C35687" i="1" s="1"/>
  <c r="B35687" i="1" l="1"/>
  <c r="B35688" i="1" s="1"/>
  <c r="C35688" i="1" l="1"/>
  <c r="C35689" i="1" s="1"/>
  <c r="B35689" i="1" l="1"/>
  <c r="B35690" i="1" s="1"/>
  <c r="C35690" i="1" l="1"/>
  <c r="C35691" i="1" s="1"/>
  <c r="B35691" i="1" l="1"/>
  <c r="B35692" i="1" s="1"/>
  <c r="C35692" i="1" l="1"/>
  <c r="C35693" i="1" s="1"/>
  <c r="B35693" i="1" l="1"/>
  <c r="B35694" i="1" s="1"/>
  <c r="C35694" i="1" l="1"/>
  <c r="C35695" i="1" s="1"/>
  <c r="B35695" i="1" l="1"/>
  <c r="B35696" i="1" s="1"/>
  <c r="C35696" i="1" l="1"/>
  <c r="C35697" i="1" s="1"/>
  <c r="B35697" i="1" l="1"/>
  <c r="B35698" i="1" s="1"/>
  <c r="C35698" i="1" l="1"/>
  <c r="C35699" i="1" s="1"/>
  <c r="B35699" i="1" l="1"/>
  <c r="B35700" i="1" s="1"/>
  <c r="C35700" i="1" l="1"/>
  <c r="C35701" i="1" s="1"/>
  <c r="B35701" i="1" l="1"/>
  <c r="B35702" i="1" s="1"/>
  <c r="C35702" i="1" l="1"/>
  <c r="C35703" i="1" s="1"/>
  <c r="B35703" i="1" l="1"/>
  <c r="B35704" i="1" s="1"/>
  <c r="C35704" i="1" l="1"/>
  <c r="C35705" i="1" s="1"/>
  <c r="B35705" i="1" l="1"/>
  <c r="B35706" i="1" s="1"/>
  <c r="C35706" i="1" l="1"/>
  <c r="C35707" i="1" s="1"/>
  <c r="B35707" i="1" l="1"/>
  <c r="B35708" i="1" s="1"/>
  <c r="C35708" i="1" l="1"/>
  <c r="C35709" i="1" s="1"/>
  <c r="B35709" i="1" l="1"/>
  <c r="B35710" i="1" s="1"/>
  <c r="C35710" i="1" l="1"/>
  <c r="C35711" i="1" s="1"/>
  <c r="B35711" i="1" l="1"/>
  <c r="B35712" i="1" s="1"/>
  <c r="C35712" i="1" l="1"/>
  <c r="C35713" i="1" s="1"/>
  <c r="B35713" i="1" l="1"/>
  <c r="B35714" i="1" s="1"/>
  <c r="C35714" i="1" l="1"/>
  <c r="C35715" i="1" s="1"/>
  <c r="B35715" i="1" l="1"/>
  <c r="B35716" i="1" s="1"/>
  <c r="C35716" i="1" l="1"/>
  <c r="C35717" i="1" s="1"/>
  <c r="B35717" i="1" l="1"/>
  <c r="B35718" i="1" s="1"/>
  <c r="C35718" i="1" l="1"/>
  <c r="C35719" i="1" s="1"/>
  <c r="B35719" i="1" l="1"/>
  <c r="B35720" i="1" s="1"/>
  <c r="C35720" i="1" l="1"/>
  <c r="C35721" i="1" s="1"/>
  <c r="B35721" i="1" l="1"/>
  <c r="B35722" i="1" s="1"/>
  <c r="C35722" i="1" l="1"/>
  <c r="C35723" i="1" s="1"/>
  <c r="B35723" i="1" l="1"/>
  <c r="B35724" i="1" s="1"/>
  <c r="C35724" i="1" l="1"/>
  <c r="C35725" i="1" s="1"/>
  <c r="B35725" i="1" l="1"/>
  <c r="B35726" i="1" s="1"/>
  <c r="C35726" i="1" l="1"/>
  <c r="C35727" i="1" s="1"/>
  <c r="B35727" i="1" l="1"/>
  <c r="B35728" i="1" s="1"/>
  <c r="C35728" i="1" l="1"/>
  <c r="C35729" i="1" s="1"/>
  <c r="B35729" i="1" l="1"/>
  <c r="B35730" i="1" s="1"/>
  <c r="C35730" i="1" l="1"/>
  <c r="C35731" i="1" s="1"/>
  <c r="B35731" i="1" l="1"/>
  <c r="B35732" i="1" s="1"/>
  <c r="C35732" i="1" l="1"/>
  <c r="C35733" i="1" s="1"/>
  <c r="B35733" i="1" l="1"/>
  <c r="B35734" i="1" s="1"/>
  <c r="C35734" i="1" l="1"/>
  <c r="C35735" i="1" s="1"/>
  <c r="B35735" i="1" l="1"/>
  <c r="B35736" i="1" s="1"/>
  <c r="C35736" i="1" l="1"/>
  <c r="C35737" i="1" s="1"/>
  <c r="B35737" i="1" l="1"/>
  <c r="B35738" i="1" s="1"/>
  <c r="C35738" i="1" l="1"/>
  <c r="C35739" i="1" s="1"/>
  <c r="B35739" i="1" l="1"/>
  <c r="B35740" i="1" s="1"/>
  <c r="C35740" i="1" l="1"/>
  <c r="C35741" i="1" s="1"/>
  <c r="B35741" i="1" l="1"/>
  <c r="B35742" i="1" s="1"/>
  <c r="C35742" i="1" l="1"/>
  <c r="C35743" i="1" s="1"/>
  <c r="B35743" i="1" l="1"/>
  <c r="B35744" i="1" s="1"/>
  <c r="C35744" i="1" l="1"/>
  <c r="C35745" i="1" s="1"/>
  <c r="B35745" i="1" l="1"/>
  <c r="B35746" i="1" s="1"/>
  <c r="C35746" i="1" l="1"/>
  <c r="C35747" i="1" s="1"/>
  <c r="B35747" i="1" l="1"/>
  <c r="B35748" i="1" s="1"/>
  <c r="C35748" i="1" l="1"/>
  <c r="C35749" i="1" s="1"/>
  <c r="B35749" i="1" l="1"/>
  <c r="B35750" i="1" s="1"/>
  <c r="C35750" i="1" l="1"/>
  <c r="C35751" i="1" s="1"/>
  <c r="B35751" i="1" l="1"/>
  <c r="B35752" i="1" s="1"/>
  <c r="C35752" i="1" l="1"/>
  <c r="C35753" i="1" s="1"/>
  <c r="B35753" i="1" l="1"/>
  <c r="B35754" i="1" s="1"/>
  <c r="C35754" i="1" l="1"/>
  <c r="C35755" i="1" s="1"/>
  <c r="B35755" i="1" l="1"/>
  <c r="B35756" i="1" s="1"/>
  <c r="C35756" i="1" l="1"/>
  <c r="C35757" i="1" s="1"/>
  <c r="B35757" i="1" l="1"/>
  <c r="B35758" i="1" s="1"/>
  <c r="C35758" i="1" l="1"/>
  <c r="C35759" i="1" s="1"/>
  <c r="B35759" i="1" l="1"/>
  <c r="B35760" i="1" s="1"/>
  <c r="C35760" i="1" l="1"/>
  <c r="C35761" i="1" s="1"/>
  <c r="B35761" i="1" l="1"/>
  <c r="B35762" i="1" s="1"/>
  <c r="C35762" i="1" l="1"/>
  <c r="C35763" i="1" s="1"/>
  <c r="B35763" i="1" l="1"/>
  <c r="B35764" i="1" s="1"/>
  <c r="C35764" i="1" l="1"/>
  <c r="C35765" i="1" s="1"/>
  <c r="B35765" i="1" l="1"/>
  <c r="B35766" i="1" s="1"/>
  <c r="C35766" i="1" l="1"/>
  <c r="C35767" i="1" s="1"/>
  <c r="B35767" i="1" l="1"/>
  <c r="B35768" i="1" s="1"/>
  <c r="C35768" i="1" l="1"/>
  <c r="C35769" i="1" s="1"/>
  <c r="B35769" i="1" l="1"/>
  <c r="B35770" i="1" s="1"/>
  <c r="C35770" i="1" l="1"/>
  <c r="C35771" i="1" s="1"/>
  <c r="B35771" i="1" l="1"/>
  <c r="B35772" i="1" s="1"/>
  <c r="C35772" i="1" l="1"/>
  <c r="C35773" i="1" s="1"/>
  <c r="B35773" i="1" l="1"/>
  <c r="B35774" i="1" s="1"/>
  <c r="C35774" i="1" l="1"/>
  <c r="C35775" i="1" s="1"/>
  <c r="B35775" i="1" l="1"/>
  <c r="B35776" i="1" s="1"/>
  <c r="C35776" i="1" l="1"/>
  <c r="C35777" i="1" s="1"/>
  <c r="B35777" i="1" l="1"/>
  <c r="B35778" i="1" s="1"/>
  <c r="C35778" i="1" l="1"/>
  <c r="C35779" i="1" s="1"/>
  <c r="B35779" i="1" l="1"/>
  <c r="B35780" i="1" s="1"/>
  <c r="C35780" i="1" l="1"/>
  <c r="C35781" i="1" s="1"/>
  <c r="B35781" i="1" l="1"/>
  <c r="B35782" i="1" s="1"/>
  <c r="C35782" i="1" l="1"/>
  <c r="C35783" i="1" s="1"/>
  <c r="B35783" i="1" l="1"/>
  <c r="B35784" i="1" s="1"/>
  <c r="C35784" i="1" l="1"/>
  <c r="C35785" i="1" s="1"/>
  <c r="B35785" i="1" l="1"/>
  <c r="B35786" i="1" s="1"/>
  <c r="C35786" i="1" l="1"/>
  <c r="C35787" i="1" s="1"/>
  <c r="B35787" i="1" l="1"/>
  <c r="B35788" i="1" s="1"/>
  <c r="C35788" i="1" l="1"/>
  <c r="C35789" i="1" s="1"/>
  <c r="B35789" i="1" l="1"/>
  <c r="B35790" i="1" s="1"/>
  <c r="C35790" i="1" l="1"/>
  <c r="C35791" i="1" s="1"/>
  <c r="B35791" i="1" l="1"/>
  <c r="B35792" i="1" s="1"/>
  <c r="C35792" i="1" l="1"/>
  <c r="C35793" i="1" s="1"/>
  <c r="B35793" i="1" l="1"/>
  <c r="B35794" i="1" s="1"/>
  <c r="C35794" i="1" l="1"/>
  <c r="C35795" i="1" s="1"/>
  <c r="B35795" i="1" l="1"/>
  <c r="B35796" i="1" s="1"/>
  <c r="C35796" i="1" l="1"/>
  <c r="C35797" i="1" s="1"/>
  <c r="B35797" i="1" l="1"/>
  <c r="B35798" i="1" s="1"/>
  <c r="C35798" i="1" l="1"/>
  <c r="C35799" i="1" s="1"/>
  <c r="B35799" i="1" l="1"/>
  <c r="B35800" i="1" s="1"/>
  <c r="C35800" i="1" l="1"/>
  <c r="C35801" i="1" s="1"/>
  <c r="B35801" i="1" l="1"/>
  <c r="B35802" i="1" s="1"/>
  <c r="C35802" i="1" l="1"/>
  <c r="C35803" i="1" s="1"/>
  <c r="B35803" i="1" l="1"/>
  <c r="B35804" i="1" s="1"/>
  <c r="C35804" i="1" l="1"/>
  <c r="C35805" i="1" s="1"/>
  <c r="B35805" i="1" l="1"/>
  <c r="B35806" i="1" s="1"/>
  <c r="C35806" i="1" l="1"/>
  <c r="C35807" i="1" s="1"/>
  <c r="B35807" i="1" l="1"/>
  <c r="B35808" i="1" s="1"/>
  <c r="C35808" i="1" l="1"/>
  <c r="C35809" i="1" s="1"/>
  <c r="B35809" i="1" l="1"/>
  <c r="B35810" i="1" s="1"/>
  <c r="C35810" i="1" l="1"/>
  <c r="C35811" i="1" s="1"/>
  <c r="B35811" i="1" l="1"/>
  <c r="B35812" i="1" s="1"/>
  <c r="C35812" i="1" l="1"/>
  <c r="C35813" i="1" s="1"/>
  <c r="B35813" i="1" l="1"/>
  <c r="B35814" i="1" s="1"/>
  <c r="C35814" i="1" l="1"/>
  <c r="C35815" i="1" s="1"/>
  <c r="B35815" i="1" l="1"/>
  <c r="B35816" i="1" s="1"/>
  <c r="C35816" i="1" l="1"/>
  <c r="C35817" i="1" s="1"/>
  <c r="B35817" i="1" l="1"/>
  <c r="B35818" i="1" s="1"/>
  <c r="C35818" i="1" l="1"/>
  <c r="C35819" i="1" s="1"/>
  <c r="B35819" i="1" l="1"/>
  <c r="B35820" i="1" s="1"/>
  <c r="C35820" i="1" l="1"/>
  <c r="C35821" i="1" s="1"/>
  <c r="B35821" i="1" l="1"/>
  <c r="B35822" i="1" s="1"/>
  <c r="C35822" i="1" l="1"/>
  <c r="C35823" i="1" s="1"/>
  <c r="B35823" i="1" l="1"/>
  <c r="B35824" i="1" s="1"/>
  <c r="C35824" i="1" l="1"/>
  <c r="C35825" i="1" s="1"/>
  <c r="B35825" i="1" l="1"/>
  <c r="B35826" i="1" s="1"/>
  <c r="C35826" i="1" l="1"/>
  <c r="C35827" i="1" s="1"/>
  <c r="B35827" i="1" l="1"/>
  <c r="B35828" i="1" s="1"/>
  <c r="C35828" i="1" l="1"/>
  <c r="C35829" i="1" s="1"/>
  <c r="B35829" i="1" l="1"/>
  <c r="B35830" i="1" s="1"/>
  <c r="C35830" i="1" l="1"/>
  <c r="C35831" i="1" s="1"/>
  <c r="B35831" i="1" l="1"/>
  <c r="B35832" i="1" s="1"/>
  <c r="C35832" i="1" l="1"/>
  <c r="C35833" i="1" s="1"/>
  <c r="B35833" i="1" l="1"/>
  <c r="B35834" i="1" s="1"/>
  <c r="C35834" i="1" l="1"/>
  <c r="C35835" i="1" s="1"/>
  <c r="B35835" i="1" l="1"/>
  <c r="B35836" i="1" s="1"/>
  <c r="C35836" i="1" l="1"/>
  <c r="C35837" i="1" s="1"/>
  <c r="B35837" i="1" l="1"/>
  <c r="B35838" i="1" s="1"/>
  <c r="C35838" i="1" l="1"/>
  <c r="C35839" i="1" s="1"/>
  <c r="B35839" i="1" l="1"/>
  <c r="B35840" i="1" s="1"/>
  <c r="C35840" i="1" l="1"/>
  <c r="C35841" i="1" s="1"/>
  <c r="B35841" i="1" l="1"/>
  <c r="B35842" i="1" s="1"/>
  <c r="C35842" i="1" l="1"/>
  <c r="C35843" i="1" s="1"/>
  <c r="B35843" i="1" l="1"/>
  <c r="B35844" i="1" s="1"/>
  <c r="C35844" i="1" l="1"/>
  <c r="C35845" i="1" s="1"/>
  <c r="B35845" i="1" l="1"/>
  <c r="B35846" i="1" s="1"/>
  <c r="C35846" i="1" l="1"/>
  <c r="C35847" i="1" s="1"/>
  <c r="B35847" i="1" l="1"/>
  <c r="B35848" i="1" s="1"/>
  <c r="C35848" i="1" l="1"/>
  <c r="C35849" i="1" s="1"/>
  <c r="B35849" i="1" l="1"/>
  <c r="B35850" i="1" s="1"/>
  <c r="C35850" i="1" l="1"/>
  <c r="C35851" i="1" s="1"/>
  <c r="B35851" i="1" l="1"/>
  <c r="B35852" i="1" s="1"/>
  <c r="C35852" i="1" l="1"/>
  <c r="C35853" i="1" s="1"/>
  <c r="B35853" i="1" l="1"/>
  <c r="B35854" i="1" s="1"/>
  <c r="C35854" i="1" l="1"/>
  <c r="C35855" i="1" s="1"/>
  <c r="B35855" i="1" l="1"/>
  <c r="B35856" i="1" s="1"/>
  <c r="C35856" i="1" l="1"/>
  <c r="C35857" i="1" s="1"/>
  <c r="B35857" i="1" l="1"/>
  <c r="B35858" i="1" s="1"/>
  <c r="C35858" i="1" l="1"/>
  <c r="C35859" i="1" s="1"/>
  <c r="B35859" i="1" l="1"/>
  <c r="B35860" i="1" s="1"/>
  <c r="C35860" i="1" l="1"/>
  <c r="C35861" i="1" s="1"/>
  <c r="B35861" i="1" l="1"/>
  <c r="B35862" i="1" s="1"/>
  <c r="C35862" i="1" l="1"/>
  <c r="C35863" i="1" s="1"/>
  <c r="B35863" i="1" l="1"/>
  <c r="B35864" i="1" s="1"/>
  <c r="C35864" i="1" l="1"/>
  <c r="C35865" i="1" s="1"/>
  <c r="B35865" i="1" l="1"/>
  <c r="B35866" i="1" s="1"/>
  <c r="C35866" i="1" l="1"/>
  <c r="C35867" i="1" s="1"/>
  <c r="B35867" i="1" l="1"/>
  <c r="B35868" i="1" s="1"/>
  <c r="C35868" i="1" l="1"/>
  <c r="C35869" i="1" s="1"/>
  <c r="B35869" i="1" l="1"/>
  <c r="B35870" i="1" s="1"/>
  <c r="C35870" i="1" l="1"/>
  <c r="C35871" i="1" s="1"/>
  <c r="B35871" i="1" l="1"/>
  <c r="B35872" i="1" s="1"/>
  <c r="C35872" i="1" l="1"/>
  <c r="C35873" i="1" s="1"/>
  <c r="B35873" i="1" l="1"/>
  <c r="B35874" i="1" s="1"/>
  <c r="C35874" i="1" l="1"/>
  <c r="C35875" i="1" s="1"/>
  <c r="B35875" i="1" l="1"/>
  <c r="B35876" i="1" s="1"/>
  <c r="C35876" i="1" l="1"/>
  <c r="C35877" i="1" s="1"/>
  <c r="B35877" i="1" l="1"/>
  <c r="B35878" i="1" s="1"/>
  <c r="C35878" i="1" l="1"/>
  <c r="C35879" i="1" s="1"/>
  <c r="B35879" i="1" l="1"/>
  <c r="B35880" i="1" s="1"/>
  <c r="C35880" i="1" l="1"/>
  <c r="C35881" i="1" s="1"/>
  <c r="B35881" i="1" l="1"/>
  <c r="B35882" i="1" s="1"/>
  <c r="C35882" i="1" l="1"/>
  <c r="C35883" i="1" s="1"/>
  <c r="B35883" i="1" l="1"/>
  <c r="B35884" i="1" s="1"/>
  <c r="C35884" i="1" l="1"/>
  <c r="C35885" i="1" s="1"/>
  <c r="B35885" i="1" l="1"/>
  <c r="B35886" i="1" s="1"/>
  <c r="C35886" i="1" l="1"/>
  <c r="C35887" i="1" s="1"/>
  <c r="B35887" i="1" l="1"/>
  <c r="B35888" i="1" s="1"/>
  <c r="C35888" i="1" l="1"/>
  <c r="C35889" i="1" s="1"/>
  <c r="B35889" i="1" l="1"/>
  <c r="B35890" i="1" s="1"/>
  <c r="C35890" i="1" l="1"/>
  <c r="C35891" i="1" s="1"/>
  <c r="B35891" i="1" l="1"/>
  <c r="B35892" i="1" s="1"/>
  <c r="C35892" i="1" l="1"/>
  <c r="C35893" i="1" s="1"/>
  <c r="B35893" i="1" l="1"/>
  <c r="B35894" i="1" s="1"/>
  <c r="C35894" i="1" l="1"/>
  <c r="C35895" i="1" s="1"/>
  <c r="B35895" i="1" l="1"/>
  <c r="B35896" i="1" s="1"/>
  <c r="C35896" i="1" l="1"/>
  <c r="C35897" i="1" s="1"/>
  <c r="B35897" i="1" l="1"/>
  <c r="B35898" i="1" s="1"/>
  <c r="C35898" i="1" l="1"/>
  <c r="C35899" i="1" s="1"/>
  <c r="B35899" i="1" l="1"/>
  <c r="B35900" i="1" s="1"/>
  <c r="C35900" i="1" l="1"/>
  <c r="C35901" i="1" s="1"/>
  <c r="B35901" i="1" l="1"/>
  <c r="B35902" i="1" s="1"/>
  <c r="C35902" i="1" l="1"/>
  <c r="C35903" i="1" s="1"/>
  <c r="B35903" i="1" l="1"/>
  <c r="B35904" i="1" s="1"/>
  <c r="C35904" i="1" l="1"/>
  <c r="C35905" i="1" s="1"/>
  <c r="B35905" i="1" l="1"/>
  <c r="B35906" i="1" s="1"/>
  <c r="C35906" i="1" l="1"/>
  <c r="C35907" i="1" s="1"/>
  <c r="B35907" i="1" l="1"/>
  <c r="B35908" i="1" s="1"/>
  <c r="C35908" i="1" l="1"/>
  <c r="C35909" i="1" s="1"/>
  <c r="B35909" i="1" l="1"/>
  <c r="B35910" i="1" s="1"/>
  <c r="C35910" i="1" l="1"/>
  <c r="C35911" i="1" s="1"/>
  <c r="B35911" i="1" l="1"/>
  <c r="B35912" i="1" s="1"/>
  <c r="C35912" i="1" l="1"/>
  <c r="C35913" i="1" s="1"/>
  <c r="B35913" i="1" l="1"/>
  <c r="B35914" i="1" s="1"/>
  <c r="C35914" i="1" l="1"/>
  <c r="C35915" i="1" s="1"/>
  <c r="B35915" i="1" l="1"/>
  <c r="B35916" i="1" s="1"/>
  <c r="C35916" i="1" l="1"/>
  <c r="C35917" i="1" s="1"/>
  <c r="B35917" i="1" l="1"/>
  <c r="B35918" i="1" s="1"/>
  <c r="C35918" i="1" l="1"/>
  <c r="C35919" i="1" s="1"/>
  <c r="B35919" i="1" l="1"/>
  <c r="B35920" i="1" s="1"/>
  <c r="C35920" i="1" l="1"/>
  <c r="C35921" i="1" s="1"/>
  <c r="B35921" i="1" l="1"/>
  <c r="B35922" i="1" s="1"/>
  <c r="C35922" i="1" l="1"/>
  <c r="C35923" i="1" s="1"/>
  <c r="B35923" i="1" l="1"/>
  <c r="B35924" i="1" s="1"/>
  <c r="C35924" i="1" l="1"/>
  <c r="C35925" i="1" s="1"/>
  <c r="B35925" i="1" l="1"/>
  <c r="B35926" i="1" s="1"/>
  <c r="C35926" i="1" l="1"/>
  <c r="C35927" i="1" s="1"/>
  <c r="B35927" i="1" l="1"/>
  <c r="B35928" i="1" s="1"/>
  <c r="C35928" i="1" l="1"/>
  <c r="C35929" i="1" s="1"/>
  <c r="B35929" i="1" l="1"/>
  <c r="B35930" i="1" s="1"/>
  <c r="C35930" i="1" l="1"/>
  <c r="C35931" i="1" s="1"/>
  <c r="B35931" i="1" l="1"/>
  <c r="B35932" i="1" s="1"/>
  <c r="C35932" i="1" l="1"/>
  <c r="C35933" i="1" s="1"/>
  <c r="B35933" i="1" l="1"/>
  <c r="B35934" i="1" s="1"/>
  <c r="C35934" i="1" l="1"/>
  <c r="C35935" i="1" s="1"/>
  <c r="B35935" i="1" l="1"/>
  <c r="B35936" i="1" s="1"/>
  <c r="C35936" i="1" l="1"/>
  <c r="C35937" i="1" s="1"/>
  <c r="B35937" i="1" l="1"/>
  <c r="B35938" i="1" s="1"/>
  <c r="C35938" i="1" l="1"/>
  <c r="C35939" i="1" s="1"/>
  <c r="B35939" i="1" l="1"/>
  <c r="B35940" i="1" s="1"/>
  <c r="C35940" i="1" l="1"/>
  <c r="C35941" i="1" s="1"/>
  <c r="B35941" i="1" l="1"/>
  <c r="B35942" i="1" s="1"/>
  <c r="C35942" i="1" l="1"/>
  <c r="C35943" i="1" s="1"/>
  <c r="B35943" i="1" l="1"/>
  <c r="B35944" i="1" s="1"/>
  <c r="C35944" i="1" l="1"/>
  <c r="C35945" i="1" s="1"/>
  <c r="B35945" i="1" l="1"/>
  <c r="B35946" i="1" s="1"/>
  <c r="C35946" i="1" l="1"/>
  <c r="C35947" i="1" s="1"/>
  <c r="B35947" i="1" l="1"/>
  <c r="B35948" i="1" s="1"/>
  <c r="C35948" i="1" l="1"/>
  <c r="C35949" i="1" s="1"/>
  <c r="B35949" i="1" l="1"/>
  <c r="B35950" i="1" s="1"/>
  <c r="C35950" i="1" l="1"/>
  <c r="C35951" i="1" s="1"/>
  <c r="B35951" i="1" l="1"/>
  <c r="B35952" i="1" s="1"/>
  <c r="C35952" i="1" l="1"/>
  <c r="C35953" i="1" s="1"/>
  <c r="B35953" i="1" l="1"/>
  <c r="B35954" i="1" s="1"/>
  <c r="C35954" i="1" l="1"/>
  <c r="C35955" i="1" s="1"/>
  <c r="B35955" i="1" l="1"/>
  <c r="B35956" i="1" s="1"/>
  <c r="C35956" i="1" l="1"/>
  <c r="C35957" i="1" s="1"/>
  <c r="B35957" i="1" l="1"/>
  <c r="B35958" i="1" s="1"/>
  <c r="C35958" i="1" l="1"/>
  <c r="C35959" i="1" s="1"/>
  <c r="B35959" i="1" l="1"/>
  <c r="B35960" i="1" s="1"/>
  <c r="C35960" i="1" l="1"/>
  <c r="C35961" i="1" s="1"/>
  <c r="B35961" i="1" l="1"/>
  <c r="B35962" i="1" s="1"/>
  <c r="C35962" i="1" l="1"/>
  <c r="C35963" i="1" s="1"/>
  <c r="B35963" i="1" l="1"/>
  <c r="B35964" i="1" s="1"/>
  <c r="C35964" i="1" l="1"/>
  <c r="C35965" i="1" s="1"/>
  <c r="B35965" i="1" l="1"/>
  <c r="B35966" i="1" s="1"/>
  <c r="C35966" i="1" l="1"/>
  <c r="C35967" i="1" s="1"/>
  <c r="B35967" i="1" l="1"/>
  <c r="B35968" i="1" s="1"/>
  <c r="C35968" i="1" l="1"/>
  <c r="C35969" i="1" s="1"/>
  <c r="B35969" i="1" l="1"/>
  <c r="B35970" i="1" s="1"/>
  <c r="C35970" i="1" l="1"/>
  <c r="C35971" i="1" s="1"/>
  <c r="B35971" i="1" l="1"/>
  <c r="B35972" i="1" s="1"/>
  <c r="C35972" i="1" l="1"/>
  <c r="C35973" i="1" s="1"/>
  <c r="B35973" i="1" l="1"/>
  <c r="B35974" i="1" s="1"/>
  <c r="C35974" i="1" l="1"/>
  <c r="C35975" i="1" s="1"/>
  <c r="B35975" i="1" l="1"/>
  <c r="B35976" i="1" s="1"/>
  <c r="C35976" i="1" l="1"/>
  <c r="C35977" i="1" s="1"/>
  <c r="B35977" i="1" l="1"/>
  <c r="B35978" i="1" s="1"/>
  <c r="C35978" i="1" l="1"/>
  <c r="C35979" i="1" s="1"/>
  <c r="B35979" i="1" l="1"/>
  <c r="B35980" i="1" s="1"/>
  <c r="C35980" i="1" l="1"/>
  <c r="C35981" i="1" s="1"/>
  <c r="B35981" i="1" l="1"/>
  <c r="B35982" i="1" s="1"/>
  <c r="C35982" i="1" l="1"/>
  <c r="C35983" i="1" s="1"/>
  <c r="B35983" i="1" l="1"/>
  <c r="B35984" i="1" s="1"/>
  <c r="C35984" i="1" l="1"/>
  <c r="C35985" i="1" s="1"/>
  <c r="B35985" i="1" l="1"/>
  <c r="B35986" i="1" s="1"/>
  <c r="C35986" i="1" l="1"/>
  <c r="C35987" i="1" s="1"/>
  <c r="B35987" i="1" l="1"/>
  <c r="B35988" i="1" s="1"/>
  <c r="C35988" i="1" l="1"/>
  <c r="C35989" i="1" s="1"/>
  <c r="B35989" i="1" l="1"/>
  <c r="B35990" i="1" s="1"/>
  <c r="C35990" i="1" l="1"/>
  <c r="C35991" i="1" s="1"/>
  <c r="B35991" i="1" l="1"/>
  <c r="B35992" i="1" s="1"/>
  <c r="C35992" i="1" l="1"/>
  <c r="C35993" i="1" s="1"/>
  <c r="B35993" i="1" l="1"/>
  <c r="B35994" i="1" s="1"/>
  <c r="C35994" i="1" l="1"/>
  <c r="C35995" i="1" s="1"/>
  <c r="B35995" i="1" l="1"/>
  <c r="B35996" i="1" s="1"/>
  <c r="C35996" i="1" l="1"/>
  <c r="C35997" i="1" s="1"/>
  <c r="B35997" i="1" l="1"/>
  <c r="B35998" i="1" s="1"/>
  <c r="C35998" i="1" l="1"/>
  <c r="C35999" i="1" s="1"/>
  <c r="B35999" i="1" l="1"/>
  <c r="B36000" i="1" s="1"/>
  <c r="C36000" i="1" l="1"/>
  <c r="C36001" i="1" s="1"/>
  <c r="B36001" i="1" l="1"/>
  <c r="B36002" i="1" s="1"/>
  <c r="C36002" i="1" l="1"/>
  <c r="C36003" i="1" s="1"/>
  <c r="B36003" i="1" l="1"/>
  <c r="B36004" i="1" s="1"/>
  <c r="C36004" i="1" l="1"/>
  <c r="C36005" i="1" s="1"/>
  <c r="B36005" i="1" l="1"/>
  <c r="B36006" i="1" s="1"/>
  <c r="C36006" i="1" l="1"/>
  <c r="C36007" i="1" s="1"/>
  <c r="B36007" i="1" l="1"/>
  <c r="B36008" i="1" s="1"/>
  <c r="C36008" i="1" l="1"/>
  <c r="C36009" i="1" s="1"/>
  <c r="B36009" i="1" l="1"/>
  <c r="B36010" i="1" s="1"/>
  <c r="C36010" i="1" l="1"/>
  <c r="C36011" i="1" s="1"/>
  <c r="B36011" i="1" l="1"/>
  <c r="B36012" i="1" s="1"/>
  <c r="G22" i="1" s="1"/>
  <c r="H22" i="1" s="1"/>
  <c r="I11" i="1" s="1"/>
  <c r="C36012" i="1" l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<sst xmlns="http://schemas.openxmlformats.org/spreadsheetml/2006/main" count="17" uniqueCount="16">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</sst>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10.185141700404859</c:v>
                </c:pt>
                <c:pt idx="1">
                  <c:v>9.9679352226720646</c:v>
                </c:pt>
                <c:pt idx="2">
                  <c:v>9.7470985155195677</c:v>
                </c:pt>
                <c:pt idx="3">
                  <c:v>9.3494197031039139</c:v>
                </c:pt>
                <c:pt idx="4">
                  <c:v>9.2111470985155197</c:v>
                </c:pt>
                <c:pt idx="5">
                  <c:v>9.0011605937921733</c:v>
                </c:pt>
                <c:pt idx="6">
                  <c:v>8.8500269905533067</c:v>
                </c:pt>
                <c:pt idx="7">
                  <c:v>8.6790958164642387</c:v>
                </c:pt>
                <c:pt idx="8">
                  <c:v>8.4948717948717949</c:v>
                </c:pt>
                <c:pt idx="9">
                  <c:v>8.3554655870445345</c:v>
                </c:pt>
                <c:pt idx="10">
                  <c:v>8.235681511470986</c:v>
                </c:pt>
                <c:pt idx="11">
                  <c:v>8.1148178137651819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10.185141700404859</c:v>
                </c:pt>
                <c:pt idx="1">
                  <c:v>10.185141700404859</c:v>
                </c:pt>
                <c:pt idx="2">
                  <c:v>10.185127196113328</c:v>
                </c:pt>
                <c:pt idx="3">
                  <c:v>10.185101322111958</c:v>
                </c:pt>
                <c:pt idx="4">
                  <c:v>10.185066535575844</c:v>
                </c:pt>
                <c:pt idx="5">
                  <c:v>10.185024762666124</c:v>
                </c:pt>
                <c:pt idx="6">
                  <c:v>10.184977513286077</c:v>
                </c:pt>
                <c:pt idx="7">
                  <c:v>10.184925971037561</c:v>
                </c:pt>
                <c:pt idx="8">
                  <c:v>10.184871063737207</c:v>
                </c:pt>
                <c:pt idx="9">
                  <c:v>10.184813518693511</c:v>
                </c:pt>
                <c:pt idx="10">
                  <c:v>10.184753906038154</c:v>
                </c:pt>
                <c:pt idx="11">
                  <c:v>10.184692672693085</c:v>
                </c:pt>
                <c:pt idx="12">
                  <c:v>10.184630168997073</c:v>
                </c:pt>
                <c:pt idx="13">
                  <c:v>10.184566669578048</c:v>
                </c:pt>
                <c:pt idx="14">
                  <c:v>10.184502389714789</c:v>
                </c:pt>
                <c:pt idx="15">
                  <c:v>10.184437498162712</c:v>
                </c:pt>
                <c:pt idx="16">
                  <c:v>10.184372127207928</c:v>
                </c:pt>
                <c:pt idx="17">
                  <c:v>10.184306380548522</c:v>
                </c:pt>
                <c:pt idx="18">
                  <c:v>10.184240339472648</c:v>
                </c:pt>
                <c:pt idx="19">
                  <c:v>10.184174067701479</c:v>
                </c:pt>
                <c:pt idx="20">
                  <c:v>10.184107615185564</c:v>
                </c:pt>
                <c:pt idx="21">
                  <c:v>10.184041021080763</c:v>
                </c:pt>
                <c:pt idx="22">
                  <c:v>10.183974316081061</c:v>
                </c:pt>
                <c:pt idx="23">
                  <c:v>10.183907524247244</c:v>
                </c:pt>
                <c:pt idx="24">
                  <c:v>10.183840664440378</c:v>
                </c:pt>
                <c:pt idx="25">
                  <c:v>10.183773751445512</c:v>
                </c:pt>
                <c:pt idx="26">
                  <c:v>10.183706796852537</c:v>
                </c:pt>
                <c:pt idx="27">
                  <c:v>10.183639809746676</c:v>
                </c:pt>
                <c:pt idx="28">
                  <c:v>10.18357279724977</c:v>
                </c:pt>
                <c:pt idx="29">
                  <c:v>10.183505764944575</c:v>
                </c:pt>
                <c:pt idx="30">
                  <c:v>10.183438717207373</c:v>
                </c:pt>
                <c:pt idx="31">
                  <c:v>10.183371657468696</c:v>
                </c:pt>
                <c:pt idx="32">
                  <c:v>10.183304588417709</c:v>
                </c:pt>
                <c:pt idx="33">
                  <c:v>10.183237512162433</c:v>
                </c:pt>
                <c:pt idx="34">
                  <c:v>10.183170430355327</c:v>
                </c:pt>
                <c:pt idx="35">
                  <c:v>10.183103344291741</c:v>
                </c:pt>
                <c:pt idx="36">
                  <c:v>10.183036254987089</c:v>
                </c:pt>
                <c:pt idx="37">
                  <c:v>10.182969163237344</c:v>
                </c:pt>
                <c:pt idx="38">
                  <c:v>10.182902069666465</c:v>
                </c:pt>
                <c:pt idx="39">
                  <c:v>10.182834974763569</c:v>
                </c:pt>
                <c:pt idx="40">
                  <c:v>10.182767878912069</c:v>
                </c:pt>
                <c:pt idx="41">
                  <c:v>10.182700782412518</c:v>
                </c:pt>
                <c:pt idx="42">
                  <c:v>10.182633685500518</c:v>
                </c:pt>
                <c:pt idx="43">
                  <c:v>10.182566588360755</c:v>
                </c:pt>
                <c:pt idx="44">
                  <c:v>10.182499491138003</c:v>
                </c:pt>
                <c:pt idx="45">
                  <c:v>10.182432393945748</c:v>
                </c:pt>
                <c:pt idx="46">
                  <c:v>10.182365296872947</c:v>
                </c:pt>
                <c:pt idx="47">
                  <c:v>10.182298199989336</c:v>
                </c:pt>
                <c:pt idx="48">
                  <c:v>10.182231103349581</c:v>
                </c:pt>
                <c:pt idx="49">
                  <c:v>10.18216400699653</c:v>
                </c:pt>
                <c:pt idx="50">
                  <c:v>10.182096910963772</c:v>
                </c:pt>
                <c:pt idx="51">
                  <c:v>10.182029815277637</c:v>
                </c:pt>
                <c:pt idx="52">
                  <c:v>10.181962719958765</c:v>
                </c:pt>
                <c:pt idx="53">
                  <c:v>10.181895625023332</c:v>
                </c:pt>
                <c:pt idx="54">
                  <c:v>10.181828530484021</c:v>
                </c:pt>
                <c:pt idx="55">
                  <c:v>10.18176143635077</c:v>
                </c:pt>
                <c:pt idx="56">
                  <c:v>10.181694342631372</c:v>
                </c:pt>
                <c:pt idx="57">
                  <c:v>10.181627249331934</c:v>
                </c:pt>
                <c:pt idx="58">
                  <c:v>10.181560156457241</c:v>
                </c:pt>
                <c:pt idx="59">
                  <c:v>10.181493064011047</c:v>
                </c:pt>
                <c:pt idx="60">
                  <c:v>10.181425971996291</c:v>
                </c:pt>
                <c:pt idx="61">
                  <c:v>10.181358880415276</c:v>
                </c:pt>
                <c:pt idx="62">
                  <c:v>10.181291789269808</c:v>
                </c:pt>
                <c:pt idx="63">
                  <c:v>10.181224698561303</c:v>
                </c:pt>
                <c:pt idx="64">
                  <c:v>10.181157608290869</c:v>
                </c:pt>
                <c:pt idx="65">
                  <c:v>10.181090518459373</c:v>
                </c:pt>
                <c:pt idx="66">
                  <c:v>10.181023429067496</c:v>
                </c:pt>
                <c:pt idx="67">
                  <c:v>10.18095634011577</c:v>
                </c:pt>
                <c:pt idx="68">
                  <c:v>10.180889251604613</c:v>
                </c:pt>
                <c:pt idx="69">
                  <c:v>10.18082216353435</c:v>
                </c:pt>
                <c:pt idx="70">
                  <c:v>10.180755075905235</c:v>
                </c:pt>
                <c:pt idx="71">
                  <c:v>10.180687988717468</c:v>
                </c:pt>
                <c:pt idx="72">
                  <c:v>10.180620901971205</c:v>
                </c:pt>
                <c:pt idx="73">
                  <c:v>10.180553815666567</c:v>
                </c:pt>
                <c:pt idx="74">
                  <c:v>10.180486729803647</c:v>
                </c:pt>
                <c:pt idx="75">
                  <c:v>10.180419644382521</c:v>
                </c:pt>
                <c:pt idx="76">
                  <c:v>10.180352559403245</c:v>
                </c:pt>
                <c:pt idx="77">
                  <c:v>10.180285474865862</c:v>
                </c:pt>
                <c:pt idx="78">
                  <c:v>10.180218390770406</c:v>
                </c:pt>
                <c:pt idx="79">
                  <c:v>10.180151307116905</c:v>
                </c:pt>
                <c:pt idx="80">
                  <c:v>10.180084223905375</c:v>
                </c:pt>
                <c:pt idx="81">
                  <c:v>10.180017141135833</c:v>
                </c:pt>
                <c:pt idx="82">
                  <c:v>10.179950058808291</c:v>
                </c:pt>
                <c:pt idx="83">
                  <c:v>10.179882976922755</c:v>
                </c:pt>
                <c:pt idx="84">
                  <c:v>10.179815895479232</c:v>
                </c:pt>
                <c:pt idx="85">
                  <c:v>10.179748814477724</c:v>
                </c:pt>
                <c:pt idx="86">
                  <c:v>10.179681733918235</c:v>
                </c:pt>
                <c:pt idx="87">
                  <c:v>10.179614653800765</c:v>
                </c:pt>
                <c:pt idx="88">
                  <c:v>10.179547574125317</c:v>
                </c:pt>
                <c:pt idx="89">
                  <c:v>10.179480494891887</c:v>
                </c:pt>
                <c:pt idx="90">
                  <c:v>10.179413416100477</c:v>
                </c:pt>
                <c:pt idx="91">
                  <c:v>10.179346337751085</c:v>
                </c:pt>
                <c:pt idx="92">
                  <c:v>10.179279259843707</c:v>
                </c:pt>
                <c:pt idx="93">
                  <c:v>10.179212182378343</c:v>
                </c:pt>
                <c:pt idx="94">
                  <c:v>10.179145105354991</c:v>
                </c:pt>
                <c:pt idx="95">
                  <c:v>10.179078028773647</c:v>
                </c:pt>
                <c:pt idx="96">
                  <c:v>10.179010952634311</c:v>
                </c:pt>
                <c:pt idx="97">
                  <c:v>10.178943876936978</c:v>
                </c:pt>
                <c:pt idx="98">
                  <c:v>10.178876801681648</c:v>
                </c:pt>
                <c:pt idx="99">
                  <c:v>10.178809726868316</c:v>
                </c:pt>
                <c:pt idx="100">
                  <c:v>10.178742652496981</c:v>
                </c:pt>
                <c:pt idx="101">
                  <c:v>10.178675578567638</c:v>
                </c:pt>
                <c:pt idx="102">
                  <c:v>10.178608505080287</c:v>
                </c:pt>
                <c:pt idx="103">
                  <c:v>10.178541432034924</c:v>
                </c:pt>
                <c:pt idx="104">
                  <c:v>10.178474359431545</c:v>
                </c:pt>
                <c:pt idx="105">
                  <c:v>10.178407287270149</c:v>
                </c:pt>
                <c:pt idx="106">
                  <c:v>10.178340215550731</c:v>
                </c:pt>
                <c:pt idx="107">
                  <c:v>10.178273144273289</c:v>
                </c:pt>
                <c:pt idx="108">
                  <c:v>10.178206073437821</c:v>
                </c:pt>
                <c:pt idx="109">
                  <c:v>10.178139003044322</c:v>
                </c:pt>
                <c:pt idx="110">
                  <c:v>10.178071933092792</c:v>
                </c:pt>
                <c:pt idx="111">
                  <c:v>10.178004863583226</c:v>
                </c:pt>
                <c:pt idx="112">
                  <c:v>10.177937794515621</c:v>
                </c:pt>
                <c:pt idx="113">
                  <c:v>10.177870725889976</c:v>
                </c:pt>
                <c:pt idx="114">
                  <c:v>10.177803657706287</c:v>
                </c:pt>
                <c:pt idx="115">
                  <c:v>10.177736589964551</c:v>
                </c:pt>
                <c:pt idx="116">
                  <c:v>10.177669522664766</c:v>
                </c:pt>
                <c:pt idx="117">
                  <c:v>10.177602455806928</c:v>
                </c:pt>
                <c:pt idx="118">
                  <c:v>10.177535389391034</c:v>
                </c:pt>
                <c:pt idx="119">
                  <c:v>10.177468323417081</c:v>
                </c:pt>
                <c:pt idx="120">
                  <c:v>10.177401257885066</c:v>
                </c:pt>
                <c:pt idx="121">
                  <c:v>10.177334192794987</c:v>
                </c:pt>
                <c:pt idx="122">
                  <c:v>10.177267128146841</c:v>
                </c:pt>
                <c:pt idx="123">
                  <c:v>10.177200063940624</c:v>
                </c:pt>
                <c:pt idx="124">
                  <c:v>10.177133000176335</c:v>
                </c:pt>
                <c:pt idx="125">
                  <c:v>10.177065936853969</c:v>
                </c:pt>
                <c:pt idx="126">
                  <c:v>10.176998873973526</c:v>
                </c:pt>
                <c:pt idx="127">
                  <c:v>10.176931811534999</c:v>
                </c:pt>
                <c:pt idx="128">
                  <c:v>10.176864749538389</c:v>
                </c:pt>
                <c:pt idx="129">
                  <c:v>10.17679768798369</c:v>
                </c:pt>
                <c:pt idx="130">
                  <c:v>10.176730626870901</c:v>
                </c:pt>
                <c:pt idx="131">
                  <c:v>10.176663566200018</c:v>
                </c:pt>
                <c:pt idx="132">
                  <c:v>10.176596505971039</c:v>
                </c:pt>
                <c:pt idx="133">
                  <c:v>10.176529446183961</c:v>
                </c:pt>
                <c:pt idx="134">
                  <c:v>10.17646238683878</c:v>
                </c:pt>
                <c:pt idx="135">
                  <c:v>10.176395327935495</c:v>
                </c:pt>
                <c:pt idx="136">
                  <c:v>10.176328269474102</c:v>
                </c:pt>
                <c:pt idx="137">
                  <c:v>10.176261211454596</c:v>
                </c:pt>
                <c:pt idx="138">
                  <c:v>10.176194153876978</c:v>
                </c:pt>
                <c:pt idx="139">
                  <c:v>10.176127096741242</c:v>
                </c:pt>
                <c:pt idx="140">
                  <c:v>10.176060040047386</c:v>
                </c:pt>
                <c:pt idx="141">
                  <c:v>10.175992983795407</c:v>
                </c:pt>
                <c:pt idx="142">
                  <c:v>10.175925927985304</c:v>
                </c:pt>
                <c:pt idx="143">
                  <c:v>10.175858872617072</c:v>
                </c:pt>
                <c:pt idx="144">
                  <c:v>10.175791817690708</c:v>
                </c:pt>
                <c:pt idx="145">
                  <c:v>10.17572476320621</c:v>
                </c:pt>
                <c:pt idx="146">
                  <c:v>10.175657709163575</c:v>
                </c:pt>
                <c:pt idx="147">
                  <c:v>10.1755906555628</c:v>
                </c:pt>
                <c:pt idx="148">
                  <c:v>10.175523602403882</c:v>
                </c:pt>
                <c:pt idx="149">
                  <c:v>10.175456549686817</c:v>
                </c:pt>
                <c:pt idx="150">
                  <c:v>10.175389497411604</c:v>
                </c:pt>
                <c:pt idx="151">
                  <c:v>10.175322445578241</c:v>
                </c:pt>
                <c:pt idx="152">
                  <c:v>10.175255394186721</c:v>
                </c:pt>
                <c:pt idx="153">
                  <c:v>10.175188343237044</c:v>
                </c:pt>
                <c:pt idx="154">
                  <c:v>10.175121292729207</c:v>
                </c:pt>
                <c:pt idx="155">
                  <c:v>10.175054242663206</c:v>
                </c:pt>
                <c:pt idx="156">
                  <c:v>10.174987193039039</c:v>
                </c:pt>
                <c:pt idx="157">
                  <c:v>10.174920143856703</c:v>
                </c:pt>
                <c:pt idx="158">
                  <c:v>10.174853095116195</c:v>
                </c:pt>
                <c:pt idx="159">
                  <c:v>10.174786046817511</c:v>
                </c:pt>
                <c:pt idx="160">
                  <c:v>10.17471899896065</c:v>
                </c:pt>
                <c:pt idx="161">
                  <c:v>10.174651951545608</c:v>
                </c:pt>
                <c:pt idx="162">
                  <c:v>10.174584904572381</c:v>
                </c:pt>
                <c:pt idx="163">
                  <c:v>10.174517858040968</c:v>
                </c:pt>
                <c:pt idx="164">
                  <c:v>10.174450811951365</c:v>
                </c:pt>
                <c:pt idx="165">
                  <c:v>10.174383766303571</c:v>
                </c:pt>
                <c:pt idx="166">
                  <c:v>10.174316721097581</c:v>
                </c:pt>
                <c:pt idx="167">
                  <c:v>10.174249676333393</c:v>
                </c:pt>
                <c:pt idx="168">
                  <c:v>10.174182632011002</c:v>
                </c:pt>
                <c:pt idx="169">
                  <c:v>10.174115588130407</c:v>
                </c:pt>
                <c:pt idx="170">
                  <c:v>10.174048544691606</c:v>
                </c:pt>
                <c:pt idx="171">
                  <c:v>10.173981501694595</c:v>
                </c:pt>
                <c:pt idx="172">
                  <c:v>10.17391445913937</c:v>
                </c:pt>
                <c:pt idx="173">
                  <c:v>10.173847417025931</c:v>
                </c:pt>
                <c:pt idx="174">
                  <c:v>10.173780375354273</c:v>
                </c:pt>
                <c:pt idx="175">
                  <c:v>10.173713334124393</c:v>
                </c:pt>
                <c:pt idx="176">
                  <c:v>10.173646293336288</c:v>
                </c:pt>
                <c:pt idx="177">
                  <c:v>10.173579252989956</c:v>
                </c:pt>
                <c:pt idx="178">
                  <c:v>10.173512213085393</c:v>
                </c:pt>
                <c:pt idx="179">
                  <c:v>10.173445173622598</c:v>
                </c:pt>
                <c:pt idx="180">
                  <c:v>10.173378134601567</c:v>
                </c:pt>
                <c:pt idx="181">
                  <c:v>10.173311096022296</c:v>
                </c:pt>
                <c:pt idx="182">
                  <c:v>10.173244057884784</c:v>
                </c:pt>
                <c:pt idx="183">
                  <c:v>10.173177020189026</c:v>
                </c:pt>
                <c:pt idx="184">
                  <c:v>10.173109982935021</c:v>
                </c:pt>
                <c:pt idx="185">
                  <c:v>10.173042946122765</c:v>
                </c:pt>
                <c:pt idx="186">
                  <c:v>10.172975909752255</c:v>
                </c:pt>
                <c:pt idx="187">
                  <c:v>10.172908873823488</c:v>
                </c:pt>
                <c:pt idx="188">
                  <c:v>10.172841838336462</c:v>
                </c:pt>
                <c:pt idx="189">
                  <c:v>10.172774803291173</c:v>
                </c:pt>
                <c:pt idx="190">
                  <c:v>10.172707768687619</c:v>
                </c:pt>
                <c:pt idx="191">
                  <c:v>10.172640734525798</c:v>
                </c:pt>
                <c:pt idx="192">
                  <c:v>10.172573700805705</c:v>
                </c:pt>
                <c:pt idx="193">
                  <c:v>10.172506667527337</c:v>
                </c:pt>
                <c:pt idx="194">
                  <c:v>10.172439634690692</c:v>
                </c:pt>
                <c:pt idx="195">
                  <c:v>10.172372602295768</c:v>
                </c:pt>
                <c:pt idx="196">
                  <c:v>10.17230557034256</c:v>
                </c:pt>
                <c:pt idx="197">
                  <c:v>10.172238538831069</c:v>
                </c:pt>
                <c:pt idx="198">
                  <c:v>10.172171507761288</c:v>
                </c:pt>
                <c:pt idx="199">
                  <c:v>10.172104477133216</c:v>
                </c:pt>
                <c:pt idx="200">
                  <c:v>10.172037446946849</c:v>
                </c:pt>
                <c:pt idx="201">
                  <c:v>10.171970417202184</c:v>
                </c:pt>
                <c:pt idx="202">
                  <c:v>10.171903387899219</c:v>
                </c:pt>
                <c:pt idx="203">
                  <c:v>10.17183635903795</c:v>
                </c:pt>
                <c:pt idx="204">
                  <c:v>10.171769330618377</c:v>
                </c:pt>
                <c:pt idx="205">
                  <c:v>10.171702302640494</c:v>
                </c:pt>
                <c:pt idx="206">
                  <c:v>10.171635275104299</c:v>
                </c:pt>
                <c:pt idx="207">
                  <c:v>10.171568248009789</c:v>
                </c:pt>
                <c:pt idx="208">
                  <c:v>10.171501221356962</c:v>
                </c:pt>
                <c:pt idx="209">
                  <c:v>10.171434195145814</c:v>
                </c:pt>
                <c:pt idx="210">
                  <c:v>10.171367169376342</c:v>
                </c:pt>
                <c:pt idx="211">
                  <c:v>10.171300144048544</c:v>
                </c:pt>
                <c:pt idx="212">
                  <c:v>10.171233119162418</c:v>
                </c:pt>
                <c:pt idx="213">
                  <c:v>10.171166094717959</c:v>
                </c:pt>
                <c:pt idx="214">
                  <c:v>10.171099070715165</c:v>
                </c:pt>
                <c:pt idx="215">
                  <c:v>10.171032047154032</c:v>
                </c:pt>
                <c:pt idx="216">
                  <c:v>10.170965024034558</c:v>
                </c:pt>
                <c:pt idx="217">
                  <c:v>10.170898001356742</c:v>
                </c:pt>
                <c:pt idx="218">
                  <c:v>10.170830979120577</c:v>
                </c:pt>
                <c:pt idx="219">
                  <c:v>10.170763957326063</c:v>
                </c:pt>
                <c:pt idx="220">
                  <c:v>10.170696935973197</c:v>
                </c:pt>
                <c:pt idx="221">
                  <c:v>10.170629915061975</c:v>
                </c:pt>
                <c:pt idx="222">
                  <c:v>10.170562894592395</c:v>
                </c:pt>
                <c:pt idx="223">
                  <c:v>10.170495874564454</c:v>
                </c:pt>
                <c:pt idx="224">
                  <c:v>10.170428854978148</c:v>
                </c:pt>
                <c:pt idx="225">
                  <c:v>10.170361835833475</c:v>
                </c:pt>
                <c:pt idx="226">
                  <c:v>10.170294817130433</c:v>
                </c:pt>
                <c:pt idx="227">
                  <c:v>10.170227798869016</c:v>
                </c:pt>
                <c:pt idx="228">
                  <c:v>10.170160781049224</c:v>
                </c:pt>
                <c:pt idx="229">
                  <c:v>10.170093763671053</c:v>
                </c:pt>
                <c:pt idx="230">
                  <c:v>10.1700267467345</c:v>
                </c:pt>
                <c:pt idx="231">
                  <c:v>10.169959730239563</c:v>
                </c:pt>
                <c:pt idx="232">
                  <c:v>10.169892714186238</c:v>
                </c:pt>
                <c:pt idx="233">
                  <c:v>10.169825698574524</c:v>
                </c:pt>
                <c:pt idx="234">
                  <c:v>10.169758683404416</c:v>
                </c:pt>
                <c:pt idx="235">
                  <c:v>10.169691668675911</c:v>
                </c:pt>
                <c:pt idx="236">
                  <c:v>10.169624654389008</c:v>
                </c:pt>
                <c:pt idx="237">
                  <c:v>10.169557640543701</c:v>
                </c:pt>
                <c:pt idx="238">
                  <c:v>10.169490627139989</c:v>
                </c:pt>
                <c:pt idx="239">
                  <c:v>10.169423614177871</c:v>
                </c:pt>
                <c:pt idx="240">
                  <c:v>10.169356601657341</c:v>
                </c:pt>
                <c:pt idx="241">
                  <c:v>10.169289589578398</c:v>
                </c:pt>
                <c:pt idx="242">
                  <c:v>10.169222577941037</c:v>
                </c:pt>
                <c:pt idx="243">
                  <c:v>10.169155566745257</c:v>
                </c:pt>
                <c:pt idx="244">
                  <c:v>10.169088555991054</c:v>
                </c:pt>
                <c:pt idx="245">
                  <c:v>10.169021545678428</c:v>
                </c:pt>
                <c:pt idx="246">
                  <c:v>10.168954535807371</c:v>
                </c:pt>
                <c:pt idx="247">
                  <c:v>10.168887526377885</c:v>
                </c:pt>
                <c:pt idx="248">
                  <c:v>10.168820517389964</c:v>
                </c:pt>
                <c:pt idx="249">
                  <c:v>10.168753508843606</c:v>
                </c:pt>
                <c:pt idx="250">
                  <c:v>10.168686500738808</c:v>
                </c:pt>
                <c:pt idx="251">
                  <c:v>10.168619493075568</c:v>
                </c:pt>
                <c:pt idx="252">
                  <c:v>10.168552485853882</c:v>
                </c:pt>
                <c:pt idx="253">
                  <c:v>10.168485479073746</c:v>
                </c:pt>
                <c:pt idx="254">
                  <c:v>10.16841847273516</c:v>
                </c:pt>
                <c:pt idx="255">
                  <c:v>10.16835146683812</c:v>
                </c:pt>
                <c:pt idx="256">
                  <c:v>10.168284461382621</c:v>
                </c:pt>
                <c:pt idx="257">
                  <c:v>10.168217456368662</c:v>
                </c:pt>
                <c:pt idx="258">
                  <c:v>10.16815045179624</c:v>
                </c:pt>
                <c:pt idx="259">
                  <c:v>10.168083447665353</c:v>
                </c:pt>
                <c:pt idx="260">
                  <c:v>10.168016443975995</c:v>
                </c:pt>
                <c:pt idx="261">
                  <c:v>10.167949440728167</c:v>
                </c:pt>
                <c:pt idx="262">
                  <c:v>10.167882437921863</c:v>
                </c:pt>
                <c:pt idx="263">
                  <c:v>10.167815435557081</c:v>
                </c:pt>
                <c:pt idx="264">
                  <c:v>10.167748433633818</c:v>
                </c:pt>
                <c:pt idx="265">
                  <c:v>10.167681432152072</c:v>
                </c:pt>
                <c:pt idx="266">
                  <c:v>10.16761443111184</c:v>
                </c:pt>
                <c:pt idx="267">
                  <c:v>10.167547430513119</c:v>
                </c:pt>
                <c:pt idx="268">
                  <c:v>10.167480430355905</c:v>
                </c:pt>
                <c:pt idx="269">
                  <c:v>10.167413430640195</c:v>
                </c:pt>
                <c:pt idx="270">
                  <c:v>10.167346431365988</c:v>
                </c:pt>
                <c:pt idx="271">
                  <c:v>10.167279432533281</c:v>
                </c:pt>
                <c:pt idx="272">
                  <c:v>10.167212434142069</c:v>
                </c:pt>
                <c:pt idx="273">
                  <c:v>10.167145436192349</c:v>
                </c:pt>
                <c:pt idx="274">
                  <c:v>10.16707843868412</c:v>
                </c:pt>
                <c:pt idx="275">
                  <c:v>10.16701144161738</c:v>
                </c:pt>
                <c:pt idx="276">
                  <c:v>10.166944444992122</c:v>
                </c:pt>
                <c:pt idx="277">
                  <c:v>10.166877448808346</c:v>
                </c:pt>
                <c:pt idx="278">
                  <c:v>10.16681045306605</c:v>
                </c:pt>
                <c:pt idx="279">
                  <c:v>10.166743457765229</c:v>
                </c:pt>
                <c:pt idx="280">
                  <c:v>10.166676462905881</c:v>
                </c:pt>
                <c:pt idx="281">
                  <c:v>10.166609468488003</c:v>
                </c:pt>
                <c:pt idx="282">
                  <c:v>10.166542474511592</c:v>
                </c:pt>
                <c:pt idx="283">
                  <c:v>10.166475480976645</c:v>
                </c:pt>
                <c:pt idx="284">
                  <c:v>10.16640848788316</c:v>
                </c:pt>
                <c:pt idx="285">
                  <c:v>10.166341495231132</c:v>
                </c:pt>
                <c:pt idx="286">
                  <c:v>10.16627450302056</c:v>
                </c:pt>
                <c:pt idx="287">
                  <c:v>10.166207511251439</c:v>
                </c:pt>
                <c:pt idx="288">
                  <c:v>10.166140519923768</c:v>
                </c:pt>
                <c:pt idx="289">
                  <c:v>10.166073529037545</c:v>
                </c:pt>
                <c:pt idx="290">
                  <c:v>10.166006538592764</c:v>
                </c:pt>
                <c:pt idx="291">
                  <c:v>10.165939548589424</c:v>
                </c:pt>
                <c:pt idx="292">
                  <c:v>10.165872559027523</c:v>
                </c:pt>
                <c:pt idx="293">
                  <c:v>10.165805569907057</c:v>
                </c:pt>
                <c:pt idx="294">
                  <c:v>10.165738581228023</c:v>
                </c:pt>
                <c:pt idx="295">
                  <c:v>10.165671592990417</c:v>
                </c:pt>
                <c:pt idx="296">
                  <c:v>10.165604605194238</c:v>
                </c:pt>
                <c:pt idx="297">
                  <c:v>10.165537617839483</c:v>
                </c:pt>
                <c:pt idx="298">
                  <c:v>10.165470630926148</c:v>
                </c:pt>
                <c:pt idx="299">
                  <c:v>10.16540364445423</c:v>
                </c:pt>
                <c:pt idx="300">
                  <c:v>10.165336658423728</c:v>
                </c:pt>
                <c:pt idx="301">
                  <c:v>10.165269672834636</c:v>
                </c:pt>
                <c:pt idx="302">
                  <c:v>10.165202687686953</c:v>
                </c:pt>
                <c:pt idx="303">
                  <c:v>10.165135702980677</c:v>
                </c:pt>
                <c:pt idx="304">
                  <c:v>10.165068718715805</c:v>
                </c:pt>
                <c:pt idx="305">
                  <c:v>10.165001734892332</c:v>
                </c:pt>
                <c:pt idx="306">
                  <c:v>10.164934751510255</c:v>
                </c:pt>
                <c:pt idx="307">
                  <c:v>10.164867768569573</c:v>
                </c:pt>
                <c:pt idx="308">
                  <c:v>10.164800786070282</c:v>
                </c:pt>
                <c:pt idx="309">
                  <c:v>10.16473380401238</c:v>
                </c:pt>
                <c:pt idx="310">
                  <c:v>10.164666822395864</c:v>
                </c:pt>
                <c:pt idx="311">
                  <c:v>10.164599841220729</c:v>
                </c:pt>
                <c:pt idx="312">
                  <c:v>10.164532860486975</c:v>
                </c:pt>
                <c:pt idx="313">
                  <c:v>10.164465880194598</c:v>
                </c:pt>
                <c:pt idx="314">
                  <c:v>10.164398900343594</c:v>
                </c:pt>
                <c:pt idx="315">
                  <c:v>10.164331920933961</c:v>
                </c:pt>
                <c:pt idx="316">
                  <c:v>10.164264941965696</c:v>
                </c:pt>
                <c:pt idx="317">
                  <c:v>10.164197963438797</c:v>
                </c:pt>
                <c:pt idx="318">
                  <c:v>10.16413098535326</c:v>
                </c:pt>
                <c:pt idx="319">
                  <c:v>10.164064007709083</c:v>
                </c:pt>
                <c:pt idx="320">
                  <c:v>10.163997030506263</c:v>
                </c:pt>
                <c:pt idx="321">
                  <c:v>10.163930053744794</c:v>
                </c:pt>
                <c:pt idx="322">
                  <c:v>10.163863077424677</c:v>
                </c:pt>
                <c:pt idx="323">
                  <c:v>10.163796101545907</c:v>
                </c:pt>
                <c:pt idx="324">
                  <c:v>10.163729126108484</c:v>
                </c:pt>
                <c:pt idx="325">
                  <c:v>10.163662151112401</c:v>
                </c:pt>
                <c:pt idx="326">
                  <c:v>10.163595176557658</c:v>
                </c:pt>
                <c:pt idx="327">
                  <c:v>10.163528202444251</c:v>
                </c:pt>
                <c:pt idx="328">
                  <c:v>10.163461228772176</c:v>
                </c:pt>
                <c:pt idx="329">
                  <c:v>10.163394255541432</c:v>
                </c:pt>
                <c:pt idx="330">
                  <c:v>10.163327282752014</c:v>
                </c:pt>
                <c:pt idx="331">
                  <c:v>10.163260310403922</c:v>
                </c:pt>
                <c:pt idx="332">
                  <c:v>10.163193338497152</c:v>
                </c:pt>
                <c:pt idx="333">
                  <c:v>10.163126367031699</c:v>
                </c:pt>
                <c:pt idx="334">
                  <c:v>10.163059396007563</c:v>
                </c:pt>
                <c:pt idx="335">
                  <c:v>10.16299242542474</c:v>
                </c:pt>
                <c:pt idx="336">
                  <c:v>10.162925455283226</c:v>
                </c:pt>
                <c:pt idx="337">
                  <c:v>10.162858485583019</c:v>
                </c:pt>
                <c:pt idx="338">
                  <c:v>10.162791516324116</c:v>
                </c:pt>
                <c:pt idx="339">
                  <c:v>10.162724547506516</c:v>
                </c:pt>
                <c:pt idx="340">
                  <c:v>10.162657579130213</c:v>
                </c:pt>
                <c:pt idx="341">
                  <c:v>10.162590611195206</c:v>
                </c:pt>
                <c:pt idx="342">
                  <c:v>10.162523643701491</c:v>
                </c:pt>
                <c:pt idx="343">
                  <c:v>10.162456676649064</c:v>
                </c:pt>
                <c:pt idx="344">
                  <c:v>10.162389710037926</c:v>
                </c:pt>
                <c:pt idx="345">
                  <c:v>10.162322743868071</c:v>
                </c:pt>
                <c:pt idx="346">
                  <c:v>10.162255778139496</c:v>
                </c:pt>
                <c:pt idx="347">
                  <c:v>10.1621888128522</c:v>
                </c:pt>
                <c:pt idx="348">
                  <c:v>10.16212184800618</c:v>
                </c:pt>
                <c:pt idx="349">
                  <c:v>10.162054883601431</c:v>
                </c:pt>
                <c:pt idx="350">
                  <c:v>10.161987919637951</c:v>
                </c:pt>
                <c:pt idx="351">
                  <c:v>10.161920956115738</c:v>
                </c:pt>
                <c:pt idx="352">
                  <c:v>10.161853993034788</c:v>
                </c:pt>
                <c:pt idx="353">
                  <c:v>10.161787030395098</c:v>
                </c:pt>
                <c:pt idx="354">
                  <c:v>10.161720068196667</c:v>
                </c:pt>
                <c:pt idx="355">
                  <c:v>10.161653106439489</c:v>
                </c:pt>
                <c:pt idx="356">
                  <c:v>10.161586145123565</c:v>
                </c:pt>
                <c:pt idx="357">
                  <c:v>10.161519184248888</c:v>
                </c:pt>
                <c:pt idx="358">
                  <c:v>10.161452223815457</c:v>
                </c:pt>
                <c:pt idx="359">
                  <c:v>10.16138526382327</c:v>
                </c:pt>
                <c:pt idx="360">
                  <c:v>10.161318304272323</c:v>
                </c:pt>
                <c:pt idx="361">
                  <c:v>10.161251345162611</c:v>
                </c:pt>
                <c:pt idx="362">
                  <c:v>10.161184386494135</c:v>
                </c:pt>
                <c:pt idx="363">
                  <c:v>10.161117428266889</c:v>
                </c:pt>
                <c:pt idx="364">
                  <c:v>10.161050470480873</c:v>
                </c:pt>
                <c:pt idx="365">
                  <c:v>10.160983513136083</c:v>
                </c:pt>
                <c:pt idx="366">
                  <c:v>10.160916556232515</c:v>
                </c:pt>
                <c:pt idx="367">
                  <c:v>10.160849599770167</c:v>
                </c:pt>
                <c:pt idx="368">
                  <c:v>10.160782643749036</c:v>
                </c:pt>
                <c:pt idx="369">
                  <c:v>10.160715688169118</c:v>
                </c:pt>
                <c:pt idx="370">
                  <c:v>10.160648733030412</c:v>
                </c:pt>
                <c:pt idx="371">
                  <c:v>10.160581778332913</c:v>
                </c:pt>
                <c:pt idx="372">
                  <c:v>10.160514824076621</c:v>
                </c:pt>
                <c:pt idx="373">
                  <c:v>10.16044787026153</c:v>
                </c:pt>
                <c:pt idx="374">
                  <c:v>10.16038091688764</c:v>
                </c:pt>
                <c:pt idx="375">
                  <c:v>10.160313963954945</c:v>
                </c:pt>
                <c:pt idx="376">
                  <c:v>10.160247011463444</c:v>
                </c:pt>
                <c:pt idx="377">
                  <c:v>10.160180059413133</c:v>
                </c:pt>
                <c:pt idx="378">
                  <c:v>10.16011310780401</c:v>
                </c:pt>
                <c:pt idx="379">
                  <c:v>10.160046156636072</c:v>
                </c:pt>
                <c:pt idx="380">
                  <c:v>10.159979205909316</c:v>
                </c:pt>
                <c:pt idx="381">
                  <c:v>10.159912255623739</c:v>
                </c:pt>
                <c:pt idx="382">
                  <c:v>10.159845305779339</c:v>
                </c:pt>
                <c:pt idx="383">
                  <c:v>10.159778356376112</c:v>
                </c:pt>
                <c:pt idx="384">
                  <c:v>10.159711407414056</c:v>
                </c:pt>
                <c:pt idx="385">
                  <c:v>10.159644458893167</c:v>
                </c:pt>
                <c:pt idx="386">
                  <c:v>10.159577510813442</c:v>
                </c:pt>
                <c:pt idx="387">
                  <c:v>10.159510563174878</c:v>
                </c:pt>
                <c:pt idx="388">
                  <c:v>10.159443615977475</c:v>
                </c:pt>
                <c:pt idx="389">
                  <c:v>10.159376669221226</c:v>
                </c:pt>
                <c:pt idx="390">
                  <c:v>10.15930972290613</c:v>
                </c:pt>
                <c:pt idx="391">
                  <c:v>10.159242777032185</c:v>
                </c:pt>
                <c:pt idx="392">
                  <c:v>10.159175831599386</c:v>
                </c:pt>
                <c:pt idx="393">
                  <c:v>10.159108886607731</c:v>
                </c:pt>
                <c:pt idx="394">
                  <c:v>10.159041942057218</c:v>
                </c:pt>
                <c:pt idx="395">
                  <c:v>10.158974997947844</c:v>
                </c:pt>
                <c:pt idx="396">
                  <c:v>10.158908054279605</c:v>
                </c:pt>
                <c:pt idx="397">
                  <c:v>10.158841111052499</c:v>
                </c:pt>
                <c:pt idx="398">
                  <c:v>10.158774168266522</c:v>
                </c:pt>
                <c:pt idx="399">
                  <c:v>10.158707225921672</c:v>
                </c:pt>
                <c:pt idx="400">
                  <c:v>10.158640284017945</c:v>
                </c:pt>
                <c:pt idx="401">
                  <c:v>10.158573342555339</c:v>
                </c:pt>
                <c:pt idx="402">
                  <c:v>10.158506401533852</c:v>
                </c:pt>
                <c:pt idx="403">
                  <c:v>10.158439460953481</c:v>
                </c:pt>
                <c:pt idx="404">
                  <c:v>10.158372520814222</c:v>
                </c:pt>
                <c:pt idx="405">
                  <c:v>10.158305581116071</c:v>
                </c:pt>
                <c:pt idx="406">
                  <c:v>10.158238641859027</c:v>
                </c:pt>
                <c:pt idx="407">
                  <c:v>10.158171703043086</c:v>
                </c:pt>
                <c:pt idx="408">
                  <c:v>10.158104764668247</c:v>
                </c:pt>
                <c:pt idx="409">
                  <c:v>10.158037826734505</c:v>
                </c:pt>
                <c:pt idx="410">
                  <c:v>10.157970889241858</c:v>
                </c:pt>
                <c:pt idx="411">
                  <c:v>10.157903952190303</c:v>
                </c:pt>
                <c:pt idx="412">
                  <c:v>10.157837015579837</c:v>
                </c:pt>
                <c:pt idx="413">
                  <c:v>10.157770079410456</c:v>
                </c:pt>
                <c:pt idx="414">
                  <c:v>10.157703143682159</c:v>
                </c:pt>
                <c:pt idx="415">
                  <c:v>10.157636208394942</c:v>
                </c:pt>
                <c:pt idx="416">
                  <c:v>10.157569273548802</c:v>
                </c:pt>
                <c:pt idx="417">
                  <c:v>10.157502339143736</c:v>
                </c:pt>
                <c:pt idx="418">
                  <c:v>10.157435405179742</c:v>
                </c:pt>
                <c:pt idx="419">
                  <c:v>10.157368471656817</c:v>
                </c:pt>
                <c:pt idx="420">
                  <c:v>10.157301538574957</c:v>
                </c:pt>
                <c:pt idx="421">
                  <c:v>10.15723460593416</c:v>
                </c:pt>
                <c:pt idx="422">
                  <c:v>10.157167673734424</c:v>
                </c:pt>
                <c:pt idx="423">
                  <c:v>10.157100741975745</c:v>
                </c:pt>
                <c:pt idx="424">
                  <c:v>10.157033810658119</c:v>
                </c:pt>
                <c:pt idx="425">
                  <c:v>10.156966879781544</c:v>
                </c:pt>
                <c:pt idx="426">
                  <c:v>10.156899949346018</c:v>
                </c:pt>
                <c:pt idx="427">
                  <c:v>10.156833019351536</c:v>
                </c:pt>
                <c:pt idx="428">
                  <c:v>10.156766089798097</c:v>
                </c:pt>
                <c:pt idx="429">
                  <c:v>10.156699160685697</c:v>
                </c:pt>
                <c:pt idx="430">
                  <c:v>10.156632232014335</c:v>
                </c:pt>
                <c:pt idx="431">
                  <c:v>10.156565303784006</c:v>
                </c:pt>
                <c:pt idx="432">
                  <c:v>10.156498375994708</c:v>
                </c:pt>
                <c:pt idx="433">
                  <c:v>10.156431448646439</c:v>
                </c:pt>
                <c:pt idx="434">
                  <c:v>10.156364521739194</c:v>
                </c:pt>
                <c:pt idx="435">
                  <c:v>10.156297595272971</c:v>
                </c:pt>
                <c:pt idx="436">
                  <c:v>10.156230669247767</c:v>
                </c:pt>
                <c:pt idx="437">
                  <c:v>10.15616374366358</c:v>
                </c:pt>
                <c:pt idx="438">
                  <c:v>10.156096818520407</c:v>
                </c:pt>
                <c:pt idx="439">
                  <c:v>10.156029893818243</c:v>
                </c:pt>
                <c:pt idx="440">
                  <c:v>10.155962969557088</c:v>
                </c:pt>
                <c:pt idx="441">
                  <c:v>10.155896045736936</c:v>
                </c:pt>
                <c:pt idx="442">
                  <c:v>10.155829122357787</c:v>
                </c:pt>
                <c:pt idx="443">
                  <c:v>10.155762199419636</c:v>
                </c:pt>
                <c:pt idx="444">
                  <c:v>10.155695276922481</c:v>
                </c:pt>
                <c:pt idx="445">
                  <c:v>10.15562835486632</c:v>
                </c:pt>
                <c:pt idx="446">
                  <c:v>10.155561433251147</c:v>
                </c:pt>
                <c:pt idx="447">
                  <c:v>10.155494512076963</c:v>
                </c:pt>
                <c:pt idx="448">
                  <c:v>10.155427591343763</c:v>
                </c:pt>
                <c:pt idx="449">
                  <c:v>10.155360671051545</c:v>
                </c:pt>
                <c:pt idx="450">
                  <c:v>10.155293751200306</c:v>
                </c:pt>
                <c:pt idx="451">
                  <c:v>10.155226831790042</c:v>
                </c:pt>
                <c:pt idx="452">
                  <c:v>10.15515991282075</c:v>
                </c:pt>
                <c:pt idx="453">
                  <c:v>10.155092994292428</c:v>
                </c:pt>
                <c:pt idx="454">
                  <c:v>10.155026076205074</c:v>
                </c:pt>
                <c:pt idx="455">
                  <c:v>10.154959158558682</c:v>
                </c:pt>
                <c:pt idx="456">
                  <c:v>10.154892241353252</c:v>
                </c:pt>
                <c:pt idx="457">
                  <c:v>10.154825324588781</c:v>
                </c:pt>
                <c:pt idx="458">
                  <c:v>10.154758408265264</c:v>
                </c:pt>
                <c:pt idx="459">
                  <c:v>10.154691492382701</c:v>
                </c:pt>
                <c:pt idx="460">
                  <c:v>10.154624576941087</c:v>
                </c:pt>
                <c:pt idx="461">
                  <c:v>10.154557661940419</c:v>
                </c:pt>
                <c:pt idx="462">
                  <c:v>10.154490747380695</c:v>
                </c:pt>
                <c:pt idx="463">
                  <c:v>10.154423833261912</c:v>
                </c:pt>
                <c:pt idx="464">
                  <c:v>10.154356919584067</c:v>
                </c:pt>
                <c:pt idx="465">
                  <c:v>10.154290006347157</c:v>
                </c:pt>
                <c:pt idx="466">
                  <c:v>10.154223093551179</c:v>
                </c:pt>
                <c:pt idx="467">
                  <c:v>10.154156181196131</c:v>
                </c:pt>
                <c:pt idx="468">
                  <c:v>10.154089269282007</c:v>
                </c:pt>
                <c:pt idx="469">
                  <c:v>10.154022357808808</c:v>
                </c:pt>
                <c:pt idx="470">
                  <c:v>10.153955446776529</c:v>
                </c:pt>
                <c:pt idx="471">
                  <c:v>10.153888536185166</c:v>
                </c:pt>
                <c:pt idx="472">
                  <c:v>10.153821626034718</c:v>
                </c:pt>
                <c:pt idx="473">
                  <c:v>10.153754716325183</c:v>
                </c:pt>
                <c:pt idx="474">
                  <c:v>10.153687807056556</c:v>
                </c:pt>
                <c:pt idx="475">
                  <c:v>10.153620898228835</c:v>
                </c:pt>
                <c:pt idx="476">
                  <c:v>10.153553989842017</c:v>
                </c:pt>
                <c:pt idx="477">
                  <c:v>10.153487081896099</c:v>
                </c:pt>
                <c:pt idx="478">
                  <c:v>10.153420174391078</c:v>
                </c:pt>
                <c:pt idx="479">
                  <c:v>10.153353267326951</c:v>
                </c:pt>
                <c:pt idx="480">
                  <c:v>10.153286360703715</c:v>
                </c:pt>
                <c:pt idx="481">
                  <c:v>10.153219454521368</c:v>
                </c:pt>
                <c:pt idx="482">
                  <c:v>10.153152548779907</c:v>
                </c:pt>
                <c:pt idx="483">
                  <c:v>10.153085643479329</c:v>
                </c:pt>
                <c:pt idx="484">
                  <c:v>10.153018738619631</c:v>
                </c:pt>
                <c:pt idx="485">
                  <c:v>10.15295183420081</c:v>
                </c:pt>
                <c:pt idx="486">
                  <c:v>10.152884930222863</c:v>
                </c:pt>
                <c:pt idx="487">
                  <c:v>10.152818026685786</c:v>
                </c:pt>
                <c:pt idx="488">
                  <c:v>10.152751123589578</c:v>
                </c:pt>
                <c:pt idx="489">
                  <c:v>10.152684220934235</c:v>
                </c:pt>
                <c:pt idx="490">
                  <c:v>10.152617318719754</c:v>
                </c:pt>
                <c:pt idx="491">
                  <c:v>10.152550416946132</c:v>
                </c:pt>
                <c:pt idx="492">
                  <c:v>10.152483515613367</c:v>
                </c:pt>
                <c:pt idx="493">
                  <c:v>10.152416614721455</c:v>
                </c:pt>
                <c:pt idx="494">
                  <c:v>10.152349714270393</c:v>
                </c:pt>
                <c:pt idx="495">
                  <c:v>10.152282814260181</c:v>
                </c:pt>
                <c:pt idx="496">
                  <c:v>10.152215914690812</c:v>
                </c:pt>
                <c:pt idx="497">
                  <c:v>10.152149015562285</c:v>
                </c:pt>
                <c:pt idx="498">
                  <c:v>10.152082116874597</c:v>
                </c:pt>
                <c:pt idx="499">
                  <c:v>10.152015218627746</c:v>
                </c:pt>
                <c:pt idx="500">
                  <c:v>10.151948320821727</c:v>
                </c:pt>
                <c:pt idx="501">
                  <c:v>10.15188142345654</c:v>
                </c:pt>
                <c:pt idx="502">
                  <c:v>10.15181452653218</c:v>
                </c:pt>
                <c:pt idx="503">
                  <c:v>10.151747630048645</c:v>
                </c:pt>
                <c:pt idx="504">
                  <c:v>10.151680734005931</c:v>
                </c:pt>
                <c:pt idx="505">
                  <c:v>10.151613838404035</c:v>
                </c:pt>
                <c:pt idx="506">
                  <c:v>10.151546943242955</c:v>
                </c:pt>
                <c:pt idx="507">
                  <c:v>10.151480048522689</c:v>
                </c:pt>
                <c:pt idx="508">
                  <c:v>10.151413154243233</c:v>
                </c:pt>
                <c:pt idx="509">
                  <c:v>10.151346260404583</c:v>
                </c:pt>
                <c:pt idx="510">
                  <c:v>10.151279367006738</c:v>
                </c:pt>
                <c:pt idx="511">
                  <c:v>10.151212474049695</c:v>
                </c:pt>
                <c:pt idx="512">
                  <c:v>10.151145581533449</c:v>
                </c:pt>
                <c:pt idx="513">
                  <c:v>10.151078689457998</c:v>
                </c:pt>
                <c:pt idx="514">
                  <c:v>10.15101179782334</c:v>
                </c:pt>
                <c:pt idx="515">
                  <c:v>10.150944906629473</c:v>
                </c:pt>
                <c:pt idx="516">
                  <c:v>10.150878015876392</c:v>
                </c:pt>
                <c:pt idx="517">
                  <c:v>10.150811125564095</c:v>
                </c:pt>
                <c:pt idx="518">
                  <c:v>10.15074423569258</c:v>
                </c:pt>
                <c:pt idx="519">
                  <c:v>10.150677346261842</c:v>
                </c:pt>
                <c:pt idx="520">
                  <c:v>10.150610457271879</c:v>
                </c:pt>
                <c:pt idx="521">
                  <c:v>10.150543568722689</c:v>
                </c:pt>
                <c:pt idx="522">
                  <c:v>10.150476680614268</c:v>
                </c:pt>
                <c:pt idx="523">
                  <c:v>10.150409792946613</c:v>
                </c:pt>
                <c:pt idx="524">
                  <c:v>10.150342905719722</c:v>
                </c:pt>
                <c:pt idx="525">
                  <c:v>10.150276018933591</c:v>
                </c:pt>
                <c:pt idx="526">
                  <c:v>10.150209132588218</c:v>
                </c:pt>
                <c:pt idx="527">
                  <c:v>10.1501422466836</c:v>
                </c:pt>
                <c:pt idx="528">
                  <c:v>10.150075361219734</c:v>
                </c:pt>
                <c:pt idx="529">
                  <c:v>10.150008476196618</c:v>
                </c:pt>
                <c:pt idx="530">
                  <c:v>10.149941591614247</c:v>
                </c:pt>
                <c:pt idx="531">
                  <c:v>10.14987470747262</c:v>
                </c:pt>
                <c:pt idx="532">
                  <c:v>10.149807823771733</c:v>
                </c:pt>
                <c:pt idx="533">
                  <c:v>10.149740940511583</c:v>
                </c:pt>
                <c:pt idx="534">
                  <c:v>10.149674057692167</c:v>
                </c:pt>
                <c:pt idx="535">
                  <c:v>10.149607175313482</c:v>
                </c:pt>
                <c:pt idx="536">
                  <c:v>10.149540293375527</c:v>
                </c:pt>
                <c:pt idx="537">
                  <c:v>10.149473411878297</c:v>
                </c:pt>
                <c:pt idx="538">
                  <c:v>10.149406530821791</c:v>
                </c:pt>
                <c:pt idx="539">
                  <c:v>10.149339650206004</c:v>
                </c:pt>
                <c:pt idx="540">
                  <c:v>10.149272770030935</c:v>
                </c:pt>
                <c:pt idx="541">
                  <c:v>10.14920589029658</c:v>
                </c:pt>
                <c:pt idx="542">
                  <c:v>10.149139011002935</c:v>
                </c:pt>
                <c:pt idx="543">
                  <c:v>10.14907213215</c:v>
                </c:pt>
                <c:pt idx="544">
                  <c:v>10.149005253737769</c:v>
                </c:pt>
                <c:pt idx="545">
                  <c:v>10.148938375766242</c:v>
                </c:pt>
                <c:pt idx="546">
                  <c:v>10.148871498235414</c:v>
                </c:pt>
                <c:pt idx="547">
                  <c:v>10.148804621145283</c:v>
                </c:pt>
                <c:pt idx="548">
                  <c:v>10.148737744495845</c:v>
                </c:pt>
                <c:pt idx="549">
                  <c:v>10.148670868287098</c:v>
                </c:pt>
                <c:pt idx="550">
                  <c:v>10.148603992519039</c:v>
                </c:pt>
                <c:pt idx="551">
                  <c:v>10.148537117191665</c:v>
                </c:pt>
                <c:pt idx="552">
                  <c:v>10.148470242304974</c:v>
                </c:pt>
                <c:pt idx="553">
                  <c:v>10.148403367858963</c:v>
                </c:pt>
                <c:pt idx="554">
                  <c:v>10.148336493853627</c:v>
                </c:pt>
                <c:pt idx="555">
                  <c:v>10.148269620288966</c:v>
                </c:pt>
                <c:pt idx="556">
                  <c:v>10.148202747164975</c:v>
                </c:pt>
                <c:pt idx="557">
                  <c:v>10.148135874481651</c:v>
                </c:pt>
                <c:pt idx="558">
                  <c:v>10.148069002238993</c:v>
                </c:pt>
                <c:pt idx="559">
                  <c:v>10.148002130436996</c:v>
                </c:pt>
                <c:pt idx="560">
                  <c:v>10.147935259075659</c:v>
                </c:pt>
                <c:pt idx="561">
                  <c:v>10.147868388154977</c:v>
                </c:pt>
                <c:pt idx="562">
                  <c:v>10.147801517674949</c:v>
                </c:pt>
                <c:pt idx="563">
                  <c:v>10.147734647635572</c:v>
                </c:pt>
                <c:pt idx="564">
                  <c:v>10.147667778036841</c:v>
                </c:pt>
                <c:pt idx="565">
                  <c:v>10.147600908878754</c:v>
                </c:pt>
                <c:pt idx="566">
                  <c:v>10.147534040161309</c:v>
                </c:pt>
                <c:pt idx="567">
                  <c:v>10.147467171884504</c:v>
                </c:pt>
                <c:pt idx="568">
                  <c:v>10.147400304048334</c:v>
                </c:pt>
                <c:pt idx="569">
                  <c:v>10.147333436652797</c:v>
                </c:pt>
                <c:pt idx="570">
                  <c:v>10.147266569697889</c:v>
                </c:pt>
                <c:pt idx="571">
                  <c:v>10.147199703183608</c:v>
                </c:pt>
                <c:pt idx="572">
                  <c:v>10.147132837109952</c:v>
                </c:pt>
                <c:pt idx="573">
                  <c:v>10.147065971476916</c:v>
                </c:pt>
                <c:pt idx="574">
                  <c:v>10.146999106284499</c:v>
                </c:pt>
                <c:pt idx="575">
                  <c:v>10.146932241532697</c:v>
                </c:pt>
                <c:pt idx="576">
                  <c:v>10.146865377221509</c:v>
                </c:pt>
                <c:pt idx="577">
                  <c:v>10.14679851335093</c:v>
                </c:pt>
                <c:pt idx="578">
                  <c:v>10.146731649920957</c:v>
                </c:pt>
                <c:pt idx="579">
                  <c:v>10.146664786931588</c:v>
                </c:pt>
                <c:pt idx="580">
                  <c:v>10.146597924382821</c:v>
                </c:pt>
                <c:pt idx="581">
                  <c:v>10.146531062274651</c:v>
                </c:pt>
                <c:pt idx="582">
                  <c:v>10.146464200607076</c:v>
                </c:pt>
                <c:pt idx="583">
                  <c:v>10.146397339380094</c:v>
                </c:pt>
                <c:pt idx="584">
                  <c:v>10.146330478593701</c:v>
                </c:pt>
                <c:pt idx="585">
                  <c:v>10.146263618247893</c:v>
                </c:pt>
                <c:pt idx="586">
                  <c:v>10.14619675834267</c:v>
                </c:pt>
                <c:pt idx="587">
                  <c:v>10.146129898878028</c:v>
                </c:pt>
                <c:pt idx="588">
                  <c:v>10.146063039853964</c:v>
                </c:pt>
                <c:pt idx="589">
                  <c:v>10.145996181270474</c:v>
                </c:pt>
                <c:pt idx="590">
                  <c:v>10.145929323127556</c:v>
                </c:pt>
                <c:pt idx="591">
                  <c:v>10.145862465425207</c:v>
                </c:pt>
                <c:pt idx="592">
                  <c:v>10.145795608163423</c:v>
                </c:pt>
                <c:pt idx="593">
                  <c:v>10.145728751342203</c:v>
                </c:pt>
                <c:pt idx="594">
                  <c:v>10.145661894961544</c:v>
                </c:pt>
                <c:pt idx="595">
                  <c:v>10.145595039021442</c:v>
                </c:pt>
                <c:pt idx="596">
                  <c:v>10.145528183521895</c:v>
                </c:pt>
                <c:pt idx="597">
                  <c:v>10.145461328462899</c:v>
                </c:pt>
                <c:pt idx="598">
                  <c:v>10.145394473844451</c:v>
                </c:pt>
                <c:pt idx="599">
                  <c:v>10.145327619666549</c:v>
                </c:pt>
                <c:pt idx="600">
                  <c:v>10.145260765929191</c:v>
                </c:pt>
                <c:pt idx="601">
                  <c:v>10.145193912632372</c:v>
                </c:pt>
                <c:pt idx="602">
                  <c:v>10.14512705977609</c:v>
                </c:pt>
                <c:pt idx="603">
                  <c:v>10.145060207360343</c:v>
                </c:pt>
                <c:pt idx="604">
                  <c:v>10.144993355385127</c:v>
                </c:pt>
                <c:pt idx="605">
                  <c:v>10.144926503850439</c:v>
                </c:pt>
                <c:pt idx="606">
                  <c:v>10.144859652756276</c:v>
                </c:pt>
                <c:pt idx="607">
                  <c:v>10.144792802102636</c:v>
                </c:pt>
                <c:pt idx="608">
                  <c:v>10.144725951889516</c:v>
                </c:pt>
                <c:pt idx="609">
                  <c:v>10.144659102116913</c:v>
                </c:pt>
                <c:pt idx="610">
                  <c:v>10.144592252784824</c:v>
                </c:pt>
                <c:pt idx="611">
                  <c:v>10.144525403893244</c:v>
                </c:pt>
                <c:pt idx="612">
                  <c:v>10.144458555442172</c:v>
                </c:pt>
                <c:pt idx="613">
                  <c:v>10.144391707431607</c:v>
                </c:pt>
                <c:pt idx="614">
                  <c:v>10.144324859861543</c:v>
                </c:pt>
                <c:pt idx="615">
                  <c:v>10.144258012731978</c:v>
                </c:pt>
                <c:pt idx="616">
                  <c:v>10.14419116604291</c:v>
                </c:pt>
                <c:pt idx="617">
                  <c:v>10.144124319794336</c:v>
                </c:pt>
                <c:pt idx="618">
                  <c:v>10.144057473986253</c:v>
                </c:pt>
                <c:pt idx="619">
                  <c:v>10.143990628618656</c:v>
                </c:pt>
                <c:pt idx="620">
                  <c:v>10.143923783691545</c:v>
                </c:pt>
                <c:pt idx="621">
                  <c:v>10.143856939204916</c:v>
                </c:pt>
                <c:pt idx="622">
                  <c:v>10.143790095158765</c:v>
                </c:pt>
                <c:pt idx="623">
                  <c:v>10.143723251553091</c:v>
                </c:pt>
                <c:pt idx="624">
                  <c:v>10.143656408387891</c:v>
                </c:pt>
                <c:pt idx="625">
                  <c:v>10.143589565663159</c:v>
                </c:pt>
                <c:pt idx="626">
                  <c:v>10.143522723378895</c:v>
                </c:pt>
                <c:pt idx="627">
                  <c:v>10.143455881535097</c:v>
                </c:pt>
                <c:pt idx="628">
                  <c:v>10.14338904013176</c:v>
                </c:pt>
                <c:pt idx="629">
                  <c:v>10.143322199168882</c:v>
                </c:pt>
                <c:pt idx="630">
                  <c:v>10.143255358646458</c:v>
                </c:pt>
                <c:pt idx="631">
                  <c:v>10.143188518564488</c:v>
                </c:pt>
                <c:pt idx="632">
                  <c:v>10.143121678922968</c:v>
                </c:pt>
                <c:pt idx="633">
                  <c:v>10.143054839721895</c:v>
                </c:pt>
                <c:pt idx="634">
                  <c:v>10.142988000961266</c:v>
                </c:pt>
                <c:pt idx="635">
                  <c:v>10.142921162641079</c:v>
                </c:pt>
                <c:pt idx="636">
                  <c:v>10.142854324761329</c:v>
                </c:pt>
                <c:pt idx="637">
                  <c:v>10.142787487322016</c:v>
                </c:pt>
                <c:pt idx="638">
                  <c:v>10.142720650323135</c:v>
                </c:pt>
                <c:pt idx="639">
                  <c:v>10.142653813764683</c:v>
                </c:pt>
                <c:pt idx="640">
                  <c:v>10.142586977646658</c:v>
                </c:pt>
                <c:pt idx="641">
                  <c:v>10.142520141969058</c:v>
                </c:pt>
                <c:pt idx="642">
                  <c:v>10.142453306731879</c:v>
                </c:pt>
                <c:pt idx="643">
                  <c:v>10.142386471935117</c:v>
                </c:pt>
                <c:pt idx="644">
                  <c:v>10.142319637578771</c:v>
                </c:pt>
                <c:pt idx="645">
                  <c:v>10.142252803662837</c:v>
                </c:pt>
                <c:pt idx="646">
                  <c:v>10.142185970187311</c:v>
                </c:pt>
                <c:pt idx="647">
                  <c:v>10.142119137152193</c:v>
                </c:pt>
                <c:pt idx="648">
                  <c:v>10.142052304557478</c:v>
                </c:pt>
                <c:pt idx="649">
                  <c:v>10.141985472403164</c:v>
                </c:pt>
                <c:pt idx="650">
                  <c:v>10.141918640689248</c:v>
                </c:pt>
                <c:pt idx="651">
                  <c:v>10.141851809415726</c:v>
                </c:pt>
                <c:pt idx="652">
                  <c:v>10.141784978582596</c:v>
                </c:pt>
                <c:pt idx="653">
                  <c:v>10.141718148189854</c:v>
                </c:pt>
                <c:pt idx="654">
                  <c:v>10.1416513182375</c:v>
                </c:pt>
                <c:pt idx="655">
                  <c:v>10.141584488725528</c:v>
                </c:pt>
                <c:pt idx="656">
                  <c:v>10.141517659653937</c:v>
                </c:pt>
                <c:pt idx="657">
                  <c:v>10.141450831022723</c:v>
                </c:pt>
                <c:pt idx="658">
                  <c:v>10.141384002831884</c:v>
                </c:pt>
                <c:pt idx="659">
                  <c:v>10.141317175081417</c:v>
                </c:pt>
                <c:pt idx="660">
                  <c:v>10.141250347771317</c:v>
                </c:pt>
                <c:pt idx="661">
                  <c:v>10.141183520901583</c:v>
                </c:pt>
                <c:pt idx="662">
                  <c:v>10.141116694472213</c:v>
                </c:pt>
                <c:pt idx="663">
                  <c:v>10.141049868483202</c:v>
                </c:pt>
                <c:pt idx="664">
                  <c:v>10.140983042934549</c:v>
                </c:pt>
                <c:pt idx="665">
                  <c:v>10.14091621782625</c:v>
                </c:pt>
                <c:pt idx="666">
                  <c:v>10.140849393158302</c:v>
                </c:pt>
                <c:pt idx="667">
                  <c:v>10.140782568930703</c:v>
                </c:pt>
                <c:pt idx="668">
                  <c:v>10.140715745143449</c:v>
                </c:pt>
                <c:pt idx="669">
                  <c:v>10.140648921796538</c:v>
                </c:pt>
                <c:pt idx="670">
                  <c:v>10.140582098889967</c:v>
                </c:pt>
                <c:pt idx="671">
                  <c:v>10.140515276423733</c:v>
                </c:pt>
                <c:pt idx="672">
                  <c:v>10.140448454397832</c:v>
                </c:pt>
                <c:pt idx="673">
                  <c:v>10.140381632812263</c:v>
                </c:pt>
                <c:pt idx="674">
                  <c:v>10.140314811667022</c:v>
                </c:pt>
                <c:pt idx="675">
                  <c:v>10.140247990962106</c:v>
                </c:pt>
                <c:pt idx="676">
                  <c:v>10.140181170697511</c:v>
                </c:pt>
                <c:pt idx="677">
                  <c:v>10.140114350873237</c:v>
                </c:pt>
                <c:pt idx="678">
                  <c:v>10.140047531489278</c:v>
                </c:pt>
                <c:pt idx="679">
                  <c:v>10.139980712545634</c:v>
                </c:pt>
                <c:pt idx="680">
                  <c:v>10.1399138940423</c:v>
                </c:pt>
                <c:pt idx="681">
                  <c:v>10.139847075979274</c:v>
                </c:pt>
                <c:pt idx="682">
                  <c:v>10.139780258356552</c:v>
                </c:pt>
                <c:pt idx="683">
                  <c:v>10.139713441174132</c:v>
                </c:pt>
                <c:pt idx="684">
                  <c:v>10.139646624432013</c:v>
                </c:pt>
                <c:pt idx="685">
                  <c:v>10.139579808130188</c:v>
                </c:pt>
                <c:pt idx="686">
                  <c:v>10.139512992268656</c:v>
                </c:pt>
                <c:pt idx="687">
                  <c:v>10.139446176847416</c:v>
                </c:pt>
                <c:pt idx="688">
                  <c:v>10.139379361866464</c:v>
                </c:pt>
                <c:pt idx="689">
                  <c:v>10.139312547325796</c:v>
                </c:pt>
                <c:pt idx="690">
                  <c:v>10.139245733225408</c:v>
                </c:pt>
                <c:pt idx="691">
                  <c:v>10.1391789195653</c:v>
                </c:pt>
                <c:pt idx="692">
                  <c:v>10.139112106345468</c:v>
                </c:pt>
                <c:pt idx="693">
                  <c:v>10.139045293565909</c:v>
                </c:pt>
                <c:pt idx="694">
                  <c:v>10.138978481226619</c:v>
                </c:pt>
                <c:pt idx="695">
                  <c:v>10.138911669327598</c:v>
                </c:pt>
                <c:pt idx="696">
                  <c:v>10.13884485786884</c:v>
                </c:pt>
                <c:pt idx="697">
                  <c:v>10.138778046850343</c:v>
                </c:pt>
                <c:pt idx="698">
                  <c:v>10.138711236272105</c:v>
                </c:pt>
                <c:pt idx="699">
                  <c:v>10.138644426134123</c:v>
                </c:pt>
                <c:pt idx="700">
                  <c:v>10.138577616436393</c:v>
                </c:pt>
                <c:pt idx="701">
                  <c:v>10.138510807178914</c:v>
                </c:pt>
                <c:pt idx="702">
                  <c:v>10.13844399836168</c:v>
                </c:pt>
                <c:pt idx="703">
                  <c:v>10.138377189984691</c:v>
                </c:pt>
                <c:pt idx="704">
                  <c:v>10.138310382047942</c:v>
                </c:pt>
                <c:pt idx="705">
                  <c:v>10.138243574551431</c:v>
                </c:pt>
                <c:pt idx="706">
                  <c:v>10.138176767495157</c:v>
                </c:pt>
                <c:pt idx="707">
                  <c:v>10.138109960879115</c:v>
                </c:pt>
                <c:pt idx="708">
                  <c:v>10.138043154703302</c:v>
                </c:pt>
                <c:pt idx="709">
                  <c:v>10.137976348967715</c:v>
                </c:pt>
                <c:pt idx="710">
                  <c:v>10.137909543672352</c:v>
                </c:pt>
                <c:pt idx="711">
                  <c:v>10.137842738817209</c:v>
                </c:pt>
                <c:pt idx="712">
                  <c:v>10.137775934402285</c:v>
                </c:pt>
                <c:pt idx="713">
                  <c:v>10.137709130427575</c:v>
                </c:pt>
                <c:pt idx="714">
                  <c:v>10.137642326893078</c:v>
                </c:pt>
                <c:pt idx="715">
                  <c:v>10.137575523798789</c:v>
                </c:pt>
                <c:pt idx="716">
                  <c:v>10.137508721144707</c:v>
                </c:pt>
                <c:pt idx="717">
                  <c:v>10.137441918930829</c:v>
                </c:pt>
                <c:pt idx="718">
                  <c:v>10.13737511715715</c:v>
                </c:pt>
                <c:pt idx="719">
                  <c:v>10.13730831582367</c:v>
                </c:pt>
                <c:pt idx="720">
                  <c:v>10.137241514930384</c:v>
                </c:pt>
                <c:pt idx="721">
                  <c:v>10.13717471447729</c:v>
                </c:pt>
                <c:pt idx="722">
                  <c:v>10.137107914464384</c:v>
                </c:pt>
                <c:pt idx="723">
                  <c:v>10.137041114891664</c:v>
                </c:pt>
                <c:pt idx="724">
                  <c:v>10.136974315759128</c:v>
                </c:pt>
                <c:pt idx="725">
                  <c:v>10.136907517066771</c:v>
                </c:pt>
                <c:pt idx="726">
                  <c:v>10.136840718814591</c:v>
                </c:pt>
                <c:pt idx="727">
                  <c:v>10.136773921002586</c:v>
                </c:pt>
                <c:pt idx="728">
                  <c:v>10.136707123630753</c:v>
                </c:pt>
                <c:pt idx="729">
                  <c:v>10.136640326699089</c:v>
                </c:pt>
                <c:pt idx="730">
                  <c:v>10.13657353020759</c:v>
                </c:pt>
                <c:pt idx="731">
                  <c:v>10.136506734156253</c:v>
                </c:pt>
                <c:pt idx="732">
                  <c:v>10.136439938545076</c:v>
                </c:pt>
                <c:pt idx="733">
                  <c:v>10.136373143374056</c:v>
                </c:pt>
                <c:pt idx="734">
                  <c:v>10.13630634864319</c:v>
                </c:pt>
                <c:pt idx="735">
                  <c:v>10.136239554352477</c:v>
                </c:pt>
                <c:pt idx="736">
                  <c:v>10.136172760501911</c:v>
                </c:pt>
                <c:pt idx="737">
                  <c:v>10.13610596709149</c:v>
                </c:pt>
                <c:pt idx="738">
                  <c:v>10.136039174121212</c:v>
                </c:pt>
                <c:pt idx="739">
                  <c:v>10.135972381591072</c:v>
                </c:pt>
                <c:pt idx="740">
                  <c:v>10.135905589501069</c:v>
                </c:pt>
                <c:pt idx="741">
                  <c:v>10.135838797851202</c:v>
                </c:pt>
                <c:pt idx="742">
                  <c:v>10.135772006641464</c:v>
                </c:pt>
                <c:pt idx="743">
                  <c:v>10.135705215871853</c:v>
                </c:pt>
                <c:pt idx="744">
                  <c:v>10.135638425542369</c:v>
                </c:pt>
                <c:pt idx="745">
                  <c:v>10.135571635653006</c:v>
                </c:pt>
                <c:pt idx="746">
                  <c:v>10.135504846203762</c:v>
                </c:pt>
                <c:pt idx="747">
                  <c:v>10.135438057194635</c:v>
                </c:pt>
                <c:pt idx="748">
                  <c:v>10.135371268625622</c:v>
                </c:pt>
                <c:pt idx="749">
                  <c:v>10.135304480496719</c:v>
                </c:pt>
                <c:pt idx="750">
                  <c:v>10.135237692807923</c:v>
                </c:pt>
                <c:pt idx="751">
                  <c:v>10.135170905559232</c:v>
                </c:pt>
                <c:pt idx="752">
                  <c:v>10.135104118750643</c:v>
                </c:pt>
                <c:pt idx="753">
                  <c:v>10.135037332382153</c:v>
                </c:pt>
                <c:pt idx="754">
                  <c:v>10.134970546453758</c:v>
                </c:pt>
                <c:pt idx="755">
                  <c:v>10.134903760965457</c:v>
                </c:pt>
                <c:pt idx="756">
                  <c:v>10.134836975917247</c:v>
                </c:pt>
                <c:pt idx="757">
                  <c:v>10.134770191309125</c:v>
                </c:pt>
                <c:pt idx="758">
                  <c:v>10.134703407141085</c:v>
                </c:pt>
                <c:pt idx="759">
                  <c:v>10.134636623413128</c:v>
                </c:pt>
                <c:pt idx="760">
                  <c:v>10.134569840125248</c:v>
                </c:pt>
                <c:pt idx="761">
                  <c:v>10.134503057277445</c:v>
                </c:pt>
                <c:pt idx="762">
                  <c:v>10.134436274869715</c:v>
                </c:pt>
                <c:pt idx="763">
                  <c:v>10.134369492902055</c:v>
                </c:pt>
                <c:pt idx="764">
                  <c:v>10.134302711374461</c:v>
                </c:pt>
                <c:pt idx="765">
                  <c:v>10.134235930286932</c:v>
                </c:pt>
                <c:pt idx="766">
                  <c:v>10.134169149639463</c:v>
                </c:pt>
                <c:pt idx="767">
                  <c:v>10.134102369432053</c:v>
                </c:pt>
                <c:pt idx="768">
                  <c:v>10.134035589664698</c:v>
                </c:pt>
                <c:pt idx="769">
                  <c:v>10.133968810337397</c:v>
                </c:pt>
                <c:pt idx="770">
                  <c:v>10.133902031450145</c:v>
                </c:pt>
                <c:pt idx="771">
                  <c:v>10.133835253002939</c:v>
                </c:pt>
                <c:pt idx="772">
                  <c:v>10.133768474995778</c:v>
                </c:pt>
                <c:pt idx="773">
                  <c:v>10.133701697428657</c:v>
                </c:pt>
                <c:pt idx="774">
                  <c:v>10.133634920301574</c:v>
                </c:pt>
                <c:pt idx="775">
                  <c:v>10.133568143614527</c:v>
                </c:pt>
                <c:pt idx="776">
                  <c:v>10.133501367367511</c:v>
                </c:pt>
                <c:pt idx="777">
                  <c:v>10.133434591560526</c:v>
                </c:pt>
                <c:pt idx="778">
                  <c:v>10.133367816193566</c:v>
                </c:pt>
                <c:pt idx="779">
                  <c:v>10.13330104126663</c:v>
                </c:pt>
                <c:pt idx="780">
                  <c:v>10.133234266779715</c:v>
                </c:pt>
                <c:pt idx="781">
                  <c:v>10.133167492732817</c:v>
                </c:pt>
                <c:pt idx="782">
                  <c:v>10.133100719125935</c:v>
                </c:pt>
                <c:pt idx="783">
                  <c:v>10.133033945959063</c:v>
                </c:pt>
                <c:pt idx="784">
                  <c:v>10.132967173232201</c:v>
                </c:pt>
                <c:pt idx="785">
                  <c:v>10.132900400945346</c:v>
                </c:pt>
                <c:pt idx="786">
                  <c:v>10.132833629098494</c:v>
                </c:pt>
                <c:pt idx="787">
                  <c:v>10.132766857691642</c:v>
                </c:pt>
                <c:pt idx="788">
                  <c:v>10.132700086724787</c:v>
                </c:pt>
                <c:pt idx="789">
                  <c:v>10.132633316197927</c:v>
                </c:pt>
                <c:pt idx="790">
                  <c:v>10.132566546111057</c:v>
                </c:pt>
                <c:pt idx="791">
                  <c:v>10.132499776464178</c:v>
                </c:pt>
                <c:pt idx="792">
                  <c:v>10.132433007257283</c:v>
                </c:pt>
                <c:pt idx="793">
                  <c:v>10.132366238490372</c:v>
                </c:pt>
                <c:pt idx="794">
                  <c:v>10.13229947016344</c:v>
                </c:pt>
                <c:pt idx="795">
                  <c:v>10.132232702276486</c:v>
                </c:pt>
                <c:pt idx="796">
                  <c:v>10.132165934829507</c:v>
                </c:pt>
                <c:pt idx="797">
                  <c:v>10.132099167822499</c:v>
                </c:pt>
                <c:pt idx="798">
                  <c:v>10.13203240125546</c:v>
                </c:pt>
                <c:pt idx="799">
                  <c:v>10.131965635128385</c:v>
                </c:pt>
                <c:pt idx="800">
                  <c:v>10.131898869441272</c:v>
                </c:pt>
                <c:pt idx="801">
                  <c:v>10.131832104194121</c:v>
                </c:pt>
                <c:pt idx="802">
                  <c:v>10.131765339386925</c:v>
                </c:pt>
                <c:pt idx="803">
                  <c:v>10.131698575019684</c:v>
                </c:pt>
                <c:pt idx="804">
                  <c:v>10.131631811092394</c:v>
                </c:pt>
                <c:pt idx="805">
                  <c:v>10.131565047605052</c:v>
                </c:pt>
                <c:pt idx="806">
                  <c:v>10.131498284557656</c:v>
                </c:pt>
                <c:pt idx="807">
                  <c:v>10.131431521950201</c:v>
                </c:pt>
                <c:pt idx="808">
                  <c:v>10.131364759782686</c:v>
                </c:pt>
                <c:pt idx="809">
                  <c:v>10.131297998055107</c:v>
                </c:pt>
                <c:pt idx="810">
                  <c:v>10.131231236767462</c:v>
                </c:pt>
                <c:pt idx="811">
                  <c:v>10.131164475919748</c:v>
                </c:pt>
                <c:pt idx="812">
                  <c:v>10.131097715511961</c:v>
                </c:pt>
                <c:pt idx="813">
                  <c:v>10.1310309555441</c:v>
                </c:pt>
                <c:pt idx="814">
                  <c:v>10.13096419601616</c:v>
                </c:pt>
                <c:pt idx="815">
                  <c:v>10.130897436928141</c:v>
                </c:pt>
                <c:pt idx="816">
                  <c:v>10.130830678280038</c:v>
                </c:pt>
                <c:pt idx="817">
                  <c:v>10.130763920071848</c:v>
                </c:pt>
                <c:pt idx="818">
                  <c:v>10.130697162303568</c:v>
                </c:pt>
                <c:pt idx="819">
                  <c:v>10.130630404975195</c:v>
                </c:pt>
                <c:pt idx="820">
                  <c:v>10.130563648086728</c:v>
                </c:pt>
                <c:pt idx="821">
                  <c:v>10.130496891638161</c:v>
                </c:pt>
                <c:pt idx="822">
                  <c:v>10.130430135629494</c:v>
                </c:pt>
                <c:pt idx="823">
                  <c:v>10.130363380060723</c:v>
                </c:pt>
                <c:pt idx="824">
                  <c:v>10.130296624931846</c:v>
                </c:pt>
                <c:pt idx="825">
                  <c:v>10.130229870242859</c:v>
                </c:pt>
                <c:pt idx="826">
                  <c:v>10.130163115993758</c:v>
                </c:pt>
                <c:pt idx="827">
                  <c:v>10.130096362184542</c:v>
                </c:pt>
                <c:pt idx="828">
                  <c:v>10.130029608815207</c:v>
                </c:pt>
                <c:pt idx="829">
                  <c:v>10.129962855885751</c:v>
                </c:pt>
                <c:pt idx="830">
                  <c:v>10.12989610339617</c:v>
                </c:pt>
                <c:pt idx="831">
                  <c:v>10.129829351346462</c:v>
                </c:pt>
                <c:pt idx="832">
                  <c:v>10.129762599736624</c:v>
                </c:pt>
                <c:pt idx="833">
                  <c:v>10.129695848566653</c:v>
                </c:pt>
                <c:pt idx="834">
                  <c:v>10.129629097836547</c:v>
                </c:pt>
                <c:pt idx="835">
                  <c:v>10.129562347546301</c:v>
                </c:pt>
                <c:pt idx="836">
                  <c:v>10.129495597695914</c:v>
                </c:pt>
                <c:pt idx="837">
                  <c:v>10.129428848285382</c:v>
                </c:pt>
                <c:pt idx="838">
                  <c:v>10.129362099314703</c:v>
                </c:pt>
                <c:pt idx="839">
                  <c:v>10.129295350783872</c:v>
                </c:pt>
                <c:pt idx="840">
                  <c:v>10.129228602692889</c:v>
                </c:pt>
                <c:pt idx="841">
                  <c:v>10.129161855041749</c:v>
                </c:pt>
                <c:pt idx="842">
                  <c:v>10.129095107830452</c:v>
                </c:pt>
                <c:pt idx="843">
                  <c:v>10.129028361058991</c:v>
                </c:pt>
                <c:pt idx="844">
                  <c:v>10.128961614727364</c:v>
                </c:pt>
                <c:pt idx="845">
                  <c:v>10.128894868835571</c:v>
                </c:pt>
                <c:pt idx="846">
                  <c:v>10.128828123383608</c:v>
                </c:pt>
                <c:pt idx="847">
                  <c:v>10.12876137837147</c:v>
                </c:pt>
                <c:pt idx="848">
                  <c:v>10.128694633799157</c:v>
                </c:pt>
                <c:pt idx="849">
                  <c:v>10.128627889666664</c:v>
                </c:pt>
                <c:pt idx="850">
                  <c:v>10.128561145973988</c:v>
                </c:pt>
                <c:pt idx="851">
                  <c:v>10.128494402721127</c:v>
                </c:pt>
                <c:pt idx="852">
                  <c:v>10.128427659908079</c:v>
                </c:pt>
                <c:pt idx="853">
                  <c:v>10.128360917534838</c:v>
                </c:pt>
                <c:pt idx="854">
                  <c:v>10.128294175601404</c:v>
                </c:pt>
                <c:pt idx="855">
                  <c:v>10.128227434107773</c:v>
                </c:pt>
                <c:pt idx="856">
                  <c:v>10.128160693053943</c:v>
                </c:pt>
                <c:pt idx="857">
                  <c:v>10.12809395243991</c:v>
                </c:pt>
                <c:pt idx="858">
                  <c:v>10.128027212265671</c:v>
                </c:pt>
                <c:pt idx="859">
                  <c:v>10.127960472531225</c:v>
                </c:pt>
                <c:pt idx="860">
                  <c:v>10.127893733236567</c:v>
                </c:pt>
                <c:pt idx="861">
                  <c:v>10.127826994381694</c:v>
                </c:pt>
                <c:pt idx="862">
                  <c:v>10.127760255966605</c:v>
                </c:pt>
                <c:pt idx="863">
                  <c:v>10.127693517991295</c:v>
                </c:pt>
                <c:pt idx="864">
                  <c:v>10.127626780455763</c:v>
                </c:pt>
                <c:pt idx="865">
                  <c:v>10.127560043360006</c:v>
                </c:pt>
                <c:pt idx="866">
                  <c:v>10.12749330670402</c:v>
                </c:pt>
                <c:pt idx="867">
                  <c:v>10.127426570487801</c:v>
                </c:pt>
                <c:pt idx="868">
                  <c:v>10.127359834711347</c:v>
                </c:pt>
                <c:pt idx="869">
                  <c:v>10.127293099374658</c:v>
                </c:pt>
                <c:pt idx="870">
                  <c:v>10.127226364477728</c:v>
                </c:pt>
                <c:pt idx="871">
                  <c:v>10.127159630020556</c:v>
                </c:pt>
                <c:pt idx="872">
                  <c:v>10.127092896003136</c:v>
                </c:pt>
                <c:pt idx="873">
                  <c:v>10.127026162425468</c:v>
                </c:pt>
                <c:pt idx="874">
                  <c:v>10.126959429287547</c:v>
                </c:pt>
                <c:pt idx="875">
                  <c:v>10.126892696589373</c:v>
                </c:pt>
                <c:pt idx="876">
                  <c:v>10.126825964330941</c:v>
                </c:pt>
                <c:pt idx="877">
                  <c:v>10.126759232512248</c:v>
                </c:pt>
                <c:pt idx="878">
                  <c:v>10.126692501133292</c:v>
                </c:pt>
                <c:pt idx="879">
                  <c:v>10.126625770194069</c:v>
                </c:pt>
                <c:pt idx="880">
                  <c:v>10.126559039694577</c:v>
                </c:pt>
                <c:pt idx="881">
                  <c:v>10.126492309634813</c:v>
                </c:pt>
                <c:pt idx="882">
                  <c:v>10.126425580014773</c:v>
                </c:pt>
                <c:pt idx="883">
                  <c:v>10.126358850834457</c:v>
                </c:pt>
                <c:pt idx="884">
                  <c:v>10.126292122093858</c:v>
                </c:pt>
                <c:pt idx="885">
                  <c:v>10.126225393792977</c:v>
                </c:pt>
                <c:pt idx="886">
                  <c:v>10.126158665931808</c:v>
                </c:pt>
                <c:pt idx="887">
                  <c:v>10.126091938510349</c:v>
                </c:pt>
                <c:pt idx="888">
                  <c:v>10.126025211528599</c:v>
                </c:pt>
                <c:pt idx="889">
                  <c:v>10.125958484986553</c:v>
                </c:pt>
                <c:pt idx="890">
                  <c:v>10.12589175888421</c:v>
                </c:pt>
                <c:pt idx="891">
                  <c:v>10.125825033221565</c:v>
                </c:pt>
                <c:pt idx="892">
                  <c:v>10.125758307998616</c:v>
                </c:pt>
                <c:pt idx="893">
                  <c:v>10.12569158321536</c:v>
                </c:pt>
                <c:pt idx="894">
                  <c:v>10.125624858871795</c:v>
                </c:pt>
                <c:pt idx="895">
                  <c:v>10.125558134967918</c:v>
                </c:pt>
                <c:pt idx="896">
                  <c:v>10.125491411503724</c:v>
                </c:pt>
                <c:pt idx="897">
                  <c:v>10.125424688479212</c:v>
                </c:pt>
                <c:pt idx="898">
                  <c:v>10.125357965894379</c:v>
                </c:pt>
                <c:pt idx="899">
                  <c:v>10.125291243749221</c:v>
                </c:pt>
                <c:pt idx="900">
                  <c:v>10.125224522043736</c:v>
                </c:pt>
                <c:pt idx="901">
                  <c:v>10.12515780077792</c:v>
                </c:pt>
                <c:pt idx="902">
                  <c:v>10.125091079951773</c:v>
                </c:pt>
                <c:pt idx="903">
                  <c:v>10.125024359565288</c:v>
                </c:pt>
                <c:pt idx="904">
                  <c:v>10.124957639618465</c:v>
                </c:pt>
                <c:pt idx="905">
                  <c:v>10.1248909201113</c:v>
                </c:pt>
                <c:pt idx="906">
                  <c:v>10.12482420104379</c:v>
                </c:pt>
                <c:pt idx="907">
                  <c:v>10.124757482415934</c:v>
                </c:pt>
                <c:pt idx="908">
                  <c:v>10.124690764227726</c:v>
                </c:pt>
                <c:pt idx="909">
                  <c:v>10.124624046479166</c:v>
                </c:pt>
                <c:pt idx="910">
                  <c:v>10.12455732917025</c:v>
                </c:pt>
                <c:pt idx="911">
                  <c:v>10.124490612300974</c:v>
                </c:pt>
                <c:pt idx="912">
                  <c:v>10.124423895871336</c:v>
                </c:pt>
                <c:pt idx="913">
                  <c:v>10.124357179881335</c:v>
                </c:pt>
                <c:pt idx="914">
                  <c:v>10.124290464330965</c:v>
                </c:pt>
                <c:pt idx="915">
                  <c:v>10.124223749220224</c:v>
                </c:pt>
                <c:pt idx="916">
                  <c:v>10.124157034549111</c:v>
                </c:pt>
                <c:pt idx="917">
                  <c:v>10.12409032031762</c:v>
                </c:pt>
                <c:pt idx="918">
                  <c:v>10.12402360652575</c:v>
                </c:pt>
                <c:pt idx="919">
                  <c:v>10.123956893173498</c:v>
                </c:pt>
                <c:pt idx="920">
                  <c:v>10.12389018026086</c:v>
                </c:pt>
                <c:pt idx="921">
                  <c:v>10.123823467787835</c:v>
                </c:pt>
                <c:pt idx="922">
                  <c:v>10.123756755754419</c:v>
                </c:pt>
                <c:pt idx="923">
                  <c:v>10.123690044160609</c:v>
                </c:pt>
                <c:pt idx="924">
                  <c:v>10.123623333006403</c:v>
                </c:pt>
                <c:pt idx="925">
                  <c:v>10.123556622291797</c:v>
                </c:pt>
                <c:pt idx="926">
                  <c:v>10.123489912016788</c:v>
                </c:pt>
                <c:pt idx="927">
                  <c:v>10.123423202181375</c:v>
                </c:pt>
                <c:pt idx="928">
                  <c:v>10.123356492785552</c:v>
                </c:pt>
                <c:pt idx="929">
                  <c:v>10.123289783829318</c:v>
                </c:pt>
                <c:pt idx="930">
                  <c:v>10.123223075312669</c:v>
                </c:pt>
                <c:pt idx="931">
                  <c:v>10.123156367235604</c:v>
                </c:pt>
                <c:pt idx="932">
                  <c:v>10.123089659598119</c:v>
                </c:pt>
                <c:pt idx="933">
                  <c:v>10.123022952400211</c:v>
                </c:pt>
                <c:pt idx="934">
                  <c:v>10.122956245641877</c:v>
                </c:pt>
                <c:pt idx="935">
                  <c:v>10.122889539323115</c:v>
                </c:pt>
                <c:pt idx="936">
                  <c:v>10.122822833443921</c:v>
                </c:pt>
                <c:pt idx="937">
                  <c:v>10.122756128004294</c:v>
                </c:pt>
                <c:pt idx="938">
                  <c:v>10.122689423004228</c:v>
                </c:pt>
                <c:pt idx="939">
                  <c:v>10.122622718443724</c:v>
                </c:pt>
                <c:pt idx="940">
                  <c:v>10.122556014322775</c:v>
                </c:pt>
                <c:pt idx="941">
                  <c:v>10.122489310641381</c:v>
                </c:pt>
                <c:pt idx="942">
                  <c:v>10.122422607399537</c:v>
                </c:pt>
                <c:pt idx="943">
                  <c:v>10.122355904597242</c:v>
                </c:pt>
                <c:pt idx="944">
                  <c:v>10.122289202234493</c:v>
                </c:pt>
                <c:pt idx="945">
                  <c:v>10.122222500311286</c:v>
                </c:pt>
                <c:pt idx="946">
                  <c:v>10.122155798827619</c:v>
                </c:pt>
                <c:pt idx="947">
                  <c:v>10.122089097783487</c:v>
                </c:pt>
                <c:pt idx="948">
                  <c:v>10.12202239717889</c:v>
                </c:pt>
                <c:pt idx="949">
                  <c:v>10.121955697013824</c:v>
                </c:pt>
                <c:pt idx="950">
                  <c:v>10.121888997288286</c:v>
                </c:pt>
                <c:pt idx="951">
                  <c:v>10.121822298002273</c:v>
                </c:pt>
                <c:pt idx="952">
                  <c:v>10.121755599155783</c:v>
                </c:pt>
                <c:pt idx="953">
                  <c:v>10.121688900748811</c:v>
                </c:pt>
                <c:pt idx="954">
                  <c:v>10.121622202781356</c:v>
                </c:pt>
                <c:pt idx="955">
                  <c:v>10.121555505253415</c:v>
                </c:pt>
                <c:pt idx="956">
                  <c:v>10.121488808164983</c:v>
                </c:pt>
                <c:pt idx="957">
                  <c:v>10.121422111516059</c:v>
                </c:pt>
                <c:pt idx="958">
                  <c:v>10.12135541530664</c:v>
                </c:pt>
                <c:pt idx="959">
                  <c:v>10.121288719536723</c:v>
                </c:pt>
                <c:pt idx="960">
                  <c:v>10.121222024206306</c:v>
                </c:pt>
                <c:pt idx="961">
                  <c:v>10.121155329315384</c:v>
                </c:pt>
                <c:pt idx="962">
                  <c:v>10.121088634863955</c:v>
                </c:pt>
                <c:pt idx="963">
                  <c:v>10.121021940852017</c:v>
                </c:pt>
                <c:pt idx="964">
                  <c:v>10.120955247279566</c:v>
                </c:pt>
                <c:pt idx="965">
                  <c:v>10.1208885541466</c:v>
                </c:pt>
                <c:pt idx="966">
                  <c:v>10.120821861453114</c:v>
                </c:pt>
                <c:pt idx="967">
                  <c:v>10.120755169199109</c:v>
                </c:pt>
                <c:pt idx="968">
                  <c:v>10.120688477384579</c:v>
                </c:pt>
                <c:pt idx="969">
                  <c:v>10.120621786009522</c:v>
                </c:pt>
                <c:pt idx="970">
                  <c:v>10.120555095073936</c:v>
                </c:pt>
                <c:pt idx="971">
                  <c:v>10.120488404577817</c:v>
                </c:pt>
                <c:pt idx="972">
                  <c:v>10.120421714521161</c:v>
                </c:pt>
                <c:pt idx="973">
                  <c:v>10.120355024903967</c:v>
                </c:pt>
                <c:pt idx="974">
                  <c:v>10.120288335726231</c:v>
                </c:pt>
                <c:pt idx="975">
                  <c:v>10.120221646987952</c:v>
                </c:pt>
                <c:pt idx="976">
                  <c:v>10.120154958689124</c:v>
                </c:pt>
                <c:pt idx="977">
                  <c:v>10.120088270829747</c:v>
                </c:pt>
                <c:pt idx="978">
                  <c:v>10.120021583409816</c:v>
                </c:pt>
                <c:pt idx="979">
                  <c:v>10.119954896429329</c:v>
                </c:pt>
                <c:pt idx="980">
                  <c:v>10.119888209888284</c:v>
                </c:pt>
                <c:pt idx="981">
                  <c:v>10.119821523786676</c:v>
                </c:pt>
                <c:pt idx="982">
                  <c:v>10.119754838124503</c:v>
                </c:pt>
                <c:pt idx="983">
                  <c:v>10.119688152901764</c:v>
                </c:pt>
                <c:pt idx="984">
                  <c:v>10.119621468118455</c:v>
                </c:pt>
                <c:pt idx="985">
                  <c:v>10.119554783774571</c:v>
                </c:pt>
                <c:pt idx="986">
                  <c:v>10.119488099870111</c:v>
                </c:pt>
                <c:pt idx="987">
                  <c:v>10.119421416405071</c:v>
                </c:pt>
                <c:pt idx="988">
                  <c:v>10.119354733379451</c:v>
                </c:pt>
                <c:pt idx="989">
                  <c:v>10.119288050793244</c:v>
                </c:pt>
                <c:pt idx="990">
                  <c:v>10.11922136864645</c:v>
                </c:pt>
                <c:pt idx="991">
                  <c:v>10.119154686939066</c:v>
                </c:pt>
                <c:pt idx="992">
                  <c:v>10.119088005671088</c:v>
                </c:pt>
                <c:pt idx="993">
                  <c:v>10.119021324842514</c:v>
                </c:pt>
                <c:pt idx="994">
                  <c:v>10.118954644453339</c:v>
                </c:pt>
                <c:pt idx="995">
                  <c:v>10.118887964503562</c:v>
                </c:pt>
                <c:pt idx="996">
                  <c:v>10.11882128499318</c:v>
                </c:pt>
                <c:pt idx="997">
                  <c:v>10.11875460592219</c:v>
                </c:pt>
                <c:pt idx="998">
                  <c:v>10.118687927290589</c:v>
                </c:pt>
                <c:pt idx="999">
                  <c:v>10.118621249098373</c:v>
                </c:pt>
                <c:pt idx="1000">
                  <c:v>10.118554571345541</c:v>
                </c:pt>
                <c:pt idx="1001">
                  <c:v>10.118487894032089</c:v>
                </c:pt>
                <c:pt idx="1002">
                  <c:v>10.118421217158016</c:v>
                </c:pt>
                <c:pt idx="1003">
                  <c:v>10.118354540723317</c:v>
                </c:pt>
                <c:pt idx="1004">
                  <c:v>10.118287864727989</c:v>
                </c:pt>
                <c:pt idx="1005">
                  <c:v>10.118221189172029</c:v>
                </c:pt>
                <c:pt idx="1006">
                  <c:v>10.118154514055435</c:v>
                </c:pt>
                <c:pt idx="1007">
                  <c:v>10.118087839378205</c:v>
                </c:pt>
                <c:pt idx="1008">
                  <c:v>10.118021165140334</c:v>
                </c:pt>
                <c:pt idx="1009">
                  <c:v>10.117954491341822</c:v>
                </c:pt>
                <c:pt idx="1010">
                  <c:v>10.117887817982663</c:v>
                </c:pt>
                <c:pt idx="1011">
                  <c:v>10.117821145062855</c:v>
                </c:pt>
                <c:pt idx="1012">
                  <c:v>10.117754472582396</c:v>
                </c:pt>
                <c:pt idx="1013">
                  <c:v>10.117687800541281</c:v>
                </c:pt>
                <c:pt idx="1014">
                  <c:v>10.117621128939509</c:v>
                </c:pt>
                <c:pt idx="1015">
                  <c:v>10.117554457777079</c:v>
                </c:pt>
                <c:pt idx="1016">
                  <c:v>10.117487787053983</c:v>
                </c:pt>
                <c:pt idx="1017">
                  <c:v>10.117421116770222</c:v>
                </c:pt>
                <c:pt idx="1018">
                  <c:v>10.117354446925793</c:v>
                </c:pt>
                <c:pt idx="1019">
                  <c:v>10.117287777520692</c:v>
                </c:pt>
                <c:pt idx="1020">
                  <c:v>10.117221108554917</c:v>
                </c:pt>
                <c:pt idx="1021">
                  <c:v>10.117154440028463</c:v>
                </c:pt>
                <c:pt idx="1022">
                  <c:v>10.117087771941328</c:v>
                </c:pt>
                <c:pt idx="1023">
                  <c:v>10.11702110429351</c:v>
                </c:pt>
                <c:pt idx="1024">
                  <c:v>10.116954437085006</c:v>
                </c:pt>
                <c:pt idx="1025">
                  <c:v>10.116887770315813</c:v>
                </c:pt>
                <c:pt idx="1026">
                  <c:v>10.116821103985927</c:v>
                </c:pt>
                <c:pt idx="1027">
                  <c:v>10.116754438095347</c:v>
                </c:pt>
                <c:pt idx="1028">
                  <c:v>10.116687772644068</c:v>
                </c:pt>
                <c:pt idx="1029">
                  <c:v>10.11662110763209</c:v>
                </c:pt>
                <c:pt idx="1030">
                  <c:v>10.116554443059409</c:v>
                </c:pt>
                <c:pt idx="1031">
                  <c:v>10.11648777892602</c:v>
                </c:pt>
                <c:pt idx="1032">
                  <c:v>10.116421115231921</c:v>
                </c:pt>
                <c:pt idx="1033">
                  <c:v>10.116354451977109</c:v>
                </c:pt>
                <c:pt idx="1034">
                  <c:v>10.116287789161584</c:v>
                </c:pt>
                <c:pt idx="1035">
                  <c:v>10.116221126785339</c:v>
                </c:pt>
                <c:pt idx="1036">
                  <c:v>10.116154464848373</c:v>
                </c:pt>
                <c:pt idx="1037">
                  <c:v>10.116087803350684</c:v>
                </c:pt>
                <c:pt idx="1038">
                  <c:v>10.116021142292269</c:v>
                </c:pt>
                <c:pt idx="1039">
                  <c:v>10.115954481673123</c:v>
                </c:pt>
                <c:pt idx="1040">
                  <c:v>10.115887821493244</c:v>
                </c:pt>
                <c:pt idx="1041">
                  <c:v>10.115821161752629</c:v>
                </c:pt>
                <c:pt idx="1042">
                  <c:v>10.115754502451278</c:v>
                </c:pt>
                <c:pt idx="1043">
                  <c:v>10.115687843589184</c:v>
                </c:pt>
                <c:pt idx="1044">
                  <c:v>10.115621185166345</c:v>
                </c:pt>
                <c:pt idx="1045">
                  <c:v>10.115554527182761</c:v>
                </c:pt>
                <c:pt idx="1046">
                  <c:v>10.115487869638427</c:v>
                </c:pt>
                <c:pt idx="1047">
                  <c:v>10.11542121253334</c:v>
                </c:pt>
                <c:pt idx="1048">
                  <c:v>10.115354555867496</c:v>
                </c:pt>
                <c:pt idx="1049">
                  <c:v>10.115287899640894</c:v>
                </c:pt>
                <c:pt idx="1050">
                  <c:v>10.115221243853529</c:v>
                </c:pt>
                <c:pt idx="1051">
                  <c:v>10.115154588505401</c:v>
                </c:pt>
                <c:pt idx="1052">
                  <c:v>10.115087933596506</c:v>
                </c:pt>
                <c:pt idx="1053">
                  <c:v>10.115021279126839</c:v>
                </c:pt>
                <c:pt idx="1054">
                  <c:v>10.1149546250964</c:v>
                </c:pt>
                <c:pt idx="1055">
                  <c:v>10.114887971505185</c:v>
                </c:pt>
                <c:pt idx="1056">
                  <c:v>10.114821318353192</c:v>
                </c:pt>
                <c:pt idx="1057">
                  <c:v>10.114754665640417</c:v>
                </c:pt>
                <c:pt idx="1058">
                  <c:v>10.114688013366857</c:v>
                </c:pt>
                <c:pt idx="1059">
                  <c:v>10.114621361532508</c:v>
                </c:pt>
                <c:pt idx="1060">
                  <c:v>10.114554710137369</c:v>
                </c:pt>
                <c:pt idx="1061">
                  <c:v>10.114488059181438</c:v>
                </c:pt>
                <c:pt idx="1062">
                  <c:v>10.114421408664709</c:v>
                </c:pt>
                <c:pt idx="1063">
                  <c:v>10.114354758587181</c:v>
                </c:pt>
                <c:pt idx="1064">
                  <c:v>10.114288108948852</c:v>
                </c:pt>
                <c:pt idx="1065">
                  <c:v>10.114221459749718</c:v>
                </c:pt>
                <c:pt idx="1066">
                  <c:v>10.114154810989776</c:v>
                </c:pt>
                <c:pt idx="1067">
                  <c:v>10.114088162669022</c:v>
                </c:pt>
                <c:pt idx="1068">
                  <c:v>10.114021514787455</c:v>
                </c:pt>
                <c:pt idx="1069">
                  <c:v>10.113954867345072</c:v>
                </c:pt>
                <c:pt idx="1070">
                  <c:v>10.113888220341869</c:v>
                </c:pt>
                <c:pt idx="1071">
                  <c:v>10.113821573777843</c:v>
                </c:pt>
                <c:pt idx="1072">
                  <c:v>10.113754927652993</c:v>
                </c:pt>
                <c:pt idx="1073">
                  <c:v>10.113688281967315</c:v>
                </c:pt>
                <c:pt idx="1074">
                  <c:v>10.113621636720806</c:v>
                </c:pt>
                <c:pt idx="1075">
                  <c:v>10.113554991913462</c:v>
                </c:pt>
                <c:pt idx="1076">
                  <c:v>10.113488347545282</c:v>
                </c:pt>
                <c:pt idx="1077">
                  <c:v>10.113421703616261</c:v>
                </c:pt>
                <c:pt idx="1078">
                  <c:v>10.113355060126398</c:v>
                </c:pt>
                <c:pt idx="1079">
                  <c:v>10.11328841707569</c:v>
                </c:pt>
                <c:pt idx="1080">
                  <c:v>10.113221774464133</c:v>
                </c:pt>
                <c:pt idx="1081">
                  <c:v>10.113155132291725</c:v>
                </c:pt>
                <c:pt idx="1082">
                  <c:v>10.113088490558463</c:v>
                </c:pt>
                <c:pt idx="1083">
                  <c:v>10.113021849264344</c:v>
                </c:pt>
                <c:pt idx="1084">
                  <c:v>10.112955208409366</c:v>
                </c:pt>
                <c:pt idx="1085">
                  <c:v>10.112888567993524</c:v>
                </c:pt>
                <c:pt idx="1086">
                  <c:v>10.112821928016817</c:v>
                </c:pt>
                <c:pt idx="1087">
                  <c:v>10.112755288479242</c:v>
                </c:pt>
                <c:pt idx="1088">
                  <c:v>10.112688649380795</c:v>
                </c:pt>
                <c:pt idx="1089">
                  <c:v>10.112622010721473</c:v>
                </c:pt>
                <c:pt idx="1090">
                  <c:v>10.112555372501275</c:v>
                </c:pt>
                <c:pt idx="1091">
                  <c:v>10.112488734720195</c:v>
                </c:pt>
                <c:pt idx="1092">
                  <c:v>10.112422097378232</c:v>
                </c:pt>
                <c:pt idx="1093">
                  <c:v>10.112355460475383</c:v>
                </c:pt>
                <c:pt idx="1094">
                  <c:v>10.112288824011646</c:v>
                </c:pt>
                <c:pt idx="1095">
                  <c:v>10.112222187987017</c:v>
                </c:pt>
                <c:pt idx="1096">
                  <c:v>10.112155552401493</c:v>
                </c:pt>
                <c:pt idx="1097">
                  <c:v>10.112088917255072</c:v>
                </c:pt>
                <c:pt idx="1098">
                  <c:v>10.11202228254775</c:v>
                </c:pt>
                <c:pt idx="1099">
                  <c:v>10.111955648279524</c:v>
                </c:pt>
                <c:pt idx="1100">
                  <c:v>10.111889014450393</c:v>
                </c:pt>
                <c:pt idx="1101">
                  <c:v>10.111822381060351</c:v>
                </c:pt>
                <c:pt idx="1102">
                  <c:v>10.111755748109399</c:v>
                </c:pt>
                <c:pt idx="1103">
                  <c:v>10.111689115597532</c:v>
                </c:pt>
                <c:pt idx="1104">
                  <c:v>10.111622483524746</c:v>
                </c:pt>
                <c:pt idx="1105">
                  <c:v>10.11155585189104</c:v>
                </c:pt>
                <c:pt idx="1106">
                  <c:v>10.111489220696411</c:v>
                </c:pt>
                <c:pt idx="1107">
                  <c:v>10.111422589940855</c:v>
                </c:pt>
                <c:pt idx="1108">
                  <c:v>10.111355959624369</c:v>
                </c:pt>
                <c:pt idx="1109">
                  <c:v>10.111289329746951</c:v>
                </c:pt>
                <c:pt idx="1110">
                  <c:v>10.111222700308597</c:v>
                </c:pt>
                <c:pt idx="1111">
                  <c:v>10.111156071309304</c:v>
                </c:pt>
                <c:pt idx="1112">
                  <c:v>10.111089442749073</c:v>
                </c:pt>
                <c:pt idx="1113">
                  <c:v>10.111022814627896</c:v>
                </c:pt>
                <c:pt idx="1114">
                  <c:v>10.110956186945772</c:v>
                </c:pt>
                <c:pt idx="1115">
                  <c:v>10.1108895597027</c:v>
                </c:pt>
                <c:pt idx="1116">
                  <c:v>10.110822932898675</c:v>
                </c:pt>
                <c:pt idx="1117">
                  <c:v>10.110756306533693</c:v>
                </c:pt>
                <c:pt idx="1118">
                  <c:v>10.110689680607754</c:v>
                </c:pt>
                <c:pt idx="1119">
                  <c:v>10.110623055120854</c:v>
                </c:pt>
                <c:pt idx="1120">
                  <c:v>10.11055643007299</c:v>
                </c:pt>
                <c:pt idx="1121">
                  <c:v>10.110489805464159</c:v>
                </c:pt>
                <c:pt idx="1122">
                  <c:v>10.110423181294358</c:v>
                </c:pt>
                <c:pt idx="1123">
                  <c:v>10.110356557563584</c:v>
                </c:pt>
                <c:pt idx="1124">
                  <c:v>10.110289934271835</c:v>
                </c:pt>
                <c:pt idx="1125">
                  <c:v>10.110223311419107</c:v>
                </c:pt>
                <c:pt idx="1126">
                  <c:v>10.110156689005397</c:v>
                </c:pt>
                <c:pt idx="1127">
                  <c:v>10.110090067030702</c:v>
                </c:pt>
                <c:pt idx="1128">
                  <c:v>10.11002344549502</c:v>
                </c:pt>
                <c:pt idx="1129">
                  <c:v>10.109956824398349</c:v>
                </c:pt>
                <c:pt idx="1130">
                  <c:v>10.109890203740685</c:v>
                </c:pt>
                <c:pt idx="1131">
                  <c:v>10.109823583522024</c:v>
                </c:pt>
                <c:pt idx="1132">
                  <c:v>10.109756963742365</c:v>
                </c:pt>
                <c:pt idx="1133">
                  <c:v>10.109690344401704</c:v>
                </c:pt>
                <c:pt idx="1134">
                  <c:v>10.109623725500038</c:v>
                </c:pt>
                <c:pt idx="1135">
                  <c:v>10.109557107037364</c:v>
                </c:pt>
                <c:pt idx="1136">
                  <c:v>10.10949048901368</c:v>
                </c:pt>
                <c:pt idx="1137">
                  <c:v>10.109423871428984</c:v>
                </c:pt>
                <c:pt idx="1138">
                  <c:v>10.109357254283271</c:v>
                </c:pt>
                <c:pt idx="1139">
                  <c:v>10.109290637576539</c:v>
                </c:pt>
                <c:pt idx="1140">
                  <c:v>10.109224021308785</c:v>
                </c:pt>
                <c:pt idx="1141">
                  <c:v>10.109157405480007</c:v>
                </c:pt>
                <c:pt idx="1142">
                  <c:v>10.1090907900902</c:v>
                </c:pt>
                <c:pt idx="1143">
                  <c:v>10.109024175139362</c:v>
                </c:pt>
                <c:pt idx="1144">
                  <c:v>10.108957560627491</c:v>
                </c:pt>
                <c:pt idx="1145">
                  <c:v>10.108890946554583</c:v>
                </c:pt>
                <c:pt idx="1146">
                  <c:v>10.108824332920635</c:v>
                </c:pt>
                <c:pt idx="1147">
                  <c:v>10.108757719725647</c:v>
                </c:pt>
                <c:pt idx="1148">
                  <c:v>10.108691106969612</c:v>
                </c:pt>
                <c:pt idx="1149">
                  <c:v>10.108624494652529</c:v>
                </c:pt>
                <c:pt idx="1150">
                  <c:v>10.108557882774397</c:v>
                </c:pt>
                <c:pt idx="1151">
                  <c:v>10.108491271335209</c:v>
                </c:pt>
                <c:pt idx="1152">
                  <c:v>10.108424660334965</c:v>
                </c:pt>
                <c:pt idx="1153">
                  <c:v>10.108358049773662</c:v>
                </c:pt>
                <c:pt idx="1154">
                  <c:v>10.108291439651296</c:v>
                </c:pt>
                <c:pt idx="1155">
                  <c:v>10.108224829967865</c:v>
                </c:pt>
                <c:pt idx="1156">
                  <c:v>10.108158220723366</c:v>
                </c:pt>
                <c:pt idx="1157">
                  <c:v>10.108091611917796</c:v>
                </c:pt>
                <c:pt idx="1158">
                  <c:v>10.108025003551152</c:v>
                </c:pt>
                <c:pt idx="1159">
                  <c:v>10.107958395623431</c:v>
                </c:pt>
                <c:pt idx="1160">
                  <c:v>10.10789178813463</c:v>
                </c:pt>
                <c:pt idx="1161">
                  <c:v>10.107825181084745</c:v>
                </c:pt>
                <c:pt idx="1162">
                  <c:v>10.107758574473776</c:v>
                </c:pt>
                <c:pt idx="1163">
                  <c:v>10.107691968301717</c:v>
                </c:pt>
                <c:pt idx="1164">
                  <c:v>10.107625362568568</c:v>
                </c:pt>
                <c:pt idx="1165">
                  <c:v>10.107558757274324</c:v>
                </c:pt>
                <c:pt idx="1166">
                  <c:v>10.107492152418983</c:v>
                </c:pt>
                <c:pt idx="1167">
                  <c:v>10.107425548002542</c:v>
                </c:pt>
                <c:pt idx="1168">
                  <c:v>10.107358944024998</c:v>
                </c:pt>
                <c:pt idx="1169">
                  <c:v>10.107292340486348</c:v>
                </c:pt>
                <c:pt idx="1170">
                  <c:v>10.107225737386589</c:v>
                </c:pt>
                <c:pt idx="1171">
                  <c:v>10.107159134725718</c:v>
                </c:pt>
                <c:pt idx="1172">
                  <c:v>10.107092532503733</c:v>
                </c:pt>
                <c:pt idx="1173">
                  <c:v>10.107025930720631</c:v>
                </c:pt>
                <c:pt idx="1174">
                  <c:v>10.106959329376409</c:v>
                </c:pt>
                <c:pt idx="1175">
                  <c:v>10.106892728471063</c:v>
                </c:pt>
                <c:pt idx="1176">
                  <c:v>10.106826128004592</c:v>
                </c:pt>
                <c:pt idx="1177">
                  <c:v>10.10675952797699</c:v>
                </c:pt>
                <c:pt idx="1178">
                  <c:v>10.106692928388258</c:v>
                </c:pt>
                <c:pt idx="1179">
                  <c:v>10.10662632923839</c:v>
                </c:pt>
                <c:pt idx="1180">
                  <c:v>10.106559730527385</c:v>
                </c:pt>
                <c:pt idx="1181">
                  <c:v>10.106493132255238</c:v>
                </c:pt>
                <c:pt idx="1182">
                  <c:v>10.106426534421949</c:v>
                </c:pt>
                <c:pt idx="1183">
                  <c:v>10.106359937027513</c:v>
                </c:pt>
                <c:pt idx="1184">
                  <c:v>10.106293340071927</c:v>
                </c:pt>
                <c:pt idx="1185">
                  <c:v>10.10622674355519</c:v>
                </c:pt>
                <c:pt idx="1186">
                  <c:v>10.106160147477297</c:v>
                </c:pt>
                <c:pt idx="1187">
                  <c:v>10.106093551838248</c:v>
                </c:pt>
                <c:pt idx="1188">
                  <c:v>10.106026956638036</c:v>
                </c:pt>
                <c:pt idx="1189">
                  <c:v>10.105960361876662</c:v>
                </c:pt>
                <c:pt idx="1190">
                  <c:v>10.10589376755412</c:v>
                </c:pt>
                <c:pt idx="1191">
                  <c:v>10.105827173670409</c:v>
                </c:pt>
                <c:pt idx="1192">
                  <c:v>10.105760580225526</c:v>
                </c:pt>
                <c:pt idx="1193">
                  <c:v>10.105693987219468</c:v>
                </c:pt>
                <c:pt idx="1194">
                  <c:v>10.105627394652231</c:v>
                </c:pt>
                <c:pt idx="1195">
                  <c:v>10.105560802523813</c:v>
                </c:pt>
                <c:pt idx="1196">
                  <c:v>10.105494210834213</c:v>
                </c:pt>
                <c:pt idx="1197">
                  <c:v>10.105427619583423</c:v>
                </c:pt>
                <c:pt idx="1198">
                  <c:v>10.105361028771446</c:v>
                </c:pt>
                <c:pt idx="1199">
                  <c:v>10.105294438398275</c:v>
                </c:pt>
                <c:pt idx="1200">
                  <c:v>10.105227848463908</c:v>
                </c:pt>
                <c:pt idx="1201">
                  <c:v>10.105161258968343</c:v>
                </c:pt>
                <c:pt idx="1202">
                  <c:v>10.105094669911576</c:v>
                </c:pt>
                <c:pt idx="1203">
                  <c:v>10.105028081293606</c:v>
                </c:pt>
                <c:pt idx="1204">
                  <c:v>10.104961493114429</c:v>
                </c:pt>
                <c:pt idx="1205">
                  <c:v>10.104894905374042</c:v>
                </c:pt>
                <c:pt idx="1206">
                  <c:v>10.104828318072443</c:v>
                </c:pt>
                <c:pt idx="1207">
                  <c:v>10.104761731209626</c:v>
                </c:pt>
                <c:pt idx="1208">
                  <c:v>10.104695144785591</c:v>
                </c:pt>
                <c:pt idx="1209">
                  <c:v>10.104628558800336</c:v>
                </c:pt>
                <c:pt idx="1210">
                  <c:v>10.104561973253855</c:v>
                </c:pt>
                <c:pt idx="1211">
                  <c:v>10.104495388146146</c:v>
                </c:pt>
                <c:pt idx="1212">
                  <c:v>10.104428803477209</c:v>
                </c:pt>
                <c:pt idx="1213">
                  <c:v>10.104362219247038</c:v>
                </c:pt>
                <c:pt idx="1214">
                  <c:v>10.104295635455632</c:v>
                </c:pt>
                <c:pt idx="1215">
                  <c:v>10.104229052102985</c:v>
                </c:pt>
                <c:pt idx="1216">
                  <c:v>10.104162469189097</c:v>
                </c:pt>
                <c:pt idx="1217">
                  <c:v>10.104095886713965</c:v>
                </c:pt>
                <c:pt idx="1218">
                  <c:v>10.104029304677585</c:v>
                </c:pt>
                <c:pt idx="1219">
                  <c:v>10.103962723079954</c:v>
                </c:pt>
                <c:pt idx="1220">
                  <c:v>10.103896141921071</c:v>
                </c:pt>
                <c:pt idx="1221">
                  <c:v>10.10382956120093</c:v>
                </c:pt>
                <c:pt idx="1222">
                  <c:v>10.103762980919532</c:v>
                </c:pt>
                <c:pt idx="1223">
                  <c:v>10.103696401076871</c:v>
                </c:pt>
                <c:pt idx="1224">
                  <c:v>10.103629821672945</c:v>
                </c:pt>
                <c:pt idx="1225">
                  <c:v>10.10356324270775</c:v>
                </c:pt>
                <c:pt idx="1226">
                  <c:v>10.103496664181286</c:v>
                </c:pt>
                <c:pt idx="1227">
                  <c:v>10.103430086093548</c:v>
                </c:pt>
                <c:pt idx="1228">
                  <c:v>10.103363508444533</c:v>
                </c:pt>
                <c:pt idx="1229">
                  <c:v>10.103296931234238</c:v>
                </c:pt>
                <c:pt idx="1230">
                  <c:v>10.103230354462662</c:v>
                </c:pt>
                <c:pt idx="1231">
                  <c:v>10.103163778129801</c:v>
                </c:pt>
                <c:pt idx="1232">
                  <c:v>10.103097202235652</c:v>
                </c:pt>
                <c:pt idx="1233">
                  <c:v>10.103030626780212</c:v>
                </c:pt>
                <c:pt idx="1234">
                  <c:v>10.102964051763479</c:v>
                </c:pt>
                <c:pt idx="1235">
                  <c:v>10.102897477185449</c:v>
                </c:pt>
                <c:pt idx="1236">
                  <c:v>10.102830903046119</c:v>
                </c:pt>
                <c:pt idx="1237">
                  <c:v>10.102764329345487</c:v>
                </c:pt>
                <c:pt idx="1238">
                  <c:v>10.102697756083549</c:v>
                </c:pt>
                <c:pt idx="1239">
                  <c:v>10.102631183260302</c:v>
                </c:pt>
                <c:pt idx="1240">
                  <c:v>10.102564610875744</c:v>
                </c:pt>
                <c:pt idx="1241">
                  <c:v>10.102498038929872</c:v>
                </c:pt>
                <c:pt idx="1242">
                  <c:v>10.102431467422683</c:v>
                </c:pt>
                <c:pt idx="1243">
                  <c:v>10.102364896354175</c:v>
                </c:pt>
                <c:pt idx="1244">
                  <c:v>10.102298325724343</c:v>
                </c:pt>
                <c:pt idx="1245">
                  <c:v>10.102231755533186</c:v>
                </c:pt>
                <c:pt idx="1246">
                  <c:v>10.1021651857807</c:v>
                </c:pt>
                <c:pt idx="1247">
                  <c:v>10.102098616466884</c:v>
                </c:pt>
                <c:pt idx="1248">
                  <c:v>10.102032047591734</c:v>
                </c:pt>
                <c:pt idx="1249">
                  <c:v>10.101965479155247</c:v>
                </c:pt>
                <c:pt idx="1250">
                  <c:v>10.101898911157418</c:v>
                </c:pt>
                <c:pt idx="1251">
                  <c:v>10.101832343598247</c:v>
                </c:pt>
                <c:pt idx="1252">
                  <c:v>10.10176577647773</c:v>
                </c:pt>
                <c:pt idx="1253">
                  <c:v>10.101699209795864</c:v>
                </c:pt>
                <c:pt idx="1254">
                  <c:v>10.101632643552646</c:v>
                </c:pt>
                <c:pt idx="1255">
                  <c:v>10.101566077748075</c:v>
                </c:pt>
                <c:pt idx="1256">
                  <c:v>10.101499512382146</c:v>
                </c:pt>
                <c:pt idx="1257">
                  <c:v>10.101432947454857</c:v>
                </c:pt>
                <c:pt idx="1258">
                  <c:v>10.101366382966203</c:v>
                </c:pt>
                <c:pt idx="1259">
                  <c:v>10.101299818916184</c:v>
                </c:pt>
                <c:pt idx="1260">
                  <c:v>10.101233255304797</c:v>
                </c:pt>
                <c:pt idx="1261">
                  <c:v>10.101166692132036</c:v>
                </c:pt>
                <c:pt idx="1262">
                  <c:v>10.101100129397901</c:v>
                </c:pt>
                <c:pt idx="1263">
                  <c:v>10.101033567102389</c:v>
                </c:pt>
                <c:pt idx="1264">
                  <c:v>10.100967005245497</c:v>
                </c:pt>
                <c:pt idx="1265">
                  <c:v>10.100900443827221</c:v>
                </c:pt>
                <c:pt idx="1266">
                  <c:v>10.100833882847558</c:v>
                </c:pt>
                <c:pt idx="1267">
                  <c:v>10.100767322306506</c:v>
                </c:pt>
                <c:pt idx="1268">
                  <c:v>10.100700762204063</c:v>
                </c:pt>
                <c:pt idx="1269">
                  <c:v>10.100634202540224</c:v>
                </c:pt>
                <c:pt idx="1270">
                  <c:v>10.100567643314987</c:v>
                </c:pt>
                <c:pt idx="1271">
                  <c:v>10.10050108452835</c:v>
                </c:pt>
                <c:pt idx="1272">
                  <c:v>10.10043452618031</c:v>
                </c:pt>
                <c:pt idx="1273">
                  <c:v>10.100367968270863</c:v>
                </c:pt>
                <c:pt idx="1274">
                  <c:v>10.100301410800006</c:v>
                </c:pt>
                <c:pt idx="1275">
                  <c:v>10.100234853767736</c:v>
                </c:pt>
                <c:pt idx="1276">
                  <c:v>10.100168297174053</c:v>
                </c:pt>
                <c:pt idx="1277">
                  <c:v>10.10010174101895</c:v>
                </c:pt>
                <c:pt idx="1278">
                  <c:v>10.100035185302426</c:v>
                </c:pt>
                <c:pt idx="1279">
                  <c:v>10.099968630024479</c:v>
                </c:pt>
                <c:pt idx="1280">
                  <c:v>10.099902075185105</c:v>
                </c:pt>
                <c:pt idx="1281">
                  <c:v>10.099835520784302</c:v>
                </c:pt>
                <c:pt idx="1282">
                  <c:v>10.099768966822065</c:v>
                </c:pt>
                <c:pt idx="1283">
                  <c:v>10.099702413298393</c:v>
                </c:pt>
                <c:pt idx="1284">
                  <c:v>10.099635860213283</c:v>
                </c:pt>
                <c:pt idx="1285">
                  <c:v>10.099569307566732</c:v>
                </c:pt>
                <c:pt idx="1286">
                  <c:v>10.099502755358737</c:v>
                </c:pt>
                <c:pt idx="1287">
                  <c:v>10.099436203589294</c:v>
                </c:pt>
                <c:pt idx="1288">
                  <c:v>10.099369652258401</c:v>
                </c:pt>
                <c:pt idx="1289">
                  <c:v>10.099303101366056</c:v>
                </c:pt>
                <c:pt idx="1290">
                  <c:v>10.099236550912256</c:v>
                </c:pt>
                <c:pt idx="1291">
                  <c:v>10.099170000896997</c:v>
                </c:pt>
                <c:pt idx="1292">
                  <c:v>10.099103451320277</c:v>
                </c:pt>
                <c:pt idx="1293">
                  <c:v>10.099036902182091</c:v>
                </c:pt>
                <c:pt idx="1294">
                  <c:v>10.098970353482438</c:v>
                </c:pt>
                <c:pt idx="1295">
                  <c:v>10.098903805221315</c:v>
                </c:pt>
                <c:pt idx="1296">
                  <c:v>10.098837257398721</c:v>
                </c:pt>
                <c:pt idx="1297">
                  <c:v>10.09877071001465</c:v>
                </c:pt>
                <c:pt idx="1298">
                  <c:v>10.098704163069099</c:v>
                </c:pt>
                <c:pt idx="1299">
                  <c:v>10.098637616562067</c:v>
                </c:pt>
                <c:pt idx="1300">
                  <c:v>10.09857107049355</c:v>
                </c:pt>
                <c:pt idx="1301">
                  <c:v>10.098504524863547</c:v>
                </c:pt>
                <c:pt idx="1302">
                  <c:v>10.098437979672052</c:v>
                </c:pt>
                <c:pt idx="1303">
                  <c:v>10.098371434919065</c:v>
                </c:pt>
                <c:pt idx="1304">
                  <c:v>10.098304890604581</c:v>
                </c:pt>
                <c:pt idx="1305">
                  <c:v>10.098238346728598</c:v>
                </c:pt>
                <c:pt idx="1306">
                  <c:v>10.098171803291114</c:v>
                </c:pt>
                <c:pt idx="1307">
                  <c:v>10.098105260292124</c:v>
                </c:pt>
                <c:pt idx="1308">
                  <c:v>10.098038717731628</c:v>
                </c:pt>
                <c:pt idx="1309">
                  <c:v>10.09797217560962</c:v>
                </c:pt>
                <c:pt idx="1310">
                  <c:v>10.097905633926098</c:v>
                </c:pt>
                <c:pt idx="1311">
                  <c:v>10.097839092681062</c:v>
                </c:pt>
                <c:pt idx="1312">
                  <c:v>10.097772551874504</c:v>
                </c:pt>
                <c:pt idx="1313">
                  <c:v>10.097706011506425</c:v>
                </c:pt>
                <c:pt idx="1314">
                  <c:v>10.097639471576821</c:v>
                </c:pt>
                <c:pt idx="1315">
                  <c:v>10.09757293208569</c:v>
                </c:pt>
                <c:pt idx="1316">
                  <c:v>10.097506393033028</c:v>
                </c:pt>
                <c:pt idx="1317">
                  <c:v>10.097439854418832</c:v>
                </c:pt>
                <c:pt idx="1318">
                  <c:v>10.097373316243099</c:v>
                </c:pt>
                <c:pt idx="1319">
                  <c:v>10.097306778505827</c:v>
                </c:pt>
                <c:pt idx="1320">
                  <c:v>10.097240241207013</c:v>
                </c:pt>
                <c:pt idx="1321">
                  <c:v>10.097173704346654</c:v>
                </c:pt>
                <c:pt idx="1322">
                  <c:v>10.097107167924745</c:v>
                </c:pt>
                <c:pt idx="1323">
                  <c:v>10.097040631941287</c:v>
                </c:pt>
                <c:pt idx="1324">
                  <c:v>10.096974096396274</c:v>
                </c:pt>
                <c:pt idx="1325">
                  <c:v>10.096907561289704</c:v>
                </c:pt>
                <c:pt idx="1326">
                  <c:v>10.096841026621576</c:v>
                </c:pt>
                <c:pt idx="1327">
                  <c:v>10.096774492391884</c:v>
                </c:pt>
                <c:pt idx="1328">
                  <c:v>10.096707958600627</c:v>
                </c:pt>
                <c:pt idx="1329">
                  <c:v>10.096641425247801</c:v>
                </c:pt>
                <c:pt idx="1330">
                  <c:v>10.096574892333404</c:v>
                </c:pt>
                <c:pt idx="1331">
                  <c:v>10.096508359857433</c:v>
                </c:pt>
                <c:pt idx="1332">
                  <c:v>10.096441827819884</c:v>
                </c:pt>
                <c:pt idx="1333">
                  <c:v>10.096375296220756</c:v>
                </c:pt>
                <c:pt idx="1334">
                  <c:v>10.096308765060046</c:v>
                </c:pt>
                <c:pt idx="1335">
                  <c:v>10.096242234337749</c:v>
                </c:pt>
                <c:pt idx="1336">
                  <c:v>10.096175704053865</c:v>
                </c:pt>
                <c:pt idx="1337">
                  <c:v>10.096109174208388</c:v>
                </c:pt>
                <c:pt idx="1338">
                  <c:v>10.096042644801317</c:v>
                </c:pt>
                <c:pt idx="1339">
                  <c:v>10.095976115832649</c:v>
                </c:pt>
                <c:pt idx="1340">
                  <c:v>10.09590958730238</c:v>
                </c:pt>
                <c:pt idx="1341">
                  <c:v>10.095843059210509</c:v>
                </c:pt>
                <c:pt idx="1342">
                  <c:v>10.095776531557032</c:v>
                </c:pt>
                <c:pt idx="1343">
                  <c:v>10.095710004341946</c:v>
                </c:pt>
                <c:pt idx="1344">
                  <c:v>10.095643477565249</c:v>
                </c:pt>
                <c:pt idx="1345">
                  <c:v>10.095576951226937</c:v>
                </c:pt>
                <c:pt idx="1346">
                  <c:v>10.095510425327006</c:v>
                </c:pt>
                <c:pt idx="1347">
                  <c:v>10.095443899865456</c:v>
                </c:pt>
                <c:pt idx="1348">
                  <c:v>10.095377374842283</c:v>
                </c:pt>
                <c:pt idx="1349">
                  <c:v>10.095310850257484</c:v>
                </c:pt>
                <c:pt idx="1350">
                  <c:v>10.095244326111056</c:v>
                </c:pt>
                <c:pt idx="1351">
                  <c:v>10.095177802402995</c:v>
                </c:pt>
                <c:pt idx="1352">
                  <c:v>10.095111279133299</c:v>
                </c:pt>
                <c:pt idx="1353">
                  <c:v>10.095044756301967</c:v>
                </c:pt>
                <c:pt idx="1354">
                  <c:v>10.094978233908993</c:v>
                </c:pt>
                <c:pt idx="1355">
                  <c:v>10.094911711954376</c:v>
                </c:pt>
                <c:pt idx="1356">
                  <c:v>10.094845190438113</c:v>
                </c:pt>
                <c:pt idx="1357">
                  <c:v>10.094778669360199</c:v>
                </c:pt>
                <c:pt idx="1358">
                  <c:v>10.094712148720633</c:v>
                </c:pt>
                <c:pt idx="1359">
                  <c:v>10.094645628519414</c:v>
                </c:pt>
                <c:pt idx="1360">
                  <c:v>10.094579108756536</c:v>
                </c:pt>
                <c:pt idx="1361">
                  <c:v>10.094512589431996</c:v>
                </c:pt>
                <c:pt idx="1362">
                  <c:v>10.094446070545795</c:v>
                </c:pt>
                <c:pt idx="1363">
                  <c:v>10.094379552097925</c:v>
                </c:pt>
                <c:pt idx="1364">
                  <c:v>10.094313034088387</c:v>
                </c:pt>
                <c:pt idx="1365">
                  <c:v>10.094246516517176</c:v>
                </c:pt>
                <c:pt idx="1366">
                  <c:v>10.09417999938429</c:v>
                </c:pt>
                <c:pt idx="1367">
                  <c:v>10.094113482689725</c:v>
                </c:pt>
                <c:pt idx="1368">
                  <c:v>10.09404696643348</c:v>
                </c:pt>
                <c:pt idx="1369">
                  <c:v>10.09398045061555</c:v>
                </c:pt>
                <c:pt idx="1370">
                  <c:v>10.093913935235934</c:v>
                </c:pt>
                <c:pt idx="1371">
                  <c:v>10.093847420294628</c:v>
                </c:pt>
                <c:pt idx="1372">
                  <c:v>10.093780905791629</c:v>
                </c:pt>
                <c:pt idx="1373">
                  <c:v>10.093714391726936</c:v>
                </c:pt>
                <c:pt idx="1374">
                  <c:v>10.093647878100544</c:v>
                </c:pt>
                <c:pt idx="1375">
                  <c:v>10.093581364912451</c:v>
                </c:pt>
                <c:pt idx="1376">
                  <c:v>10.093514852162654</c:v>
                </c:pt>
                <c:pt idx="1377">
                  <c:v>10.09344833985115</c:v>
                </c:pt>
                <c:pt idx="1378">
                  <c:v>10.093381827977936</c:v>
                </c:pt>
                <c:pt idx="1379">
                  <c:v>10.093315316543009</c:v>
                </c:pt>
                <c:pt idx="1380">
                  <c:v>10.093248805546366</c:v>
                </c:pt>
                <c:pt idx="1381">
                  <c:v>10.093182294988004</c:v>
                </c:pt>
                <c:pt idx="1382">
                  <c:v>10.093115784867921</c:v>
                </c:pt>
                <c:pt idx="1383">
                  <c:v>10.093049275186114</c:v>
                </c:pt>
                <c:pt idx="1384">
                  <c:v>10.09298276594258</c:v>
                </c:pt>
                <c:pt idx="1385">
                  <c:v>10.092916257137315</c:v>
                </c:pt>
                <c:pt idx="1386">
                  <c:v>10.092849748770318</c:v>
                </c:pt>
                <c:pt idx="1387">
                  <c:v>10.092783240841584</c:v>
                </c:pt>
                <c:pt idx="1388">
                  <c:v>10.092716733351111</c:v>
                </c:pt>
                <c:pt idx="1389">
                  <c:v>10.092650226298897</c:v>
                </c:pt>
                <c:pt idx="1390">
                  <c:v>10.092583719684939</c:v>
                </c:pt>
                <c:pt idx="1391">
                  <c:v>10.092517213509232</c:v>
                </c:pt>
                <c:pt idx="1392">
                  <c:v>10.092450707771777</c:v>
                </c:pt>
                <c:pt idx="1393">
                  <c:v>10.092384202472568</c:v>
                </c:pt>
                <c:pt idx="1394">
                  <c:v>10.092317697611602</c:v>
                </c:pt>
                <c:pt idx="1395">
                  <c:v>10.092251193188877</c:v>
                </c:pt>
                <c:pt idx="1396">
                  <c:v>10.092184689204391</c:v>
                </c:pt>
                <c:pt idx="1397">
                  <c:v>10.092118185658139</c:v>
                </c:pt>
                <c:pt idx="1398">
                  <c:v>10.092051682550119</c:v>
                </c:pt>
                <c:pt idx="1399">
                  <c:v>10.09198517988033</c:v>
                </c:pt>
                <c:pt idx="1400">
                  <c:v>10.091918677648767</c:v>
                </c:pt>
                <c:pt idx="1401">
                  <c:v>10.091852175855427</c:v>
                </c:pt>
                <c:pt idx="1402">
                  <c:v>10.09178567450031</c:v>
                </c:pt>
                <c:pt idx="1403">
                  <c:v>10.091719173583408</c:v>
                </c:pt>
                <c:pt idx="1404">
                  <c:v>10.091652673104722</c:v>
                </c:pt>
                <c:pt idx="1405">
                  <c:v>10.091586173064249</c:v>
                </c:pt>
                <c:pt idx="1406">
                  <c:v>10.091519673461985</c:v>
                </c:pt>
                <c:pt idx="1407">
                  <c:v>10.091453174297927</c:v>
                </c:pt>
                <c:pt idx="1408">
                  <c:v>10.091386675572073</c:v>
                </c:pt>
                <c:pt idx="1409">
                  <c:v>10.09132017728442</c:v>
                </c:pt>
                <c:pt idx="1410">
                  <c:v>10.091253679434963</c:v>
                </c:pt>
                <c:pt idx="1411">
                  <c:v>10.091187182023702</c:v>
                </c:pt>
                <c:pt idx="1412">
                  <c:v>10.091120685050633</c:v>
                </c:pt>
                <c:pt idx="1413">
                  <c:v>10.091054188515752</c:v>
                </c:pt>
                <c:pt idx="1414">
                  <c:v>10.090987692419057</c:v>
                </c:pt>
                <c:pt idx="1415">
                  <c:v>10.090921196760545</c:v>
                </c:pt>
                <c:pt idx="1416">
                  <c:v>10.090854701540215</c:v>
                </c:pt>
                <c:pt idx="1417">
                  <c:v>10.090788206758061</c:v>
                </c:pt>
                <c:pt idx="1418">
                  <c:v>10.090721712414082</c:v>
                </c:pt>
                <c:pt idx="1419">
                  <c:v>10.090655218508275</c:v>
                </c:pt>
                <c:pt idx="1420">
                  <c:v>10.090588725040636</c:v>
                </c:pt>
                <c:pt idx="1421">
                  <c:v>10.090522232011164</c:v>
                </c:pt>
                <c:pt idx="1422">
                  <c:v>10.090455739419856</c:v>
                </c:pt>
                <c:pt idx="1423">
                  <c:v>10.090389247266707</c:v>
                </c:pt>
                <c:pt idx="1424">
                  <c:v>10.090322755551714</c:v>
                </c:pt>
                <c:pt idx="1425">
                  <c:v>10.090256264274876</c:v>
                </c:pt>
                <c:pt idx="1426">
                  <c:v>10.09018977343619</c:v>
                </c:pt>
                <c:pt idx="1427">
                  <c:v>10.090123283035654</c:v>
                </c:pt>
                <c:pt idx="1428">
                  <c:v>10.090056793073263</c:v>
                </c:pt>
                <c:pt idx="1429">
                  <c:v>10.089990303549014</c:v>
                </c:pt>
                <c:pt idx="1430">
                  <c:v>10.089923814462905</c:v>
                </c:pt>
                <c:pt idx="1431">
                  <c:v>10.089857325814933</c:v>
                </c:pt>
                <c:pt idx="1432">
                  <c:v>10.089790837605095</c:v>
                </c:pt>
                <c:pt idx="1433">
                  <c:v>10.089724349833389</c:v>
                </c:pt>
                <c:pt idx="1434">
                  <c:v>10.089657862499811</c:v>
                </c:pt>
                <c:pt idx="1435">
                  <c:v>10.089591375604359</c:v>
                </c:pt>
                <c:pt idx="1436">
                  <c:v>10.089524889147029</c:v>
                </c:pt>
                <c:pt idx="1437">
                  <c:v>10.089458403127818</c:v>
                </c:pt>
                <c:pt idx="1438">
                  <c:v>10.089391917546724</c:v>
                </c:pt>
                <c:pt idx="1439">
                  <c:v>10.089325432403745</c:v>
                </c:pt>
                <c:pt idx="1440">
                  <c:v>10.089258947698877</c:v>
                </c:pt>
                <c:pt idx="1441">
                  <c:v>10.089192463432116</c:v>
                </c:pt>
                <c:pt idx="1442">
                  <c:v>10.089125979603461</c:v>
                </c:pt>
                <c:pt idx="1443">
                  <c:v>10.089059496212908</c:v>
                </c:pt>
                <c:pt idx="1444">
                  <c:v>10.088993013260454</c:v>
                </c:pt>
                <c:pt idx="1445">
                  <c:v>10.088926530746098</c:v>
                </c:pt>
                <c:pt idx="1446">
                  <c:v>10.088860048669837</c:v>
                </c:pt>
                <c:pt idx="1447">
                  <c:v>10.088793567031665</c:v>
                </c:pt>
                <c:pt idx="1448">
                  <c:v>10.088727085831581</c:v>
                </c:pt>
                <c:pt idx="1449">
                  <c:v>10.088660605069581</c:v>
                </c:pt>
                <c:pt idx="1450">
                  <c:v>10.088594124745665</c:v>
                </c:pt>
                <c:pt idx="1451">
                  <c:v>10.088527644859829</c:v>
                </c:pt>
                <c:pt idx="1452">
                  <c:v>10.088461165412069</c:v>
                </c:pt>
                <c:pt idx="1453">
                  <c:v>10.088394686402381</c:v>
                </c:pt>
                <c:pt idx="1454">
                  <c:v>10.088328207830765</c:v>
                </c:pt>
                <c:pt idx="1455">
                  <c:v>10.088261729697216</c:v>
                </c:pt>
                <c:pt idx="1456">
                  <c:v>10.088195252001732</c:v>
                </c:pt>
                <c:pt idx="1457">
                  <c:v>10.088128774744311</c:v>
                </c:pt>
                <c:pt idx="1458">
                  <c:v>10.088062297924948</c:v>
                </c:pt>
                <c:pt idx="1459">
                  <c:v>10.087995821543641</c:v>
                </c:pt>
                <c:pt idx="1460">
                  <c:v>10.087929345600388</c:v>
                </c:pt>
                <c:pt idx="1461">
                  <c:v>10.087862870095185</c:v>
                </c:pt>
                <c:pt idx="1462">
                  <c:v>10.087796395028029</c:v>
                </c:pt>
                <c:pt idx="1463">
                  <c:v>10.087729920398919</c:v>
                </c:pt>
                <c:pt idx="1464">
                  <c:v>10.08766344620785</c:v>
                </c:pt>
                <c:pt idx="1465">
                  <c:v>10.08759697245482</c:v>
                </c:pt>
                <c:pt idx="1466">
                  <c:v>10.087530499139826</c:v>
                </c:pt>
                <c:pt idx="1467">
                  <c:v>10.087464026262865</c:v>
                </c:pt>
                <c:pt idx="1468">
                  <c:v>10.087397553823934</c:v>
                </c:pt>
                <c:pt idx="1469">
                  <c:v>10.087331081823031</c:v>
                </c:pt>
                <c:pt idx="1470">
                  <c:v>10.087264610260153</c:v>
                </c:pt>
                <c:pt idx="1471">
                  <c:v>10.087198139135296</c:v>
                </c:pt>
                <c:pt idx="1472">
                  <c:v>10.087131668448457</c:v>
                </c:pt>
                <c:pt idx="1473">
                  <c:v>10.087065198199634</c:v>
                </c:pt>
                <c:pt idx="1474">
                  <c:v>10.086998728388824</c:v>
                </c:pt>
                <c:pt idx="1475">
                  <c:v>10.086932259016024</c:v>
                </c:pt>
                <c:pt idx="1476">
                  <c:v>10.086865790081232</c:v>
                </c:pt>
                <c:pt idx="1477">
                  <c:v>10.086799321584444</c:v>
                </c:pt>
                <c:pt idx="1478">
                  <c:v>10.086732853525657</c:v>
                </c:pt>
                <c:pt idx="1479">
                  <c:v>10.086666385904868</c:v>
                </c:pt>
                <c:pt idx="1480">
                  <c:v>10.086599918722076</c:v>
                </c:pt>
                <c:pt idx="1481">
                  <c:v>10.086533451977276</c:v>
                </c:pt>
                <c:pt idx="1482">
                  <c:v>10.086466985670466</c:v>
                </c:pt>
                <c:pt idx="1483">
                  <c:v>10.086400519801643</c:v>
                </c:pt>
                <c:pt idx="1484">
                  <c:v>10.086334054370804</c:v>
                </c:pt>
                <c:pt idx="1485">
                  <c:v>10.086267589377945</c:v>
                </c:pt>
                <c:pt idx="1486">
                  <c:v>10.086201124823065</c:v>
                </c:pt>
                <c:pt idx="1487">
                  <c:v>10.086134660706159</c:v>
                </c:pt>
                <c:pt idx="1488">
                  <c:v>10.086068197027227</c:v>
                </c:pt>
                <c:pt idx="1489">
                  <c:v>10.086001733786265</c:v>
                </c:pt>
                <c:pt idx="1490">
                  <c:v>10.085935270983269</c:v>
                </c:pt>
                <c:pt idx="1491">
                  <c:v>10.085868808618237</c:v>
                </c:pt>
                <c:pt idx="1492">
                  <c:v>10.085802346691166</c:v>
                </c:pt>
                <c:pt idx="1493">
                  <c:v>10.085735885202054</c:v>
                </c:pt>
                <c:pt idx="1494">
                  <c:v>10.085669424150897</c:v>
                </c:pt>
                <c:pt idx="1495">
                  <c:v>10.085602963537692</c:v>
                </c:pt>
                <c:pt idx="1496">
                  <c:v>10.085536503362436</c:v>
                </c:pt>
                <c:pt idx="1497">
                  <c:v>10.085470043625126</c:v>
                </c:pt>
                <c:pt idx="1498">
                  <c:v>10.085403584325761</c:v>
                </c:pt>
                <c:pt idx="1499">
                  <c:v>10.085337125464335</c:v>
                </c:pt>
                <c:pt idx="1500">
                  <c:v>10.085270667040849</c:v>
                </c:pt>
                <c:pt idx="1501">
                  <c:v>10.085204209055297</c:v>
                </c:pt>
                <c:pt idx="1502">
                  <c:v>10.085137751507677</c:v>
                </c:pt>
                <c:pt idx="1503">
                  <c:v>10.085071294397986</c:v>
                </c:pt>
                <c:pt idx="1504">
                  <c:v>10.085004837726222</c:v>
                </c:pt>
                <c:pt idx="1505">
                  <c:v>10.084938381492382</c:v>
                </c:pt>
                <c:pt idx="1506">
                  <c:v>10.084871925696461</c:v>
                </c:pt>
                <c:pt idx="1507">
                  <c:v>10.084805470338459</c:v>
                </c:pt>
                <c:pt idx="1508">
                  <c:v>10.084739015418371</c:v>
                </c:pt>
                <c:pt idx="1509">
                  <c:v>10.084672560936195</c:v>
                </c:pt>
                <c:pt idx="1510">
                  <c:v>10.084606106891927</c:v>
                </c:pt>
                <c:pt idx="1511">
                  <c:v>10.084539653285567</c:v>
                </c:pt>
                <c:pt idx="1512">
                  <c:v>10.08447320011711</c:v>
                </c:pt>
                <c:pt idx="1513">
                  <c:v>10.084406747386552</c:v>
                </c:pt>
                <c:pt idx="1514">
                  <c:v>10.084340295093893</c:v>
                </c:pt>
                <c:pt idx="1515">
                  <c:v>10.084273843239128</c:v>
                </c:pt>
                <c:pt idx="1516">
                  <c:v>10.084207391822254</c:v>
                </c:pt>
                <c:pt idx="1517">
                  <c:v>10.08414094084327</c:v>
                </c:pt>
                <c:pt idx="1518">
                  <c:v>10.084074490302172</c:v>
                </c:pt>
                <c:pt idx="1519">
                  <c:v>10.084008040198956</c:v>
                </c:pt>
                <c:pt idx="1520">
                  <c:v>10.083941590533621</c:v>
                </c:pt>
                <c:pt idx="1521">
                  <c:v>10.083875141306164</c:v>
                </c:pt>
                <c:pt idx="1522">
                  <c:v>10.08380869251658</c:v>
                </c:pt>
                <c:pt idx="1523">
                  <c:v>10.083742244164869</c:v>
                </c:pt>
                <c:pt idx="1524">
                  <c:v>10.083675796251026</c:v>
                </c:pt>
                <c:pt idx="1525">
                  <c:v>10.083609348775047</c:v>
                </c:pt>
                <c:pt idx="1526">
                  <c:v>10.083542901736932</c:v>
                </c:pt>
                <c:pt idx="1527">
                  <c:v>10.083476455136676</c:v>
                </c:pt>
                <c:pt idx="1528">
                  <c:v>10.083410008974278</c:v>
                </c:pt>
                <c:pt idx="1529">
                  <c:v>10.083343563249734</c:v>
                </c:pt>
                <c:pt idx="1530">
                  <c:v>10.083277117963041</c:v>
                </c:pt>
                <c:pt idx="1531">
                  <c:v>10.083210673114197</c:v>
                </c:pt>
                <c:pt idx="1532">
                  <c:v>10.083144228703198</c:v>
                </c:pt>
                <c:pt idx="1533">
                  <c:v>10.083077784730042</c:v>
                </c:pt>
                <c:pt idx="1534">
                  <c:v>10.083011341194727</c:v>
                </c:pt>
                <c:pt idx="1535">
                  <c:v>10.082944898097248</c:v>
                </c:pt>
                <c:pt idx="1536">
                  <c:v>10.082878455437603</c:v>
                </c:pt>
                <c:pt idx="1537">
                  <c:v>10.08281201321579</c:v>
                </c:pt>
                <c:pt idx="1538">
                  <c:v>10.082745571431804</c:v>
                </c:pt>
                <c:pt idx="1539">
                  <c:v>10.082679130085644</c:v>
                </c:pt>
                <c:pt idx="1540">
                  <c:v>10.082612689177306</c:v>
                </c:pt>
                <c:pt idx="1541">
                  <c:v>10.082546248706787</c:v>
                </c:pt>
                <c:pt idx="1542">
                  <c:v>10.082479808674085</c:v>
                </c:pt>
                <c:pt idx="1543">
                  <c:v>10.082413369079198</c:v>
                </c:pt>
                <c:pt idx="1544">
                  <c:v>10.082346929922121</c:v>
                </c:pt>
                <c:pt idx="1545">
                  <c:v>10.082280491202852</c:v>
                </c:pt>
                <c:pt idx="1546">
                  <c:v>10.082214052921389</c:v>
                </c:pt>
                <c:pt idx="1547">
                  <c:v>10.082147615077726</c:v>
                </c:pt>
                <c:pt idx="1548">
                  <c:v>10.082081177671865</c:v>
                </c:pt>
                <c:pt idx="1549">
                  <c:v>10.0820147407038</c:v>
                </c:pt>
                <c:pt idx="1550">
                  <c:v>10.081948304173528</c:v>
                </c:pt>
                <c:pt idx="1551">
                  <c:v>10.081881868081046</c:v>
                </c:pt>
                <c:pt idx="1552">
                  <c:v>10.081815432426353</c:v>
                </c:pt>
                <c:pt idx="1553">
                  <c:v>10.081748997209445</c:v>
                </c:pt>
                <c:pt idx="1554">
                  <c:v>10.081682562430318</c:v>
                </c:pt>
                <c:pt idx="1555">
                  <c:v>10.081616128088971</c:v>
                </c:pt>
                <c:pt idx="1556">
                  <c:v>10.0815496941854</c:v>
                </c:pt>
                <c:pt idx="1557">
                  <c:v>10.081483260719603</c:v>
                </c:pt>
                <c:pt idx="1558">
                  <c:v>10.081416827691577</c:v>
                </c:pt>
                <c:pt idx="1559">
                  <c:v>10.081350395101317</c:v>
                </c:pt>
                <c:pt idx="1560">
                  <c:v>10.081283962948824</c:v>
                </c:pt>
                <c:pt idx="1561">
                  <c:v>10.081217531234092</c:v>
                </c:pt>
                <c:pt idx="1562">
                  <c:v>10.081151099957118</c:v>
                </c:pt>
                <c:pt idx="1563">
                  <c:v>10.081084669117901</c:v>
                </c:pt>
                <c:pt idx="1564">
                  <c:v>10.081018238716437</c:v>
                </c:pt>
                <c:pt idx="1565">
                  <c:v>10.080951808752722</c:v>
                </c:pt>
                <c:pt idx="1566">
                  <c:v>10.080885379226755</c:v>
                </c:pt>
                <c:pt idx="1567">
                  <c:v>10.080818950138534</c:v>
                </c:pt>
                <c:pt idx="1568">
                  <c:v>10.080752521488053</c:v>
                </c:pt>
                <c:pt idx="1569">
                  <c:v>10.080686093275311</c:v>
                </c:pt>
                <c:pt idx="1570">
                  <c:v>10.080619665500306</c:v>
                </c:pt>
                <c:pt idx="1571">
                  <c:v>10.080553238163034</c:v>
                </c:pt>
                <c:pt idx="1572">
                  <c:v>10.080486811263492</c:v>
                </c:pt>
                <c:pt idx="1573">
                  <c:v>10.080420384801677</c:v>
                </c:pt>
                <c:pt idx="1574">
                  <c:v>10.080353958777586</c:v>
                </c:pt>
                <c:pt idx="1575">
                  <c:v>10.080287533191216</c:v>
                </c:pt>
                <c:pt idx="1576">
                  <c:v>10.080221108042565</c:v>
                </c:pt>
                <c:pt idx="1577">
                  <c:v>10.08015468333163</c:v>
                </c:pt>
                <c:pt idx="1578">
                  <c:v>10.080088259058408</c:v>
                </c:pt>
                <c:pt idx="1579">
                  <c:v>10.080021835222896</c:v>
                </c:pt>
                <c:pt idx="1580">
                  <c:v>10.079955411825091</c:v>
                </c:pt>
                <c:pt idx="1581">
                  <c:v>10.07988898886499</c:v>
                </c:pt>
                <c:pt idx="1582">
                  <c:v>10.079822566342591</c:v>
                </c:pt>
                <c:pt idx="1583">
                  <c:v>10.079756144257889</c:v>
                </c:pt>
                <c:pt idx="1584">
                  <c:v>10.079689722610883</c:v>
                </c:pt>
                <c:pt idx="1585">
                  <c:v>10.07962330140157</c:v>
                </c:pt>
                <c:pt idx="1586">
                  <c:v>10.079556880629948</c:v>
                </c:pt>
                <c:pt idx="1587">
                  <c:v>10.079490460296011</c:v>
                </c:pt>
                <c:pt idx="1588">
                  <c:v>10.079424040399759</c:v>
                </c:pt>
                <c:pt idx="1589">
                  <c:v>10.079357620941188</c:v>
                </c:pt>
                <c:pt idx="1590">
                  <c:v>10.079291201920295</c:v>
                </c:pt>
                <c:pt idx="1591">
                  <c:v>10.079224783337077</c:v>
                </c:pt>
                <c:pt idx="1592">
                  <c:v>10.079158365191532</c:v>
                </c:pt>
                <c:pt idx="1593">
                  <c:v>10.079091947483656</c:v>
                </c:pt>
                <c:pt idx="1594">
                  <c:v>10.079025530213448</c:v>
                </c:pt>
                <c:pt idx="1595">
                  <c:v>10.078959113380902</c:v>
                </c:pt>
                <c:pt idx="1596">
                  <c:v>10.078892696986019</c:v>
                </c:pt>
                <c:pt idx="1597">
                  <c:v>10.078826281028793</c:v>
                </c:pt>
                <c:pt idx="1598">
                  <c:v>10.078759865509221</c:v>
                </c:pt>
                <c:pt idx="1599">
                  <c:v>10.078693450427302</c:v>
                </c:pt>
                <c:pt idx="1600">
                  <c:v>10.078627035783033</c:v>
                </c:pt>
                <c:pt idx="1601">
                  <c:v>10.078560621576409</c:v>
                </c:pt>
                <c:pt idx="1602">
                  <c:v>10.078494207807431</c:v>
                </c:pt>
                <c:pt idx="1603">
                  <c:v>10.078427794476093</c:v>
                </c:pt>
                <c:pt idx="1604">
                  <c:v>10.078361381582393</c:v>
                </c:pt>
                <c:pt idx="1605">
                  <c:v>10.078294969126327</c:v>
                </c:pt>
                <c:pt idx="1606">
                  <c:v>10.078228557107893</c:v>
                </c:pt>
                <c:pt idx="1607">
                  <c:v>10.07816214552709</c:v>
                </c:pt>
                <c:pt idx="1608">
                  <c:v>10.078095734383911</c:v>
                </c:pt>
                <c:pt idx="1609">
                  <c:v>10.078029323678356</c:v>
                </c:pt>
                <c:pt idx="1610">
                  <c:v>10.077962913410422</c:v>
                </c:pt>
                <c:pt idx="1611">
                  <c:v>10.077896503580106</c:v>
                </c:pt>
                <c:pt idx="1612">
                  <c:v>10.077830094187405</c:v>
                </c:pt>
                <c:pt idx="1613">
                  <c:v>10.077763685232316</c:v>
                </c:pt>
                <c:pt idx="1614">
                  <c:v>10.077697276714837</c:v>
                </c:pt>
                <c:pt idx="1615">
                  <c:v>10.077630868634962</c:v>
                </c:pt>
                <c:pt idx="1616">
                  <c:v>10.077564460992692</c:v>
                </c:pt>
                <c:pt idx="1617">
                  <c:v>10.077498053788021</c:v>
                </c:pt>
                <c:pt idx="1618">
                  <c:v>10.077431647020948</c:v>
                </c:pt>
                <c:pt idx="1619">
                  <c:v>10.077365240691469</c:v>
                </c:pt>
                <c:pt idx="1620">
                  <c:v>10.077298834799581</c:v>
                </c:pt>
                <c:pt idx="1621">
                  <c:v>10.077232429345283</c:v>
                </c:pt>
                <c:pt idx="1622">
                  <c:v>10.077166024328571</c:v>
                </c:pt>
                <c:pt idx="1623">
                  <c:v>10.077099619749442</c:v>
                </c:pt>
                <c:pt idx="1624">
                  <c:v>10.077033215607893</c:v>
                </c:pt>
                <c:pt idx="1625">
                  <c:v>10.076966811903921</c:v>
                </c:pt>
                <c:pt idx="1626">
                  <c:v>10.076900408637524</c:v>
                </c:pt>
                <c:pt idx="1627">
                  <c:v>10.076834005808697</c:v>
                </c:pt>
                <c:pt idx="1628">
                  <c:v>10.076767603417441</c:v>
                </c:pt>
                <c:pt idx="1629">
                  <c:v>10.076701201463749</c:v>
                </c:pt>
                <c:pt idx="1630">
                  <c:v>10.07663479994762</c:v>
                </c:pt>
                <c:pt idx="1631">
                  <c:v>10.076568398869052</c:v>
                </c:pt>
                <c:pt idx="1632">
                  <c:v>10.076501998228039</c:v>
                </c:pt>
                <c:pt idx="1633">
                  <c:v>10.076435598024583</c:v>
                </c:pt>
                <c:pt idx="1634">
                  <c:v>10.076369198258677</c:v>
                </c:pt>
                <c:pt idx="1635">
                  <c:v>10.076302798930319</c:v>
                </c:pt>
                <c:pt idx="1636">
                  <c:v>10.076236400039507</c:v>
                </c:pt>
                <c:pt idx="1637">
                  <c:v>10.076170001586238</c:v>
                </c:pt>
                <c:pt idx="1638">
                  <c:v>10.076103603570509</c:v>
                </c:pt>
                <c:pt idx="1639">
                  <c:v>10.076037205992316</c:v>
                </c:pt>
                <c:pt idx="1640">
                  <c:v>10.075970808851658</c:v>
                </c:pt>
                <c:pt idx="1641">
                  <c:v>10.07590441214853</c:v>
                </c:pt>
                <c:pt idx="1642">
                  <c:v>10.075838015882931</c:v>
                </c:pt>
                <c:pt idx="1643">
                  <c:v>10.075771620054859</c:v>
                </c:pt>
                <c:pt idx="1644">
                  <c:v>10.075705224664308</c:v>
                </c:pt>
                <c:pt idx="1645">
                  <c:v>10.075638829711277</c:v>
                </c:pt>
                <c:pt idx="1646">
                  <c:v>10.075572435195763</c:v>
                </c:pt>
                <c:pt idx="1647">
                  <c:v>10.075506041117762</c:v>
                </c:pt>
                <c:pt idx="1648">
                  <c:v>10.075439647477273</c:v>
                </c:pt>
                <c:pt idx="1649">
                  <c:v>10.075373254274291</c:v>
                </c:pt>
                <c:pt idx="1650">
                  <c:v>10.075306861508816</c:v>
                </c:pt>
                <c:pt idx="1651">
                  <c:v>10.075240469180841</c:v>
                </c:pt>
                <c:pt idx="1652">
                  <c:v>10.075174077290367</c:v>
                </c:pt>
                <c:pt idx="1653">
                  <c:v>10.075107685837388</c:v>
                </c:pt>
                <c:pt idx="1654">
                  <c:v>10.075041294821903</c:v>
                </c:pt>
                <c:pt idx="1655">
                  <c:v>10.074974904243909</c:v>
                </c:pt>
                <c:pt idx="1656">
                  <c:v>10.074908514103404</c:v>
                </c:pt>
                <c:pt idx="1657">
                  <c:v>10.074842124400384</c:v>
                </c:pt>
                <c:pt idx="1658">
                  <c:v>10.074775735134844</c:v>
                </c:pt>
                <c:pt idx="1659">
                  <c:v>10.074709346306784</c:v>
                </c:pt>
                <c:pt idx="1660">
                  <c:v>10.074642957916202</c:v>
                </c:pt>
                <c:pt idx="1661">
                  <c:v>10.074576569963092</c:v>
                </c:pt>
                <c:pt idx="1662">
                  <c:v>10.074510182447453</c:v>
                </c:pt>
                <c:pt idx="1663">
                  <c:v>10.074443795369282</c:v>
                </c:pt>
                <c:pt idx="1664">
                  <c:v>10.074377408728576</c:v>
                </c:pt>
                <c:pt idx="1665">
                  <c:v>10.074311022525333</c:v>
                </c:pt>
                <c:pt idx="1666">
                  <c:v>10.074244636759548</c:v>
                </c:pt>
                <c:pt idx="1667">
                  <c:v>10.074178251431219</c:v>
                </c:pt>
                <c:pt idx="1668">
                  <c:v>10.074111866540344</c:v>
                </c:pt>
                <c:pt idx="1669">
                  <c:v>10.074045482086918</c:v>
                </c:pt>
                <c:pt idx="1670">
                  <c:v>10.073979098070941</c:v>
                </c:pt>
                <c:pt idx="1671">
                  <c:v>10.073912714492408</c:v>
                </c:pt>
                <c:pt idx="1672">
                  <c:v>10.073846331351318</c:v>
                </c:pt>
                <c:pt idx="1673">
                  <c:v>10.073779948647665</c:v>
                </c:pt>
                <c:pt idx="1674">
                  <c:v>10.07371356638145</c:v>
                </c:pt>
                <c:pt idx="1675">
                  <c:v>10.073647184552668</c:v>
                </c:pt>
                <c:pt idx="1676">
                  <c:v>10.073580803161315</c:v>
                </c:pt>
                <c:pt idx="1677">
                  <c:v>10.07351442220739</c:v>
                </c:pt>
                <c:pt idx="1678">
                  <c:v>10.07344804169089</c:v>
                </c:pt>
                <c:pt idx="1679">
                  <c:v>10.07338166161181</c:v>
                </c:pt>
                <c:pt idx="1680">
                  <c:v>10.073315281970149</c:v>
                </c:pt>
                <c:pt idx="1681">
                  <c:v>10.073248902765904</c:v>
                </c:pt>
                <c:pt idx="1682">
                  <c:v>10.073182523999073</c:v>
                </c:pt>
                <c:pt idx="1683">
                  <c:v>10.073116145669651</c:v>
                </c:pt>
                <c:pt idx="1684">
                  <c:v>10.073049767777636</c:v>
                </c:pt>
                <c:pt idx="1685">
                  <c:v>10.072983390323026</c:v>
                </c:pt>
                <c:pt idx="1686">
                  <c:v>10.072917013305817</c:v>
                </c:pt>
                <c:pt idx="1687">
                  <c:v>10.072850636726008</c:v>
                </c:pt>
                <c:pt idx="1688">
                  <c:v>10.072784260583594</c:v>
                </c:pt>
                <c:pt idx="1689">
                  <c:v>10.072717884878573</c:v>
                </c:pt>
                <c:pt idx="1690">
                  <c:v>10.072651509610941</c:v>
                </c:pt>
                <c:pt idx="1691">
                  <c:v>10.072585134780695</c:v>
                </c:pt>
                <c:pt idx="1692">
                  <c:v>10.072518760387835</c:v>
                </c:pt>
                <c:pt idx="1693">
                  <c:v>10.072452386432357</c:v>
                </c:pt>
                <c:pt idx="1694">
                  <c:v>10.072386012914256</c:v>
                </c:pt>
                <c:pt idx="1695">
                  <c:v>10.07231963983353</c:v>
                </c:pt>
                <c:pt idx="1696">
                  <c:v>10.072253267190177</c:v>
                </c:pt>
                <c:pt idx="1697">
                  <c:v>10.072186894984194</c:v>
                </c:pt>
                <c:pt idx="1698">
                  <c:v>10.072120523215577</c:v>
                </c:pt>
                <c:pt idx="1699">
                  <c:v>10.072054151884325</c:v>
                </c:pt>
                <c:pt idx="1700">
                  <c:v>10.071987780990435</c:v>
                </c:pt>
                <c:pt idx="1701">
                  <c:v>10.071921410533902</c:v>
                </c:pt>
                <c:pt idx="1702">
                  <c:v>10.071855040514723</c:v>
                </c:pt>
                <c:pt idx="1703">
                  <c:v>10.071788670932898</c:v>
                </c:pt>
                <c:pt idx="1704">
                  <c:v>10.071722301788423</c:v>
                </c:pt>
                <c:pt idx="1705">
                  <c:v>10.071655933081294</c:v>
                </c:pt>
                <c:pt idx="1706">
                  <c:v>10.071589564811509</c:v>
                </c:pt>
                <c:pt idx="1707">
                  <c:v>10.071523196979065</c:v>
                </c:pt>
                <c:pt idx="1708">
                  <c:v>10.071456829583958</c:v>
                </c:pt>
                <c:pt idx="1709">
                  <c:v>10.071390462626187</c:v>
                </c:pt>
                <c:pt idx="1710">
                  <c:v>10.071324096105748</c:v>
                </c:pt>
                <c:pt idx="1711">
                  <c:v>10.071257730022639</c:v>
                </c:pt>
                <c:pt idx="1712">
                  <c:v>10.071191364376856</c:v>
                </c:pt>
                <c:pt idx="1713">
                  <c:v>10.071124999168397</c:v>
                </c:pt>
                <c:pt idx="1714">
                  <c:v>10.071058634397259</c:v>
                </c:pt>
                <c:pt idx="1715">
                  <c:v>10.070992270063439</c:v>
                </c:pt>
                <c:pt idx="1716">
                  <c:v>10.070925906166933</c:v>
                </c:pt>
                <c:pt idx="1717">
                  <c:v>10.070859542707739</c:v>
                </c:pt>
                <c:pt idx="1718">
                  <c:v>10.070793179685854</c:v>
                </c:pt>
                <c:pt idx="1719">
                  <c:v>10.070726817101276</c:v>
                </c:pt>
                <c:pt idx="1720">
                  <c:v>10.070660454954002</c:v>
                </c:pt>
                <c:pt idx="1721">
                  <c:v>10.070594093244027</c:v>
                </c:pt>
                <c:pt idx="1722">
                  <c:v>10.070527731971351</c:v>
                </c:pt>
                <c:pt idx="1723">
                  <c:v>10.07046137113597</c:v>
                </c:pt>
                <c:pt idx="1724">
                  <c:v>10.070395010737881</c:v>
                </c:pt>
                <c:pt idx="1725">
                  <c:v>10.07032865077708</c:v>
                </c:pt>
                <c:pt idx="1726">
                  <c:v>10.070262291253567</c:v>
                </c:pt>
                <c:pt idx="1727">
                  <c:v>10.070195932167335</c:v>
                </c:pt>
                <c:pt idx="1728">
                  <c:v>10.070129573518384</c:v>
                </c:pt>
                <c:pt idx="1729">
                  <c:v>10.070063215306712</c:v>
                </c:pt>
                <c:pt idx="1730">
                  <c:v>10.069996857532313</c:v>
                </c:pt>
                <c:pt idx="1731">
                  <c:v>10.069930500195186</c:v>
                </c:pt>
                <c:pt idx="1732">
                  <c:v>10.069864143295328</c:v>
                </c:pt>
                <c:pt idx="1733">
                  <c:v>10.069797786832737</c:v>
                </c:pt>
                <c:pt idx="1734">
                  <c:v>10.069731430807408</c:v>
                </c:pt>
                <c:pt idx="1735">
                  <c:v>10.069665075219341</c:v>
                </c:pt>
                <c:pt idx="1736">
                  <c:v>10.06959872006853</c:v>
                </c:pt>
                <c:pt idx="1737">
                  <c:v>10.069532365354974</c:v>
                </c:pt>
                <c:pt idx="1738">
                  <c:v>10.069466011078669</c:v>
                </c:pt>
                <c:pt idx="1739">
                  <c:v>10.069399657239613</c:v>
                </c:pt>
                <c:pt idx="1740">
                  <c:v>10.069333303837801</c:v>
                </c:pt>
                <c:pt idx="1741">
                  <c:v>10.069266950873233</c:v>
                </c:pt>
                <c:pt idx="1742">
                  <c:v>10.069200598345907</c:v>
                </c:pt>
                <c:pt idx="1743">
                  <c:v>10.069134246255816</c:v>
                </c:pt>
                <c:pt idx="1744">
                  <c:v>10.069067894602959</c:v>
                </c:pt>
                <c:pt idx="1745">
                  <c:v>10.069001543387335</c:v>
                </c:pt>
                <c:pt idx="1746">
                  <c:v>10.06893519260894</c:v>
                </c:pt>
                <c:pt idx="1747">
                  <c:v>10.06886884226777</c:v>
                </c:pt>
                <c:pt idx="1748">
                  <c:v>10.068802492363822</c:v>
                </c:pt>
                <c:pt idx="1749">
                  <c:v>10.068736142897095</c:v>
                </c:pt>
                <c:pt idx="1750">
                  <c:v>10.068669793867583</c:v>
                </c:pt>
                <c:pt idx="1751">
                  <c:v>10.068603445275286</c:v>
                </c:pt>
                <c:pt idx="1752">
                  <c:v>10.068537097120201</c:v>
                </c:pt>
                <c:pt idx="1753">
                  <c:v>10.068470749402325</c:v>
                </c:pt>
                <c:pt idx="1754">
                  <c:v>10.068404402121653</c:v>
                </c:pt>
                <c:pt idx="1755">
                  <c:v>10.068338055278184</c:v>
                </c:pt>
                <c:pt idx="1756">
                  <c:v>10.068271708871915</c:v>
                </c:pt>
                <c:pt idx="1757">
                  <c:v>10.068205362902843</c:v>
                </c:pt>
                <c:pt idx="1758">
                  <c:v>10.068139017370964</c:v>
                </c:pt>
                <c:pt idx="1759">
                  <c:v>10.068072672276276</c:v>
                </c:pt>
                <c:pt idx="1760">
                  <c:v>10.068006327618777</c:v>
                </c:pt>
                <c:pt idx="1761">
                  <c:v>10.067939983398464</c:v>
                </c:pt>
                <c:pt idx="1762">
                  <c:v>10.067873639615332</c:v>
                </c:pt>
                <c:pt idx="1763">
                  <c:v>10.067807296269381</c:v>
                </c:pt>
                <c:pt idx="1764">
                  <c:v>10.067740953360605</c:v>
                </c:pt>
                <c:pt idx="1765">
                  <c:v>10.067674610889004</c:v>
                </c:pt>
                <c:pt idx="1766">
                  <c:v>10.067608268854574</c:v>
                </c:pt>
                <c:pt idx="1767">
                  <c:v>10.067541927257311</c:v>
                </c:pt>
                <c:pt idx="1768">
                  <c:v>10.067475586097213</c:v>
                </c:pt>
                <c:pt idx="1769">
                  <c:v>10.067409245374279</c:v>
                </c:pt>
                <c:pt idx="1770">
                  <c:v>10.067342905088504</c:v>
                </c:pt>
                <c:pt idx="1771">
                  <c:v>10.067276565239885</c:v>
                </c:pt>
                <c:pt idx="1772">
                  <c:v>10.06721022582842</c:v>
                </c:pt>
                <c:pt idx="1773">
                  <c:v>10.067143886854106</c:v>
                </c:pt>
                <c:pt idx="1774">
                  <c:v>10.06707754831694</c:v>
                </c:pt>
                <c:pt idx="1775">
                  <c:v>10.067011210216918</c:v>
                </c:pt>
                <c:pt idx="1776">
                  <c:v>10.066944872554039</c:v>
                </c:pt>
                <c:pt idx="1777">
                  <c:v>10.066878535328298</c:v>
                </c:pt>
                <c:pt idx="1778">
                  <c:v>10.066812198539694</c:v>
                </c:pt>
                <c:pt idx="1779">
                  <c:v>10.066745862188224</c:v>
                </c:pt>
                <c:pt idx="1780">
                  <c:v>10.066679526273884</c:v>
                </c:pt>
                <c:pt idx="1781">
                  <c:v>10.066613190796671</c:v>
                </c:pt>
                <c:pt idx="1782">
                  <c:v>10.066546855756584</c:v>
                </c:pt>
                <c:pt idx="1783">
                  <c:v>10.066480521153618</c:v>
                </c:pt>
                <c:pt idx="1784">
                  <c:v>10.066414186987773</c:v>
                </c:pt>
                <c:pt idx="1785">
                  <c:v>10.066347853259042</c:v>
                </c:pt>
                <c:pt idx="1786">
                  <c:v>10.066281519967426</c:v>
                </c:pt>
                <c:pt idx="1787">
                  <c:v>10.066215187112919</c:v>
                </c:pt>
                <c:pt idx="1788">
                  <c:v>10.06614885469552</c:v>
                </c:pt>
                <c:pt idx="1789">
                  <c:v>10.066082522715226</c:v>
                </c:pt>
                <c:pt idx="1790">
                  <c:v>10.066016191172032</c:v>
                </c:pt>
                <c:pt idx="1791">
                  <c:v>10.065949860065938</c:v>
                </c:pt>
                <c:pt idx="1792">
                  <c:v>10.06588352939694</c:v>
                </c:pt>
                <c:pt idx="1793">
                  <c:v>10.065817199165036</c:v>
                </c:pt>
                <c:pt idx="1794">
                  <c:v>10.065750869370222</c:v>
                </c:pt>
                <c:pt idx="1795">
                  <c:v>10.065684540012494</c:v>
                </c:pt>
                <c:pt idx="1796">
                  <c:v>10.065618211091852</c:v>
                </c:pt>
                <c:pt idx="1797">
                  <c:v>10.065551882608291</c:v>
                </c:pt>
                <c:pt idx="1798">
                  <c:v>10.065485554561809</c:v>
                </c:pt>
                <c:pt idx="1799">
                  <c:v>10.065419226952402</c:v>
                </c:pt>
                <c:pt idx="1800">
                  <c:v>10.06535289978007</c:v>
                </c:pt>
                <c:pt idx="1801">
                  <c:v>10.065286573044807</c:v>
                </c:pt>
                <c:pt idx="1802">
                  <c:v>10.065220246746611</c:v>
                </c:pt>
                <c:pt idx="1803">
                  <c:v>10.065153920885479</c:v>
                </c:pt>
                <c:pt idx="1804">
                  <c:v>10.065087595461408</c:v>
                </c:pt>
                <c:pt idx="1805">
                  <c:v>10.065021270474396</c:v>
                </c:pt>
                <c:pt idx="1806">
                  <c:v>10.064954945924441</c:v>
                </c:pt>
                <c:pt idx="1807">
                  <c:v>10.064888621811539</c:v>
                </c:pt>
                <c:pt idx="1808">
                  <c:v>10.064822298135686</c:v>
                </c:pt>
                <c:pt idx="1809">
                  <c:v>10.06475597489688</c:v>
                </c:pt>
                <c:pt idx="1810">
                  <c:v>10.064689652095117</c:v>
                </c:pt>
                <c:pt idx="1811">
                  <c:v>10.064623329730397</c:v>
                </c:pt>
                <c:pt idx="1812">
                  <c:v>10.064557007802716</c:v>
                </c:pt>
                <c:pt idx="1813">
                  <c:v>10.06449068631207</c:v>
                </c:pt>
                <c:pt idx="1814">
                  <c:v>10.064424365258455</c:v>
                </c:pt>
                <c:pt idx="1815">
                  <c:v>10.064358044641871</c:v>
                </c:pt>
                <c:pt idx="1816">
                  <c:v>10.064291724462313</c:v>
                </c:pt>
                <c:pt idx="1817">
                  <c:v>10.06422540471978</c:v>
                </c:pt>
                <c:pt idx="1818">
                  <c:v>10.064159085414268</c:v>
                </c:pt>
                <c:pt idx="1819">
                  <c:v>10.064092766545775</c:v>
                </c:pt>
                <c:pt idx="1820">
                  <c:v>10.064026448114296</c:v>
                </c:pt>
                <c:pt idx="1821">
                  <c:v>10.063960130119829</c:v>
                </c:pt>
                <c:pt idx="1822">
                  <c:v>10.063893812562373</c:v>
                </c:pt>
                <c:pt idx="1823">
                  <c:v>10.063827495441924</c:v>
                </c:pt>
                <c:pt idx="1824">
                  <c:v>10.063761178758478</c:v>
                </c:pt>
                <c:pt idx="1825">
                  <c:v>10.063694862512033</c:v>
                </c:pt>
                <c:pt idx="1826">
                  <c:v>10.063628546702587</c:v>
                </c:pt>
                <c:pt idx="1827">
                  <c:v>10.063562231330135</c:v>
                </c:pt>
                <c:pt idx="1828">
                  <c:v>10.063495916394675</c:v>
                </c:pt>
                <c:pt idx="1829">
                  <c:v>10.063429601896205</c:v>
                </c:pt>
                <c:pt idx="1830">
                  <c:v>10.063363287834722</c:v>
                </c:pt>
                <c:pt idx="1831">
                  <c:v>10.063296974210223</c:v>
                </c:pt>
                <c:pt idx="1832">
                  <c:v>10.063230661022704</c:v>
                </c:pt>
                <c:pt idx="1833">
                  <c:v>10.063164348272164</c:v>
                </c:pt>
                <c:pt idx="1834">
                  <c:v>10.063098035958598</c:v>
                </c:pt>
                <c:pt idx="1835">
                  <c:v>10.063031724082006</c:v>
                </c:pt>
                <c:pt idx="1836">
                  <c:v>10.062965412642381</c:v>
                </c:pt>
                <c:pt idx="1837">
                  <c:v>10.062899101639724</c:v>
                </c:pt>
                <c:pt idx="1838">
                  <c:v>10.06283279107403</c:v>
                </c:pt>
                <c:pt idx="1839">
                  <c:v>10.062766480945296</c:v>
                </c:pt>
                <c:pt idx="1840">
                  <c:v>10.062700171253521</c:v>
                </c:pt>
                <c:pt idx="1841">
                  <c:v>10.0626338619987</c:v>
                </c:pt>
                <c:pt idx="1842">
                  <c:v>10.062567553180832</c:v>
                </c:pt>
                <c:pt idx="1843">
                  <c:v>10.062501244799913</c:v>
                </c:pt>
                <c:pt idx="1844">
                  <c:v>10.06243493685594</c:v>
                </c:pt>
                <c:pt idx="1845">
                  <c:v>10.06236862934891</c:v>
                </c:pt>
                <c:pt idx="1846">
                  <c:v>10.062302322278821</c:v>
                </c:pt>
                <c:pt idx="1847">
                  <c:v>10.06223601564567</c:v>
                </c:pt>
                <c:pt idx="1848">
                  <c:v>10.062169709449453</c:v>
                </c:pt>
                <c:pt idx="1849">
                  <c:v>10.062103403690168</c:v>
                </c:pt>
                <c:pt idx="1850">
                  <c:v>10.062037098367812</c:v>
                </c:pt>
                <c:pt idx="1851">
                  <c:v>10.061970793482383</c:v>
                </c:pt>
                <c:pt idx="1852">
                  <c:v>10.061904489033877</c:v>
                </c:pt>
                <c:pt idx="1853">
                  <c:v>10.061838185022291</c:v>
                </c:pt>
                <c:pt idx="1854">
                  <c:v>10.061771881447623</c:v>
                </c:pt>
                <c:pt idx="1855">
                  <c:v>10.061705578309869</c:v>
                </c:pt>
                <c:pt idx="1856">
                  <c:v>10.061639275609027</c:v>
                </c:pt>
                <c:pt idx="1857">
                  <c:v>10.061572973345093</c:v>
                </c:pt>
                <c:pt idx="1858">
                  <c:v>10.061506671518066</c:v>
                </c:pt>
                <c:pt idx="1859">
                  <c:v>10.061440370127942</c:v>
                </c:pt>
                <c:pt idx="1860">
                  <c:v>10.061374069174718</c:v>
                </c:pt>
                <c:pt idx="1861">
                  <c:v>10.061307768658391</c:v>
                </c:pt>
                <c:pt idx="1862">
                  <c:v>10.06124146857896</c:v>
                </c:pt>
                <c:pt idx="1863">
                  <c:v>10.061175168936419</c:v>
                </c:pt>
                <c:pt idx="1864">
                  <c:v>10.061108869730766</c:v>
                </c:pt>
                <c:pt idx="1865">
                  <c:v>10.061042570962</c:v>
                </c:pt>
                <c:pt idx="1866">
                  <c:v>10.060976272630116</c:v>
                </c:pt>
                <c:pt idx="1867">
                  <c:v>10.060909974735113</c:v>
                </c:pt>
                <c:pt idx="1868">
                  <c:v>10.060843677276987</c:v>
                </c:pt>
                <c:pt idx="1869">
                  <c:v>10.060777380255734</c:v>
                </c:pt>
                <c:pt idx="1870">
                  <c:v>10.060711083671354</c:v>
                </c:pt>
                <c:pt idx="1871">
                  <c:v>10.060644787523842</c:v>
                </c:pt>
                <c:pt idx="1872">
                  <c:v>10.060578491813196</c:v>
                </c:pt>
                <c:pt idx="1873">
                  <c:v>10.060512196539412</c:v>
                </c:pt>
                <c:pt idx="1874">
                  <c:v>10.060445901702488</c:v>
                </c:pt>
                <c:pt idx="1875">
                  <c:v>10.060379607302421</c:v>
                </c:pt>
                <c:pt idx="1876">
                  <c:v>10.060313313339208</c:v>
                </c:pt>
                <c:pt idx="1877">
                  <c:v>10.060247019812847</c:v>
                </c:pt>
                <c:pt idx="1878">
                  <c:v>10.060180726723335</c:v>
                </c:pt>
                <c:pt idx="1879">
                  <c:v>10.060114434070668</c:v>
                </c:pt>
                <c:pt idx="1880">
                  <c:v>10.060048141854843</c:v>
                </c:pt>
                <c:pt idx="1881">
                  <c:v>10.059981850075857</c:v>
                </c:pt>
                <c:pt idx="1882">
                  <c:v>10.05991555873371</c:v>
                </c:pt>
                <c:pt idx="1883">
                  <c:v>10.059849267828396</c:v>
                </c:pt>
                <c:pt idx="1884">
                  <c:v>10.059782977359912</c:v>
                </c:pt>
                <c:pt idx="1885">
                  <c:v>10.059716687328258</c:v>
                </c:pt>
                <c:pt idx="1886">
                  <c:v>10.059650397733428</c:v>
                </c:pt>
                <c:pt idx="1887">
                  <c:v>10.059584108575422</c:v>
                </c:pt>
                <c:pt idx="1888">
                  <c:v>10.059517819854234</c:v>
                </c:pt>
                <c:pt idx="1889">
                  <c:v>10.059451531569863</c:v>
                </c:pt>
                <c:pt idx="1890">
                  <c:v>10.059385243722307</c:v>
                </c:pt>
                <c:pt idx="1891">
                  <c:v>10.059318956311561</c:v>
                </c:pt>
                <c:pt idx="1892">
                  <c:v>10.059252669337623</c:v>
                </c:pt>
                <c:pt idx="1893">
                  <c:v>10.05918638280049</c:v>
                </c:pt>
                <c:pt idx="1894">
                  <c:v>10.059120096700161</c:v>
                </c:pt>
                <c:pt idx="1895">
                  <c:v>10.05905381103663</c:v>
                </c:pt>
                <c:pt idx="1896">
                  <c:v>10.058987525809897</c:v>
                </c:pt>
                <c:pt idx="1897">
                  <c:v>10.058921241019956</c:v>
                </c:pt>
                <c:pt idx="1898">
                  <c:v>10.058854956666806</c:v>
                </c:pt>
                <c:pt idx="1899">
                  <c:v>10.058788672750445</c:v>
                </c:pt>
                <c:pt idx="1900">
                  <c:v>10.058722389270869</c:v>
                </c:pt>
                <c:pt idx="1901">
                  <c:v>10.058656106228074</c:v>
                </c:pt>
                <c:pt idx="1902">
                  <c:v>10.058589823622059</c:v>
                </c:pt>
                <c:pt idx="1903">
                  <c:v>10.05852354145282</c:v>
                </c:pt>
                <c:pt idx="1904">
                  <c:v>10.058457259720354</c:v>
                </c:pt>
                <c:pt idx="1905">
                  <c:v>10.05839097842466</c:v>
                </c:pt>
                <c:pt idx="1906">
                  <c:v>10.058324697565732</c:v>
                </c:pt>
                <c:pt idx="1907">
                  <c:v>10.05825841714357</c:v>
                </c:pt>
                <c:pt idx="1908">
                  <c:v>10.058192137158169</c:v>
                </c:pt>
                <c:pt idx="1909">
                  <c:v>10.058125857609529</c:v>
                </c:pt>
                <c:pt idx="1910">
                  <c:v>10.058059578497645</c:v>
                </c:pt>
                <c:pt idx="1911">
                  <c:v>10.057993299822513</c:v>
                </c:pt>
                <c:pt idx="1912">
                  <c:v>10.057927021584133</c:v>
                </c:pt>
                <c:pt idx="1913">
                  <c:v>10.0578607437825</c:v>
                </c:pt>
                <c:pt idx="1914">
                  <c:v>10.057794466417612</c:v>
                </c:pt>
                <c:pt idx="1915">
                  <c:v>10.057728189489465</c:v>
                </c:pt>
                <c:pt idx="1916">
                  <c:v>10.057661912998057</c:v>
                </c:pt>
                <c:pt idx="1917">
                  <c:v>10.057595636943386</c:v>
                </c:pt>
                <c:pt idx="1918">
                  <c:v>10.057529361325448</c:v>
                </c:pt>
                <c:pt idx="1919">
                  <c:v>10.05746308614424</c:v>
                </c:pt>
                <c:pt idx="1920">
                  <c:v>10.05739681139976</c:v>
                </c:pt>
                <c:pt idx="1921">
                  <c:v>10.057330537092005</c:v>
                </c:pt>
                <c:pt idx="1922">
                  <c:v>10.057264263220972</c:v>
                </c:pt>
                <c:pt idx="1923">
                  <c:v>10.057197989786658</c:v>
                </c:pt>
                <c:pt idx="1924">
                  <c:v>10.05713171678906</c:v>
                </c:pt>
                <c:pt idx="1925">
                  <c:v>10.057065444228174</c:v>
                </c:pt>
                <c:pt idx="1926">
                  <c:v>10.056999172103998</c:v>
                </c:pt>
                <c:pt idx="1927">
                  <c:v>10.05693290041653</c:v>
                </c:pt>
                <c:pt idx="1928">
                  <c:v>10.056866629165768</c:v>
                </c:pt>
                <c:pt idx="1929">
                  <c:v>10.056800358351706</c:v>
                </c:pt>
                <c:pt idx="1930">
                  <c:v>10.056734087974343</c:v>
                </c:pt>
                <c:pt idx="1931">
                  <c:v>10.056667818033675</c:v>
                </c:pt>
                <c:pt idx="1932">
                  <c:v>10.0566015485297</c:v>
                </c:pt>
                <c:pt idx="1933">
                  <c:v>10.056535279462416</c:v>
                </c:pt>
                <c:pt idx="1934">
                  <c:v>10.056469010831819</c:v>
                </c:pt>
                <c:pt idx="1935">
                  <c:v>10.056402742637907</c:v>
                </c:pt>
                <c:pt idx="1936">
                  <c:v>10.056336474880675</c:v>
                </c:pt>
                <c:pt idx="1937">
                  <c:v>10.056270207560123</c:v>
                </c:pt>
                <c:pt idx="1938">
                  <c:v>10.056203940676246</c:v>
                </c:pt>
                <c:pt idx="1939">
                  <c:v>10.056137674229042</c:v>
                </c:pt>
                <c:pt idx="1940">
                  <c:v>10.056071408218507</c:v>
                </c:pt>
                <c:pt idx="1941">
                  <c:v>10.05600514264464</c:v>
                </c:pt>
                <c:pt idx="1942">
                  <c:v>10.055938877507437</c:v>
                </c:pt>
                <c:pt idx="1943">
                  <c:v>10.055872612806896</c:v>
                </c:pt>
                <c:pt idx="1944">
                  <c:v>10.055806348543012</c:v>
                </c:pt>
                <c:pt idx="1945">
                  <c:v>10.055740084715785</c:v>
                </c:pt>
                <c:pt idx="1946">
                  <c:v>10.055673821325209</c:v>
                </c:pt>
                <c:pt idx="1947">
                  <c:v>10.055607558371284</c:v>
                </c:pt>
                <c:pt idx="1948">
                  <c:v>10.055541295854006</c:v>
                </c:pt>
                <c:pt idx="1949">
                  <c:v>10.055475033773371</c:v>
                </c:pt>
                <c:pt idx="1950">
                  <c:v>10.055408772129379</c:v>
                </c:pt>
                <c:pt idx="1951">
                  <c:v>10.055342510922024</c:v>
                </c:pt>
                <c:pt idx="1952">
                  <c:v>10.055276250151305</c:v>
                </c:pt>
                <c:pt idx="1953">
                  <c:v>10.055209989817218</c:v>
                </c:pt>
                <c:pt idx="1954">
                  <c:v>10.055143729919761</c:v>
                </c:pt>
                <c:pt idx="1955">
                  <c:v>10.055077470458931</c:v>
                </c:pt>
                <c:pt idx="1956">
                  <c:v>10.055011211434724</c:v>
                </c:pt>
                <c:pt idx="1957">
                  <c:v>10.054944952847139</c:v>
                </c:pt>
                <c:pt idx="1958">
                  <c:v>10.054878694696171</c:v>
                </c:pt>
                <c:pt idx="1959">
                  <c:v>10.05481243698182</c:v>
                </c:pt>
                <c:pt idx="1960">
                  <c:v>10.054746179704081</c:v>
                </c:pt>
                <c:pt idx="1961">
                  <c:v>10.054679922862951</c:v>
                </c:pt>
                <c:pt idx="1962">
                  <c:v>10.054613666458428</c:v>
                </c:pt>
                <c:pt idx="1963">
                  <c:v>10.054547410490509</c:v>
                </c:pt>
                <c:pt idx="1964">
                  <c:v>10.054481154959189</c:v>
                </c:pt>
                <c:pt idx="1965">
                  <c:v>10.054414899864469</c:v>
                </c:pt>
                <c:pt idx="1966">
                  <c:v>10.054348645206343</c:v>
                </c:pt>
                <c:pt idx="1967">
                  <c:v>10.05428239098481</c:v>
                </c:pt>
                <c:pt idx="1968">
                  <c:v>10.054216137199866</c:v>
                </c:pt>
                <c:pt idx="1969">
                  <c:v>10.054149883851508</c:v>
                </c:pt>
                <c:pt idx="1970">
                  <c:v>10.054083630939735</c:v>
                </c:pt>
                <c:pt idx="1971">
                  <c:v>10.054017378464541</c:v>
                </c:pt>
                <c:pt idx="1972">
                  <c:v>10.053951126425927</c:v>
                </c:pt>
                <c:pt idx="1973">
                  <c:v>10.053884874823886</c:v>
                </c:pt>
                <c:pt idx="1974">
                  <c:v>10.053818623658419</c:v>
                </c:pt>
                <c:pt idx="1975">
                  <c:v>10.05375237292952</c:v>
                </c:pt>
                <c:pt idx="1976">
                  <c:v>10.053686122637187</c:v>
                </c:pt>
                <c:pt idx="1977">
                  <c:v>10.053619872781418</c:v>
                </c:pt>
                <c:pt idx="1978">
                  <c:v>10.053553623362211</c:v>
                </c:pt>
                <c:pt idx="1979">
                  <c:v>10.053487374379561</c:v>
                </c:pt>
                <c:pt idx="1980">
                  <c:v>10.053421125833465</c:v>
                </c:pt>
                <c:pt idx="1981">
                  <c:v>10.053354877723921</c:v>
                </c:pt>
                <c:pt idx="1982">
                  <c:v>10.053288630050925</c:v>
                </c:pt>
                <c:pt idx="1983">
                  <c:v>10.053222382814477</c:v>
                </c:pt>
                <c:pt idx="1984">
                  <c:v>10.053156136014572</c:v>
                </c:pt>
                <c:pt idx="1985">
                  <c:v>10.053089889651208</c:v>
                </c:pt>
                <c:pt idx="1986">
                  <c:v>10.05302364372438</c:v>
                </c:pt>
                <c:pt idx="1987">
                  <c:v>10.052957398234089</c:v>
                </c:pt>
                <c:pt idx="1988">
                  <c:v>10.052891153180328</c:v>
                </c:pt>
                <c:pt idx="1989">
                  <c:v>10.052824908563096</c:v>
                </c:pt>
                <c:pt idx="1990">
                  <c:v>10.052758664382392</c:v>
                </c:pt>
                <c:pt idx="1991">
                  <c:v>10.052692420638209</c:v>
                </c:pt>
                <c:pt idx="1992">
                  <c:v>10.052626177330547</c:v>
                </c:pt>
                <c:pt idx="1993">
                  <c:v>10.052559934459403</c:v>
                </c:pt>
                <c:pt idx="1994">
                  <c:v>10.052493692024774</c:v>
                </c:pt>
                <c:pt idx="1995">
                  <c:v>10.052427450026656</c:v>
                </c:pt>
                <c:pt idx="1996">
                  <c:v>10.052361208465047</c:v>
                </c:pt>
                <c:pt idx="1997">
                  <c:v>10.052294967339945</c:v>
                </c:pt>
                <c:pt idx="1998">
                  <c:v>10.052228726651345</c:v>
                </c:pt>
                <c:pt idx="1999">
                  <c:v>10.052162486399245</c:v>
                </c:pt>
                <c:pt idx="2000">
                  <c:v>10.052096246583643</c:v>
                </c:pt>
                <c:pt idx="2001">
                  <c:v>10.052030007204534</c:v>
                </c:pt>
                <c:pt idx="2002">
                  <c:v>10.051963768261917</c:v>
                </c:pt>
                <c:pt idx="2003">
                  <c:v>10.05189752975579</c:v>
                </c:pt>
                <c:pt idx="2004">
                  <c:v>10.051831291686147</c:v>
                </c:pt>
                <c:pt idx="2005">
                  <c:v>10.051765054052987</c:v>
                </c:pt>
                <c:pt idx="2006">
                  <c:v>10.051698816856309</c:v>
                </c:pt>
                <c:pt idx="2007">
                  <c:v>10.051632580096108</c:v>
                </c:pt>
                <c:pt idx="2008">
                  <c:v>10.051566343772381</c:v>
                </c:pt>
                <c:pt idx="2009">
                  <c:v>10.051500107885124</c:v>
                </c:pt>
                <c:pt idx="2010">
                  <c:v>10.051433872434336</c:v>
                </c:pt>
                <c:pt idx="2011">
                  <c:v>10.051367637420014</c:v>
                </c:pt>
                <c:pt idx="2012">
                  <c:v>10.051301402842155</c:v>
                </c:pt>
                <c:pt idx="2013">
                  <c:v>10.051235168700757</c:v>
                </c:pt>
                <c:pt idx="2014">
                  <c:v>10.051168934995815</c:v>
                </c:pt>
                <c:pt idx="2015">
                  <c:v>10.051102701727327</c:v>
                </c:pt>
                <c:pt idx="2016">
                  <c:v>10.05103646889529</c:v>
                </c:pt>
                <c:pt idx="2017">
                  <c:v>10.050970236499703</c:v>
                </c:pt>
                <c:pt idx="2018">
                  <c:v>10.050904004540561</c:v>
                </c:pt>
                <c:pt idx="2019">
                  <c:v>10.050837773017861</c:v>
                </c:pt>
                <c:pt idx="2020">
                  <c:v>10.050771541931601</c:v>
                </c:pt>
                <c:pt idx="2021">
                  <c:v>10.050705311281778</c:v>
                </c:pt>
                <c:pt idx="2022">
                  <c:v>10.05063908106839</c:v>
                </c:pt>
                <c:pt idx="2023">
                  <c:v>10.050572851291433</c:v>
                </c:pt>
                <c:pt idx="2024">
                  <c:v>10.050506621950904</c:v>
                </c:pt>
                <c:pt idx="2025">
                  <c:v>10.050440393046799</c:v>
                </c:pt>
                <c:pt idx="2026">
                  <c:v>10.050374164579118</c:v>
                </c:pt>
                <c:pt idx="2027">
                  <c:v>10.050307936547856</c:v>
                </c:pt>
                <c:pt idx="2028">
                  <c:v>10.050241708953012</c:v>
                </c:pt>
                <c:pt idx="2029">
                  <c:v>10.050175481794581</c:v>
                </c:pt>
                <c:pt idx="2030">
                  <c:v>10.050109255072561</c:v>
                </c:pt>
                <c:pt idx="2031">
                  <c:v>10.05004302878695</c:v>
                </c:pt>
                <c:pt idx="2032">
                  <c:v>10.049976802937744</c:v>
                </c:pt>
                <c:pt idx="2033">
                  <c:v>10.04991057752494</c:v>
                </c:pt>
                <c:pt idx="2034">
                  <c:v>10.049844352548536</c:v>
                </c:pt>
                <c:pt idx="2035">
                  <c:v>10.049778128008528</c:v>
                </c:pt>
                <c:pt idx="2036">
                  <c:v>10.049711903904914</c:v>
                </c:pt>
                <c:pt idx="2037">
                  <c:v>10.04964568023769</c:v>
                </c:pt>
                <c:pt idx="2038">
                  <c:v>10.049579457006855</c:v>
                </c:pt>
                <c:pt idx="2039">
                  <c:v>10.049513234212405</c:v>
                </c:pt>
                <c:pt idx="2040">
                  <c:v>10.049447011854337</c:v>
                </c:pt>
                <c:pt idx="2041">
                  <c:v>10.049380789932648</c:v>
                </c:pt>
                <c:pt idx="2042">
                  <c:v>10.049314568447336</c:v>
                </c:pt>
                <c:pt idx="2043">
                  <c:v>10.049248347398398</c:v>
                </c:pt>
                <c:pt idx="2044">
                  <c:v>10.049182126785832</c:v>
                </c:pt>
                <c:pt idx="2045">
                  <c:v>10.049115906609632</c:v>
                </c:pt>
                <c:pt idx="2046">
                  <c:v>10.049049686869798</c:v>
                </c:pt>
                <c:pt idx="2047">
                  <c:v>10.048983467566327</c:v>
                </c:pt>
                <c:pt idx="2048">
                  <c:v>10.048917248699214</c:v>
                </c:pt>
                <c:pt idx="2049">
                  <c:v>10.048851030268457</c:v>
                </c:pt>
                <c:pt idx="2050">
                  <c:v>10.048784812274054</c:v>
                </c:pt>
                <c:pt idx="2051">
                  <c:v>10.048718594716002</c:v>
                </c:pt>
                <c:pt idx="2052">
                  <c:v>10.048652377594298</c:v>
                </c:pt>
                <c:pt idx="2053">
                  <c:v>10.048586160908938</c:v>
                </c:pt>
                <c:pt idx="2054">
                  <c:v>10.048519944659921</c:v>
                </c:pt>
                <c:pt idx="2055">
                  <c:v>10.048453728847242</c:v>
                </c:pt>
                <c:pt idx="2056">
                  <c:v>10.0483875134709</c:v>
                </c:pt>
                <c:pt idx="2057">
                  <c:v>10.04832129853089</c:v>
                </c:pt>
                <c:pt idx="2058">
                  <c:v>10.048255084027213</c:v>
                </c:pt>
                <c:pt idx="2059">
                  <c:v>10.048188869959862</c:v>
                </c:pt>
                <c:pt idx="2060">
                  <c:v>10.048122656328836</c:v>
                </c:pt>
                <c:pt idx="2061">
                  <c:v>10.048056443134133</c:v>
                </c:pt>
                <c:pt idx="2062">
                  <c:v>10.047990230375747</c:v>
                </c:pt>
                <c:pt idx="2063">
                  <c:v>10.04792401805368</c:v>
                </c:pt>
                <c:pt idx="2064">
                  <c:v>10.047857806167924</c:v>
                </c:pt>
                <c:pt idx="2065">
                  <c:v>10.047791594718479</c:v>
                </c:pt>
                <c:pt idx="2066">
                  <c:v>10.047725383705341</c:v>
                </c:pt>
                <c:pt idx="2067">
                  <c:v>10.047659173128508</c:v>
                </c:pt>
                <c:pt idx="2068">
                  <c:v>10.047592962987977</c:v>
                </c:pt>
                <c:pt idx="2069">
                  <c:v>10.047526753283744</c:v>
                </c:pt>
                <c:pt idx="2070">
                  <c:v>10.047460544015808</c:v>
                </c:pt>
                <c:pt idx="2071">
                  <c:v>10.047394335184165</c:v>
                </c:pt>
                <c:pt idx="2072">
                  <c:v>10.047328126788813</c:v>
                </c:pt>
                <c:pt idx="2073">
                  <c:v>10.047261918829747</c:v>
                </c:pt>
                <c:pt idx="2074">
                  <c:v>10.047195711306966</c:v>
                </c:pt>
                <c:pt idx="2075">
                  <c:v>10.047129504220466</c:v>
                </c:pt>
                <c:pt idx="2076">
                  <c:v>10.047063297570245</c:v>
                </c:pt>
                <c:pt idx="2077">
                  <c:v>10.046997091356301</c:v>
                </c:pt>
                <c:pt idx="2078">
                  <c:v>10.046930885578631</c:v>
                </c:pt>
                <c:pt idx="2079">
                  <c:v>10.046864680237229</c:v>
                </c:pt>
                <c:pt idx="2080">
                  <c:v>10.046798475332096</c:v>
                </c:pt>
                <c:pt idx="2081">
                  <c:v>10.046732270863227</c:v>
                </c:pt>
                <c:pt idx="2082">
                  <c:v>10.046666066830619</c:v>
                </c:pt>
                <c:pt idx="2083">
                  <c:v>10.04659986323427</c:v>
                </c:pt>
                <c:pt idx="2084">
                  <c:v>10.046533660074177</c:v>
                </c:pt>
                <c:pt idx="2085">
                  <c:v>10.046467457350337</c:v>
                </c:pt>
                <c:pt idx="2086">
                  <c:v>10.046401255062746</c:v>
                </c:pt>
                <c:pt idx="2087">
                  <c:v>10.046335053211402</c:v>
                </c:pt>
                <c:pt idx="2088">
                  <c:v>10.046268851796304</c:v>
                </c:pt>
                <c:pt idx="2089">
                  <c:v>10.046202650817447</c:v>
                </c:pt>
                <c:pt idx="2090">
                  <c:v>10.046136450274828</c:v>
                </c:pt>
                <c:pt idx="2091">
                  <c:v>10.046070250168444</c:v>
                </c:pt>
                <c:pt idx="2092">
                  <c:v>10.046004050498293</c:v>
                </c:pt>
                <c:pt idx="2093">
                  <c:v>10.045937851264373</c:v>
                </c:pt>
                <c:pt idx="2094">
                  <c:v>10.04587165246668</c:v>
                </c:pt>
                <c:pt idx="2095">
                  <c:v>10.04580545410521</c:v>
                </c:pt>
                <c:pt idx="2096">
                  <c:v>10.045739256179962</c:v>
                </c:pt>
                <c:pt idx="2097">
                  <c:v>10.045673058690932</c:v>
                </c:pt>
                <c:pt idx="2098">
                  <c:v>10.045606861638118</c:v>
                </c:pt>
                <c:pt idx="2099">
                  <c:v>10.045540665021516</c:v>
                </c:pt>
                <c:pt idx="2100">
                  <c:v>10.045474468841125</c:v>
                </c:pt>
                <c:pt idx="2101">
                  <c:v>10.045408273096939</c:v>
                </c:pt>
                <c:pt idx="2102">
                  <c:v>10.045342077788957</c:v>
                </c:pt>
                <c:pt idx="2103">
                  <c:v>10.045275882917178</c:v>
                </c:pt>
                <c:pt idx="2104">
                  <c:v>10.045209688481597</c:v>
                </c:pt>
                <c:pt idx="2105">
                  <c:v>10.045143494482211</c:v>
                </c:pt>
                <c:pt idx="2106">
                  <c:v>10.045077300919017</c:v>
                </c:pt>
                <c:pt idx="2107">
                  <c:v>10.045011107792012</c:v>
                </c:pt>
                <c:pt idx="2108">
                  <c:v>10.044944915101196</c:v>
                </c:pt>
                <c:pt idx="2109">
                  <c:v>10.044878722846562</c:v>
                </c:pt>
                <c:pt idx="2110">
                  <c:v>10.044812531028109</c:v>
                </c:pt>
                <c:pt idx="2111">
                  <c:v>10.044746339645835</c:v>
                </c:pt>
                <c:pt idx="2112">
                  <c:v>10.044680148699737</c:v>
                </c:pt>
                <c:pt idx="2113">
                  <c:v>10.04461395818981</c:v>
                </c:pt>
                <c:pt idx="2114">
                  <c:v>10.044547768116054</c:v>
                </c:pt>
                <c:pt idx="2115">
                  <c:v>10.044481578478464</c:v>
                </c:pt>
                <c:pt idx="2116">
                  <c:v>10.044415389277038</c:v>
                </c:pt>
                <c:pt idx="2117">
                  <c:v>10.044349200511773</c:v>
                </c:pt>
                <c:pt idx="2118">
                  <c:v>10.044283012182666</c:v>
                </c:pt>
                <c:pt idx="2119">
                  <c:v>10.044216824289714</c:v>
                </c:pt>
                <c:pt idx="2120">
                  <c:v>10.044150636832914</c:v>
                </c:pt>
                <c:pt idx="2121">
                  <c:v>10.044084449812264</c:v>
                </c:pt>
                <c:pt idx="2122">
                  <c:v>10.044018263227759</c:v>
                </c:pt>
                <c:pt idx="2123">
                  <c:v>10.0439520770794</c:v>
                </c:pt>
                <c:pt idx="2124">
                  <c:v>10.04388589136718</c:v>
                </c:pt>
                <c:pt idx="2125">
                  <c:v>10.043819706091099</c:v>
                </c:pt>
                <c:pt idx="2126">
                  <c:v>10.043753521251153</c:v>
                </c:pt>
                <c:pt idx="2127">
                  <c:v>10.04368733684734</c:v>
                </c:pt>
                <c:pt idx="2128">
                  <c:v>10.043621152879656</c:v>
                </c:pt>
                <c:pt idx="2129">
                  <c:v>10.043554969348097</c:v>
                </c:pt>
                <c:pt idx="2130">
                  <c:v>10.043488786252663</c:v>
                </c:pt>
                <c:pt idx="2131">
                  <c:v>10.043422603593349</c:v>
                </c:pt>
                <c:pt idx="2132">
                  <c:v>10.043356421370152</c:v>
                </c:pt>
                <c:pt idx="2133">
                  <c:v>10.043290239583071</c:v>
                </c:pt>
                <c:pt idx="2134">
                  <c:v>10.0432240582321</c:v>
                </c:pt>
                <c:pt idx="2135">
                  <c:v>10.04315787731724</c:v>
                </c:pt>
                <c:pt idx="2136">
                  <c:v>10.043091696838486</c:v>
                </c:pt>
                <c:pt idx="2137">
                  <c:v>10.043025516795836</c:v>
                </c:pt>
                <c:pt idx="2138">
                  <c:v>10.042959337189286</c:v>
                </c:pt>
                <c:pt idx="2139">
                  <c:v>10.042893158018835</c:v>
                </c:pt>
                <c:pt idx="2140">
                  <c:v>10.042826979284477</c:v>
                </c:pt>
                <c:pt idx="2141">
                  <c:v>10.042760800986212</c:v>
                </c:pt>
                <c:pt idx="2142">
                  <c:v>10.042694623124035</c:v>
                </c:pt>
                <c:pt idx="2143">
                  <c:v>10.042628445697945</c:v>
                </c:pt>
                <c:pt idx="2144">
                  <c:v>10.042562268707938</c:v>
                </c:pt>
                <c:pt idx="2145">
                  <c:v>10.042496092154012</c:v>
                </c:pt>
                <c:pt idx="2146">
                  <c:v>10.042429916036165</c:v>
                </c:pt>
                <c:pt idx="2147">
                  <c:v>10.042363740354391</c:v>
                </c:pt>
                <c:pt idx="2148">
                  <c:v>10.042297565108688</c:v>
                </c:pt>
                <c:pt idx="2149">
                  <c:v>10.042231390299055</c:v>
                </c:pt>
                <c:pt idx="2150">
                  <c:v>10.042165215925488</c:v>
                </c:pt>
                <c:pt idx="2151">
                  <c:v>10.042099041987985</c:v>
                </c:pt>
                <c:pt idx="2152">
                  <c:v>10.042032868486542</c:v>
                </c:pt>
                <c:pt idx="2153">
                  <c:v>10.041966695421156</c:v>
                </c:pt>
                <c:pt idx="2154">
                  <c:v>10.041900522791824</c:v>
                </c:pt>
                <c:pt idx="2155">
                  <c:v>10.041834350598544</c:v>
                </c:pt>
                <c:pt idx="2156">
                  <c:v>10.041768178841313</c:v>
                </c:pt>
                <c:pt idx="2157">
                  <c:v>10.041702007520128</c:v>
                </c:pt>
                <c:pt idx="2158">
                  <c:v>10.041635836634986</c:v>
                </c:pt>
                <c:pt idx="2159">
                  <c:v>10.041569666185884</c:v>
                </c:pt>
                <c:pt idx="2160">
                  <c:v>10.041503496172821</c:v>
                </c:pt>
                <c:pt idx="2161">
                  <c:v>10.041437326595791</c:v>
                </c:pt>
                <c:pt idx="2162">
                  <c:v>10.041371157454792</c:v>
                </c:pt>
                <c:pt idx="2163">
                  <c:v>10.041304988749824</c:v>
                </c:pt>
                <c:pt idx="2164">
                  <c:v>10.04123882048088</c:v>
                </c:pt>
                <c:pt idx="2165">
                  <c:v>10.041172652647958</c:v>
                </c:pt>
                <c:pt idx="2166">
                  <c:v>10.041106485251058</c:v>
                </c:pt>
                <c:pt idx="2167">
                  <c:v>10.041040318290175</c:v>
                </c:pt>
                <c:pt idx="2168">
                  <c:v>10.040974151765306</c:v>
                </c:pt>
                <c:pt idx="2169">
                  <c:v>10.04090798567645</c:v>
                </c:pt>
                <c:pt idx="2170">
                  <c:v>10.040841820023601</c:v>
                </c:pt>
                <c:pt idx="2171">
                  <c:v>10.040775654806758</c:v>
                </c:pt>
                <c:pt idx="2172">
                  <c:v>10.040709490025918</c:v>
                </c:pt>
                <c:pt idx="2173">
                  <c:v>10.040643325681078</c:v>
                </c:pt>
                <c:pt idx="2174">
                  <c:v>10.040577161772235</c:v>
                </c:pt>
                <c:pt idx="2175">
                  <c:v>10.040510998299387</c:v>
                </c:pt>
                <c:pt idx="2176">
                  <c:v>10.04044483526253</c:v>
                </c:pt>
                <c:pt idx="2177">
                  <c:v>10.040378672661662</c:v>
                </c:pt>
                <c:pt idx="2178">
                  <c:v>10.040312510496779</c:v>
                </c:pt>
                <c:pt idx="2179">
                  <c:v>10.040246348767878</c:v>
                </c:pt>
                <c:pt idx="2180">
                  <c:v>10.040180187474958</c:v>
                </c:pt>
                <c:pt idx="2181">
                  <c:v>10.040114026618014</c:v>
                </c:pt>
                <c:pt idx="2182">
                  <c:v>10.040047866197044</c:v>
                </c:pt>
                <c:pt idx="2183">
                  <c:v>10.039981706212046</c:v>
                </c:pt>
                <c:pt idx="2184">
                  <c:v>10.039915546663016</c:v>
                </c:pt>
                <c:pt idx="2185">
                  <c:v>10.039849387549951</c:v>
                </c:pt>
                <c:pt idx="2186">
                  <c:v>10.039783228872849</c:v>
                </c:pt>
                <c:pt idx="2187">
                  <c:v>10.039717070631708</c:v>
                </c:pt>
                <c:pt idx="2188">
                  <c:v>10.039650912826524</c:v>
                </c:pt>
                <c:pt idx="2189">
                  <c:v>10.039584755457293</c:v>
                </c:pt>
                <c:pt idx="2190">
                  <c:v>10.039518598524014</c:v>
                </c:pt>
                <c:pt idx="2191">
                  <c:v>10.039452442026683</c:v>
                </c:pt>
                <c:pt idx="2192">
                  <c:v>10.039386285965296</c:v>
                </c:pt>
                <c:pt idx="2193">
                  <c:v>10.039320130339853</c:v>
                </c:pt>
                <c:pt idx="2194">
                  <c:v>10.039253975150348</c:v>
                </c:pt>
                <c:pt idx="2195">
                  <c:v>10.039187820396782</c:v>
                </c:pt>
                <c:pt idx="2196">
                  <c:v>10.039121666079149</c:v>
                </c:pt>
                <c:pt idx="2197">
                  <c:v>10.039055512197447</c:v>
                </c:pt>
                <c:pt idx="2198">
                  <c:v>10.038989358751673</c:v>
                </c:pt>
                <c:pt idx="2199">
                  <c:v>10.038923205741824</c:v>
                </c:pt>
                <c:pt idx="2200">
                  <c:v>10.038857053167899</c:v>
                </c:pt>
                <c:pt idx="2201">
                  <c:v>10.038790901029893</c:v>
                </c:pt>
                <c:pt idx="2202">
                  <c:v>10.038724749327804</c:v>
                </c:pt>
                <c:pt idx="2203">
                  <c:v>10.038658598061629</c:v>
                </c:pt>
                <c:pt idx="2204">
                  <c:v>10.038592447231364</c:v>
                </c:pt>
                <c:pt idx="2205">
                  <c:v>10.038526296837007</c:v>
                </c:pt>
                <c:pt idx="2206">
                  <c:v>10.038460146878556</c:v>
                </c:pt>
                <c:pt idx="2207">
                  <c:v>10.038393997356007</c:v>
                </c:pt>
                <c:pt idx="2208">
                  <c:v>10.038327848269358</c:v>
                </c:pt>
                <c:pt idx="2209">
                  <c:v>10.038261699618605</c:v>
                </c:pt>
                <c:pt idx="2210">
                  <c:v>10.038195551403746</c:v>
                </c:pt>
                <c:pt idx="2211">
                  <c:v>10.038129403624778</c:v>
                </c:pt>
                <c:pt idx="2212">
                  <c:v>10.038063256281697</c:v>
                </c:pt>
                <c:pt idx="2213">
                  <c:v>10.037997109374501</c:v>
                </c:pt>
                <c:pt idx="2214">
                  <c:v>10.037930962903188</c:v>
                </c:pt>
                <c:pt idx="2215">
                  <c:v>10.037864816867753</c:v>
                </c:pt>
                <c:pt idx="2216">
                  <c:v>10.037798671268195</c:v>
                </c:pt>
                <c:pt idx="2217">
                  <c:v>10.037732526104511</c:v>
                </c:pt>
                <c:pt idx="2218">
                  <c:v>10.037666381376697</c:v>
                </c:pt>
                <c:pt idx="2219">
                  <c:v>10.037600237084751</c:v>
                </c:pt>
                <c:pt idx="2220">
                  <c:v>10.03753409322867</c:v>
                </c:pt>
                <c:pt idx="2221">
                  <c:v>10.037467949808452</c:v>
                </c:pt>
                <c:pt idx="2222">
                  <c:v>10.037401806824093</c:v>
                </c:pt>
                <c:pt idx="2223">
                  <c:v>10.03733566427559</c:v>
                </c:pt>
                <c:pt idx="2224">
                  <c:v>10.037269522162941</c:v>
                </c:pt>
                <c:pt idx="2225">
                  <c:v>10.037203380486142</c:v>
                </c:pt>
                <c:pt idx="2226">
                  <c:v>10.037137239245192</c:v>
                </c:pt>
                <c:pt idx="2227">
                  <c:v>10.037071098440085</c:v>
                </c:pt>
                <c:pt idx="2228">
                  <c:v>10.037004958070822</c:v>
                </c:pt>
                <c:pt idx="2229">
                  <c:v>10.036938818137397</c:v>
                </c:pt>
                <c:pt idx="2230">
                  <c:v>10.036872678639808</c:v>
                </c:pt>
                <c:pt idx="2231">
                  <c:v>10.036806539578054</c:v>
                </c:pt>
                <c:pt idx="2232">
                  <c:v>10.036740400952128</c:v>
                </c:pt>
                <c:pt idx="2233">
                  <c:v>10.036674262762032</c:v>
                </c:pt>
                <c:pt idx="2234">
                  <c:v>10.03660812500776</c:v>
                </c:pt>
                <c:pt idx="2235">
                  <c:v>10.03654198768931</c:v>
                </c:pt>
                <c:pt idx="2236">
                  <c:v>10.036475850806678</c:v>
                </c:pt>
                <c:pt idx="2237">
                  <c:v>10.036409714359863</c:v>
                </c:pt>
                <c:pt idx="2238">
                  <c:v>10.036343578348861</c:v>
                </c:pt>
                <c:pt idx="2239">
                  <c:v>10.03627744277367</c:v>
                </c:pt>
                <c:pt idx="2240">
                  <c:v>10.036211307634286</c:v>
                </c:pt>
                <c:pt idx="2241">
                  <c:v>10.036145172930707</c:v>
                </c:pt>
                <c:pt idx="2242">
                  <c:v>10.03607903866293</c:v>
                </c:pt>
                <c:pt idx="2243">
                  <c:v>10.036012904830951</c:v>
                </c:pt>
                <c:pt idx="2244">
                  <c:v>10.035946771434769</c:v>
                </c:pt>
                <c:pt idx="2245">
                  <c:v>10.03588063847438</c:v>
                </c:pt>
                <c:pt idx="2246">
                  <c:v>10.035814505949782</c:v>
                </c:pt>
                <c:pt idx="2247">
                  <c:v>10.035748373860971</c:v>
                </c:pt>
                <c:pt idx="2248">
                  <c:v>10.035682242207944</c:v>
                </c:pt>
                <c:pt idx="2249">
                  <c:v>10.035616110990699</c:v>
                </c:pt>
                <c:pt idx="2250">
                  <c:v>10.035549980209233</c:v>
                </c:pt>
                <c:pt idx="2251">
                  <c:v>10.035483849863542</c:v>
                </c:pt>
                <c:pt idx="2252">
                  <c:v>10.035417719953625</c:v>
                </c:pt>
                <c:pt idx="2253">
                  <c:v>10.035351590479477</c:v>
                </c:pt>
                <c:pt idx="2254">
                  <c:v>10.035285461441097</c:v>
                </c:pt>
                <c:pt idx="2255">
                  <c:v>10.035219332838482</c:v>
                </c:pt>
                <c:pt idx="2256">
                  <c:v>10.035153204671628</c:v>
                </c:pt>
                <c:pt idx="2257">
                  <c:v>10.035087076940533</c:v>
                </c:pt>
                <c:pt idx="2258">
                  <c:v>10.035020949645194</c:v>
                </c:pt>
                <c:pt idx="2259">
                  <c:v>10.034954822785608</c:v>
                </c:pt>
                <c:pt idx="2260">
                  <c:v>10.034888696361772</c:v>
                </c:pt>
                <c:pt idx="2261">
                  <c:v>10.034822570373684</c:v>
                </c:pt>
                <c:pt idx="2262">
                  <c:v>10.03475644482134</c:v>
                </c:pt>
                <c:pt idx="2263">
                  <c:v>10.034690319704739</c:v>
                </c:pt>
                <c:pt idx="2264">
                  <c:v>10.034624195023875</c:v>
                </c:pt>
                <c:pt idx="2265">
                  <c:v>10.034558070778747</c:v>
                </c:pt>
                <c:pt idx="2266">
                  <c:v>10.034491946969352</c:v>
                </c:pt>
                <c:pt idx="2267">
                  <c:v>10.034425823595686</c:v>
                </c:pt>
                <c:pt idx="2268">
                  <c:v>10.034359700657749</c:v>
                </c:pt>
                <c:pt idx="2269">
                  <c:v>10.034293578155536</c:v>
                </c:pt>
                <c:pt idx="2270">
                  <c:v>10.034227456089043</c:v>
                </c:pt>
                <c:pt idx="2271">
                  <c:v>10.03416133445827</c:v>
                </c:pt>
                <c:pt idx="2272">
                  <c:v>10.034095213263212</c:v>
                </c:pt>
                <c:pt idx="2273">
                  <c:v>10.034029092503866</c:v>
                </c:pt>
                <c:pt idx="2274">
                  <c:v>10.03396297218023</c:v>
                </c:pt>
                <c:pt idx="2275">
                  <c:v>10.033896852292301</c:v>
                </c:pt>
                <c:pt idx="2276">
                  <c:v>10.033830732840077</c:v>
                </c:pt>
                <c:pt idx="2277">
                  <c:v>10.033764613823553</c:v>
                </c:pt>
                <c:pt idx="2278">
                  <c:v>10.03369849524273</c:v>
                </c:pt>
                <c:pt idx="2279">
                  <c:v>10.0336323770976</c:v>
                </c:pt>
                <c:pt idx="2280">
                  <c:v>10.033566259388163</c:v>
                </c:pt>
                <c:pt idx="2281">
                  <c:v>10.033500142114416</c:v>
                </c:pt>
                <c:pt idx="2282">
                  <c:v>10.033434025276357</c:v>
                </c:pt>
                <c:pt idx="2283">
                  <c:v>10.033367908873981</c:v>
                </c:pt>
                <c:pt idx="2284">
                  <c:v>10.033301792907286</c:v>
                </c:pt>
                <c:pt idx="2285">
                  <c:v>10.03323567737627</c:v>
                </c:pt>
                <c:pt idx="2286">
                  <c:v>10.03316956228093</c:v>
                </c:pt>
                <c:pt idx="2287">
                  <c:v>10.033103447621261</c:v>
                </c:pt>
                <c:pt idx="2288">
                  <c:v>10.033037333397264</c:v>
                </c:pt>
                <c:pt idx="2289">
                  <c:v>10.032971219608932</c:v>
                </c:pt>
                <c:pt idx="2290">
                  <c:v>10.032905106256264</c:v>
                </c:pt>
                <c:pt idx="2291">
                  <c:v>10.032838993339258</c:v>
                </c:pt>
                <c:pt idx="2292">
                  <c:v>10.032772880857911</c:v>
                </c:pt>
                <c:pt idx="2293">
                  <c:v>10.032706768812218</c:v>
                </c:pt>
                <c:pt idx="2294">
                  <c:v>10.032640657202178</c:v>
                </c:pt>
                <c:pt idx="2295">
                  <c:v>10.032574546027787</c:v>
                </c:pt>
                <c:pt idx="2296">
                  <c:v>10.032508435289044</c:v>
                </c:pt>
                <c:pt idx="2297">
                  <c:v>10.032442324985944</c:v>
                </c:pt>
                <c:pt idx="2298">
                  <c:v>10.032376215118484</c:v>
                </c:pt>
                <c:pt idx="2299">
                  <c:v>10.032310105686664</c:v>
                </c:pt>
                <c:pt idx="2300">
                  <c:v>10.032243996690479</c:v>
                </c:pt>
                <c:pt idx="2301">
                  <c:v>10.032177888129926</c:v>
                </c:pt>
                <c:pt idx="2302">
                  <c:v>10.032111780005003</c:v>
                </c:pt>
                <c:pt idx="2303">
                  <c:v>10.032045672315707</c:v>
                </c:pt>
                <c:pt idx="2304">
                  <c:v>10.031979565062034</c:v>
                </c:pt>
                <c:pt idx="2305">
                  <c:v>10.031913458243983</c:v>
                </c:pt>
                <c:pt idx="2306">
                  <c:v>10.031847351861549</c:v>
                </c:pt>
                <c:pt idx="2307">
                  <c:v>10.031781245914729</c:v>
                </c:pt>
                <c:pt idx="2308">
                  <c:v>10.031715140403522</c:v>
                </c:pt>
                <c:pt idx="2309">
                  <c:v>10.031649035327925</c:v>
                </c:pt>
                <c:pt idx="2310">
                  <c:v>10.031582930687934</c:v>
                </c:pt>
                <c:pt idx="2311">
                  <c:v>10.031516826483546</c:v>
                </c:pt>
                <c:pt idx="2312">
                  <c:v>10.03145072271476</c:v>
                </c:pt>
                <c:pt idx="2313">
                  <c:v>10.031384619381573</c:v>
                </c:pt>
                <c:pt idx="2314">
                  <c:v>10.03131851648398</c:v>
                </c:pt>
                <c:pt idx="2315">
                  <c:v>10.03125241402198</c:v>
                </c:pt>
                <c:pt idx="2316">
                  <c:v>10.031186311995569</c:v>
                </c:pt>
                <c:pt idx="2317">
                  <c:v>10.031120210404744</c:v>
                </c:pt>
                <c:pt idx="2318">
                  <c:v>10.031054109249503</c:v>
                </c:pt>
                <c:pt idx="2319">
                  <c:v>10.030988008529842</c:v>
                </c:pt>
                <c:pt idx="2320">
                  <c:v>10.030921908245761</c:v>
                </c:pt>
                <c:pt idx="2321">
                  <c:v>10.030855808397252</c:v>
                </c:pt>
                <c:pt idx="2322">
                  <c:v>10.030789708984317</c:v>
                </c:pt>
                <c:pt idx="2323">
                  <c:v>10.03072361000695</c:v>
                </c:pt>
                <c:pt idx="2324">
                  <c:v>10.030657511465151</c:v>
                </c:pt>
                <c:pt idx="2325">
                  <c:v>10.030591413358914</c:v>
                </c:pt>
                <c:pt idx="2326">
                  <c:v>10.030525315688239</c:v>
                </c:pt>
                <c:pt idx="2327">
                  <c:v>10.030459218453121</c:v>
                </c:pt>
                <c:pt idx="2328">
                  <c:v>10.030393121653558</c:v>
                </c:pt>
                <c:pt idx="2329">
                  <c:v>10.030327025289548</c:v>
                </c:pt>
                <c:pt idx="2330">
                  <c:v>10.030260929361086</c:v>
                </c:pt>
                <c:pt idx="2331">
                  <c:v>10.030194833868171</c:v>
                </c:pt>
                <c:pt idx="2332">
                  <c:v>10.030128738810799</c:v>
                </c:pt>
                <c:pt idx="2333">
                  <c:v>10.030062644188966</c:v>
                </c:pt>
                <c:pt idx="2334">
                  <c:v>10.029996550002672</c:v>
                </c:pt>
                <c:pt idx="2335">
                  <c:v>10.029930456251913</c:v>
                </c:pt>
                <c:pt idx="2336">
                  <c:v>10.029864362936685</c:v>
                </c:pt>
                <c:pt idx="2337">
                  <c:v>10.029798270056986</c:v>
                </c:pt>
                <c:pt idx="2338">
                  <c:v>10.029732177612814</c:v>
                </c:pt>
                <c:pt idx="2339">
                  <c:v>10.029666085604166</c:v>
                </c:pt>
                <c:pt idx="2340">
                  <c:v>10.029599994031038</c:v>
                </c:pt>
                <c:pt idx="2341">
                  <c:v>10.029533902893428</c:v>
                </c:pt>
                <c:pt idx="2342">
                  <c:v>10.029467812191333</c:v>
                </c:pt>
                <c:pt idx="2343">
                  <c:v>10.029401721924749</c:v>
                </c:pt>
                <c:pt idx="2344">
                  <c:v>10.029335632093675</c:v>
                </c:pt>
                <c:pt idx="2345">
                  <c:v>10.029269542698106</c:v>
                </c:pt>
                <c:pt idx="2346">
                  <c:v>10.02920345373804</c:v>
                </c:pt>
                <c:pt idx="2347">
                  <c:v>10.029137365213474</c:v>
                </c:pt>
                <c:pt idx="2348">
                  <c:v>10.029071277124407</c:v>
                </c:pt>
                <c:pt idx="2349">
                  <c:v>10.029005189470833</c:v>
                </c:pt>
                <c:pt idx="2350">
                  <c:v>10.028939102252751</c:v>
                </c:pt>
                <c:pt idx="2351">
                  <c:v>10.028873015470159</c:v>
                </c:pt>
                <c:pt idx="2352">
                  <c:v>10.028806929123053</c:v>
                </c:pt>
                <c:pt idx="2353">
                  <c:v>10.02874084321143</c:v>
                </c:pt>
                <c:pt idx="2354">
                  <c:v>10.028674757735287</c:v>
                </c:pt>
                <c:pt idx="2355">
                  <c:v>10.02860867269462</c:v>
                </c:pt>
                <c:pt idx="2356">
                  <c:v>10.028542588089429</c:v>
                </c:pt>
                <c:pt idx="2357">
                  <c:v>10.028476503919711</c:v>
                </c:pt>
                <c:pt idx="2358">
                  <c:v>10.028410420185461</c:v>
                </c:pt>
                <c:pt idx="2359">
                  <c:v>10.028344336886676</c:v>
                </c:pt>
                <c:pt idx="2360">
                  <c:v>10.028278254023354</c:v>
                </c:pt>
                <c:pt idx="2361">
                  <c:v>10.028212171595493</c:v>
                </c:pt>
                <c:pt idx="2362">
                  <c:v>10.028146089603089</c:v>
                </c:pt>
                <c:pt idx="2363">
                  <c:v>10.028080008046139</c:v>
                </c:pt>
                <c:pt idx="2364">
                  <c:v>10.028013926924642</c:v>
                </c:pt>
                <c:pt idx="2365">
                  <c:v>10.027947846238593</c:v>
                </c:pt>
                <c:pt idx="2366">
                  <c:v>10.02788176598799</c:v>
                </c:pt>
                <c:pt idx="2367">
                  <c:v>10.027815686172829</c:v>
                </c:pt>
                <c:pt idx="2368">
                  <c:v>10.027749606793108</c:v>
                </c:pt>
                <c:pt idx="2369">
                  <c:v>10.027683527848826</c:v>
                </c:pt>
                <c:pt idx="2370">
                  <c:v>10.027617449339978</c:v>
                </c:pt>
                <c:pt idx="2371">
                  <c:v>10.027551371266561</c:v>
                </c:pt>
                <c:pt idx="2372">
                  <c:v>10.027485293628573</c:v>
                </c:pt>
                <c:pt idx="2373">
                  <c:v>10.02741921642601</c:v>
                </c:pt>
                <c:pt idx="2374">
                  <c:v>10.027353139658869</c:v>
                </c:pt>
                <c:pt idx="2375">
                  <c:v>10.027287063327149</c:v>
                </c:pt>
                <c:pt idx="2376">
                  <c:v>10.027220987430846</c:v>
                </c:pt>
                <c:pt idx="2377">
                  <c:v>10.027154911969959</c:v>
                </c:pt>
                <c:pt idx="2378">
                  <c:v>10.027088836944481</c:v>
                </c:pt>
                <c:pt idx="2379">
                  <c:v>10.027022762354413</c:v>
                </c:pt>
                <c:pt idx="2380">
                  <c:v>10.02695668819975</c:v>
                </c:pt>
                <c:pt idx="2381">
                  <c:v>10.026890614480489</c:v>
                </c:pt>
                <c:pt idx="2382">
                  <c:v>10.02682454119663</c:v>
                </c:pt>
                <c:pt idx="2383">
                  <c:v>10.026758468348167</c:v>
                </c:pt>
                <c:pt idx="2384">
                  <c:v>10.026692395935099</c:v>
                </c:pt>
                <c:pt idx="2385">
                  <c:v>10.026626323957421</c:v>
                </c:pt>
                <c:pt idx="2386">
                  <c:v>10.026560252415132</c:v>
                </c:pt>
                <c:pt idx="2387">
                  <c:v>10.026494181308228</c:v>
                </c:pt>
                <c:pt idx="2388">
                  <c:v>10.026428110636708</c:v>
                </c:pt>
                <c:pt idx="2389">
                  <c:v>10.026362040400567</c:v>
                </c:pt>
                <c:pt idx="2390">
                  <c:v>10.026295970599804</c:v>
                </c:pt>
                <c:pt idx="2391">
                  <c:v>10.026229901234414</c:v>
                </c:pt>
                <c:pt idx="2392">
                  <c:v>10.026163832304396</c:v>
                </c:pt>
                <c:pt idx="2393">
                  <c:v>10.026097763809746</c:v>
                </c:pt>
                <c:pt idx="2394">
                  <c:v>10.026031695750461</c:v>
                </c:pt>
                <c:pt idx="2395">
                  <c:v>10.02596562812654</c:v>
                </c:pt>
                <c:pt idx="2396">
                  <c:v>10.025899560937978</c:v>
                </c:pt>
                <c:pt idx="2397">
                  <c:v>10.025833494184774</c:v>
                </c:pt>
                <c:pt idx="2398">
                  <c:v>10.025767427866922</c:v>
                </c:pt>
                <c:pt idx="2399">
                  <c:v>10.025701361984423</c:v>
                </c:pt>
                <c:pt idx="2400">
                  <c:v>10.025635296537271</c:v>
                </c:pt>
                <c:pt idx="2401">
                  <c:v>10.025569231525465</c:v>
                </c:pt>
                <c:pt idx="2402">
                  <c:v>10.025503166949001</c:v>
                </c:pt>
                <c:pt idx="2403">
                  <c:v>10.025437102807878</c:v>
                </c:pt>
                <c:pt idx="2404">
                  <c:v>10.02537103910209</c:v>
                </c:pt>
                <c:pt idx="2405">
                  <c:v>10.025304975831638</c:v>
                </c:pt>
                <c:pt idx="2406">
                  <c:v>10.025238912996516</c:v>
                </c:pt>
                <c:pt idx="2407">
                  <c:v>10.025172850596721</c:v>
                </c:pt>
                <c:pt idx="2408">
                  <c:v>10.025106788632254</c:v>
                </c:pt>
                <c:pt idx="2409">
                  <c:v>10.025040727103107</c:v>
                </c:pt>
                <c:pt idx="2410">
                  <c:v>10.024974666009282</c:v>
                </c:pt>
                <c:pt idx="2411">
                  <c:v>10.024908605350772</c:v>
                </c:pt>
                <c:pt idx="2412">
                  <c:v>10.024842545127576</c:v>
                </c:pt>
                <c:pt idx="2413">
                  <c:v>10.024776485339691</c:v>
                </c:pt>
                <c:pt idx="2414">
                  <c:v>10.024710425987115</c:v>
                </c:pt>
                <c:pt idx="2415">
                  <c:v>10.024644367069843</c:v>
                </c:pt>
                <c:pt idx="2416">
                  <c:v>10.024578308587875</c:v>
                </c:pt>
                <c:pt idx="2417">
                  <c:v>10.024512250541205</c:v>
                </c:pt>
                <c:pt idx="2418">
                  <c:v>10.024446192929833</c:v>
                </c:pt>
                <c:pt idx="2419">
                  <c:v>10.024380135753754</c:v>
                </c:pt>
                <c:pt idx="2420">
                  <c:v>10.024314079012965</c:v>
                </c:pt>
                <c:pt idx="2421">
                  <c:v>10.024248022707466</c:v>
                </c:pt>
                <c:pt idx="2422">
                  <c:v>10.024181966837251</c:v>
                </c:pt>
                <c:pt idx="2423">
                  <c:v>10.024115911402319</c:v>
                </c:pt>
                <c:pt idx="2424">
                  <c:v>10.024049856402666</c:v>
                </c:pt>
                <c:pt idx="2425">
                  <c:v>10.023983801838289</c:v>
                </c:pt>
                <c:pt idx="2426">
                  <c:v>10.023917747709186</c:v>
                </c:pt>
                <c:pt idx="2427">
                  <c:v>10.023851694015354</c:v>
                </c:pt>
                <c:pt idx="2428">
                  <c:v>10.02378564075679</c:v>
                </c:pt>
                <c:pt idx="2429">
                  <c:v>10.023719587933492</c:v>
                </c:pt>
                <c:pt idx="2430">
                  <c:v>10.023653535545456</c:v>
                </c:pt>
                <c:pt idx="2431">
                  <c:v>10.02358748359268</c:v>
                </c:pt>
                <c:pt idx="2432">
                  <c:v>10.023521432075158</c:v>
                </c:pt>
                <c:pt idx="2433">
                  <c:v>10.023455380992891</c:v>
                </c:pt>
                <c:pt idx="2434">
                  <c:v>10.023389330345875</c:v>
                </c:pt>
                <c:pt idx="2435">
                  <c:v>10.023323280134107</c:v>
                </c:pt>
                <c:pt idx="2436">
                  <c:v>10.023257230357585</c:v>
                </c:pt>
                <c:pt idx="2437">
                  <c:v>10.023191181016303</c:v>
                </c:pt>
                <c:pt idx="2438">
                  <c:v>10.023125132110261</c:v>
                </c:pt>
                <c:pt idx="2439">
                  <c:v>10.023059083639456</c:v>
                </c:pt>
                <c:pt idx="2440">
                  <c:v>10.022993035603884</c:v>
                </c:pt>
                <c:pt idx="2441">
                  <c:v>10.022926988003542</c:v>
                </c:pt>
                <c:pt idx="2442">
                  <c:v>10.022860940838429</c:v>
                </c:pt>
                <c:pt idx="2443">
                  <c:v>10.022794894108541</c:v>
                </c:pt>
                <c:pt idx="2444">
                  <c:v>10.022728847813875</c:v>
                </c:pt>
                <c:pt idx="2445">
                  <c:v>10.022662801954429</c:v>
                </c:pt>
                <c:pt idx="2446">
                  <c:v>10.022596756530199</c:v>
                </c:pt>
                <c:pt idx="2447">
                  <c:v>10.022530711541181</c:v>
                </c:pt>
                <c:pt idx="2448">
                  <c:v>10.022464666987375</c:v>
                </c:pt>
                <c:pt idx="2449">
                  <c:v>10.022398622868776</c:v>
                </c:pt>
                <c:pt idx="2450">
                  <c:v>10.022332579185383</c:v>
                </c:pt>
                <c:pt idx="2451">
                  <c:v>10.022266535937192</c:v>
                </c:pt>
                <c:pt idx="2452">
                  <c:v>10.022200493124199</c:v>
                </c:pt>
                <c:pt idx="2453">
                  <c:v>10.022134450746403</c:v>
                </c:pt>
                <c:pt idx="2454">
                  <c:v>10.022068408803801</c:v>
                </c:pt>
                <c:pt idx="2455">
                  <c:v>10.022002367296388</c:v>
                </c:pt>
                <c:pt idx="2456">
                  <c:v>10.021936326224163</c:v>
                </c:pt>
                <c:pt idx="2457">
                  <c:v>10.021870285587124</c:v>
                </c:pt>
                <c:pt idx="2458">
                  <c:v>10.021804245385265</c:v>
                </c:pt>
                <c:pt idx="2459">
                  <c:v>10.021738205618586</c:v>
                </c:pt>
                <c:pt idx="2460">
                  <c:v>10.021672166287084</c:v>
                </c:pt>
                <c:pt idx="2461">
                  <c:v>10.021606127390754</c:v>
                </c:pt>
                <c:pt idx="2462">
                  <c:v>10.021540088929596</c:v>
                </c:pt>
                <c:pt idx="2463">
                  <c:v>10.021474050903604</c:v>
                </c:pt>
                <c:pt idx="2464">
                  <c:v>10.021408013312778</c:v>
                </c:pt>
                <c:pt idx="2465">
                  <c:v>10.021341976157114</c:v>
                </c:pt>
                <c:pt idx="2466">
                  <c:v>10.021275939436608</c:v>
                </c:pt>
                <c:pt idx="2467">
                  <c:v>10.021209903151258</c:v>
                </c:pt>
                <c:pt idx="2468">
                  <c:v>10.021143867301062</c:v>
                </c:pt>
                <c:pt idx="2469">
                  <c:v>10.021077831886016</c:v>
                </c:pt>
                <c:pt idx="2470">
                  <c:v>10.021011796906118</c:v>
                </c:pt>
                <c:pt idx="2471">
                  <c:v>10.020945762361364</c:v>
                </c:pt>
                <c:pt idx="2472">
                  <c:v>10.020879728251753</c:v>
                </c:pt>
                <c:pt idx="2473">
                  <c:v>10.02081369457728</c:v>
                </c:pt>
                <c:pt idx="2474">
                  <c:v>10.020747661337943</c:v>
                </c:pt>
                <c:pt idx="2475">
                  <c:v>10.020681628533739</c:v>
                </c:pt>
                <c:pt idx="2476">
                  <c:v>10.020615596164665</c:v>
                </c:pt>
                <c:pt idx="2477">
                  <c:v>10.02054956423072</c:v>
                </c:pt>
                <c:pt idx="2478">
                  <c:v>10.020483532731898</c:v>
                </c:pt>
                <c:pt idx="2479">
                  <c:v>10.020417501668199</c:v>
                </c:pt>
                <c:pt idx="2480">
                  <c:v>10.020351471039618</c:v>
                </c:pt>
                <c:pt idx="2481">
                  <c:v>10.020285440846154</c:v>
                </c:pt>
                <c:pt idx="2482">
                  <c:v>10.020219411087803</c:v>
                </c:pt>
                <c:pt idx="2483">
                  <c:v>10.020153381764562</c:v>
                </c:pt>
                <c:pt idx="2484">
                  <c:v>10.020087352876429</c:v>
                </c:pt>
                <c:pt idx="2485">
                  <c:v>10.0200213244234</c:v>
                </c:pt>
                <c:pt idx="2486">
                  <c:v>10.019955296405472</c:v>
                </c:pt>
                <c:pt idx="2487">
                  <c:v>10.019889268822643</c:v>
                </c:pt>
                <c:pt idx="2488">
                  <c:v>10.01982324167491</c:v>
                </c:pt>
                <c:pt idx="2489">
                  <c:v>10.01975721496227</c:v>
                </c:pt>
                <c:pt idx="2490">
                  <c:v>10.019691188684721</c:v>
                </c:pt>
                <c:pt idx="2491">
                  <c:v>10.019625162842258</c:v>
                </c:pt>
                <c:pt idx="2492">
                  <c:v>10.01955913743488</c:v>
                </c:pt>
                <c:pt idx="2493">
                  <c:v>10.019493112462584</c:v>
                </c:pt>
                <c:pt idx="2494">
                  <c:v>10.019427087925367</c:v>
                </c:pt>
                <c:pt idx="2495">
                  <c:v>10.019361063823226</c:v>
                </c:pt>
                <c:pt idx="2496">
                  <c:v>10.019295040156157</c:v>
                </c:pt>
                <c:pt idx="2497">
                  <c:v>10.019229016924159</c:v>
                </c:pt>
                <c:pt idx="2498">
                  <c:v>10.019162994127228</c:v>
                </c:pt>
                <c:pt idx="2499">
                  <c:v>10.019096971765361</c:v>
                </c:pt>
                <c:pt idx="2500">
                  <c:v>10.019030949838555</c:v>
                </c:pt>
                <c:pt idx="2501">
                  <c:v>10.018964928346808</c:v>
                </c:pt>
                <c:pt idx="2502">
                  <c:v>10.018898907290117</c:v>
                </c:pt>
                <c:pt idx="2503">
                  <c:v>10.018832886668479</c:v>
                </c:pt>
                <c:pt idx="2504">
                  <c:v>10.01876686648189</c:v>
                </c:pt>
                <c:pt idx="2505">
                  <c:v>10.018700846730349</c:v>
                </c:pt>
                <c:pt idx="2506">
                  <c:v>10.018634827413852</c:v>
                </c:pt>
                <c:pt idx="2507">
                  <c:v>10.018568808532397</c:v>
                </c:pt>
                <c:pt idx="2508">
                  <c:v>10.01850279008598</c:v>
                </c:pt>
                <c:pt idx="2509">
                  <c:v>10.018436772074599</c:v>
                </c:pt>
                <c:pt idx="2510">
                  <c:v>10.018370754498251</c:v>
                </c:pt>
                <c:pt idx="2511">
                  <c:v>10.018304737356933</c:v>
                </c:pt>
                <c:pt idx="2512">
                  <c:v>10.018238720650643</c:v>
                </c:pt>
                <c:pt idx="2513">
                  <c:v>10.018172704379376</c:v>
                </c:pt>
                <c:pt idx="2514">
                  <c:v>10.018106688543131</c:v>
                </c:pt>
                <c:pt idx="2515">
                  <c:v>10.018040673141904</c:v>
                </c:pt>
                <c:pt idx="2516">
                  <c:v>10.017974658175692</c:v>
                </c:pt>
                <c:pt idx="2517">
                  <c:v>10.017908643644494</c:v>
                </c:pt>
                <c:pt idx="2518">
                  <c:v>10.017842629548307</c:v>
                </c:pt>
                <c:pt idx="2519">
                  <c:v>10.017776615887126</c:v>
                </c:pt>
                <c:pt idx="2520">
                  <c:v>10.017710602660948</c:v>
                </c:pt>
                <c:pt idx="2521">
                  <c:v>10.017644589869771</c:v>
                </c:pt>
                <c:pt idx="2522">
                  <c:v>10.017578577513595</c:v>
                </c:pt>
                <c:pt idx="2523">
                  <c:v>10.017512565592412</c:v>
                </c:pt>
                <c:pt idx="2524">
                  <c:v>10.017446554106224</c:v>
                </c:pt>
                <c:pt idx="2525">
                  <c:v>10.017380543055024</c:v>
                </c:pt>
                <c:pt idx="2526">
                  <c:v>10.017314532438812</c:v>
                </c:pt>
                <c:pt idx="2527">
                  <c:v>10.017248522257583</c:v>
                </c:pt>
                <c:pt idx="2528">
                  <c:v>10.017182512511337</c:v>
                </c:pt>
                <c:pt idx="2529">
                  <c:v>10.017116503200068</c:v>
                </c:pt>
                <c:pt idx="2530">
                  <c:v>10.017050494323776</c:v>
                </c:pt>
                <c:pt idx="2531">
                  <c:v>10.016984485882455</c:v>
                </c:pt>
                <c:pt idx="2532">
                  <c:v>10.016918477876105</c:v>
                </c:pt>
                <c:pt idx="2533">
                  <c:v>10.016852470304721</c:v>
                </c:pt>
                <c:pt idx="2534">
                  <c:v>10.016786463168302</c:v>
                </c:pt>
                <c:pt idx="2535">
                  <c:v>10.016720456466844</c:v>
                </c:pt>
                <c:pt idx="2536">
                  <c:v>10.016654450200344</c:v>
                </c:pt>
                <c:pt idx="2537">
                  <c:v>10.016588444368798</c:v>
                </c:pt>
                <c:pt idx="2538">
                  <c:v>10.016522438972206</c:v>
                </c:pt>
                <c:pt idx="2539">
                  <c:v>10.016456434010564</c:v>
                </c:pt>
                <c:pt idx="2540">
                  <c:v>10.016390429483868</c:v>
                </c:pt>
                <c:pt idx="2541">
                  <c:v>10.016324425392117</c:v>
                </c:pt>
                <c:pt idx="2542">
                  <c:v>10.016258421735307</c:v>
                </c:pt>
                <c:pt idx="2543">
                  <c:v>10.016192418513436</c:v>
                </c:pt>
                <c:pt idx="2544">
                  <c:v>10.016126415726498</c:v>
                </c:pt>
                <c:pt idx="2545">
                  <c:v>10.016060413374495</c:v>
                </c:pt>
                <c:pt idx="2546">
                  <c:v>10.01599441145742</c:v>
                </c:pt>
                <c:pt idx="2547">
                  <c:v>10.015928409975272</c:v>
                </c:pt>
                <c:pt idx="2548">
                  <c:v>10.015862408928049</c:v>
                </c:pt>
                <c:pt idx="2549">
                  <c:v>10.015796408315746</c:v>
                </c:pt>
                <c:pt idx="2550">
                  <c:v>10.015730408138362</c:v>
                </c:pt>
                <c:pt idx="2551">
                  <c:v>10.015664408395892</c:v>
                </c:pt>
                <c:pt idx="2552">
                  <c:v>10.015598409088335</c:v>
                </c:pt>
                <c:pt idx="2553">
                  <c:v>10.015532410215688</c:v>
                </c:pt>
                <c:pt idx="2554">
                  <c:v>10.015466411777947</c:v>
                </c:pt>
                <c:pt idx="2555">
                  <c:v>10.01540041377511</c:v>
                </c:pt>
                <c:pt idx="2556">
                  <c:v>10.015334416207175</c:v>
                </c:pt>
                <c:pt idx="2557">
                  <c:v>10.015268419074138</c:v>
                </c:pt>
                <c:pt idx="2558">
                  <c:v>10.015202422375996</c:v>
                </c:pt>
                <c:pt idx="2559">
                  <c:v>10.015136426112747</c:v>
                </c:pt>
                <c:pt idx="2560">
                  <c:v>10.015070430284387</c:v>
                </c:pt>
                <c:pt idx="2561">
                  <c:v>10.015004434890914</c:v>
                </c:pt>
                <c:pt idx="2562">
                  <c:v>10.014938439932324</c:v>
                </c:pt>
                <c:pt idx="2563">
                  <c:v>10.014872445408615</c:v>
                </c:pt>
                <c:pt idx="2564">
                  <c:v>10.014806451319785</c:v>
                </c:pt>
                <c:pt idx="2565">
                  <c:v>10.01474045766583</c:v>
                </c:pt>
                <c:pt idx="2566">
                  <c:v>10.014674464446747</c:v>
                </c:pt>
                <c:pt idx="2567">
                  <c:v>10.014608471662534</c:v>
                </c:pt>
                <c:pt idx="2568">
                  <c:v>10.014542479313187</c:v>
                </c:pt>
                <c:pt idx="2569">
                  <c:v>10.014476487398705</c:v>
                </c:pt>
                <c:pt idx="2570">
                  <c:v>10.014410495919082</c:v>
                </c:pt>
                <c:pt idx="2571">
                  <c:v>10.014344504874318</c:v>
                </c:pt>
                <c:pt idx="2572">
                  <c:v>10.014278514264408</c:v>
                </c:pt>
                <c:pt idx="2573">
                  <c:v>10.01421252408935</c:v>
                </c:pt>
                <c:pt idx="2574">
                  <c:v>10.014146534349143</c:v>
                </c:pt>
                <c:pt idx="2575">
                  <c:v>10.014080545043782</c:v>
                </c:pt>
                <c:pt idx="2576">
                  <c:v>10.014014556173265</c:v>
                </c:pt>
                <c:pt idx="2577">
                  <c:v>10.013948567737589</c:v>
                </c:pt>
                <c:pt idx="2578">
                  <c:v>10.013882579736752</c:v>
                </c:pt>
                <c:pt idx="2579">
                  <c:v>10.013816592170748</c:v>
                </c:pt>
                <c:pt idx="2580">
                  <c:v>10.013750605039577</c:v>
                </c:pt>
                <c:pt idx="2581">
                  <c:v>10.013684618343236</c:v>
                </c:pt>
                <c:pt idx="2582">
                  <c:v>10.013618632081721</c:v>
                </c:pt>
                <c:pt idx="2583">
                  <c:v>10.013552646255029</c:v>
                </c:pt>
                <c:pt idx="2584">
                  <c:v>10.013486660863158</c:v>
                </c:pt>
                <c:pt idx="2585">
                  <c:v>10.013420675906106</c:v>
                </c:pt>
                <c:pt idx="2586">
                  <c:v>10.013354691383869</c:v>
                </c:pt>
                <c:pt idx="2587">
                  <c:v>10.013288707296443</c:v>
                </c:pt>
                <c:pt idx="2588">
                  <c:v>10.013222723643826</c:v>
                </c:pt>
                <c:pt idx="2589">
                  <c:v>10.013156740426016</c:v>
                </c:pt>
                <c:pt idx="2590">
                  <c:v>10.01309075764301</c:v>
                </c:pt>
                <c:pt idx="2591">
                  <c:v>10.013024775294804</c:v>
                </c:pt>
                <c:pt idx="2592">
                  <c:v>10.012958793381395</c:v>
                </c:pt>
                <c:pt idx="2593">
                  <c:v>10.012892811902782</c:v>
                </c:pt>
                <c:pt idx="2594">
                  <c:v>10.012826830858961</c:v>
                </c:pt>
                <c:pt idx="2595">
                  <c:v>10.012760850249929</c:v>
                </c:pt>
                <c:pt idx="2596">
                  <c:v>10.012694870075684</c:v>
                </c:pt>
                <c:pt idx="2597">
                  <c:v>10.012628890336222</c:v>
                </c:pt>
                <c:pt idx="2598">
                  <c:v>10.012562911031541</c:v>
                </c:pt>
                <c:pt idx="2599">
                  <c:v>10.012496932161637</c:v>
                </c:pt>
                <c:pt idx="2600">
                  <c:v>10.012430953726509</c:v>
                </c:pt>
                <c:pt idx="2601">
                  <c:v>10.012364975726154</c:v>
                </c:pt>
                <c:pt idx="2602">
                  <c:v>10.012298998160567</c:v>
                </c:pt>
                <c:pt idx="2603">
                  <c:v>10.012233021029747</c:v>
                </c:pt>
                <c:pt idx="2604">
                  <c:v>10.01216704433369</c:v>
                </c:pt>
                <c:pt idx="2605">
                  <c:v>10.012101068072393</c:v>
                </c:pt>
                <c:pt idx="2606">
                  <c:v>10.012035092245855</c:v>
                </c:pt>
                <c:pt idx="2607">
                  <c:v>10.01196911685407</c:v>
                </c:pt>
                <c:pt idx="2608">
                  <c:v>10.011903141897038</c:v>
                </c:pt>
                <c:pt idx="2609">
                  <c:v>10.011837167374756</c:v>
                </c:pt>
                <c:pt idx="2610">
                  <c:v>10.011771193287219</c:v>
                </c:pt>
                <c:pt idx="2611">
                  <c:v>10.011705219634425</c:v>
                </c:pt>
                <c:pt idx="2612">
                  <c:v>10.011639246416372</c:v>
                </c:pt>
                <c:pt idx="2613">
                  <c:v>10.011573273633058</c:v>
                </c:pt>
                <c:pt idx="2614">
                  <c:v>10.011507301284478</c:v>
                </c:pt>
                <c:pt idx="2615">
                  <c:v>10.01144132937063</c:v>
                </c:pt>
                <c:pt idx="2616">
                  <c:v>10.011375357891511</c:v>
                </c:pt>
                <c:pt idx="2617">
                  <c:v>10.011309386847119</c:v>
                </c:pt>
                <c:pt idx="2618">
                  <c:v>10.011243416237448</c:v>
                </c:pt>
                <c:pt idx="2619">
                  <c:v>10.011177446062499</c:v>
                </c:pt>
                <c:pt idx="2620">
                  <c:v>10.011111476322268</c:v>
                </c:pt>
                <c:pt idx="2621">
                  <c:v>10.011045507016751</c:v>
                </c:pt>
                <c:pt idx="2622">
                  <c:v>10.010979538145946</c:v>
                </c:pt>
                <c:pt idx="2623">
                  <c:v>10.010913569709851</c:v>
                </c:pt>
                <c:pt idx="2624">
                  <c:v>10.010847601708461</c:v>
                </c:pt>
                <c:pt idx="2625">
                  <c:v>10.010781634141775</c:v>
                </c:pt>
                <c:pt idx="2626">
                  <c:v>10.010715667009789</c:v>
                </c:pt>
                <c:pt idx="2627">
                  <c:v>10.0106497003125</c:v>
                </c:pt>
                <c:pt idx="2628">
                  <c:v>10.010583734049908</c:v>
                </c:pt>
                <c:pt idx="2629">
                  <c:v>10.010517768222005</c:v>
                </c:pt>
                <c:pt idx="2630">
                  <c:v>10.010451802828793</c:v>
                </c:pt>
                <c:pt idx="2631">
                  <c:v>10.010385837870267</c:v>
                </c:pt>
                <c:pt idx="2632">
                  <c:v>10.010319873346424</c:v>
                </c:pt>
                <c:pt idx="2633">
                  <c:v>10.01025390925726</c:v>
                </c:pt>
                <c:pt idx="2634">
                  <c:v>10.010187945602775</c:v>
                </c:pt>
                <c:pt idx="2635">
                  <c:v>10.010121982382964</c:v>
                </c:pt>
                <c:pt idx="2636">
                  <c:v>10.010056019597824</c:v>
                </c:pt>
                <c:pt idx="2637">
                  <c:v>10.009990057247354</c:v>
                </c:pt>
                <c:pt idx="2638">
                  <c:v>10.00992409533155</c:v>
                </c:pt>
                <c:pt idx="2639">
                  <c:v>10.009858133850409</c:v>
                </c:pt>
                <c:pt idx="2640">
                  <c:v>10.009792172803929</c:v>
                </c:pt>
                <c:pt idx="2641">
                  <c:v>10.009726212192106</c:v>
                </c:pt>
                <c:pt idx="2642">
                  <c:v>10.009660252014937</c:v>
                </c:pt>
                <c:pt idx="2643">
                  <c:v>10.009594292272421</c:v>
                </c:pt>
                <c:pt idx="2644">
                  <c:v>10.009528332964553</c:v>
                </c:pt>
                <c:pt idx="2645">
                  <c:v>10.009462374091331</c:v>
                </c:pt>
                <c:pt idx="2646">
                  <c:v>10.009396415652752</c:v>
                </c:pt>
                <c:pt idx="2647">
                  <c:v>10.009330457648813</c:v>
                </c:pt>
                <c:pt idx="2648">
                  <c:v>10.009264500079512</c:v>
                </c:pt>
                <c:pt idx="2649">
                  <c:v>10.009198542944846</c:v>
                </c:pt>
                <c:pt idx="2650">
                  <c:v>10.009132586244812</c:v>
                </c:pt>
                <c:pt idx="2651">
                  <c:v>10.009066629979406</c:v>
                </c:pt>
                <c:pt idx="2652">
                  <c:v>10.009000674148627</c:v>
                </c:pt>
                <c:pt idx="2653">
                  <c:v>10.008934718752471</c:v>
                </c:pt>
                <c:pt idx="2654">
                  <c:v>10.008868763790934</c:v>
                </c:pt>
                <c:pt idx="2655">
                  <c:v>10.008802809264015</c:v>
                </c:pt>
                <c:pt idx="2656">
                  <c:v>10.00873685517171</c:v>
                </c:pt>
                <c:pt idx="2657">
                  <c:v>10.008670901514018</c:v>
                </c:pt>
                <c:pt idx="2658">
                  <c:v>10.008604948290934</c:v>
                </c:pt>
                <c:pt idx="2659">
                  <c:v>10.008538995502455</c:v>
                </c:pt>
                <c:pt idx="2660">
                  <c:v>10.00847304314858</c:v>
                </c:pt>
                <c:pt idx="2661">
                  <c:v>10.008407091229305</c:v>
                </c:pt>
                <c:pt idx="2662">
                  <c:v>10.008341139744628</c:v>
                </c:pt>
                <c:pt idx="2663">
                  <c:v>10.008275188694546</c:v>
                </c:pt>
                <c:pt idx="2664">
                  <c:v>10.008209238079054</c:v>
                </c:pt>
                <c:pt idx="2665">
                  <c:v>10.008143287898152</c:v>
                </c:pt>
                <c:pt idx="2666">
                  <c:v>10.008077338151836</c:v>
                </c:pt>
                <c:pt idx="2667">
                  <c:v>10.008011388840101</c:v>
                </c:pt>
                <c:pt idx="2668">
                  <c:v>10.007945439962947</c:v>
                </c:pt>
                <c:pt idx="2669">
                  <c:v>10.00787949152037</c:v>
                </c:pt>
                <c:pt idx="2670">
                  <c:v>10.007813543512368</c:v>
                </c:pt>
                <c:pt idx="2671">
                  <c:v>10.007747595938937</c:v>
                </c:pt>
                <c:pt idx="2672">
                  <c:v>10.007681648800075</c:v>
                </c:pt>
                <c:pt idx="2673">
                  <c:v>10.007615702095778</c:v>
                </c:pt>
                <c:pt idx="2674">
                  <c:v>10.007549755826046</c:v>
                </c:pt>
                <c:pt idx="2675">
                  <c:v>10.007483809990873</c:v>
                </c:pt>
                <c:pt idx="2676">
                  <c:v>10.007417864590257</c:v>
                </c:pt>
                <c:pt idx="2677">
                  <c:v>10.007351919624195</c:v>
                </c:pt>
                <c:pt idx="2678">
                  <c:v>10.007285975092685</c:v>
                </c:pt>
                <c:pt idx="2679">
                  <c:v>10.007220030995724</c:v>
                </c:pt>
                <c:pt idx="2680">
                  <c:v>10.007154087333308</c:v>
                </c:pt>
                <c:pt idx="2681">
                  <c:v>10.007088144105436</c:v>
                </c:pt>
                <c:pt idx="2682">
                  <c:v>10.007022201312104</c:v>
                </c:pt>
                <c:pt idx="2683">
                  <c:v>10.006956258953309</c:v>
                </c:pt>
                <c:pt idx="2684">
                  <c:v>10.006890317029049</c:v>
                </c:pt>
                <c:pt idx="2685">
                  <c:v>10.006824375539319</c:v>
                </c:pt>
                <c:pt idx="2686">
                  <c:v>10.006758434484118</c:v>
                </c:pt>
                <c:pt idx="2687">
                  <c:v>10.006692493863442</c:v>
                </c:pt>
                <c:pt idx="2688">
                  <c:v>10.00662655367729</c:v>
                </c:pt>
                <c:pt idx="2689">
                  <c:v>10.006560613925657</c:v>
                </c:pt>
                <c:pt idx="2690">
                  <c:v>10.006494674608541</c:v>
                </c:pt>
                <c:pt idx="2691">
                  <c:v>10.00642873572594</c:v>
                </c:pt>
                <c:pt idx="2692">
                  <c:v>10.00636279727785</c:v>
                </c:pt>
                <c:pt idx="2693">
                  <c:v>10.006296859264269</c:v>
                </c:pt>
                <c:pt idx="2694">
                  <c:v>10.006230921685194</c:v>
                </c:pt>
                <c:pt idx="2695">
                  <c:v>10.006164984540622</c:v>
                </c:pt>
                <c:pt idx="2696">
                  <c:v>10.006099047830549</c:v>
                </c:pt>
                <c:pt idx="2697">
                  <c:v>10.006033111554974</c:v>
                </c:pt>
                <c:pt idx="2698">
                  <c:v>10.005967175713893</c:v>
                </c:pt>
                <c:pt idx="2699">
                  <c:v>10.005901240307304</c:v>
                </c:pt>
                <c:pt idx="2700">
                  <c:v>10.005835305335204</c:v>
                </c:pt>
                <c:pt idx="2701">
                  <c:v>10.005769370797589</c:v>
                </c:pt>
                <c:pt idx="2702">
                  <c:v>10.005703436694457</c:v>
                </c:pt>
                <c:pt idx="2703">
                  <c:v>10.005637503025804</c:v>
                </c:pt>
                <c:pt idx="2704">
                  <c:v>10.005571569791629</c:v>
                </c:pt>
                <c:pt idx="2705">
                  <c:v>10.005505636991927</c:v>
                </c:pt>
                <c:pt idx="2706">
                  <c:v>10.005439704626697</c:v>
                </c:pt>
                <c:pt idx="2707">
                  <c:v>10.005373772695936</c:v>
                </c:pt>
                <c:pt idx="2708">
                  <c:v>10.00530784119964</c:v>
                </c:pt>
                <c:pt idx="2709">
                  <c:v>10.005241910137807</c:v>
                </c:pt>
                <c:pt idx="2710">
                  <c:v>10.005175979510433</c:v>
                </c:pt>
                <c:pt idx="2711">
                  <c:v>10.005110049317517</c:v>
                </c:pt>
                <c:pt idx="2712">
                  <c:v>10.005044119559056</c:v>
                </c:pt>
                <c:pt idx="2713">
                  <c:v>10.004978190235045</c:v>
                </c:pt>
                <c:pt idx="2714">
                  <c:v>10.004912261345483</c:v>
                </c:pt>
                <c:pt idx="2715">
                  <c:v>10.004846332890367</c:v>
                </c:pt>
                <c:pt idx="2716">
                  <c:v>10.004780404869692</c:v>
                </c:pt>
                <c:pt idx="2717">
                  <c:v>10.004714477283457</c:v>
                </c:pt>
                <c:pt idx="2718">
                  <c:v>10.004648550131661</c:v>
                </c:pt>
                <c:pt idx="2719">
                  <c:v>10.004582623414297</c:v>
                </c:pt>
                <c:pt idx="2720">
                  <c:v>10.004516697131365</c:v>
                </c:pt>
                <c:pt idx="2721">
                  <c:v>10.004450771282862</c:v>
                </c:pt>
                <c:pt idx="2722">
                  <c:v>10.004384845868785</c:v>
                </c:pt>
                <c:pt idx="2723">
                  <c:v>10.00431892088913</c:v>
                </c:pt>
                <c:pt idx="2724">
                  <c:v>10.004252996343894</c:v>
                </c:pt>
                <c:pt idx="2725">
                  <c:v>10.004187072233075</c:v>
                </c:pt>
                <c:pt idx="2726">
                  <c:v>10.004121148556671</c:v>
                </c:pt>
                <c:pt idx="2727">
                  <c:v>10.004055225314678</c:v>
                </c:pt>
                <c:pt idx="2728">
                  <c:v>10.003989302507094</c:v>
                </c:pt>
                <c:pt idx="2729">
                  <c:v>10.003923380133914</c:v>
                </c:pt>
                <c:pt idx="2730">
                  <c:v>10.003857458195137</c:v>
                </c:pt>
                <c:pt idx="2731">
                  <c:v>10.003791536690761</c:v>
                </c:pt>
                <c:pt idx="2732">
                  <c:v>10.00372561562078</c:v>
                </c:pt>
                <c:pt idx="2733">
                  <c:v>10.003659694985194</c:v>
                </c:pt>
                <c:pt idx="2734">
                  <c:v>10.003593774783999</c:v>
                </c:pt>
                <c:pt idx="2735">
                  <c:v>10.003527855017193</c:v>
                </c:pt>
                <c:pt idx="2736">
                  <c:v>10.003461935684772</c:v>
                </c:pt>
                <c:pt idx="2737">
                  <c:v>10.003396016786734</c:v>
                </c:pt>
                <c:pt idx="2738">
                  <c:v>10.003330098323076</c:v>
                </c:pt>
                <c:pt idx="2739">
                  <c:v>10.003264180293794</c:v>
                </c:pt>
                <c:pt idx="2740">
                  <c:v>10.003198262698886</c:v>
                </c:pt>
                <c:pt idx="2741">
                  <c:v>10.003132345538349</c:v>
                </c:pt>
                <c:pt idx="2742">
                  <c:v>10.003066428812181</c:v>
                </c:pt>
                <c:pt idx="2743">
                  <c:v>10.003000512520378</c:v>
                </c:pt>
                <c:pt idx="2744">
                  <c:v>10.002934596662937</c:v>
                </c:pt>
                <c:pt idx="2745">
                  <c:v>10.002868681239857</c:v>
                </c:pt>
                <c:pt idx="2746">
                  <c:v>10.002802766251133</c:v>
                </c:pt>
                <c:pt idx="2747">
                  <c:v>10.002736851696763</c:v>
                </c:pt>
                <c:pt idx="2748">
                  <c:v>10.002670937576745</c:v>
                </c:pt>
                <c:pt idx="2749">
                  <c:v>10.002605023891075</c:v>
                </c:pt>
                <c:pt idx="2750">
                  <c:v>10.00253911063975</c:v>
                </c:pt>
                <c:pt idx="2751">
                  <c:v>10.002473197822768</c:v>
                </c:pt>
                <c:pt idx="2752">
                  <c:v>10.002407285440125</c:v>
                </c:pt>
                <c:pt idx="2753">
                  <c:v>10.002341373491818</c:v>
                </c:pt>
                <c:pt idx="2754">
                  <c:v>10.002275461977845</c:v>
                </c:pt>
                <c:pt idx="2755">
                  <c:v>10.002209550898204</c:v>
                </c:pt>
                <c:pt idx="2756">
                  <c:v>10.002143640252891</c:v>
                </c:pt>
                <c:pt idx="2757">
                  <c:v>10.002077730041904</c:v>
                </c:pt>
                <c:pt idx="2758">
                  <c:v>10.002011820265238</c:v>
                </c:pt>
                <c:pt idx="2759">
                  <c:v>10.001945910922894</c:v>
                </c:pt>
                <c:pt idx="2760">
                  <c:v>10.001880002014865</c:v>
                </c:pt>
                <c:pt idx="2761">
                  <c:v>10.001814093541149</c:v>
                </c:pt>
                <c:pt idx="2762">
                  <c:v>10.001748185501746</c:v>
                </c:pt>
                <c:pt idx="2763">
                  <c:v>10.00168227789665</c:v>
                </c:pt>
                <c:pt idx="2764">
                  <c:v>10.001616370725859</c:v>
                </c:pt>
                <c:pt idx="2765">
                  <c:v>10.001550463989371</c:v>
                </c:pt>
                <c:pt idx="2766">
                  <c:v>10.001484557687183</c:v>
                </c:pt>
                <c:pt idx="2767">
                  <c:v>10.001418651819291</c:v>
                </c:pt>
                <c:pt idx="2768">
                  <c:v>10.001352746385693</c:v>
                </c:pt>
                <c:pt idx="2769">
                  <c:v>10.001286841386387</c:v>
                </c:pt>
                <c:pt idx="2770">
                  <c:v>10.001220936821369</c:v>
                </c:pt>
                <c:pt idx="2771">
                  <c:v>10.001155032690635</c:v>
                </c:pt>
                <c:pt idx="2772">
                  <c:v>10.001089128994185</c:v>
                </c:pt>
                <c:pt idx="2773">
                  <c:v>10.001023225732013</c:v>
                </c:pt>
                <c:pt idx="2774">
                  <c:v>10.000957322904117</c:v>
                </c:pt>
                <c:pt idx="2775">
                  <c:v>10.000891420510497</c:v>
                </c:pt>
                <c:pt idx="2776">
                  <c:v>10.000825518551148</c:v>
                </c:pt>
                <c:pt idx="2777">
                  <c:v>10.000759617026066</c:v>
                </c:pt>
                <c:pt idx="2778">
                  <c:v>10.000693715935251</c:v>
                </c:pt>
                <c:pt idx="2779">
                  <c:v>10.000627815278696</c:v>
                </c:pt>
                <c:pt idx="2780">
                  <c:v>10.000561915056402</c:v>
                </c:pt>
                <c:pt idx="2781">
                  <c:v>10.000496015268364</c:v>
                </c:pt>
                <c:pt idx="2782">
                  <c:v>10.000430115914581</c:v>
                </c:pt>
                <c:pt idx="2783">
                  <c:v>10.000364216995047</c:v>
                </c:pt>
                <c:pt idx="2784">
                  <c:v>10.000298318509762</c:v>
                </c:pt>
                <c:pt idx="2785">
                  <c:v>10.000232420458723</c:v>
                </c:pt>
                <c:pt idx="2786">
                  <c:v>10.000166522841925</c:v>
                </c:pt>
                <c:pt idx="2787">
                  <c:v>10.000100625659366</c:v>
                </c:pt>
                <c:pt idx="2788">
                  <c:v>10.000034728911045</c:v>
                </c:pt>
                <c:pt idx="2789">
                  <c:v>9.9999688325969576</c:v>
                </c:pt>
                <c:pt idx="2790">
                  <c:v>9.9999029367171008</c:v>
                </c:pt>
                <c:pt idx="2791">
                  <c:v>9.9998370412714728</c:v>
                </c:pt>
                <c:pt idx="2792">
                  <c:v>9.9997711462600698</c:v>
                </c:pt>
                <c:pt idx="2793">
                  <c:v>9.9997052516828884</c:v>
                </c:pt>
                <c:pt idx="2794">
                  <c:v>9.9996393575399267</c:v>
                </c:pt>
                <c:pt idx="2795">
                  <c:v>9.9995734638311813</c:v>
                </c:pt>
                <c:pt idx="2796">
                  <c:v>9.9995075705566503</c:v>
                </c:pt>
                <c:pt idx="2797">
                  <c:v>9.9994416777163302</c:v>
                </c:pt>
                <c:pt idx="2798">
                  <c:v>9.9993757853102174</c:v>
                </c:pt>
                <c:pt idx="2799">
                  <c:v>9.9993098933383102</c:v>
                </c:pt>
                <c:pt idx="2800">
                  <c:v>9.999244001800605</c:v>
                </c:pt>
                <c:pt idx="2801">
                  <c:v>9.9991781106971001</c:v>
                </c:pt>
                <c:pt idx="2802">
                  <c:v>9.9991122200277918</c:v>
                </c:pt>
                <c:pt idx="2803">
                  <c:v>9.9990463297926766</c:v>
                </c:pt>
                <c:pt idx="2804">
                  <c:v>9.9989804399917528</c:v>
                </c:pt>
                <c:pt idx="2805">
                  <c:v>9.9989145506250168</c:v>
                </c:pt>
                <c:pt idx="2806">
                  <c:v>9.998848661692465</c:v>
                </c:pt>
                <c:pt idx="2807">
                  <c:v>9.9987827731940957</c:v>
                </c:pt>
                <c:pt idx="2808">
                  <c:v>9.9987168851299071</c:v>
                </c:pt>
                <c:pt idx="2809">
                  <c:v>9.9986509974998938</c:v>
                </c:pt>
                <c:pt idx="2810">
                  <c:v>9.9985851103040542</c:v>
                </c:pt>
                <c:pt idx="2811">
                  <c:v>9.9985192235423863</c:v>
                </c:pt>
                <c:pt idx="2812">
                  <c:v>9.9984533372148867</c:v>
                </c:pt>
                <c:pt idx="2813">
                  <c:v>9.9983874513215518</c:v>
                </c:pt>
                <c:pt idx="2814">
                  <c:v>9.9983215658623781</c:v>
                </c:pt>
                <c:pt idx="2815">
                  <c:v>9.9982556808373637</c:v>
                </c:pt>
                <c:pt idx="2816">
                  <c:v>9.9981897962465069</c:v>
                </c:pt>
                <c:pt idx="2817">
                  <c:v>9.9981239120898042</c:v>
                </c:pt>
                <c:pt idx="2818">
                  <c:v>9.998058028367252</c:v>
                </c:pt>
                <c:pt idx="2819">
                  <c:v>9.9979921450788467</c:v>
                </c:pt>
                <c:pt idx="2820">
                  <c:v>9.9979262622245866</c:v>
                </c:pt>
                <c:pt idx="2821">
                  <c:v>9.9978603798044698</c:v>
                </c:pt>
                <c:pt idx="2822">
                  <c:v>9.9977944978184912</c:v>
                </c:pt>
                <c:pt idx="2823">
                  <c:v>9.9977286162666488</c:v>
                </c:pt>
                <c:pt idx="2824">
                  <c:v>9.9976627351489409</c:v>
                </c:pt>
                <c:pt idx="2825">
                  <c:v>9.9975968544653639</c:v>
                </c:pt>
                <c:pt idx="2826">
                  <c:v>9.9975309742159144</c:v>
                </c:pt>
                <c:pt idx="2827">
                  <c:v>9.9974650944005905</c:v>
                </c:pt>
                <c:pt idx="2828">
                  <c:v>9.9973992150193887</c:v>
                </c:pt>
                <c:pt idx="2829">
                  <c:v>9.9973333360723053</c:v>
                </c:pt>
                <c:pt idx="2830">
                  <c:v>9.9972674575593388</c:v>
                </c:pt>
                <c:pt idx="2831">
                  <c:v>9.9972015794804854</c:v>
                </c:pt>
                <c:pt idx="2832">
                  <c:v>9.9971357018357434</c:v>
                </c:pt>
                <c:pt idx="2833">
                  <c:v>9.9970698246251093</c:v>
                </c:pt>
                <c:pt idx="2834">
                  <c:v>9.9970039478485795</c:v>
                </c:pt>
                <c:pt idx="2835">
                  <c:v>9.9969380715061522</c:v>
                </c:pt>
                <c:pt idx="2836">
                  <c:v>9.9968721955978239</c:v>
                </c:pt>
                <c:pt idx="2837">
                  <c:v>9.9968063201235928</c:v>
                </c:pt>
                <c:pt idx="2838">
                  <c:v>9.9967404450834554</c:v>
                </c:pt>
                <c:pt idx="2839">
                  <c:v>9.996674570477408</c:v>
                </c:pt>
                <c:pt idx="2840">
                  <c:v>9.996608696305449</c:v>
                </c:pt>
                <c:pt idx="2841">
                  <c:v>9.9965428225675748</c:v>
                </c:pt>
                <c:pt idx="2842">
                  <c:v>9.9964769492637835</c:v>
                </c:pt>
                <c:pt idx="2843">
                  <c:v>9.9964110763940717</c:v>
                </c:pt>
                <c:pt idx="2844">
                  <c:v>9.9963452039584357</c:v>
                </c:pt>
                <c:pt idx="2845">
                  <c:v>9.9962793319568739</c:v>
                </c:pt>
                <c:pt idx="2846">
                  <c:v>9.9962134603893826</c:v>
                </c:pt>
                <c:pt idx="2847">
                  <c:v>9.9961475892559584</c:v>
                </c:pt>
                <c:pt idx="2848">
                  <c:v>9.9960817185565993</c:v>
                </c:pt>
                <c:pt idx="2849">
                  <c:v>9.996015848291302</c:v>
                </c:pt>
                <c:pt idx="2850">
                  <c:v>9.9959499784600645</c:v>
                </c:pt>
                <c:pt idx="2851">
                  <c:v>9.9958841090628834</c:v>
                </c:pt>
                <c:pt idx="2852">
                  <c:v>9.9958182400997551</c:v>
                </c:pt>
                <c:pt idx="2853">
                  <c:v>9.9957523715706778</c:v>
                </c:pt>
                <c:pt idx="2854">
                  <c:v>9.9956865034756479</c:v>
                </c:pt>
                <c:pt idx="2855">
                  <c:v>9.9956206358146638</c:v>
                </c:pt>
                <c:pt idx="2856">
                  <c:v>9.9955547685877217</c:v>
                </c:pt>
                <c:pt idx="2857">
                  <c:v>9.9954889017948183</c:v>
                </c:pt>
                <c:pt idx="2858">
                  <c:v>9.9954230354359517</c:v>
                </c:pt>
                <c:pt idx="2859">
                  <c:v>9.9953571695111183</c:v>
                </c:pt>
                <c:pt idx="2860">
                  <c:v>9.9952913040203164</c:v>
                </c:pt>
                <c:pt idx="2861">
                  <c:v>9.9952254389635424</c:v>
                </c:pt>
                <c:pt idx="2862">
                  <c:v>9.9951595743407928</c:v>
                </c:pt>
                <c:pt idx="2863">
                  <c:v>9.9950937101520658</c:v>
                </c:pt>
                <c:pt idx="2864">
                  <c:v>9.9950278463973579</c:v>
                </c:pt>
                <c:pt idx="2865">
                  <c:v>9.9949619830766654</c:v>
                </c:pt>
                <c:pt idx="2866">
                  <c:v>9.9948961201899866</c:v>
                </c:pt>
                <c:pt idx="2867">
                  <c:v>9.9948302577373198</c:v>
                </c:pt>
                <c:pt idx="2868">
                  <c:v>9.9947643957186596</c:v>
                </c:pt>
                <c:pt idx="2869">
                  <c:v>9.9946985341340042</c:v>
                </c:pt>
                <c:pt idx="2870">
                  <c:v>9.9946326729833519</c:v>
                </c:pt>
                <c:pt idx="2871">
                  <c:v>9.9945668122666991</c:v>
                </c:pt>
                <c:pt idx="2872">
                  <c:v>9.9945009519840422</c:v>
                </c:pt>
                <c:pt idx="2873">
                  <c:v>9.9944350921353777</c:v>
                </c:pt>
                <c:pt idx="2874">
                  <c:v>9.9943692327207039</c:v>
                </c:pt>
                <c:pt idx="2875">
                  <c:v>9.9943033737400189</c:v>
                </c:pt>
                <c:pt idx="2876">
                  <c:v>9.9942375151933192</c:v>
                </c:pt>
                <c:pt idx="2877">
                  <c:v>9.9941716570806012</c:v>
                </c:pt>
                <c:pt idx="2878">
                  <c:v>9.9941057994018614</c:v>
                </c:pt>
                <c:pt idx="2879">
                  <c:v>9.994039942157098</c:v>
                </c:pt>
                <c:pt idx="2880">
                  <c:v>9.9939740853463093</c:v>
                </c:pt>
                <c:pt idx="2881">
                  <c:v>9.9939082289694898</c:v>
                </c:pt>
                <c:pt idx="2882">
                  <c:v>9.9938423730266379</c:v>
                </c:pt>
                <c:pt idx="2883">
                  <c:v>9.9937765175177518</c:v>
                </c:pt>
                <c:pt idx="2884">
                  <c:v>9.9937106624428278</c:v>
                </c:pt>
                <c:pt idx="2885">
                  <c:v>9.9936448078018625</c:v>
                </c:pt>
                <c:pt idx="2886">
                  <c:v>9.993578953594854</c:v>
                </c:pt>
                <c:pt idx="2887">
                  <c:v>9.9935130998217989</c:v>
                </c:pt>
                <c:pt idx="2888">
                  <c:v>9.9934472464826936</c:v>
                </c:pt>
                <c:pt idx="2889">
                  <c:v>9.9933813935775362</c:v>
                </c:pt>
                <c:pt idx="2890">
                  <c:v>9.9933155411063233</c:v>
                </c:pt>
                <c:pt idx="2891">
                  <c:v>9.993249689069053</c:v>
                </c:pt>
                <c:pt idx="2892">
                  <c:v>9.9931838374657218</c:v>
                </c:pt>
                <c:pt idx="2893">
                  <c:v>9.9931179862963262</c:v>
                </c:pt>
                <c:pt idx="2894">
                  <c:v>9.9930521355608644</c:v>
                </c:pt>
                <c:pt idx="2895">
                  <c:v>9.9929862852593327</c:v>
                </c:pt>
                <c:pt idx="2896">
                  <c:v>9.9929204353917296</c:v>
                </c:pt>
                <c:pt idx="2897">
                  <c:v>9.9928545859580513</c:v>
                </c:pt>
                <c:pt idx="2898">
                  <c:v>9.9927887369582944</c:v>
                </c:pt>
                <c:pt idx="2899">
                  <c:v>9.992722888392457</c:v>
                </c:pt>
                <c:pt idx="2900">
                  <c:v>9.9926570402605357</c:v>
                </c:pt>
                <c:pt idx="2901">
                  <c:v>9.9925911925625286</c:v>
                </c:pt>
                <c:pt idx="2902">
                  <c:v>9.9925253452984322</c:v>
                </c:pt>
                <c:pt idx="2903">
                  <c:v>9.9924594984682429</c:v>
                </c:pt>
                <c:pt idx="2904">
                  <c:v>9.992393652071959</c:v>
                </c:pt>
                <c:pt idx="2905">
                  <c:v>9.9923278061095768</c:v>
                </c:pt>
                <c:pt idx="2906">
                  <c:v>9.9922619605810929</c:v>
                </c:pt>
                <c:pt idx="2907">
                  <c:v>9.9921961154865055</c:v>
                </c:pt>
                <c:pt idx="2908">
                  <c:v>9.9921302708258111</c:v>
                </c:pt>
                <c:pt idx="2909">
                  <c:v>9.9920644265990077</c:v>
                </c:pt>
                <c:pt idx="2910">
                  <c:v>9.991998582806092</c:v>
                </c:pt>
                <c:pt idx="2911">
                  <c:v>9.9919327394470621</c:v>
                </c:pt>
                <c:pt idx="2912">
                  <c:v>9.9918668965219126</c:v>
                </c:pt>
                <c:pt idx="2913">
                  <c:v>9.9918010540306437</c:v>
                </c:pt>
                <c:pt idx="2914">
                  <c:v>9.9917352119732499</c:v>
                </c:pt>
                <c:pt idx="2915">
                  <c:v>9.9916693703497295</c:v>
                </c:pt>
                <c:pt idx="2916">
                  <c:v>9.9916035291600807</c:v>
                </c:pt>
                <c:pt idx="2917">
                  <c:v>9.9915376884042981</c:v>
                </c:pt>
                <c:pt idx="2918">
                  <c:v>9.9914718480823819</c:v>
                </c:pt>
                <c:pt idx="2919">
                  <c:v>9.9914060081943266</c:v>
                </c:pt>
                <c:pt idx="2920">
                  <c:v>9.9913401687401304</c:v>
                </c:pt>
                <c:pt idx="2921">
                  <c:v>9.9912743297197899</c:v>
                </c:pt>
                <c:pt idx="2922">
                  <c:v>9.9912084911333032</c:v>
                </c:pt>
                <c:pt idx="2923">
                  <c:v>9.9911426529806668</c:v>
                </c:pt>
                <c:pt idx="2924">
                  <c:v>9.991076815261879</c:v>
                </c:pt>
                <c:pt idx="2925">
                  <c:v>9.991010977976936</c:v>
                </c:pt>
                <c:pt idx="2926">
                  <c:v>9.9909451411258345</c:v>
                </c:pt>
                <c:pt idx="2927">
                  <c:v>9.9908793047085727</c:v>
                </c:pt>
                <c:pt idx="2928">
                  <c:v>9.9908134687251469</c:v>
                </c:pt>
                <c:pt idx="2929">
                  <c:v>9.9907476331755536</c:v>
                </c:pt>
                <c:pt idx="2930">
                  <c:v>9.9906817980597911</c:v>
                </c:pt>
                <c:pt idx="2931">
                  <c:v>9.9906159633778557</c:v>
                </c:pt>
                <c:pt idx="2932">
                  <c:v>9.9905501291297458</c:v>
                </c:pt>
                <c:pt idx="2933">
                  <c:v>9.9904842953154578</c:v>
                </c:pt>
                <c:pt idx="2934">
                  <c:v>9.9904184619349881</c:v>
                </c:pt>
                <c:pt idx="2935">
                  <c:v>9.9903526289883349</c:v>
                </c:pt>
                <c:pt idx="2936">
                  <c:v>9.9902867964754964</c:v>
                </c:pt>
                <c:pt idx="2937">
                  <c:v>9.9902209643964675</c:v>
                </c:pt>
                <c:pt idx="2938">
                  <c:v>9.9901551327512461</c:v>
                </c:pt>
                <c:pt idx="2939">
                  <c:v>9.9900893015398289</c:v>
                </c:pt>
                <c:pt idx="2940">
                  <c:v>9.990023470762214</c:v>
                </c:pt>
                <c:pt idx="2941">
                  <c:v>9.9899576404183978</c:v>
                </c:pt>
                <c:pt idx="2942">
                  <c:v>9.9898918105083787</c:v>
                </c:pt>
                <c:pt idx="2943">
                  <c:v>9.989825981032153</c:v>
                </c:pt>
                <c:pt idx="2944">
                  <c:v>9.9897601519897172</c:v>
                </c:pt>
                <c:pt idx="2945">
                  <c:v>9.9896943233810696</c:v>
                </c:pt>
                <c:pt idx="2946">
                  <c:v>9.9896284952062064</c:v>
                </c:pt>
                <c:pt idx="2947">
                  <c:v>9.9895626674651261</c:v>
                </c:pt>
                <c:pt idx="2948">
                  <c:v>9.9894968401578232</c:v>
                </c:pt>
                <c:pt idx="2949">
                  <c:v>9.9894310132842978</c:v>
                </c:pt>
                <c:pt idx="2950">
                  <c:v>9.9893651868445446</c:v>
                </c:pt>
                <c:pt idx="2951">
                  <c:v>9.9892993608385616</c:v>
                </c:pt>
                <c:pt idx="2952">
                  <c:v>9.9892335352663473</c:v>
                </c:pt>
                <c:pt idx="2953">
                  <c:v>9.9891677101278979</c:v>
                </c:pt>
                <c:pt idx="2954">
                  <c:v>9.9891018854232101</c:v>
                </c:pt>
                <c:pt idx="2955">
                  <c:v>9.9890360611522819</c:v>
                </c:pt>
                <c:pt idx="2956">
                  <c:v>9.9889702373151099</c:v>
                </c:pt>
                <c:pt idx="2957">
                  <c:v>9.9889044139116905</c:v>
                </c:pt>
                <c:pt idx="2958">
                  <c:v>9.9888385909420219</c:v>
                </c:pt>
                <c:pt idx="2959">
                  <c:v>9.9887727684061005</c:v>
                </c:pt>
                <c:pt idx="2960">
                  <c:v>9.9887069463039246</c:v>
                </c:pt>
                <c:pt idx="2961">
                  <c:v>9.9886411246354907</c:v>
                </c:pt>
                <c:pt idx="2962">
                  <c:v>9.9885753034007951</c:v>
                </c:pt>
                <c:pt idx="2963">
                  <c:v>9.9885094825998362</c:v>
                </c:pt>
                <c:pt idx="2964">
                  <c:v>9.9884436622326103</c:v>
                </c:pt>
                <c:pt idx="2965">
                  <c:v>9.9883778422991139</c:v>
                </c:pt>
                <c:pt idx="2966">
                  <c:v>9.9883120227993452</c:v>
                </c:pt>
                <c:pt idx="2967">
                  <c:v>9.9882462037333024</c:v>
                </c:pt>
                <c:pt idx="2968">
                  <c:v>9.9881803851009803</c:v>
                </c:pt>
                <c:pt idx="2969">
                  <c:v>9.988114566902377</c:v>
                </c:pt>
                <c:pt idx="2970">
                  <c:v>9.9880487491374907</c:v>
                </c:pt>
                <c:pt idx="2971">
                  <c:v>9.987982931806318</c:v>
                </c:pt>
                <c:pt idx="2972">
                  <c:v>9.9879171149088553</c:v>
                </c:pt>
                <c:pt idx="2973">
                  <c:v>9.9878512984451007</c:v>
                </c:pt>
                <c:pt idx="2974">
                  <c:v>9.9877854824150507</c:v>
                </c:pt>
                <c:pt idx="2975">
                  <c:v>9.9877196668187018</c:v>
                </c:pt>
                <c:pt idx="2976">
                  <c:v>9.9876538516560522</c:v>
                </c:pt>
                <c:pt idx="2977">
                  <c:v>9.9875880369270984</c:v>
                </c:pt>
                <c:pt idx="2978">
                  <c:v>9.9875222226318385</c:v>
                </c:pt>
                <c:pt idx="2979">
                  <c:v>9.9874564087702691</c:v>
                </c:pt>
                <c:pt idx="2980">
                  <c:v>9.9873905953423865</c:v>
                </c:pt>
                <c:pt idx="2981">
                  <c:v>9.987324782348189</c:v>
                </c:pt>
                <c:pt idx="2982">
                  <c:v>9.987258969787673</c:v>
                </c:pt>
                <c:pt idx="2983">
                  <c:v>9.9871931576608368</c:v>
                </c:pt>
                <c:pt idx="2984">
                  <c:v>9.9871273459676768</c:v>
                </c:pt>
                <c:pt idx="2985">
                  <c:v>9.9870615347081895</c:v>
                </c:pt>
                <c:pt idx="2986">
                  <c:v>9.986995723882373</c:v>
                </c:pt>
                <c:pt idx="2987">
                  <c:v>9.9869299134902239</c:v>
                </c:pt>
                <c:pt idx="2988">
                  <c:v>9.9868641035317403</c:v>
                </c:pt>
                <c:pt idx="2989">
                  <c:v>9.9867982940069187</c:v>
                </c:pt>
                <c:pt idx="2990">
                  <c:v>9.9867324849157555</c:v>
                </c:pt>
                <c:pt idx="2991">
                  <c:v>9.986666676258249</c:v>
                </c:pt>
                <c:pt idx="2992">
                  <c:v>9.9866008680343956</c:v>
                </c:pt>
                <c:pt idx="2993">
                  <c:v>9.9865350602441918</c:v>
                </c:pt>
                <c:pt idx="2994">
                  <c:v>9.9864692528876358</c:v>
                </c:pt>
                <c:pt idx="2995">
                  <c:v>9.986403445964724</c:v>
                </c:pt>
                <c:pt idx="2996">
                  <c:v>9.9863376394754546</c:v>
                </c:pt>
                <c:pt idx="2997">
                  <c:v>9.9862718334198242</c:v>
                </c:pt>
                <c:pt idx="2998">
                  <c:v>9.9862060277978308</c:v>
                </c:pt>
                <c:pt idx="2999">
                  <c:v>9.9861402226094693</c:v>
                </c:pt>
                <c:pt idx="3000">
                  <c:v>9.9860744178547396</c:v>
                </c:pt>
                <c:pt idx="3001">
                  <c:v>9.9860086135336363</c:v>
                </c:pt>
                <c:pt idx="3002">
                  <c:v>9.9859428096461578</c:v>
                </c:pt>
                <c:pt idx="3003">
                  <c:v>9.9858770061923021</c:v>
                </c:pt>
                <c:pt idx="3004">
                  <c:v>9.9858112031720658</c:v>
                </c:pt>
                <c:pt idx="3005">
                  <c:v>9.9857454005854454</c:v>
                </c:pt>
                <c:pt idx="3006">
                  <c:v>9.9856795984324371</c:v>
                </c:pt>
                <c:pt idx="3007">
                  <c:v>9.9856137967130394</c:v>
                </c:pt>
                <c:pt idx="3008">
                  <c:v>9.9855479954272504</c:v>
                </c:pt>
                <c:pt idx="3009">
                  <c:v>9.9854821945750647</c:v>
                </c:pt>
                <c:pt idx="3010">
                  <c:v>9.9854163941564806</c:v>
                </c:pt>
                <c:pt idx="3011">
                  <c:v>9.9853505941714964</c:v>
                </c:pt>
                <c:pt idx="3012">
                  <c:v>9.9852847946201084</c:v>
                </c:pt>
                <c:pt idx="3013">
                  <c:v>9.9852189955023132</c:v>
                </c:pt>
                <c:pt idx="3014">
                  <c:v>9.9851531968181089</c:v>
                </c:pt>
                <c:pt idx="3015">
                  <c:v>9.9850873985674919</c:v>
                </c:pt>
                <c:pt idx="3016">
                  <c:v>9.9850216007504606</c:v>
                </c:pt>
                <c:pt idx="3017">
                  <c:v>9.9849558033670096</c:v>
                </c:pt>
                <c:pt idx="3018">
                  <c:v>9.9848900064171389</c:v>
                </c:pt>
                <c:pt idx="3019">
                  <c:v>9.9848242099008431</c:v>
                </c:pt>
                <c:pt idx="3020">
                  <c:v>9.9847584138181205</c:v>
                </c:pt>
                <c:pt idx="3021">
                  <c:v>9.9846926181689692</c:v>
                </c:pt>
                <c:pt idx="3022">
                  <c:v>9.9846268229533859</c:v>
                </c:pt>
                <c:pt idx="3023">
                  <c:v>9.9845610281713668</c:v>
                </c:pt>
                <c:pt idx="3024">
                  <c:v>9.9844952338229103</c:v>
                </c:pt>
                <c:pt idx="3025">
                  <c:v>9.9844294399080127</c:v>
                </c:pt>
                <c:pt idx="3026">
                  <c:v>9.9843636464266705</c:v>
                </c:pt>
                <c:pt idx="3027">
                  <c:v>9.984297853378882</c:v>
                </c:pt>
                <c:pt idx="3028">
                  <c:v>9.9842320607646435</c:v>
                </c:pt>
                <c:pt idx="3029">
                  <c:v>9.9841662685839534</c:v>
                </c:pt>
                <c:pt idx="3030">
                  <c:v>9.984100476836808</c:v>
                </c:pt>
                <c:pt idx="3031">
                  <c:v>9.9840346855232038</c:v>
                </c:pt>
                <c:pt idx="3032">
                  <c:v>9.9839688946431391</c:v>
                </c:pt>
                <c:pt idx="3033">
                  <c:v>9.9839031041966102</c:v>
                </c:pt>
                <c:pt idx="3034">
                  <c:v>9.9838373141836136</c:v>
                </c:pt>
                <c:pt idx="3035">
                  <c:v>9.9837715246041476</c:v>
                </c:pt>
                <c:pt idx="3036">
                  <c:v>9.9837057354582104</c:v>
                </c:pt>
                <c:pt idx="3037">
                  <c:v>9.9836399467457966</c:v>
                </c:pt>
                <c:pt idx="3038">
                  <c:v>9.9835741584669062</c:v>
                </c:pt>
                <c:pt idx="3039">
                  <c:v>9.983508370621534</c:v>
                </c:pt>
                <c:pt idx="3040">
                  <c:v>9.983442583209678</c:v>
                </c:pt>
                <c:pt idx="3041">
                  <c:v>9.9833767962313349</c:v>
                </c:pt>
                <c:pt idx="3042">
                  <c:v>9.9833110096865028</c:v>
                </c:pt>
                <c:pt idx="3043">
                  <c:v>9.9832452235751781</c:v>
                </c:pt>
                <c:pt idx="3044">
                  <c:v>9.9831794378973573</c:v>
                </c:pt>
                <c:pt idx="3045">
                  <c:v>9.9831136526530386</c:v>
                </c:pt>
                <c:pt idx="3046">
                  <c:v>9.9830478678422203</c:v>
                </c:pt>
                <c:pt idx="3047">
                  <c:v>9.982982083464897</c:v>
                </c:pt>
                <c:pt idx="3048">
                  <c:v>9.982916299521067</c:v>
                </c:pt>
                <c:pt idx="3049">
                  <c:v>9.9828505160107284</c:v>
                </c:pt>
                <c:pt idx="3050">
                  <c:v>9.9827847329338759</c:v>
                </c:pt>
                <c:pt idx="3051">
                  <c:v>9.9827189502905096</c:v>
                </c:pt>
                <c:pt idx="3052">
                  <c:v>9.9826531680806241</c:v>
                </c:pt>
                <c:pt idx="3053">
                  <c:v>9.9825873863042176</c:v>
                </c:pt>
                <c:pt idx="3054">
                  <c:v>9.9825216049612884</c:v>
                </c:pt>
                <c:pt idx="3055">
                  <c:v>9.9824558240518311</c:v>
                </c:pt>
                <c:pt idx="3056">
                  <c:v>9.9823900435758457</c:v>
                </c:pt>
                <c:pt idx="3057">
                  <c:v>9.9823242635333269</c:v>
                </c:pt>
                <c:pt idx="3058">
                  <c:v>9.982258483924273</c:v>
                </c:pt>
                <c:pt idx="3059">
                  <c:v>9.9821927047486803</c:v>
                </c:pt>
                <c:pt idx="3060">
                  <c:v>9.9821269260065471</c:v>
                </c:pt>
                <c:pt idx="3061">
                  <c:v>9.9820611476978698</c:v>
                </c:pt>
                <c:pt idx="3062">
                  <c:v>9.9819953698226467</c:v>
                </c:pt>
                <c:pt idx="3063">
                  <c:v>9.9819295923808742</c:v>
                </c:pt>
                <c:pt idx="3064">
                  <c:v>9.9818638153725487</c:v>
                </c:pt>
                <c:pt idx="3065">
                  <c:v>9.9817980387976686</c:v>
                </c:pt>
                <c:pt idx="3066">
                  <c:v>9.9817322626562301</c:v>
                </c:pt>
                <c:pt idx="3067">
                  <c:v>9.9816664869482299</c:v>
                </c:pt>
                <c:pt idx="3068">
                  <c:v>9.981600711673666</c:v>
                </c:pt>
                <c:pt idx="3069">
                  <c:v>9.981534936832535</c:v>
                </c:pt>
                <c:pt idx="3070">
                  <c:v>9.9814691624248351</c:v>
                </c:pt>
                <c:pt idx="3071">
                  <c:v>9.9814033884505626</c:v>
                </c:pt>
                <c:pt idx="3072">
                  <c:v>9.9813376149097159</c:v>
                </c:pt>
                <c:pt idx="3073">
                  <c:v>9.9812718418022897</c:v>
                </c:pt>
                <c:pt idx="3074">
                  <c:v>9.9812060691282838</c:v>
                </c:pt>
                <c:pt idx="3075">
                  <c:v>9.981140296887693</c:v>
                </c:pt>
                <c:pt idx="3076">
                  <c:v>9.9810745250805155</c:v>
                </c:pt>
                <c:pt idx="3077">
                  <c:v>9.9810087537067496</c:v>
                </c:pt>
                <c:pt idx="3078">
                  <c:v>9.9809429827663898</c:v>
                </c:pt>
                <c:pt idx="3079">
                  <c:v>9.9808772122594362</c:v>
                </c:pt>
                <c:pt idx="3080">
                  <c:v>9.9808114421858836</c:v>
                </c:pt>
                <c:pt idx="3081">
                  <c:v>9.98074567254573</c:v>
                </c:pt>
                <c:pt idx="3082">
                  <c:v>9.9806799033389719</c:v>
                </c:pt>
                <c:pt idx="3083">
                  <c:v>9.9806141345656076</c:v>
                </c:pt>
                <c:pt idx="3084">
                  <c:v>9.9805483662256336</c:v>
                </c:pt>
                <c:pt idx="3085">
                  <c:v>9.9804825983190479</c:v>
                </c:pt>
                <c:pt idx="3086">
                  <c:v>9.9804168308458472</c:v>
                </c:pt>
                <c:pt idx="3087">
                  <c:v>9.9803510638060278</c:v>
                </c:pt>
                <c:pt idx="3088">
                  <c:v>9.9802852971995879</c:v>
                </c:pt>
                <c:pt idx="3089">
                  <c:v>9.980219531026524</c:v>
                </c:pt>
                <c:pt idx="3090">
                  <c:v>9.9801537652868326</c:v>
                </c:pt>
                <c:pt idx="3091">
                  <c:v>9.9800879999805119</c:v>
                </c:pt>
                <c:pt idx="3092">
                  <c:v>9.98002223510756</c:v>
                </c:pt>
                <c:pt idx="3093">
                  <c:v>9.9799564706679718</c:v>
                </c:pt>
                <c:pt idx="3094">
                  <c:v>9.9798907066617453</c:v>
                </c:pt>
                <c:pt idx="3095">
                  <c:v>9.9798249430888788</c:v>
                </c:pt>
                <c:pt idx="3096">
                  <c:v>9.9797591799493688</c:v>
                </c:pt>
                <c:pt idx="3097">
                  <c:v>9.9796934172432117</c:v>
                </c:pt>
                <c:pt idx="3098">
                  <c:v>9.9796276549704057</c:v>
                </c:pt>
                <c:pt idx="3099">
                  <c:v>9.9795618931309473</c:v>
                </c:pt>
                <c:pt idx="3100">
                  <c:v>9.979496131724833</c:v>
                </c:pt>
                <c:pt idx="3101">
                  <c:v>9.9794303707520609</c:v>
                </c:pt>
                <c:pt idx="3102">
                  <c:v>9.9793646102126274</c:v>
                </c:pt>
                <c:pt idx="3103">
                  <c:v>9.9792988501065309</c:v>
                </c:pt>
                <c:pt idx="3104">
                  <c:v>9.9792330904337678</c:v>
                </c:pt>
                <c:pt idx="3105">
                  <c:v>9.9791673311943345</c:v>
                </c:pt>
                <c:pt idx="3106">
                  <c:v>9.9791015723882293</c:v>
                </c:pt>
                <c:pt idx="3107">
                  <c:v>9.9790358140154485</c:v>
                </c:pt>
                <c:pt idx="3108">
                  <c:v>9.9789700560759904</c:v>
                </c:pt>
                <c:pt idx="3109">
                  <c:v>9.9789042985698497</c:v>
                </c:pt>
                <c:pt idx="3110">
                  <c:v>9.9788385414970264</c:v>
                </c:pt>
                <c:pt idx="3111">
                  <c:v>9.978772784857517</c:v>
                </c:pt>
                <c:pt idx="3112">
                  <c:v>9.9787070286513178</c:v>
                </c:pt>
                <c:pt idx="3113">
                  <c:v>9.9786412728784253</c:v>
                </c:pt>
                <c:pt idx="3114">
                  <c:v>9.9785755175388378</c:v>
                </c:pt>
                <c:pt idx="3115">
                  <c:v>9.9785097626325516</c:v>
                </c:pt>
                <c:pt idx="3116">
                  <c:v>9.9784440081595651</c:v>
                </c:pt>
                <c:pt idx="3117">
                  <c:v>9.9783782541198747</c:v>
                </c:pt>
                <c:pt idx="3118">
                  <c:v>9.9783125005134785</c:v>
                </c:pt>
                <c:pt idx="3119">
                  <c:v>9.9782467473403731</c:v>
                </c:pt>
                <c:pt idx="3120">
                  <c:v>9.9781809946005549</c:v>
                </c:pt>
                <c:pt idx="3121">
                  <c:v>9.978115242294022</c:v>
                </c:pt>
                <c:pt idx="3122">
                  <c:v>9.9780494904207711</c:v>
                </c:pt>
                <c:pt idx="3123">
                  <c:v>9.9779837389807984</c:v>
                </c:pt>
                <c:pt idx="3124">
                  <c:v>9.9779179879741022</c:v>
                </c:pt>
                <c:pt idx="3125">
                  <c:v>9.9778522374006791</c:v>
                </c:pt>
                <c:pt idx="3126">
                  <c:v>9.9777864872605271</c:v>
                </c:pt>
                <c:pt idx="3127">
                  <c:v>9.9777207375536427</c:v>
                </c:pt>
                <c:pt idx="3128">
                  <c:v>9.9776549882800225</c:v>
                </c:pt>
                <c:pt idx="3129">
                  <c:v>9.9775892394396646</c:v>
                </c:pt>
                <c:pt idx="3130">
                  <c:v>9.9775234910325654</c:v>
                </c:pt>
                <c:pt idx="3131">
                  <c:v>9.9774577430587232</c:v>
                </c:pt>
                <c:pt idx="3132">
                  <c:v>9.9773919955181345</c:v>
                </c:pt>
                <c:pt idx="3133">
                  <c:v>9.9773262484107956</c:v>
                </c:pt>
                <c:pt idx="3134">
                  <c:v>9.9772605017367049</c:v>
                </c:pt>
                <c:pt idx="3135">
                  <c:v>9.9771947554958587</c:v>
                </c:pt>
                <c:pt idx="3136">
                  <c:v>9.9771290096882552</c:v>
                </c:pt>
                <c:pt idx="3137">
                  <c:v>9.977063264313891</c:v>
                </c:pt>
                <c:pt idx="3138">
                  <c:v>9.9769975193727625</c:v>
                </c:pt>
                <c:pt idx="3139">
                  <c:v>9.9769317748648678</c:v>
                </c:pt>
                <c:pt idx="3140">
                  <c:v>9.9768660307902035</c:v>
                </c:pt>
                <c:pt idx="3141">
                  <c:v>9.976800287148766</c:v>
                </c:pt>
                <c:pt idx="3142">
                  <c:v>9.9767345439405535</c:v>
                </c:pt>
                <c:pt idx="3143">
                  <c:v>9.9766688011655642</c:v>
                </c:pt>
                <c:pt idx="3144">
                  <c:v>9.9766030588237928</c:v>
                </c:pt>
                <c:pt idx="3145">
                  <c:v>9.9765373169152376</c:v>
                </c:pt>
                <c:pt idx="3146">
                  <c:v>9.9764715754398967</c:v>
                </c:pt>
                <c:pt idx="3147">
                  <c:v>9.9764058343977666</c:v>
                </c:pt>
                <c:pt idx="3148">
                  <c:v>9.9763400937888438</c:v>
                </c:pt>
                <c:pt idx="3149">
                  <c:v>9.9762743536131264</c:v>
                </c:pt>
                <c:pt idx="3150">
                  <c:v>9.976208613870611</c:v>
                </c:pt>
                <c:pt idx="3151">
                  <c:v>9.9761428745612939</c:v>
                </c:pt>
                <c:pt idx="3152">
                  <c:v>9.9760771356851734</c:v>
                </c:pt>
                <c:pt idx="3153">
                  <c:v>9.9760113972422459</c:v>
                </c:pt>
                <c:pt idx="3154">
                  <c:v>9.9759456592325098</c:v>
                </c:pt>
                <c:pt idx="3155">
                  <c:v>9.9758799216559613</c:v>
                </c:pt>
                <c:pt idx="3156">
                  <c:v>9.9758141845125969</c:v>
                </c:pt>
                <c:pt idx="3157">
                  <c:v>9.975748447802415</c:v>
                </c:pt>
                <c:pt idx="3158">
                  <c:v>9.9756827115254119</c:v>
                </c:pt>
                <c:pt idx="3159">
                  <c:v>9.9756169756815858</c:v>
                </c:pt>
                <c:pt idx="3160">
                  <c:v>9.9755512402709332</c:v>
                </c:pt>
                <c:pt idx="3161">
                  <c:v>9.9754855052934506</c:v>
                </c:pt>
                <c:pt idx="3162">
                  <c:v>9.9754197707491361</c:v>
                </c:pt>
                <c:pt idx="3163">
                  <c:v>9.9753540366379863</c:v>
                </c:pt>
                <c:pt idx="3164">
                  <c:v>9.9752883029599992</c:v>
                </c:pt>
                <c:pt idx="3165">
                  <c:v>9.9752225697151715</c:v>
                </c:pt>
                <c:pt idx="3166">
                  <c:v>9.9751568369034995</c:v>
                </c:pt>
                <c:pt idx="3167">
                  <c:v>9.9750911045249815</c:v>
                </c:pt>
                <c:pt idx="3168">
                  <c:v>9.9750253725796139</c:v>
                </c:pt>
                <c:pt idx="3169">
                  <c:v>9.9749596410673949</c:v>
                </c:pt>
                <c:pt idx="3170">
                  <c:v>9.9748939099883192</c:v>
                </c:pt>
                <c:pt idx="3171">
                  <c:v>9.9748281793423867</c:v>
                </c:pt>
                <c:pt idx="3172">
                  <c:v>9.9747624491295923</c:v>
                </c:pt>
                <c:pt idx="3173">
                  <c:v>9.9746967193499358</c:v>
                </c:pt>
                <c:pt idx="3174">
                  <c:v>9.974630990003412</c:v>
                </c:pt>
                <c:pt idx="3175">
                  <c:v>9.9745652610900191</c:v>
                </c:pt>
                <c:pt idx="3176">
                  <c:v>9.9744995326097534</c:v>
                </c:pt>
                <c:pt idx="3177">
                  <c:v>9.9744338045626133</c:v>
                </c:pt>
                <c:pt idx="3178">
                  <c:v>9.9743680769485952</c:v>
                </c:pt>
                <c:pt idx="3179">
                  <c:v>9.9743023497676955</c:v>
                </c:pt>
                <c:pt idx="3180">
                  <c:v>9.9742366230199124</c:v>
                </c:pt>
                <c:pt idx="3181">
                  <c:v>9.9741708967052443</c:v>
                </c:pt>
                <c:pt idx="3182">
                  <c:v>9.9741051708236856</c:v>
                </c:pt>
                <c:pt idx="3183">
                  <c:v>9.9740394453752348</c:v>
                </c:pt>
                <c:pt idx="3184">
                  <c:v>9.9739737203598899</c:v>
                </c:pt>
                <c:pt idx="3185">
                  <c:v>9.9739079957776458</c:v>
                </c:pt>
                <c:pt idx="3186">
                  <c:v>9.9738422716285022</c:v>
                </c:pt>
                <c:pt idx="3187">
                  <c:v>9.973776547912454</c:v>
                </c:pt>
                <c:pt idx="3188">
                  <c:v>9.9737108246294994</c:v>
                </c:pt>
                <c:pt idx="3189">
                  <c:v>9.9736451017796366</c:v>
                </c:pt>
                <c:pt idx="3190">
                  <c:v>9.9735793793628602</c:v>
                </c:pt>
                <c:pt idx="3191">
                  <c:v>9.9735136573791703</c:v>
                </c:pt>
                <c:pt idx="3192">
                  <c:v>9.9734479358285615</c:v>
                </c:pt>
                <c:pt idx="3193">
                  <c:v>9.973382214711032</c:v>
                </c:pt>
                <c:pt idx="3194">
                  <c:v>9.9733164940265802</c:v>
                </c:pt>
                <c:pt idx="3195">
                  <c:v>9.9732507737752005</c:v>
                </c:pt>
                <c:pt idx="3196">
                  <c:v>9.9731850539568914</c:v>
                </c:pt>
                <c:pt idx="3197">
                  <c:v>9.9731193345716509</c:v>
                </c:pt>
                <c:pt idx="3198">
                  <c:v>9.9730536156194756</c:v>
                </c:pt>
                <c:pt idx="3199">
                  <c:v>9.9729878971003618</c:v>
                </c:pt>
                <c:pt idx="3200">
                  <c:v>9.9729221790143079</c:v>
                </c:pt>
                <c:pt idx="3201">
                  <c:v>9.9728564613613102</c:v>
                </c:pt>
                <c:pt idx="3202">
                  <c:v>9.972790744141367</c:v>
                </c:pt>
                <c:pt idx="3203">
                  <c:v>9.972725027354473</c:v>
                </c:pt>
                <c:pt idx="3204">
                  <c:v>9.9726593110006281</c:v>
                </c:pt>
                <c:pt idx="3205">
                  <c:v>9.972593595079827</c:v>
                </c:pt>
                <c:pt idx="3206">
                  <c:v>9.9725278795920698</c:v>
                </c:pt>
                <c:pt idx="3207">
                  <c:v>9.972462164537351</c:v>
                </c:pt>
                <c:pt idx="3208">
                  <c:v>9.972396449915669</c:v>
                </c:pt>
                <c:pt idx="3209">
                  <c:v>9.9723307357270201</c:v>
                </c:pt>
                <c:pt idx="3210">
                  <c:v>9.9722650219714026</c:v>
                </c:pt>
                <c:pt idx="3211">
                  <c:v>9.972199308648813</c:v>
                </c:pt>
                <c:pt idx="3212">
                  <c:v>9.9721335957592476</c:v>
                </c:pt>
                <c:pt idx="3213">
                  <c:v>9.9720678833027048</c:v>
                </c:pt>
                <c:pt idx="3214">
                  <c:v>9.9720021712791809</c:v>
                </c:pt>
                <c:pt idx="3215">
                  <c:v>9.9719364596886741</c:v>
                </c:pt>
                <c:pt idx="3216">
                  <c:v>9.9718707485311811</c:v>
                </c:pt>
                <c:pt idx="3217">
                  <c:v>9.971805037806698</c:v>
                </c:pt>
                <c:pt idx="3218">
                  <c:v>9.9717393275152233</c:v>
                </c:pt>
                <c:pt idx="3219">
                  <c:v>9.9716736176567533</c:v>
                </c:pt>
                <c:pt idx="3220">
                  <c:v>9.9716079082312863</c:v>
                </c:pt>
                <c:pt idx="3221">
                  <c:v>9.9715421992388187</c:v>
                </c:pt>
                <c:pt idx="3222">
                  <c:v>9.9714764906793469</c:v>
                </c:pt>
                <c:pt idx="3223">
                  <c:v>9.9714107825528693</c:v>
                </c:pt>
                <c:pt idx="3224">
                  <c:v>9.9713450748593822</c:v>
                </c:pt>
                <c:pt idx="3225">
                  <c:v>9.9712793675988838</c:v>
                </c:pt>
                <c:pt idx="3226">
                  <c:v>9.9712136607713706</c:v>
                </c:pt>
                <c:pt idx="3227">
                  <c:v>9.9711479543768391</c:v>
                </c:pt>
                <c:pt idx="3228">
                  <c:v>9.9710822484152875</c:v>
                </c:pt>
                <c:pt idx="3229">
                  <c:v>9.9710165428867121</c:v>
                </c:pt>
                <c:pt idx="3230">
                  <c:v>9.9709508377911114</c:v>
                </c:pt>
                <c:pt idx="3231">
                  <c:v>9.9708851331284816</c:v>
                </c:pt>
                <c:pt idx="3232">
                  <c:v>9.9708194288988192</c:v>
                </c:pt>
                <c:pt idx="3233">
                  <c:v>9.9707537251021225</c:v>
                </c:pt>
                <c:pt idx="3234">
                  <c:v>9.970688021738388</c:v>
                </c:pt>
                <c:pt idx="3235">
                  <c:v>9.970622318807612</c:v>
                </c:pt>
                <c:pt idx="3236">
                  <c:v>9.9705566163097927</c:v>
                </c:pt>
                <c:pt idx="3237">
                  <c:v>9.9704909142449267</c:v>
                </c:pt>
                <c:pt idx="3238">
                  <c:v>9.9704252126130122</c:v>
                </c:pt>
                <c:pt idx="3239">
                  <c:v>9.9703595114140455</c:v>
                </c:pt>
                <c:pt idx="3240">
                  <c:v>9.970293810648025</c:v>
                </c:pt>
                <c:pt idx="3241">
                  <c:v>9.9702281103149453</c:v>
                </c:pt>
                <c:pt idx="3242">
                  <c:v>9.9701624104148063</c:v>
                </c:pt>
                <c:pt idx="3243">
                  <c:v>9.9700967109476029</c:v>
                </c:pt>
                <c:pt idx="3244">
                  <c:v>9.9700310119133331</c:v>
                </c:pt>
                <c:pt idx="3245">
                  <c:v>9.9699653133119952</c:v>
                </c:pt>
                <c:pt idx="3246">
                  <c:v>9.9698996151435857</c:v>
                </c:pt>
                <c:pt idx="3247">
                  <c:v>9.969833917408101</c:v>
                </c:pt>
                <c:pt idx="3248">
                  <c:v>9.9697682201055393</c:v>
                </c:pt>
                <c:pt idx="3249">
                  <c:v>9.9697025232358971</c:v>
                </c:pt>
                <c:pt idx="3250">
                  <c:v>9.9696368267991708</c:v>
                </c:pt>
                <c:pt idx="3251">
                  <c:v>9.9695711307953587</c:v>
                </c:pt>
                <c:pt idx="3252">
                  <c:v>9.9695054352244572</c:v>
                </c:pt>
                <c:pt idx="3253">
                  <c:v>9.9694397400864645</c:v>
                </c:pt>
                <c:pt idx="3254">
                  <c:v>9.9693740453813771</c:v>
                </c:pt>
                <c:pt idx="3255">
                  <c:v>9.9693083511091913</c:v>
                </c:pt>
                <c:pt idx="3256">
                  <c:v>9.9692426572699055</c:v>
                </c:pt>
                <c:pt idx="3257">
                  <c:v>9.9691769638635161</c:v>
                </c:pt>
                <c:pt idx="3258">
                  <c:v>9.9691112708900196</c:v>
                </c:pt>
                <c:pt idx="3259">
                  <c:v>9.9690455783494141</c:v>
                </c:pt>
                <c:pt idx="3260">
                  <c:v>9.9689798862416978</c:v>
                </c:pt>
                <c:pt idx="3261">
                  <c:v>9.9689141945668656</c:v>
                </c:pt>
                <c:pt idx="3262">
                  <c:v>9.9688485033249172</c:v>
                </c:pt>
                <c:pt idx="3263">
                  <c:v>9.9687828125158475</c:v>
                </c:pt>
                <c:pt idx="3264">
                  <c:v>9.9687171221396547</c:v>
                </c:pt>
                <c:pt idx="3265">
                  <c:v>9.9686514321963351</c:v>
                </c:pt>
                <c:pt idx="3266">
                  <c:v>9.968585742685887</c:v>
                </c:pt>
                <c:pt idx="3267">
                  <c:v>9.968520053608307</c:v>
                </c:pt>
                <c:pt idx="3268">
                  <c:v>9.9684543649635931</c:v>
                </c:pt>
                <c:pt idx="3269">
                  <c:v>9.9683886767517418</c:v>
                </c:pt>
                <c:pt idx="3270">
                  <c:v>9.9683229889727496</c:v>
                </c:pt>
                <c:pt idx="3271">
                  <c:v>9.9682573016266147</c:v>
                </c:pt>
                <c:pt idx="3272">
                  <c:v>9.9681916147133336</c:v>
                </c:pt>
                <c:pt idx="3273">
                  <c:v>9.9681259282329027</c:v>
                </c:pt>
                <c:pt idx="3274">
                  <c:v>9.9680602421853202</c:v>
                </c:pt>
                <c:pt idx="3275">
                  <c:v>9.9679945565705825</c:v>
                </c:pt>
                <c:pt idx="3276">
                  <c:v>9.967928871388688</c:v>
                </c:pt>
                <c:pt idx="3277">
                  <c:v>9.967863186639633</c:v>
                </c:pt>
                <c:pt idx="3278">
                  <c:v>9.967797502323414</c:v>
                </c:pt>
                <c:pt idx="3279">
                  <c:v>9.9677318184400292</c:v>
                </c:pt>
                <c:pt idx="3280">
                  <c:v>9.9676661349894751</c:v>
                </c:pt>
                <c:pt idx="3281">
                  <c:v>9.9676004519717498</c:v>
                </c:pt>
                <c:pt idx="3282">
                  <c:v>9.9675347693868499</c:v>
                </c:pt>
                <c:pt idx="3283">
                  <c:v>9.9674690872347735</c:v>
                </c:pt>
                <c:pt idx="3284">
                  <c:v>9.9674034055155154</c:v>
                </c:pt>
                <c:pt idx="3285">
                  <c:v>9.9673377242290755</c:v>
                </c:pt>
                <c:pt idx="3286">
                  <c:v>9.9672720433754485</c:v>
                </c:pt>
                <c:pt idx="3287">
                  <c:v>9.9672063629546326</c:v>
                </c:pt>
                <c:pt idx="3288">
                  <c:v>9.967140682966626</c:v>
                </c:pt>
                <c:pt idx="3289">
                  <c:v>9.9670750034114235</c:v>
                </c:pt>
                <c:pt idx="3290">
                  <c:v>9.967009324289025</c:v>
                </c:pt>
                <c:pt idx="3291">
                  <c:v>9.9669436455994251</c:v>
                </c:pt>
                <c:pt idx="3292">
                  <c:v>9.9668779673426222</c:v>
                </c:pt>
                <c:pt idx="3293">
                  <c:v>9.9668122895186126</c:v>
                </c:pt>
                <c:pt idx="3294">
                  <c:v>9.9667466121273947</c:v>
                </c:pt>
                <c:pt idx="3295">
                  <c:v>9.9666809351689647</c:v>
                </c:pt>
                <c:pt idx="3296">
                  <c:v>9.966615258643321</c:v>
                </c:pt>
                <c:pt idx="3297">
                  <c:v>9.96654958255046</c:v>
                </c:pt>
                <c:pt idx="3298">
                  <c:v>9.9664839068903781</c:v>
                </c:pt>
                <c:pt idx="3299">
                  <c:v>9.9664182316630736</c:v>
                </c:pt>
                <c:pt idx="3300">
                  <c:v>9.9663525568685429</c:v>
                </c:pt>
                <c:pt idx="3301">
                  <c:v>9.9662868825067843</c:v>
                </c:pt>
                <c:pt idx="3302">
                  <c:v>9.9662212085777924</c:v>
                </c:pt>
                <c:pt idx="3303">
                  <c:v>9.9661555350815672</c:v>
                </c:pt>
                <c:pt idx="3304">
                  <c:v>9.9660898620181033</c:v>
                </c:pt>
                <c:pt idx="3305">
                  <c:v>9.9660241893874009</c:v>
                </c:pt>
                <c:pt idx="3306">
                  <c:v>9.9659585171894545</c:v>
                </c:pt>
                <c:pt idx="3307">
                  <c:v>9.9658928454242623</c:v>
                </c:pt>
                <c:pt idx="3308">
                  <c:v>9.965827174091821</c:v>
                </c:pt>
                <c:pt idx="3309">
                  <c:v>9.9657615031921285</c:v>
                </c:pt>
                <c:pt idx="3310">
                  <c:v>9.9656958327251814</c:v>
                </c:pt>
                <c:pt idx="3311">
                  <c:v>9.9656301626909762</c:v>
                </c:pt>
                <c:pt idx="3312">
                  <c:v>9.9655644930895111</c:v>
                </c:pt>
                <c:pt idx="3313">
                  <c:v>9.9654988239207842</c:v>
                </c:pt>
                <c:pt idx="3314">
                  <c:v>9.9654331551847903</c:v>
                </c:pt>
                <c:pt idx="3315">
                  <c:v>9.9653674868815276</c:v>
                </c:pt>
                <c:pt idx="3316">
                  <c:v>9.9653018190109943</c:v>
                </c:pt>
                <c:pt idx="3317">
                  <c:v>9.9652361515731869</c:v>
                </c:pt>
                <c:pt idx="3318">
                  <c:v>9.9651704845681017</c:v>
                </c:pt>
                <c:pt idx="3319">
                  <c:v>9.9651048179957353</c:v>
                </c:pt>
                <c:pt idx="3320">
                  <c:v>9.9650391518560859</c:v>
                </c:pt>
                <c:pt idx="3321">
                  <c:v>9.9649734861491517</c:v>
                </c:pt>
                <c:pt idx="3322">
                  <c:v>9.9649078208749291</c:v>
                </c:pt>
                <c:pt idx="3323">
                  <c:v>9.9648421560334146</c:v>
                </c:pt>
                <c:pt idx="3324">
                  <c:v>9.9647764916246047</c:v>
                </c:pt>
                <c:pt idx="3325">
                  <c:v>9.9647108276484975</c:v>
                </c:pt>
                <c:pt idx="3326">
                  <c:v>9.9646451641050913</c:v>
                </c:pt>
                <c:pt idx="3327">
                  <c:v>9.9645795009943825</c:v>
                </c:pt>
                <c:pt idx="3328">
                  <c:v>9.9645138383163676</c:v>
                </c:pt>
                <c:pt idx="3329">
                  <c:v>9.9644481760710431</c:v>
                </c:pt>
                <c:pt idx="3330">
                  <c:v>9.964382514258407</c:v>
                </c:pt>
                <c:pt idx="3331">
                  <c:v>9.9643168528784578</c:v>
                </c:pt>
                <c:pt idx="3332">
                  <c:v>9.96425119193119</c:v>
                </c:pt>
                <c:pt idx="3333">
                  <c:v>9.9641855314166037</c:v>
                </c:pt>
                <c:pt idx="3334">
                  <c:v>9.9641198713346935</c:v>
                </c:pt>
                <c:pt idx="3335">
                  <c:v>9.9640542116854576</c:v>
                </c:pt>
                <c:pt idx="3336">
                  <c:v>9.9639885524688925</c:v>
                </c:pt>
                <c:pt idx="3337">
                  <c:v>9.9639228936849964</c:v>
                </c:pt>
                <c:pt idx="3338">
                  <c:v>9.9638572353337658</c:v>
                </c:pt>
                <c:pt idx="3339">
                  <c:v>9.9637915774151988</c:v>
                </c:pt>
                <c:pt idx="3340">
                  <c:v>9.963725919929292</c:v>
                </c:pt>
                <c:pt idx="3341">
                  <c:v>9.9636602628760418</c:v>
                </c:pt>
                <c:pt idx="3342">
                  <c:v>9.9635946062554464</c:v>
                </c:pt>
                <c:pt idx="3343">
                  <c:v>9.9635289500675022</c:v>
                </c:pt>
                <c:pt idx="3344">
                  <c:v>9.9634632943122057</c:v>
                </c:pt>
                <c:pt idx="3345">
                  <c:v>9.9633976389895551</c:v>
                </c:pt>
                <c:pt idx="3346">
                  <c:v>9.9633319840995469</c:v>
                </c:pt>
                <c:pt idx="3347">
                  <c:v>9.9632663296421793</c:v>
                </c:pt>
                <c:pt idx="3348">
                  <c:v>9.9632006756174487</c:v>
                </c:pt>
                <c:pt idx="3349">
                  <c:v>9.9631350220253534</c:v>
                </c:pt>
                <c:pt idx="3350">
                  <c:v>9.9630693688658898</c:v>
                </c:pt>
                <c:pt idx="3351">
                  <c:v>9.9630037161390543</c:v>
                </c:pt>
                <c:pt idx="3352">
                  <c:v>9.9629380638448435</c:v>
                </c:pt>
                <c:pt idx="3353">
                  <c:v>9.9628724119832572</c:v>
                </c:pt>
                <c:pt idx="3354">
                  <c:v>9.9628067605542903</c:v>
                </c:pt>
                <c:pt idx="3355">
                  <c:v>9.9627411095579408</c:v>
                </c:pt>
                <c:pt idx="3356">
                  <c:v>9.9626754589942053</c:v>
                </c:pt>
                <c:pt idx="3357">
                  <c:v>9.9626098088630819</c:v>
                </c:pt>
                <c:pt idx="3358">
                  <c:v>9.9625441591645671</c:v>
                </c:pt>
                <c:pt idx="3359">
                  <c:v>9.9624785098986575</c:v>
                </c:pt>
                <c:pt idx="3360">
                  <c:v>9.9624128610653511</c:v>
                </c:pt>
                <c:pt idx="3361">
                  <c:v>9.9623472126646444</c:v>
                </c:pt>
                <c:pt idx="3362">
                  <c:v>9.9622815646965357</c:v>
                </c:pt>
                <c:pt idx="3363">
                  <c:v>9.9622159171610214</c:v>
                </c:pt>
                <c:pt idx="3364">
                  <c:v>9.9621502700580979</c:v>
                </c:pt>
                <c:pt idx="3365">
                  <c:v>9.9620846233877636</c:v>
                </c:pt>
                <c:pt idx="3366">
                  <c:v>9.9620189771500147</c:v>
                </c:pt>
                <c:pt idx="3367">
                  <c:v>9.9619533313448496</c:v>
                </c:pt>
                <c:pt idx="3368">
                  <c:v>9.9618876859722647</c:v>
                </c:pt>
                <c:pt idx="3369">
                  <c:v>9.9618220410322564</c:v>
                </c:pt>
                <c:pt idx="3370">
                  <c:v>9.961756396524823</c:v>
                </c:pt>
                <c:pt idx="3371">
                  <c:v>9.9616907524499609</c:v>
                </c:pt>
                <c:pt idx="3372">
                  <c:v>9.9616251088076684</c:v>
                </c:pt>
                <c:pt idx="3373">
                  <c:v>9.9615594655979418</c:v>
                </c:pt>
                <c:pt idx="3374">
                  <c:v>9.9614938228207777</c:v>
                </c:pt>
                <c:pt idx="3375">
                  <c:v>9.9614281804761742</c:v>
                </c:pt>
                <c:pt idx="3376">
                  <c:v>9.9613625385641278</c:v>
                </c:pt>
                <c:pt idx="3377">
                  <c:v>9.9612968970846349</c:v>
                </c:pt>
                <c:pt idx="3378">
                  <c:v>9.9612312560376939</c:v>
                </c:pt>
                <c:pt idx="3379">
                  <c:v>9.9611656154233028</c:v>
                </c:pt>
                <c:pt idx="3380">
                  <c:v>9.9610999752414564</c:v>
                </c:pt>
                <c:pt idx="3381">
                  <c:v>9.9610343354921529</c:v>
                </c:pt>
                <c:pt idx="3382">
                  <c:v>9.9609686961753905</c:v>
                </c:pt>
                <c:pt idx="3383">
                  <c:v>9.9609030572911657</c:v>
                </c:pt>
                <c:pt idx="3384">
                  <c:v>9.9608374188394748</c:v>
                </c:pt>
                <c:pt idx="3385">
                  <c:v>9.9607717808203162</c:v>
                </c:pt>
                <c:pt idx="3386">
                  <c:v>9.9607061432336863</c:v>
                </c:pt>
                <c:pt idx="3387">
                  <c:v>9.9606405060795815</c:v>
                </c:pt>
                <c:pt idx="3388">
                  <c:v>9.9605748693580001</c:v>
                </c:pt>
                <c:pt idx="3389">
                  <c:v>9.9605092330689402</c:v>
                </c:pt>
                <c:pt idx="3390">
                  <c:v>9.9604435972123966</c:v>
                </c:pt>
                <c:pt idx="3391">
                  <c:v>9.9603779617883674</c:v>
                </c:pt>
                <c:pt idx="3392">
                  <c:v>9.960312326796851</c:v>
                </c:pt>
                <c:pt idx="3393">
                  <c:v>9.9602466922378436</c:v>
                </c:pt>
                <c:pt idx="3394">
                  <c:v>9.9601810581113419</c:v>
                </c:pt>
                <c:pt idx="3395">
                  <c:v>9.960115424417344</c:v>
                </c:pt>
                <c:pt idx="3396">
                  <c:v>9.9600497911558463</c:v>
                </c:pt>
                <c:pt idx="3397">
                  <c:v>9.9599841583268454</c:v>
                </c:pt>
                <c:pt idx="3398">
                  <c:v>9.9599185259303393</c:v>
                </c:pt>
                <c:pt idx="3399">
                  <c:v>9.9598528939663247</c:v>
                </c:pt>
                <c:pt idx="3400">
                  <c:v>9.9597872624347996</c:v>
                </c:pt>
                <c:pt idx="3401">
                  <c:v>9.9597216313357606</c:v>
                </c:pt>
                <c:pt idx="3402">
                  <c:v>9.9596560006692041</c:v>
                </c:pt>
                <c:pt idx="3403">
                  <c:v>9.9595903704351283</c:v>
                </c:pt>
                <c:pt idx="3404">
                  <c:v>9.9595247406335297</c:v>
                </c:pt>
                <c:pt idx="3405">
                  <c:v>9.9594591112644064</c:v>
                </c:pt>
                <c:pt idx="3406">
                  <c:v>9.959393482327755</c:v>
                </c:pt>
                <c:pt idx="3407">
                  <c:v>9.9593278538235719</c:v>
                </c:pt>
                <c:pt idx="3408">
                  <c:v>9.9592622257518553</c:v>
                </c:pt>
                <c:pt idx="3409">
                  <c:v>9.9591965981126016</c:v>
                </c:pt>
                <c:pt idx="3410">
                  <c:v>9.9591309709058091</c:v>
                </c:pt>
                <c:pt idx="3411">
                  <c:v>9.9590653441314743</c:v>
                </c:pt>
                <c:pt idx="3412">
                  <c:v>9.9589997177895935</c:v>
                </c:pt>
                <c:pt idx="3413">
                  <c:v>9.958934091880165</c:v>
                </c:pt>
                <c:pt idx="3414">
                  <c:v>9.9588684664031852</c:v>
                </c:pt>
                <c:pt idx="3415">
                  <c:v>9.9588028413586525</c:v>
                </c:pt>
                <c:pt idx="3416">
                  <c:v>9.9587372167465631</c:v>
                </c:pt>
                <c:pt idx="3417">
                  <c:v>9.9586715925669136</c:v>
                </c:pt>
                <c:pt idx="3418">
                  <c:v>9.9586059688197022</c:v>
                </c:pt>
                <c:pt idx="3419">
                  <c:v>9.9585403455049253</c:v>
                </c:pt>
                <c:pt idx="3420">
                  <c:v>9.9584747226225812</c:v>
                </c:pt>
                <c:pt idx="3421">
                  <c:v>9.9584091001726662</c:v>
                </c:pt>
                <c:pt idx="3422">
                  <c:v>9.958343478155177</c:v>
                </c:pt>
                <c:pt idx="3423">
                  <c:v>9.9582778565701116</c:v>
                </c:pt>
                <c:pt idx="3424">
                  <c:v>9.9582122354174665</c:v>
                </c:pt>
                <c:pt idx="3425">
                  <c:v>9.9581466146972382</c:v>
                </c:pt>
                <c:pt idx="3426">
                  <c:v>9.9580809944094248</c:v>
                </c:pt>
                <c:pt idx="3427">
                  <c:v>9.9580153745540247</c:v>
                </c:pt>
                <c:pt idx="3428">
                  <c:v>9.9579497551310325</c:v>
                </c:pt>
                <c:pt idx="3429">
                  <c:v>9.9578841361404464</c:v>
                </c:pt>
                <c:pt idx="3430">
                  <c:v>9.9578185175822647</c:v>
                </c:pt>
                <c:pt idx="3431">
                  <c:v>9.9577528994564837</c:v>
                </c:pt>
                <c:pt idx="3432">
                  <c:v>9.9576872817630999</c:v>
                </c:pt>
                <c:pt idx="3433">
                  <c:v>9.9576216645021116</c:v>
                </c:pt>
                <c:pt idx="3434">
                  <c:v>9.9575560476735152</c:v>
                </c:pt>
                <c:pt idx="3435">
                  <c:v>9.9574904312773072</c:v>
                </c:pt>
                <c:pt idx="3436">
                  <c:v>9.9574248153134857</c:v>
                </c:pt>
                <c:pt idx="3437">
                  <c:v>9.9573591997820472</c:v>
                </c:pt>
                <c:pt idx="3438">
                  <c:v>9.95729358468299</c:v>
                </c:pt>
                <c:pt idx="3439">
                  <c:v>9.9572279700163104</c:v>
                </c:pt>
                <c:pt idx="3440">
                  <c:v>9.9571623557820068</c:v>
                </c:pt>
                <c:pt idx="3441">
                  <c:v>9.9570967419800755</c:v>
                </c:pt>
                <c:pt idx="3442">
                  <c:v>9.9570311286105131</c:v>
                </c:pt>
                <c:pt idx="3443">
                  <c:v>9.9569655156733159</c:v>
                </c:pt>
                <c:pt idx="3444">
                  <c:v>9.9568999031684839</c:v>
                </c:pt>
                <c:pt idx="3445">
                  <c:v>9.9568342910960119</c:v>
                </c:pt>
                <c:pt idx="3446">
                  <c:v>9.9567686794558981</c:v>
                </c:pt>
                <c:pt idx="3447">
                  <c:v>9.9567030682481388</c:v>
                </c:pt>
                <c:pt idx="3448">
                  <c:v>9.9566374574727323</c:v>
                </c:pt>
                <c:pt idx="3449">
                  <c:v>9.9565718471296751</c:v>
                </c:pt>
                <c:pt idx="3450">
                  <c:v>9.9565062372189637</c:v>
                </c:pt>
                <c:pt idx="3451">
                  <c:v>9.9564406277405961</c:v>
                </c:pt>
                <c:pt idx="3452">
                  <c:v>9.956375018694569</c:v>
                </c:pt>
                <c:pt idx="3453">
                  <c:v>9.9563094100808804</c:v>
                </c:pt>
                <c:pt idx="3454">
                  <c:v>9.956243801899527</c:v>
                </c:pt>
                <c:pt idx="3455">
                  <c:v>9.956178194150505</c:v>
                </c:pt>
                <c:pt idx="3456">
                  <c:v>9.9561125868338127</c:v>
                </c:pt>
                <c:pt idx="3457">
                  <c:v>9.9560469799494467</c:v>
                </c:pt>
                <c:pt idx="3458">
                  <c:v>9.955981373497405</c:v>
                </c:pt>
                <c:pt idx="3459">
                  <c:v>9.9559157674776841</c:v>
                </c:pt>
                <c:pt idx="3460">
                  <c:v>9.9558501618902806</c:v>
                </c:pt>
                <c:pt idx="3461">
                  <c:v>9.9557845567351926</c:v>
                </c:pt>
                <c:pt idx="3462">
                  <c:v>9.9557189520124165</c:v>
                </c:pt>
                <c:pt idx="3463">
                  <c:v>9.9556533477219507</c:v>
                </c:pt>
                <c:pt idx="3464">
                  <c:v>9.9555877438637914</c:v>
                </c:pt>
                <c:pt idx="3465">
                  <c:v>9.9555221404379353</c:v>
                </c:pt>
                <c:pt idx="3466">
                  <c:v>9.9554565374443804</c:v>
                </c:pt>
                <c:pt idx="3467">
                  <c:v>9.9553909348831233</c:v>
                </c:pt>
                <c:pt idx="3468">
                  <c:v>9.9553253327541622</c:v>
                </c:pt>
                <c:pt idx="3469">
                  <c:v>9.9552597310574935</c:v>
                </c:pt>
                <c:pt idx="3470">
                  <c:v>9.9551941297931137</c:v>
                </c:pt>
                <c:pt idx="3471">
                  <c:v>9.955128528961021</c:v>
                </c:pt>
                <c:pt idx="3472">
                  <c:v>9.9550629285612118</c:v>
                </c:pt>
                <c:pt idx="3473">
                  <c:v>9.9549973285936826</c:v>
                </c:pt>
                <c:pt idx="3474">
                  <c:v>9.9549317290584316</c:v>
                </c:pt>
                <c:pt idx="3475">
                  <c:v>9.9548661299554571</c:v>
                </c:pt>
                <c:pt idx="3476">
                  <c:v>9.9548005312847536</c:v>
                </c:pt>
                <c:pt idx="3477">
                  <c:v>9.9547349330463213</c:v>
                </c:pt>
                <c:pt idx="3478">
                  <c:v>9.9546693352401547</c:v>
                </c:pt>
                <c:pt idx="3479">
                  <c:v>9.9546037378662522</c:v>
                </c:pt>
                <c:pt idx="3480">
                  <c:v>9.9545381409246101</c:v>
                </c:pt>
                <c:pt idx="3481">
                  <c:v>9.9544725444152267</c:v>
                </c:pt>
                <c:pt idx="3482">
                  <c:v>9.9544069483380984</c:v>
                </c:pt>
                <c:pt idx="3483">
                  <c:v>9.9543413526932234</c:v>
                </c:pt>
                <c:pt idx="3484">
                  <c:v>9.9542757574805982</c:v>
                </c:pt>
                <c:pt idx="3485">
                  <c:v>9.9542101627002193</c:v>
                </c:pt>
                <c:pt idx="3486">
                  <c:v>9.9541445683520848</c:v>
                </c:pt>
                <c:pt idx="3487">
                  <c:v>9.9540789744361913</c:v>
                </c:pt>
                <c:pt idx="3488">
                  <c:v>9.9540133809525351</c:v>
                </c:pt>
                <c:pt idx="3489">
                  <c:v>9.9539477879011145</c:v>
                </c:pt>
                <c:pt idx="3490">
                  <c:v>9.9538821952819259</c:v>
                </c:pt>
                <c:pt idx="3491">
                  <c:v>9.9538166030949675</c:v>
                </c:pt>
                <c:pt idx="3492">
                  <c:v>9.9537510113402359</c:v>
                </c:pt>
                <c:pt idx="3493">
                  <c:v>9.9536854200177274</c:v>
                </c:pt>
                <c:pt idx="3494">
                  <c:v>9.9536198291274403</c:v>
                </c:pt>
                <c:pt idx="3495">
                  <c:v>9.9535542386693727</c:v>
                </c:pt>
                <c:pt idx="3496">
                  <c:v>9.9534886486435195</c:v>
                </c:pt>
                <c:pt idx="3497">
                  <c:v>9.9534230590498787</c:v>
                </c:pt>
                <c:pt idx="3498">
                  <c:v>9.9533574698884486</c:v>
                </c:pt>
                <c:pt idx="3499">
                  <c:v>9.9532918811592257</c:v>
                </c:pt>
                <c:pt idx="3500">
                  <c:v>9.9532262928622064</c:v>
                </c:pt>
                <c:pt idx="3501">
                  <c:v>9.9531607049973889</c:v>
                </c:pt>
                <c:pt idx="3502">
                  <c:v>9.9530951175647697</c:v>
                </c:pt>
                <c:pt idx="3503">
                  <c:v>9.9530295305643453</c:v>
                </c:pt>
                <c:pt idx="3504">
                  <c:v>9.9529639439961137</c:v>
                </c:pt>
                <c:pt idx="3505">
                  <c:v>9.9528983578600716</c:v>
                </c:pt>
                <c:pt idx="3506">
                  <c:v>9.9528327721562171</c:v>
                </c:pt>
                <c:pt idx="3507">
                  <c:v>9.9527671868845466</c:v>
                </c:pt>
                <c:pt idx="3508">
                  <c:v>9.9527016020450567</c:v>
                </c:pt>
                <c:pt idx="3509">
                  <c:v>9.9526360176377455</c:v>
                </c:pt>
                <c:pt idx="3510">
                  <c:v>9.9525704336626095</c:v>
                </c:pt>
                <c:pt idx="3511">
                  <c:v>9.9525048501196469</c:v>
                </c:pt>
                <c:pt idx="3512">
                  <c:v>9.9524392670088542</c:v>
                </c:pt>
                <c:pt idx="3513">
                  <c:v>9.9523736843302277</c:v>
                </c:pt>
                <c:pt idx="3514">
                  <c:v>9.9523081020837658</c:v>
                </c:pt>
                <c:pt idx="3515">
                  <c:v>9.9522425202694649</c:v>
                </c:pt>
                <c:pt idx="3516">
                  <c:v>9.9521769388873231</c:v>
                </c:pt>
                <c:pt idx="3517">
                  <c:v>9.952111357937337</c:v>
                </c:pt>
                <c:pt idx="3518">
                  <c:v>9.952045777419503</c:v>
                </c:pt>
                <c:pt idx="3519">
                  <c:v>9.9519801973338193</c:v>
                </c:pt>
                <c:pt idx="3520">
                  <c:v>9.9519146176802824</c:v>
                </c:pt>
                <c:pt idx="3521">
                  <c:v>9.9518490384588905</c:v>
                </c:pt>
                <c:pt idx="3522">
                  <c:v>9.95178345966964</c:v>
                </c:pt>
                <c:pt idx="3523">
                  <c:v>9.9517178813125273</c:v>
                </c:pt>
                <c:pt idx="3524">
                  <c:v>9.9516523033875508</c:v>
                </c:pt>
                <c:pt idx="3525">
                  <c:v>9.9515867258947068</c:v>
                </c:pt>
                <c:pt idx="3526">
                  <c:v>9.9515211488339936</c:v>
                </c:pt>
                <c:pt idx="3527">
                  <c:v>9.9514555722054077</c:v>
                </c:pt>
                <c:pt idx="3528">
                  <c:v>9.9513899960089454</c:v>
                </c:pt>
                <c:pt idx="3529">
                  <c:v>9.951324420244605</c:v>
                </c:pt>
                <c:pt idx="3530">
                  <c:v>9.9512588449123829</c:v>
                </c:pt>
                <c:pt idx="3531">
                  <c:v>9.9511932700122756</c:v>
                </c:pt>
                <c:pt idx="3532">
                  <c:v>9.9511276955442813</c:v>
                </c:pt>
                <c:pt idx="3533">
                  <c:v>9.9510621215083983</c:v>
                </c:pt>
                <c:pt idx="3534">
                  <c:v>9.9509965479046212</c:v>
                </c:pt>
                <c:pt idx="3535">
                  <c:v>9.95093097473295</c:v>
                </c:pt>
                <c:pt idx="3536">
                  <c:v>9.9508654019933793</c:v>
                </c:pt>
                <c:pt idx="3537">
                  <c:v>9.9507998296859075</c:v>
                </c:pt>
                <c:pt idx="3538">
                  <c:v>9.9507342578105309</c:v>
                </c:pt>
                <c:pt idx="3539">
                  <c:v>9.9506686863672478</c:v>
                </c:pt>
                <c:pt idx="3540">
                  <c:v>9.9506031153560546</c:v>
                </c:pt>
                <c:pt idx="3541">
                  <c:v>9.9505375447769495</c:v>
                </c:pt>
                <c:pt idx="3542">
                  <c:v>9.9504719746299291</c:v>
                </c:pt>
                <c:pt idx="3543">
                  <c:v>9.9504064049149896</c:v>
                </c:pt>
                <c:pt idx="3544">
                  <c:v>9.9503408356321295</c:v>
                </c:pt>
                <c:pt idx="3545">
                  <c:v>9.950275266781345</c:v>
                </c:pt>
                <c:pt idx="3546">
                  <c:v>9.9502096983626327</c:v>
                </c:pt>
                <c:pt idx="3547">
                  <c:v>9.9501441303759908</c:v>
                </c:pt>
                <c:pt idx="3548">
                  <c:v>9.9500785628214174</c:v>
                </c:pt>
                <c:pt idx="3549">
                  <c:v>9.9500129956989074</c:v>
                </c:pt>
                <c:pt idx="3550">
                  <c:v>9.9499474290084589</c:v>
                </c:pt>
                <c:pt idx="3551">
                  <c:v>9.94988186275007</c:v>
                </c:pt>
                <c:pt idx="3552">
                  <c:v>9.9498162969237374</c:v>
                </c:pt>
                <c:pt idx="3553">
                  <c:v>9.9497507315294573</c:v>
                </c:pt>
                <c:pt idx="3554">
                  <c:v>9.9496851665672281</c:v>
                </c:pt>
                <c:pt idx="3555">
                  <c:v>9.9496196020370462</c:v>
                </c:pt>
                <c:pt idx="3556">
                  <c:v>9.949554037938908</c:v>
                </c:pt>
                <c:pt idx="3557">
                  <c:v>9.9494884742728118</c:v>
                </c:pt>
                <c:pt idx="3558">
                  <c:v>9.949422911038754</c:v>
                </c:pt>
                <c:pt idx="3559">
                  <c:v>9.9493573482367328</c:v>
                </c:pt>
                <c:pt idx="3560">
                  <c:v>9.9492917858667447</c:v>
                </c:pt>
                <c:pt idx="3561">
                  <c:v>9.9492262239287879</c:v>
                </c:pt>
                <c:pt idx="3562">
                  <c:v>9.9491606624228588</c:v>
                </c:pt>
                <c:pt idx="3563">
                  <c:v>9.9490951013489539</c:v>
                </c:pt>
                <c:pt idx="3564">
                  <c:v>9.9490295407070697</c:v>
                </c:pt>
                <c:pt idx="3565">
                  <c:v>9.9489639804972043</c:v>
                </c:pt>
                <c:pt idx="3566">
                  <c:v>9.948898420719356</c:v>
                </c:pt>
                <c:pt idx="3567">
                  <c:v>9.9488328613735213</c:v>
                </c:pt>
                <c:pt idx="3568">
                  <c:v>9.9487673024596965</c:v>
                </c:pt>
                <c:pt idx="3569">
                  <c:v>9.94870174397788</c:v>
                </c:pt>
                <c:pt idx="3570">
                  <c:v>9.9486361859280681</c:v>
                </c:pt>
                <c:pt idx="3571">
                  <c:v>9.9485706283102573</c:v>
                </c:pt>
                <c:pt idx="3572">
                  <c:v>9.9485050711244458</c:v>
                </c:pt>
                <c:pt idx="3573">
                  <c:v>9.9484395143706301</c:v>
                </c:pt>
                <c:pt idx="3574">
                  <c:v>9.9483739580488084</c:v>
                </c:pt>
                <c:pt idx="3575">
                  <c:v>9.9483084021589772</c:v>
                </c:pt>
                <c:pt idx="3576">
                  <c:v>9.9482428467011328</c:v>
                </c:pt>
                <c:pt idx="3577">
                  <c:v>9.9481772916752735</c:v>
                </c:pt>
                <c:pt idx="3578">
                  <c:v>9.9481117370813958</c:v>
                </c:pt>
                <c:pt idx="3579">
                  <c:v>9.9480461829194979</c:v>
                </c:pt>
                <c:pt idx="3580">
                  <c:v>9.9479806291895763</c:v>
                </c:pt>
                <c:pt idx="3581">
                  <c:v>9.9479150758916273</c:v>
                </c:pt>
                <c:pt idx="3582">
                  <c:v>9.9478495230256492</c:v>
                </c:pt>
                <c:pt idx="3583">
                  <c:v>9.9477839705916384</c:v>
                </c:pt>
                <c:pt idx="3584">
                  <c:v>9.9477184185895933</c:v>
                </c:pt>
                <c:pt idx="3585">
                  <c:v>9.9476528670195101</c:v>
                </c:pt>
                <c:pt idx="3586">
                  <c:v>9.9475873158813855</c:v>
                </c:pt>
                <c:pt idx="3587">
                  <c:v>9.9475217651752175</c:v>
                </c:pt>
                <c:pt idx="3588">
                  <c:v>9.9474562149010026</c:v>
                </c:pt>
                <c:pt idx="3589">
                  <c:v>9.9473906650587391</c:v>
                </c:pt>
                <c:pt idx="3590">
                  <c:v>9.9473251156484235</c:v>
                </c:pt>
                <c:pt idx="3591">
                  <c:v>9.9472595666700521</c:v>
                </c:pt>
                <c:pt idx="3592">
                  <c:v>9.9471940181236231</c:v>
                </c:pt>
                <c:pt idx="3593">
                  <c:v>9.9471284700091331</c:v>
                </c:pt>
                <c:pt idx="3594">
                  <c:v>9.9470629223265803</c:v>
                </c:pt>
                <c:pt idx="3595">
                  <c:v>9.946997375075961</c:v>
                </c:pt>
                <c:pt idx="3596">
                  <c:v>9.9469318282572718</c:v>
                </c:pt>
                <c:pt idx="3597">
                  <c:v>9.9468662818705109</c:v>
                </c:pt>
                <c:pt idx="3598">
                  <c:v>9.9468007359156747</c:v>
                </c:pt>
                <c:pt idx="3599">
                  <c:v>9.9467351903927614</c:v>
                </c:pt>
                <c:pt idx="3600">
                  <c:v>9.9466696453017676</c:v>
                </c:pt>
                <c:pt idx="3601">
                  <c:v>9.9466041006426895</c:v>
                </c:pt>
                <c:pt idx="3602">
                  <c:v>9.9465385564155255</c:v>
                </c:pt>
                <c:pt idx="3603">
                  <c:v>9.9464730126202721</c:v>
                </c:pt>
                <c:pt idx="3604">
                  <c:v>9.9464074692569273</c:v>
                </c:pt>
                <c:pt idx="3605">
                  <c:v>9.9463419263254877</c:v>
                </c:pt>
                <c:pt idx="3606">
                  <c:v>9.9462763838259498</c:v>
                </c:pt>
                <c:pt idx="3607">
                  <c:v>9.9462108417583117</c:v>
                </c:pt>
                <c:pt idx="3608">
                  <c:v>9.9461453001225699</c:v>
                </c:pt>
                <c:pt idx="3609">
                  <c:v>9.9460797589187209</c:v>
                </c:pt>
                <c:pt idx="3610">
                  <c:v>9.9460142181467628</c:v>
                </c:pt>
                <c:pt idx="3611">
                  <c:v>9.9459486778066939</c:v>
                </c:pt>
                <c:pt idx="3612">
                  <c:v>9.9458831378985106</c:v>
                </c:pt>
                <c:pt idx="3613">
                  <c:v>9.9458175984222095</c:v>
                </c:pt>
                <c:pt idx="3614">
                  <c:v>9.9457520593777868</c:v>
                </c:pt>
                <c:pt idx="3615">
                  <c:v>9.945686520765241</c:v>
                </c:pt>
                <c:pt idx="3616">
                  <c:v>9.9456209825845683</c:v>
                </c:pt>
                <c:pt idx="3617">
                  <c:v>9.945555444835767</c:v>
                </c:pt>
                <c:pt idx="3618">
                  <c:v>9.9454899075188337</c:v>
                </c:pt>
                <c:pt idx="3619">
                  <c:v>9.9454243706337664</c:v>
                </c:pt>
                <c:pt idx="3620">
                  <c:v>9.9453588341805617</c:v>
                </c:pt>
                <c:pt idx="3621">
                  <c:v>9.9452932981592159</c:v>
                </c:pt>
                <c:pt idx="3622">
                  <c:v>9.9452277625697274</c:v>
                </c:pt>
                <c:pt idx="3623">
                  <c:v>9.9451622274120925</c:v>
                </c:pt>
                <c:pt idx="3624">
                  <c:v>9.9450966926863096</c:v>
                </c:pt>
                <c:pt idx="3625">
                  <c:v>9.9450311583923732</c:v>
                </c:pt>
                <c:pt idx="3626">
                  <c:v>9.9449656245302833</c:v>
                </c:pt>
                <c:pt idx="3627">
                  <c:v>9.9449000911000347</c:v>
                </c:pt>
                <c:pt idx="3628">
                  <c:v>9.9448345581016273</c:v>
                </c:pt>
                <c:pt idx="3629">
                  <c:v>9.9447690255350558</c:v>
                </c:pt>
                <c:pt idx="3630">
                  <c:v>9.9447034934003185</c:v>
                </c:pt>
                <c:pt idx="3631">
                  <c:v>9.9446379616974117</c:v>
                </c:pt>
                <c:pt idx="3632">
                  <c:v>9.9445724304263337</c:v>
                </c:pt>
                <c:pt idx="3633">
                  <c:v>9.9445068995870809</c:v>
                </c:pt>
                <c:pt idx="3634">
                  <c:v>9.9444413691796516</c:v>
                </c:pt>
                <c:pt idx="3635">
                  <c:v>9.9443758392040404</c:v>
                </c:pt>
                <c:pt idx="3636">
                  <c:v>9.9443103096602474</c:v>
                </c:pt>
                <c:pt idx="3637">
                  <c:v>9.9442447805482672</c:v>
                </c:pt>
                <c:pt idx="3638">
                  <c:v>9.9441792518680998</c:v>
                </c:pt>
                <c:pt idx="3639">
                  <c:v>9.9441137236197399</c:v>
                </c:pt>
                <c:pt idx="3640">
                  <c:v>9.9440481958031857</c:v>
                </c:pt>
                <c:pt idx="3641">
                  <c:v>9.9439826684184336</c:v>
                </c:pt>
                <c:pt idx="3642">
                  <c:v>9.9439171414654819</c:v>
                </c:pt>
                <c:pt idx="3643">
                  <c:v>9.943851614944327</c:v>
                </c:pt>
                <c:pt idx="3644">
                  <c:v>9.9437860888549654</c:v>
                </c:pt>
                <c:pt idx="3645">
                  <c:v>9.9437205631973953</c:v>
                </c:pt>
                <c:pt idx="3646">
                  <c:v>9.9436550379716149</c:v>
                </c:pt>
                <c:pt idx="3647">
                  <c:v>9.9435895131776189</c:v>
                </c:pt>
                <c:pt idx="3648">
                  <c:v>9.9435239888154054</c:v>
                </c:pt>
                <c:pt idx="3649">
                  <c:v>9.9434584648849729</c:v>
                </c:pt>
                <c:pt idx="3650">
                  <c:v>9.9433929413863176</c:v>
                </c:pt>
                <c:pt idx="3651">
                  <c:v>9.943327418319436</c:v>
                </c:pt>
                <c:pt idx="3652">
                  <c:v>9.9432618956843264</c:v>
                </c:pt>
                <c:pt idx="3653">
                  <c:v>9.9431963734809852</c:v>
                </c:pt>
                <c:pt idx="3654">
                  <c:v>9.9431308517094088</c:v>
                </c:pt>
                <c:pt idx="3655">
                  <c:v>9.9430653303695955</c:v>
                </c:pt>
                <c:pt idx="3656">
                  <c:v>9.9429998094615417</c:v>
                </c:pt>
                <c:pt idx="3657">
                  <c:v>9.9429342889852457</c:v>
                </c:pt>
                <c:pt idx="3658">
                  <c:v>9.9428687689407038</c:v>
                </c:pt>
                <c:pt idx="3659">
                  <c:v>9.9428032493279126</c:v>
                </c:pt>
                <c:pt idx="3660">
                  <c:v>9.9427377301468702</c:v>
                </c:pt>
                <c:pt idx="3661">
                  <c:v>9.942672211397575</c:v>
                </c:pt>
                <c:pt idx="3662">
                  <c:v>9.9426066930800214</c:v>
                </c:pt>
                <c:pt idx="3663">
                  <c:v>9.9425411751942079</c:v>
                </c:pt>
                <c:pt idx="3664">
                  <c:v>9.9424756577401325</c:v>
                </c:pt>
                <c:pt idx="3665">
                  <c:v>9.9424101407177918</c:v>
                </c:pt>
                <c:pt idx="3666">
                  <c:v>9.9423446241271822</c:v>
                </c:pt>
                <c:pt idx="3667">
                  <c:v>9.9422791079683002</c:v>
                </c:pt>
                <c:pt idx="3668">
                  <c:v>9.9422135922411456</c:v>
                </c:pt>
                <c:pt idx="3669">
                  <c:v>9.9421480769457133</c:v>
                </c:pt>
                <c:pt idx="3670">
                  <c:v>9.9420825620820015</c:v>
                </c:pt>
                <c:pt idx="3671">
                  <c:v>9.9420170476500065</c:v>
                </c:pt>
                <c:pt idx="3672">
                  <c:v>9.9419515336497266</c:v>
                </c:pt>
                <c:pt idx="3673">
                  <c:v>9.9418860200811583</c:v>
                </c:pt>
                <c:pt idx="3674">
                  <c:v>9.941820506944298</c:v>
                </c:pt>
                <c:pt idx="3675">
                  <c:v>9.9417549942391439</c:v>
                </c:pt>
                <c:pt idx="3676">
                  <c:v>9.9416894819656925</c:v>
                </c:pt>
                <c:pt idx="3677">
                  <c:v>9.9416239701239419</c:v>
                </c:pt>
                <c:pt idx="3678">
                  <c:v>9.9415584587138888</c:v>
                </c:pt>
                <c:pt idx="3679">
                  <c:v>9.9414929477355294</c:v>
                </c:pt>
                <c:pt idx="3680">
                  <c:v>9.941427437188862</c:v>
                </c:pt>
                <c:pt idx="3681">
                  <c:v>9.9413619270738831</c:v>
                </c:pt>
                <c:pt idx="3682">
                  <c:v>9.9412964173905909</c:v>
                </c:pt>
                <c:pt idx="3683">
                  <c:v>9.9412309081389818</c:v>
                </c:pt>
                <c:pt idx="3684">
                  <c:v>9.9411653993190523</c:v>
                </c:pt>
                <c:pt idx="3685">
                  <c:v>9.9410998909308006</c:v>
                </c:pt>
                <c:pt idx="3686">
                  <c:v>9.9410343829742231</c:v>
                </c:pt>
                <c:pt idx="3687">
                  <c:v>9.9409688754493182</c:v>
                </c:pt>
                <c:pt idx="3688">
                  <c:v>9.9409033683560821</c:v>
                </c:pt>
                <c:pt idx="3689">
                  <c:v>9.9408378616945114</c:v>
                </c:pt>
                <c:pt idx="3690">
                  <c:v>9.9407723554646044</c:v>
                </c:pt>
                <c:pt idx="3691">
                  <c:v>9.9407068496663573</c:v>
                </c:pt>
                <c:pt idx="3692">
                  <c:v>9.9406413442997685</c:v>
                </c:pt>
                <c:pt idx="3693">
                  <c:v>9.9405758393648345</c:v>
                </c:pt>
                <c:pt idx="3694">
                  <c:v>9.9405103348615516</c:v>
                </c:pt>
                <c:pt idx="3695">
                  <c:v>9.940444830789918</c:v>
                </c:pt>
                <c:pt idx="3696">
                  <c:v>9.9403793271499303</c:v>
                </c:pt>
                <c:pt idx="3697">
                  <c:v>9.9403138239415867</c:v>
                </c:pt>
                <c:pt idx="3698">
                  <c:v>9.9402483211648835</c:v>
                </c:pt>
                <c:pt idx="3699">
                  <c:v>9.9401828188198174</c:v>
                </c:pt>
                <c:pt idx="3700">
                  <c:v>9.9401173169063863</c:v>
                </c:pt>
                <c:pt idx="3701">
                  <c:v>9.9400518154245869</c:v>
                </c:pt>
                <c:pt idx="3702">
                  <c:v>9.9399863143744174</c:v>
                </c:pt>
                <c:pt idx="3703">
                  <c:v>9.9399208137558741</c:v>
                </c:pt>
                <c:pt idx="3704">
                  <c:v>9.9398553135689536</c:v>
                </c:pt>
                <c:pt idx="3705">
                  <c:v>9.939789813813654</c:v>
                </c:pt>
                <c:pt idx="3706">
                  <c:v>9.9397243144899718</c:v>
                </c:pt>
                <c:pt idx="3707">
                  <c:v>9.9396588155979053</c:v>
                </c:pt>
                <c:pt idx="3708">
                  <c:v>9.9395933171374509</c:v>
                </c:pt>
                <c:pt idx="3709">
                  <c:v>9.9395278191086049</c:v>
                </c:pt>
                <c:pt idx="3710">
                  <c:v>9.9394623215113658</c:v>
                </c:pt>
                <c:pt idx="3711">
                  <c:v>9.9393968243457298</c:v>
                </c:pt>
                <c:pt idx="3712">
                  <c:v>9.9393313276116952</c:v>
                </c:pt>
                <c:pt idx="3713">
                  <c:v>9.9392658313092586</c:v>
                </c:pt>
                <c:pt idx="3714">
                  <c:v>9.9392003354384162</c:v>
                </c:pt>
                <c:pt idx="3715">
                  <c:v>9.9391348399991664</c:v>
                </c:pt>
                <c:pt idx="3716">
                  <c:v>9.9390693449915055</c:v>
                </c:pt>
                <c:pt idx="3717">
                  <c:v>9.9390038504154319</c:v>
                </c:pt>
                <c:pt idx="3718">
                  <c:v>9.9389383562709419</c:v>
                </c:pt>
                <c:pt idx="3719">
                  <c:v>9.938872862558032</c:v>
                </c:pt>
                <c:pt idx="3720">
                  <c:v>9.9388073692767005</c:v>
                </c:pt>
                <c:pt idx="3721">
                  <c:v>9.9387418764269437</c:v>
                </c:pt>
                <c:pt idx="3722">
                  <c:v>9.93867638400876</c:v>
                </c:pt>
                <c:pt idx="3723">
                  <c:v>9.9386108920221456</c:v>
                </c:pt>
                <c:pt idx="3724">
                  <c:v>9.9385454004670972</c:v>
                </c:pt>
                <c:pt idx="3725">
                  <c:v>9.9384799093436129</c:v>
                </c:pt>
                <c:pt idx="3726">
                  <c:v>9.9384144186516892</c:v>
                </c:pt>
                <c:pt idx="3727">
                  <c:v>9.9383489283913242</c:v>
                </c:pt>
                <c:pt idx="3728">
                  <c:v>9.9382834385625145</c:v>
                </c:pt>
                <c:pt idx="3729">
                  <c:v>9.9382179491652565</c:v>
                </c:pt>
                <c:pt idx="3730">
                  <c:v>9.9381524601995483</c:v>
                </c:pt>
                <c:pt idx="3731">
                  <c:v>9.9380869716653866</c:v>
                </c:pt>
                <c:pt idx="3732">
                  <c:v>9.9380214835627676</c:v>
                </c:pt>
                <c:pt idx="3733">
                  <c:v>9.9379559958916897</c:v>
                </c:pt>
                <c:pt idx="3734">
                  <c:v>9.937890508652151</c:v>
                </c:pt>
                <c:pt idx="3735">
                  <c:v>9.9378250218441462</c:v>
                </c:pt>
                <c:pt idx="3736">
                  <c:v>9.9377595354676753</c:v>
                </c:pt>
                <c:pt idx="3737">
                  <c:v>9.9376940495227331</c:v>
                </c:pt>
                <c:pt idx="3738">
                  <c:v>9.9376285640093176</c:v>
                </c:pt>
                <c:pt idx="3739">
                  <c:v>9.9375630789274272</c:v>
                </c:pt>
                <c:pt idx="3740">
                  <c:v>9.9374975942770565</c:v>
                </c:pt>
                <c:pt idx="3741">
                  <c:v>9.9374321100582037</c:v>
                </c:pt>
                <c:pt idx="3742">
                  <c:v>9.9373666262708671</c:v>
                </c:pt>
                <c:pt idx="3743">
                  <c:v>9.9373011429150431</c:v>
                </c:pt>
                <c:pt idx="3744">
                  <c:v>9.9372356599907281</c:v>
                </c:pt>
                <c:pt idx="3745">
                  <c:v>9.9371701774979204</c:v>
                </c:pt>
                <c:pt idx="3746">
                  <c:v>9.9371046954366165</c:v>
                </c:pt>
                <c:pt idx="3747">
                  <c:v>9.9370392138068144</c:v>
                </c:pt>
                <c:pt idx="3748">
                  <c:v>9.9369737326085108</c:v>
                </c:pt>
                <c:pt idx="3749">
                  <c:v>9.936908251841702</c:v>
                </c:pt>
                <c:pt idx="3750">
                  <c:v>9.9368427715063863</c:v>
                </c:pt>
                <c:pt idx="3751">
                  <c:v>9.9367772916025601</c:v>
                </c:pt>
                <c:pt idx="3752">
                  <c:v>9.9367118121302198</c:v>
                </c:pt>
                <c:pt idx="3753">
                  <c:v>9.9366463330893637</c:v>
                </c:pt>
                <c:pt idx="3754">
                  <c:v>9.9365808544799901</c:v>
                </c:pt>
                <c:pt idx="3755">
                  <c:v>9.9365153763020952</c:v>
                </c:pt>
                <c:pt idx="3756">
                  <c:v>9.9364498985556757</c:v>
                </c:pt>
                <c:pt idx="3757">
                  <c:v>9.936384421240728</c:v>
                </c:pt>
                <c:pt idx="3758">
                  <c:v>9.9363189443572502</c:v>
                </c:pt>
                <c:pt idx="3759">
                  <c:v>9.9362534679052406</c:v>
                </c:pt>
                <c:pt idx="3760">
                  <c:v>9.9361879918846938</c:v>
                </c:pt>
                <c:pt idx="3761">
                  <c:v>9.9361225162956082</c:v>
                </c:pt>
                <c:pt idx="3762">
                  <c:v>9.9360570411379818</c:v>
                </c:pt>
                <c:pt idx="3763">
                  <c:v>9.9359915664118112</c:v>
                </c:pt>
                <c:pt idx="3764">
                  <c:v>9.9359260921170929</c:v>
                </c:pt>
                <c:pt idx="3765">
                  <c:v>9.9358606182538249</c:v>
                </c:pt>
                <c:pt idx="3766">
                  <c:v>9.9357951448220039</c:v>
                </c:pt>
                <c:pt idx="3767">
                  <c:v>9.9357296718216279</c:v>
                </c:pt>
                <c:pt idx="3768">
                  <c:v>9.9356641992526935</c:v>
                </c:pt>
                <c:pt idx="3769">
                  <c:v>9.9355987271151971</c:v>
                </c:pt>
                <c:pt idx="3770">
                  <c:v>9.9355332554091369</c:v>
                </c:pt>
                <c:pt idx="3771">
                  <c:v>9.9354677841345094</c:v>
                </c:pt>
                <c:pt idx="3772">
                  <c:v>9.935402313291311</c:v>
                </c:pt>
                <c:pt idx="3773">
                  <c:v>9.9353368428795399</c:v>
                </c:pt>
                <c:pt idx="3774">
                  <c:v>9.9352713728991944</c:v>
                </c:pt>
                <c:pt idx="3775">
                  <c:v>9.9352059033502691</c:v>
                </c:pt>
                <c:pt idx="3776">
                  <c:v>9.9351404342327623</c:v>
                </c:pt>
                <c:pt idx="3777">
                  <c:v>9.9350749655466721</c:v>
                </c:pt>
                <c:pt idx="3778">
                  <c:v>9.9350094972919951</c:v>
                </c:pt>
                <c:pt idx="3779">
                  <c:v>9.9349440294687277</c:v>
                </c:pt>
                <c:pt idx="3780">
                  <c:v>9.934878562076868</c:v>
                </c:pt>
                <c:pt idx="3781">
                  <c:v>9.9348130951164126</c:v>
                </c:pt>
                <c:pt idx="3782">
                  <c:v>9.9347476285873597</c:v>
                </c:pt>
                <c:pt idx="3783">
                  <c:v>9.9346821624897057</c:v>
                </c:pt>
                <c:pt idx="3784">
                  <c:v>9.9346166968234471</c:v>
                </c:pt>
                <c:pt idx="3785">
                  <c:v>9.934551231588582</c:v>
                </c:pt>
                <c:pt idx="3786">
                  <c:v>9.934485766785107</c:v>
                </c:pt>
                <c:pt idx="3787">
                  <c:v>9.9344203024130184</c:v>
                </c:pt>
                <c:pt idx="3788">
                  <c:v>9.9343548384723146</c:v>
                </c:pt>
                <c:pt idx="3789">
                  <c:v>9.9342893749629937</c:v>
                </c:pt>
                <c:pt idx="3790">
                  <c:v>9.9342239118850504</c:v>
                </c:pt>
                <c:pt idx="3791">
                  <c:v>9.9341584492384829</c:v>
                </c:pt>
                <c:pt idx="3792">
                  <c:v>9.9340929870232895</c:v>
                </c:pt>
                <c:pt idx="3793">
                  <c:v>9.9340275252394665</c:v>
                </c:pt>
                <c:pt idx="3794">
                  <c:v>9.9339620638870105</c:v>
                </c:pt>
                <c:pt idx="3795">
                  <c:v>9.9338966029659197</c:v>
                </c:pt>
                <c:pt idx="3796">
                  <c:v>9.9338311424761905</c:v>
                </c:pt>
                <c:pt idx="3797">
                  <c:v>9.9337656824178211</c:v>
                </c:pt>
                <c:pt idx="3798">
                  <c:v>9.933700222790808</c:v>
                </c:pt>
                <c:pt idx="3799">
                  <c:v>9.9336347635951476</c:v>
                </c:pt>
                <c:pt idx="3800">
                  <c:v>9.9335693048308382</c:v>
                </c:pt>
                <c:pt idx="3801">
                  <c:v>9.9335038464978762</c:v>
                </c:pt>
                <c:pt idx="3802">
                  <c:v>9.9334383885962581</c:v>
                </c:pt>
                <c:pt idx="3803">
                  <c:v>9.933372931125982</c:v>
                </c:pt>
                <c:pt idx="3804">
                  <c:v>9.9333074740870462</c:v>
                </c:pt>
                <c:pt idx="3805">
                  <c:v>9.9332420174794454</c:v>
                </c:pt>
                <c:pt idx="3806">
                  <c:v>9.9331765613031777</c:v>
                </c:pt>
                <c:pt idx="3807">
                  <c:v>9.9331111055582415</c:v>
                </c:pt>
                <c:pt idx="3808">
                  <c:v>9.9330456502446332</c:v>
                </c:pt>
                <c:pt idx="3809">
                  <c:v>9.9329801953623491</c:v>
                </c:pt>
                <c:pt idx="3810">
                  <c:v>9.9329147409113876</c:v>
                </c:pt>
                <c:pt idx="3811">
                  <c:v>9.9328492868917451</c:v>
                </c:pt>
                <c:pt idx="3812">
                  <c:v>9.9327838333034197</c:v>
                </c:pt>
                <c:pt idx="3813">
                  <c:v>9.9327183801464081</c:v>
                </c:pt>
                <c:pt idx="3814">
                  <c:v>9.9326529274207065</c:v>
                </c:pt>
                <c:pt idx="3815">
                  <c:v>9.9325874751263132</c:v>
                </c:pt>
                <c:pt idx="3816">
                  <c:v>9.9325220232632248</c:v>
                </c:pt>
                <c:pt idx="3817">
                  <c:v>9.9324565718314375</c:v>
                </c:pt>
                <c:pt idx="3818">
                  <c:v>9.9323911208309497</c:v>
                </c:pt>
                <c:pt idx="3819">
                  <c:v>9.9323256702617577</c:v>
                </c:pt>
                <c:pt idx="3820">
                  <c:v>9.9322602201238599</c:v>
                </c:pt>
                <c:pt idx="3821">
                  <c:v>9.9321947704172526</c:v>
                </c:pt>
                <c:pt idx="3822">
                  <c:v>9.9321293211419341</c:v>
                </c:pt>
                <c:pt idx="3823">
                  <c:v>9.9320638722979009</c:v>
                </c:pt>
                <c:pt idx="3824">
                  <c:v>9.9319984238851493</c:v>
                </c:pt>
                <c:pt idx="3825">
                  <c:v>9.9319329759036776</c:v>
                </c:pt>
                <c:pt idx="3826">
                  <c:v>9.9318675283534823</c:v>
                </c:pt>
                <c:pt idx="3827">
                  <c:v>9.9318020812345615</c:v>
                </c:pt>
                <c:pt idx="3828">
                  <c:v>9.93173663454691</c:v>
                </c:pt>
                <c:pt idx="3829">
                  <c:v>9.9316711882905278</c:v>
                </c:pt>
                <c:pt idx="3830">
                  <c:v>9.9316057424654112</c:v>
                </c:pt>
                <c:pt idx="3831">
                  <c:v>9.9315402970715567</c:v>
                </c:pt>
                <c:pt idx="3832">
                  <c:v>9.9314748521089609</c:v>
                </c:pt>
                <c:pt idx="3833">
                  <c:v>9.9314094075776218</c:v>
                </c:pt>
                <c:pt idx="3834">
                  <c:v>9.931343963477536</c:v>
                </c:pt>
                <c:pt idx="3835">
                  <c:v>9.9312785198087017</c:v>
                </c:pt>
                <c:pt idx="3836">
                  <c:v>9.9312130765711153</c:v>
                </c:pt>
                <c:pt idx="3837">
                  <c:v>9.9311476337647751</c:v>
                </c:pt>
                <c:pt idx="3838">
                  <c:v>9.9310821913896774</c:v>
                </c:pt>
                <c:pt idx="3839">
                  <c:v>9.9310167494458188</c:v>
                </c:pt>
                <c:pt idx="3840">
                  <c:v>9.9309513079331975</c:v>
                </c:pt>
                <c:pt idx="3841">
                  <c:v>9.9308858668518099</c:v>
                </c:pt>
                <c:pt idx="3842">
                  <c:v>9.9308204262016524</c:v>
                </c:pt>
                <c:pt idx="3843">
                  <c:v>9.9307549859827233</c:v>
                </c:pt>
                <c:pt idx="3844">
                  <c:v>9.9306895461950209</c:v>
                </c:pt>
                <c:pt idx="3845">
                  <c:v>9.9306241068385397</c:v>
                </c:pt>
                <c:pt idx="3846">
                  <c:v>9.9305586679132798</c:v>
                </c:pt>
                <c:pt idx="3847">
                  <c:v>9.9304932294192358</c:v>
                </c:pt>
                <c:pt idx="3848">
                  <c:v>9.9304277913564061</c:v>
                </c:pt>
                <c:pt idx="3849">
                  <c:v>9.9303623537247869</c:v>
                </c:pt>
                <c:pt idx="3850">
                  <c:v>9.9302969165243766</c:v>
                </c:pt>
                <c:pt idx="3851">
                  <c:v>9.9302314797551716</c:v>
                </c:pt>
                <c:pt idx="3852">
                  <c:v>9.9301660434171701</c:v>
                </c:pt>
                <c:pt idx="3853">
                  <c:v>9.9301006075103686</c:v>
                </c:pt>
                <c:pt idx="3854">
                  <c:v>9.9300351720347635</c:v>
                </c:pt>
                <c:pt idx="3855">
                  <c:v>9.929969736990353</c:v>
                </c:pt>
                <c:pt idx="3856">
                  <c:v>9.9299043023771336</c:v>
                </c:pt>
                <c:pt idx="3857">
                  <c:v>9.9298388681951018</c:v>
                </c:pt>
                <c:pt idx="3858">
                  <c:v>9.9297734344442556</c:v>
                </c:pt>
                <c:pt idx="3859">
                  <c:v>9.9297080011245935</c:v>
                </c:pt>
                <c:pt idx="3860">
                  <c:v>9.9296425682361118</c:v>
                </c:pt>
                <c:pt idx="3861">
                  <c:v>9.929577135778807</c:v>
                </c:pt>
                <c:pt idx="3862">
                  <c:v>9.9295117037526754</c:v>
                </c:pt>
                <c:pt idx="3863">
                  <c:v>9.9294462721577155</c:v>
                </c:pt>
                <c:pt idx="3864">
                  <c:v>9.9293808409939235</c:v>
                </c:pt>
                <c:pt idx="3865">
                  <c:v>9.9293154102612977</c:v>
                </c:pt>
                <c:pt idx="3866">
                  <c:v>9.9292499799598346</c:v>
                </c:pt>
                <c:pt idx="3867">
                  <c:v>9.9291845500895324</c:v>
                </c:pt>
                <c:pt idx="3868">
                  <c:v>9.9291191206503875</c:v>
                </c:pt>
                <c:pt idx="3869">
                  <c:v>9.9290536916423964</c:v>
                </c:pt>
                <c:pt idx="3870">
                  <c:v>9.9289882630655573</c:v>
                </c:pt>
                <c:pt idx="3871">
                  <c:v>9.9289228349198666</c:v>
                </c:pt>
                <c:pt idx="3872">
                  <c:v>9.9288574072053226</c:v>
                </c:pt>
                <c:pt idx="3873">
                  <c:v>9.9287919799219218</c:v>
                </c:pt>
                <c:pt idx="3874">
                  <c:v>9.9287265530696605</c:v>
                </c:pt>
                <c:pt idx="3875">
                  <c:v>9.9286611266485369</c:v>
                </c:pt>
                <c:pt idx="3876">
                  <c:v>9.9285957006585477</c:v>
                </c:pt>
                <c:pt idx="3877">
                  <c:v>9.9285302750996891</c:v>
                </c:pt>
                <c:pt idx="3878">
                  <c:v>9.9284648499719594</c:v>
                </c:pt>
                <c:pt idx="3879">
                  <c:v>9.9283994252753569</c:v>
                </c:pt>
                <c:pt idx="3880">
                  <c:v>9.9283340010098762</c:v>
                </c:pt>
                <c:pt idx="3881">
                  <c:v>9.9282685771755173</c:v>
                </c:pt>
                <c:pt idx="3882">
                  <c:v>9.9282031537722748</c:v>
                </c:pt>
                <c:pt idx="3883">
                  <c:v>9.9281377308001471</c:v>
                </c:pt>
                <c:pt idx="3884">
                  <c:v>9.9280723082591305</c:v>
                </c:pt>
                <c:pt idx="3885">
                  <c:v>9.9280068861492232</c:v>
                </c:pt>
                <c:pt idx="3886">
                  <c:v>9.9279414644704218</c:v>
                </c:pt>
                <c:pt idx="3887">
                  <c:v>9.9278760432227244</c:v>
                </c:pt>
                <c:pt idx="3888">
                  <c:v>9.9278106224061275</c:v>
                </c:pt>
                <c:pt idx="3889">
                  <c:v>9.9277452020206276</c:v>
                </c:pt>
                <c:pt idx="3890">
                  <c:v>9.9276797820662228</c:v>
                </c:pt>
                <c:pt idx="3891">
                  <c:v>9.9276143625429096</c:v>
                </c:pt>
                <c:pt idx="3892">
                  <c:v>9.9275489434506863</c:v>
                </c:pt>
                <c:pt idx="3893">
                  <c:v>9.9274835247895492</c:v>
                </c:pt>
                <c:pt idx="3894">
                  <c:v>9.9274181065594949</c:v>
                </c:pt>
                <c:pt idx="3895">
                  <c:v>9.9273526887605215</c:v>
                </c:pt>
                <c:pt idx="3896">
                  <c:v>9.9272872713926255</c:v>
                </c:pt>
                <c:pt idx="3897">
                  <c:v>9.9272218544558033</c:v>
                </c:pt>
                <c:pt idx="3898">
                  <c:v>9.9271564379500532</c:v>
                </c:pt>
                <c:pt idx="3899">
                  <c:v>9.9270910218753734</c:v>
                </c:pt>
                <c:pt idx="3900">
                  <c:v>9.9270256062317603</c:v>
                </c:pt>
                <c:pt idx="3901">
                  <c:v>9.9269601910192105</c:v>
                </c:pt>
                <c:pt idx="3902">
                  <c:v>9.9268947762377202</c:v>
                </c:pt>
                <c:pt idx="3903">
                  <c:v>9.9268293618872878</c:v>
                </c:pt>
                <c:pt idx="3904">
                  <c:v>9.9267639479679115</c:v>
                </c:pt>
                <c:pt idx="3905">
                  <c:v>9.9266985344795859</c:v>
                </c:pt>
                <c:pt idx="3906">
                  <c:v>9.9266331214223111</c:v>
                </c:pt>
                <c:pt idx="3907">
                  <c:v>9.9265677087960817</c:v>
                </c:pt>
                <c:pt idx="3908">
                  <c:v>9.926502296600896</c:v>
                </c:pt>
                <c:pt idx="3909">
                  <c:v>9.9264368848367521</c:v>
                </c:pt>
                <c:pt idx="3910">
                  <c:v>9.9263714735036448</c:v>
                </c:pt>
                <c:pt idx="3911">
                  <c:v>9.9263060626015722</c:v>
                </c:pt>
                <c:pt idx="3912">
                  <c:v>9.9262406521305326</c:v>
                </c:pt>
                <c:pt idx="3913">
                  <c:v>9.9261752420905225</c:v>
                </c:pt>
                <c:pt idx="3914">
                  <c:v>9.9261098324815382</c:v>
                </c:pt>
                <c:pt idx="3915">
                  <c:v>9.9260444233035781</c:v>
                </c:pt>
                <c:pt idx="3916">
                  <c:v>9.9259790145566384</c:v>
                </c:pt>
                <c:pt idx="3917">
                  <c:v>9.9259136062407176</c:v>
                </c:pt>
                <c:pt idx="3918">
                  <c:v>9.925848198355812</c:v>
                </c:pt>
                <c:pt idx="3919">
                  <c:v>9.9257827909019181</c:v>
                </c:pt>
                <c:pt idx="3920">
                  <c:v>9.925717383879034</c:v>
                </c:pt>
                <c:pt idx="3921">
                  <c:v>9.9256519772871563</c:v>
                </c:pt>
                <c:pt idx="3922">
                  <c:v>9.9255865711262832</c:v>
                </c:pt>
                <c:pt idx="3923">
                  <c:v>9.925521165396411</c:v>
                </c:pt>
                <c:pt idx="3924">
                  <c:v>9.9254557600975364</c:v>
                </c:pt>
                <c:pt idx="3925">
                  <c:v>9.9253903552296574</c:v>
                </c:pt>
                <c:pt idx="3926">
                  <c:v>9.9253249507927706</c:v>
                </c:pt>
                <c:pt idx="3927">
                  <c:v>9.9252595467868741</c:v>
                </c:pt>
                <c:pt idx="3928">
                  <c:v>9.9251941432119644</c:v>
                </c:pt>
                <c:pt idx="3929">
                  <c:v>9.9251287400680379</c:v>
                </c:pt>
                <c:pt idx="3930">
                  <c:v>9.9250633373550929</c:v>
                </c:pt>
                <c:pt idx="3931">
                  <c:v>9.9249979350731259</c:v>
                </c:pt>
                <c:pt idx="3932">
                  <c:v>9.924932533222135</c:v>
                </c:pt>
                <c:pt idx="3933">
                  <c:v>9.9248671318021167</c:v>
                </c:pt>
                <c:pt idx="3934">
                  <c:v>9.9248017308130674</c:v>
                </c:pt>
                <c:pt idx="3935">
                  <c:v>9.9247363302549854</c:v>
                </c:pt>
                <c:pt idx="3936">
                  <c:v>9.9246709301278671</c:v>
                </c:pt>
                <c:pt idx="3937">
                  <c:v>9.9246055304317107</c:v>
                </c:pt>
                <c:pt idx="3938">
                  <c:v>9.9245401311665127</c:v>
                </c:pt>
                <c:pt idx="3939">
                  <c:v>9.9244747323322695</c:v>
                </c:pt>
                <c:pt idx="3940">
                  <c:v>9.9244093339289794</c:v>
                </c:pt>
                <c:pt idx="3941">
                  <c:v>9.9243439359566388</c:v>
                </c:pt>
                <c:pt idx="3942">
                  <c:v>9.9242785384152459</c:v>
                </c:pt>
                <c:pt idx="3943">
                  <c:v>9.9242131413047971</c:v>
                </c:pt>
                <c:pt idx="3944">
                  <c:v>9.924147744625289</c:v>
                </c:pt>
                <c:pt idx="3945">
                  <c:v>9.9240823483767198</c:v>
                </c:pt>
                <c:pt idx="3946">
                  <c:v>9.9240169525590858</c:v>
                </c:pt>
                <c:pt idx="3947">
                  <c:v>9.9239515571723853</c:v>
                </c:pt>
                <c:pt idx="3948">
                  <c:v>9.9238861622166148</c:v>
                </c:pt>
                <c:pt idx="3949">
                  <c:v>9.9238207676917707</c:v>
                </c:pt>
                <c:pt idx="3950">
                  <c:v>9.9237553735978512</c:v>
                </c:pt>
                <c:pt idx="3951">
                  <c:v>9.9236899799348546</c:v>
                </c:pt>
                <c:pt idx="3952">
                  <c:v>9.9236245867027755</c:v>
                </c:pt>
                <c:pt idx="3953">
                  <c:v>9.9235591939016121</c:v>
                </c:pt>
                <c:pt idx="3954">
                  <c:v>9.9234938015313627</c:v>
                </c:pt>
                <c:pt idx="3955">
                  <c:v>9.923428409592022</c:v>
                </c:pt>
                <c:pt idx="3956">
                  <c:v>9.9233630180835899</c:v>
                </c:pt>
                <c:pt idx="3957">
                  <c:v>9.9232976270060611</c:v>
                </c:pt>
                <c:pt idx="3958">
                  <c:v>9.9232322363594339</c:v>
                </c:pt>
                <c:pt idx="3959">
                  <c:v>9.9231668461437064</c:v>
                </c:pt>
                <c:pt idx="3960">
                  <c:v>9.9231014563588751</c:v>
                </c:pt>
                <c:pt idx="3961">
                  <c:v>9.9230360670049365</c:v>
                </c:pt>
                <c:pt idx="3962">
                  <c:v>9.9229706780818869</c:v>
                </c:pt>
                <c:pt idx="3963">
                  <c:v>9.9229052895897265</c:v>
                </c:pt>
                <c:pt idx="3964">
                  <c:v>9.9228399015284499</c:v>
                </c:pt>
                <c:pt idx="3965">
                  <c:v>9.9227745138980552</c:v>
                </c:pt>
                <c:pt idx="3966">
                  <c:v>9.922709126698539</c:v>
                </c:pt>
                <c:pt idx="3967">
                  <c:v>9.9226437399298995</c:v>
                </c:pt>
                <c:pt idx="3968">
                  <c:v>9.922578353592133</c:v>
                </c:pt>
                <c:pt idx="3969">
                  <c:v>9.9225129676852362</c:v>
                </c:pt>
                <c:pt idx="3970">
                  <c:v>9.9224475822092071</c:v>
                </c:pt>
                <c:pt idx="3971">
                  <c:v>9.9223821971640422</c:v>
                </c:pt>
                <c:pt idx="3972">
                  <c:v>9.9223168125497399</c:v>
                </c:pt>
                <c:pt idx="3973">
                  <c:v>9.9222514283662964</c:v>
                </c:pt>
                <c:pt idx="3974">
                  <c:v>9.92218604461371</c:v>
                </c:pt>
                <c:pt idx="3975">
                  <c:v>9.9221206612919755</c:v>
                </c:pt>
                <c:pt idx="3976">
                  <c:v>9.9220552784010927</c:v>
                </c:pt>
                <c:pt idx="3977">
                  <c:v>9.9219898959410564</c:v>
                </c:pt>
                <c:pt idx="3978">
                  <c:v>9.9219245139118648</c:v>
                </c:pt>
                <c:pt idx="3979">
                  <c:v>9.9218591323135161</c:v>
                </c:pt>
                <c:pt idx="3980">
                  <c:v>9.9217937511460068</c:v>
                </c:pt>
                <c:pt idx="3981">
                  <c:v>9.9217283704093333</c:v>
                </c:pt>
                <c:pt idx="3982">
                  <c:v>9.9216629901034938</c:v>
                </c:pt>
                <c:pt idx="3983">
                  <c:v>9.9215976102284849</c:v>
                </c:pt>
                <c:pt idx="3984">
                  <c:v>9.9215322307843028</c:v>
                </c:pt>
                <c:pt idx="3985">
                  <c:v>9.9214668517709459</c:v>
                </c:pt>
                <c:pt idx="3986">
                  <c:v>9.9214014731884106</c:v>
                </c:pt>
                <c:pt idx="3987">
                  <c:v>9.9213360950366951</c:v>
                </c:pt>
                <c:pt idx="3988">
                  <c:v>9.9212707173157959</c:v>
                </c:pt>
                <c:pt idx="3989">
                  <c:v>9.9212053400257112</c:v>
                </c:pt>
                <c:pt idx="3990">
                  <c:v>9.9211399631664374</c:v>
                </c:pt>
                <c:pt idx="3991">
                  <c:v>9.921074586737971</c:v>
                </c:pt>
                <c:pt idx="3992">
                  <c:v>9.9210092107403103</c:v>
                </c:pt>
                <c:pt idx="3993">
                  <c:v>9.9209438351734516</c:v>
                </c:pt>
                <c:pt idx="3994">
                  <c:v>9.9208784600373914</c:v>
                </c:pt>
                <c:pt idx="3995">
                  <c:v>9.9208130853321279</c:v>
                </c:pt>
                <c:pt idx="3996">
                  <c:v>9.9207477110576576</c:v>
                </c:pt>
                <c:pt idx="3997">
                  <c:v>9.9206823372139787</c:v>
                </c:pt>
                <c:pt idx="3998">
                  <c:v>9.9206169638010877</c:v>
                </c:pt>
                <c:pt idx="3999">
                  <c:v>9.9205515908189827</c:v>
                </c:pt>
                <c:pt idx="4000">
                  <c:v>9.9204862182676603</c:v>
                </c:pt>
                <c:pt idx="4001">
                  <c:v>9.9204208461471168</c:v>
                </c:pt>
                <c:pt idx="4002">
                  <c:v>9.9203554744573506</c:v>
                </c:pt>
                <c:pt idx="4003">
                  <c:v>9.9202901031983579</c:v>
                </c:pt>
                <c:pt idx="4004">
                  <c:v>9.9202247323701354</c:v>
                </c:pt>
                <c:pt idx="4005">
                  <c:v>9.9201593619726811</c:v>
                </c:pt>
                <c:pt idx="4006">
                  <c:v>9.9200939920059916</c:v>
                </c:pt>
                <c:pt idx="4007">
                  <c:v>9.9200286224700651</c:v>
                </c:pt>
                <c:pt idx="4008">
                  <c:v>9.919963253364898</c:v>
                </c:pt>
                <c:pt idx="4009">
                  <c:v>9.9198978846904886</c:v>
                </c:pt>
                <c:pt idx="4010">
                  <c:v>9.9198325164468333</c:v>
                </c:pt>
                <c:pt idx="4011">
                  <c:v>9.9197671486339285</c:v>
                </c:pt>
                <c:pt idx="4012">
                  <c:v>9.9197017812517725</c:v>
                </c:pt>
                <c:pt idx="4013">
                  <c:v>9.9196364143003617</c:v>
                </c:pt>
                <c:pt idx="4014">
                  <c:v>9.9195710477796943</c:v>
                </c:pt>
                <c:pt idx="4015">
                  <c:v>9.9195056816897651</c:v>
                </c:pt>
                <c:pt idx="4016">
                  <c:v>9.919440316030574</c:v>
                </c:pt>
                <c:pt idx="4017">
                  <c:v>9.9193749508021174</c:v>
                </c:pt>
                <c:pt idx="4018">
                  <c:v>9.9193095860043918</c:v>
                </c:pt>
                <c:pt idx="4019">
                  <c:v>9.9192442216373937</c:v>
                </c:pt>
                <c:pt idx="4020">
                  <c:v>9.9191788577011213</c:v>
                </c:pt>
                <c:pt idx="4021">
                  <c:v>9.9191134941955728</c:v>
                </c:pt>
                <c:pt idx="4022">
                  <c:v>9.9190481311207428</c:v>
                </c:pt>
                <c:pt idx="4023">
                  <c:v>9.9189827684766296</c:v>
                </c:pt>
                <c:pt idx="4024">
                  <c:v>9.9189174062632315</c:v>
                </c:pt>
                <c:pt idx="4025">
                  <c:v>9.9188520444805448</c:v>
                </c:pt>
                <c:pt idx="4026">
                  <c:v>9.918786683128566</c:v>
                </c:pt>
                <c:pt idx="4027">
                  <c:v>9.9187213222072934</c:v>
                </c:pt>
                <c:pt idx="4028">
                  <c:v>9.9186559617167234</c:v>
                </c:pt>
                <c:pt idx="4029">
                  <c:v>9.9185906016568541</c:v>
                </c:pt>
                <c:pt idx="4030">
                  <c:v>9.9185252420276822</c:v>
                </c:pt>
                <c:pt idx="4031">
                  <c:v>9.9184598828292039</c:v>
                </c:pt>
                <c:pt idx="4032">
                  <c:v>9.9183945240614175</c:v>
                </c:pt>
                <c:pt idx="4033">
                  <c:v>9.9183291657243196</c:v>
                </c:pt>
                <c:pt idx="4034">
                  <c:v>9.9182638078179082</c:v>
                </c:pt>
                <c:pt idx="4035">
                  <c:v>9.9181984503421798</c:v>
                </c:pt>
                <c:pt idx="4036">
                  <c:v>9.918133093297131</c:v>
                </c:pt>
                <c:pt idx="4037">
                  <c:v>9.9180677366827599</c:v>
                </c:pt>
                <c:pt idx="4038">
                  <c:v>9.9180023804990629</c:v>
                </c:pt>
                <c:pt idx="4039">
                  <c:v>9.9179370247460383</c:v>
                </c:pt>
                <c:pt idx="4040">
                  <c:v>9.9178716694236826</c:v>
                </c:pt>
                <c:pt idx="4041">
                  <c:v>9.9178063145319921</c:v>
                </c:pt>
                <c:pt idx="4042">
                  <c:v>9.9177409600709652</c:v>
                </c:pt>
                <c:pt idx="4043">
                  <c:v>9.9176756060405982</c:v>
                </c:pt>
                <c:pt idx="4044">
                  <c:v>9.9176102524408893</c:v>
                </c:pt>
                <c:pt idx="4045">
                  <c:v>9.9175448992718351</c:v>
                </c:pt>
                <c:pt idx="4046">
                  <c:v>9.917479546533432</c:v>
                </c:pt>
                <c:pt idx="4047">
                  <c:v>9.9174141942256782</c:v>
                </c:pt>
                <c:pt idx="4048">
                  <c:v>9.9173488423485701</c:v>
                </c:pt>
                <c:pt idx="4049">
                  <c:v>9.9172834909021059</c:v>
                </c:pt>
                <c:pt idx="4050">
                  <c:v>9.9172181398862822</c:v>
                </c:pt>
                <c:pt idx="4051">
                  <c:v>9.9171527893010953</c:v>
                </c:pt>
                <c:pt idx="4052">
                  <c:v>9.9170874391465436</c:v>
                </c:pt>
                <c:pt idx="4053">
                  <c:v>9.9170220894226233</c:v>
                </c:pt>
                <c:pt idx="4054">
                  <c:v>9.9169567401293328</c:v>
                </c:pt>
                <c:pt idx="4055">
                  <c:v>9.9168913912666685</c:v>
                </c:pt>
                <c:pt idx="4056">
                  <c:v>9.9168260428346269</c:v>
                </c:pt>
                <c:pt idx="4057">
                  <c:v>9.9167606948332061</c:v>
                </c:pt>
                <c:pt idx="4058">
                  <c:v>9.9166953472624026</c:v>
                </c:pt>
                <c:pt idx="4059">
                  <c:v>9.9166300001222147</c:v>
                </c:pt>
                <c:pt idx="4060">
                  <c:v>9.9165646534126388</c:v>
                </c:pt>
                <c:pt idx="4061">
                  <c:v>9.9164993071336731</c:v>
                </c:pt>
                <c:pt idx="4062">
                  <c:v>9.9164339612853123</c:v>
                </c:pt>
                <c:pt idx="4063">
                  <c:v>9.9163686158675564</c:v>
                </c:pt>
                <c:pt idx="4064">
                  <c:v>9.9163032708804</c:v>
                </c:pt>
                <c:pt idx="4065">
                  <c:v>9.9162379263238414</c:v>
                </c:pt>
                <c:pt idx="4066">
                  <c:v>9.9161725821978788</c:v>
                </c:pt>
                <c:pt idx="4067">
                  <c:v>9.9161072385025086</c:v>
                </c:pt>
                <c:pt idx="4068">
                  <c:v>9.9160418952377274</c:v>
                </c:pt>
                <c:pt idx="4069">
                  <c:v>9.9159765524035333</c:v>
                </c:pt>
                <c:pt idx="4070">
                  <c:v>9.9159112099999227</c:v>
                </c:pt>
                <c:pt idx="4071">
                  <c:v>9.9158458680268922</c:v>
                </c:pt>
                <c:pt idx="4072">
                  <c:v>9.9157805264844399</c:v>
                </c:pt>
                <c:pt idx="4073">
                  <c:v>9.9157151853725622</c:v>
                </c:pt>
                <c:pt idx="4074">
                  <c:v>9.9156498446912575</c:v>
                </c:pt>
                <c:pt idx="4075">
                  <c:v>9.9155845044405222</c:v>
                </c:pt>
                <c:pt idx="4076">
                  <c:v>9.9155191646203544</c:v>
                </c:pt>
                <c:pt idx="4077">
                  <c:v>9.9154538252307507</c:v>
                </c:pt>
                <c:pt idx="4078">
                  <c:v>9.9153884862717074</c:v>
                </c:pt>
                <c:pt idx="4079">
                  <c:v>9.9153231477432211</c:v>
                </c:pt>
                <c:pt idx="4080">
                  <c:v>9.9152578096452917</c:v>
                </c:pt>
                <c:pt idx="4081">
                  <c:v>9.9151924719779139</c:v>
                </c:pt>
                <c:pt idx="4082">
                  <c:v>9.9151271347410859</c:v>
                </c:pt>
                <c:pt idx="4083">
                  <c:v>9.9150617979348041</c:v>
                </c:pt>
                <c:pt idx="4084">
                  <c:v>9.9149964615590669</c:v>
                </c:pt>
                <c:pt idx="4085">
                  <c:v>9.9149311256138706</c:v>
                </c:pt>
                <c:pt idx="4086">
                  <c:v>9.9148657900992134</c:v>
                </c:pt>
                <c:pt idx="4087">
                  <c:v>9.9148004550150919</c:v>
                </c:pt>
                <c:pt idx="4088">
                  <c:v>9.9147351203615024</c:v>
                </c:pt>
                <c:pt idx="4089">
                  <c:v>9.9146697861384432</c:v>
                </c:pt>
                <c:pt idx="4090">
                  <c:v>9.9146044523459107</c:v>
                </c:pt>
                <c:pt idx="4091">
                  <c:v>9.9145391189839014</c:v>
                </c:pt>
                <c:pt idx="4092">
                  <c:v>9.9144737860524135</c:v>
                </c:pt>
                <c:pt idx="4093">
                  <c:v>9.9144084535514452</c:v>
                </c:pt>
                <c:pt idx="4094">
                  <c:v>9.9143431214809912</c:v>
                </c:pt>
                <c:pt idx="4095">
                  <c:v>9.9142777898410497</c:v>
                </c:pt>
                <c:pt idx="4096">
                  <c:v>9.9142124586316189</c:v>
                </c:pt>
                <c:pt idx="4097">
                  <c:v>9.9141471278526954</c:v>
                </c:pt>
                <c:pt idx="4098">
                  <c:v>9.9140817975042754</c:v>
                </c:pt>
                <c:pt idx="4099">
                  <c:v>9.9140164675863574</c:v>
                </c:pt>
                <c:pt idx="4100">
                  <c:v>9.9139511380989376</c:v>
                </c:pt>
                <c:pt idx="4101">
                  <c:v>9.9138858090420143</c:v>
                </c:pt>
                <c:pt idx="4102">
                  <c:v>9.9138204804155841</c:v>
                </c:pt>
                <c:pt idx="4103">
                  <c:v>9.9137551522196432</c:v>
                </c:pt>
                <c:pt idx="4104">
                  <c:v>9.91368982445419</c:v>
                </c:pt>
                <c:pt idx="4105">
                  <c:v>9.9136244971192209</c:v>
                </c:pt>
                <c:pt idx="4106">
                  <c:v>9.9135591702147341</c:v>
                </c:pt>
                <c:pt idx="4107">
                  <c:v>9.9134938437407261</c:v>
                </c:pt>
                <c:pt idx="4108">
                  <c:v>9.9134285176971932</c:v>
                </c:pt>
                <c:pt idx="4109">
                  <c:v>9.9133631920841339</c:v>
                </c:pt>
                <c:pt idx="4110">
                  <c:v>9.9132978669015444</c:v>
                </c:pt>
                <c:pt idx="4111">
                  <c:v>9.913232542149423</c:v>
                </c:pt>
                <c:pt idx="4112">
                  <c:v>9.9131672178277661</c:v>
                </c:pt>
                <c:pt idx="4113">
                  <c:v>9.9131018939365703</c:v>
                </c:pt>
                <c:pt idx="4114">
                  <c:v>9.9130365704758336</c:v>
                </c:pt>
                <c:pt idx="4115">
                  <c:v>9.9129712474455527</c:v>
                </c:pt>
                <c:pt idx="4116">
                  <c:v>9.9129059248457256</c:v>
                </c:pt>
                <c:pt idx="4117">
                  <c:v>9.9128406026763489</c:v>
                </c:pt>
                <c:pt idx="4118">
                  <c:v>9.912775280937419</c:v>
                </c:pt>
                <c:pt idx="4119">
                  <c:v>9.9127099596289341</c:v>
                </c:pt>
                <c:pt idx="4120">
                  <c:v>9.9126446387508906</c:v>
                </c:pt>
                <c:pt idx="4121">
                  <c:v>9.9125793183032869</c:v>
                </c:pt>
                <c:pt idx="4122">
                  <c:v>9.9125139982861192</c:v>
                </c:pt>
                <c:pt idx="4123">
                  <c:v>9.9124486786993842</c:v>
                </c:pt>
                <c:pt idx="4124">
                  <c:v>9.9123833595430799</c:v>
                </c:pt>
                <c:pt idx="4125">
                  <c:v>9.9123180408172029</c:v>
                </c:pt>
                <c:pt idx="4126">
                  <c:v>9.9122527225217514</c:v>
                </c:pt>
                <c:pt idx="4127">
                  <c:v>9.9121874046567218</c:v>
                </c:pt>
                <c:pt idx="4128">
                  <c:v>9.9121220872221105</c:v>
                </c:pt>
                <c:pt idx="4129">
                  <c:v>9.9120567702179159</c:v>
                </c:pt>
                <c:pt idx="4130">
                  <c:v>9.9119914536441343</c:v>
                </c:pt>
                <c:pt idx="4131">
                  <c:v>9.9119261375007639</c:v>
                </c:pt>
                <c:pt idx="4132">
                  <c:v>9.9118608217878013</c:v>
                </c:pt>
                <c:pt idx="4133">
                  <c:v>9.9117955065052445</c:v>
                </c:pt>
                <c:pt idx="4134">
                  <c:v>9.9117301916530884</c:v>
                </c:pt>
                <c:pt idx="4135">
                  <c:v>9.9116648772313329</c:v>
                </c:pt>
                <c:pt idx="4136">
                  <c:v>9.9115995632399727</c:v>
                </c:pt>
                <c:pt idx="4137">
                  <c:v>9.911534249679006</c:v>
                </c:pt>
                <c:pt idx="4138">
                  <c:v>9.911468936548431</c:v>
                </c:pt>
                <c:pt idx="4139">
                  <c:v>9.9114036238482441</c:v>
                </c:pt>
                <c:pt idx="4140">
                  <c:v>9.9113383115784419</c:v>
                </c:pt>
                <c:pt idx="4141">
                  <c:v>9.9112729997390225</c:v>
                </c:pt>
                <c:pt idx="4142">
                  <c:v>9.9112076883299824</c:v>
                </c:pt>
                <c:pt idx="4143">
                  <c:v>9.9111423773513181</c:v>
                </c:pt>
                <c:pt idx="4144">
                  <c:v>9.9110770668030277</c:v>
                </c:pt>
                <c:pt idx="4145">
                  <c:v>9.9110117566851095</c:v>
                </c:pt>
                <c:pt idx="4146">
                  <c:v>9.9109464469975581</c:v>
                </c:pt>
                <c:pt idx="4147">
                  <c:v>9.9108811377403718</c:v>
                </c:pt>
                <c:pt idx="4148">
                  <c:v>9.9108158289135488</c:v>
                </c:pt>
                <c:pt idx="4149">
                  <c:v>9.9107505205170856</c:v>
                </c:pt>
                <c:pt idx="4150">
                  <c:v>9.9106852125509786</c:v>
                </c:pt>
                <c:pt idx="4151">
                  <c:v>9.9106199050152259</c:v>
                </c:pt>
                <c:pt idx="4152">
                  <c:v>9.9105545979098242</c:v>
                </c:pt>
                <c:pt idx="4153">
                  <c:v>9.9104892912347715</c:v>
                </c:pt>
                <c:pt idx="4154">
                  <c:v>9.9104239849900626</c:v>
                </c:pt>
                <c:pt idx="4155">
                  <c:v>9.9103586791756975</c:v>
                </c:pt>
                <c:pt idx="4156">
                  <c:v>9.9102933737916725</c:v>
                </c:pt>
                <c:pt idx="4157">
                  <c:v>9.9102280688379842</c:v>
                </c:pt>
                <c:pt idx="4158">
                  <c:v>9.9101627643146291</c:v>
                </c:pt>
                <c:pt idx="4159">
                  <c:v>9.9100974602216052</c:v>
                </c:pt>
                <c:pt idx="4160">
                  <c:v>9.9100321565589109</c:v>
                </c:pt>
                <c:pt idx="4161">
                  <c:v>9.9099668533265408</c:v>
                </c:pt>
                <c:pt idx="4162">
                  <c:v>9.9099015505244932</c:v>
                </c:pt>
                <c:pt idx="4163">
                  <c:v>9.9098362481527662</c:v>
                </c:pt>
                <c:pt idx="4164">
                  <c:v>9.9097709462113563</c:v>
                </c:pt>
                <c:pt idx="4165">
                  <c:v>9.9097056447002601</c:v>
                </c:pt>
                <c:pt idx="4166">
                  <c:v>9.9096403436194755</c:v>
                </c:pt>
                <c:pt idx="4167">
                  <c:v>9.9095750429689993</c:v>
                </c:pt>
                <c:pt idx="4168">
                  <c:v>9.9095097427488295</c:v>
                </c:pt>
                <c:pt idx="4169">
                  <c:v>9.9094444429589625</c:v>
                </c:pt>
                <c:pt idx="4170">
                  <c:v>9.909379143599395</c:v>
                </c:pt>
                <c:pt idx="4171">
                  <c:v>9.909313844670125</c:v>
                </c:pt>
                <c:pt idx="4172">
                  <c:v>9.909248546171149</c:v>
                </c:pt>
                <c:pt idx="4173">
                  <c:v>9.9091832481024653</c:v>
                </c:pt>
                <c:pt idx="4174">
                  <c:v>9.9091179504640703</c:v>
                </c:pt>
                <c:pt idx="4175">
                  <c:v>9.9090526532559604</c:v>
                </c:pt>
                <c:pt idx="4176">
                  <c:v>9.9089873564781339</c:v>
                </c:pt>
                <c:pt idx="4177">
                  <c:v>9.9089220601305872</c:v>
                </c:pt>
                <c:pt idx="4178">
                  <c:v>9.9088567642133185</c:v>
                </c:pt>
                <c:pt idx="4179">
                  <c:v>9.9087914687263243</c:v>
                </c:pt>
                <c:pt idx="4180">
                  <c:v>9.9087261736696011</c:v>
                </c:pt>
                <c:pt idx="4181">
                  <c:v>9.908660879043147</c:v>
                </c:pt>
                <c:pt idx="4182">
                  <c:v>9.9085955848469602</c:v>
                </c:pt>
                <c:pt idx="4183">
                  <c:v>9.9085302910810356</c:v>
                </c:pt>
                <c:pt idx="4184">
                  <c:v>9.9084649977453712</c:v>
                </c:pt>
                <c:pt idx="4185">
                  <c:v>9.9083997048399652</c:v>
                </c:pt>
                <c:pt idx="4186">
                  <c:v>9.9083344123648143</c:v>
                </c:pt>
                <c:pt idx="4187">
                  <c:v>9.9082691203199147</c:v>
                </c:pt>
                <c:pt idx="4188">
                  <c:v>9.9082038287052629</c:v>
                </c:pt>
                <c:pt idx="4189">
                  <c:v>9.908138537520859</c:v>
                </c:pt>
                <c:pt idx="4190">
                  <c:v>9.9080732467666977</c:v>
                </c:pt>
                <c:pt idx="4191">
                  <c:v>9.908007956442777</c:v>
                </c:pt>
                <c:pt idx="4192">
                  <c:v>9.9079426665490935</c:v>
                </c:pt>
                <c:pt idx="4193">
                  <c:v>9.9078773770856454</c:v>
                </c:pt>
                <c:pt idx="4194">
                  <c:v>9.9078120880524292</c:v>
                </c:pt>
                <c:pt idx="4195">
                  <c:v>9.9077467994494413</c:v>
                </c:pt>
                <c:pt idx="4196">
                  <c:v>9.9076815112766798</c:v>
                </c:pt>
                <c:pt idx="4197">
                  <c:v>9.9076162235341432</c:v>
                </c:pt>
                <c:pt idx="4198">
                  <c:v>9.9075509362218259</c:v>
                </c:pt>
                <c:pt idx="4199">
                  <c:v>9.9074856493397263</c:v>
                </c:pt>
                <c:pt idx="4200">
                  <c:v>9.9074203628878426</c:v>
                </c:pt>
                <c:pt idx="4201">
                  <c:v>9.9073550768661711</c:v>
                </c:pt>
                <c:pt idx="4202">
                  <c:v>9.9072897912747084</c:v>
                </c:pt>
                <c:pt idx="4203">
                  <c:v>9.9072245061134527</c:v>
                </c:pt>
                <c:pt idx="4204">
                  <c:v>9.9071592213824005</c:v>
                </c:pt>
                <c:pt idx="4205">
                  <c:v>9.9070939370815498</c:v>
                </c:pt>
                <c:pt idx="4206">
                  <c:v>9.9070286532108973</c:v>
                </c:pt>
                <c:pt idx="4207">
                  <c:v>9.9069633697704393</c:v>
                </c:pt>
                <c:pt idx="4208">
                  <c:v>9.9068980867601741</c:v>
                </c:pt>
                <c:pt idx="4209">
                  <c:v>9.9068328041800982</c:v>
                </c:pt>
                <c:pt idx="4210">
                  <c:v>9.9067675220302078</c:v>
                </c:pt>
                <c:pt idx="4211">
                  <c:v>9.9067022403105014</c:v>
                </c:pt>
                <c:pt idx="4212">
                  <c:v>9.9066369590209771</c:v>
                </c:pt>
                <c:pt idx="4213">
                  <c:v>9.9065716781616295</c:v>
                </c:pt>
                <c:pt idx="4214">
                  <c:v>9.9065063977324588</c:v>
                </c:pt>
                <c:pt idx="4215">
                  <c:v>9.9064411177334595</c:v>
                </c:pt>
                <c:pt idx="4216">
                  <c:v>9.9063758381646299</c:v>
                </c:pt>
                <c:pt idx="4217">
                  <c:v>9.9063105590259664</c:v>
                </c:pt>
                <c:pt idx="4218">
                  <c:v>9.9062452803174672</c:v>
                </c:pt>
                <c:pt idx="4219">
                  <c:v>9.9061800020391289</c:v>
                </c:pt>
                <c:pt idx="4220">
                  <c:v>9.9061147241909495</c:v>
                </c:pt>
                <c:pt idx="4221">
                  <c:v>9.9060494467729256</c:v>
                </c:pt>
                <c:pt idx="4222">
                  <c:v>9.9059841697850537</c:v>
                </c:pt>
                <c:pt idx="4223">
                  <c:v>9.9059188932273319</c:v>
                </c:pt>
                <c:pt idx="4224">
                  <c:v>9.9058536170997566</c:v>
                </c:pt>
                <c:pt idx="4225">
                  <c:v>9.9057883414023262</c:v>
                </c:pt>
                <c:pt idx="4226">
                  <c:v>9.9057230661350371</c:v>
                </c:pt>
                <c:pt idx="4227">
                  <c:v>9.9056577912978874</c:v>
                </c:pt>
                <c:pt idx="4228">
                  <c:v>9.9055925168908718</c:v>
                </c:pt>
                <c:pt idx="4229">
                  <c:v>9.9055272429139904</c:v>
                </c:pt>
                <c:pt idx="4230">
                  <c:v>9.9054619693672379</c:v>
                </c:pt>
                <c:pt idx="4231">
                  <c:v>9.9053966962506124</c:v>
                </c:pt>
                <c:pt idx="4232">
                  <c:v>9.9053314235641121</c:v>
                </c:pt>
                <c:pt idx="4233">
                  <c:v>9.9052661513077336</c:v>
                </c:pt>
                <c:pt idx="4234">
                  <c:v>9.9052008794814732</c:v>
                </c:pt>
                <c:pt idx="4235">
                  <c:v>9.9051356080853274</c:v>
                </c:pt>
                <c:pt idx="4236">
                  <c:v>9.9050703371192963</c:v>
                </c:pt>
                <c:pt idx="4237">
                  <c:v>9.9050050665833744</c:v>
                </c:pt>
                <c:pt idx="4238">
                  <c:v>9.9049397964775601</c:v>
                </c:pt>
                <c:pt idx="4239">
                  <c:v>9.9048745268018497</c:v>
                </c:pt>
                <c:pt idx="4240">
                  <c:v>9.9048092575562414</c:v>
                </c:pt>
                <c:pt idx="4241">
                  <c:v>9.9047439887407318</c:v>
                </c:pt>
                <c:pt idx="4242">
                  <c:v>9.9046787203553173</c:v>
                </c:pt>
                <c:pt idx="4243">
                  <c:v>9.904613452399996</c:v>
                </c:pt>
                <c:pt idx="4244">
                  <c:v>9.9045481848747663</c:v>
                </c:pt>
                <c:pt idx="4245">
                  <c:v>9.9044829177796228</c:v>
                </c:pt>
                <c:pt idx="4246">
                  <c:v>9.9044176511145636</c:v>
                </c:pt>
                <c:pt idx="4247">
                  <c:v>9.9043523848795871</c:v>
                </c:pt>
                <c:pt idx="4248">
                  <c:v>9.9042871190746897</c:v>
                </c:pt>
                <c:pt idx="4249">
                  <c:v>9.9042218536998679</c:v>
                </c:pt>
                <c:pt idx="4250">
                  <c:v>9.9041565887551197</c:v>
                </c:pt>
                <c:pt idx="4251">
                  <c:v>9.9040913242404418</c:v>
                </c:pt>
                <c:pt idx="4252">
                  <c:v>9.9040260601558323</c:v>
                </c:pt>
                <c:pt idx="4253">
                  <c:v>9.9039607965012877</c:v>
                </c:pt>
                <c:pt idx="4254">
                  <c:v>9.9038955332768044</c:v>
                </c:pt>
                <c:pt idx="4255">
                  <c:v>9.9038302704823806</c:v>
                </c:pt>
                <c:pt idx="4256">
                  <c:v>9.9037650081180129</c:v>
                </c:pt>
                <c:pt idx="4257">
                  <c:v>9.9036997461836975</c:v>
                </c:pt>
                <c:pt idx="4258">
                  <c:v>9.9036344846794329</c:v>
                </c:pt>
                <c:pt idx="4259">
                  <c:v>9.9035692236052171</c:v>
                </c:pt>
                <c:pt idx="4260">
                  <c:v>9.9035039629610448</c:v>
                </c:pt>
                <c:pt idx="4261">
                  <c:v>9.9034387027469162</c:v>
                </c:pt>
                <c:pt idx="4262">
                  <c:v>9.9033734429628257</c:v>
                </c:pt>
                <c:pt idx="4263">
                  <c:v>9.9033081836087717</c:v>
                </c:pt>
                <c:pt idx="4264">
                  <c:v>9.9032429246847524</c:v>
                </c:pt>
                <c:pt idx="4265">
                  <c:v>9.9031776661907625</c:v>
                </c:pt>
                <c:pt idx="4266">
                  <c:v>9.9031124081268018</c:v>
                </c:pt>
                <c:pt idx="4267">
                  <c:v>9.9030471504928652</c:v>
                </c:pt>
                <c:pt idx="4268">
                  <c:v>9.9029818932889508</c:v>
                </c:pt>
                <c:pt idx="4269">
                  <c:v>9.9029166365150569</c:v>
                </c:pt>
                <c:pt idx="4270">
                  <c:v>9.9028513801711782</c:v>
                </c:pt>
                <c:pt idx="4271">
                  <c:v>9.9027861242573145</c:v>
                </c:pt>
                <c:pt idx="4272">
                  <c:v>9.9027208687734607</c:v>
                </c:pt>
                <c:pt idx="4273">
                  <c:v>9.9026556137196149</c:v>
                </c:pt>
                <c:pt idx="4274">
                  <c:v>9.9025903590957753</c:v>
                </c:pt>
                <c:pt idx="4275">
                  <c:v>9.9025251049019385</c:v>
                </c:pt>
                <c:pt idx="4276">
                  <c:v>9.9024598511381008</c:v>
                </c:pt>
                <c:pt idx="4277">
                  <c:v>9.9023945978042605</c:v>
                </c:pt>
                <c:pt idx="4278">
                  <c:v>9.9023293449004139</c:v>
                </c:pt>
                <c:pt idx="4279">
                  <c:v>9.9022640924265577</c:v>
                </c:pt>
                <c:pt idx="4280">
                  <c:v>9.9021988403826899</c:v>
                </c:pt>
                <c:pt idx="4281">
                  <c:v>9.9021335887688071</c:v>
                </c:pt>
                <c:pt idx="4282">
                  <c:v>9.9020683375849075</c:v>
                </c:pt>
                <c:pt idx="4283">
                  <c:v>9.9020030868309874</c:v>
                </c:pt>
                <c:pt idx="4284">
                  <c:v>9.9019378365070434</c:v>
                </c:pt>
                <c:pt idx="4285">
                  <c:v>9.9018725866130737</c:v>
                </c:pt>
                <c:pt idx="4286">
                  <c:v>9.9018073371490765</c:v>
                </c:pt>
                <c:pt idx="4287">
                  <c:v>9.9017420881150464</c:v>
                </c:pt>
                <c:pt idx="4288">
                  <c:v>9.9016768395109818</c:v>
                </c:pt>
                <c:pt idx="4289">
                  <c:v>9.9016115913368807</c:v>
                </c:pt>
                <c:pt idx="4290">
                  <c:v>9.9015463435927398</c:v>
                </c:pt>
                <c:pt idx="4291">
                  <c:v>9.9014810962785553</c:v>
                </c:pt>
                <c:pt idx="4292">
                  <c:v>9.9014158493943256</c:v>
                </c:pt>
                <c:pt idx="4293">
                  <c:v>9.9013506029400471</c:v>
                </c:pt>
                <c:pt idx="4294">
                  <c:v>9.901285356915718</c:v>
                </c:pt>
                <c:pt idx="4295">
                  <c:v>9.9012201113213347</c:v>
                </c:pt>
                <c:pt idx="4296">
                  <c:v>9.9011548661568938</c:v>
                </c:pt>
                <c:pt idx="4297">
                  <c:v>9.9010896214223933</c:v>
                </c:pt>
                <c:pt idx="4298">
                  <c:v>9.9010243771178299</c:v>
                </c:pt>
                <c:pt idx="4299">
                  <c:v>9.9009591332431999</c:v>
                </c:pt>
                <c:pt idx="4300">
                  <c:v>9.9008938897985015</c:v>
                </c:pt>
                <c:pt idx="4301">
                  <c:v>9.900828646783733</c:v>
                </c:pt>
                <c:pt idx="4302">
                  <c:v>9.9007634041988908</c:v>
                </c:pt>
                <c:pt idx="4303">
                  <c:v>9.9006981620439714</c:v>
                </c:pt>
                <c:pt idx="4304">
                  <c:v>9.9006329203189711</c:v>
                </c:pt>
                <c:pt idx="4305">
                  <c:v>9.9005676790238883</c:v>
                </c:pt>
                <c:pt idx="4306">
                  <c:v>9.9005024381587212</c:v>
                </c:pt>
                <c:pt idx="4307">
                  <c:v>9.9004371977234644</c:v>
                </c:pt>
                <c:pt idx="4308">
                  <c:v>9.900371957718118</c:v>
                </c:pt>
                <c:pt idx="4309">
                  <c:v>9.9003067181426765</c:v>
                </c:pt>
                <c:pt idx="4310">
                  <c:v>9.9002414789971382</c:v>
                </c:pt>
                <c:pt idx="4311">
                  <c:v>9.9001762402815014</c:v>
                </c:pt>
                <c:pt idx="4312">
                  <c:v>9.9001110019957625</c:v>
                </c:pt>
                <c:pt idx="4313">
                  <c:v>9.900045764139918</c:v>
                </c:pt>
                <c:pt idx="4314">
                  <c:v>9.8999805267139642</c:v>
                </c:pt>
                <c:pt idx="4315">
                  <c:v>9.8999152897179012</c:v>
                </c:pt>
                <c:pt idx="4316">
                  <c:v>9.8998500531517237</c:v>
                </c:pt>
                <c:pt idx="4317">
                  <c:v>9.8997848170154299</c:v>
                </c:pt>
                <c:pt idx="4318">
                  <c:v>9.8997195813090162</c:v>
                </c:pt>
                <c:pt idx="4319">
                  <c:v>9.8996543460324808</c:v>
                </c:pt>
                <c:pt idx="4320">
                  <c:v>9.8995891111858203</c:v>
                </c:pt>
                <c:pt idx="4321">
                  <c:v>9.899523876769031</c:v>
                </c:pt>
                <c:pt idx="4322">
                  <c:v>9.8994586427821112</c:v>
                </c:pt>
                <c:pt idx="4323">
                  <c:v>9.8993934092250591</c:v>
                </c:pt>
                <c:pt idx="4324">
                  <c:v>9.8993281760978693</c:v>
                </c:pt>
                <c:pt idx="4325">
                  <c:v>9.8992629434005401</c:v>
                </c:pt>
                <c:pt idx="4326">
                  <c:v>9.8991977111330698</c:v>
                </c:pt>
                <c:pt idx="4327">
                  <c:v>9.8991324792954547</c:v>
                </c:pt>
                <c:pt idx="4328">
                  <c:v>9.8990672478876913</c:v>
                </c:pt>
                <c:pt idx="4329">
                  <c:v>9.8990020169097779</c:v>
                </c:pt>
                <c:pt idx="4330">
                  <c:v>9.8989367863617108</c:v>
                </c:pt>
                <c:pt idx="4331">
                  <c:v>9.8988715562434866</c:v>
                </c:pt>
                <c:pt idx="4332">
                  <c:v>9.8988063265551034</c:v>
                </c:pt>
                <c:pt idx="4333">
                  <c:v>9.8987410972965595</c:v>
                </c:pt>
                <c:pt idx="4334">
                  <c:v>9.8986758684678495</c:v>
                </c:pt>
                <c:pt idx="4335">
                  <c:v>9.8986106400689735</c:v>
                </c:pt>
                <c:pt idx="4336">
                  <c:v>9.8985454120999261</c:v>
                </c:pt>
                <c:pt idx="4337">
                  <c:v>9.8984801845607056</c:v>
                </c:pt>
                <c:pt idx="4338">
                  <c:v>9.8984149574513101</c:v>
                </c:pt>
                <c:pt idx="4339">
                  <c:v>9.8983497307717343</c:v>
                </c:pt>
                <c:pt idx="4340">
                  <c:v>9.8982845045219765</c:v>
                </c:pt>
                <c:pt idx="4341">
                  <c:v>9.8982192787020349</c:v>
                </c:pt>
                <c:pt idx="4342">
                  <c:v>9.8981540533119059</c:v>
                </c:pt>
                <c:pt idx="4343">
                  <c:v>9.898088828351586</c:v>
                </c:pt>
                <c:pt idx="4344">
                  <c:v>9.8980236038210734</c:v>
                </c:pt>
                <c:pt idx="4345">
                  <c:v>9.8979583797203645</c:v>
                </c:pt>
                <c:pt idx="4346">
                  <c:v>9.8978931560494576</c:v>
                </c:pt>
                <c:pt idx="4347">
                  <c:v>9.8978279328083492</c:v>
                </c:pt>
                <c:pt idx="4348">
                  <c:v>9.8977627099970373</c:v>
                </c:pt>
                <c:pt idx="4349">
                  <c:v>9.8976974876155168</c:v>
                </c:pt>
                <c:pt idx="4350">
                  <c:v>9.8976322656637876</c:v>
                </c:pt>
                <c:pt idx="4351">
                  <c:v>9.8975670441418444</c:v>
                </c:pt>
                <c:pt idx="4352">
                  <c:v>9.8975018230496854</c:v>
                </c:pt>
                <c:pt idx="4353">
                  <c:v>9.8974366023873088</c:v>
                </c:pt>
                <c:pt idx="4354">
                  <c:v>9.8973713821547111</c:v>
                </c:pt>
                <c:pt idx="4355">
                  <c:v>9.8973061623518888</c:v>
                </c:pt>
                <c:pt idx="4356">
                  <c:v>9.8972409429788399</c:v>
                </c:pt>
                <c:pt idx="4357">
                  <c:v>9.8971757240355611</c:v>
                </c:pt>
                <c:pt idx="4358">
                  <c:v>9.8971105055220487</c:v>
                </c:pt>
                <c:pt idx="4359">
                  <c:v>9.897045287438301</c:v>
                </c:pt>
                <c:pt idx="4360">
                  <c:v>9.8969800697843144</c:v>
                </c:pt>
                <c:pt idx="4361">
                  <c:v>9.8969148525600872</c:v>
                </c:pt>
                <c:pt idx="4362">
                  <c:v>9.8968496357656157</c:v>
                </c:pt>
                <c:pt idx="4363">
                  <c:v>9.8967844194008983</c:v>
                </c:pt>
                <c:pt idx="4364">
                  <c:v>9.8967192034659313</c:v>
                </c:pt>
                <c:pt idx="4365">
                  <c:v>9.8966539879607112</c:v>
                </c:pt>
                <c:pt idx="4366">
                  <c:v>9.8965887728852362</c:v>
                </c:pt>
                <c:pt idx="4367">
                  <c:v>9.8965235582395028</c:v>
                </c:pt>
                <c:pt idx="4368">
                  <c:v>9.8964583440235074</c:v>
                </c:pt>
                <c:pt idx="4369">
                  <c:v>9.8963931302372483</c:v>
                </c:pt>
                <c:pt idx="4370">
                  <c:v>9.8963279168807237</c:v>
                </c:pt>
                <c:pt idx="4371">
                  <c:v>9.8962627039539282</c:v>
                </c:pt>
                <c:pt idx="4372">
                  <c:v>9.89619749145686</c:v>
                </c:pt>
                <c:pt idx="4373">
                  <c:v>9.8961322793895174</c:v>
                </c:pt>
                <c:pt idx="4374">
                  <c:v>9.8960670677518969</c:v>
                </c:pt>
                <c:pt idx="4375">
                  <c:v>9.8960018565439949</c:v>
                </c:pt>
                <c:pt idx="4376">
                  <c:v>9.8959366457658096</c:v>
                </c:pt>
                <c:pt idx="4377">
                  <c:v>9.8958714354173374</c:v>
                </c:pt>
                <c:pt idx="4378">
                  <c:v>9.8958062254985766</c:v>
                </c:pt>
                <c:pt idx="4379">
                  <c:v>9.8957410160095236</c:v>
                </c:pt>
                <c:pt idx="4380">
                  <c:v>9.8956758069501749</c:v>
                </c:pt>
                <c:pt idx="4381">
                  <c:v>9.8956105983205287</c:v>
                </c:pt>
                <c:pt idx="4382">
                  <c:v>9.8955453901205814</c:v>
                </c:pt>
                <c:pt idx="4383">
                  <c:v>9.8954801823503313</c:v>
                </c:pt>
                <c:pt idx="4384">
                  <c:v>9.8954149750097748</c:v>
                </c:pt>
                <c:pt idx="4385">
                  <c:v>9.8953497680989102</c:v>
                </c:pt>
                <c:pt idx="4386">
                  <c:v>9.8952845616177321</c:v>
                </c:pt>
                <c:pt idx="4387">
                  <c:v>9.8952193555662404</c:v>
                </c:pt>
                <c:pt idx="4388">
                  <c:v>9.89515414994443</c:v>
                </c:pt>
                <c:pt idx="4389">
                  <c:v>9.8950889447522989</c:v>
                </c:pt>
                <c:pt idx="4390">
                  <c:v>9.8950237399898455</c:v>
                </c:pt>
                <c:pt idx="4391">
                  <c:v>9.8949585356570662</c:v>
                </c:pt>
                <c:pt idx="4392">
                  <c:v>9.8948933317539574</c:v>
                </c:pt>
                <c:pt idx="4393">
                  <c:v>9.8948281282805173</c:v>
                </c:pt>
                <c:pt idx="4394">
                  <c:v>9.8947629252367424</c:v>
                </c:pt>
                <c:pt idx="4395">
                  <c:v>9.8946977226226291</c:v>
                </c:pt>
                <c:pt idx="4396">
                  <c:v>9.8946325204381758</c:v>
                </c:pt>
                <c:pt idx="4397">
                  <c:v>9.8945673186833805</c:v>
                </c:pt>
                <c:pt idx="4398">
                  <c:v>9.8945021173582379</c:v>
                </c:pt>
                <c:pt idx="4399">
                  <c:v>9.8944369164627464</c:v>
                </c:pt>
                <c:pt idx="4400">
                  <c:v>9.894371715996904</c:v>
                </c:pt>
                <c:pt idx="4401">
                  <c:v>9.8943065159607073</c:v>
                </c:pt>
                <c:pt idx="4402">
                  <c:v>9.8942413163541527</c:v>
                </c:pt>
                <c:pt idx="4403">
                  <c:v>9.8941761171772384</c:v>
                </c:pt>
                <c:pt idx="4404">
                  <c:v>9.8941109184299609</c:v>
                </c:pt>
                <c:pt idx="4405">
                  <c:v>9.8940457201123184</c:v>
                </c:pt>
                <c:pt idx="4406">
                  <c:v>9.8939805222243074</c:v>
                </c:pt>
                <c:pt idx="4407">
                  <c:v>9.8939153247659242</c:v>
                </c:pt>
                <c:pt idx="4408">
                  <c:v>9.8938501277371671</c:v>
                </c:pt>
                <c:pt idx="4409">
                  <c:v>9.8937849311380326</c:v>
                </c:pt>
                <c:pt idx="4410">
                  <c:v>9.8937197349685189</c:v>
                </c:pt>
                <c:pt idx="4411">
                  <c:v>9.8936545392286224</c:v>
                </c:pt>
                <c:pt idx="4412">
                  <c:v>9.8935893439183396</c:v>
                </c:pt>
                <c:pt idx="4413">
                  <c:v>9.8935241490376686</c:v>
                </c:pt>
                <c:pt idx="4414">
                  <c:v>9.8934589545866061</c:v>
                </c:pt>
                <c:pt idx="4415">
                  <c:v>9.8933937605651501</c:v>
                </c:pt>
                <c:pt idx="4416">
                  <c:v>9.8933285669732971</c:v>
                </c:pt>
                <c:pt idx="4417">
                  <c:v>9.8932633738110436</c:v>
                </c:pt>
                <c:pt idx="4418">
                  <c:v>9.8931981810783878</c:v>
                </c:pt>
                <c:pt idx="4419">
                  <c:v>9.8931329887753261</c:v>
                </c:pt>
                <c:pt idx="4420">
                  <c:v>9.8930677969018568</c:v>
                </c:pt>
                <c:pt idx="4421">
                  <c:v>9.8930026054579763</c:v>
                </c:pt>
                <c:pt idx="4422">
                  <c:v>9.892937414443681</c:v>
                </c:pt>
                <c:pt idx="4423">
                  <c:v>9.8928722238589692</c:v>
                </c:pt>
                <c:pt idx="4424">
                  <c:v>9.8928070337038392</c:v>
                </c:pt>
                <c:pt idx="4425">
                  <c:v>9.8927418439782855</c:v>
                </c:pt>
                <c:pt idx="4426">
                  <c:v>9.8926766546823064</c:v>
                </c:pt>
                <c:pt idx="4427">
                  <c:v>9.8926114658159001</c:v>
                </c:pt>
                <c:pt idx="4428">
                  <c:v>9.8925462773790631</c:v>
                </c:pt>
                <c:pt idx="4429">
                  <c:v>9.8924810893717918</c:v>
                </c:pt>
                <c:pt idx="4430">
                  <c:v>9.8924159017940845</c:v>
                </c:pt>
                <c:pt idx="4431">
                  <c:v>9.8923507146459375</c:v>
                </c:pt>
                <c:pt idx="4432">
                  <c:v>9.8922855279273492</c:v>
                </c:pt>
                <c:pt idx="4433">
                  <c:v>9.8922203416383141</c:v>
                </c:pt>
                <c:pt idx="4434">
                  <c:v>9.8921551557788323</c:v>
                </c:pt>
                <c:pt idx="4435">
                  <c:v>9.8920899703489003</c:v>
                </c:pt>
                <c:pt idx="4436">
                  <c:v>9.8920247853485144</c:v>
                </c:pt>
                <c:pt idx="4437">
                  <c:v>9.8919596007776711</c:v>
                </c:pt>
                <c:pt idx="4438">
                  <c:v>9.8918944166363687</c:v>
                </c:pt>
                <c:pt idx="4439">
                  <c:v>9.8918292329246054</c:v>
                </c:pt>
                <c:pt idx="4440">
                  <c:v>9.8917640496423758</c:v>
                </c:pt>
                <c:pt idx="4441">
                  <c:v>9.8916988667896799</c:v>
                </c:pt>
                <c:pt idx="4442">
                  <c:v>9.8916336843665125</c:v>
                </c:pt>
                <c:pt idx="4443">
                  <c:v>9.8915685023728717</c:v>
                </c:pt>
                <c:pt idx="4444">
                  <c:v>9.8915033208087557</c:v>
                </c:pt>
                <c:pt idx="4445">
                  <c:v>9.8914381396741593</c:v>
                </c:pt>
                <c:pt idx="4446">
                  <c:v>9.8913729589690824</c:v>
                </c:pt>
                <c:pt idx="4447">
                  <c:v>9.8913077786935197</c:v>
                </c:pt>
                <c:pt idx="4448">
                  <c:v>9.8912425988474695</c:v>
                </c:pt>
                <c:pt idx="4449">
                  <c:v>9.8911774194309299</c:v>
                </c:pt>
                <c:pt idx="4450">
                  <c:v>9.8911122404438974</c:v>
                </c:pt>
                <c:pt idx="4451">
                  <c:v>9.8910470618863684</c:v>
                </c:pt>
                <c:pt idx="4452">
                  <c:v>9.8909818837583412</c:v>
                </c:pt>
                <c:pt idx="4453">
                  <c:v>9.8909167060598122</c:v>
                </c:pt>
                <c:pt idx="4454">
                  <c:v>9.8908515287907779</c:v>
                </c:pt>
                <c:pt idx="4455">
                  <c:v>9.8907863519512365</c:v>
                </c:pt>
                <c:pt idx="4456">
                  <c:v>9.8907211755411844</c:v>
                </c:pt>
                <c:pt idx="4457">
                  <c:v>9.8906559995606198</c:v>
                </c:pt>
                <c:pt idx="4458">
                  <c:v>9.8905908240095393</c:v>
                </c:pt>
                <c:pt idx="4459">
                  <c:v>9.8905256488879409</c:v>
                </c:pt>
                <c:pt idx="4460">
                  <c:v>9.8904604741958213</c:v>
                </c:pt>
                <c:pt idx="4461">
                  <c:v>9.8903952999331768</c:v>
                </c:pt>
                <c:pt idx="4462">
                  <c:v>9.8903301261000056</c:v>
                </c:pt>
                <c:pt idx="4463">
                  <c:v>9.8902649526963042</c:v>
                </c:pt>
                <c:pt idx="4464">
                  <c:v>9.8901997797220691</c:v>
                </c:pt>
                <c:pt idx="4465">
                  <c:v>9.8901346071772984</c:v>
                </c:pt>
                <c:pt idx="4466">
                  <c:v>9.8900694350619904</c:v>
                </c:pt>
                <c:pt idx="4467">
                  <c:v>9.8900042633761398</c:v>
                </c:pt>
                <c:pt idx="4468">
                  <c:v>9.8899390921197465</c:v>
                </c:pt>
                <c:pt idx="4469">
                  <c:v>9.8898739212928053</c:v>
                </c:pt>
                <c:pt idx="4470">
                  <c:v>9.8898087508953143</c:v>
                </c:pt>
                <c:pt idx="4471">
                  <c:v>9.8897435809272718</c:v>
                </c:pt>
                <c:pt idx="4472">
                  <c:v>9.8896784113886724</c:v>
                </c:pt>
                <c:pt idx="4473">
                  <c:v>9.8896132422795162</c:v>
                </c:pt>
                <c:pt idx="4474">
                  <c:v>9.8895480735997978</c:v>
                </c:pt>
                <c:pt idx="4475">
                  <c:v>9.8894829053495155</c:v>
                </c:pt>
                <c:pt idx="4476">
                  <c:v>9.8894177375286674</c:v>
                </c:pt>
                <c:pt idx="4477">
                  <c:v>9.88935257013725</c:v>
                </c:pt>
                <c:pt idx="4478">
                  <c:v>9.8892874031752598</c:v>
                </c:pt>
                <c:pt idx="4479">
                  <c:v>9.8892222366426932</c:v>
                </c:pt>
                <c:pt idx="4480">
                  <c:v>9.8891570705395502</c:v>
                </c:pt>
                <c:pt idx="4481">
                  <c:v>9.8890919048658255</c:v>
                </c:pt>
                <c:pt idx="4482">
                  <c:v>9.8890267396215172</c:v>
                </c:pt>
                <c:pt idx="4483">
                  <c:v>9.888961574806622</c:v>
                </c:pt>
                <c:pt idx="4484">
                  <c:v>9.8888964104211379</c:v>
                </c:pt>
                <c:pt idx="4485">
                  <c:v>9.8888312464650614</c:v>
                </c:pt>
                <c:pt idx="4486">
                  <c:v>9.888766082938389</c:v>
                </c:pt>
                <c:pt idx="4487">
                  <c:v>9.8887009198411189</c:v>
                </c:pt>
                <c:pt idx="4488">
                  <c:v>9.8886357571732493</c:v>
                </c:pt>
                <c:pt idx="4489">
                  <c:v>9.8885705949347749</c:v>
                </c:pt>
                <c:pt idx="4490">
                  <c:v>9.8885054331256956</c:v>
                </c:pt>
                <c:pt idx="4491">
                  <c:v>9.8884402717460063</c:v>
                </c:pt>
                <c:pt idx="4492">
                  <c:v>9.888375110795705</c:v>
                </c:pt>
                <c:pt idx="4493">
                  <c:v>9.8883099502747882</c:v>
                </c:pt>
                <c:pt idx="4494">
                  <c:v>9.8882447901832542</c:v>
                </c:pt>
                <c:pt idx="4495">
                  <c:v>9.8881796305210994</c:v>
                </c:pt>
                <c:pt idx="4496">
                  <c:v>9.888114471288322</c:v>
                </c:pt>
                <c:pt idx="4497">
                  <c:v>9.8880493124849185</c:v>
                </c:pt>
                <c:pt idx="4498">
                  <c:v>9.8879841541108853</c:v>
                </c:pt>
                <c:pt idx="4499">
                  <c:v>9.8879189961662206</c:v>
                </c:pt>
                <c:pt idx="4500">
                  <c:v>9.8878538386509209</c:v>
                </c:pt>
                <c:pt idx="4501">
                  <c:v>9.8877886815649845</c:v>
                </c:pt>
                <c:pt idx="4502">
                  <c:v>9.8877235249084077</c:v>
                </c:pt>
                <c:pt idx="4503">
                  <c:v>9.887658368681187</c:v>
                </c:pt>
                <c:pt idx="4504">
                  <c:v>9.8875932128833206</c:v>
                </c:pt>
                <c:pt idx="4505">
                  <c:v>9.887528057514805</c:v>
                </c:pt>
                <c:pt idx="4506">
                  <c:v>9.8874629025756384</c:v>
                </c:pt>
                <c:pt idx="4507">
                  <c:v>9.8873977480658173</c:v>
                </c:pt>
                <c:pt idx="4508">
                  <c:v>9.887332593985338</c:v>
                </c:pt>
                <c:pt idx="4509">
                  <c:v>9.8872674403341989</c:v>
                </c:pt>
                <c:pt idx="4510">
                  <c:v>9.8872022871123981</c:v>
                </c:pt>
                <c:pt idx="4511">
                  <c:v>9.8871371343199304</c:v>
                </c:pt>
                <c:pt idx="4512">
                  <c:v>9.8870719819567938</c:v>
                </c:pt>
                <c:pt idx="4513">
                  <c:v>9.8870068300229867</c:v>
                </c:pt>
                <c:pt idx="4514">
                  <c:v>9.8869416785185056</c:v>
                </c:pt>
                <c:pt idx="4515">
                  <c:v>9.8868765274433468</c:v>
                </c:pt>
                <c:pt idx="4516">
                  <c:v>9.8868113767975085</c:v>
                </c:pt>
                <c:pt idx="4517">
                  <c:v>9.8867462265809873</c:v>
                </c:pt>
                <c:pt idx="4518">
                  <c:v>9.8866810767937796</c:v>
                </c:pt>
                <c:pt idx="4519">
                  <c:v>9.8866159274358836</c:v>
                </c:pt>
                <c:pt idx="4520">
                  <c:v>9.8865507785072975</c:v>
                </c:pt>
                <c:pt idx="4521">
                  <c:v>9.8864856300080177</c:v>
                </c:pt>
                <c:pt idx="4522">
                  <c:v>9.8864204819380408</c:v>
                </c:pt>
                <c:pt idx="4523">
                  <c:v>9.8863553342973631</c:v>
                </c:pt>
                <c:pt idx="4524">
                  <c:v>9.886290187085983</c:v>
                </c:pt>
                <c:pt idx="4525">
                  <c:v>9.8862250403038985</c:v>
                </c:pt>
                <c:pt idx="4526">
                  <c:v>9.8861598939511044</c:v>
                </c:pt>
                <c:pt idx="4527">
                  <c:v>9.8860947480276007</c:v>
                </c:pt>
                <c:pt idx="4528">
                  <c:v>9.886029602533382</c:v>
                </c:pt>
                <c:pt idx="4529">
                  <c:v>9.8859644574684467</c:v>
                </c:pt>
                <c:pt idx="4530">
                  <c:v>9.8858993128327928</c:v>
                </c:pt>
                <c:pt idx="4531">
                  <c:v>9.8858341686264168</c:v>
                </c:pt>
                <c:pt idx="4532">
                  <c:v>9.8857690248493153</c:v>
                </c:pt>
                <c:pt idx="4533">
                  <c:v>9.8857038815014846</c:v>
                </c:pt>
                <c:pt idx="4534">
                  <c:v>9.885638738582923</c:v>
                </c:pt>
                <c:pt idx="4535">
                  <c:v>9.8855735960936286</c:v>
                </c:pt>
                <c:pt idx="4536">
                  <c:v>9.885508454033598</c:v>
                </c:pt>
                <c:pt idx="4537">
                  <c:v>9.8854433124028276</c:v>
                </c:pt>
                <c:pt idx="4538">
                  <c:v>9.8853781712013156</c:v>
                </c:pt>
                <c:pt idx="4539">
                  <c:v>9.8853130304290584</c:v>
                </c:pt>
                <c:pt idx="4540">
                  <c:v>9.8852478900860525</c:v>
                </c:pt>
                <c:pt idx="4541">
                  <c:v>9.8851827501722962</c:v>
                </c:pt>
                <c:pt idx="4542">
                  <c:v>9.8851176106877876</c:v>
                </c:pt>
                <c:pt idx="4543">
                  <c:v>9.8850524716325214</c:v>
                </c:pt>
                <c:pt idx="4544">
                  <c:v>9.8849873330064959</c:v>
                </c:pt>
                <c:pt idx="4545">
                  <c:v>9.8849221948097092</c:v>
                </c:pt>
                <c:pt idx="4546">
                  <c:v>9.8848570570421579</c:v>
                </c:pt>
                <c:pt idx="4547">
                  <c:v>9.8847919197038383</c:v>
                </c:pt>
                <c:pt idx="4548">
                  <c:v>9.8847267827947487</c:v>
                </c:pt>
                <c:pt idx="4549">
                  <c:v>9.8846616463148855</c:v>
                </c:pt>
                <c:pt idx="4550">
                  <c:v>9.884596510264247</c:v>
                </c:pt>
                <c:pt idx="4551">
                  <c:v>9.8845313746428296</c:v>
                </c:pt>
                <c:pt idx="4552">
                  <c:v>9.8844662394506297</c:v>
                </c:pt>
                <c:pt idx="4553">
                  <c:v>9.8844011046876457</c:v>
                </c:pt>
                <c:pt idx="4554">
                  <c:v>9.8843359703538738</c:v>
                </c:pt>
                <c:pt idx="4555">
                  <c:v>9.8842708364493124</c:v>
                </c:pt>
                <c:pt idx="4556">
                  <c:v>9.8842057029739578</c:v>
                </c:pt>
                <c:pt idx="4557">
                  <c:v>9.8841405699278067</c:v>
                </c:pt>
                <c:pt idx="4558">
                  <c:v>9.884075437310857</c:v>
                </c:pt>
                <c:pt idx="4559">
                  <c:v>9.8840103051231054</c:v>
                </c:pt>
                <c:pt idx="4560">
                  <c:v>9.88394517336455</c:v>
                </c:pt>
                <c:pt idx="4561">
                  <c:v>9.8838800420351873</c:v>
                </c:pt>
                <c:pt idx="4562">
                  <c:v>9.8838149111350138</c:v>
                </c:pt>
                <c:pt idx="4563">
                  <c:v>9.8837497806640275</c:v>
                </c:pt>
                <c:pt idx="4564">
                  <c:v>9.8836846506222269</c:v>
                </c:pt>
                <c:pt idx="4565">
                  <c:v>9.8836195210096065</c:v>
                </c:pt>
                <c:pt idx="4566">
                  <c:v>9.8835543918261646</c:v>
                </c:pt>
                <c:pt idx="4567">
                  <c:v>9.8834892630718993</c:v>
                </c:pt>
                <c:pt idx="4568">
                  <c:v>9.8834241347468073</c:v>
                </c:pt>
                <c:pt idx="4569">
                  <c:v>9.8833590068508848</c:v>
                </c:pt>
                <c:pt idx="4570">
                  <c:v>9.8832938793841301</c:v>
                </c:pt>
                <c:pt idx="4571">
                  <c:v>9.8832287523465396</c:v>
                </c:pt>
                <c:pt idx="4572">
                  <c:v>9.8831636257381117</c:v>
                </c:pt>
                <c:pt idx="4573">
                  <c:v>9.8830984995588427</c:v>
                </c:pt>
                <c:pt idx="4574">
                  <c:v>9.883033373808729</c:v>
                </c:pt>
                <c:pt idx="4575">
                  <c:v>9.882968248487769</c:v>
                </c:pt>
                <c:pt idx="4576">
                  <c:v>9.882903123595959</c:v>
                </c:pt>
                <c:pt idx="4577">
                  <c:v>9.8828379991332955</c:v>
                </c:pt>
                <c:pt idx="4578">
                  <c:v>9.8827728750997768</c:v>
                </c:pt>
                <c:pt idx="4579">
                  <c:v>9.8827077514954009</c:v>
                </c:pt>
                <c:pt idx="4580">
                  <c:v>9.8826426283201645</c:v>
                </c:pt>
                <c:pt idx="4581">
                  <c:v>9.8825775055740639</c:v>
                </c:pt>
                <c:pt idx="4582">
                  <c:v>9.8825123832570974</c:v>
                </c:pt>
                <c:pt idx="4583">
                  <c:v>9.8824472613692613</c:v>
                </c:pt>
                <c:pt idx="4584">
                  <c:v>9.8823821399105523</c:v>
                </c:pt>
                <c:pt idx="4585">
                  <c:v>9.8823170188809684</c:v>
                </c:pt>
                <c:pt idx="4586">
                  <c:v>9.8822518982805061</c:v>
                </c:pt>
                <c:pt idx="4587">
                  <c:v>9.8821867781091637</c:v>
                </c:pt>
                <c:pt idx="4588">
                  <c:v>9.8821216583669376</c:v>
                </c:pt>
                <c:pt idx="4589">
                  <c:v>9.8820565390538242</c:v>
                </c:pt>
                <c:pt idx="4590">
                  <c:v>9.8819914201698218</c:v>
                </c:pt>
                <c:pt idx="4591">
                  <c:v>9.8819263017149286</c:v>
                </c:pt>
                <c:pt idx="4592">
                  <c:v>9.8818611836891392</c:v>
                </c:pt>
                <c:pt idx="4593">
                  <c:v>9.881796066092452</c:v>
                </c:pt>
                <c:pt idx="4594">
                  <c:v>9.881730948924865</c:v>
                </c:pt>
                <c:pt idx="4595">
                  <c:v>9.8816658321863748</c:v>
                </c:pt>
                <c:pt idx="4596">
                  <c:v>9.8816007158769779</c:v>
                </c:pt>
                <c:pt idx="4597">
                  <c:v>9.8815355999966723</c:v>
                </c:pt>
                <c:pt idx="4598">
                  <c:v>9.8814704845454546</c:v>
                </c:pt>
                <c:pt idx="4599">
                  <c:v>9.881405369523323</c:v>
                </c:pt>
                <c:pt idx="4600">
                  <c:v>9.881340254930274</c:v>
                </c:pt>
                <c:pt idx="4601">
                  <c:v>9.881275140766304</c:v>
                </c:pt>
                <c:pt idx="4602">
                  <c:v>9.8812100270314112</c:v>
                </c:pt>
                <c:pt idx="4603">
                  <c:v>9.881144913725592</c:v>
                </c:pt>
                <c:pt idx="4604">
                  <c:v>9.8810798008488447</c:v>
                </c:pt>
                <c:pt idx="4605">
                  <c:v>9.8810146884011658</c:v>
                </c:pt>
                <c:pt idx="4606">
                  <c:v>9.8809495763825517</c:v>
                </c:pt>
                <c:pt idx="4607">
                  <c:v>9.8808844647930005</c:v>
                </c:pt>
                <c:pt idx="4608">
                  <c:v>9.8808193536325089</c:v>
                </c:pt>
                <c:pt idx="4609">
                  <c:v>9.8807542429010748</c:v>
                </c:pt>
                <c:pt idx="4610">
                  <c:v>9.880689132598695</c:v>
                </c:pt>
                <c:pt idx="4611">
                  <c:v>9.8806240227253657</c:v>
                </c:pt>
                <c:pt idx="4612">
                  <c:v>9.8805589132810852</c:v>
                </c:pt>
                <c:pt idx="4613">
                  <c:v>9.8804938042658499</c:v>
                </c:pt>
                <c:pt idx="4614">
                  <c:v>9.8804286956796581</c:v>
                </c:pt>
                <c:pt idx="4615">
                  <c:v>9.8803635875225062</c:v>
                </c:pt>
                <c:pt idx="4616">
                  <c:v>9.8802984797943925</c:v>
                </c:pt>
                <c:pt idx="4617">
                  <c:v>9.8802333724953133</c:v>
                </c:pt>
                <c:pt idx="4618">
                  <c:v>9.8801682656252652</c:v>
                </c:pt>
                <c:pt idx="4619">
                  <c:v>9.8801031591842463</c:v>
                </c:pt>
                <c:pt idx="4620">
                  <c:v>9.8800380531722531</c:v>
                </c:pt>
                <c:pt idx="4621">
                  <c:v>9.8799729475892821</c:v>
                </c:pt>
                <c:pt idx="4622">
                  <c:v>9.8799078424353315</c:v>
                </c:pt>
                <c:pt idx="4623">
                  <c:v>9.8798427377103994</c:v>
                </c:pt>
                <c:pt idx="4624">
                  <c:v>9.8797776334144825</c:v>
                </c:pt>
                <c:pt idx="4625">
                  <c:v>9.8797125295475769</c:v>
                </c:pt>
                <c:pt idx="4626">
                  <c:v>9.8796474261096794</c:v>
                </c:pt>
                <c:pt idx="4627">
                  <c:v>9.879582323100788</c:v>
                </c:pt>
                <c:pt idx="4628">
                  <c:v>9.879517220520901</c:v>
                </c:pt>
                <c:pt idx="4629">
                  <c:v>9.8794521183700148</c:v>
                </c:pt>
                <c:pt idx="4630">
                  <c:v>9.8793870166481259</c:v>
                </c:pt>
                <c:pt idx="4631">
                  <c:v>9.8793219153552307</c:v>
                </c:pt>
                <c:pt idx="4632">
                  <c:v>9.8792568144913293</c:v>
                </c:pt>
                <c:pt idx="4633">
                  <c:v>9.8791917140564163</c:v>
                </c:pt>
                <c:pt idx="4634">
                  <c:v>9.8791266140504899</c:v>
                </c:pt>
                <c:pt idx="4635">
                  <c:v>9.8790615144735465</c:v>
                </c:pt>
                <c:pt idx="4636">
                  <c:v>9.8789964153255845</c:v>
                </c:pt>
                <c:pt idx="4637">
                  <c:v>9.8789313166066002</c:v>
                </c:pt>
                <c:pt idx="4638">
                  <c:v>9.8788662183165901</c:v>
                </c:pt>
                <c:pt idx="4639">
                  <c:v>9.8788011204555524</c:v>
                </c:pt>
                <c:pt idx="4640">
                  <c:v>9.8787360230234853</c:v>
                </c:pt>
                <c:pt idx="4641">
                  <c:v>9.8786709260203835</c:v>
                </c:pt>
                <c:pt idx="4642">
                  <c:v>9.8786058294462453</c:v>
                </c:pt>
                <c:pt idx="4643">
                  <c:v>9.8785407333010689</c:v>
                </c:pt>
                <c:pt idx="4644">
                  <c:v>9.8784756375848506</c:v>
                </c:pt>
                <c:pt idx="4645">
                  <c:v>9.878410542297587</c:v>
                </c:pt>
                <c:pt idx="4646">
                  <c:v>9.8783454474392762</c:v>
                </c:pt>
                <c:pt idx="4647">
                  <c:v>9.8782803530099148</c:v>
                </c:pt>
                <c:pt idx="4648">
                  <c:v>9.8782152590095009</c:v>
                </c:pt>
                <c:pt idx="4649">
                  <c:v>9.878150165438031</c:v>
                </c:pt>
                <c:pt idx="4650">
                  <c:v>9.8780850722955016</c:v>
                </c:pt>
                <c:pt idx="4651">
                  <c:v>9.8780199795819108</c:v>
                </c:pt>
                <c:pt idx="4652">
                  <c:v>9.8779548872972551</c:v>
                </c:pt>
                <c:pt idx="4653">
                  <c:v>9.8778897954415328</c:v>
                </c:pt>
                <c:pt idx="4654">
                  <c:v>9.8778247040147402</c:v>
                </c:pt>
                <c:pt idx="4655">
                  <c:v>9.8777596130168739</c:v>
                </c:pt>
                <c:pt idx="4656">
                  <c:v>9.877694522447932</c:v>
                </c:pt>
                <c:pt idx="4657">
                  <c:v>9.877629432307911</c:v>
                </c:pt>
                <c:pt idx="4658">
                  <c:v>9.8775643425968092</c:v>
                </c:pt>
                <c:pt idx="4659">
                  <c:v>9.8774992533146229</c:v>
                </c:pt>
                <c:pt idx="4660">
                  <c:v>9.8774341644613504</c:v>
                </c:pt>
                <c:pt idx="4661">
                  <c:v>9.8773690760369881</c:v>
                </c:pt>
                <c:pt idx="4662">
                  <c:v>9.8773039880415325</c:v>
                </c:pt>
                <c:pt idx="4663">
                  <c:v>9.8772389004749819</c:v>
                </c:pt>
                <c:pt idx="4664">
                  <c:v>9.8771738133373326</c:v>
                </c:pt>
                <c:pt idx="4665">
                  <c:v>9.8771087266285811</c:v>
                </c:pt>
                <c:pt idx="4666">
                  <c:v>9.8770436403487256</c:v>
                </c:pt>
                <c:pt idx="4667">
                  <c:v>9.8769785544977644</c:v>
                </c:pt>
                <c:pt idx="4668">
                  <c:v>9.8769134690756921</c:v>
                </c:pt>
                <c:pt idx="4669">
                  <c:v>9.8768483840825088</c:v>
                </c:pt>
                <c:pt idx="4670">
                  <c:v>9.876783299518209</c:v>
                </c:pt>
                <c:pt idx="4671">
                  <c:v>9.876718215382791</c:v>
                </c:pt>
                <c:pt idx="4672">
                  <c:v>9.8766531316762531</c:v>
                </c:pt>
                <c:pt idx="4673">
                  <c:v>9.8765880483985899</c:v>
                </c:pt>
                <c:pt idx="4674">
                  <c:v>9.8765229655498015</c:v>
                </c:pt>
                <c:pt idx="4675">
                  <c:v>9.8764578831298824</c:v>
                </c:pt>
                <c:pt idx="4676">
                  <c:v>9.8763928011388309</c:v>
                </c:pt>
                <c:pt idx="4677">
                  <c:v>9.8763277195766452</c:v>
                </c:pt>
                <c:pt idx="4678">
                  <c:v>9.8762626384433201</c:v>
                </c:pt>
                <c:pt idx="4679">
                  <c:v>9.8761975577388554</c:v>
                </c:pt>
                <c:pt idx="4680">
                  <c:v>9.876132477463246</c:v>
                </c:pt>
                <c:pt idx="4681">
                  <c:v>9.8760673976164899</c:v>
                </c:pt>
                <c:pt idx="4682">
                  <c:v>9.8760023181985854</c:v>
                </c:pt>
                <c:pt idx="4683">
                  <c:v>9.875937239209529</c:v>
                </c:pt>
                <c:pt idx="4684">
                  <c:v>9.8758721606493172</c:v>
                </c:pt>
                <c:pt idx="4685">
                  <c:v>9.875807082517948</c:v>
                </c:pt>
                <c:pt idx="4686">
                  <c:v>9.8757420048154181</c:v>
                </c:pt>
                <c:pt idx="4687">
                  <c:v>9.8756769275417255</c:v>
                </c:pt>
                <c:pt idx="4688">
                  <c:v>9.8756118506968669</c:v>
                </c:pt>
                <c:pt idx="4689">
                  <c:v>9.8755467742808385</c:v>
                </c:pt>
                <c:pt idx="4690">
                  <c:v>9.8754816982936386</c:v>
                </c:pt>
                <c:pt idx="4691">
                  <c:v>9.8754166227352638</c:v>
                </c:pt>
                <c:pt idx="4692">
                  <c:v>9.8753515476057103</c:v>
                </c:pt>
                <c:pt idx="4693">
                  <c:v>9.8752864729049765</c:v>
                </c:pt>
                <c:pt idx="4694">
                  <c:v>9.8752213986330606</c:v>
                </c:pt>
                <c:pt idx="4695">
                  <c:v>9.875156324789959</c:v>
                </c:pt>
                <c:pt idx="4696">
                  <c:v>9.8750912513756681</c:v>
                </c:pt>
                <c:pt idx="4697">
                  <c:v>9.8750261783901845</c:v>
                </c:pt>
                <c:pt idx="4698">
                  <c:v>9.8749611058335063</c:v>
                </c:pt>
                <c:pt idx="4699">
                  <c:v>9.8748960337056317</c:v>
                </c:pt>
                <c:pt idx="4700">
                  <c:v>9.8748309620065573</c:v>
                </c:pt>
                <c:pt idx="4701">
                  <c:v>9.8747658907362794</c:v>
                </c:pt>
                <c:pt idx="4702">
                  <c:v>9.8747008198947963</c:v>
                </c:pt>
                <c:pt idx="4703">
                  <c:v>9.8746357494821044</c:v>
                </c:pt>
                <c:pt idx="4704">
                  <c:v>9.8745706794982002</c:v>
                </c:pt>
                <c:pt idx="4705">
                  <c:v>9.8745056099430819</c:v>
                </c:pt>
                <c:pt idx="4706">
                  <c:v>9.8744405408167459</c:v>
                </c:pt>
                <c:pt idx="4707">
                  <c:v>9.8743754721191905</c:v>
                </c:pt>
                <c:pt idx="4708">
                  <c:v>9.8743104038504121</c:v>
                </c:pt>
                <c:pt idx="4709">
                  <c:v>9.874245336010409</c:v>
                </c:pt>
                <c:pt idx="4710">
                  <c:v>9.8741802685991775</c:v>
                </c:pt>
                <c:pt idx="4711">
                  <c:v>9.8741152016167142</c:v>
                </c:pt>
                <c:pt idx="4712">
                  <c:v>9.8740501350630172</c:v>
                </c:pt>
                <c:pt idx="4713">
                  <c:v>9.873985068938083</c:v>
                </c:pt>
                <c:pt idx="4714">
                  <c:v>9.8739200032419099</c:v>
                </c:pt>
                <c:pt idx="4715">
                  <c:v>9.8738549379744942</c:v>
                </c:pt>
                <c:pt idx="4716">
                  <c:v>9.8737898731358325</c:v>
                </c:pt>
                <c:pt idx="4717">
                  <c:v>9.8737248087259228</c:v>
                </c:pt>
                <c:pt idx="4718">
                  <c:v>9.8736597447447618</c:v>
                </c:pt>
                <c:pt idx="4719">
                  <c:v>9.8735946811923476</c:v>
                </c:pt>
                <c:pt idx="4720">
                  <c:v>9.8735296180686767</c:v>
                </c:pt>
                <c:pt idx="4721">
                  <c:v>9.8734645553737455</c:v>
                </c:pt>
                <c:pt idx="4722">
                  <c:v>9.8733994931075522</c:v>
                </c:pt>
                <c:pt idx="4723">
                  <c:v>9.8733344312700932</c:v>
                </c:pt>
                <c:pt idx="4724">
                  <c:v>9.8732693698613669</c:v>
                </c:pt>
                <c:pt idx="4725">
                  <c:v>9.8732043088813697</c:v>
                </c:pt>
                <c:pt idx="4726">
                  <c:v>9.8731392483300997</c:v>
                </c:pt>
                <c:pt idx="4727">
                  <c:v>9.8730741882075534</c:v>
                </c:pt>
                <c:pt idx="4728">
                  <c:v>9.8730091285137274</c:v>
                </c:pt>
                <c:pt idx="4729">
                  <c:v>9.8729440692486197</c:v>
                </c:pt>
                <c:pt idx="4730">
                  <c:v>9.8728790104122268</c:v>
                </c:pt>
                <c:pt idx="4731">
                  <c:v>9.8728139520045453</c:v>
                </c:pt>
                <c:pt idx="4732">
                  <c:v>9.8727488940255732</c:v>
                </c:pt>
                <c:pt idx="4733">
                  <c:v>9.8726838364753089</c:v>
                </c:pt>
                <c:pt idx="4734">
                  <c:v>9.872618779353747</c:v>
                </c:pt>
                <c:pt idx="4735">
                  <c:v>9.8725537226608875</c:v>
                </c:pt>
                <c:pt idx="4736">
                  <c:v>9.8724886663967251</c:v>
                </c:pt>
                <c:pt idx="4737">
                  <c:v>9.8724236105612579</c:v>
                </c:pt>
                <c:pt idx="4738">
                  <c:v>9.8723585551544843</c:v>
                </c:pt>
                <c:pt idx="4739">
                  <c:v>9.872293500176399</c:v>
                </c:pt>
                <c:pt idx="4740">
                  <c:v>9.8722284456270017</c:v>
                </c:pt>
                <c:pt idx="4741">
                  <c:v>9.8721633915062874</c:v>
                </c:pt>
                <c:pt idx="4742">
                  <c:v>9.8720983378142542</c:v>
                </c:pt>
                <c:pt idx="4743">
                  <c:v>9.8720332845509002</c:v>
                </c:pt>
                <c:pt idx="4744">
                  <c:v>9.8719682317162221</c:v>
                </c:pt>
                <c:pt idx="4745">
                  <c:v>9.8719031793102161</c:v>
                </c:pt>
                <c:pt idx="4746">
                  <c:v>9.8718381273328806</c:v>
                </c:pt>
                <c:pt idx="4747">
                  <c:v>9.8717730757842119</c:v>
                </c:pt>
                <c:pt idx="4748">
                  <c:v>9.8717080246642066</c:v>
                </c:pt>
                <c:pt idx="4749">
                  <c:v>9.8716429739728628</c:v>
                </c:pt>
                <c:pt idx="4750">
                  <c:v>9.8715779237101788</c:v>
                </c:pt>
                <c:pt idx="4751">
                  <c:v>9.8715128738761493</c:v>
                </c:pt>
                <c:pt idx="4752">
                  <c:v>9.8714478244707724</c:v>
                </c:pt>
                <c:pt idx="4753">
                  <c:v>9.8713827754940464</c:v>
                </c:pt>
                <c:pt idx="4754">
                  <c:v>9.8713177269459678</c:v>
                </c:pt>
                <c:pt idx="4755">
                  <c:v>9.8712526788265329</c:v>
                </c:pt>
                <c:pt idx="4756">
                  <c:v>9.87118763113574</c:v>
                </c:pt>
                <c:pt idx="4757">
                  <c:v>9.8711225838735857</c:v>
                </c:pt>
                <c:pt idx="4758">
                  <c:v>9.8710575370400679</c:v>
                </c:pt>
                <c:pt idx="4759">
                  <c:v>9.8709924906351834</c:v>
                </c:pt>
                <c:pt idx="4760">
                  <c:v>9.8709274446589284</c:v>
                </c:pt>
                <c:pt idx="4761">
                  <c:v>9.8708623991113011</c:v>
                </c:pt>
                <c:pt idx="4762">
                  <c:v>9.8707973539923</c:v>
                </c:pt>
                <c:pt idx="4763">
                  <c:v>9.8707323093019195</c:v>
                </c:pt>
                <c:pt idx="4764">
                  <c:v>9.8706672650401579</c:v>
                </c:pt>
                <c:pt idx="4765">
                  <c:v>9.8706022212070135</c:v>
                </c:pt>
                <c:pt idx="4766">
                  <c:v>9.8705371778024826</c:v>
                </c:pt>
                <c:pt idx="4767">
                  <c:v>9.8704721348265618</c:v>
                </c:pt>
                <c:pt idx="4768">
                  <c:v>9.8704070922792493</c:v>
                </c:pt>
                <c:pt idx="4769">
                  <c:v>9.8703420501605414</c:v>
                </c:pt>
                <c:pt idx="4770">
                  <c:v>9.8702770084704348</c:v>
                </c:pt>
                <c:pt idx="4771">
                  <c:v>9.8702119672089275</c:v>
                </c:pt>
                <c:pt idx="4772">
                  <c:v>9.8701469263760178</c:v>
                </c:pt>
                <c:pt idx="4773">
                  <c:v>9.8700818859717003</c:v>
                </c:pt>
                <c:pt idx="4774">
                  <c:v>9.8700168459959752</c:v>
                </c:pt>
                <c:pt idx="4775">
                  <c:v>9.869951806448837</c:v>
                </c:pt>
                <c:pt idx="4776">
                  <c:v>9.8698867673302839</c:v>
                </c:pt>
                <c:pt idx="4777">
                  <c:v>9.8698217286403143</c:v>
                </c:pt>
                <c:pt idx="4778">
                  <c:v>9.8697566903789227</c:v>
                </c:pt>
                <c:pt idx="4779">
                  <c:v>9.8696916525461091</c:v>
                </c:pt>
                <c:pt idx="4780">
                  <c:v>9.8696266151418683</c:v>
                </c:pt>
                <c:pt idx="4781">
                  <c:v>9.8695615781661985</c:v>
                </c:pt>
                <c:pt idx="4782">
                  <c:v>9.8694965416190978</c:v>
                </c:pt>
                <c:pt idx="4783">
                  <c:v>9.8694315055005628</c:v>
                </c:pt>
                <c:pt idx="4784">
                  <c:v>9.8693664698105898</c:v>
                </c:pt>
                <c:pt idx="4785">
                  <c:v>9.8693014345491772</c:v>
                </c:pt>
                <c:pt idx="4786">
                  <c:v>9.8692363997163213</c:v>
                </c:pt>
                <c:pt idx="4787">
                  <c:v>9.8691713653120186</c:v>
                </c:pt>
                <c:pt idx="4788">
                  <c:v>9.8691063313362672</c:v>
                </c:pt>
                <c:pt idx="4789">
                  <c:v>9.8690412977890638</c:v>
                </c:pt>
                <c:pt idx="4790">
                  <c:v>9.8689762646704065</c:v>
                </c:pt>
                <c:pt idx="4791">
                  <c:v>9.8689112319802916</c:v>
                </c:pt>
                <c:pt idx="4792">
                  <c:v>9.8688461997187176</c:v>
                </c:pt>
                <c:pt idx="4793">
                  <c:v>9.8687811678856807</c:v>
                </c:pt>
                <c:pt idx="4794">
                  <c:v>9.8687161364811775</c:v>
                </c:pt>
                <c:pt idx="4795">
                  <c:v>9.8686511055052062</c:v>
                </c:pt>
                <c:pt idx="4796">
                  <c:v>9.8685860749577632</c:v>
                </c:pt>
                <c:pt idx="4797">
                  <c:v>9.8685210448388467</c:v>
                </c:pt>
                <c:pt idx="4798">
                  <c:v>9.8684560151484533</c:v>
                </c:pt>
                <c:pt idx="4799">
                  <c:v>9.8683909858865793</c:v>
                </c:pt>
                <c:pt idx="4800">
                  <c:v>9.8683259570532229</c:v>
                </c:pt>
                <c:pt idx="4801">
                  <c:v>9.8682609286483807</c:v>
                </c:pt>
                <c:pt idx="4802">
                  <c:v>9.8681959006720508</c:v>
                </c:pt>
                <c:pt idx="4803">
                  <c:v>9.8681308731242297</c:v>
                </c:pt>
                <c:pt idx="4804">
                  <c:v>9.8680658460049138</c:v>
                </c:pt>
                <c:pt idx="4805">
                  <c:v>9.8680008193141013</c:v>
                </c:pt>
                <c:pt idx="4806">
                  <c:v>9.8679357930517906</c:v>
                </c:pt>
                <c:pt idx="4807">
                  <c:v>9.8678707672179762</c:v>
                </c:pt>
                <c:pt idx="4808">
                  <c:v>9.8678057418126564</c:v>
                </c:pt>
                <c:pt idx="4809">
                  <c:v>9.8677407168358293</c:v>
                </c:pt>
                <c:pt idx="4810">
                  <c:v>9.8676756922874915</c:v>
                </c:pt>
                <c:pt idx="4811">
                  <c:v>9.8676106681676394</c:v>
                </c:pt>
                <c:pt idx="4812">
                  <c:v>9.8675456444762712</c:v>
                </c:pt>
                <c:pt idx="4813">
                  <c:v>9.8674806212133834</c:v>
                </c:pt>
                <c:pt idx="4814">
                  <c:v>9.8674155983789742</c:v>
                </c:pt>
                <c:pt idx="4815">
                  <c:v>9.86735057597304</c:v>
                </c:pt>
                <c:pt idx="4816">
                  <c:v>9.8672855539955773</c:v>
                </c:pt>
                <c:pt idx="4817">
                  <c:v>9.8672205324465843</c:v>
                </c:pt>
                <c:pt idx="4818">
                  <c:v>9.8671555113260574</c:v>
                </c:pt>
                <c:pt idx="4819">
                  <c:v>9.8670904906339949</c:v>
                </c:pt>
                <c:pt idx="4820">
                  <c:v>9.8670254703703932</c:v>
                </c:pt>
                <c:pt idx="4821">
                  <c:v>9.8669604505352488</c:v>
                </c:pt>
                <c:pt idx="4822">
                  <c:v>9.8668954311285599</c:v>
                </c:pt>
                <c:pt idx="4823">
                  <c:v>9.8668304121503247</c:v>
                </c:pt>
                <c:pt idx="4824">
                  <c:v>9.8667653936005379</c:v>
                </c:pt>
                <c:pt idx="4825">
                  <c:v>9.8667003754791978</c:v>
                </c:pt>
                <c:pt idx="4826">
                  <c:v>9.8666353577863024</c:v>
                </c:pt>
                <c:pt idx="4827">
                  <c:v>9.8665703405218483</c:v>
                </c:pt>
                <c:pt idx="4828">
                  <c:v>9.866505323685832</c:v>
                </c:pt>
                <c:pt idx="4829">
                  <c:v>9.8664403072782516</c:v>
                </c:pt>
                <c:pt idx="4830">
                  <c:v>9.8663752912991036</c:v>
                </c:pt>
                <c:pt idx="4831">
                  <c:v>9.8663102757483863</c:v>
                </c:pt>
                <c:pt idx="4832">
                  <c:v>9.866245260626096</c:v>
                </c:pt>
                <c:pt idx="4833">
                  <c:v>9.8661802459322292</c:v>
                </c:pt>
                <c:pt idx="4834">
                  <c:v>9.8661152316667842</c:v>
                </c:pt>
                <c:pt idx="4835">
                  <c:v>9.8660502178297573</c:v>
                </c:pt>
                <c:pt idx="4836">
                  <c:v>9.8659852044211469</c:v>
                </c:pt>
                <c:pt idx="4837">
                  <c:v>9.8659201914409493</c:v>
                </c:pt>
                <c:pt idx="4838">
                  <c:v>9.8658551788891611</c:v>
                </c:pt>
                <c:pt idx="4839">
                  <c:v>9.8657901667657804</c:v>
                </c:pt>
                <c:pt idx="4840">
                  <c:v>9.8657251550708036</c:v>
                </c:pt>
                <c:pt idx="4841">
                  <c:v>9.8656601438042291</c:v>
                </c:pt>
                <c:pt idx="4842">
                  <c:v>9.8655951329660532</c:v>
                </c:pt>
                <c:pt idx="4843">
                  <c:v>9.8655301225562724</c:v>
                </c:pt>
                <c:pt idx="4844">
                  <c:v>9.8654651125748849</c:v>
                </c:pt>
                <c:pt idx="4845">
                  <c:v>9.865400103021889</c:v>
                </c:pt>
                <c:pt idx="4846">
                  <c:v>9.8653350938972793</c:v>
                </c:pt>
                <c:pt idx="4847">
                  <c:v>9.865270085201054</c:v>
                </c:pt>
                <c:pt idx="4848">
                  <c:v>9.8652050769332114</c:v>
                </c:pt>
                <c:pt idx="4849">
                  <c:v>9.8651400690937479</c:v>
                </c:pt>
                <c:pt idx="4850">
                  <c:v>9.8650750616826599</c:v>
                </c:pt>
                <c:pt idx="4851">
                  <c:v>9.8650100546999457</c:v>
                </c:pt>
                <c:pt idx="4852">
                  <c:v>9.8649450481456018</c:v>
                </c:pt>
                <c:pt idx="4853">
                  <c:v>9.8648800420196263</c:v>
                </c:pt>
                <c:pt idx="4854">
                  <c:v>9.8648150363220157</c:v>
                </c:pt>
                <c:pt idx="4855">
                  <c:v>9.8647500310527665</c:v>
                </c:pt>
                <c:pt idx="4856">
                  <c:v>9.8646850262118768</c:v>
                </c:pt>
                <c:pt idx="4857">
                  <c:v>9.8646200217993432</c:v>
                </c:pt>
                <c:pt idx="4858">
                  <c:v>9.8645550178151638</c:v>
                </c:pt>
                <c:pt idx="4859">
                  <c:v>9.864490014259335</c:v>
                </c:pt>
                <c:pt idx="4860">
                  <c:v>9.8644250111318552</c:v>
                </c:pt>
                <c:pt idx="4861">
                  <c:v>9.8643600084327208</c:v>
                </c:pt>
                <c:pt idx="4862">
                  <c:v>9.8642950061619281</c:v>
                </c:pt>
                <c:pt idx="4863">
                  <c:v>9.8642300043194755</c:v>
                </c:pt>
                <c:pt idx="4864">
                  <c:v>9.8641650029053594</c:v>
                </c:pt>
                <c:pt idx="4865">
                  <c:v>9.8641000019195761</c:v>
                </c:pt>
                <c:pt idx="4866">
                  <c:v>9.8640350013621241</c:v>
                </c:pt>
                <c:pt idx="4867">
                  <c:v>9.8639700012330014</c:v>
                </c:pt>
                <c:pt idx="4868">
                  <c:v>9.8639050015322027</c:v>
                </c:pt>
                <c:pt idx="4869">
                  <c:v>9.8638400022597263</c:v>
                </c:pt>
                <c:pt idx="4870">
                  <c:v>9.8637750034155705</c:v>
                </c:pt>
                <c:pt idx="4871">
                  <c:v>9.8637100049997315</c:v>
                </c:pt>
                <c:pt idx="4872">
                  <c:v>9.8636450070122059</c:v>
                </c:pt>
                <c:pt idx="4873">
                  <c:v>9.863580009452992</c:v>
                </c:pt>
                <c:pt idx="4874">
                  <c:v>9.8635150123220878</c:v>
                </c:pt>
                <c:pt idx="4875">
                  <c:v>9.8634500156194882</c:v>
                </c:pt>
                <c:pt idx="4876">
                  <c:v>9.8633850193451913</c:v>
                </c:pt>
                <c:pt idx="4877">
                  <c:v>9.8633200234991953</c:v>
                </c:pt>
                <c:pt idx="4878">
                  <c:v>9.8632550280814968</c:v>
                </c:pt>
                <c:pt idx="4879">
                  <c:v>9.8631900330920921</c:v>
                </c:pt>
                <c:pt idx="4880">
                  <c:v>9.8631250385309794</c:v>
                </c:pt>
                <c:pt idx="4881">
                  <c:v>9.8630600443981553</c:v>
                </c:pt>
                <c:pt idx="4882">
                  <c:v>9.8629950506936162</c:v>
                </c:pt>
                <c:pt idx="4883">
                  <c:v>9.8629300574173602</c:v>
                </c:pt>
                <c:pt idx="4884">
                  <c:v>9.8628650645693838</c:v>
                </c:pt>
                <c:pt idx="4885">
                  <c:v>9.8628000721496853</c:v>
                </c:pt>
                <c:pt idx="4886">
                  <c:v>9.8627350801582612</c:v>
                </c:pt>
                <c:pt idx="4887">
                  <c:v>9.8626700885951095</c:v>
                </c:pt>
                <c:pt idx="4888">
                  <c:v>9.8626050974602268</c:v>
                </c:pt>
                <c:pt idx="4889">
                  <c:v>9.8625401067536096</c:v>
                </c:pt>
                <c:pt idx="4890">
                  <c:v>9.862475116475256</c:v>
                </c:pt>
                <c:pt idx="4891">
                  <c:v>9.8624101266251625</c:v>
                </c:pt>
                <c:pt idx="4892">
                  <c:v>9.8623451372033273</c:v>
                </c:pt>
                <c:pt idx="4893">
                  <c:v>9.8622801482097469</c:v>
                </c:pt>
                <c:pt idx="4894">
                  <c:v>9.8622151596444194</c:v>
                </c:pt>
                <c:pt idx="4895">
                  <c:v>9.8621501715073396</c:v>
                </c:pt>
                <c:pt idx="4896">
                  <c:v>9.8620851837985075</c:v>
                </c:pt>
                <c:pt idx="4897">
                  <c:v>9.8620201965179177</c:v>
                </c:pt>
                <c:pt idx="4898">
                  <c:v>9.8619552096655685</c:v>
                </c:pt>
                <c:pt idx="4899">
                  <c:v>9.861890223241458</c:v>
                </c:pt>
                <c:pt idx="4900">
                  <c:v>9.8618252372455828</c:v>
                </c:pt>
                <c:pt idx="4901">
                  <c:v>9.8617602516779392</c:v>
                </c:pt>
                <c:pt idx="4902">
                  <c:v>9.8616952665385256</c:v>
                </c:pt>
                <c:pt idx="4903">
                  <c:v>9.8616302818273383</c:v>
                </c:pt>
                <c:pt idx="4904">
                  <c:v>9.8615652975443755</c:v>
                </c:pt>
                <c:pt idx="4905">
                  <c:v>9.8615003136896338</c:v>
                </c:pt>
                <c:pt idx="4906">
                  <c:v>9.8614353302631095</c:v>
                </c:pt>
                <c:pt idx="4907">
                  <c:v>9.8613703472648009</c:v>
                </c:pt>
                <c:pt idx="4908">
                  <c:v>9.8613053646947044</c:v>
                </c:pt>
                <c:pt idx="4909">
                  <c:v>9.8612403825528183</c:v>
                </c:pt>
                <c:pt idx="4910">
                  <c:v>9.861175400839139</c:v>
                </c:pt>
                <c:pt idx="4911">
                  <c:v>9.861110419553663</c:v>
                </c:pt>
                <c:pt idx="4912">
                  <c:v>9.8610454386963884</c:v>
                </c:pt>
                <c:pt idx="4913">
                  <c:v>9.8609804582673117</c:v>
                </c:pt>
                <c:pt idx="4914">
                  <c:v>9.8609154782664312</c:v>
                </c:pt>
                <c:pt idx="4915">
                  <c:v>9.8608504986937433</c:v>
                </c:pt>
                <c:pt idx="4916">
                  <c:v>9.8607855195492462</c:v>
                </c:pt>
                <c:pt idx="4917">
                  <c:v>9.8607205408329364</c:v>
                </c:pt>
                <c:pt idx="4918">
                  <c:v>9.8606555625448102</c:v>
                </c:pt>
                <c:pt idx="4919">
                  <c:v>9.860590584684866</c:v>
                </c:pt>
                <c:pt idx="4920">
                  <c:v>9.8605256072531002</c:v>
                </c:pt>
                <c:pt idx="4921">
                  <c:v>9.8604606302495093</c:v>
                </c:pt>
                <c:pt idx="4922">
                  <c:v>9.8603956536740913</c:v>
                </c:pt>
                <c:pt idx="4923">
                  <c:v>9.8603306775268447</c:v>
                </c:pt>
                <c:pt idx="4924">
                  <c:v>9.8602657018077657</c:v>
                </c:pt>
                <c:pt idx="4925">
                  <c:v>9.860200726516851</c:v>
                </c:pt>
                <c:pt idx="4926">
                  <c:v>9.8601357516540968</c:v>
                </c:pt>
                <c:pt idx="4927">
                  <c:v>9.8600707772195015</c:v>
                </c:pt>
                <c:pt idx="4928">
                  <c:v>9.8600058032130633</c:v>
                </c:pt>
                <c:pt idx="4929">
                  <c:v>9.8599408296347786</c:v>
                </c:pt>
                <c:pt idx="4930">
                  <c:v>9.8598758564846438</c:v>
                </c:pt>
                <c:pt idx="4931">
                  <c:v>9.8598108837626572</c:v>
                </c:pt>
                <c:pt idx="4932">
                  <c:v>9.8597459114688153</c:v>
                </c:pt>
                <c:pt idx="4933">
                  <c:v>9.8596809396031144</c:v>
                </c:pt>
                <c:pt idx="4934">
                  <c:v>9.8596159681655529</c:v>
                </c:pt>
                <c:pt idx="4935">
                  <c:v>9.8595509971561288</c:v>
                </c:pt>
                <c:pt idx="4936">
                  <c:v>9.859486026574837</c:v>
                </c:pt>
                <c:pt idx="4937">
                  <c:v>9.8594210564216773</c:v>
                </c:pt>
                <c:pt idx="4938">
                  <c:v>9.8593560866966445</c:v>
                </c:pt>
                <c:pt idx="4939">
                  <c:v>9.8592911173997368</c:v>
                </c:pt>
                <c:pt idx="4940">
                  <c:v>9.8592261485309507</c:v>
                </c:pt>
                <c:pt idx="4941">
                  <c:v>9.8591611800902843</c:v>
                </c:pt>
                <c:pt idx="4942">
                  <c:v>9.8590962120777341</c:v>
                </c:pt>
                <c:pt idx="4943">
                  <c:v>9.8590312444932984</c:v>
                </c:pt>
                <c:pt idx="4944">
                  <c:v>9.8589662773369735</c:v>
                </c:pt>
                <c:pt idx="4945">
                  <c:v>9.8589013106087577</c:v>
                </c:pt>
                <c:pt idx="4946">
                  <c:v>9.8588363443086457</c:v>
                </c:pt>
                <c:pt idx="4947">
                  <c:v>9.8587713784366375</c:v>
                </c:pt>
                <c:pt idx="4948">
                  <c:v>9.8587064129927278</c:v>
                </c:pt>
                <c:pt idx="4949">
                  <c:v>9.8586414479769147</c:v>
                </c:pt>
                <c:pt idx="4950">
                  <c:v>9.8585764833891965</c:v>
                </c:pt>
                <c:pt idx="4951">
                  <c:v>9.8585115192295696</c:v>
                </c:pt>
                <c:pt idx="4952">
                  <c:v>9.8584465554980305</c:v>
                </c:pt>
                <c:pt idx="4953">
                  <c:v>9.8583815921945774</c:v>
                </c:pt>
                <c:pt idx="4954">
                  <c:v>9.8583166293192068</c:v>
                </c:pt>
                <c:pt idx="4955">
                  <c:v>9.8582516668719169</c:v>
                </c:pt>
                <c:pt idx="4956">
                  <c:v>9.8581867048527041</c:v>
                </c:pt>
                <c:pt idx="4957">
                  <c:v>9.8581217432615649</c:v>
                </c:pt>
                <c:pt idx="4958">
                  <c:v>9.8580567820984975</c:v>
                </c:pt>
                <c:pt idx="4959">
                  <c:v>9.8579918213634983</c:v>
                </c:pt>
                <c:pt idx="4960">
                  <c:v>9.8579268610565656</c:v>
                </c:pt>
                <c:pt idx="4961">
                  <c:v>9.8578619011776958</c:v>
                </c:pt>
                <c:pt idx="4962">
                  <c:v>9.8577969417268854</c:v>
                </c:pt>
                <c:pt idx="4963">
                  <c:v>9.8577319827041325</c:v>
                </c:pt>
                <c:pt idx="4964">
                  <c:v>9.8576670241094337</c:v>
                </c:pt>
                <c:pt idx="4965">
                  <c:v>9.8576020659427872</c:v>
                </c:pt>
                <c:pt idx="4966">
                  <c:v>9.8575371082041894</c:v>
                </c:pt>
                <c:pt idx="4967">
                  <c:v>9.8574721508936385</c:v>
                </c:pt>
                <c:pt idx="4968">
                  <c:v>9.857407194011131</c:v>
                </c:pt>
                <c:pt idx="4969">
                  <c:v>9.8573422375566633</c:v>
                </c:pt>
                <c:pt idx="4970">
                  <c:v>9.8572772815302336</c:v>
                </c:pt>
                <c:pt idx="4971">
                  <c:v>9.8572123259318385</c:v>
                </c:pt>
                <c:pt idx="4972">
                  <c:v>9.8571473707614743</c:v>
                </c:pt>
                <c:pt idx="4973">
                  <c:v>9.8570824160191393</c:v>
                </c:pt>
                <c:pt idx="4974">
                  <c:v>9.8570174617048316</c:v>
                </c:pt>
                <c:pt idx="4975">
                  <c:v>9.8569525078185478</c:v>
                </c:pt>
                <c:pt idx="4976">
                  <c:v>9.8568875543602843</c:v>
                </c:pt>
                <c:pt idx="4977">
                  <c:v>9.8568226013300393</c:v>
                </c:pt>
                <c:pt idx="4978">
                  <c:v>9.8567576487278092</c:v>
                </c:pt>
                <c:pt idx="4979">
                  <c:v>9.8566926965535906</c:v>
                </c:pt>
                <c:pt idx="4980">
                  <c:v>9.8566277448073816</c:v>
                </c:pt>
                <c:pt idx="4981">
                  <c:v>9.8565627934891786</c:v>
                </c:pt>
                <c:pt idx="4982">
                  <c:v>9.85649784259898</c:v>
                </c:pt>
                <c:pt idx="4983">
                  <c:v>9.8564328921367821</c:v>
                </c:pt>
                <c:pt idx="4984">
                  <c:v>9.8563679421025814</c:v>
                </c:pt>
                <c:pt idx="4985">
                  <c:v>9.8563029924963761</c:v>
                </c:pt>
                <c:pt idx="4986">
                  <c:v>9.8562380433181644</c:v>
                </c:pt>
                <c:pt idx="4987">
                  <c:v>9.8561730945679429</c:v>
                </c:pt>
                <c:pt idx="4988">
                  <c:v>9.8561081462457079</c:v>
                </c:pt>
                <c:pt idx="4989">
                  <c:v>9.8560431983514558</c:v>
                </c:pt>
                <c:pt idx="4990">
                  <c:v>9.855978250885185</c:v>
                </c:pt>
                <c:pt idx="4991">
                  <c:v>9.8559133038468936</c:v>
                </c:pt>
                <c:pt idx="4992">
                  <c:v>9.855848357236578</c:v>
                </c:pt>
                <c:pt idx="4993">
                  <c:v>9.8557834110542348</c:v>
                </c:pt>
                <c:pt idx="4994">
                  <c:v>9.8557184652998604</c:v>
                </c:pt>
                <c:pt idx="4995">
                  <c:v>9.855653519973453</c:v>
                </c:pt>
                <c:pt idx="4996">
                  <c:v>9.8555885750750107</c:v>
                </c:pt>
                <c:pt idx="4997">
                  <c:v>9.8555236306045302</c:v>
                </c:pt>
                <c:pt idx="4998">
                  <c:v>9.8554586865620077</c:v>
                </c:pt>
                <c:pt idx="4999">
                  <c:v>9.8553937429474416</c:v>
                </c:pt>
                <c:pt idx="5000">
                  <c:v>9.8553287997608283</c:v>
                </c:pt>
                <c:pt idx="5001">
                  <c:v>9.8552638570021642</c:v>
                </c:pt>
                <c:pt idx="5002">
                  <c:v>9.8551989146714476</c:v>
                </c:pt>
                <c:pt idx="5003">
                  <c:v>9.8551339727686766</c:v>
                </c:pt>
                <c:pt idx="5004">
                  <c:v>9.8550690312938478</c:v>
                </c:pt>
                <c:pt idx="5005">
                  <c:v>9.8550040902469576</c:v>
                </c:pt>
                <c:pt idx="5006">
                  <c:v>9.8549391496280023</c:v>
                </c:pt>
                <c:pt idx="5007">
                  <c:v>9.8548742094369803</c:v>
                </c:pt>
                <c:pt idx="5008">
                  <c:v>9.8548092696738898</c:v>
                </c:pt>
                <c:pt idx="5009">
                  <c:v>9.8547443303387272</c:v>
                </c:pt>
                <c:pt idx="5010">
                  <c:v>9.854679391431489</c:v>
                </c:pt>
                <c:pt idx="5011">
                  <c:v>9.8546144529521715</c:v>
                </c:pt>
                <c:pt idx="5012">
                  <c:v>9.8545495149007749</c:v>
                </c:pt>
                <c:pt idx="5013">
                  <c:v>9.8544845772772938</c:v>
                </c:pt>
                <c:pt idx="5014">
                  <c:v>9.8544196400817263</c:v>
                </c:pt>
                <c:pt idx="5015">
                  <c:v>9.854354703314069</c:v>
                </c:pt>
                <c:pt idx="5016">
                  <c:v>9.8542897669743201</c:v>
                </c:pt>
                <c:pt idx="5017">
                  <c:v>9.854224831062476</c:v>
                </c:pt>
                <c:pt idx="5018">
                  <c:v>9.854159895578535</c:v>
                </c:pt>
                <c:pt idx="5019">
                  <c:v>9.8540949605224935</c:v>
                </c:pt>
                <c:pt idx="5020">
                  <c:v>9.8540300258943478</c:v>
                </c:pt>
                <c:pt idx="5021">
                  <c:v>9.8539650916940964</c:v>
                </c:pt>
                <c:pt idx="5022">
                  <c:v>9.8539001579217356</c:v>
                </c:pt>
                <c:pt idx="5023">
                  <c:v>9.8538352245772636</c:v>
                </c:pt>
                <c:pt idx="5024">
                  <c:v>9.8537702916606769</c:v>
                </c:pt>
                <c:pt idx="5025">
                  <c:v>9.8537053591719719</c:v>
                </c:pt>
                <c:pt idx="5026">
                  <c:v>9.8536404271111468</c:v>
                </c:pt>
                <c:pt idx="5027">
                  <c:v>9.8535754954781982</c:v>
                </c:pt>
                <c:pt idx="5028">
                  <c:v>9.8535105642731242</c:v>
                </c:pt>
                <c:pt idx="5029">
                  <c:v>9.8534456334959213</c:v>
                </c:pt>
                <c:pt idx="5030">
                  <c:v>9.8533807031465859</c:v>
                </c:pt>
                <c:pt idx="5031">
                  <c:v>9.8533157732251162</c:v>
                </c:pt>
                <c:pt idx="5032">
                  <c:v>9.8532508437315105</c:v>
                </c:pt>
                <c:pt idx="5033">
                  <c:v>9.8531859146657634</c:v>
                </c:pt>
                <c:pt idx="5034">
                  <c:v>9.8531209860278732</c:v>
                </c:pt>
                <c:pt idx="5035">
                  <c:v>9.8530560578178381</c:v>
                </c:pt>
                <c:pt idx="5036">
                  <c:v>9.8529911300356545</c:v>
                </c:pt>
                <c:pt idx="5037">
                  <c:v>9.8529262026813189</c:v>
                </c:pt>
                <c:pt idx="5038">
                  <c:v>9.8528612757548295</c:v>
                </c:pt>
                <c:pt idx="5039">
                  <c:v>9.8527963492561828</c:v>
                </c:pt>
                <c:pt idx="5040">
                  <c:v>9.8527314231853769</c:v>
                </c:pt>
                <c:pt idx="5041">
                  <c:v>9.8526664975424083</c:v>
                </c:pt>
                <c:pt idx="5042">
                  <c:v>9.8526015723272753</c:v>
                </c:pt>
                <c:pt idx="5043">
                  <c:v>9.8525366475399725</c:v>
                </c:pt>
                <c:pt idx="5044">
                  <c:v>9.8524717231804999</c:v>
                </c:pt>
                <c:pt idx="5045">
                  <c:v>9.8524067992488522</c:v>
                </c:pt>
                <c:pt idx="5046">
                  <c:v>9.8523418757450276</c:v>
                </c:pt>
                <c:pt idx="5047">
                  <c:v>9.8522769526690244</c:v>
                </c:pt>
                <c:pt idx="5048">
                  <c:v>9.8522120300208389</c:v>
                </c:pt>
                <c:pt idx="5049">
                  <c:v>9.8521471078004677</c:v>
                </c:pt>
                <c:pt idx="5050">
                  <c:v>9.8520821860079089</c:v>
                </c:pt>
                <c:pt idx="5051">
                  <c:v>9.852017264643159</c:v>
                </c:pt>
                <c:pt idx="5052">
                  <c:v>9.8519523437062162</c:v>
                </c:pt>
                <c:pt idx="5053">
                  <c:v>9.851887423197077</c:v>
                </c:pt>
                <c:pt idx="5054">
                  <c:v>9.8518225031157378</c:v>
                </c:pt>
                <c:pt idx="5055">
                  <c:v>9.8517575834621969</c:v>
                </c:pt>
                <c:pt idx="5056">
                  <c:v>9.8516926642364506</c:v>
                </c:pt>
                <c:pt idx="5057">
                  <c:v>9.8516277454384973</c:v>
                </c:pt>
                <c:pt idx="5058">
                  <c:v>9.8515628270683333</c:v>
                </c:pt>
                <c:pt idx="5059">
                  <c:v>9.8514979091259551</c:v>
                </c:pt>
                <c:pt idx="5060">
                  <c:v>9.851432991611361</c:v>
                </c:pt>
                <c:pt idx="5061">
                  <c:v>9.8513680745245491</c:v>
                </c:pt>
                <c:pt idx="5062">
                  <c:v>9.8513031578655141</c:v>
                </c:pt>
                <c:pt idx="5063">
                  <c:v>9.8512382416342543</c:v>
                </c:pt>
                <c:pt idx="5064">
                  <c:v>9.8511733258307679</c:v>
                </c:pt>
                <c:pt idx="5065">
                  <c:v>9.8511084104550513</c:v>
                </c:pt>
                <c:pt idx="5066">
                  <c:v>9.8510434955071009</c:v>
                </c:pt>
                <c:pt idx="5067">
                  <c:v>9.850978580986915</c:v>
                </c:pt>
                <c:pt idx="5068">
                  <c:v>9.8509136668944901</c:v>
                </c:pt>
                <c:pt idx="5069">
                  <c:v>9.8508487532298243</c:v>
                </c:pt>
                <c:pt idx="5070">
                  <c:v>9.8507838399929142</c:v>
                </c:pt>
                <c:pt idx="5071">
                  <c:v>9.8507189271837561</c:v>
                </c:pt>
                <c:pt idx="5072">
                  <c:v>9.8506540148023483</c:v>
                </c:pt>
                <c:pt idx="5073">
                  <c:v>9.8505891028486872</c:v>
                </c:pt>
                <c:pt idx="5074">
                  <c:v>9.850524191322771</c:v>
                </c:pt>
                <c:pt idx="5075">
                  <c:v>9.8504592802245963</c:v>
                </c:pt>
                <c:pt idx="5076">
                  <c:v>9.8503943695541611</c:v>
                </c:pt>
                <c:pt idx="5077">
                  <c:v>9.8503294593114621</c:v>
                </c:pt>
                <c:pt idx="5078">
                  <c:v>9.8502645494964955</c:v>
                </c:pt>
                <c:pt idx="5079">
                  <c:v>9.8501996401092597</c:v>
                </c:pt>
                <c:pt idx="5080">
                  <c:v>9.8501347311497511</c:v>
                </c:pt>
                <c:pt idx="5081">
                  <c:v>9.8500698226179662</c:v>
                </c:pt>
                <c:pt idx="5082">
                  <c:v>9.850004914513903</c:v>
                </c:pt>
                <c:pt idx="5083">
                  <c:v>9.84994000683756</c:v>
                </c:pt>
                <c:pt idx="5084">
                  <c:v>9.8498750995889317</c:v>
                </c:pt>
                <c:pt idx="5085">
                  <c:v>9.8498101927680182</c:v>
                </c:pt>
                <c:pt idx="5086">
                  <c:v>9.8497452863748141</c:v>
                </c:pt>
                <c:pt idx="5087">
                  <c:v>9.8496803804093176</c:v>
                </c:pt>
                <c:pt idx="5088">
                  <c:v>9.849615474871527</c:v>
                </c:pt>
                <c:pt idx="5089">
                  <c:v>9.8495505697614387</c:v>
                </c:pt>
                <c:pt idx="5090">
                  <c:v>9.8494856650790492</c:v>
                </c:pt>
                <c:pt idx="5091">
                  <c:v>9.8494207608243567</c:v>
                </c:pt>
                <c:pt idx="5092">
                  <c:v>9.8493558569973576</c:v>
                </c:pt>
                <c:pt idx="5093">
                  <c:v>9.8492909535980484</c:v>
                </c:pt>
                <c:pt idx="5094">
                  <c:v>9.8492260506264273</c:v>
                </c:pt>
                <c:pt idx="5095">
                  <c:v>9.8491611480824925</c:v>
                </c:pt>
                <c:pt idx="5096">
                  <c:v>9.8490962459662388</c:v>
                </c:pt>
                <c:pt idx="5097">
                  <c:v>9.8490313442776642</c:v>
                </c:pt>
                <c:pt idx="5098">
                  <c:v>9.8489664430167672</c:v>
                </c:pt>
                <c:pt idx="5099">
                  <c:v>9.848901542183544</c:v>
                </c:pt>
                <c:pt idx="5100">
                  <c:v>9.8488366417779911</c:v>
                </c:pt>
                <c:pt idx="5101">
                  <c:v>9.8487717418001068</c:v>
                </c:pt>
                <c:pt idx="5102">
                  <c:v>9.8487068422498893</c:v>
                </c:pt>
                <c:pt idx="5103">
                  <c:v>9.8486419431273333</c:v>
                </c:pt>
                <c:pt idx="5104">
                  <c:v>9.848577044432437</c:v>
                </c:pt>
                <c:pt idx="5105">
                  <c:v>9.8485121461651985</c:v>
                </c:pt>
                <c:pt idx="5106">
                  <c:v>9.8484472483256145</c:v>
                </c:pt>
                <c:pt idx="5107">
                  <c:v>9.8483823509136812</c:v>
                </c:pt>
                <c:pt idx="5108">
                  <c:v>9.8483174539293969</c:v>
                </c:pt>
                <c:pt idx="5109">
                  <c:v>9.8482525573727582</c:v>
                </c:pt>
                <c:pt idx="5110">
                  <c:v>9.8481876612437613</c:v>
                </c:pt>
                <c:pt idx="5111">
                  <c:v>9.8481227655424046</c:v>
                </c:pt>
                <c:pt idx="5112">
                  <c:v>9.8480578702686863</c:v>
                </c:pt>
                <c:pt idx="5113">
                  <c:v>9.8479929754226028</c:v>
                </c:pt>
                <c:pt idx="5114">
                  <c:v>9.8479280810041505</c:v>
                </c:pt>
                <c:pt idx="5115">
                  <c:v>9.847863187013326</c:v>
                </c:pt>
                <c:pt idx="5116">
                  <c:v>9.8477982934501274</c:v>
                </c:pt>
                <c:pt idx="5117">
                  <c:v>9.8477334003145529</c:v>
                </c:pt>
                <c:pt idx="5118">
                  <c:v>9.8476685076065991</c:v>
                </c:pt>
                <c:pt idx="5119">
                  <c:v>9.8476036153262623</c:v>
                </c:pt>
                <c:pt idx="5120">
                  <c:v>9.8475387234735408</c:v>
                </c:pt>
                <c:pt idx="5121">
                  <c:v>9.847473832048431</c:v>
                </c:pt>
                <c:pt idx="5122">
                  <c:v>9.8474089410509293</c:v>
                </c:pt>
                <c:pt idx="5123">
                  <c:v>9.8473440504810341</c:v>
                </c:pt>
                <c:pt idx="5124">
                  <c:v>9.8472791603387435</c:v>
                </c:pt>
                <c:pt idx="5125">
                  <c:v>9.8472142706240522</c:v>
                </c:pt>
                <c:pt idx="5126">
                  <c:v>9.8471493813369584</c:v>
                </c:pt>
                <c:pt idx="5127">
                  <c:v>9.8470844924774603</c:v>
                </c:pt>
                <c:pt idx="5128">
                  <c:v>9.8470196040455544</c:v>
                </c:pt>
                <c:pt idx="5129">
                  <c:v>9.8469547160412372</c:v>
                </c:pt>
                <c:pt idx="5130">
                  <c:v>9.8468898284645068</c:v>
                </c:pt>
                <c:pt idx="5131">
                  <c:v>9.8468249413153615</c:v>
                </c:pt>
                <c:pt idx="5132">
                  <c:v>9.8467600545937959</c:v>
                </c:pt>
                <c:pt idx="5133">
                  <c:v>9.8466951682998083</c:v>
                </c:pt>
                <c:pt idx="5134">
                  <c:v>9.8466302824333969</c:v>
                </c:pt>
                <c:pt idx="5135">
                  <c:v>9.8465653969945581</c:v>
                </c:pt>
                <c:pt idx="5136">
                  <c:v>9.8465005119832885</c:v>
                </c:pt>
                <c:pt idx="5137">
                  <c:v>9.8464356273995861</c:v>
                </c:pt>
                <c:pt idx="5138">
                  <c:v>9.8463707432434475</c:v>
                </c:pt>
                <c:pt idx="5139">
                  <c:v>9.8463058595148691</c:v>
                </c:pt>
                <c:pt idx="5140">
                  <c:v>9.8462409762138492</c:v>
                </c:pt>
                <c:pt idx="5141">
                  <c:v>9.8461760933403859</c:v>
                </c:pt>
                <c:pt idx="5142">
                  <c:v>9.8461112108944757</c:v>
                </c:pt>
                <c:pt idx="5143">
                  <c:v>9.8460463288761151</c:v>
                </c:pt>
                <c:pt idx="5144">
                  <c:v>9.8459814472853004</c:v>
                </c:pt>
                <c:pt idx="5145">
                  <c:v>9.84591656612203</c:v>
                </c:pt>
                <c:pt idx="5146">
                  <c:v>9.8458516853863021</c:v>
                </c:pt>
                <c:pt idx="5147">
                  <c:v>9.845786805078113</c:v>
                </c:pt>
                <c:pt idx="5148">
                  <c:v>9.8457219251974593</c:v>
                </c:pt>
                <c:pt idx="5149">
                  <c:v>9.8456570457443391</c:v>
                </c:pt>
                <c:pt idx="5150">
                  <c:v>9.8455921667187489</c:v>
                </c:pt>
                <c:pt idx="5151">
                  <c:v>9.8455272881206852</c:v>
                </c:pt>
                <c:pt idx="5152">
                  <c:v>9.8454624099501462</c:v>
                </c:pt>
                <c:pt idx="5153">
                  <c:v>9.8453975322071301</c:v>
                </c:pt>
                <c:pt idx="5154">
                  <c:v>9.8453326548916316</c:v>
                </c:pt>
                <c:pt idx="5155">
                  <c:v>9.8452677780036488</c:v>
                </c:pt>
                <c:pt idx="5156">
                  <c:v>9.8452029015431801</c:v>
                </c:pt>
                <c:pt idx="5157">
                  <c:v>9.8451380255102219</c:v>
                </c:pt>
                <c:pt idx="5158">
                  <c:v>9.8450731499047723</c:v>
                </c:pt>
                <c:pt idx="5159">
                  <c:v>9.8450082747268262</c:v>
                </c:pt>
                <c:pt idx="5160">
                  <c:v>9.8449433999763833</c:v>
                </c:pt>
                <c:pt idx="5161">
                  <c:v>9.8448785256534386</c:v>
                </c:pt>
                <c:pt idx="5162">
                  <c:v>9.8448136517579901</c:v>
                </c:pt>
                <c:pt idx="5163">
                  <c:v>9.844748778290036</c:v>
                </c:pt>
                <c:pt idx="5164">
                  <c:v>9.8446839052495729</c:v>
                </c:pt>
                <c:pt idx="5165">
                  <c:v>9.8446190326365972</c:v>
                </c:pt>
                <c:pt idx="5166">
                  <c:v>9.8445541604511071</c:v>
                </c:pt>
                <c:pt idx="5167">
                  <c:v>9.844489288693099</c:v>
                </c:pt>
                <c:pt idx="5168">
                  <c:v>9.8444244173625695</c:v>
                </c:pt>
                <c:pt idx="5169">
                  <c:v>9.8443595464595166</c:v>
                </c:pt>
                <c:pt idx="5170">
                  <c:v>9.8442946759839387</c:v>
                </c:pt>
                <c:pt idx="5171">
                  <c:v>9.8442298059358322</c:v>
                </c:pt>
                <c:pt idx="5172">
                  <c:v>9.8441649363151935</c:v>
                </c:pt>
                <c:pt idx="5173">
                  <c:v>9.8441000671220191</c:v>
                </c:pt>
                <c:pt idx="5174">
                  <c:v>9.844035198356309</c:v>
                </c:pt>
                <c:pt idx="5175">
                  <c:v>9.8439703300180579</c:v>
                </c:pt>
                <c:pt idx="5176">
                  <c:v>9.8439054621072639</c:v>
                </c:pt>
                <c:pt idx="5177">
                  <c:v>9.8438405946239236</c:v>
                </c:pt>
                <c:pt idx="5178">
                  <c:v>9.8437757275680351</c:v>
                </c:pt>
                <c:pt idx="5179">
                  <c:v>9.8437108609395949</c:v>
                </c:pt>
                <c:pt idx="5180">
                  <c:v>9.8436459947385995</c:v>
                </c:pt>
                <c:pt idx="5181">
                  <c:v>9.843581128965047</c:v>
                </c:pt>
                <c:pt idx="5182">
                  <c:v>9.8435162636189357</c:v>
                </c:pt>
                <c:pt idx="5183">
                  <c:v>9.8434513987002621</c:v>
                </c:pt>
                <c:pt idx="5184">
                  <c:v>9.8433865342090225</c:v>
                </c:pt>
                <c:pt idx="5185">
                  <c:v>9.8433216701452135</c:v>
                </c:pt>
                <c:pt idx="5186">
                  <c:v>9.8432568065088333</c:v>
                </c:pt>
                <c:pt idx="5187">
                  <c:v>9.84319194329988</c:v>
                </c:pt>
                <c:pt idx="5188">
                  <c:v>9.8431270805183502</c:v>
                </c:pt>
                <c:pt idx="5189">
                  <c:v>9.8430622181642402</c:v>
                </c:pt>
                <c:pt idx="5190">
                  <c:v>9.8429973562375483</c:v>
                </c:pt>
                <c:pt idx="5191">
                  <c:v>9.842932494738271</c:v>
                </c:pt>
                <c:pt idx="5192">
                  <c:v>9.8428676336664047</c:v>
                </c:pt>
                <c:pt idx="5193">
                  <c:v>9.8428027730219476</c:v>
                </c:pt>
                <c:pt idx="5194">
                  <c:v>9.8427379128048962</c:v>
                </c:pt>
                <c:pt idx="5195">
                  <c:v>9.8426730530152486</c:v>
                </c:pt>
                <c:pt idx="5196">
                  <c:v>9.8426081936530014</c:v>
                </c:pt>
                <c:pt idx="5197">
                  <c:v>9.8425433347181528</c:v>
                </c:pt>
                <c:pt idx="5198">
                  <c:v>9.8424784762106992</c:v>
                </c:pt>
                <c:pt idx="5199">
                  <c:v>9.842413618130637</c:v>
                </c:pt>
                <c:pt idx="5200">
                  <c:v>9.8423487604779645</c:v>
                </c:pt>
                <c:pt idx="5201">
                  <c:v>9.8422839032526781</c:v>
                </c:pt>
                <c:pt idx="5202">
                  <c:v>9.8422190464547761</c:v>
                </c:pt>
                <c:pt idx="5203">
                  <c:v>9.8421541900842549</c:v>
                </c:pt>
                <c:pt idx="5204">
                  <c:v>9.8420893341411126</c:v>
                </c:pt>
                <c:pt idx="5205">
                  <c:v>9.8420244786253441</c:v>
                </c:pt>
                <c:pt idx="5206">
                  <c:v>9.8419596235369493</c:v>
                </c:pt>
                <c:pt idx="5207">
                  <c:v>9.8418947688759228</c:v>
                </c:pt>
                <c:pt idx="5208">
                  <c:v>9.8418299146422648</c:v>
                </c:pt>
                <c:pt idx="5209">
                  <c:v>9.8417650608359697</c:v>
                </c:pt>
                <c:pt idx="5210">
                  <c:v>9.8417002074570359</c:v>
                </c:pt>
                <c:pt idx="5211">
                  <c:v>9.8416353545054598</c:v>
                </c:pt>
                <c:pt idx="5212">
                  <c:v>9.8415705019812396</c:v>
                </c:pt>
                <c:pt idx="5213">
                  <c:v>9.8415056498843718</c:v>
                </c:pt>
                <c:pt idx="5214">
                  <c:v>9.8414407982148546</c:v>
                </c:pt>
                <c:pt idx="5215">
                  <c:v>9.8413759469726845</c:v>
                </c:pt>
                <c:pt idx="5216">
                  <c:v>9.8413110961578596</c:v>
                </c:pt>
                <c:pt idx="5217">
                  <c:v>9.8412462457703747</c:v>
                </c:pt>
                <c:pt idx="5218">
                  <c:v>9.8411813958102297</c:v>
                </c:pt>
                <c:pt idx="5219">
                  <c:v>9.8411165462774193</c:v>
                </c:pt>
                <c:pt idx="5220">
                  <c:v>9.8410516971719435</c:v>
                </c:pt>
                <c:pt idx="5221">
                  <c:v>9.840986848493797</c:v>
                </c:pt>
                <c:pt idx="5222">
                  <c:v>9.840922000242978</c:v>
                </c:pt>
                <c:pt idx="5223">
                  <c:v>9.840857152419483</c:v>
                </c:pt>
                <c:pt idx="5224">
                  <c:v>9.8407923050233101</c:v>
                </c:pt>
                <c:pt idx="5225">
                  <c:v>9.8407274580544559</c:v>
                </c:pt>
                <c:pt idx="5226">
                  <c:v>9.8406626115129185</c:v>
                </c:pt>
                <c:pt idx="5227">
                  <c:v>9.8405977653986945</c:v>
                </c:pt>
                <c:pt idx="5228">
                  <c:v>9.8405329197117801</c:v>
                </c:pt>
                <c:pt idx="5229">
                  <c:v>9.8404680744521738</c:v>
                </c:pt>
                <c:pt idx="5230">
                  <c:v>9.8404032296198718</c:v>
                </c:pt>
                <c:pt idx="5231">
                  <c:v>9.8403383852148725</c:v>
                </c:pt>
                <c:pt idx="5232">
                  <c:v>9.8402735412371722</c:v>
                </c:pt>
                <c:pt idx="5233">
                  <c:v>9.8402086976867693</c:v>
                </c:pt>
                <c:pt idx="5234">
                  <c:v>9.8401438545636601</c:v>
                </c:pt>
                <c:pt idx="5235">
                  <c:v>9.8400790118678412</c:v>
                </c:pt>
                <c:pt idx="5236">
                  <c:v>9.8400141695993106</c:v>
                </c:pt>
                <c:pt idx="5237">
                  <c:v>9.839949327758065</c:v>
                </c:pt>
                <c:pt idx="5238">
                  <c:v>9.8398844863441006</c:v>
                </c:pt>
                <c:pt idx="5239">
                  <c:v>9.8398196453574158</c:v>
                </c:pt>
                <c:pt idx="5240">
                  <c:v>9.8397548047980088</c:v>
                </c:pt>
                <c:pt idx="5241">
                  <c:v>9.839689964665876</c:v>
                </c:pt>
                <c:pt idx="5242">
                  <c:v>9.8396251249610138</c:v>
                </c:pt>
                <c:pt idx="5243">
                  <c:v>9.8395602856834206</c:v>
                </c:pt>
                <c:pt idx="5244">
                  <c:v>9.8394954468330926</c:v>
                </c:pt>
                <c:pt idx="5245">
                  <c:v>9.8394306084100265</c:v>
                </c:pt>
                <c:pt idx="5246">
                  <c:v>9.8393657704142203</c:v>
                </c:pt>
                <c:pt idx="5247">
                  <c:v>9.8393009328456706</c:v>
                </c:pt>
                <c:pt idx="5248">
                  <c:v>9.8392360957043756</c:v>
                </c:pt>
                <c:pt idx="5249">
                  <c:v>9.8391712589903317</c:v>
                </c:pt>
                <c:pt idx="5250">
                  <c:v>9.8391064227035372</c:v>
                </c:pt>
                <c:pt idx="5251">
                  <c:v>9.8390415868439884</c:v>
                </c:pt>
                <c:pt idx="5252">
                  <c:v>9.8389767514116819</c:v>
                </c:pt>
                <c:pt idx="5253">
                  <c:v>9.8389119164066159</c:v>
                </c:pt>
                <c:pt idx="5254">
                  <c:v>9.8388470818287868</c:v>
                </c:pt>
                <c:pt idx="5255">
                  <c:v>9.8387822476781928</c:v>
                </c:pt>
                <c:pt idx="5256">
                  <c:v>9.8387174139548303</c:v>
                </c:pt>
                <c:pt idx="5257">
                  <c:v>9.838652580658696</c:v>
                </c:pt>
                <c:pt idx="5258">
                  <c:v>9.8385877477897878</c:v>
                </c:pt>
                <c:pt idx="5259">
                  <c:v>9.8385229153481042</c:v>
                </c:pt>
                <c:pt idx="5260">
                  <c:v>9.8384580833336397</c:v>
                </c:pt>
                <c:pt idx="5261">
                  <c:v>9.8383932517463926</c:v>
                </c:pt>
                <c:pt idx="5262">
                  <c:v>9.838328420586361</c:v>
                </c:pt>
                <c:pt idx="5263">
                  <c:v>9.8382635898535415</c:v>
                </c:pt>
                <c:pt idx="5264">
                  <c:v>9.8381987595479305</c:v>
                </c:pt>
                <c:pt idx="5265">
                  <c:v>9.8381339296695263</c:v>
                </c:pt>
                <c:pt idx="5266">
                  <c:v>9.8380691002183251</c:v>
                </c:pt>
                <c:pt idx="5267">
                  <c:v>9.8380042711943254</c:v>
                </c:pt>
                <c:pt idx="5268">
                  <c:v>9.8379394425975235</c:v>
                </c:pt>
                <c:pt idx="5269">
                  <c:v>9.8378746144279159</c:v>
                </c:pt>
                <c:pt idx="5270">
                  <c:v>9.8378097866855008</c:v>
                </c:pt>
                <c:pt idx="5271">
                  <c:v>9.8377449593702746</c:v>
                </c:pt>
                <c:pt idx="5272">
                  <c:v>9.8376801324822356</c:v>
                </c:pt>
                <c:pt idx="5273">
                  <c:v>9.8376153060213802</c:v>
                </c:pt>
                <c:pt idx="5274">
                  <c:v>9.8375504799877067</c:v>
                </c:pt>
                <c:pt idx="5275">
                  <c:v>9.8374856543812115</c:v>
                </c:pt>
                <c:pt idx="5276">
                  <c:v>9.837420829201891</c:v>
                </c:pt>
                <c:pt idx="5277">
                  <c:v>9.8373560044497435</c:v>
                </c:pt>
                <c:pt idx="5278">
                  <c:v>9.8372911801247653</c:v>
                </c:pt>
                <c:pt idx="5279">
                  <c:v>9.8372263562269548</c:v>
                </c:pt>
                <c:pt idx="5280">
                  <c:v>9.8371615327563084</c:v>
                </c:pt>
                <c:pt idx="5281">
                  <c:v>9.8370967097128226</c:v>
                </c:pt>
                <c:pt idx="5282">
                  <c:v>9.8370318870964955</c:v>
                </c:pt>
                <c:pt idx="5283">
                  <c:v>9.8369670649073235</c:v>
                </c:pt>
                <c:pt idx="5284">
                  <c:v>9.836902243145305</c:v>
                </c:pt>
                <c:pt idx="5285">
                  <c:v>9.8368374218104364</c:v>
                </c:pt>
                <c:pt idx="5286">
                  <c:v>9.8367726009027141</c:v>
                </c:pt>
                <c:pt idx="5287">
                  <c:v>9.8367077804221363</c:v>
                </c:pt>
                <c:pt idx="5288">
                  <c:v>9.8366429603687013</c:v>
                </c:pt>
                <c:pt idx="5289">
                  <c:v>9.8365781407424038</c:v>
                </c:pt>
                <c:pt idx="5290">
                  <c:v>9.8365133215432436</c:v>
                </c:pt>
                <c:pt idx="5291">
                  <c:v>9.8364485027712156</c:v>
                </c:pt>
                <c:pt idx="5292">
                  <c:v>9.8363836844263179</c:v>
                </c:pt>
                <c:pt idx="5293">
                  <c:v>9.8363188665085488</c:v>
                </c:pt>
                <c:pt idx="5294">
                  <c:v>9.8362540490179029</c:v>
                </c:pt>
                <c:pt idx="5295">
                  <c:v>9.8361892319543802</c:v>
                </c:pt>
                <c:pt idx="5296">
                  <c:v>9.8361244153179754</c:v>
                </c:pt>
                <c:pt idx="5297">
                  <c:v>9.8360595991086868</c:v>
                </c:pt>
                <c:pt idx="5298">
                  <c:v>9.8359947833265124</c:v>
                </c:pt>
                <c:pt idx="5299">
                  <c:v>9.8359299679714489</c:v>
                </c:pt>
                <c:pt idx="5300">
                  <c:v>9.8358651530434926</c:v>
                </c:pt>
                <c:pt idx="5301">
                  <c:v>9.8358003385426418</c:v>
                </c:pt>
                <c:pt idx="5302">
                  <c:v>9.8357355244688929</c:v>
                </c:pt>
                <c:pt idx="5303">
                  <c:v>9.8356707108222441</c:v>
                </c:pt>
                <c:pt idx="5304">
                  <c:v>9.8356058976026919</c:v>
                </c:pt>
                <c:pt idx="5305">
                  <c:v>9.8355410848102327</c:v>
                </c:pt>
                <c:pt idx="5306">
                  <c:v>9.8354762724448648</c:v>
                </c:pt>
                <c:pt idx="5307">
                  <c:v>9.8354114605065845</c:v>
                </c:pt>
                <c:pt idx="5308">
                  <c:v>9.8353466489953902</c:v>
                </c:pt>
                <c:pt idx="5309">
                  <c:v>9.8352818379112783</c:v>
                </c:pt>
                <c:pt idx="5310">
                  <c:v>9.8352170272542452</c:v>
                </c:pt>
                <c:pt idx="5311">
                  <c:v>9.8351522170242891</c:v>
                </c:pt>
                <c:pt idx="5312">
                  <c:v>9.8350874072214065</c:v>
                </c:pt>
                <c:pt idx="5313">
                  <c:v>9.8350225978455956</c:v>
                </c:pt>
                <c:pt idx="5314">
                  <c:v>9.8349577888968529</c:v>
                </c:pt>
                <c:pt idx="5315">
                  <c:v>9.8348929803751766</c:v>
                </c:pt>
                <c:pt idx="5316">
                  <c:v>9.8348281722805631</c:v>
                </c:pt>
                <c:pt idx="5317">
                  <c:v>9.8347633646130088</c:v>
                </c:pt>
                <c:pt idx="5318">
                  <c:v>9.8346985573725121</c:v>
                </c:pt>
                <c:pt idx="5319">
                  <c:v>9.8346337505590693</c:v>
                </c:pt>
                <c:pt idx="5320">
                  <c:v>9.8345689441726787</c:v>
                </c:pt>
                <c:pt idx="5321">
                  <c:v>9.8345041382133367</c:v>
                </c:pt>
                <c:pt idx="5322">
                  <c:v>9.8344393326810398</c:v>
                </c:pt>
                <c:pt idx="5323">
                  <c:v>9.8343745275757861</c:v>
                </c:pt>
                <c:pt idx="5324">
                  <c:v>9.834309722897574</c:v>
                </c:pt>
                <c:pt idx="5325">
                  <c:v>9.834244918646398</c:v>
                </c:pt>
                <c:pt idx="5326">
                  <c:v>9.8341801148222583</c:v>
                </c:pt>
                <c:pt idx="5327">
                  <c:v>9.8341153114251494</c:v>
                </c:pt>
                <c:pt idx="5328">
                  <c:v>9.8340505084550696</c:v>
                </c:pt>
                <c:pt idx="5329">
                  <c:v>9.8339857059120153</c:v>
                </c:pt>
                <c:pt idx="5330">
                  <c:v>9.8339209037959847</c:v>
                </c:pt>
                <c:pt idx="5331">
                  <c:v>9.8338561021069744</c:v>
                </c:pt>
                <c:pt idx="5332">
                  <c:v>9.8337913008449824</c:v>
                </c:pt>
                <c:pt idx="5333">
                  <c:v>9.8337265000100054</c:v>
                </c:pt>
                <c:pt idx="5334">
                  <c:v>9.8336616996020414</c:v>
                </c:pt>
                <c:pt idx="5335">
                  <c:v>9.8335968996210852</c:v>
                </c:pt>
                <c:pt idx="5336">
                  <c:v>9.8335321000671367</c:v>
                </c:pt>
                <c:pt idx="5337">
                  <c:v>9.8334673009401907</c:v>
                </c:pt>
                <c:pt idx="5338">
                  <c:v>9.8334025022402471</c:v>
                </c:pt>
                <c:pt idx="5339">
                  <c:v>9.8333377039673007</c:v>
                </c:pt>
                <c:pt idx="5340">
                  <c:v>9.8332729061213495</c:v>
                </c:pt>
                <c:pt idx="5341">
                  <c:v>9.8332081087023901</c:v>
                </c:pt>
                <c:pt idx="5342">
                  <c:v>9.8331433117104208</c:v>
                </c:pt>
                <c:pt idx="5343">
                  <c:v>9.8330785151454378</c:v>
                </c:pt>
                <c:pt idx="5344">
                  <c:v>9.8330137190074396</c:v>
                </c:pt>
                <c:pt idx="5345">
                  <c:v>9.8329489232964224</c:v>
                </c:pt>
                <c:pt idx="5346">
                  <c:v>9.8328841280123847</c:v>
                </c:pt>
                <c:pt idx="5347">
                  <c:v>9.8328193331553209</c:v>
                </c:pt>
                <c:pt idx="5348">
                  <c:v>9.8327545387252311</c:v>
                </c:pt>
                <c:pt idx="5349">
                  <c:v>9.83268974472211</c:v>
                </c:pt>
                <c:pt idx="5350">
                  <c:v>9.8326249511459576</c:v>
                </c:pt>
                <c:pt idx="5351">
                  <c:v>9.8325601579967685</c:v>
                </c:pt>
                <c:pt idx="5352">
                  <c:v>9.832495365274541</c:v>
                </c:pt>
                <c:pt idx="5353">
                  <c:v>9.8324305729792716</c:v>
                </c:pt>
                <c:pt idx="5354">
                  <c:v>9.8323657811109584</c:v>
                </c:pt>
                <c:pt idx="5355">
                  <c:v>9.8323009896695979</c:v>
                </c:pt>
                <c:pt idx="5356">
                  <c:v>9.8322361986551883</c:v>
                </c:pt>
                <c:pt idx="5357">
                  <c:v>9.832171408067726</c:v>
                </c:pt>
                <c:pt idx="5358">
                  <c:v>9.8321066179072076</c:v>
                </c:pt>
                <c:pt idx="5359">
                  <c:v>9.8320418281736313</c:v>
                </c:pt>
                <c:pt idx="5360">
                  <c:v>9.8319770388669951</c:v>
                </c:pt>
                <c:pt idx="5361">
                  <c:v>9.831912249987294</c:v>
                </c:pt>
                <c:pt idx="5362">
                  <c:v>9.8318474615345259</c:v>
                </c:pt>
                <c:pt idx="5363">
                  <c:v>9.8317826735086893</c:v>
                </c:pt>
                <c:pt idx="5364">
                  <c:v>9.8317178859097805</c:v>
                </c:pt>
                <c:pt idx="5365">
                  <c:v>9.8316530987377959</c:v>
                </c:pt>
                <c:pt idx="5366">
                  <c:v>9.8315883119927339</c:v>
                </c:pt>
                <c:pt idx="5367">
                  <c:v>9.8315235256745908</c:v>
                </c:pt>
                <c:pt idx="5368">
                  <c:v>9.8314587397833648</c:v>
                </c:pt>
                <c:pt idx="5369">
                  <c:v>9.8313939543190525</c:v>
                </c:pt>
                <c:pt idx="5370">
                  <c:v>9.8313291692816502</c:v>
                </c:pt>
                <c:pt idx="5371">
                  <c:v>9.8312643846711563</c:v>
                </c:pt>
                <c:pt idx="5372">
                  <c:v>9.831199600487567</c:v>
                </c:pt>
                <c:pt idx="5373">
                  <c:v>9.8311348167308807</c:v>
                </c:pt>
                <c:pt idx="5374">
                  <c:v>9.8310700334010939</c:v>
                </c:pt>
                <c:pt idx="5375">
                  <c:v>9.8310052504982046</c:v>
                </c:pt>
                <c:pt idx="5376">
                  <c:v>9.8309404680222094</c:v>
                </c:pt>
                <c:pt idx="5377">
                  <c:v>9.8308756859731048</c:v>
                </c:pt>
                <c:pt idx="5378">
                  <c:v>9.8308109043508889</c:v>
                </c:pt>
                <c:pt idx="5379">
                  <c:v>9.8307461231555582</c:v>
                </c:pt>
                <c:pt idx="5380">
                  <c:v>9.8306813423871109</c:v>
                </c:pt>
                <c:pt idx="5381">
                  <c:v>9.8306165620455435</c:v>
                </c:pt>
                <c:pt idx="5382">
                  <c:v>9.8305517821308523</c:v>
                </c:pt>
                <c:pt idx="5383">
                  <c:v>9.8304870026430358</c:v>
                </c:pt>
                <c:pt idx="5384">
                  <c:v>9.8304222235820902</c:v>
                </c:pt>
                <c:pt idx="5385">
                  <c:v>9.8303574449480138</c:v>
                </c:pt>
                <c:pt idx="5386">
                  <c:v>9.830292666740803</c:v>
                </c:pt>
                <c:pt idx="5387">
                  <c:v>9.8302278889604562</c:v>
                </c:pt>
                <c:pt idx="5388">
                  <c:v>9.8301631116069679</c:v>
                </c:pt>
                <c:pt idx="5389">
                  <c:v>9.8300983346803381</c:v>
                </c:pt>
                <c:pt idx="5390">
                  <c:v>9.8300335581805633</c:v>
                </c:pt>
                <c:pt idx="5391">
                  <c:v>9.82996878210764</c:v>
                </c:pt>
                <c:pt idx="5392">
                  <c:v>9.8299040064615646</c:v>
                </c:pt>
                <c:pt idx="5393">
                  <c:v>9.8298392312423353</c:v>
                </c:pt>
                <c:pt idx="5394">
                  <c:v>9.8297744564499503</c:v>
                </c:pt>
                <c:pt idx="5395">
                  <c:v>9.8297096820844061</c:v>
                </c:pt>
                <c:pt idx="5396">
                  <c:v>9.8296449081456991</c:v>
                </c:pt>
                <c:pt idx="5397">
                  <c:v>9.8295801346338276</c:v>
                </c:pt>
                <c:pt idx="5398">
                  <c:v>9.829515361548788</c:v>
                </c:pt>
                <c:pt idx="5399">
                  <c:v>9.8294505888905768</c:v>
                </c:pt>
                <c:pt idx="5400">
                  <c:v>9.8293858166591921</c:v>
                </c:pt>
                <c:pt idx="5401">
                  <c:v>9.8293210448546322</c:v>
                </c:pt>
                <c:pt idx="5402">
                  <c:v>9.8292562734768918</c:v>
                </c:pt>
                <c:pt idx="5403">
                  <c:v>9.8291915025259691</c:v>
                </c:pt>
                <c:pt idx="5404">
                  <c:v>9.8291267320018623</c:v>
                </c:pt>
                <c:pt idx="5405">
                  <c:v>9.8290619619045678</c:v>
                </c:pt>
                <c:pt idx="5406">
                  <c:v>9.828997192234084</c:v>
                </c:pt>
                <c:pt idx="5407">
                  <c:v>9.8289324229904054</c:v>
                </c:pt>
                <c:pt idx="5408">
                  <c:v>9.828867654173532</c:v>
                </c:pt>
                <c:pt idx="5409">
                  <c:v>9.8288028857834586</c:v>
                </c:pt>
                <c:pt idx="5410">
                  <c:v>9.8287381178201834</c:v>
                </c:pt>
                <c:pt idx="5411">
                  <c:v>9.8286733502837045</c:v>
                </c:pt>
                <c:pt idx="5412">
                  <c:v>9.8286085831740184</c:v>
                </c:pt>
                <c:pt idx="5413">
                  <c:v>9.8285438164911216</c:v>
                </c:pt>
                <c:pt idx="5414">
                  <c:v>9.8284790502350123</c:v>
                </c:pt>
                <c:pt idx="5415">
                  <c:v>9.828414284405687</c:v>
                </c:pt>
                <c:pt idx="5416">
                  <c:v>9.8283495190031438</c:v>
                </c:pt>
                <c:pt idx="5417">
                  <c:v>9.8282847540273792</c:v>
                </c:pt>
                <c:pt idx="5418">
                  <c:v>9.8282199894783897</c:v>
                </c:pt>
                <c:pt idx="5419">
                  <c:v>9.8281552253561735</c:v>
                </c:pt>
                <c:pt idx="5420">
                  <c:v>9.828090461660727</c:v>
                </c:pt>
                <c:pt idx="5421">
                  <c:v>9.8280256983920484</c:v>
                </c:pt>
                <c:pt idx="5422">
                  <c:v>9.8279609355501343</c:v>
                </c:pt>
                <c:pt idx="5423">
                  <c:v>9.8278961731349828</c:v>
                </c:pt>
                <c:pt idx="5424">
                  <c:v>9.8278314111465903</c:v>
                </c:pt>
                <c:pt idx="5425">
                  <c:v>9.8277666495849534</c:v>
                </c:pt>
                <c:pt idx="5426">
                  <c:v>9.8277018884500702</c:v>
                </c:pt>
                <c:pt idx="5427">
                  <c:v>9.8276371277419372</c:v>
                </c:pt>
                <c:pt idx="5428">
                  <c:v>9.8275723674605526</c:v>
                </c:pt>
                <c:pt idx="5429">
                  <c:v>9.8275076076059129</c:v>
                </c:pt>
                <c:pt idx="5430">
                  <c:v>9.8274428481780145</c:v>
                </c:pt>
                <c:pt idx="5431">
                  <c:v>9.8273780891768556</c:v>
                </c:pt>
                <c:pt idx="5432">
                  <c:v>9.8273133306024327</c:v>
                </c:pt>
                <c:pt idx="5433">
                  <c:v>9.827248572454744</c:v>
                </c:pt>
                <c:pt idx="5434">
                  <c:v>9.827183814733786</c:v>
                </c:pt>
                <c:pt idx="5435">
                  <c:v>9.8271190574395568</c:v>
                </c:pt>
                <c:pt idx="5436">
                  <c:v>9.8270543005720512</c:v>
                </c:pt>
                <c:pt idx="5437">
                  <c:v>9.8269895441312691</c:v>
                </c:pt>
                <c:pt idx="5438">
                  <c:v>9.826924788117207</c:v>
                </c:pt>
                <c:pt idx="5439">
                  <c:v>9.8268600325298614</c:v>
                </c:pt>
                <c:pt idx="5440">
                  <c:v>9.8267952773692286</c:v>
                </c:pt>
                <c:pt idx="5441">
                  <c:v>9.826730522635307</c:v>
                </c:pt>
                <c:pt idx="5442">
                  <c:v>9.8266657683280947</c:v>
                </c:pt>
                <c:pt idx="5443">
                  <c:v>9.8266010144475882</c:v>
                </c:pt>
                <c:pt idx="5444">
                  <c:v>9.8265362609937839</c:v>
                </c:pt>
                <c:pt idx="5445">
                  <c:v>9.82647150796668</c:v>
                </c:pt>
                <c:pt idx="5446">
                  <c:v>9.8264067553662731</c:v>
                </c:pt>
                <c:pt idx="5447">
                  <c:v>9.8263420031925595</c:v>
                </c:pt>
                <c:pt idx="5448">
                  <c:v>9.8262772514455374</c:v>
                </c:pt>
                <c:pt idx="5449">
                  <c:v>9.8262125001252052</c:v>
                </c:pt>
                <c:pt idx="5450">
                  <c:v>9.8261477492315574</c:v>
                </c:pt>
                <c:pt idx="5451">
                  <c:v>9.8260829987645941</c:v>
                </c:pt>
                <c:pt idx="5452">
                  <c:v>9.82601824872431</c:v>
                </c:pt>
                <c:pt idx="5453">
                  <c:v>9.8259534991107031</c:v>
                </c:pt>
                <c:pt idx="5454">
                  <c:v>9.8258887499237719</c:v>
                </c:pt>
                <c:pt idx="5455">
                  <c:v>9.8258240011635127</c:v>
                </c:pt>
                <c:pt idx="5456">
                  <c:v>9.825759252829922</c:v>
                </c:pt>
                <c:pt idx="5457">
                  <c:v>9.825694504922998</c:v>
                </c:pt>
                <c:pt idx="5458">
                  <c:v>9.8256297574427371</c:v>
                </c:pt>
                <c:pt idx="5459">
                  <c:v>9.8255650103891359</c:v>
                </c:pt>
                <c:pt idx="5460">
                  <c:v>9.8255002637621924</c:v>
                </c:pt>
                <c:pt idx="5461">
                  <c:v>9.825435517561905</c:v>
                </c:pt>
                <c:pt idx="5462">
                  <c:v>9.8253707717882683</c:v>
                </c:pt>
                <c:pt idx="5463">
                  <c:v>9.8253060264412824</c:v>
                </c:pt>
                <c:pt idx="5464">
                  <c:v>9.8252412815209418</c:v>
                </c:pt>
                <c:pt idx="5465">
                  <c:v>9.8251765370272448</c:v>
                </c:pt>
                <c:pt idx="5466">
                  <c:v>9.8251117929601897</c:v>
                </c:pt>
                <c:pt idx="5467">
                  <c:v>9.8250470493197728</c:v>
                </c:pt>
                <c:pt idx="5468">
                  <c:v>9.8249823061059907</c:v>
                </c:pt>
                <c:pt idx="5469">
                  <c:v>9.8249175633188415</c:v>
                </c:pt>
                <c:pt idx="5470">
                  <c:v>9.8248528209583217</c:v>
                </c:pt>
                <c:pt idx="5471">
                  <c:v>9.8247880790244277</c:v>
                </c:pt>
                <c:pt idx="5472">
                  <c:v>9.8247233375171579</c:v>
                </c:pt>
                <c:pt idx="5473">
                  <c:v>9.8246585964365103</c:v>
                </c:pt>
                <c:pt idx="5474">
                  <c:v>9.8245938557824797</c:v>
                </c:pt>
                <c:pt idx="5475">
                  <c:v>9.824529115555066</c:v>
                </c:pt>
                <c:pt idx="5476">
                  <c:v>9.824464375754264</c:v>
                </c:pt>
                <c:pt idx="5477">
                  <c:v>9.8243996363800719</c:v>
                </c:pt>
                <c:pt idx="5478">
                  <c:v>9.8243348974324878</c:v>
                </c:pt>
                <c:pt idx="5479">
                  <c:v>9.8242701589115082</c:v>
                </c:pt>
                <c:pt idx="5480">
                  <c:v>9.8242054208171297</c:v>
                </c:pt>
                <c:pt idx="5481">
                  <c:v>9.8241406831493503</c:v>
                </c:pt>
                <c:pt idx="5482">
                  <c:v>9.8240759459081666</c:v>
                </c:pt>
                <c:pt idx="5483">
                  <c:v>9.8240112090935749</c:v>
                </c:pt>
                <c:pt idx="5484">
                  <c:v>9.8239464727055736</c:v>
                </c:pt>
                <c:pt idx="5485">
                  <c:v>9.8238817367441609</c:v>
                </c:pt>
                <c:pt idx="5486">
                  <c:v>9.8238170012093313</c:v>
                </c:pt>
                <c:pt idx="5487">
                  <c:v>9.823752266101085</c:v>
                </c:pt>
                <c:pt idx="5488">
                  <c:v>9.8236875314194165</c:v>
                </c:pt>
                <c:pt idx="5489">
                  <c:v>9.8236227971643242</c:v>
                </c:pt>
                <c:pt idx="5490">
                  <c:v>9.8235580633358062</c:v>
                </c:pt>
                <c:pt idx="5491">
                  <c:v>9.8234933299338589</c:v>
                </c:pt>
                <c:pt idx="5492">
                  <c:v>9.8234285969584789</c:v>
                </c:pt>
                <c:pt idx="5493">
                  <c:v>9.8233638644096644</c:v>
                </c:pt>
                <c:pt idx="5494">
                  <c:v>9.8232991322874117</c:v>
                </c:pt>
                <c:pt idx="5495">
                  <c:v>9.8232344005917174</c:v>
                </c:pt>
                <c:pt idx="5496">
                  <c:v>9.8231696693225796</c:v>
                </c:pt>
                <c:pt idx="5497">
                  <c:v>9.8231049384799967</c:v>
                </c:pt>
                <c:pt idx="5498">
                  <c:v>9.8230402080639649</c:v>
                </c:pt>
                <c:pt idx="5499">
                  <c:v>9.8229754780744809</c:v>
                </c:pt>
                <c:pt idx="5500">
                  <c:v>9.8229107485115428</c:v>
                </c:pt>
                <c:pt idx="5501">
                  <c:v>9.822846019375147</c:v>
                </c:pt>
                <c:pt idx="5502">
                  <c:v>9.82278129066529</c:v>
                </c:pt>
                <c:pt idx="5503">
                  <c:v>9.8227165623819701</c:v>
                </c:pt>
                <c:pt idx="5504">
                  <c:v>9.8226518345251836</c:v>
                </c:pt>
                <c:pt idx="5505">
                  <c:v>9.8225871070949289</c:v>
                </c:pt>
                <c:pt idx="5506">
                  <c:v>9.8225223800912023</c:v>
                </c:pt>
                <c:pt idx="5507">
                  <c:v>9.822457653514002</c:v>
                </c:pt>
                <c:pt idx="5508">
                  <c:v>9.8223929273633246</c:v>
                </c:pt>
                <c:pt idx="5509">
                  <c:v>9.8223282016391664</c:v>
                </c:pt>
                <c:pt idx="5510">
                  <c:v>9.8222634763415257</c:v>
                </c:pt>
                <c:pt idx="5511">
                  <c:v>9.822198751470399</c:v>
                </c:pt>
                <c:pt idx="5512">
                  <c:v>9.8221340270257844</c:v>
                </c:pt>
                <c:pt idx="5513">
                  <c:v>9.8220693030076784</c:v>
                </c:pt>
                <c:pt idx="5514">
                  <c:v>9.8220045794160793</c:v>
                </c:pt>
                <c:pt idx="5515">
                  <c:v>9.8219398562509816</c:v>
                </c:pt>
                <c:pt idx="5516">
                  <c:v>9.8218751335123855</c:v>
                </c:pt>
                <c:pt idx="5517">
                  <c:v>9.8218104112002873</c:v>
                </c:pt>
                <c:pt idx="5518">
                  <c:v>9.8217456893146835</c:v>
                </c:pt>
                <c:pt idx="5519">
                  <c:v>9.8216809678555705</c:v>
                </c:pt>
                <c:pt idx="5520">
                  <c:v>9.8216162468229466</c:v>
                </c:pt>
                <c:pt idx="5521">
                  <c:v>9.82155152621681</c:v>
                </c:pt>
                <c:pt idx="5522">
                  <c:v>9.8214868060371572</c:v>
                </c:pt>
                <c:pt idx="5523">
                  <c:v>9.8214220862839845</c:v>
                </c:pt>
                <c:pt idx="5524">
                  <c:v>9.8213573669572902</c:v>
                </c:pt>
                <c:pt idx="5525">
                  <c:v>9.8212926480570708</c:v>
                </c:pt>
                <c:pt idx="5526">
                  <c:v>9.8212279295833227</c:v>
                </c:pt>
                <c:pt idx="5527">
                  <c:v>9.8211632115360441</c:v>
                </c:pt>
                <c:pt idx="5528">
                  <c:v>9.8210984939152315</c:v>
                </c:pt>
                <c:pt idx="5529">
                  <c:v>9.8210337767208831</c:v>
                </c:pt>
                <c:pt idx="5530">
                  <c:v>9.8209690599529953</c:v>
                </c:pt>
                <c:pt idx="5531">
                  <c:v>9.8209043436115664</c:v>
                </c:pt>
                <c:pt idx="5532">
                  <c:v>9.8208396276965928</c:v>
                </c:pt>
                <c:pt idx="5533">
                  <c:v>9.820774912208071</c:v>
                </c:pt>
                <c:pt idx="5534">
                  <c:v>9.8207101971459991</c:v>
                </c:pt>
                <c:pt idx="5535">
                  <c:v>9.8206454825103755</c:v>
                </c:pt>
                <c:pt idx="5536">
                  <c:v>9.8205807683011948</c:v>
                </c:pt>
                <c:pt idx="5537">
                  <c:v>9.8205160545184551</c:v>
                </c:pt>
                <c:pt idx="5538">
                  <c:v>9.8204513411621548</c:v>
                </c:pt>
                <c:pt idx="5539">
                  <c:v>9.8203866282322902</c:v>
                </c:pt>
                <c:pt idx="5540">
                  <c:v>9.8203219157288579</c:v>
                </c:pt>
                <c:pt idx="5541">
                  <c:v>9.8202572036518561</c:v>
                </c:pt>
                <c:pt idx="5542">
                  <c:v>9.8201924920012811</c:v>
                </c:pt>
                <c:pt idx="5543">
                  <c:v>9.8201277807771312</c:v>
                </c:pt>
                <c:pt idx="5544">
                  <c:v>9.8200630699794029</c:v>
                </c:pt>
                <c:pt idx="5545">
                  <c:v>9.8199983596080926</c:v>
                </c:pt>
                <c:pt idx="5546">
                  <c:v>9.8199336496631986</c:v>
                </c:pt>
                <c:pt idx="5547">
                  <c:v>9.8198689401447172</c:v>
                </c:pt>
                <c:pt idx="5548">
                  <c:v>9.8198042310526468</c:v>
                </c:pt>
                <c:pt idx="5549">
                  <c:v>9.8197395223869837</c:v>
                </c:pt>
                <c:pt idx="5550">
                  <c:v>9.8196748141477261</c:v>
                </c:pt>
                <c:pt idx="5551">
                  <c:v>9.8196101063348706</c:v>
                </c:pt>
                <c:pt idx="5552">
                  <c:v>9.8195453989484136</c:v>
                </c:pt>
                <c:pt idx="5553">
                  <c:v>9.8194806919883533</c:v>
                </c:pt>
                <c:pt idx="5554">
                  <c:v>9.8194159854546861</c:v>
                </c:pt>
                <c:pt idx="5555">
                  <c:v>9.8193512793474103</c:v>
                </c:pt>
                <c:pt idx="5556">
                  <c:v>9.8192865736665222</c:v>
                </c:pt>
                <c:pt idx="5557">
                  <c:v>9.8192218684120185</c:v>
                </c:pt>
                <c:pt idx="5558">
                  <c:v>9.8191571635838972</c:v>
                </c:pt>
                <c:pt idx="5559">
                  <c:v>9.8190924591821567</c:v>
                </c:pt>
                <c:pt idx="5560">
                  <c:v>9.8190277552067915</c:v>
                </c:pt>
                <c:pt idx="5561">
                  <c:v>9.8189630516578017</c:v>
                </c:pt>
                <c:pt idx="5562">
                  <c:v>9.818898348535182</c:v>
                </c:pt>
                <c:pt idx="5563">
                  <c:v>9.8188336458389305</c:v>
                </c:pt>
                <c:pt idx="5564">
                  <c:v>9.8187689435690437</c:v>
                </c:pt>
                <c:pt idx="5565">
                  <c:v>9.8187042417255199</c:v>
                </c:pt>
                <c:pt idx="5566">
                  <c:v>9.8186395403083573</c:v>
                </c:pt>
                <c:pt idx="5567">
                  <c:v>9.8185748393175505</c:v>
                </c:pt>
                <c:pt idx="5568">
                  <c:v>9.8185101387530977</c:v>
                </c:pt>
                <c:pt idx="5569">
                  <c:v>9.8184454386149973</c:v>
                </c:pt>
                <c:pt idx="5570">
                  <c:v>9.8183807389032456</c:v>
                </c:pt>
                <c:pt idx="5571">
                  <c:v>9.8183160396178391</c:v>
                </c:pt>
                <c:pt idx="5572">
                  <c:v>9.8182513407587759</c:v>
                </c:pt>
                <c:pt idx="5573">
                  <c:v>9.8181866423260526</c:v>
                </c:pt>
                <c:pt idx="5574">
                  <c:v>9.8181219443196674</c:v>
                </c:pt>
                <c:pt idx="5575">
                  <c:v>9.8180572467396168</c:v>
                </c:pt>
                <c:pt idx="5576">
                  <c:v>9.8179925495858971</c:v>
                </c:pt>
                <c:pt idx="5577">
                  <c:v>9.8179278528585066</c:v>
                </c:pt>
                <c:pt idx="5578">
                  <c:v>9.8178631565574417</c:v>
                </c:pt>
                <c:pt idx="5579">
                  <c:v>9.8177984606827007</c:v>
                </c:pt>
                <c:pt idx="5580">
                  <c:v>9.81773376523428</c:v>
                </c:pt>
                <c:pt idx="5581">
                  <c:v>9.8176690702121761</c:v>
                </c:pt>
                <c:pt idx="5582">
                  <c:v>9.8176043756163871</c:v>
                </c:pt>
                <c:pt idx="5583">
                  <c:v>9.8175396814469114</c:v>
                </c:pt>
                <c:pt idx="5584">
                  <c:v>9.8174749877037435</c:v>
                </c:pt>
                <c:pt idx="5585">
                  <c:v>9.8174102943868835</c:v>
                </c:pt>
                <c:pt idx="5586">
                  <c:v>9.8173456014963261</c:v>
                </c:pt>
                <c:pt idx="5587">
                  <c:v>9.8172809090320694</c:v>
                </c:pt>
                <c:pt idx="5588">
                  <c:v>9.8172162169941117</c:v>
                </c:pt>
                <c:pt idx="5589">
                  <c:v>9.8171515253824495</c:v>
                </c:pt>
                <c:pt idx="5590">
                  <c:v>9.8170868341970792</c:v>
                </c:pt>
                <c:pt idx="5591">
                  <c:v>9.8170221434379989</c:v>
                </c:pt>
                <c:pt idx="5592">
                  <c:v>9.8169574531052053</c:v>
                </c:pt>
                <c:pt idx="5593">
                  <c:v>9.8168927631986946</c:v>
                </c:pt>
                <c:pt idx="5594">
                  <c:v>9.8168280737184652</c:v>
                </c:pt>
                <c:pt idx="5595">
                  <c:v>9.8167633846645153</c:v>
                </c:pt>
                <c:pt idx="5596">
                  <c:v>9.8166986960368394</c:v>
                </c:pt>
                <c:pt idx="5597">
                  <c:v>9.8166340078354377</c:v>
                </c:pt>
                <c:pt idx="5598">
                  <c:v>9.8165693200603048</c:v>
                </c:pt>
                <c:pt idx="5599">
                  <c:v>9.8165046327114389</c:v>
                </c:pt>
                <c:pt idx="5600">
                  <c:v>9.8164399457888383</c:v>
                </c:pt>
                <c:pt idx="5601">
                  <c:v>9.8163752592924993</c:v>
                </c:pt>
                <c:pt idx="5602">
                  <c:v>9.8163105732224185</c:v>
                </c:pt>
                <c:pt idx="5603">
                  <c:v>9.8162458875785941</c:v>
                </c:pt>
                <c:pt idx="5604">
                  <c:v>9.8161812023610224</c:v>
                </c:pt>
                <c:pt idx="5605">
                  <c:v>9.8161165175697001</c:v>
                </c:pt>
                <c:pt idx="5606">
                  <c:v>9.8160518332046252</c:v>
                </c:pt>
                <c:pt idx="5607">
                  <c:v>9.815987149265796</c:v>
                </c:pt>
                <c:pt idx="5608">
                  <c:v>9.8159224657532089</c:v>
                </c:pt>
                <c:pt idx="5609">
                  <c:v>9.8158577826668605</c:v>
                </c:pt>
                <c:pt idx="5610">
                  <c:v>9.8157931000067471</c:v>
                </c:pt>
                <c:pt idx="5611">
                  <c:v>9.8157284177728688</c:v>
                </c:pt>
                <c:pt idx="5612">
                  <c:v>9.8156637359652201</c:v>
                </c:pt>
                <c:pt idx="5613">
                  <c:v>9.8155990545837994</c:v>
                </c:pt>
                <c:pt idx="5614">
                  <c:v>9.8155343736286031</c:v>
                </c:pt>
                <c:pt idx="5615">
                  <c:v>9.8154696930996295</c:v>
                </c:pt>
                <c:pt idx="5616">
                  <c:v>9.8154050129968748</c:v>
                </c:pt>
                <c:pt idx="5617">
                  <c:v>9.8153403333203375</c:v>
                </c:pt>
                <c:pt idx="5618">
                  <c:v>9.8152756540700139</c:v>
                </c:pt>
                <c:pt idx="5619">
                  <c:v>9.8152109752459005</c:v>
                </c:pt>
                <c:pt idx="5620">
                  <c:v>9.8151462968479954</c:v>
                </c:pt>
                <c:pt idx="5621">
                  <c:v>9.8150816188762953</c:v>
                </c:pt>
                <c:pt idx="5622">
                  <c:v>9.8150169413307982</c:v>
                </c:pt>
                <c:pt idx="5623">
                  <c:v>9.8149522642115006</c:v>
                </c:pt>
                <c:pt idx="5624">
                  <c:v>9.8148875875184007</c:v>
                </c:pt>
                <c:pt idx="5625">
                  <c:v>9.8148229112514951</c:v>
                </c:pt>
                <c:pt idx="5626">
                  <c:v>9.8147582354107801</c:v>
                </c:pt>
                <c:pt idx="5627">
                  <c:v>9.8146935599962539</c:v>
                </c:pt>
                <c:pt idx="5628">
                  <c:v>9.8146288850079131</c:v>
                </c:pt>
                <c:pt idx="5629">
                  <c:v>9.8145642104457558</c:v>
                </c:pt>
                <c:pt idx="5630">
                  <c:v>9.8144995363097784</c:v>
                </c:pt>
                <c:pt idx="5631">
                  <c:v>9.8144348625999775</c:v>
                </c:pt>
                <c:pt idx="5632">
                  <c:v>9.8143701893163513</c:v>
                </c:pt>
                <c:pt idx="5633">
                  <c:v>9.8143055164588962</c:v>
                </c:pt>
                <c:pt idx="5634">
                  <c:v>9.8142408440276103</c:v>
                </c:pt>
                <c:pt idx="5635">
                  <c:v>9.8141761720224903</c:v>
                </c:pt>
                <c:pt idx="5636">
                  <c:v>9.8141115004435342</c:v>
                </c:pt>
                <c:pt idx="5637">
                  <c:v>9.8140468292907386</c:v>
                </c:pt>
                <c:pt idx="5638">
                  <c:v>9.8139821585640998</c:v>
                </c:pt>
                <c:pt idx="5639">
                  <c:v>9.8139174882636162</c:v>
                </c:pt>
                <c:pt idx="5640">
                  <c:v>9.8138528183892841</c:v>
                </c:pt>
                <c:pt idx="5641">
                  <c:v>9.8137881489411019</c:v>
                </c:pt>
                <c:pt idx="5642">
                  <c:v>9.8137234799190658</c:v>
                </c:pt>
                <c:pt idx="5643">
                  <c:v>9.8136588113231724</c:v>
                </c:pt>
                <c:pt idx="5644">
                  <c:v>9.8135941431534199</c:v>
                </c:pt>
                <c:pt idx="5645">
                  <c:v>9.8135294754098048</c:v>
                </c:pt>
                <c:pt idx="5646">
                  <c:v>9.8134648080923252</c:v>
                </c:pt>
                <c:pt idx="5647">
                  <c:v>9.8134001412009777</c:v>
                </c:pt>
                <c:pt idx="5648">
                  <c:v>9.8133354747357604</c:v>
                </c:pt>
                <c:pt idx="5649">
                  <c:v>9.8132708086966698</c:v>
                </c:pt>
                <c:pt idx="5650">
                  <c:v>9.8132061430837023</c:v>
                </c:pt>
                <c:pt idx="5651">
                  <c:v>9.8131414778968562</c:v>
                </c:pt>
                <c:pt idx="5652">
                  <c:v>9.8130768131361279</c:v>
                </c:pt>
                <c:pt idx="5653">
                  <c:v>9.8130121488015156</c:v>
                </c:pt>
                <c:pt idx="5654">
                  <c:v>9.8129474848930158</c:v>
                </c:pt>
                <c:pt idx="5655">
                  <c:v>9.8128828214106267</c:v>
                </c:pt>
                <c:pt idx="5656">
                  <c:v>9.8128181583543448</c:v>
                </c:pt>
                <c:pt idx="5657">
                  <c:v>9.8127534957241664</c:v>
                </c:pt>
                <c:pt idx="5658">
                  <c:v>9.8126888335200899</c:v>
                </c:pt>
                <c:pt idx="5659">
                  <c:v>9.8126241717421117</c:v>
                </c:pt>
                <c:pt idx="5660">
                  <c:v>9.8125595103902299</c:v>
                </c:pt>
                <c:pt idx="5661">
                  <c:v>9.8124948494644411</c:v>
                </c:pt>
                <c:pt idx="5662">
                  <c:v>9.8124301889647416</c:v>
                </c:pt>
                <c:pt idx="5663">
                  <c:v>9.8123655288911298</c:v>
                </c:pt>
                <c:pt idx="5664">
                  <c:v>9.812300869243602</c:v>
                </c:pt>
                <c:pt idx="5665">
                  <c:v>9.8122362100221565</c:v>
                </c:pt>
                <c:pt idx="5666">
                  <c:v>9.8121715512267897</c:v>
                </c:pt>
                <c:pt idx="5667">
                  <c:v>9.8121068928574999</c:v>
                </c:pt>
                <c:pt idx="5668">
                  <c:v>9.8120422349142835</c:v>
                </c:pt>
                <c:pt idx="5669">
                  <c:v>9.8119775773971369</c:v>
                </c:pt>
                <c:pt idx="5670">
                  <c:v>9.8119129203060584</c:v>
                </c:pt>
                <c:pt idx="5671">
                  <c:v>9.8118482636410445</c:v>
                </c:pt>
                <c:pt idx="5672">
                  <c:v>9.8117836074020932</c:v>
                </c:pt>
                <c:pt idx="5673">
                  <c:v>9.8117189515892012</c:v>
                </c:pt>
                <c:pt idx="5674">
                  <c:v>9.8116542962023647</c:v>
                </c:pt>
                <c:pt idx="5675">
                  <c:v>9.8115896412415822</c:v>
                </c:pt>
                <c:pt idx="5676">
                  <c:v>9.8115249867068499</c:v>
                </c:pt>
                <c:pt idx="5677">
                  <c:v>9.8114603325981662</c:v>
                </c:pt>
                <c:pt idx="5678">
                  <c:v>9.8113956789155274</c:v>
                </c:pt>
                <c:pt idx="5679">
                  <c:v>9.8113310256589319</c:v>
                </c:pt>
                <c:pt idx="5680">
                  <c:v>9.811266372828376</c:v>
                </c:pt>
                <c:pt idx="5681">
                  <c:v>9.8112017204238562</c:v>
                </c:pt>
                <c:pt idx="5682">
                  <c:v>9.8111370684453707</c:v>
                </c:pt>
                <c:pt idx="5683">
                  <c:v>9.811072416892916</c:v>
                </c:pt>
                <c:pt idx="5684">
                  <c:v>9.8110077657664903</c:v>
                </c:pt>
                <c:pt idx="5685">
                  <c:v>9.81094311506609</c:v>
                </c:pt>
                <c:pt idx="5686">
                  <c:v>9.8108784647917133</c:v>
                </c:pt>
                <c:pt idx="5687">
                  <c:v>9.8108138149433568</c:v>
                </c:pt>
                <c:pt idx="5688">
                  <c:v>9.8107491655210168</c:v>
                </c:pt>
                <c:pt idx="5689">
                  <c:v>9.8106845165246916</c:v>
                </c:pt>
                <c:pt idx="5690">
                  <c:v>9.8106198679543777</c:v>
                </c:pt>
                <c:pt idx="5691">
                  <c:v>9.8105552198100732</c:v>
                </c:pt>
                <c:pt idx="5692">
                  <c:v>9.8104905720917746</c:v>
                </c:pt>
                <c:pt idx="5693">
                  <c:v>9.8104259247994783</c:v>
                </c:pt>
                <c:pt idx="5694">
                  <c:v>9.8103612779331826</c:v>
                </c:pt>
                <c:pt idx="5695">
                  <c:v>9.8102966314928839</c:v>
                </c:pt>
                <c:pt idx="5696">
                  <c:v>9.8102319854785804</c:v>
                </c:pt>
                <c:pt idx="5697">
                  <c:v>9.8101673398902687</c:v>
                </c:pt>
                <c:pt idx="5698">
                  <c:v>9.8101026947279468</c:v>
                </c:pt>
                <c:pt idx="5699">
                  <c:v>9.8100380499916113</c:v>
                </c:pt>
                <c:pt idx="5700">
                  <c:v>9.8099734056812586</c:v>
                </c:pt>
                <c:pt idx="5701">
                  <c:v>9.809908761796887</c:v>
                </c:pt>
                <c:pt idx="5702">
                  <c:v>9.8098441183384928</c:v>
                </c:pt>
                <c:pt idx="5703">
                  <c:v>9.8097794753060743</c:v>
                </c:pt>
                <c:pt idx="5704">
                  <c:v>9.809714832699628</c:v>
                </c:pt>
                <c:pt idx="5705">
                  <c:v>9.8096501905191502</c:v>
                </c:pt>
                <c:pt idx="5706">
                  <c:v>9.8095855487646393</c:v>
                </c:pt>
                <c:pt idx="5707">
                  <c:v>9.8095209074360934</c:v>
                </c:pt>
                <c:pt idx="5708">
                  <c:v>9.8094562665335072</c:v>
                </c:pt>
                <c:pt idx="5709">
                  <c:v>9.8093916260568808</c:v>
                </c:pt>
                <c:pt idx="5710">
                  <c:v>9.8093269860062087</c:v>
                </c:pt>
                <c:pt idx="5711">
                  <c:v>9.8092623463814892</c:v>
                </c:pt>
                <c:pt idx="5712">
                  <c:v>9.8091977071827205</c:v>
                </c:pt>
                <c:pt idx="5713">
                  <c:v>9.8091330684098974</c:v>
                </c:pt>
                <c:pt idx="5714">
                  <c:v>9.8090684300630198</c:v>
                </c:pt>
                <c:pt idx="5715">
                  <c:v>9.8090037921420823</c:v>
                </c:pt>
                <c:pt idx="5716">
                  <c:v>9.8089391546470832</c:v>
                </c:pt>
                <c:pt idx="5717">
                  <c:v>9.8088745175780208</c:v>
                </c:pt>
                <c:pt idx="5718">
                  <c:v>9.8088098809348914</c:v>
                </c:pt>
                <c:pt idx="5719">
                  <c:v>9.8087452447176915</c:v>
                </c:pt>
                <c:pt idx="5720">
                  <c:v>9.8086806089264194</c:v>
                </c:pt>
                <c:pt idx="5721">
                  <c:v>9.8086159735610714</c:v>
                </c:pt>
                <c:pt idx="5722">
                  <c:v>9.8085513386216459</c:v>
                </c:pt>
                <c:pt idx="5723">
                  <c:v>9.8084867041081392</c:v>
                </c:pt>
                <c:pt idx="5724">
                  <c:v>9.8084220700205478</c:v>
                </c:pt>
                <c:pt idx="5725">
                  <c:v>9.8083574363588699</c:v>
                </c:pt>
                <c:pt idx="5726">
                  <c:v>9.8082928031231038</c:v>
                </c:pt>
                <c:pt idx="5727">
                  <c:v>9.8082281703132441</c:v>
                </c:pt>
                <c:pt idx="5728">
                  <c:v>9.8081635379292909</c:v>
                </c:pt>
                <c:pt idx="5729">
                  <c:v>9.8080989059712387</c:v>
                </c:pt>
                <c:pt idx="5730">
                  <c:v>9.8080342744390858</c:v>
                </c:pt>
                <c:pt idx="5731">
                  <c:v>9.8079696433328305</c:v>
                </c:pt>
                <c:pt idx="5732">
                  <c:v>9.8079050126524674</c:v>
                </c:pt>
                <c:pt idx="5733">
                  <c:v>9.8078403823979965</c:v>
                </c:pt>
                <c:pt idx="5734">
                  <c:v>9.8077757525694125</c:v>
                </c:pt>
                <c:pt idx="5735">
                  <c:v>9.8077111231667136</c:v>
                </c:pt>
                <c:pt idx="5736">
                  <c:v>9.807646494189898</c:v>
                </c:pt>
                <c:pt idx="5737">
                  <c:v>9.8075818656389622</c:v>
                </c:pt>
                <c:pt idx="5738">
                  <c:v>9.8075172375139026</c:v>
                </c:pt>
                <c:pt idx="5739">
                  <c:v>9.8074526098147174</c:v>
                </c:pt>
                <c:pt idx="5740">
                  <c:v>9.8073879825414032</c:v>
                </c:pt>
                <c:pt idx="5741">
                  <c:v>9.8073233556939581</c:v>
                </c:pt>
                <c:pt idx="5742">
                  <c:v>9.8072587292723785</c:v>
                </c:pt>
                <c:pt idx="5743">
                  <c:v>9.807194103276661</c:v>
                </c:pt>
                <c:pt idx="5744">
                  <c:v>9.8071294777068037</c:v>
                </c:pt>
                <c:pt idx="5745">
                  <c:v>9.807064852562803</c:v>
                </c:pt>
                <c:pt idx="5746">
                  <c:v>9.8070002278446573</c:v>
                </c:pt>
                <c:pt idx="5747">
                  <c:v>9.8069356035523629</c:v>
                </c:pt>
                <c:pt idx="5748">
                  <c:v>9.8068709796859181</c:v>
                </c:pt>
                <c:pt idx="5749">
                  <c:v>9.8068063562453194</c:v>
                </c:pt>
                <c:pt idx="5750">
                  <c:v>9.8067417332305631</c:v>
                </c:pt>
                <c:pt idx="5751">
                  <c:v>9.8066771106416475</c:v>
                </c:pt>
                <c:pt idx="5752">
                  <c:v>9.806612488478569</c:v>
                </c:pt>
                <c:pt idx="5753">
                  <c:v>9.8065478667413259</c:v>
                </c:pt>
                <c:pt idx="5754">
                  <c:v>9.8064832454299147</c:v>
                </c:pt>
                <c:pt idx="5755">
                  <c:v>9.8064186245443334</c:v>
                </c:pt>
                <c:pt idx="5756">
                  <c:v>9.8063540040845769</c:v>
                </c:pt>
                <c:pt idx="5757">
                  <c:v>9.8062893840506451</c:v>
                </c:pt>
                <c:pt idx="5758">
                  <c:v>9.8062247644425344</c:v>
                </c:pt>
                <c:pt idx="5759">
                  <c:v>9.8061601452602414</c:v>
                </c:pt>
                <c:pt idx="5760">
                  <c:v>9.8060955265037624</c:v>
                </c:pt>
                <c:pt idx="5761">
                  <c:v>9.8060309081730956</c:v>
                </c:pt>
                <c:pt idx="5762">
                  <c:v>9.8059662902682394</c:v>
                </c:pt>
                <c:pt idx="5763">
                  <c:v>9.8059016727891901</c:v>
                </c:pt>
                <c:pt idx="5764">
                  <c:v>9.8058370557359442</c:v>
                </c:pt>
                <c:pt idx="5765">
                  <c:v>9.8057724391084999</c:v>
                </c:pt>
                <c:pt idx="5766">
                  <c:v>9.8057078229068537</c:v>
                </c:pt>
                <c:pt idx="5767">
                  <c:v>9.805643207131002</c:v>
                </c:pt>
                <c:pt idx="5768">
                  <c:v>9.805578591780943</c:v>
                </c:pt>
                <c:pt idx="5769">
                  <c:v>9.805513976856675</c:v>
                </c:pt>
                <c:pt idx="5770">
                  <c:v>9.8054493623581926</c:v>
                </c:pt>
                <c:pt idx="5771">
                  <c:v>9.8053847482854959</c:v>
                </c:pt>
                <c:pt idx="5772">
                  <c:v>9.8053201346385794</c:v>
                </c:pt>
                <c:pt idx="5773">
                  <c:v>9.8052555214174415</c:v>
                </c:pt>
                <c:pt idx="5774">
                  <c:v>9.8051909086220803</c:v>
                </c:pt>
                <c:pt idx="5775">
                  <c:v>9.8051262962524923</c:v>
                </c:pt>
                <c:pt idx="5776">
                  <c:v>9.805061684308674</c:v>
                </c:pt>
                <c:pt idx="5777">
                  <c:v>9.8049970727906235</c:v>
                </c:pt>
                <c:pt idx="5778">
                  <c:v>9.8049324616983373</c:v>
                </c:pt>
                <c:pt idx="5779">
                  <c:v>9.8048678510318137</c:v>
                </c:pt>
                <c:pt idx="5780">
                  <c:v>9.804803240791049</c:v>
                </c:pt>
                <c:pt idx="5781">
                  <c:v>9.8047386309760398</c:v>
                </c:pt>
                <c:pt idx="5782">
                  <c:v>9.8046740215867842</c:v>
                </c:pt>
                <c:pt idx="5783">
                  <c:v>9.8046094126232788</c:v>
                </c:pt>
                <c:pt idx="5784">
                  <c:v>9.8045448040855216</c:v>
                </c:pt>
                <c:pt idx="5785">
                  <c:v>9.8044801959735093</c:v>
                </c:pt>
                <c:pt idx="5786">
                  <c:v>9.8044155882872381</c:v>
                </c:pt>
                <c:pt idx="5787">
                  <c:v>9.8043509810267064</c:v>
                </c:pt>
                <c:pt idx="5788">
                  <c:v>9.8042863741919124</c:v>
                </c:pt>
                <c:pt idx="5789">
                  <c:v>9.8042217677828525</c:v>
                </c:pt>
                <c:pt idx="5790">
                  <c:v>9.8041571617995231</c:v>
                </c:pt>
                <c:pt idx="5791">
                  <c:v>9.8040925562419208</c:v>
                </c:pt>
                <c:pt idx="5792">
                  <c:v>9.8040279511100437</c:v>
                </c:pt>
                <c:pt idx="5793">
                  <c:v>9.80396334640389</c:v>
                </c:pt>
                <c:pt idx="5794">
                  <c:v>9.8038987421234562</c:v>
                </c:pt>
                <c:pt idx="5795">
                  <c:v>9.8038341382687388</c:v>
                </c:pt>
                <c:pt idx="5796">
                  <c:v>9.803769534839736</c:v>
                </c:pt>
                <c:pt idx="5797">
                  <c:v>9.8037049318364442</c:v>
                </c:pt>
                <c:pt idx="5798">
                  <c:v>9.8036403292588616</c:v>
                </c:pt>
                <c:pt idx="5799">
                  <c:v>9.8035757271069848</c:v>
                </c:pt>
                <c:pt idx="5800">
                  <c:v>9.80351112538081</c:v>
                </c:pt>
                <c:pt idx="5801">
                  <c:v>9.8034465240803357</c:v>
                </c:pt>
                <c:pt idx="5802">
                  <c:v>9.8033819232055581</c:v>
                </c:pt>
                <c:pt idx="5803">
                  <c:v>9.8033173227564756</c:v>
                </c:pt>
                <c:pt idx="5804">
                  <c:v>9.8032527227330846</c:v>
                </c:pt>
                <c:pt idx="5805">
                  <c:v>9.8031881231353815</c:v>
                </c:pt>
                <c:pt idx="5806">
                  <c:v>9.8031235239633645</c:v>
                </c:pt>
                <c:pt idx="5807">
                  <c:v>9.8030589252170319</c:v>
                </c:pt>
                <c:pt idx="5808">
                  <c:v>9.8029943268963802</c:v>
                </c:pt>
                <c:pt idx="5809">
                  <c:v>9.8029297290014057</c:v>
                </c:pt>
                <c:pt idx="5810">
                  <c:v>9.8028651315321049</c:v>
                </c:pt>
                <c:pt idx="5811">
                  <c:v>9.8028005344884761</c:v>
                </c:pt>
                <c:pt idx="5812">
                  <c:v>9.8027359378705174</c:v>
                </c:pt>
                <c:pt idx="5813">
                  <c:v>9.8026713416782254</c:v>
                </c:pt>
                <c:pt idx="5814">
                  <c:v>9.8026067459115964</c:v>
                </c:pt>
                <c:pt idx="5815">
                  <c:v>9.8025421505706287</c:v>
                </c:pt>
                <c:pt idx="5816">
                  <c:v>9.8024775556553188</c:v>
                </c:pt>
                <c:pt idx="5817">
                  <c:v>9.8024129611656647</c:v>
                </c:pt>
                <c:pt idx="5818">
                  <c:v>9.8023483671016631</c:v>
                </c:pt>
                <c:pt idx="5819">
                  <c:v>9.8022837734633104</c:v>
                </c:pt>
                <c:pt idx="5820">
                  <c:v>9.8022191802506047</c:v>
                </c:pt>
                <c:pt idx="5821">
                  <c:v>9.8021545874635425</c:v>
                </c:pt>
                <c:pt idx="5822">
                  <c:v>9.8020899951021221</c:v>
                </c:pt>
                <c:pt idx="5823">
                  <c:v>9.8020254031663399</c:v>
                </c:pt>
                <c:pt idx="5824">
                  <c:v>9.8019608116561923</c:v>
                </c:pt>
                <c:pt idx="5825">
                  <c:v>9.8018962205716775</c:v>
                </c:pt>
                <c:pt idx="5826">
                  <c:v>9.8018316299127939</c:v>
                </c:pt>
                <c:pt idx="5827">
                  <c:v>9.8017670396795378</c:v>
                </c:pt>
                <c:pt idx="5828">
                  <c:v>9.8017024498719056</c:v>
                </c:pt>
                <c:pt idx="5829">
                  <c:v>9.8016378604898939</c:v>
                </c:pt>
                <c:pt idx="5830">
                  <c:v>9.8015732715335009</c:v>
                </c:pt>
                <c:pt idx="5831">
                  <c:v>9.8015086830027247</c:v>
                </c:pt>
                <c:pt idx="5832">
                  <c:v>9.8014440948975619</c:v>
                </c:pt>
                <c:pt idx="5833">
                  <c:v>9.8013795072180088</c:v>
                </c:pt>
                <c:pt idx="5834">
                  <c:v>9.8013149199640637</c:v>
                </c:pt>
                <c:pt idx="5835">
                  <c:v>9.801250333135723</c:v>
                </c:pt>
                <c:pt idx="5836">
                  <c:v>9.801185746732985</c:v>
                </c:pt>
                <c:pt idx="5837">
                  <c:v>9.8011211607558462</c:v>
                </c:pt>
                <c:pt idx="5838">
                  <c:v>9.8010565752043028</c:v>
                </c:pt>
                <c:pt idx="5839">
                  <c:v>9.8009919900783533</c:v>
                </c:pt>
                <c:pt idx="5840">
                  <c:v>9.800927405377994</c:v>
                </c:pt>
                <c:pt idx="5841">
                  <c:v>9.8008628211032232</c:v>
                </c:pt>
                <c:pt idx="5842">
                  <c:v>9.8007982372540372</c:v>
                </c:pt>
                <c:pt idx="5843">
                  <c:v>9.8007336538304326</c:v>
                </c:pt>
                <c:pt idx="5844">
                  <c:v>9.8006690708324076</c:v>
                </c:pt>
                <c:pt idx="5845">
                  <c:v>9.8006044882599603</c:v>
                </c:pt>
                <c:pt idx="5846">
                  <c:v>9.8005399061130873</c:v>
                </c:pt>
                <c:pt idx="5847">
                  <c:v>9.800475324391785</c:v>
                </c:pt>
                <c:pt idx="5848">
                  <c:v>9.8004107430960499</c:v>
                </c:pt>
                <c:pt idx="5849">
                  <c:v>9.8003461622258801</c:v>
                </c:pt>
                <c:pt idx="5850">
                  <c:v>9.8002815817812738</c:v>
                </c:pt>
                <c:pt idx="5851">
                  <c:v>9.8002170017622277</c:v>
                </c:pt>
                <c:pt idx="5852">
                  <c:v>9.8001524221687379</c:v>
                </c:pt>
                <c:pt idx="5853">
                  <c:v>9.8000878430008029</c:v>
                </c:pt>
                <c:pt idx="5854">
                  <c:v>9.8000232642584191</c:v>
                </c:pt>
                <c:pt idx="5855">
                  <c:v>9.7999586859415846</c:v>
                </c:pt>
                <c:pt idx="5856">
                  <c:v>9.7998941080502959</c:v>
                </c:pt>
                <c:pt idx="5857">
                  <c:v>9.7998295305845495</c:v>
                </c:pt>
                <c:pt idx="5858">
                  <c:v>9.7997649535443436</c:v>
                </c:pt>
                <c:pt idx="5859">
                  <c:v>9.7997003769296747</c:v>
                </c:pt>
                <c:pt idx="5860">
                  <c:v>9.7996358007405409</c:v>
                </c:pt>
                <c:pt idx="5861">
                  <c:v>9.7995712249769387</c:v>
                </c:pt>
                <c:pt idx="5862">
                  <c:v>9.7995066496388663</c:v>
                </c:pt>
                <c:pt idx="5863">
                  <c:v>9.7994420747263185</c:v>
                </c:pt>
                <c:pt idx="5864">
                  <c:v>9.7993775002392951</c:v>
                </c:pt>
                <c:pt idx="5865">
                  <c:v>9.7993129261777927</c:v>
                </c:pt>
                <c:pt idx="5866">
                  <c:v>9.7992483525418077</c:v>
                </c:pt>
                <c:pt idx="5867">
                  <c:v>9.7991837793313366</c:v>
                </c:pt>
                <c:pt idx="5868">
                  <c:v>9.7991192065463792</c:v>
                </c:pt>
                <c:pt idx="5869">
                  <c:v>9.7990546341869305</c:v>
                </c:pt>
                <c:pt idx="5870">
                  <c:v>9.7989900622529884</c:v>
                </c:pt>
                <c:pt idx="5871">
                  <c:v>9.7989254907445495</c:v>
                </c:pt>
                <c:pt idx="5872">
                  <c:v>9.7988609196616121</c:v>
                </c:pt>
                <c:pt idx="5873">
                  <c:v>9.7987963490041725</c:v>
                </c:pt>
                <c:pt idx="5874">
                  <c:v>9.798731778772229</c:v>
                </c:pt>
                <c:pt idx="5875">
                  <c:v>9.798667208965778</c:v>
                </c:pt>
                <c:pt idx="5876">
                  <c:v>9.798602639584816</c:v>
                </c:pt>
                <c:pt idx="5877">
                  <c:v>9.7985380706293412</c:v>
                </c:pt>
                <c:pt idx="5878">
                  <c:v>9.7984735020993501</c:v>
                </c:pt>
                <c:pt idx="5879">
                  <c:v>9.7984089339948408</c:v>
                </c:pt>
                <c:pt idx="5880">
                  <c:v>9.7983443663158099</c:v>
                </c:pt>
                <c:pt idx="5881">
                  <c:v>9.7982797990622554</c:v>
                </c:pt>
                <c:pt idx="5882">
                  <c:v>9.798215232234174</c:v>
                </c:pt>
                <c:pt idx="5883">
                  <c:v>9.798150665831562</c:v>
                </c:pt>
                <c:pt idx="5884">
                  <c:v>9.7980860998544177</c:v>
                </c:pt>
                <c:pt idx="5885">
                  <c:v>9.7980215343027375</c:v>
                </c:pt>
                <c:pt idx="5886">
                  <c:v>9.7979569691765196</c:v>
                </c:pt>
                <c:pt idx="5887">
                  <c:v>9.7978924044757605</c:v>
                </c:pt>
                <c:pt idx="5888">
                  <c:v>9.7978278402004566</c:v>
                </c:pt>
                <c:pt idx="5889">
                  <c:v>9.7977632763506062</c:v>
                </c:pt>
                <c:pt idx="5890">
                  <c:v>9.7976987129262074</c:v>
                </c:pt>
                <c:pt idx="5891">
                  <c:v>9.797634149927255</c:v>
                </c:pt>
                <c:pt idx="5892">
                  <c:v>9.7975695873537472</c:v>
                </c:pt>
                <c:pt idx="5893">
                  <c:v>9.7975050252056821</c:v>
                </c:pt>
                <c:pt idx="5894">
                  <c:v>9.7974404634830563</c:v>
                </c:pt>
                <c:pt idx="5895">
                  <c:v>9.797375902185868</c:v>
                </c:pt>
                <c:pt idx="5896">
                  <c:v>9.7973113413141117</c:v>
                </c:pt>
                <c:pt idx="5897">
                  <c:v>9.7972467808677877</c:v>
                </c:pt>
                <c:pt idx="5898">
                  <c:v>9.7971822208468904</c:v>
                </c:pt>
                <c:pt idx="5899">
                  <c:v>9.7971176612514199</c:v>
                </c:pt>
                <c:pt idx="5900">
                  <c:v>9.7970531020813709</c:v>
                </c:pt>
                <c:pt idx="5901">
                  <c:v>9.7969885433367416</c:v>
                </c:pt>
                <c:pt idx="5902">
                  <c:v>9.7969239850175285</c:v>
                </c:pt>
                <c:pt idx="5903">
                  <c:v>9.7968594271237297</c:v>
                </c:pt>
                <c:pt idx="5904">
                  <c:v>9.7967948696553435</c:v>
                </c:pt>
                <c:pt idx="5905">
                  <c:v>9.7967303126123646</c:v>
                </c:pt>
                <c:pt idx="5906">
                  <c:v>9.7966657559947912</c:v>
                </c:pt>
                <c:pt idx="5907">
                  <c:v>9.7966011998026215</c:v>
                </c:pt>
                <c:pt idx="5908">
                  <c:v>9.7965366440358519</c:v>
                </c:pt>
                <c:pt idx="5909">
                  <c:v>9.7964720886944789</c:v>
                </c:pt>
                <c:pt idx="5910">
                  <c:v>9.7964075337785008</c:v>
                </c:pt>
                <c:pt idx="5911">
                  <c:v>9.796342979287914</c:v>
                </c:pt>
                <c:pt idx="5912">
                  <c:v>9.7962784252227166</c:v>
                </c:pt>
                <c:pt idx="5913">
                  <c:v>9.7962138715829052</c:v>
                </c:pt>
                <c:pt idx="5914">
                  <c:v>9.7961493183684762</c:v>
                </c:pt>
                <c:pt idx="5915">
                  <c:v>9.7960847655794279</c:v>
                </c:pt>
                <c:pt idx="5916">
                  <c:v>9.7960202132157566</c:v>
                </c:pt>
                <c:pt idx="5917">
                  <c:v>9.7959556612774605</c:v>
                </c:pt>
                <c:pt idx="5918">
                  <c:v>9.7958911097645363</c:v>
                </c:pt>
                <c:pt idx="5919">
                  <c:v>9.7958265586769819</c:v>
                </c:pt>
                <c:pt idx="5920">
                  <c:v>9.795762008014794</c:v>
                </c:pt>
                <c:pt idx="5921">
                  <c:v>9.795697457777969</c:v>
                </c:pt>
                <c:pt idx="5922">
                  <c:v>9.795632907966505</c:v>
                </c:pt>
                <c:pt idx="5923">
                  <c:v>9.7955683585803985</c:v>
                </c:pt>
                <c:pt idx="5924">
                  <c:v>9.7955038096196478</c:v>
                </c:pt>
                <c:pt idx="5925">
                  <c:v>9.7954392610842493</c:v>
                </c:pt>
                <c:pt idx="5926">
                  <c:v>9.7953747129742013</c:v>
                </c:pt>
                <c:pt idx="5927">
                  <c:v>9.7953101652895</c:v>
                </c:pt>
                <c:pt idx="5928">
                  <c:v>9.7952456180301422</c:v>
                </c:pt>
                <c:pt idx="5929">
                  <c:v>9.7951810711961258</c:v>
                </c:pt>
                <c:pt idx="5930">
                  <c:v>9.7951165247874474</c:v>
                </c:pt>
                <c:pt idx="5931">
                  <c:v>9.7950519788041053</c:v>
                </c:pt>
                <c:pt idx="5932">
                  <c:v>9.7949874332460958</c:v>
                </c:pt>
                <c:pt idx="5933">
                  <c:v>9.7949228881134154</c:v>
                </c:pt>
                <c:pt idx="5934">
                  <c:v>9.7948583434060623</c:v>
                </c:pt>
                <c:pt idx="5935">
                  <c:v>9.794793799124033</c:v>
                </c:pt>
                <c:pt idx="5936">
                  <c:v>9.7947292552673257</c:v>
                </c:pt>
                <c:pt idx="5937">
                  <c:v>9.7946647118359369</c:v>
                </c:pt>
                <c:pt idx="5938">
                  <c:v>9.7946001688298647</c:v>
                </c:pt>
                <c:pt idx="5939">
                  <c:v>9.7945356262491057</c:v>
                </c:pt>
                <c:pt idx="5940">
                  <c:v>9.7944710840936562</c:v>
                </c:pt>
                <c:pt idx="5941">
                  <c:v>9.7944065423635145</c:v>
                </c:pt>
                <c:pt idx="5942">
                  <c:v>9.794342001058677</c:v>
                </c:pt>
                <c:pt idx="5943">
                  <c:v>9.794277460179142</c:v>
                </c:pt>
                <c:pt idx="5944">
                  <c:v>9.7942129197249059</c:v>
                </c:pt>
                <c:pt idx="5945">
                  <c:v>9.794148379695967</c:v>
                </c:pt>
                <c:pt idx="5946">
                  <c:v>9.7940838400923216</c:v>
                </c:pt>
                <c:pt idx="5947">
                  <c:v>9.7940193009139662</c:v>
                </c:pt>
                <c:pt idx="5948">
                  <c:v>9.7939547621608991</c:v>
                </c:pt>
                <c:pt idx="5949">
                  <c:v>9.7938902238331167</c:v>
                </c:pt>
                <c:pt idx="5950">
                  <c:v>9.7938256859306172</c:v>
                </c:pt>
                <c:pt idx="5951">
                  <c:v>9.7937611484533971</c:v>
                </c:pt>
                <c:pt idx="5952">
                  <c:v>9.7936966114014528</c:v>
                </c:pt>
                <c:pt idx="5953">
                  <c:v>9.7936320747747825</c:v>
                </c:pt>
                <c:pt idx="5954">
                  <c:v>9.7935675385733845</c:v>
                </c:pt>
                <c:pt idx="5955">
                  <c:v>9.7935030027972552</c:v>
                </c:pt>
                <c:pt idx="5956">
                  <c:v>9.793438467446391</c:v>
                </c:pt>
                <c:pt idx="5957">
                  <c:v>9.7933739325207885</c:v>
                </c:pt>
                <c:pt idx="5958">
                  <c:v>9.7933093980204458</c:v>
                </c:pt>
                <c:pt idx="5959">
                  <c:v>9.7932448639453611</c:v>
                </c:pt>
                <c:pt idx="5960">
                  <c:v>9.7931803302955309</c:v>
                </c:pt>
                <c:pt idx="5961">
                  <c:v>9.7931157970709517</c:v>
                </c:pt>
                <c:pt idx="5962">
                  <c:v>9.7930512642716216</c:v>
                </c:pt>
                <c:pt idx="5963">
                  <c:v>9.7929867318975372</c:v>
                </c:pt>
                <c:pt idx="5964">
                  <c:v>9.7929221999486948</c:v>
                </c:pt>
                <c:pt idx="5965">
                  <c:v>9.7928576684250928</c:v>
                </c:pt>
                <c:pt idx="5966">
                  <c:v>9.7927931373267292</c:v>
                </c:pt>
                <c:pt idx="5967">
                  <c:v>9.7927286066536006</c:v>
                </c:pt>
                <c:pt idx="5968">
                  <c:v>9.7926640764057034</c:v>
                </c:pt>
                <c:pt idx="5969">
                  <c:v>9.7925995465830358</c:v>
                </c:pt>
                <c:pt idx="5970">
                  <c:v>9.7925350171855943</c:v>
                </c:pt>
                <c:pt idx="5971">
                  <c:v>9.7924704882133753</c:v>
                </c:pt>
                <c:pt idx="5972">
                  <c:v>9.7924059596663771</c:v>
                </c:pt>
                <c:pt idx="5973">
                  <c:v>9.7923414315445978</c:v>
                </c:pt>
                <c:pt idx="5974">
                  <c:v>9.7922769038480322</c:v>
                </c:pt>
                <c:pt idx="5975">
                  <c:v>9.7922123765766802</c:v>
                </c:pt>
                <c:pt idx="5976">
                  <c:v>9.7921478497305365</c:v>
                </c:pt>
                <c:pt idx="5977">
                  <c:v>9.7920833233095994</c:v>
                </c:pt>
                <c:pt idx="5978">
                  <c:v>9.792018797313867</c:v>
                </c:pt>
                <c:pt idx="5979">
                  <c:v>9.7919542717433359</c:v>
                </c:pt>
                <c:pt idx="5980">
                  <c:v>9.7918897465980024</c:v>
                </c:pt>
                <c:pt idx="5981">
                  <c:v>9.7918252218778647</c:v>
                </c:pt>
                <c:pt idx="5982">
                  <c:v>9.7917606975829194</c:v>
                </c:pt>
                <c:pt idx="5983">
                  <c:v>9.7916961737131647</c:v>
                </c:pt>
                <c:pt idx="5984">
                  <c:v>9.7916316502685969</c:v>
                </c:pt>
                <c:pt idx="5985">
                  <c:v>9.7915671272492126</c:v>
                </c:pt>
                <c:pt idx="5986">
                  <c:v>9.79150260465501</c:v>
                </c:pt>
                <c:pt idx="5987">
                  <c:v>9.7914380824859855</c:v>
                </c:pt>
                <c:pt idx="5988">
                  <c:v>9.7913735607421373</c:v>
                </c:pt>
                <c:pt idx="5989">
                  <c:v>9.7913090394234619</c:v>
                </c:pt>
                <c:pt idx="5990">
                  <c:v>9.7912445185299575</c:v>
                </c:pt>
                <c:pt idx="5991">
                  <c:v>9.7911799980616205</c:v>
                </c:pt>
                <c:pt idx="5992">
                  <c:v>9.7911154780184475</c:v>
                </c:pt>
                <c:pt idx="5993">
                  <c:v>9.7910509584004366</c:v>
                </c:pt>
                <c:pt idx="5994">
                  <c:v>9.7909864392075843</c:v>
                </c:pt>
                <c:pt idx="5995">
                  <c:v>9.7909219204398887</c:v>
                </c:pt>
                <c:pt idx="5996">
                  <c:v>9.7908574020973465</c:v>
                </c:pt>
                <c:pt idx="5997">
                  <c:v>9.7907928841799539</c:v>
                </c:pt>
                <c:pt idx="5998">
                  <c:v>9.7907283666877092</c:v>
                </c:pt>
                <c:pt idx="5999">
                  <c:v>9.7906638496206106</c:v>
                </c:pt>
                <c:pt idx="6000">
                  <c:v>9.7905993329786547</c:v>
                </c:pt>
                <c:pt idx="6001">
                  <c:v>9.7905348167618378</c:v>
                </c:pt>
                <c:pt idx="6002">
                  <c:v>9.7904703009701564</c:v>
                </c:pt>
                <c:pt idx="6003">
                  <c:v>9.7904057856036104</c:v>
                </c:pt>
                <c:pt idx="6004">
                  <c:v>9.7903412706621946</c:v>
                </c:pt>
                <c:pt idx="6005">
                  <c:v>9.7902767561459072</c:v>
                </c:pt>
                <c:pt idx="6006">
                  <c:v>9.7902122420547446</c:v>
                </c:pt>
                <c:pt idx="6007">
                  <c:v>9.7901477283887051</c:v>
                </c:pt>
                <c:pt idx="6008">
                  <c:v>9.790083215147785</c:v>
                </c:pt>
                <c:pt idx="6009">
                  <c:v>9.7900187023319827</c:v>
                </c:pt>
                <c:pt idx="6010">
                  <c:v>9.7899541899412945</c:v>
                </c:pt>
                <c:pt idx="6011">
                  <c:v>9.789889677975717</c:v>
                </c:pt>
                <c:pt idx="6012">
                  <c:v>9.7898251664352482</c:v>
                </c:pt>
                <c:pt idx="6013">
                  <c:v>9.7897606553198848</c:v>
                </c:pt>
                <c:pt idx="6014">
                  <c:v>9.7896961446296249</c:v>
                </c:pt>
                <c:pt idx="6015">
                  <c:v>9.7896316343644649</c:v>
                </c:pt>
                <c:pt idx="6016">
                  <c:v>9.7895671245244031</c:v>
                </c:pt>
                <c:pt idx="6017">
                  <c:v>9.789502615109436</c:v>
                </c:pt>
                <c:pt idx="6018">
                  <c:v>9.7894381061195599</c:v>
                </c:pt>
                <c:pt idx="6019">
                  <c:v>9.7893735975547731</c:v>
                </c:pt>
                <c:pt idx="6020">
                  <c:v>9.7893090894150721</c:v>
                </c:pt>
                <c:pt idx="6021">
                  <c:v>9.789244581700455</c:v>
                </c:pt>
                <c:pt idx="6022">
                  <c:v>9.7891800744109183</c:v>
                </c:pt>
                <c:pt idx="6023">
                  <c:v>9.7891155675464603</c:v>
                </c:pt>
                <c:pt idx="6024">
                  <c:v>9.7890510611070756</c:v>
                </c:pt>
                <c:pt idx="6025">
                  <c:v>9.7889865550927642</c:v>
                </c:pt>
                <c:pt idx="6026">
                  <c:v>9.7889220495035225</c:v>
                </c:pt>
                <c:pt idx="6027">
                  <c:v>9.7888575443393471</c:v>
                </c:pt>
                <c:pt idx="6028">
                  <c:v>9.7887930396002343</c:v>
                </c:pt>
                <c:pt idx="6029">
                  <c:v>9.7887285352861841</c:v>
                </c:pt>
                <c:pt idx="6030">
                  <c:v>9.7886640313971913</c:v>
                </c:pt>
                <c:pt idx="6031">
                  <c:v>9.7885995279332541</c:v>
                </c:pt>
                <c:pt idx="6032">
                  <c:v>9.7885350248943688</c:v>
                </c:pt>
                <c:pt idx="6033">
                  <c:v>9.7884705222805337</c:v>
                </c:pt>
                <c:pt idx="6034">
                  <c:v>9.7884060200917453</c:v>
                </c:pt>
                <c:pt idx="6035">
                  <c:v>9.7883415183280018</c:v>
                </c:pt>
                <c:pt idx="6036">
                  <c:v>9.7882770169892996</c:v>
                </c:pt>
                <c:pt idx="6037">
                  <c:v>9.7882125160756352</c:v>
                </c:pt>
                <c:pt idx="6038">
                  <c:v>9.7881480155870069</c:v>
                </c:pt>
                <c:pt idx="6039">
                  <c:v>9.7880835155234109</c:v>
                </c:pt>
                <c:pt idx="6040">
                  <c:v>9.7880190158848457</c:v>
                </c:pt>
                <c:pt idx="6041">
                  <c:v>9.7879545166713076</c:v>
                </c:pt>
                <c:pt idx="6042">
                  <c:v>9.7878900178827948</c:v>
                </c:pt>
                <c:pt idx="6043">
                  <c:v>9.7878255195193038</c:v>
                </c:pt>
                <c:pt idx="6044">
                  <c:v>9.7877610215808311</c:v>
                </c:pt>
                <c:pt idx="6045">
                  <c:v>9.7876965240673748</c:v>
                </c:pt>
                <c:pt idx="6046">
                  <c:v>9.7876320269789314</c:v>
                </c:pt>
                <c:pt idx="6047">
                  <c:v>9.7875675303154992</c:v>
                </c:pt>
                <c:pt idx="6048">
                  <c:v>9.7875030340770746</c:v>
                </c:pt>
                <c:pt idx="6049">
                  <c:v>9.7874385382636557</c:v>
                </c:pt>
                <c:pt idx="6050">
                  <c:v>9.7873740428752392</c:v>
                </c:pt>
                <c:pt idx="6051">
                  <c:v>9.7873095479118213</c:v>
                </c:pt>
                <c:pt idx="6052">
                  <c:v>9.7872450533734003</c:v>
                </c:pt>
                <c:pt idx="6053">
                  <c:v>9.7871805592599728</c:v>
                </c:pt>
                <c:pt idx="6054">
                  <c:v>9.7871160655715368</c:v>
                </c:pt>
                <c:pt idx="6055">
                  <c:v>9.7870515723080889</c:v>
                </c:pt>
                <c:pt idx="6056">
                  <c:v>9.7869870794696254</c:v>
                </c:pt>
                <c:pt idx="6057">
                  <c:v>9.7869225870561447</c:v>
                </c:pt>
                <c:pt idx="6058">
                  <c:v>9.7868580950676431</c:v>
                </c:pt>
                <c:pt idx="6059">
                  <c:v>9.786793603504119</c:v>
                </c:pt>
                <c:pt idx="6060">
                  <c:v>9.7867291123655686</c:v>
                </c:pt>
                <c:pt idx="6061">
                  <c:v>9.7866646216519904</c:v>
                </c:pt>
                <c:pt idx="6062">
                  <c:v>9.7866001313633806</c:v>
                </c:pt>
                <c:pt idx="6063">
                  <c:v>9.7865356414997358</c:v>
                </c:pt>
                <c:pt idx="6064">
                  <c:v>9.7864711520610541</c:v>
                </c:pt>
                <c:pt idx="6065">
                  <c:v>9.7864066630473339</c:v>
                </c:pt>
                <c:pt idx="6066">
                  <c:v>9.7863421744585697</c:v>
                </c:pt>
                <c:pt idx="6067">
                  <c:v>9.7862776862947598</c:v>
                </c:pt>
                <c:pt idx="6068">
                  <c:v>9.7862131985559024</c:v>
                </c:pt>
                <c:pt idx="6069">
                  <c:v>9.786148711241994</c:v>
                </c:pt>
                <c:pt idx="6070">
                  <c:v>9.786084224353031</c:v>
                </c:pt>
                <c:pt idx="6071">
                  <c:v>9.7860197378890117</c:v>
                </c:pt>
                <c:pt idx="6072">
                  <c:v>9.7859552518499324</c:v>
                </c:pt>
                <c:pt idx="6073">
                  <c:v>9.7858907662357915</c:v>
                </c:pt>
                <c:pt idx="6074">
                  <c:v>9.7858262810465853</c:v>
                </c:pt>
                <c:pt idx="6075">
                  <c:v>9.785761796282312</c:v>
                </c:pt>
                <c:pt idx="6076">
                  <c:v>9.7856973119429682</c:v>
                </c:pt>
                <c:pt idx="6077">
                  <c:v>9.7856328280285503</c:v>
                </c:pt>
                <c:pt idx="6078">
                  <c:v>9.7855683445390564</c:v>
                </c:pt>
                <c:pt idx="6079">
                  <c:v>9.7855038614744831</c:v>
                </c:pt>
                <c:pt idx="6080">
                  <c:v>9.7854393788348286</c:v>
                </c:pt>
                <c:pt idx="6081">
                  <c:v>9.7853748966200893</c:v>
                </c:pt>
                <c:pt idx="6082">
                  <c:v>9.7853104148302616</c:v>
                </c:pt>
                <c:pt idx="6083">
                  <c:v>9.7852459334653439</c:v>
                </c:pt>
                <c:pt idx="6084">
                  <c:v>9.7851814525253342</c:v>
                </c:pt>
                <c:pt idx="6085">
                  <c:v>9.7851169720102273</c:v>
                </c:pt>
                <c:pt idx="6086">
                  <c:v>9.7850524919200232</c:v>
                </c:pt>
                <c:pt idx="6087">
                  <c:v>9.7849880122547166</c:v>
                </c:pt>
                <c:pt idx="6088">
                  <c:v>9.7849235330143056</c:v>
                </c:pt>
                <c:pt idx="6089">
                  <c:v>9.7848590541987885</c:v>
                </c:pt>
                <c:pt idx="6090">
                  <c:v>9.7847945758081618</c:v>
                </c:pt>
                <c:pt idx="6091">
                  <c:v>9.7847300978424219</c:v>
                </c:pt>
                <c:pt idx="6092">
                  <c:v>9.7846656203015669</c:v>
                </c:pt>
                <c:pt idx="6093">
                  <c:v>9.7846011431855935</c:v>
                </c:pt>
                <c:pt idx="6094">
                  <c:v>9.7845366664944997</c:v>
                </c:pt>
                <c:pt idx="6095">
                  <c:v>9.7844721902282821</c:v>
                </c:pt>
                <c:pt idx="6096">
                  <c:v>9.784407714386937</c:v>
                </c:pt>
                <c:pt idx="6097">
                  <c:v>9.7843432389704628</c:v>
                </c:pt>
                <c:pt idx="6098">
                  <c:v>9.7842787639788558</c:v>
                </c:pt>
                <c:pt idx="6099">
                  <c:v>9.7842142894121142</c:v>
                </c:pt>
                <c:pt idx="6100">
                  <c:v>9.7841498152702346</c:v>
                </c:pt>
                <c:pt idx="6101">
                  <c:v>9.7840853415532134</c:v>
                </c:pt>
                <c:pt idx="6102">
                  <c:v>9.7840208682610488</c:v>
                </c:pt>
                <c:pt idx="6103">
                  <c:v>9.783956395393739</c:v>
                </c:pt>
                <c:pt idx="6104">
                  <c:v>9.7838919229512804</c:v>
                </c:pt>
                <c:pt idx="6105">
                  <c:v>9.7838274509336696</c:v>
                </c:pt>
                <c:pt idx="6106">
                  <c:v>9.7837629793409047</c:v>
                </c:pt>
                <c:pt idx="6107">
                  <c:v>9.7836985081729821</c:v>
                </c:pt>
                <c:pt idx="6108">
                  <c:v>9.7836340374298985</c:v>
                </c:pt>
                <c:pt idx="6109">
                  <c:v>9.7835695671116518</c:v>
                </c:pt>
                <c:pt idx="6110">
                  <c:v>9.7835050972182405</c:v>
                </c:pt>
                <c:pt idx="6111">
                  <c:v>9.7834406277496591</c:v>
                </c:pt>
                <c:pt idx="6112">
                  <c:v>9.7833761587059076</c:v>
                </c:pt>
                <c:pt idx="6113">
                  <c:v>9.7833116900869808</c:v>
                </c:pt>
                <c:pt idx="6114">
                  <c:v>9.7832472218928768</c:v>
                </c:pt>
                <c:pt idx="6115">
                  <c:v>9.7831827541235938</c:v>
                </c:pt>
                <c:pt idx="6116">
                  <c:v>9.7831182867791284</c:v>
                </c:pt>
                <c:pt idx="6117">
                  <c:v>9.783053819859477</c:v>
                </c:pt>
                <c:pt idx="6118">
                  <c:v>9.7829893533646377</c:v>
                </c:pt>
                <c:pt idx="6119">
                  <c:v>9.7829248872946071</c:v>
                </c:pt>
                <c:pt idx="6120">
                  <c:v>9.7828604216493833</c:v>
                </c:pt>
                <c:pt idx="6121">
                  <c:v>9.7827959564289628</c:v>
                </c:pt>
                <c:pt idx="6122">
                  <c:v>9.7827314916333421</c:v>
                </c:pt>
                <c:pt idx="6123">
                  <c:v>9.7826670272625194</c:v>
                </c:pt>
                <c:pt idx="6124">
                  <c:v>9.782602563316491</c:v>
                </c:pt>
                <c:pt idx="6125">
                  <c:v>9.7825380997952553</c:v>
                </c:pt>
                <c:pt idx="6126">
                  <c:v>9.7824736366988088</c:v>
                </c:pt>
                <c:pt idx="6127">
                  <c:v>9.7824091740271495</c:v>
                </c:pt>
                <c:pt idx="6128">
                  <c:v>9.782344711780274</c:v>
                </c:pt>
                <c:pt idx="6129">
                  <c:v>9.7822802499581787</c:v>
                </c:pt>
                <c:pt idx="6130">
                  <c:v>9.7822157885608618</c:v>
                </c:pt>
                <c:pt idx="6131">
                  <c:v>9.7821513275883198</c:v>
                </c:pt>
                <c:pt idx="6132">
                  <c:v>9.782086867040551</c:v>
                </c:pt>
                <c:pt idx="6133">
                  <c:v>9.7820224069175516</c:v>
                </c:pt>
                <c:pt idx="6134">
                  <c:v>9.7819579472193201</c:v>
                </c:pt>
                <c:pt idx="6135">
                  <c:v>9.7818934879458528</c:v>
                </c:pt>
                <c:pt idx="6136">
                  <c:v>9.7818290290971461</c:v>
                </c:pt>
                <c:pt idx="6137">
                  <c:v>9.7817645706731984</c:v>
                </c:pt>
                <c:pt idx="6138">
                  <c:v>9.781700112674006</c:v>
                </c:pt>
                <c:pt idx="6139">
                  <c:v>9.7816356550995671</c:v>
                </c:pt>
                <c:pt idx="6140">
                  <c:v>9.7815711979498783</c:v>
                </c:pt>
                <c:pt idx="6141">
                  <c:v>9.7815067412249359</c:v>
                </c:pt>
                <c:pt idx="6142">
                  <c:v>9.7814422849247382</c:v>
                </c:pt>
                <c:pt idx="6143">
                  <c:v>9.7813778290492834</c:v>
                </c:pt>
                <c:pt idx="6144">
                  <c:v>9.7813133735985662</c:v>
                </c:pt>
                <c:pt idx="6145">
                  <c:v>9.7812489185725866</c:v>
                </c:pt>
                <c:pt idx="6146">
                  <c:v>9.7811844639713392</c:v>
                </c:pt>
                <c:pt idx="6147">
                  <c:v>9.7811200097948223</c:v>
                </c:pt>
                <c:pt idx="6148">
                  <c:v>9.7810555560430341</c:v>
                </c:pt>
                <c:pt idx="6149">
                  <c:v>9.7809911027159711</c:v>
                </c:pt>
                <c:pt idx="6150">
                  <c:v>9.7809266498136296</c:v>
                </c:pt>
                <c:pt idx="6151">
                  <c:v>9.7808621973360079</c:v>
                </c:pt>
                <c:pt idx="6152">
                  <c:v>9.7807977452831025</c:v>
                </c:pt>
                <c:pt idx="6153">
                  <c:v>9.7807332936549116</c:v>
                </c:pt>
                <c:pt idx="6154">
                  <c:v>9.7806688424514316</c:v>
                </c:pt>
                <c:pt idx="6155">
                  <c:v>9.780604391672659</c:v>
                </c:pt>
                <c:pt idx="6156">
                  <c:v>9.7805399413185921</c:v>
                </c:pt>
                <c:pt idx="6157">
                  <c:v>9.7804754913892271</c:v>
                </c:pt>
                <c:pt idx="6158">
                  <c:v>9.7804110418845625</c:v>
                </c:pt>
                <c:pt idx="6159">
                  <c:v>9.7803465928045945</c:v>
                </c:pt>
                <c:pt idx="6160">
                  <c:v>9.7802821441493215</c:v>
                </c:pt>
                <c:pt idx="6161">
                  <c:v>9.7802176959187399</c:v>
                </c:pt>
                <c:pt idx="6162">
                  <c:v>9.7801532481128461</c:v>
                </c:pt>
                <c:pt idx="6163">
                  <c:v>9.7800888007316384</c:v>
                </c:pt>
                <c:pt idx="6164">
                  <c:v>9.7800243537751133</c:v>
                </c:pt>
                <c:pt idx="6165">
                  <c:v>9.7799599072432688</c:v>
                </c:pt>
                <c:pt idx="6166">
                  <c:v>9.7798954611361015</c:v>
                </c:pt>
                <c:pt idx="6167">
                  <c:v>9.7798310154536097</c:v>
                </c:pt>
                <c:pt idx="6168">
                  <c:v>9.7797665701957897</c:v>
                </c:pt>
                <c:pt idx="6169">
                  <c:v>9.7797021253626379</c:v>
                </c:pt>
                <c:pt idx="6170">
                  <c:v>9.7796376809541528</c:v>
                </c:pt>
                <c:pt idx="6171">
                  <c:v>9.7795732369703305</c:v>
                </c:pt>
                <c:pt idx="6172">
                  <c:v>9.7795087934111695</c:v>
                </c:pt>
                <c:pt idx="6173">
                  <c:v>9.7794443502766661</c:v>
                </c:pt>
                <c:pt idx="6174">
                  <c:v>9.7793799075668186</c:v>
                </c:pt>
                <c:pt idx="6175">
                  <c:v>9.7793154652816234</c:v>
                </c:pt>
                <c:pt idx="6176">
                  <c:v>9.779251023421077</c:v>
                </c:pt>
                <c:pt idx="6177">
                  <c:v>9.7791865819851775</c:v>
                </c:pt>
                <c:pt idx="6178">
                  <c:v>9.7791221409739215</c:v>
                </c:pt>
                <c:pt idx="6179">
                  <c:v>9.7790577003873072</c:v>
                </c:pt>
                <c:pt idx="6180">
                  <c:v>9.7789932602253309</c:v>
                </c:pt>
                <c:pt idx="6181">
                  <c:v>9.7789288204879892</c:v>
                </c:pt>
                <c:pt idx="6182">
                  <c:v>9.7788643811752802</c:v>
                </c:pt>
                <c:pt idx="6183">
                  <c:v>9.7787999422872023</c:v>
                </c:pt>
                <c:pt idx="6184">
                  <c:v>9.77873550382375</c:v>
                </c:pt>
                <c:pt idx="6185">
                  <c:v>9.7786710657849216</c:v>
                </c:pt>
                <c:pt idx="6186">
                  <c:v>9.7786066281707154</c:v>
                </c:pt>
                <c:pt idx="6187">
                  <c:v>9.7785421909811276</c:v>
                </c:pt>
                <c:pt idx="6188">
                  <c:v>9.7784777542161567</c:v>
                </c:pt>
                <c:pt idx="6189">
                  <c:v>9.778413317875799</c:v>
                </c:pt>
                <c:pt idx="6190">
                  <c:v>9.778348881960051</c:v>
                </c:pt>
                <c:pt idx="6191">
                  <c:v>9.7782844464689109</c:v>
                </c:pt>
                <c:pt idx="6192">
                  <c:v>9.7782200114023752</c:v>
                </c:pt>
                <c:pt idx="6193">
                  <c:v>9.7781555767604402</c:v>
                </c:pt>
                <c:pt idx="6194">
                  <c:v>9.7780911425431043</c:v>
                </c:pt>
                <c:pt idx="6195">
                  <c:v>9.7780267087503656</c:v>
                </c:pt>
                <c:pt idx="6196">
                  <c:v>9.7779622753822206</c:v>
                </c:pt>
                <c:pt idx="6197">
                  <c:v>9.7778978424386658</c:v>
                </c:pt>
                <c:pt idx="6198">
                  <c:v>9.7778334099196993</c:v>
                </c:pt>
                <c:pt idx="6199">
                  <c:v>9.7777689778253176</c:v>
                </c:pt>
                <c:pt idx="6200">
                  <c:v>9.7777045461555172</c:v>
                </c:pt>
                <c:pt idx="6201">
                  <c:v>9.7776401149102963</c:v>
                </c:pt>
                <c:pt idx="6202">
                  <c:v>9.7775756840896531</c:v>
                </c:pt>
                <c:pt idx="6203">
                  <c:v>9.777511253693584</c:v>
                </c:pt>
                <c:pt idx="6204">
                  <c:v>9.7774468237220855</c:v>
                </c:pt>
                <c:pt idx="6205">
                  <c:v>9.7773823941751559</c:v>
                </c:pt>
                <c:pt idx="6206">
                  <c:v>9.7773179650527915</c:v>
                </c:pt>
                <c:pt idx="6207">
                  <c:v>9.7772535363549888</c:v>
                </c:pt>
                <c:pt idx="6208">
                  <c:v>9.7771891080817461</c:v>
                </c:pt>
                <c:pt idx="6209">
                  <c:v>9.7771246802330616</c:v>
                </c:pt>
                <c:pt idx="6210">
                  <c:v>9.7770602528089317</c:v>
                </c:pt>
                <c:pt idx="6211">
                  <c:v>9.7769958258093528</c:v>
                </c:pt>
                <c:pt idx="6212">
                  <c:v>9.7769313992343232</c:v>
                </c:pt>
                <c:pt idx="6213">
                  <c:v>9.7768669730838393</c:v>
                </c:pt>
                <c:pt idx="6214">
                  <c:v>9.7768025473578977</c:v>
                </c:pt>
                <c:pt idx="6215">
                  <c:v>9.7767381220564964</c:v>
                </c:pt>
                <c:pt idx="6216">
                  <c:v>9.776673697179632</c:v>
                </c:pt>
                <c:pt idx="6217">
                  <c:v>9.7766092727273026</c:v>
                </c:pt>
                <c:pt idx="6218">
                  <c:v>9.7765448486995048</c:v>
                </c:pt>
                <c:pt idx="6219">
                  <c:v>9.7764804250962367</c:v>
                </c:pt>
                <c:pt idx="6220">
                  <c:v>9.7764160019174948</c:v>
                </c:pt>
                <c:pt idx="6221">
                  <c:v>9.7763515791632773</c:v>
                </c:pt>
                <c:pt idx="6222">
                  <c:v>9.7762871568335807</c:v>
                </c:pt>
                <c:pt idx="6223">
                  <c:v>9.7762227349284014</c:v>
                </c:pt>
                <c:pt idx="6224">
                  <c:v>9.7761583134477377</c:v>
                </c:pt>
                <c:pt idx="6225">
                  <c:v>9.7760938923915859</c:v>
                </c:pt>
                <c:pt idx="6226">
                  <c:v>9.7760294717599443</c:v>
                </c:pt>
                <c:pt idx="6227">
                  <c:v>9.7759650515528094</c:v>
                </c:pt>
                <c:pt idx="6228">
                  <c:v>9.7759006317701775</c:v>
                </c:pt>
                <c:pt idx="6229">
                  <c:v>9.775836212412047</c:v>
                </c:pt>
                <c:pt idx="6230">
                  <c:v>9.7757717934784143</c:v>
                </c:pt>
                <c:pt idx="6231">
                  <c:v>9.7757073749692776</c:v>
                </c:pt>
                <c:pt idx="6232">
                  <c:v>9.7756429568846333</c:v>
                </c:pt>
                <c:pt idx="6233">
                  <c:v>9.7755785392244796</c:v>
                </c:pt>
                <c:pt idx="6234">
                  <c:v>9.7755141219888131</c:v>
                </c:pt>
                <c:pt idx="6235">
                  <c:v>9.7754497051776301</c:v>
                </c:pt>
                <c:pt idx="6236">
                  <c:v>9.7753852887909289</c:v>
                </c:pt>
                <c:pt idx="6237">
                  <c:v>9.7753208728287078</c:v>
                </c:pt>
                <c:pt idx="6238">
                  <c:v>9.7752564572909613</c:v>
                </c:pt>
                <c:pt idx="6239">
                  <c:v>9.7751920421776877</c:v>
                </c:pt>
                <c:pt idx="6240">
                  <c:v>9.7751276274888852</c:v>
                </c:pt>
                <c:pt idx="6241">
                  <c:v>9.7750632132245503</c:v>
                </c:pt>
                <c:pt idx="6242">
                  <c:v>9.7749987993846794</c:v>
                </c:pt>
                <c:pt idx="6243">
                  <c:v>9.7749343859692708</c:v>
                </c:pt>
                <c:pt idx="6244">
                  <c:v>9.7748699729783226</c:v>
                </c:pt>
                <c:pt idx="6245">
                  <c:v>9.7748055604118296</c:v>
                </c:pt>
                <c:pt idx="6246">
                  <c:v>9.7747411482697899</c:v>
                </c:pt>
                <c:pt idx="6247">
                  <c:v>9.7746767365522018</c:v>
                </c:pt>
                <c:pt idx="6248">
                  <c:v>9.7746123252590618</c:v>
                </c:pt>
                <c:pt idx="6249">
                  <c:v>9.7745479143903662</c:v>
                </c:pt>
                <c:pt idx="6250">
                  <c:v>9.7744835039461133</c:v>
                </c:pt>
                <c:pt idx="6251">
                  <c:v>9.7744190939262996</c:v>
                </c:pt>
                <c:pt idx="6252">
                  <c:v>9.7743546843309232</c:v>
                </c:pt>
                <c:pt idx="6253">
                  <c:v>9.7742902751599807</c:v>
                </c:pt>
                <c:pt idx="6254">
                  <c:v>9.7742258664134702</c:v>
                </c:pt>
                <c:pt idx="6255">
                  <c:v>9.7741614580913883</c:v>
                </c:pt>
                <c:pt idx="6256">
                  <c:v>9.7740970501937312</c:v>
                </c:pt>
                <c:pt idx="6257">
                  <c:v>9.7740326427204973</c:v>
                </c:pt>
                <c:pt idx="6258">
                  <c:v>9.773968235671683</c:v>
                </c:pt>
                <c:pt idx="6259">
                  <c:v>9.7739038290472866</c:v>
                </c:pt>
                <c:pt idx="6260">
                  <c:v>9.7738394228473044</c:v>
                </c:pt>
                <c:pt idx="6261">
                  <c:v>9.773775017071733</c:v>
                </c:pt>
                <c:pt idx="6262">
                  <c:v>9.7737106117205705</c:v>
                </c:pt>
                <c:pt idx="6263">
                  <c:v>9.7736462067938152</c:v>
                </c:pt>
                <c:pt idx="6264">
                  <c:v>9.7735818022914636</c:v>
                </c:pt>
                <c:pt idx="6265">
                  <c:v>9.773517398213512</c:v>
                </c:pt>
                <c:pt idx="6266">
                  <c:v>9.7734529945599569</c:v>
                </c:pt>
                <c:pt idx="6267">
                  <c:v>9.7733885913307983</c:v>
                </c:pt>
                <c:pt idx="6268">
                  <c:v>9.7733241885260309</c:v>
                </c:pt>
                <c:pt idx="6269">
                  <c:v>9.7732597861456529</c:v>
                </c:pt>
                <c:pt idx="6270">
                  <c:v>9.7731953841896608</c:v>
                </c:pt>
                <c:pt idx="6271">
                  <c:v>9.7731309826580528</c:v>
                </c:pt>
                <c:pt idx="6272">
                  <c:v>9.7730665815508253</c:v>
                </c:pt>
                <c:pt idx="6273">
                  <c:v>9.7730021808679766</c:v>
                </c:pt>
                <c:pt idx="6274">
                  <c:v>9.772937780609503</c:v>
                </c:pt>
                <c:pt idx="6275">
                  <c:v>9.7728733807754011</c:v>
                </c:pt>
                <c:pt idx="6276">
                  <c:v>9.7728089813656691</c:v>
                </c:pt>
                <c:pt idx="6277">
                  <c:v>9.7727445823803052</c:v>
                </c:pt>
                <c:pt idx="6278">
                  <c:v>9.772680183819304</c:v>
                </c:pt>
                <c:pt idx="6279">
                  <c:v>9.7726157856826656</c:v>
                </c:pt>
                <c:pt idx="6280">
                  <c:v>9.7725513879703847</c:v>
                </c:pt>
                <c:pt idx="6281">
                  <c:v>9.7724869906824594</c:v>
                </c:pt>
                <c:pt idx="6282">
                  <c:v>9.772422593818888</c:v>
                </c:pt>
                <c:pt idx="6283">
                  <c:v>9.7723581973796669</c:v>
                </c:pt>
                <c:pt idx="6284">
                  <c:v>9.7722938013647926</c:v>
                </c:pt>
                <c:pt idx="6285">
                  <c:v>9.7722294057742634</c:v>
                </c:pt>
                <c:pt idx="6286">
                  <c:v>9.7721650106080755</c:v>
                </c:pt>
                <c:pt idx="6287">
                  <c:v>9.7721006158662256</c:v>
                </c:pt>
                <c:pt idx="6288">
                  <c:v>9.7720362215487118</c:v>
                </c:pt>
                <c:pt idx="6289">
                  <c:v>9.7719718276555323</c:v>
                </c:pt>
                <c:pt idx="6290">
                  <c:v>9.7719074341866836</c:v>
                </c:pt>
                <c:pt idx="6291">
                  <c:v>9.7718430411421622</c:v>
                </c:pt>
                <c:pt idx="6292">
                  <c:v>9.7717786485219662</c:v>
                </c:pt>
                <c:pt idx="6293">
                  <c:v>9.7717142563260921</c:v>
                </c:pt>
                <c:pt idx="6294">
                  <c:v>9.7716498645545364</c:v>
                </c:pt>
                <c:pt idx="6295">
                  <c:v>9.7715854732072973</c:v>
                </c:pt>
                <c:pt idx="6296">
                  <c:v>9.771521082284373</c:v>
                </c:pt>
                <c:pt idx="6297">
                  <c:v>9.7714566917857599</c:v>
                </c:pt>
                <c:pt idx="6298">
                  <c:v>9.7713923017114546</c:v>
                </c:pt>
                <c:pt idx="6299">
                  <c:v>9.7713279120614551</c:v>
                </c:pt>
                <c:pt idx="6300">
                  <c:v>9.7712635228357581</c:v>
                </c:pt>
                <c:pt idx="6301">
                  <c:v>9.7711991340343598</c:v>
                </c:pt>
                <c:pt idx="6302">
                  <c:v>9.7711347456572586</c:v>
                </c:pt>
                <c:pt idx="6303">
                  <c:v>9.7710703577044526</c:v>
                </c:pt>
                <c:pt idx="6304">
                  <c:v>9.7710059701759366</c:v>
                </c:pt>
                <c:pt idx="6305">
                  <c:v>9.7709415830717106</c:v>
                </c:pt>
                <c:pt idx="6306">
                  <c:v>9.7708771963917691</c:v>
                </c:pt>
                <c:pt idx="6307">
                  <c:v>9.7708128101361105</c:v>
                </c:pt>
                <c:pt idx="6308">
                  <c:v>9.7707484243047329</c:v>
                </c:pt>
                <c:pt idx="6309">
                  <c:v>9.7706840388976328</c:v>
                </c:pt>
                <c:pt idx="6310">
                  <c:v>9.7706196539148067</c:v>
                </c:pt>
                <c:pt idx="6311">
                  <c:v>9.7705552693562527</c:v>
                </c:pt>
                <c:pt idx="6312">
                  <c:v>9.7704908852219674</c:v>
                </c:pt>
                <c:pt idx="6313">
                  <c:v>9.7704265015119489</c:v>
                </c:pt>
                <c:pt idx="6314">
                  <c:v>9.7703621182261937</c:v>
                </c:pt>
                <c:pt idx="6315">
                  <c:v>9.7702977353647</c:v>
                </c:pt>
                <c:pt idx="6316">
                  <c:v>9.7702333529274643</c:v>
                </c:pt>
                <c:pt idx="6317">
                  <c:v>9.770168970914483</c:v>
                </c:pt>
                <c:pt idx="6318">
                  <c:v>9.7701045893257543</c:v>
                </c:pt>
                <c:pt idx="6319">
                  <c:v>9.7700402081612747</c:v>
                </c:pt>
                <c:pt idx="6320">
                  <c:v>9.7699758274210424</c:v>
                </c:pt>
                <c:pt idx="6321">
                  <c:v>9.7699114471050539</c:v>
                </c:pt>
                <c:pt idx="6322">
                  <c:v>9.7698470672133055</c:v>
                </c:pt>
                <c:pt idx="6323">
                  <c:v>9.7697826877457956</c:v>
                </c:pt>
                <c:pt idx="6324">
                  <c:v>9.7697183087025206</c:v>
                </c:pt>
                <c:pt idx="6325">
                  <c:v>9.7696539300834786</c:v>
                </c:pt>
                <c:pt idx="6326">
                  <c:v>9.7695895518886662</c:v>
                </c:pt>
                <c:pt idx="6327">
                  <c:v>9.7695251741180815</c:v>
                </c:pt>
                <c:pt idx="6328">
                  <c:v>9.7694607967717211</c:v>
                </c:pt>
                <c:pt idx="6329">
                  <c:v>9.7693964198495831</c:v>
                </c:pt>
                <c:pt idx="6330">
                  <c:v>9.7693320433516622</c:v>
                </c:pt>
                <c:pt idx="6331">
                  <c:v>9.7692676672779584</c:v>
                </c:pt>
                <c:pt idx="6332">
                  <c:v>9.7692032916284681</c:v>
                </c:pt>
                <c:pt idx="6333">
                  <c:v>9.7691389164031879</c:v>
                </c:pt>
                <c:pt idx="6334">
                  <c:v>9.7690745416021141</c:v>
                </c:pt>
                <c:pt idx="6335">
                  <c:v>9.769010167225245</c:v>
                </c:pt>
                <c:pt idx="6336">
                  <c:v>9.7689457932725787</c:v>
                </c:pt>
                <c:pt idx="6337">
                  <c:v>9.7688814197441118</c:v>
                </c:pt>
                <c:pt idx="6338">
                  <c:v>9.7688170466398407</c:v>
                </c:pt>
                <c:pt idx="6339">
                  <c:v>9.7687526739597637</c:v>
                </c:pt>
                <c:pt idx="6340">
                  <c:v>9.768688301703877</c:v>
                </c:pt>
                <c:pt idx="6341">
                  <c:v>9.7686239298721791</c:v>
                </c:pt>
                <c:pt idx="6342">
                  <c:v>9.7685595584646663</c:v>
                </c:pt>
                <c:pt idx="6343">
                  <c:v>9.7684951874813351</c:v>
                </c:pt>
                <c:pt idx="6344">
                  <c:v>9.7684308169221836</c:v>
                </c:pt>
                <c:pt idx="6345">
                  <c:v>9.7683664467872084</c:v>
                </c:pt>
                <c:pt idx="6346">
                  <c:v>9.7683020770764077</c:v>
                </c:pt>
                <c:pt idx="6347">
                  <c:v>9.768237707789778</c:v>
                </c:pt>
                <c:pt idx="6348">
                  <c:v>9.7681733389273173</c:v>
                </c:pt>
                <c:pt idx="6349">
                  <c:v>9.7681089704890223</c:v>
                </c:pt>
                <c:pt idx="6350">
                  <c:v>9.7680446024748893</c:v>
                </c:pt>
                <c:pt idx="6351">
                  <c:v>9.7679802348849165</c:v>
                </c:pt>
                <c:pt idx="6352">
                  <c:v>9.7679158677191005</c:v>
                </c:pt>
                <c:pt idx="6353">
                  <c:v>9.7678515009774394</c:v>
                </c:pt>
                <c:pt idx="6354">
                  <c:v>9.7677871346599296</c:v>
                </c:pt>
                <c:pt idx="6355">
                  <c:v>9.7677227687665695</c:v>
                </c:pt>
                <c:pt idx="6356">
                  <c:v>9.7676584032973555</c:v>
                </c:pt>
                <c:pt idx="6357">
                  <c:v>9.7675940382522839</c:v>
                </c:pt>
                <c:pt idx="6358">
                  <c:v>9.767529673631353</c:v>
                </c:pt>
                <c:pt idx="6359">
                  <c:v>9.7674653094345594</c:v>
                </c:pt>
                <c:pt idx="6360">
                  <c:v>9.7674009456619011</c:v>
                </c:pt>
                <c:pt idx="6361">
                  <c:v>9.7673365823133746</c:v>
                </c:pt>
                <c:pt idx="6362">
                  <c:v>9.7672722193889783</c:v>
                </c:pt>
                <c:pt idx="6363">
                  <c:v>9.7672078568887084</c:v>
                </c:pt>
                <c:pt idx="6364">
                  <c:v>9.7671434948125615</c:v>
                </c:pt>
                <c:pt idx="6365">
                  <c:v>9.7670791331605358</c:v>
                </c:pt>
                <c:pt idx="6366">
                  <c:v>9.7670147719326277</c:v>
                </c:pt>
                <c:pt idx="6367">
                  <c:v>9.7669504111288354</c:v>
                </c:pt>
                <c:pt idx="6368">
                  <c:v>9.7668860507491555</c:v>
                </c:pt>
                <c:pt idx="6369">
                  <c:v>9.7668216907935843</c:v>
                </c:pt>
                <c:pt idx="6370">
                  <c:v>9.7667573312621201</c:v>
                </c:pt>
                <c:pt idx="6371">
                  <c:v>9.7666929721547611</c:v>
                </c:pt>
                <c:pt idx="6372">
                  <c:v>9.7666286134715037</c:v>
                </c:pt>
                <c:pt idx="6373">
                  <c:v>9.7665642552123444</c:v>
                </c:pt>
                <c:pt idx="6374">
                  <c:v>9.7664998973772796</c:v>
                </c:pt>
                <c:pt idx="6375">
                  <c:v>9.7664355399663094</c:v>
                </c:pt>
                <c:pt idx="6376">
                  <c:v>9.7663711829794284</c:v>
                </c:pt>
                <c:pt idx="6377">
                  <c:v>9.7663068264166348</c:v>
                </c:pt>
                <c:pt idx="6378">
                  <c:v>9.7662424702779251</c:v>
                </c:pt>
                <c:pt idx="6379">
                  <c:v>9.7661781145632975</c:v>
                </c:pt>
                <c:pt idx="6380">
                  <c:v>9.7661137592727485</c:v>
                </c:pt>
                <c:pt idx="6381">
                  <c:v>9.7660494044062762</c:v>
                </c:pt>
                <c:pt idx="6382">
                  <c:v>9.7659850499638772</c:v>
                </c:pt>
                <c:pt idx="6383">
                  <c:v>9.7659206959455496</c:v>
                </c:pt>
                <c:pt idx="6384">
                  <c:v>9.7658563423512899</c:v>
                </c:pt>
                <c:pt idx="6385">
                  <c:v>9.7657919891810945</c:v>
                </c:pt>
                <c:pt idx="6386">
                  <c:v>9.7657276364349617</c:v>
                </c:pt>
                <c:pt idx="6387">
                  <c:v>9.7656632841128879</c:v>
                </c:pt>
                <c:pt idx="6388">
                  <c:v>9.7655989322148713</c:v>
                </c:pt>
                <c:pt idx="6389">
                  <c:v>9.7655345807409084</c:v>
                </c:pt>
                <c:pt idx="6390">
                  <c:v>9.7654702296909957</c:v>
                </c:pt>
                <c:pt idx="6391">
                  <c:v>9.7654058790651312</c:v>
                </c:pt>
                <c:pt idx="6392">
                  <c:v>9.7653415288633134</c:v>
                </c:pt>
                <c:pt idx="6393">
                  <c:v>9.7652771790855368</c:v>
                </c:pt>
                <c:pt idx="6394">
                  <c:v>9.7652128297318015</c:v>
                </c:pt>
                <c:pt idx="6395">
                  <c:v>9.7651484808021021</c:v>
                </c:pt>
                <c:pt idx="6396">
                  <c:v>9.7650841322964368</c:v>
                </c:pt>
                <c:pt idx="6397">
                  <c:v>9.7650197842148039</c:v>
                </c:pt>
                <c:pt idx="6398">
                  <c:v>9.7649554365571998</c:v>
                </c:pt>
                <c:pt idx="6399">
                  <c:v>9.7648910893236209</c:v>
                </c:pt>
                <c:pt idx="6400">
                  <c:v>9.7648267425140656</c:v>
                </c:pt>
                <c:pt idx="6401">
                  <c:v>9.7647623961285301</c:v>
                </c:pt>
                <c:pt idx="6402">
                  <c:v>9.7646980501670129</c:v>
                </c:pt>
                <c:pt idx="6403">
                  <c:v>9.7646337046295102</c:v>
                </c:pt>
                <c:pt idx="6404">
                  <c:v>9.7645693595160186</c:v>
                </c:pt>
                <c:pt idx="6405">
                  <c:v>9.7645050148265362</c:v>
                </c:pt>
                <c:pt idx="6406">
                  <c:v>9.7644406705610596</c:v>
                </c:pt>
                <c:pt idx="6407">
                  <c:v>9.7643763267195869</c:v>
                </c:pt>
                <c:pt idx="6408">
                  <c:v>9.7643119833021146</c:v>
                </c:pt>
                <c:pt idx="6409">
                  <c:v>9.7642476403086409</c:v>
                </c:pt>
                <c:pt idx="6410">
                  <c:v>9.7641832977391623</c:v>
                </c:pt>
                <c:pt idx="6411">
                  <c:v>9.7641189555936752</c:v>
                </c:pt>
                <c:pt idx="6412">
                  <c:v>9.7640546138721778</c:v>
                </c:pt>
                <c:pt idx="6413">
                  <c:v>9.7639902725746683</c:v>
                </c:pt>
                <c:pt idx="6414">
                  <c:v>9.7639259317011415</c:v>
                </c:pt>
                <c:pt idx="6415">
                  <c:v>9.7638615912515974</c:v>
                </c:pt>
                <c:pt idx="6416">
                  <c:v>9.7637972512260305</c:v>
                </c:pt>
                <c:pt idx="6417">
                  <c:v>9.7637329116244391</c:v>
                </c:pt>
                <c:pt idx="6418">
                  <c:v>9.7636685724468215</c:v>
                </c:pt>
                <c:pt idx="6419">
                  <c:v>9.7636042336931741</c:v>
                </c:pt>
                <c:pt idx="6420">
                  <c:v>9.7635398953634933</c:v>
                </c:pt>
                <c:pt idx="6421">
                  <c:v>9.7634755574577774</c:v>
                </c:pt>
                <c:pt idx="6422">
                  <c:v>9.7634112199760228</c:v>
                </c:pt>
                <c:pt idx="6423">
                  <c:v>9.7633468829182259</c:v>
                </c:pt>
                <c:pt idx="6424">
                  <c:v>9.7632825462843851</c:v>
                </c:pt>
                <c:pt idx="6425">
                  <c:v>9.7632182100744984</c:v>
                </c:pt>
                <c:pt idx="6426">
                  <c:v>9.7631538742885624</c:v>
                </c:pt>
                <c:pt idx="6427">
                  <c:v>9.7630895389265735</c:v>
                </c:pt>
                <c:pt idx="6428">
                  <c:v>9.7630252039885299</c:v>
                </c:pt>
                <c:pt idx="6429">
                  <c:v>9.7629608694744281</c:v>
                </c:pt>
                <c:pt idx="6430">
                  <c:v>9.7628965353842663</c:v>
                </c:pt>
                <c:pt idx="6431">
                  <c:v>9.7628322017180409</c:v>
                </c:pt>
                <c:pt idx="6432">
                  <c:v>9.7627678684757484</c:v>
                </c:pt>
                <c:pt idx="6433">
                  <c:v>9.762703535657387</c:v>
                </c:pt>
                <c:pt idx="6434">
                  <c:v>9.7626392032629532</c:v>
                </c:pt>
                <c:pt idx="6435">
                  <c:v>9.7625748712924452</c:v>
                </c:pt>
                <c:pt idx="6436">
                  <c:v>9.7625105397458594</c:v>
                </c:pt>
                <c:pt idx="6437">
                  <c:v>9.762446208623194</c:v>
                </c:pt>
                <c:pt idx="6438">
                  <c:v>9.7623818779244456</c:v>
                </c:pt>
                <c:pt idx="6439">
                  <c:v>9.7623175476496105</c:v>
                </c:pt>
                <c:pt idx="6440">
                  <c:v>9.7622532177986869</c:v>
                </c:pt>
                <c:pt idx="6441">
                  <c:v>9.7621888883716714</c:v>
                </c:pt>
                <c:pt idx="6442">
                  <c:v>9.7621245593685622</c:v>
                </c:pt>
                <c:pt idx="6443">
                  <c:v>9.7620602307893556</c:v>
                </c:pt>
                <c:pt idx="6444">
                  <c:v>9.7619959026340499</c:v>
                </c:pt>
                <c:pt idx="6445">
                  <c:v>9.7619315749026416</c:v>
                </c:pt>
                <c:pt idx="6446">
                  <c:v>9.7618672475951271</c:v>
                </c:pt>
                <c:pt idx="6447">
                  <c:v>9.7618029207115047</c:v>
                </c:pt>
                <c:pt idx="6448">
                  <c:v>9.7617385942517707</c:v>
                </c:pt>
                <c:pt idx="6449">
                  <c:v>9.7616742682159234</c:v>
                </c:pt>
                <c:pt idx="6450">
                  <c:v>9.7616099426039593</c:v>
                </c:pt>
                <c:pt idx="6451">
                  <c:v>9.7615456174158766</c:v>
                </c:pt>
                <c:pt idx="6452">
                  <c:v>9.7614812926516716</c:v>
                </c:pt>
                <c:pt idx="6453">
                  <c:v>9.761416968311341</c:v>
                </c:pt>
                <c:pt idx="6454">
                  <c:v>9.7613526443948828</c:v>
                </c:pt>
                <c:pt idx="6455">
                  <c:v>9.7612883209022936</c:v>
                </c:pt>
                <c:pt idx="6456">
                  <c:v>9.7612239978335715</c:v>
                </c:pt>
                <c:pt idx="6457">
                  <c:v>9.7611596751887131</c:v>
                </c:pt>
                <c:pt idx="6458">
                  <c:v>9.7610953529677165</c:v>
                </c:pt>
                <c:pt idx="6459">
                  <c:v>9.7610310311705781</c:v>
                </c:pt>
                <c:pt idx="6460">
                  <c:v>9.7609667097972945</c:v>
                </c:pt>
                <c:pt idx="6461">
                  <c:v>9.7609023888478639</c:v>
                </c:pt>
                <c:pt idx="6462">
                  <c:v>9.7608380683222826</c:v>
                </c:pt>
                <c:pt idx="6463">
                  <c:v>9.760773748220549</c:v>
                </c:pt>
                <c:pt idx="6464">
                  <c:v>9.7607094285426594</c:v>
                </c:pt>
                <c:pt idx="6465">
                  <c:v>9.7606451092886104</c:v>
                </c:pt>
                <c:pt idx="6466">
                  <c:v>9.7605807904584001</c:v>
                </c:pt>
                <c:pt idx="6467">
                  <c:v>9.7605164720520268</c:v>
                </c:pt>
                <c:pt idx="6468">
                  <c:v>9.7604521540694869</c:v>
                </c:pt>
                <c:pt idx="6469">
                  <c:v>9.7603878365107768</c:v>
                </c:pt>
                <c:pt idx="6470">
                  <c:v>9.7603235193758948</c:v>
                </c:pt>
                <c:pt idx="6471">
                  <c:v>9.7602592026648374</c:v>
                </c:pt>
                <c:pt idx="6472">
                  <c:v>9.7601948863776009</c:v>
                </c:pt>
                <c:pt idx="6473">
                  <c:v>9.7601305705141836</c:v>
                </c:pt>
                <c:pt idx="6474">
                  <c:v>9.7600662550745838</c:v>
                </c:pt>
                <c:pt idx="6475">
                  <c:v>9.7600019400587961</c:v>
                </c:pt>
                <c:pt idx="6476">
                  <c:v>9.7599376254668204</c:v>
                </c:pt>
                <c:pt idx="6477">
                  <c:v>9.7598733112986515</c:v>
                </c:pt>
                <c:pt idx="6478">
                  <c:v>9.7598089975542894</c:v>
                </c:pt>
                <c:pt idx="6479">
                  <c:v>9.7597446842337288</c:v>
                </c:pt>
                <c:pt idx="6480">
                  <c:v>9.7596803713369678</c:v>
                </c:pt>
                <c:pt idx="6481">
                  <c:v>9.7596160588640029</c:v>
                </c:pt>
                <c:pt idx="6482">
                  <c:v>9.7595517468148323</c:v>
                </c:pt>
                <c:pt idx="6483">
                  <c:v>9.7594874351894543</c:v>
                </c:pt>
                <c:pt idx="6484">
                  <c:v>9.7594231239878635</c:v>
                </c:pt>
                <c:pt idx="6485">
                  <c:v>9.7593588132100582</c:v>
                </c:pt>
                <c:pt idx="6486">
                  <c:v>9.7592945028560365</c:v>
                </c:pt>
                <c:pt idx="6487">
                  <c:v>9.759230192925795</c:v>
                </c:pt>
                <c:pt idx="6488">
                  <c:v>9.75916588341933</c:v>
                </c:pt>
                <c:pt idx="6489">
                  <c:v>9.7591015743366398</c:v>
                </c:pt>
                <c:pt idx="6490">
                  <c:v>9.7590372656777209</c:v>
                </c:pt>
                <c:pt idx="6491">
                  <c:v>9.7589729574425714</c:v>
                </c:pt>
                <c:pt idx="6492">
                  <c:v>9.7589086496311879</c:v>
                </c:pt>
                <c:pt idx="6493">
                  <c:v>9.7588443422435684</c:v>
                </c:pt>
                <c:pt idx="6494">
                  <c:v>9.7587800352797096</c:v>
                </c:pt>
                <c:pt idx="6495">
                  <c:v>9.7587157287396078</c:v>
                </c:pt>
                <c:pt idx="6496">
                  <c:v>9.7586514226232612</c:v>
                </c:pt>
                <c:pt idx="6497">
                  <c:v>9.7585871169306664</c:v>
                </c:pt>
                <c:pt idx="6498">
                  <c:v>9.7585228116618215</c:v>
                </c:pt>
                <c:pt idx="6499">
                  <c:v>9.7584585068167229</c:v>
                </c:pt>
                <c:pt idx="6500">
                  <c:v>9.7583942023953671</c:v>
                </c:pt>
                <c:pt idx="6501">
                  <c:v>9.7583298983977524</c:v>
                </c:pt>
                <c:pt idx="6502">
                  <c:v>9.758265594823877</c:v>
                </c:pt>
                <c:pt idx="6503">
                  <c:v>9.7582012916737355</c:v>
                </c:pt>
                <c:pt idx="6504">
                  <c:v>9.7581369889473279</c:v>
                </c:pt>
                <c:pt idx="6505">
                  <c:v>9.758072686644649</c:v>
                </c:pt>
                <c:pt idx="6506">
                  <c:v>9.7580083847656969</c:v>
                </c:pt>
                <c:pt idx="6507">
                  <c:v>9.7579440833104698</c:v>
                </c:pt>
                <c:pt idx="6508">
                  <c:v>9.7578797822789642</c:v>
                </c:pt>
                <c:pt idx="6509">
                  <c:v>9.7578154816711766</c:v>
                </c:pt>
                <c:pt idx="6510">
                  <c:v>9.7577511814871052</c:v>
                </c:pt>
                <c:pt idx="6511">
                  <c:v>9.7576868817267464</c:v>
                </c:pt>
                <c:pt idx="6512">
                  <c:v>9.7576225823900984</c:v>
                </c:pt>
                <c:pt idx="6513">
                  <c:v>9.7575582834771577</c:v>
                </c:pt>
                <c:pt idx="6514">
                  <c:v>9.7574939849879225</c:v>
                </c:pt>
                <c:pt idx="6515">
                  <c:v>9.7574296869223893</c:v>
                </c:pt>
                <c:pt idx="6516">
                  <c:v>9.7573653892805545</c:v>
                </c:pt>
                <c:pt idx="6517">
                  <c:v>9.7573010920624164</c:v>
                </c:pt>
                <c:pt idx="6518">
                  <c:v>9.7572367952679713</c:v>
                </c:pt>
                <c:pt idx="6519">
                  <c:v>9.7571724988972175</c:v>
                </c:pt>
                <c:pt idx="6520">
                  <c:v>9.7571082029501515</c:v>
                </c:pt>
                <c:pt idx="6521">
                  <c:v>9.7570439074267696</c:v>
                </c:pt>
                <c:pt idx="6522">
                  <c:v>9.7569796123270702</c:v>
                </c:pt>
                <c:pt idx="6523">
                  <c:v>9.7569153176510515</c:v>
                </c:pt>
                <c:pt idx="6524">
                  <c:v>9.756851023398708</c:v>
                </c:pt>
                <c:pt idx="6525">
                  <c:v>9.7567867295700399</c:v>
                </c:pt>
                <c:pt idx="6526">
                  <c:v>9.7567224361650418</c:v>
                </c:pt>
                <c:pt idx="6527">
                  <c:v>9.7566581431837118</c:v>
                </c:pt>
                <c:pt idx="6528">
                  <c:v>9.7565938506260483</c:v>
                </c:pt>
                <c:pt idx="6529">
                  <c:v>9.7565295584920477</c:v>
                </c:pt>
                <c:pt idx="6530">
                  <c:v>9.7564652667817064</c:v>
                </c:pt>
                <c:pt idx="6531">
                  <c:v>9.7564009754950227</c:v>
                </c:pt>
                <c:pt idx="6532">
                  <c:v>9.756336684631993</c:v>
                </c:pt>
                <c:pt idx="6533">
                  <c:v>9.7562723941926155</c:v>
                </c:pt>
                <c:pt idx="6534">
                  <c:v>9.7562081041768867</c:v>
                </c:pt>
                <c:pt idx="6535">
                  <c:v>9.756143814584803</c:v>
                </c:pt>
                <c:pt idx="6536">
                  <c:v>9.7560795254163626</c:v>
                </c:pt>
                <c:pt idx="6537">
                  <c:v>9.7560152366715638</c:v>
                </c:pt>
                <c:pt idx="6538">
                  <c:v>9.755950948350403</c:v>
                </c:pt>
                <c:pt idx="6539">
                  <c:v>9.7558866604528767</c:v>
                </c:pt>
                <c:pt idx="6540">
                  <c:v>9.755822372978983</c:v>
                </c:pt>
                <c:pt idx="6541">
                  <c:v>9.7557580859287185</c:v>
                </c:pt>
                <c:pt idx="6542">
                  <c:v>9.7556937993020796</c:v>
                </c:pt>
                <c:pt idx="6543">
                  <c:v>9.7556295130990645</c:v>
                </c:pt>
                <c:pt idx="6544">
                  <c:v>9.7555652273196696</c:v>
                </c:pt>
                <c:pt idx="6545">
                  <c:v>9.7555009419638932</c:v>
                </c:pt>
                <c:pt idx="6546">
                  <c:v>9.7554366570317317</c:v>
                </c:pt>
                <c:pt idx="6547">
                  <c:v>9.7553723725231833</c:v>
                </c:pt>
                <c:pt idx="6548">
                  <c:v>9.7553080884382446</c:v>
                </c:pt>
                <c:pt idx="6549">
                  <c:v>9.7552438047769137</c:v>
                </c:pt>
                <c:pt idx="6550">
                  <c:v>9.755179521539187</c:v>
                </c:pt>
                <c:pt idx="6551">
                  <c:v>9.755115238725061</c:v>
                </c:pt>
                <c:pt idx="6552">
                  <c:v>9.755050956334534</c:v>
                </c:pt>
                <c:pt idx="6553">
                  <c:v>9.7549866743676024</c:v>
                </c:pt>
                <c:pt idx="6554">
                  <c:v>9.7549223928242643</c:v>
                </c:pt>
                <c:pt idx="6555">
                  <c:v>9.7548581117045163</c:v>
                </c:pt>
                <c:pt idx="6556">
                  <c:v>9.7547938310083548</c:v>
                </c:pt>
                <c:pt idx="6557">
                  <c:v>9.7547295507357781</c:v>
                </c:pt>
                <c:pt idx="6558">
                  <c:v>9.7546652708867843</c:v>
                </c:pt>
                <c:pt idx="6559">
                  <c:v>9.7546009914613681</c:v>
                </c:pt>
                <c:pt idx="6560">
                  <c:v>9.7545367124595295</c:v>
                </c:pt>
                <c:pt idx="6561">
                  <c:v>9.7544724338812632</c:v>
                </c:pt>
                <c:pt idx="6562">
                  <c:v>9.7544081557265674</c:v>
                </c:pt>
                <c:pt idx="6563">
                  <c:v>9.7543438779954403</c:v>
                </c:pt>
                <c:pt idx="6564">
                  <c:v>9.7542796006878785</c:v>
                </c:pt>
                <c:pt idx="6565">
                  <c:v>9.7542153238038782</c:v>
                </c:pt>
                <c:pt idx="6566">
                  <c:v>9.7541510473434379</c:v>
                </c:pt>
                <c:pt idx="6567">
                  <c:v>9.7540867713065538</c:v>
                </c:pt>
                <c:pt idx="6568">
                  <c:v>9.7540224956932242</c:v>
                </c:pt>
                <c:pt idx="6569">
                  <c:v>9.7539582205034456</c:v>
                </c:pt>
                <c:pt idx="6570">
                  <c:v>9.7538939457372162</c:v>
                </c:pt>
                <c:pt idx="6571">
                  <c:v>9.7538296713945307</c:v>
                </c:pt>
                <c:pt idx="6572">
                  <c:v>9.7537653974753891</c:v>
                </c:pt>
                <c:pt idx="6573">
                  <c:v>9.7537011239797877</c:v>
                </c:pt>
                <c:pt idx="6574">
                  <c:v>9.7536368509077231</c:v>
                </c:pt>
                <c:pt idx="6575">
                  <c:v>9.7535725782591935</c:v>
                </c:pt>
                <c:pt idx="6576">
                  <c:v>9.7535083060341954</c:v>
                </c:pt>
                <c:pt idx="6577">
                  <c:v>9.7534440342327251</c:v>
                </c:pt>
                <c:pt idx="6578">
                  <c:v>9.7533797628547809</c:v>
                </c:pt>
                <c:pt idx="6579">
                  <c:v>9.7533154919003593</c:v>
                </c:pt>
                <c:pt idx="6580">
                  <c:v>9.7532512213694584</c:v>
                </c:pt>
                <c:pt idx="6581">
                  <c:v>9.7531869512620766</c:v>
                </c:pt>
                <c:pt idx="6582">
                  <c:v>9.7531226815782084</c:v>
                </c:pt>
                <c:pt idx="6583">
                  <c:v>9.7530584123178521</c:v>
                </c:pt>
                <c:pt idx="6584">
                  <c:v>9.7529941434810059</c:v>
                </c:pt>
                <c:pt idx="6585">
                  <c:v>9.7529298750676663</c:v>
                </c:pt>
                <c:pt idx="6586">
                  <c:v>9.7528656070778297</c:v>
                </c:pt>
                <c:pt idx="6587">
                  <c:v>9.7528013395114943</c:v>
                </c:pt>
                <c:pt idx="6588">
                  <c:v>9.7527370723686566</c:v>
                </c:pt>
                <c:pt idx="6589">
                  <c:v>9.7526728056493148</c:v>
                </c:pt>
                <c:pt idx="6590">
                  <c:v>9.7526085393534654</c:v>
                </c:pt>
                <c:pt idx="6591">
                  <c:v>9.7525442734811048</c:v>
                </c:pt>
                <c:pt idx="6592">
                  <c:v>9.7524800080322311</c:v>
                </c:pt>
                <c:pt idx="6593">
                  <c:v>9.7524157430068428</c:v>
                </c:pt>
                <c:pt idx="6594">
                  <c:v>9.7523514784049361</c:v>
                </c:pt>
                <c:pt idx="6595">
                  <c:v>9.7522872142265076</c:v>
                </c:pt>
                <c:pt idx="6596">
                  <c:v>9.7522229504715554</c:v>
                </c:pt>
                <c:pt idx="6597">
                  <c:v>9.7521586871400761</c:v>
                </c:pt>
                <c:pt idx="6598">
                  <c:v>9.752094424232066</c:v>
                </c:pt>
                <c:pt idx="6599">
                  <c:v>9.7520301617475234</c:v>
                </c:pt>
                <c:pt idx="6600">
                  <c:v>9.7519658996864464</c:v>
                </c:pt>
                <c:pt idx="6601">
                  <c:v>9.7519016380488299</c:v>
                </c:pt>
                <c:pt idx="6602">
                  <c:v>9.7518373768346738</c:v>
                </c:pt>
                <c:pt idx="6603">
                  <c:v>9.7517731160439727</c:v>
                </c:pt>
                <c:pt idx="6604">
                  <c:v>9.7517088556767249</c:v>
                </c:pt>
                <c:pt idx="6605">
                  <c:v>9.7516445957329285</c:v>
                </c:pt>
                <c:pt idx="6606">
                  <c:v>9.7515803362125801</c:v>
                </c:pt>
                <c:pt idx="6607">
                  <c:v>9.7515160771156761</c:v>
                </c:pt>
                <c:pt idx="6608">
                  <c:v>9.7514518184422148</c:v>
                </c:pt>
                <c:pt idx="6609">
                  <c:v>9.7513875601921924</c:v>
                </c:pt>
                <c:pt idx="6610">
                  <c:v>9.7513233023656074</c:v>
                </c:pt>
                <c:pt idx="6611">
                  <c:v>9.7512590449624561</c:v>
                </c:pt>
                <c:pt idx="6612">
                  <c:v>9.7511947879827368</c:v>
                </c:pt>
                <c:pt idx="6613">
                  <c:v>9.7511305314264458</c:v>
                </c:pt>
                <c:pt idx="6614">
                  <c:v>9.7510662752935797</c:v>
                </c:pt>
                <c:pt idx="6615">
                  <c:v>9.7510020195841367</c:v>
                </c:pt>
                <c:pt idx="6616">
                  <c:v>9.7509377642981132</c:v>
                </c:pt>
                <c:pt idx="6617">
                  <c:v>9.7508735094355075</c:v>
                </c:pt>
                <c:pt idx="6618">
                  <c:v>9.7508092549963159</c:v>
                </c:pt>
                <c:pt idx="6619">
                  <c:v>9.750745000980535</c:v>
                </c:pt>
                <c:pt idx="6620">
                  <c:v>9.7506807473881629</c:v>
                </c:pt>
                <c:pt idx="6621">
                  <c:v>9.750616494219198</c:v>
                </c:pt>
                <c:pt idx="6622">
                  <c:v>9.7505522414736365</c:v>
                </c:pt>
                <c:pt idx="6623">
                  <c:v>9.7504879891514751</c:v>
                </c:pt>
                <c:pt idx="6624">
                  <c:v>9.7504237372527118</c:v>
                </c:pt>
                <c:pt idx="6625">
                  <c:v>9.7503594857773432</c:v>
                </c:pt>
                <c:pt idx="6626">
                  <c:v>9.7502952347253657</c:v>
                </c:pt>
                <c:pt idx="6627">
                  <c:v>9.7502309840967776</c:v>
                </c:pt>
                <c:pt idx="6628">
                  <c:v>9.750166733891577</c:v>
                </c:pt>
                <c:pt idx="6629">
                  <c:v>9.7501024841097585</c:v>
                </c:pt>
                <c:pt idx="6630">
                  <c:v>9.7500382347513224</c:v>
                </c:pt>
                <c:pt idx="6631">
                  <c:v>9.7499739858162631</c:v>
                </c:pt>
                <c:pt idx="6632">
                  <c:v>9.7499097373045789</c:v>
                </c:pt>
                <c:pt idx="6633">
                  <c:v>9.749845489216268</c:v>
                </c:pt>
                <c:pt idx="6634">
                  <c:v>9.749781241551327</c:v>
                </c:pt>
                <c:pt idx="6635">
                  <c:v>9.7497169943097521</c:v>
                </c:pt>
                <c:pt idx="6636">
                  <c:v>9.7496527474915418</c:v>
                </c:pt>
                <c:pt idx="6637">
                  <c:v>9.7495885010966941</c:v>
                </c:pt>
                <c:pt idx="6638">
                  <c:v>9.7495242551252037</c:v>
                </c:pt>
                <c:pt idx="6639">
                  <c:v>9.7494600095770689</c:v>
                </c:pt>
                <c:pt idx="6640">
                  <c:v>9.7493957644522879</c:v>
                </c:pt>
                <c:pt idx="6641">
                  <c:v>9.7493315197508572</c:v>
                </c:pt>
                <c:pt idx="6642">
                  <c:v>9.7492672754727732</c:v>
                </c:pt>
                <c:pt idx="6643">
                  <c:v>9.749203031618034</c:v>
                </c:pt>
                <c:pt idx="6644">
                  <c:v>9.7491387881866363</c:v>
                </c:pt>
                <c:pt idx="6645">
                  <c:v>9.7490745451785781</c:v>
                </c:pt>
                <c:pt idx="6646">
                  <c:v>9.7490103025938559</c:v>
                </c:pt>
                <c:pt idx="6647">
                  <c:v>9.748946060432468</c:v>
                </c:pt>
                <c:pt idx="6648">
                  <c:v>9.7488818186944108</c:v>
                </c:pt>
                <c:pt idx="6649">
                  <c:v>9.7488175773796808</c:v>
                </c:pt>
                <c:pt idx="6650">
                  <c:v>9.7487533364882761</c:v>
                </c:pt>
                <c:pt idx="6651">
                  <c:v>9.7486890960201933</c:v>
                </c:pt>
                <c:pt idx="6652">
                  <c:v>9.7486248559754305</c:v>
                </c:pt>
                <c:pt idx="6653">
                  <c:v>9.7485606163539842</c:v>
                </c:pt>
                <c:pt idx="6654">
                  <c:v>9.7484963771558526</c:v>
                </c:pt>
                <c:pt idx="6655">
                  <c:v>9.7484321383810322</c:v>
                </c:pt>
                <c:pt idx="6656">
                  <c:v>9.7483679000295194</c:v>
                </c:pt>
                <c:pt idx="6657">
                  <c:v>9.7483036621013124</c:v>
                </c:pt>
                <c:pt idx="6658">
                  <c:v>9.7482394245964077</c:v>
                </c:pt>
                <c:pt idx="6659">
                  <c:v>9.7481751875148035</c:v>
                </c:pt>
                <c:pt idx="6660">
                  <c:v>9.7481109508564963</c:v>
                </c:pt>
                <c:pt idx="6661">
                  <c:v>9.7480467146214842</c:v>
                </c:pt>
                <c:pt idx="6662">
                  <c:v>9.7479824788097638</c:v>
                </c:pt>
                <c:pt idx="6663">
                  <c:v>9.7479182434213314</c:v>
                </c:pt>
                <c:pt idx="6664">
                  <c:v>9.7478540084561853</c:v>
                </c:pt>
                <c:pt idx="6665">
                  <c:v>9.747789773914322</c:v>
                </c:pt>
                <c:pt idx="6666">
                  <c:v>9.7477255397957396</c:v>
                </c:pt>
                <c:pt idx="6667">
                  <c:v>9.7476613061004347</c:v>
                </c:pt>
                <c:pt idx="6668">
                  <c:v>9.7475970728284054</c:v>
                </c:pt>
                <c:pt idx="6669">
                  <c:v>9.7475328399796481</c:v>
                </c:pt>
                <c:pt idx="6670">
                  <c:v>9.7474686075541594</c:v>
                </c:pt>
                <c:pt idx="6671">
                  <c:v>9.7474043755519375</c:v>
                </c:pt>
                <c:pt idx="6672">
                  <c:v>9.7473401439729805</c:v>
                </c:pt>
                <c:pt idx="6673">
                  <c:v>9.7472759128172832</c:v>
                </c:pt>
                <c:pt idx="6674">
                  <c:v>9.7472116820848456</c:v>
                </c:pt>
                <c:pt idx="6675">
                  <c:v>9.7471474517756622</c:v>
                </c:pt>
                <c:pt idx="6676">
                  <c:v>9.7470832218897314</c:v>
                </c:pt>
                <c:pt idx="6677">
                  <c:v>9.7470189924270514</c:v>
                </c:pt>
                <c:pt idx="6678">
                  <c:v>9.7469547633876168</c:v>
                </c:pt>
                <c:pt idx="6679">
                  <c:v>9.7468905347714276</c:v>
                </c:pt>
                <c:pt idx="6680">
                  <c:v>9.7468263065784804</c:v>
                </c:pt>
                <c:pt idx="6681">
                  <c:v>9.7467620788087714</c:v>
                </c:pt>
                <c:pt idx="6682">
                  <c:v>9.7466978514622973</c:v>
                </c:pt>
                <c:pt idx="6683">
                  <c:v>9.7466336245390561</c:v>
                </c:pt>
                <c:pt idx="6684">
                  <c:v>9.7465693980390462</c:v>
                </c:pt>
                <c:pt idx="6685">
                  <c:v>9.746505171962264</c:v>
                </c:pt>
                <c:pt idx="6686">
                  <c:v>9.7464409463087058</c:v>
                </c:pt>
                <c:pt idx="6687">
                  <c:v>9.7463767210783701</c:v>
                </c:pt>
                <c:pt idx="6688">
                  <c:v>9.7463124962712531</c:v>
                </c:pt>
                <c:pt idx="6689">
                  <c:v>9.7462482718873531</c:v>
                </c:pt>
                <c:pt idx="6690">
                  <c:v>9.7461840479266666</c:v>
                </c:pt>
                <c:pt idx="6691">
                  <c:v>9.74611982438919</c:v>
                </c:pt>
                <c:pt idx="6692">
                  <c:v>9.7460556012749215</c:v>
                </c:pt>
                <c:pt idx="6693">
                  <c:v>9.7459913785838577</c:v>
                </c:pt>
                <c:pt idx="6694">
                  <c:v>9.7459271563159966</c:v>
                </c:pt>
                <c:pt idx="6695">
                  <c:v>9.7458629344713348</c:v>
                </c:pt>
                <c:pt idx="6696">
                  <c:v>9.7457987130498704</c:v>
                </c:pt>
                <c:pt idx="6697">
                  <c:v>9.7457344920516</c:v>
                </c:pt>
                <c:pt idx="6698">
                  <c:v>9.7456702714765218</c:v>
                </c:pt>
                <c:pt idx="6699">
                  <c:v>9.7456060513246303</c:v>
                </c:pt>
                <c:pt idx="6700">
                  <c:v>9.7455418315959257</c:v>
                </c:pt>
                <c:pt idx="6701">
                  <c:v>9.7454776122904043</c:v>
                </c:pt>
                <c:pt idx="6702">
                  <c:v>9.7454133934080627</c:v>
                </c:pt>
                <c:pt idx="6703">
                  <c:v>9.7453491749488972</c:v>
                </c:pt>
                <c:pt idx="6704">
                  <c:v>9.7452849569129061</c:v>
                </c:pt>
                <c:pt idx="6705">
                  <c:v>9.7452207393000876</c:v>
                </c:pt>
                <c:pt idx="6706">
                  <c:v>9.7451565221104381</c:v>
                </c:pt>
                <c:pt idx="6707">
                  <c:v>9.7450923053439542</c:v>
                </c:pt>
                <c:pt idx="6708">
                  <c:v>9.745028089000634</c:v>
                </c:pt>
                <c:pt idx="6709">
                  <c:v>9.744963873080474</c:v>
                </c:pt>
                <c:pt idx="6710">
                  <c:v>9.7448996575834723</c:v>
                </c:pt>
                <c:pt idx="6711">
                  <c:v>9.7448354425096255</c:v>
                </c:pt>
                <c:pt idx="6712">
                  <c:v>9.7447712278589318</c:v>
                </c:pt>
                <c:pt idx="6713">
                  <c:v>9.7447070136313858</c:v>
                </c:pt>
                <c:pt idx="6714">
                  <c:v>9.7446427998269876</c:v>
                </c:pt>
                <c:pt idx="6715">
                  <c:v>9.7445785864457335</c:v>
                </c:pt>
                <c:pt idx="6716">
                  <c:v>9.7445143734876201</c:v>
                </c:pt>
                <c:pt idx="6717">
                  <c:v>9.7444501609526455</c:v>
                </c:pt>
                <c:pt idx="6718">
                  <c:v>9.7443859488408062</c:v>
                </c:pt>
                <c:pt idx="6719">
                  <c:v>9.7443217371520987</c:v>
                </c:pt>
                <c:pt idx="6720">
                  <c:v>9.7442575258865212</c:v>
                </c:pt>
                <c:pt idx="6721">
                  <c:v>9.74419331504407</c:v>
                </c:pt>
                <c:pt idx="6722">
                  <c:v>9.7441291046247436</c:v>
                </c:pt>
                <c:pt idx="6723">
                  <c:v>9.74406489462854</c:v>
                </c:pt>
                <c:pt idx="6724">
                  <c:v>9.7440006850554539</c:v>
                </c:pt>
                <c:pt idx="6725">
                  <c:v>9.7439364759054836</c:v>
                </c:pt>
                <c:pt idx="6726">
                  <c:v>9.7438722671786273</c:v>
                </c:pt>
                <c:pt idx="6727">
                  <c:v>9.7438080588748814</c:v>
                </c:pt>
                <c:pt idx="6728">
                  <c:v>9.7437438509942425</c:v>
                </c:pt>
                <c:pt idx="6729">
                  <c:v>9.7436796435367086</c:v>
                </c:pt>
                <c:pt idx="6730">
                  <c:v>9.7436154365022762</c:v>
                </c:pt>
                <c:pt idx="6731">
                  <c:v>9.7435512298909437</c:v>
                </c:pt>
                <c:pt idx="6732">
                  <c:v>9.7434870237027074</c:v>
                </c:pt>
                <c:pt idx="6733">
                  <c:v>9.7434228179375655</c:v>
                </c:pt>
                <c:pt idx="6734">
                  <c:v>9.7433586125955145</c:v>
                </c:pt>
                <c:pt idx="6735">
                  <c:v>9.7432944076765509</c:v>
                </c:pt>
                <c:pt idx="6736">
                  <c:v>9.7432302031806728</c:v>
                </c:pt>
                <c:pt idx="6737">
                  <c:v>9.7431659991078767</c:v>
                </c:pt>
                <c:pt idx="6738">
                  <c:v>9.7431017954581609</c:v>
                </c:pt>
                <c:pt idx="6739">
                  <c:v>9.7430375922315218</c:v>
                </c:pt>
                <c:pt idx="6740">
                  <c:v>9.7429733894279575</c:v>
                </c:pt>
                <c:pt idx="6741">
                  <c:v>9.7429091870474647</c:v>
                </c:pt>
                <c:pt idx="6742">
                  <c:v>9.7428449850900396</c:v>
                </c:pt>
                <c:pt idx="6743">
                  <c:v>9.7427807835556806</c:v>
                </c:pt>
                <c:pt idx="6744">
                  <c:v>9.742716582444384</c:v>
                </c:pt>
                <c:pt idx="6745">
                  <c:v>9.7426523817561481</c:v>
                </c:pt>
                <c:pt idx="6746">
                  <c:v>9.7425881814909694</c:v>
                </c:pt>
                <c:pt idx="6747">
                  <c:v>9.742523981648846</c:v>
                </c:pt>
                <c:pt idx="6748">
                  <c:v>9.7424597822297745</c:v>
                </c:pt>
                <c:pt idx="6749">
                  <c:v>9.7423955832337512</c:v>
                </c:pt>
                <c:pt idx="6750">
                  <c:v>9.7423313846607744</c:v>
                </c:pt>
                <c:pt idx="6751">
                  <c:v>9.7422671865108406</c:v>
                </c:pt>
                <c:pt idx="6752">
                  <c:v>9.7422029887839479</c:v>
                </c:pt>
                <c:pt idx="6753">
                  <c:v>9.7421387914800928</c:v>
                </c:pt>
                <c:pt idx="6754">
                  <c:v>9.7420745945992735</c:v>
                </c:pt>
                <c:pt idx="6755">
                  <c:v>9.7420103981414865</c:v>
                </c:pt>
                <c:pt idx="6756">
                  <c:v>9.7419462021067282</c:v>
                </c:pt>
                <c:pt idx="6757">
                  <c:v>9.7418820064949969</c:v>
                </c:pt>
                <c:pt idx="6758">
                  <c:v>9.741817811306289</c:v>
                </c:pt>
                <c:pt idx="6759">
                  <c:v>9.7417536165406027</c:v>
                </c:pt>
                <c:pt idx="6760">
                  <c:v>9.7416894221979344</c:v>
                </c:pt>
                <c:pt idx="6761">
                  <c:v>9.7416252282782825</c:v>
                </c:pt>
                <c:pt idx="6762">
                  <c:v>9.7415610347816433</c:v>
                </c:pt>
                <c:pt idx="6763">
                  <c:v>9.7414968417080132</c:v>
                </c:pt>
                <c:pt idx="6764">
                  <c:v>9.7414326490573906</c:v>
                </c:pt>
                <c:pt idx="6765">
                  <c:v>9.7413684568297736</c:v>
                </c:pt>
                <c:pt idx="6766">
                  <c:v>9.7413042650251569</c:v>
                </c:pt>
                <c:pt idx="6767">
                  <c:v>9.7412400736435387</c:v>
                </c:pt>
                <c:pt idx="6768">
                  <c:v>9.7411758826849173</c:v>
                </c:pt>
                <c:pt idx="6769">
                  <c:v>9.7411116921492891</c:v>
                </c:pt>
                <c:pt idx="6770">
                  <c:v>9.7410475020366523</c:v>
                </c:pt>
                <c:pt idx="6771">
                  <c:v>9.7409833123470033</c:v>
                </c:pt>
                <c:pt idx="6772">
                  <c:v>9.7409191230803387</c:v>
                </c:pt>
                <c:pt idx="6773">
                  <c:v>9.7408549342366566</c:v>
                </c:pt>
                <c:pt idx="6774">
                  <c:v>9.7407907458159535</c:v>
                </c:pt>
                <c:pt idx="6775">
                  <c:v>9.7407265578182276</c:v>
                </c:pt>
                <c:pt idx="6776">
                  <c:v>9.7406623702434754</c:v>
                </c:pt>
                <c:pt idx="6777">
                  <c:v>9.7405981830916932</c:v>
                </c:pt>
                <c:pt idx="6778">
                  <c:v>9.7405339963628794</c:v>
                </c:pt>
                <c:pt idx="6779">
                  <c:v>9.7404698100570304</c:v>
                </c:pt>
                <c:pt idx="6780">
                  <c:v>9.7404056241741444</c:v>
                </c:pt>
                <c:pt idx="6781">
                  <c:v>9.7403414387142178</c:v>
                </c:pt>
                <c:pt idx="6782">
                  <c:v>9.7402772536772488</c:v>
                </c:pt>
                <c:pt idx="6783">
                  <c:v>9.740213069063234</c:v>
                </c:pt>
                <c:pt idx="6784">
                  <c:v>9.7401488848721716</c:v>
                </c:pt>
                <c:pt idx="6785">
                  <c:v>9.7400847011040579</c:v>
                </c:pt>
                <c:pt idx="6786">
                  <c:v>9.7400205177588894</c:v>
                </c:pt>
                <c:pt idx="6787">
                  <c:v>9.7399563348366645</c:v>
                </c:pt>
                <c:pt idx="6788">
                  <c:v>9.7398921523373794</c:v>
                </c:pt>
                <c:pt idx="6789">
                  <c:v>9.7398279702610324</c:v>
                </c:pt>
                <c:pt idx="6790">
                  <c:v>9.73976378860762</c:v>
                </c:pt>
                <c:pt idx="6791">
                  <c:v>9.7396996073771387</c:v>
                </c:pt>
                <c:pt idx="6792">
                  <c:v>9.7396354265695866</c:v>
                </c:pt>
                <c:pt idx="6793">
                  <c:v>9.739571246184962</c:v>
                </c:pt>
                <c:pt idx="6794">
                  <c:v>9.7395070662232612</c:v>
                </c:pt>
                <c:pt idx="6795">
                  <c:v>9.7394428866844809</c:v>
                </c:pt>
                <c:pt idx="6796">
                  <c:v>9.7393787075686173</c:v>
                </c:pt>
                <c:pt idx="6797">
                  <c:v>9.7393145288756706</c:v>
                </c:pt>
                <c:pt idx="6798">
                  <c:v>9.7392503506056354</c:v>
                </c:pt>
                <c:pt idx="6799">
                  <c:v>9.7391861727585098</c:v>
                </c:pt>
                <c:pt idx="6800">
                  <c:v>9.7391219953342922</c:v>
                </c:pt>
                <c:pt idx="6801">
                  <c:v>9.7390578183329772</c:v>
                </c:pt>
                <c:pt idx="6802">
                  <c:v>9.7389936417545648</c:v>
                </c:pt>
                <c:pt idx="6803">
                  <c:v>9.7389294655990497</c:v>
                </c:pt>
                <c:pt idx="6804">
                  <c:v>9.7388652898664301</c:v>
                </c:pt>
                <c:pt idx="6805">
                  <c:v>9.7388011145567042</c:v>
                </c:pt>
                <c:pt idx="6806">
                  <c:v>9.7387369396698684</c:v>
                </c:pt>
                <c:pt idx="6807">
                  <c:v>9.7386727652059193</c:v>
                </c:pt>
                <c:pt idx="6808">
                  <c:v>9.738608591164855</c:v>
                </c:pt>
                <c:pt idx="6809">
                  <c:v>9.7385444175466738</c:v>
                </c:pt>
                <c:pt idx="6810">
                  <c:v>9.7384802443513703</c:v>
                </c:pt>
                <c:pt idx="6811">
                  <c:v>9.7384160715789445</c:v>
                </c:pt>
                <c:pt idx="6812">
                  <c:v>9.7383518992293912</c:v>
                </c:pt>
                <c:pt idx="6813">
                  <c:v>9.7382877273027084</c:v>
                </c:pt>
                <c:pt idx="6814">
                  <c:v>9.7382235557988945</c:v>
                </c:pt>
                <c:pt idx="6815">
                  <c:v>9.7381593847179442</c:v>
                </c:pt>
                <c:pt idx="6816">
                  <c:v>9.7380952140598573</c:v>
                </c:pt>
                <c:pt idx="6817">
                  <c:v>9.7380310438246305</c:v>
                </c:pt>
                <c:pt idx="6818">
                  <c:v>9.73796687401226</c:v>
                </c:pt>
                <c:pt idx="6819">
                  <c:v>9.7379027046227424</c:v>
                </c:pt>
                <c:pt idx="6820">
                  <c:v>9.7378385356560759</c:v>
                </c:pt>
                <c:pt idx="6821">
                  <c:v>9.7377743671122587</c:v>
                </c:pt>
                <c:pt idx="6822">
                  <c:v>9.7377101989912873</c:v>
                </c:pt>
                <c:pt idx="6823">
                  <c:v>9.7376460312931581</c:v>
                </c:pt>
                <c:pt idx="6824">
                  <c:v>9.7375818640178693</c:v>
                </c:pt>
                <c:pt idx="6825">
                  <c:v>9.7375176971654174</c:v>
                </c:pt>
                <c:pt idx="6826">
                  <c:v>9.7374535307358006</c:v>
                </c:pt>
                <c:pt idx="6827">
                  <c:v>9.7373893647290153</c:v>
                </c:pt>
                <c:pt idx="6828">
                  <c:v>9.737325199145058</c:v>
                </c:pt>
                <c:pt idx="6829">
                  <c:v>9.7372610339839269</c:v>
                </c:pt>
                <c:pt idx="6830">
                  <c:v>9.7371968692456186</c:v>
                </c:pt>
                <c:pt idx="6831">
                  <c:v>9.7371327049301311</c:v>
                </c:pt>
                <c:pt idx="6832">
                  <c:v>9.7370685410374609</c:v>
                </c:pt>
                <c:pt idx="6833">
                  <c:v>9.7370043775676063</c:v>
                </c:pt>
                <c:pt idx="6834">
                  <c:v>9.7369402145205637</c:v>
                </c:pt>
                <c:pt idx="6835">
                  <c:v>9.7368760518963313</c:v>
                </c:pt>
                <c:pt idx="6836">
                  <c:v>9.7368118896949056</c:v>
                </c:pt>
                <c:pt idx="6837">
                  <c:v>9.7367477279162831</c:v>
                </c:pt>
                <c:pt idx="6838">
                  <c:v>9.7366835665604619</c:v>
                </c:pt>
                <c:pt idx="6839">
                  <c:v>9.7366194056274384</c:v>
                </c:pt>
                <c:pt idx="6840">
                  <c:v>9.736555245117211</c:v>
                </c:pt>
                <c:pt idx="6841">
                  <c:v>9.7364910850297761</c:v>
                </c:pt>
                <c:pt idx="6842">
                  <c:v>9.7364269253651301</c:v>
                </c:pt>
                <c:pt idx="6843">
                  <c:v>9.7363627661232712</c:v>
                </c:pt>
                <c:pt idx="6844">
                  <c:v>9.7362986073041977</c:v>
                </c:pt>
                <c:pt idx="6845">
                  <c:v>9.736234448907906</c:v>
                </c:pt>
                <c:pt idx="6846">
                  <c:v>9.7361702909343926</c:v>
                </c:pt>
                <c:pt idx="6847">
                  <c:v>9.7361061333836538</c:v>
                </c:pt>
                <c:pt idx="6848">
                  <c:v>9.7360419762556898</c:v>
                </c:pt>
                <c:pt idx="6849">
                  <c:v>9.7359778195504951</c:v>
                </c:pt>
                <c:pt idx="6850">
                  <c:v>9.7359136632680681</c:v>
                </c:pt>
                <c:pt idx="6851">
                  <c:v>9.7358495074084068</c:v>
                </c:pt>
                <c:pt idx="6852">
                  <c:v>9.7357853519715061</c:v>
                </c:pt>
                <c:pt idx="6853">
                  <c:v>9.7357211969573658</c:v>
                </c:pt>
                <c:pt idx="6854">
                  <c:v>9.7356570423659807</c:v>
                </c:pt>
                <c:pt idx="6855">
                  <c:v>9.7355928881973508</c:v>
                </c:pt>
                <c:pt idx="6856">
                  <c:v>9.7355287344514707</c:v>
                </c:pt>
                <c:pt idx="6857">
                  <c:v>9.7354645811283387</c:v>
                </c:pt>
                <c:pt idx="6858">
                  <c:v>9.7354004282279529</c:v>
                </c:pt>
                <c:pt idx="6859">
                  <c:v>9.7353362757503081</c:v>
                </c:pt>
                <c:pt idx="6860">
                  <c:v>9.7352721236954043</c:v>
                </c:pt>
                <c:pt idx="6861">
                  <c:v>9.7352079720632361</c:v>
                </c:pt>
                <c:pt idx="6862">
                  <c:v>9.7351438208538035</c:v>
                </c:pt>
                <c:pt idx="6863">
                  <c:v>9.7350796700671012</c:v>
                </c:pt>
                <c:pt idx="6864">
                  <c:v>9.7350155197031274</c:v>
                </c:pt>
                <c:pt idx="6865">
                  <c:v>9.7349513697618804</c:v>
                </c:pt>
                <c:pt idx="6866">
                  <c:v>9.7348872202433565</c:v>
                </c:pt>
                <c:pt idx="6867">
                  <c:v>9.7348230711475523</c:v>
                </c:pt>
                <c:pt idx="6868">
                  <c:v>9.7347589224744659</c:v>
                </c:pt>
                <c:pt idx="6869">
                  <c:v>9.7346947742240939</c:v>
                </c:pt>
                <c:pt idx="6870">
                  <c:v>9.7346306263964326</c:v>
                </c:pt>
                <c:pt idx="6871">
                  <c:v>9.7345664789914821</c:v>
                </c:pt>
                <c:pt idx="6872">
                  <c:v>9.734502332009237</c:v>
                </c:pt>
                <c:pt idx="6873">
                  <c:v>9.7344381854496955</c:v>
                </c:pt>
                <c:pt idx="6874">
                  <c:v>9.7343740393128542</c:v>
                </c:pt>
                <c:pt idx="6875">
                  <c:v>9.7343098935987111</c:v>
                </c:pt>
                <c:pt idx="6876">
                  <c:v>9.7342457483072629</c:v>
                </c:pt>
                <c:pt idx="6877">
                  <c:v>9.7341816034385076</c:v>
                </c:pt>
                <c:pt idx="6878">
                  <c:v>9.7341174589924417</c:v>
                </c:pt>
                <c:pt idx="6879">
                  <c:v>9.7340533149690636</c:v>
                </c:pt>
                <c:pt idx="6880">
                  <c:v>9.7339891713683677</c:v>
                </c:pt>
                <c:pt idx="6881">
                  <c:v>9.7339250281903542</c:v>
                </c:pt>
                <c:pt idx="6882">
                  <c:v>9.7338608854350195</c:v>
                </c:pt>
                <c:pt idx="6883">
                  <c:v>9.73379674310236</c:v>
                </c:pt>
                <c:pt idx="6884">
                  <c:v>9.7337326011923739</c:v>
                </c:pt>
                <c:pt idx="6885">
                  <c:v>9.7336684597050578</c:v>
                </c:pt>
                <c:pt idx="6886">
                  <c:v>9.733604318640408</c:v>
                </c:pt>
                <c:pt idx="6887">
                  <c:v>9.7335401779984227</c:v>
                </c:pt>
                <c:pt idx="6888">
                  <c:v>9.7334760377791003</c:v>
                </c:pt>
                <c:pt idx="6889">
                  <c:v>9.7334118979824353</c:v>
                </c:pt>
                <c:pt idx="6890">
                  <c:v>9.7333477586084278</c:v>
                </c:pt>
                <c:pt idx="6891">
                  <c:v>9.7332836196570724</c:v>
                </c:pt>
                <c:pt idx="6892">
                  <c:v>9.7332194811283674</c:v>
                </c:pt>
                <c:pt idx="6893">
                  <c:v>9.733155343022311</c:v>
                </c:pt>
                <c:pt idx="6894">
                  <c:v>9.7330912053388996</c:v>
                </c:pt>
                <c:pt idx="6895">
                  <c:v>9.7330270680781297</c:v>
                </c:pt>
                <c:pt idx="6896">
                  <c:v>9.7329629312399994</c:v>
                </c:pt>
                <c:pt idx="6897">
                  <c:v>9.7328987948245071</c:v>
                </c:pt>
                <c:pt idx="6898">
                  <c:v>9.7328346588316474</c:v>
                </c:pt>
                <c:pt idx="6899">
                  <c:v>9.7327705232614186</c:v>
                </c:pt>
                <c:pt idx="6900">
                  <c:v>9.7327063881138187</c:v>
                </c:pt>
                <c:pt idx="6901">
                  <c:v>9.7326422533888444</c:v>
                </c:pt>
                <c:pt idx="6902">
                  <c:v>9.732578119086492</c:v>
                </c:pt>
                <c:pt idx="6903">
                  <c:v>9.7325139852067597</c:v>
                </c:pt>
                <c:pt idx="6904">
                  <c:v>9.7324498517496458</c:v>
                </c:pt>
                <c:pt idx="6905">
                  <c:v>9.732385718715145</c:v>
                </c:pt>
                <c:pt idx="6906">
                  <c:v>9.7323215861032573</c:v>
                </c:pt>
                <c:pt idx="6907">
                  <c:v>9.7322574539139772</c:v>
                </c:pt>
                <c:pt idx="6908">
                  <c:v>9.7321933221473031</c:v>
                </c:pt>
                <c:pt idx="6909">
                  <c:v>9.7321291908032332</c:v>
                </c:pt>
                <c:pt idx="6910">
                  <c:v>9.732065059881764</c:v>
                </c:pt>
                <c:pt idx="6911">
                  <c:v>9.7320009293828917</c:v>
                </c:pt>
                <c:pt idx="6912">
                  <c:v>9.7319367993066148</c:v>
                </c:pt>
                <c:pt idx="6913">
                  <c:v>9.7318726696529296</c:v>
                </c:pt>
                <c:pt idx="6914">
                  <c:v>9.7318085404218344</c:v>
                </c:pt>
                <c:pt idx="6915">
                  <c:v>9.7317444116133256</c:v>
                </c:pt>
                <c:pt idx="6916">
                  <c:v>9.7316802832273996</c:v>
                </c:pt>
                <c:pt idx="6917">
                  <c:v>9.7316161552640548</c:v>
                </c:pt>
                <c:pt idx="6918">
                  <c:v>9.7315520277232874</c:v>
                </c:pt>
                <c:pt idx="6919">
                  <c:v>9.7314879006050958</c:v>
                </c:pt>
                <c:pt idx="6920">
                  <c:v>9.7314237739094764</c:v>
                </c:pt>
                <c:pt idx="6921">
                  <c:v>9.7313596476364275</c:v>
                </c:pt>
                <c:pt idx="6922">
                  <c:v>9.7312955217859454</c:v>
                </c:pt>
                <c:pt idx="6923">
                  <c:v>9.7312313963580284</c:v>
                </c:pt>
                <c:pt idx="6924">
                  <c:v>9.7311672713526729</c:v>
                </c:pt>
                <c:pt idx="6925">
                  <c:v>9.7311031467698754</c:v>
                </c:pt>
                <c:pt idx="6926">
                  <c:v>9.7310390226096342</c:v>
                </c:pt>
                <c:pt idx="6927">
                  <c:v>9.7309748988719456</c:v>
                </c:pt>
                <c:pt idx="6928">
                  <c:v>9.7309107755568078</c:v>
                </c:pt>
                <c:pt idx="6929">
                  <c:v>9.7308466526642174</c:v>
                </c:pt>
                <c:pt idx="6930">
                  <c:v>9.7307825301941708</c:v>
                </c:pt>
                <c:pt idx="6931">
                  <c:v>9.7307184081466662</c:v>
                </c:pt>
                <c:pt idx="6932">
                  <c:v>9.7306542865217018</c:v>
                </c:pt>
                <c:pt idx="6933">
                  <c:v>9.7305901653192741</c:v>
                </c:pt>
                <c:pt idx="6934">
                  <c:v>9.7305260445393795</c:v>
                </c:pt>
                <c:pt idx="6935">
                  <c:v>9.7304619241820163</c:v>
                </c:pt>
                <c:pt idx="6936">
                  <c:v>9.7303978042471808</c:v>
                </c:pt>
                <c:pt idx="6937">
                  <c:v>9.7303336847348696</c:v>
                </c:pt>
                <c:pt idx="6938">
                  <c:v>9.7302695656450808</c:v>
                </c:pt>
                <c:pt idx="6939">
                  <c:v>9.7302054469778128</c:v>
                </c:pt>
                <c:pt idx="6940">
                  <c:v>9.7301413287330618</c:v>
                </c:pt>
                <c:pt idx="6941">
                  <c:v>9.7300772109108244</c:v>
                </c:pt>
                <c:pt idx="6942">
                  <c:v>9.7300130935110989</c:v>
                </c:pt>
                <c:pt idx="6943">
                  <c:v>9.7299489765338816</c:v>
                </c:pt>
                <c:pt idx="6944">
                  <c:v>9.7298848599791707</c:v>
                </c:pt>
                <c:pt idx="6945">
                  <c:v>9.7298207438469628</c:v>
                </c:pt>
                <c:pt idx="6946">
                  <c:v>9.7297566281372543</c:v>
                </c:pt>
                <c:pt idx="6947">
                  <c:v>9.7296925128500433</c:v>
                </c:pt>
                <c:pt idx="6948">
                  <c:v>9.7296283979853264</c:v>
                </c:pt>
                <c:pt idx="6949">
                  <c:v>9.7295642835431018</c:v>
                </c:pt>
                <c:pt idx="6950">
                  <c:v>9.7295001695233658</c:v>
                </c:pt>
                <c:pt idx="6951">
                  <c:v>9.7294360559261168</c:v>
                </c:pt>
                <c:pt idx="6952">
                  <c:v>9.7293719427513512</c:v>
                </c:pt>
                <c:pt idx="6953">
                  <c:v>9.7293078299990672</c:v>
                </c:pt>
                <c:pt idx="6954">
                  <c:v>9.7292437176692612</c:v>
                </c:pt>
                <c:pt idx="6955">
                  <c:v>9.7291796057619297</c:v>
                </c:pt>
                <c:pt idx="6956">
                  <c:v>9.729115494277071</c:v>
                </c:pt>
                <c:pt idx="6957">
                  <c:v>9.7290513832146814</c:v>
                </c:pt>
                <c:pt idx="6958">
                  <c:v>9.7289872725747593</c:v>
                </c:pt>
                <c:pt idx="6959">
                  <c:v>9.7289231623573009</c:v>
                </c:pt>
                <c:pt idx="6960">
                  <c:v>9.7288590525623029</c:v>
                </c:pt>
                <c:pt idx="6961">
                  <c:v>9.7287949431897633</c:v>
                </c:pt>
                <c:pt idx="6962">
                  <c:v>9.7287308342396805</c:v>
                </c:pt>
                <c:pt idx="6963">
                  <c:v>9.7286667257120492</c:v>
                </c:pt>
                <c:pt idx="6964">
                  <c:v>9.7286026176068692</c:v>
                </c:pt>
                <c:pt idx="6965">
                  <c:v>9.7285385099241353</c:v>
                </c:pt>
                <c:pt idx="6966">
                  <c:v>9.7284744026638474</c:v>
                </c:pt>
                <c:pt idx="6967">
                  <c:v>9.7284102958260004</c:v>
                </c:pt>
                <c:pt idx="6968">
                  <c:v>9.7283461894105923</c:v>
                </c:pt>
                <c:pt idx="6969">
                  <c:v>9.7282820834176196</c:v>
                </c:pt>
                <c:pt idx="6970">
                  <c:v>9.7282179778470805</c:v>
                </c:pt>
                <c:pt idx="6971">
                  <c:v>9.7281538726989734</c:v>
                </c:pt>
                <c:pt idx="6972">
                  <c:v>9.7280897679732927</c:v>
                </c:pt>
                <c:pt idx="6973">
                  <c:v>9.7280256636700386</c:v>
                </c:pt>
                <c:pt idx="6974">
                  <c:v>9.7279615597892057</c:v>
                </c:pt>
                <c:pt idx="6975">
                  <c:v>9.7278974563307923</c:v>
                </c:pt>
                <c:pt idx="6976">
                  <c:v>9.7278333532947965</c:v>
                </c:pt>
                <c:pt idx="6977">
                  <c:v>9.7277692506812148</c:v>
                </c:pt>
                <c:pt idx="6978">
                  <c:v>9.7277051484900436</c:v>
                </c:pt>
                <c:pt idx="6979">
                  <c:v>9.7276410467212813</c:v>
                </c:pt>
                <c:pt idx="6980">
                  <c:v>9.7275769453749241</c:v>
                </c:pt>
                <c:pt idx="6981">
                  <c:v>9.7275128444509686</c:v>
                </c:pt>
                <c:pt idx="6982">
                  <c:v>9.7274487439494131</c:v>
                </c:pt>
                <c:pt idx="6983">
                  <c:v>9.7273846438702556</c:v>
                </c:pt>
                <c:pt idx="6984">
                  <c:v>9.7273205442134927</c:v>
                </c:pt>
                <c:pt idx="6985">
                  <c:v>9.7272564449791208</c:v>
                </c:pt>
                <c:pt idx="6986">
                  <c:v>9.7271923461671381</c:v>
                </c:pt>
                <c:pt idx="6987">
                  <c:v>9.7271282477775411</c:v>
                </c:pt>
                <c:pt idx="6988">
                  <c:v>9.7270641498103281</c:v>
                </c:pt>
                <c:pt idx="6989">
                  <c:v>9.7270000522654954</c:v>
                </c:pt>
                <c:pt idx="6990">
                  <c:v>9.7269359551430412</c:v>
                </c:pt>
                <c:pt idx="6991">
                  <c:v>9.7268718584429603</c:v>
                </c:pt>
                <c:pt idx="6992">
                  <c:v>9.7268077621652527</c:v>
                </c:pt>
                <c:pt idx="6993">
                  <c:v>9.7267436663099147</c:v>
                </c:pt>
                <c:pt idx="6994">
                  <c:v>9.7266795708769429</c:v>
                </c:pt>
                <c:pt idx="6995">
                  <c:v>9.7266154758663355</c:v>
                </c:pt>
                <c:pt idx="6996">
                  <c:v>9.7265513812780888</c:v>
                </c:pt>
                <c:pt idx="6997">
                  <c:v>9.7264872871121995</c:v>
                </c:pt>
                <c:pt idx="6998">
                  <c:v>9.7264231933686656</c:v>
                </c:pt>
                <c:pt idx="6999">
                  <c:v>9.7263591000474854</c:v>
                </c:pt>
                <c:pt idx="7000">
                  <c:v>9.7262950071486554</c:v>
                </c:pt>
                <c:pt idx="7001">
                  <c:v>9.7262309146721719</c:v>
                </c:pt>
                <c:pt idx="7002">
                  <c:v>9.7261668226180333</c:v>
                </c:pt>
                <c:pt idx="7003">
                  <c:v>9.726102730986236</c:v>
                </c:pt>
                <c:pt idx="7004">
                  <c:v>9.7260386397767764</c:v>
                </c:pt>
                <c:pt idx="7005">
                  <c:v>9.7259745489896527</c:v>
                </c:pt>
                <c:pt idx="7006">
                  <c:v>9.7259104586248633</c:v>
                </c:pt>
                <c:pt idx="7007">
                  <c:v>9.7258463686824044</c:v>
                </c:pt>
                <c:pt idx="7008">
                  <c:v>9.7257822791622726</c:v>
                </c:pt>
                <c:pt idx="7009">
                  <c:v>9.725718190064466</c:v>
                </c:pt>
                <c:pt idx="7010">
                  <c:v>9.7256541013889812</c:v>
                </c:pt>
                <c:pt idx="7011">
                  <c:v>9.7255900131358164</c:v>
                </c:pt>
                <c:pt idx="7012">
                  <c:v>9.725525925304968</c:v>
                </c:pt>
                <c:pt idx="7013">
                  <c:v>9.7254618378964324</c:v>
                </c:pt>
                <c:pt idx="7014">
                  <c:v>9.7253977509102079</c:v>
                </c:pt>
                <c:pt idx="7015">
                  <c:v>9.7253336643462909</c:v>
                </c:pt>
                <c:pt idx="7016">
                  <c:v>9.7252695782046796</c:v>
                </c:pt>
                <c:pt idx="7017">
                  <c:v>9.7252054924853706</c:v>
                </c:pt>
                <c:pt idx="7018">
                  <c:v>9.725141407188362</c:v>
                </c:pt>
                <c:pt idx="7019">
                  <c:v>9.7250773223136502</c:v>
                </c:pt>
                <c:pt idx="7020">
                  <c:v>9.7250132378612335</c:v>
                </c:pt>
                <c:pt idx="7021">
                  <c:v>9.7249491538311084</c:v>
                </c:pt>
                <c:pt idx="7022">
                  <c:v>9.7248850702232712</c:v>
                </c:pt>
                <c:pt idx="7023">
                  <c:v>9.7248209870377202</c:v>
                </c:pt>
                <c:pt idx="7024">
                  <c:v>9.7247569042744519</c:v>
                </c:pt>
                <c:pt idx="7025">
                  <c:v>9.7246928219334645</c:v>
                </c:pt>
                <c:pt idx="7026">
                  <c:v>9.7246287400147544</c:v>
                </c:pt>
                <c:pt idx="7027">
                  <c:v>9.7245646585183181</c:v>
                </c:pt>
                <c:pt idx="7028">
                  <c:v>9.7245005774441537</c:v>
                </c:pt>
                <c:pt idx="7029">
                  <c:v>9.7244364967922596</c:v>
                </c:pt>
                <c:pt idx="7030">
                  <c:v>9.7243724165626322</c:v>
                </c:pt>
                <c:pt idx="7031">
                  <c:v>9.7243083367552678</c:v>
                </c:pt>
                <c:pt idx="7032">
                  <c:v>9.7242442573701648</c:v>
                </c:pt>
                <c:pt idx="7033">
                  <c:v>9.7241801784073196</c:v>
                </c:pt>
                <c:pt idx="7034">
                  <c:v>9.7241160998667286</c:v>
                </c:pt>
                <c:pt idx="7035">
                  <c:v>9.7240520217483901</c:v>
                </c:pt>
                <c:pt idx="7036">
                  <c:v>9.7239879440523023</c:v>
                </c:pt>
                <c:pt idx="7037">
                  <c:v>9.7239238667784615</c:v>
                </c:pt>
                <c:pt idx="7038">
                  <c:v>9.7238597899268644</c:v>
                </c:pt>
                <c:pt idx="7039">
                  <c:v>9.723795713497509</c:v>
                </c:pt>
                <c:pt idx="7040">
                  <c:v>9.7237316374903919</c:v>
                </c:pt>
                <c:pt idx="7041">
                  <c:v>9.7236675619055113</c:v>
                </c:pt>
                <c:pt idx="7042">
                  <c:v>9.7236034867428636</c:v>
                </c:pt>
                <c:pt idx="7043">
                  <c:v>9.7235394120024452</c:v>
                </c:pt>
                <c:pt idx="7044">
                  <c:v>9.7234753376842544</c:v>
                </c:pt>
                <c:pt idx="7045">
                  <c:v>9.7234112637882895</c:v>
                </c:pt>
                <c:pt idx="7046">
                  <c:v>9.723347190314545</c:v>
                </c:pt>
                <c:pt idx="7047">
                  <c:v>9.723283117263021</c:v>
                </c:pt>
                <c:pt idx="7048">
                  <c:v>9.7232190446337121</c:v>
                </c:pt>
                <c:pt idx="7049">
                  <c:v>9.7231549724266166</c:v>
                </c:pt>
                <c:pt idx="7050">
                  <c:v>9.7230909006417328</c:v>
                </c:pt>
                <c:pt idx="7051">
                  <c:v>9.7230268292790569</c:v>
                </c:pt>
                <c:pt idx="7052">
                  <c:v>9.7229627583385856</c:v>
                </c:pt>
                <c:pt idx="7053">
                  <c:v>9.722898687820317</c:v>
                </c:pt>
                <c:pt idx="7054">
                  <c:v>9.7228346177242475</c:v>
                </c:pt>
                <c:pt idx="7055">
                  <c:v>9.7227705480503754</c:v>
                </c:pt>
                <c:pt idx="7056">
                  <c:v>9.7227064787986972</c:v>
                </c:pt>
                <c:pt idx="7057">
                  <c:v>9.722642409969211</c:v>
                </c:pt>
                <c:pt idx="7058">
                  <c:v>9.7225783415619134</c:v>
                </c:pt>
                <c:pt idx="7059">
                  <c:v>9.7225142735768006</c:v>
                </c:pt>
                <c:pt idx="7060">
                  <c:v>9.7224502060138711</c:v>
                </c:pt>
                <c:pt idx="7061">
                  <c:v>9.7223861388731212</c:v>
                </c:pt>
                <c:pt idx="7062">
                  <c:v>9.7223220721545491</c:v>
                </c:pt>
                <c:pt idx="7063">
                  <c:v>9.7222580058581514</c:v>
                </c:pt>
                <c:pt idx="7064">
                  <c:v>9.7221939399839261</c:v>
                </c:pt>
                <c:pt idx="7065">
                  <c:v>9.7221298745318698</c:v>
                </c:pt>
                <c:pt idx="7066">
                  <c:v>9.722065809501979</c:v>
                </c:pt>
                <c:pt idx="7067">
                  <c:v>9.7220017448942517</c:v>
                </c:pt>
                <c:pt idx="7068">
                  <c:v>9.7219376807086864</c:v>
                </c:pt>
                <c:pt idx="7069">
                  <c:v>9.7218736169452775</c:v>
                </c:pt>
                <c:pt idx="7070">
                  <c:v>9.7218095536040252</c:v>
                </c:pt>
                <c:pt idx="7071">
                  <c:v>9.7217454906849241</c:v>
                </c:pt>
                <c:pt idx="7072">
                  <c:v>9.7216814281879724</c:v>
                </c:pt>
                <c:pt idx="7073">
                  <c:v>9.7216173661131684</c:v>
                </c:pt>
                <c:pt idx="7074">
                  <c:v>9.7215533044605085</c:v>
                </c:pt>
                <c:pt idx="7075">
                  <c:v>9.7214892432299891</c:v>
                </c:pt>
                <c:pt idx="7076">
                  <c:v>9.7214251824216085</c:v>
                </c:pt>
                <c:pt idx="7077">
                  <c:v>9.7213611220353631</c:v>
                </c:pt>
                <c:pt idx="7078">
                  <c:v>9.7212970620712511</c:v>
                </c:pt>
                <c:pt idx="7079">
                  <c:v>9.721233002529269</c:v>
                </c:pt>
                <c:pt idx="7080">
                  <c:v>9.7211689434094133</c:v>
                </c:pt>
                <c:pt idx="7081">
                  <c:v>9.7211048847116821</c:v>
                </c:pt>
                <c:pt idx="7082">
                  <c:v>9.7210408264360737</c:v>
                </c:pt>
                <c:pt idx="7083">
                  <c:v>9.7209767685825845</c:v>
                </c:pt>
                <c:pt idx="7084">
                  <c:v>9.720912711151211</c:v>
                </c:pt>
                <c:pt idx="7085">
                  <c:v>9.7208486541419514</c:v>
                </c:pt>
                <c:pt idx="7086">
                  <c:v>9.7207845975548022</c:v>
                </c:pt>
                <c:pt idx="7087">
                  <c:v>9.7207205413897597</c:v>
                </c:pt>
                <c:pt idx="7088">
                  <c:v>9.7206564856468223</c:v>
                </c:pt>
                <c:pt idx="7089">
                  <c:v>9.7205924303259881</c:v>
                </c:pt>
                <c:pt idx="7090">
                  <c:v>9.7205283754272536</c:v>
                </c:pt>
                <c:pt idx="7091">
                  <c:v>9.7204643209506152</c:v>
                </c:pt>
                <c:pt idx="7092">
                  <c:v>9.7204002668960712</c:v>
                </c:pt>
                <c:pt idx="7093">
                  <c:v>9.720336213263618</c:v>
                </c:pt>
                <c:pt idx="7094">
                  <c:v>9.7202721600532538</c:v>
                </c:pt>
                <c:pt idx="7095">
                  <c:v>9.7202081072649751</c:v>
                </c:pt>
                <c:pt idx="7096">
                  <c:v>9.7201440548987783</c:v>
                </c:pt>
                <c:pt idx="7097">
                  <c:v>9.7200800029546617</c:v>
                </c:pt>
                <c:pt idx="7098">
                  <c:v>9.7200159514326234</c:v>
                </c:pt>
                <c:pt idx="7099">
                  <c:v>9.7199519003326582</c:v>
                </c:pt>
                <c:pt idx="7100">
                  <c:v>9.719887849654766</c:v>
                </c:pt>
                <c:pt idx="7101">
                  <c:v>9.7198237993989416</c:v>
                </c:pt>
                <c:pt idx="7102">
                  <c:v>9.7197597495651831</c:v>
                </c:pt>
                <c:pt idx="7103">
                  <c:v>9.7196957001534887</c:v>
                </c:pt>
                <c:pt idx="7104">
                  <c:v>9.719631651163855</c:v>
                </c:pt>
                <c:pt idx="7105">
                  <c:v>9.7195676025962783</c:v>
                </c:pt>
                <c:pt idx="7106">
                  <c:v>9.7195035544507569</c:v>
                </c:pt>
                <c:pt idx="7107">
                  <c:v>9.7194395067272872</c:v>
                </c:pt>
                <c:pt idx="7108">
                  <c:v>9.7193754594258674</c:v>
                </c:pt>
                <c:pt idx="7109">
                  <c:v>9.7193114125464941</c:v>
                </c:pt>
                <c:pt idx="7110">
                  <c:v>9.7192473660891654</c:v>
                </c:pt>
                <c:pt idx="7111">
                  <c:v>9.7191833200538778</c:v>
                </c:pt>
                <c:pt idx="7112">
                  <c:v>9.7191192744406276</c:v>
                </c:pt>
                <c:pt idx="7113">
                  <c:v>9.7190552292494132</c:v>
                </c:pt>
                <c:pt idx="7114">
                  <c:v>9.718991184480231</c:v>
                </c:pt>
                <c:pt idx="7115">
                  <c:v>9.7189271401330792</c:v>
                </c:pt>
                <c:pt idx="7116">
                  <c:v>9.7188630962079543</c:v>
                </c:pt>
                <c:pt idx="7117">
                  <c:v>9.7187990527048544</c:v>
                </c:pt>
                <c:pt idx="7118">
                  <c:v>9.7187350096237761</c:v>
                </c:pt>
                <c:pt idx="7119">
                  <c:v>9.7186709669647158</c:v>
                </c:pt>
                <c:pt idx="7120">
                  <c:v>9.7186069247276716</c:v>
                </c:pt>
                <c:pt idx="7121">
                  <c:v>9.7185428829126419</c:v>
                </c:pt>
                <c:pt idx="7122">
                  <c:v>9.718478841519623</c:v>
                </c:pt>
                <c:pt idx="7123">
                  <c:v>9.7184148005486115</c:v>
                </c:pt>
                <c:pt idx="7124">
                  <c:v>9.7183507599996037</c:v>
                </c:pt>
                <c:pt idx="7125">
                  <c:v>9.718286719872598</c:v>
                </c:pt>
                <c:pt idx="7126">
                  <c:v>9.7182226801675924</c:v>
                </c:pt>
                <c:pt idx="7127">
                  <c:v>9.7181586408845835</c:v>
                </c:pt>
                <c:pt idx="7128">
                  <c:v>9.7180946020235677</c:v>
                </c:pt>
                <c:pt idx="7129">
                  <c:v>9.7180305635845432</c:v>
                </c:pt>
                <c:pt idx="7130">
                  <c:v>9.7179665255675065</c:v>
                </c:pt>
                <c:pt idx="7131">
                  <c:v>9.7179024879724558</c:v>
                </c:pt>
                <c:pt idx="7132">
                  <c:v>9.7178384507993876</c:v>
                </c:pt>
                <c:pt idx="7133">
                  <c:v>9.7177744140483</c:v>
                </c:pt>
                <c:pt idx="7134">
                  <c:v>9.7177103777191896</c:v>
                </c:pt>
                <c:pt idx="7135">
                  <c:v>9.7176463418120527</c:v>
                </c:pt>
                <c:pt idx="7136">
                  <c:v>9.7175823063268876</c:v>
                </c:pt>
                <c:pt idx="7137">
                  <c:v>9.7175182712636907</c:v>
                </c:pt>
                <c:pt idx="7138">
                  <c:v>9.7174542366224603</c:v>
                </c:pt>
                <c:pt idx="7139">
                  <c:v>9.7173902024031928</c:v>
                </c:pt>
                <c:pt idx="7140">
                  <c:v>9.7173261686058865</c:v>
                </c:pt>
                <c:pt idx="7141">
                  <c:v>9.7172621352305377</c:v>
                </c:pt>
                <c:pt idx="7142">
                  <c:v>9.717198102277143</c:v>
                </c:pt>
                <c:pt idx="7143">
                  <c:v>9.7171340697457005</c:v>
                </c:pt>
                <c:pt idx="7144">
                  <c:v>9.7170700376362085</c:v>
                </c:pt>
                <c:pt idx="7145">
                  <c:v>9.7170060059486634</c:v>
                </c:pt>
                <c:pt idx="7146">
                  <c:v>9.7169419746830616</c:v>
                </c:pt>
                <c:pt idx="7147">
                  <c:v>9.7168779438393997</c:v>
                </c:pt>
                <c:pt idx="7148">
                  <c:v>9.7168139134176759</c:v>
                </c:pt>
                <c:pt idx="7149">
                  <c:v>9.7167498834178883</c:v>
                </c:pt>
                <c:pt idx="7150">
                  <c:v>9.7166858538400334</c:v>
                </c:pt>
                <c:pt idx="7151">
                  <c:v>9.7166218246841076</c:v>
                </c:pt>
                <c:pt idx="7152">
                  <c:v>9.7165577959501093</c:v>
                </c:pt>
                <c:pt idx="7153">
                  <c:v>9.7164937676380347</c:v>
                </c:pt>
                <c:pt idx="7154">
                  <c:v>9.7164297397478823</c:v>
                </c:pt>
                <c:pt idx="7155">
                  <c:v>9.7163657122796483</c:v>
                </c:pt>
                <c:pt idx="7156">
                  <c:v>9.716301685233331</c:v>
                </c:pt>
                <c:pt idx="7157">
                  <c:v>9.716237658608927</c:v>
                </c:pt>
                <c:pt idx="7158">
                  <c:v>9.7161736324064325</c:v>
                </c:pt>
                <c:pt idx="7159">
                  <c:v>9.7161096066258459</c:v>
                </c:pt>
                <c:pt idx="7160">
                  <c:v>9.7160455812671636</c:v>
                </c:pt>
                <c:pt idx="7161">
                  <c:v>9.7159815563303837</c:v>
                </c:pt>
                <c:pt idx="7162">
                  <c:v>9.7159175318155029</c:v>
                </c:pt>
                <c:pt idx="7163">
                  <c:v>9.7158535077225192</c:v>
                </c:pt>
                <c:pt idx="7164">
                  <c:v>9.7157894840514292</c:v>
                </c:pt>
                <c:pt idx="7165">
                  <c:v>9.7157254608022292</c:v>
                </c:pt>
                <c:pt idx="7166">
                  <c:v>9.7156614379749175</c:v>
                </c:pt>
                <c:pt idx="7167">
                  <c:v>9.7155974155694924</c:v>
                </c:pt>
                <c:pt idx="7168">
                  <c:v>9.7155333935859503</c:v>
                </c:pt>
                <c:pt idx="7169">
                  <c:v>9.7154693720242875</c:v>
                </c:pt>
                <c:pt idx="7170">
                  <c:v>9.7154053508845006</c:v>
                </c:pt>
                <c:pt idx="7171">
                  <c:v>9.7153413301665879</c:v>
                </c:pt>
                <c:pt idx="7172">
                  <c:v>9.7152773098705474</c:v>
                </c:pt>
                <c:pt idx="7173">
                  <c:v>9.7152132899963757</c:v>
                </c:pt>
                <c:pt idx="7174">
                  <c:v>9.7151492705440692</c:v>
                </c:pt>
                <c:pt idx="7175">
                  <c:v>9.7150852515136261</c:v>
                </c:pt>
                <c:pt idx="7176">
                  <c:v>9.7150212329050429</c:v>
                </c:pt>
                <c:pt idx="7177">
                  <c:v>9.7149572147183179</c:v>
                </c:pt>
                <c:pt idx="7178">
                  <c:v>9.7148931969534473</c:v>
                </c:pt>
                <c:pt idx="7179">
                  <c:v>9.7148291796104296</c:v>
                </c:pt>
                <c:pt idx="7180">
                  <c:v>9.714765162689261</c:v>
                </c:pt>
                <c:pt idx="7181">
                  <c:v>9.7147011461899382</c:v>
                </c:pt>
                <c:pt idx="7182">
                  <c:v>9.7146371301124592</c:v>
                </c:pt>
                <c:pt idx="7183">
                  <c:v>9.7145731144568206</c:v>
                </c:pt>
                <c:pt idx="7184">
                  <c:v>9.7145090992230205</c:v>
                </c:pt>
                <c:pt idx="7185">
                  <c:v>9.7144450844110555</c:v>
                </c:pt>
                <c:pt idx="7186">
                  <c:v>9.7143810700209237</c:v>
                </c:pt>
                <c:pt idx="7187">
                  <c:v>9.7143170560526215</c:v>
                </c:pt>
                <c:pt idx="7188">
                  <c:v>9.7142530425061473</c:v>
                </c:pt>
                <c:pt idx="7189">
                  <c:v>9.7141890293814956</c:v>
                </c:pt>
                <c:pt idx="7190">
                  <c:v>9.7141250166786666</c:v>
                </c:pt>
                <c:pt idx="7191">
                  <c:v>9.7140610043976565</c:v>
                </c:pt>
                <c:pt idx="7192">
                  <c:v>9.7139969925384619</c:v>
                </c:pt>
                <c:pt idx="7193">
                  <c:v>9.7139329811010793</c:v>
                </c:pt>
                <c:pt idx="7194">
                  <c:v>9.7138689700855085</c:v>
                </c:pt>
                <c:pt idx="7195">
                  <c:v>9.7138049594917444</c:v>
                </c:pt>
                <c:pt idx="7196">
                  <c:v>9.713740949319785</c:v>
                </c:pt>
                <c:pt idx="7197">
                  <c:v>9.713676939569627</c:v>
                </c:pt>
                <c:pt idx="7198">
                  <c:v>9.7136129302412684</c:v>
                </c:pt>
                <c:pt idx="7199">
                  <c:v>9.7135489213347075</c:v>
                </c:pt>
                <c:pt idx="7200">
                  <c:v>9.713484912849939</c:v>
                </c:pt>
                <c:pt idx="7201">
                  <c:v>9.7134209047869611</c:v>
                </c:pt>
                <c:pt idx="7202">
                  <c:v>9.713356897145772</c:v>
                </c:pt>
                <c:pt idx="7203">
                  <c:v>9.7132928899263682</c:v>
                </c:pt>
                <c:pt idx="7204">
                  <c:v>9.7132288831287461</c:v>
                </c:pt>
                <c:pt idx="7205">
                  <c:v>9.713164876752904</c:v>
                </c:pt>
                <c:pt idx="7206">
                  <c:v>9.71310087079884</c:v>
                </c:pt>
                <c:pt idx="7207">
                  <c:v>9.7130368652665489</c:v>
                </c:pt>
                <c:pt idx="7208">
                  <c:v>9.7129728601560306</c:v>
                </c:pt>
                <c:pt idx="7209">
                  <c:v>9.7129088554672798</c:v>
                </c:pt>
                <c:pt idx="7210">
                  <c:v>9.7128448512002947</c:v>
                </c:pt>
                <c:pt idx="7211">
                  <c:v>9.7127808473550736</c:v>
                </c:pt>
                <c:pt idx="7212">
                  <c:v>9.7127168439316129</c:v>
                </c:pt>
                <c:pt idx="7213">
                  <c:v>9.7126528409299091</c:v>
                </c:pt>
                <c:pt idx="7214">
                  <c:v>9.7125888383499603</c:v>
                </c:pt>
                <c:pt idx="7215">
                  <c:v>9.7125248361917631</c:v>
                </c:pt>
                <c:pt idx="7216">
                  <c:v>9.7124608344553156</c:v>
                </c:pt>
                <c:pt idx="7217">
                  <c:v>9.7123968331406143</c:v>
                </c:pt>
                <c:pt idx="7218">
                  <c:v>9.7123328322476556</c:v>
                </c:pt>
                <c:pt idx="7219">
                  <c:v>9.7122688317764378</c:v>
                </c:pt>
                <c:pt idx="7220">
                  <c:v>9.7122048317269591</c:v>
                </c:pt>
                <c:pt idx="7221">
                  <c:v>9.712140832099216</c:v>
                </c:pt>
                <c:pt idx="7222">
                  <c:v>9.7120768328932048</c:v>
                </c:pt>
                <c:pt idx="7223">
                  <c:v>9.7120128341089238</c:v>
                </c:pt>
                <c:pt idx="7224">
                  <c:v>9.7119488357463695</c:v>
                </c:pt>
                <c:pt idx="7225">
                  <c:v>9.71188483780554</c:v>
                </c:pt>
                <c:pt idx="7226">
                  <c:v>9.7118208402864319</c:v>
                </c:pt>
                <c:pt idx="7227">
                  <c:v>9.7117568431890415</c:v>
                </c:pt>
                <c:pt idx="7228">
                  <c:v>9.7116928465133672</c:v>
                </c:pt>
                <c:pt idx="7229">
                  <c:v>9.7116288502594053</c:v>
                </c:pt>
                <c:pt idx="7230">
                  <c:v>9.711564854427154</c:v>
                </c:pt>
                <c:pt idx="7231">
                  <c:v>9.7115008590166099</c:v>
                </c:pt>
                <c:pt idx="7232">
                  <c:v>9.7114368640277711</c:v>
                </c:pt>
                <c:pt idx="7233">
                  <c:v>9.711372869460634</c:v>
                </c:pt>
                <c:pt idx="7234">
                  <c:v>9.7113088753151953</c:v>
                </c:pt>
                <c:pt idx="7235">
                  <c:v>9.7112448815914529</c:v>
                </c:pt>
                <c:pt idx="7236">
                  <c:v>9.7111808882894053</c:v>
                </c:pt>
                <c:pt idx="7237">
                  <c:v>9.7111168954090488</c:v>
                </c:pt>
                <c:pt idx="7238">
                  <c:v>9.7110529029503798</c:v>
                </c:pt>
                <c:pt idx="7239">
                  <c:v>9.7109889109133967</c:v>
                </c:pt>
                <c:pt idx="7240">
                  <c:v>9.7109249192980958</c:v>
                </c:pt>
                <c:pt idx="7241">
                  <c:v>9.7108609281044735</c:v>
                </c:pt>
                <c:pt idx="7242">
                  <c:v>9.7107969373325282</c:v>
                </c:pt>
                <c:pt idx="7243">
                  <c:v>9.7107329469822581</c:v>
                </c:pt>
                <c:pt idx="7244">
                  <c:v>9.7106689570536595</c:v>
                </c:pt>
                <c:pt idx="7245">
                  <c:v>9.710604967546729</c:v>
                </c:pt>
                <c:pt idx="7246">
                  <c:v>9.7105409784614647</c:v>
                </c:pt>
                <c:pt idx="7247">
                  <c:v>9.7104769897978631</c:v>
                </c:pt>
                <c:pt idx="7248">
                  <c:v>9.7104130015559207</c:v>
                </c:pt>
                <c:pt idx="7249">
                  <c:v>9.7103490137356356</c:v>
                </c:pt>
                <c:pt idx="7250">
                  <c:v>9.7102850263370062</c:v>
                </c:pt>
                <c:pt idx="7251">
                  <c:v>9.7102210393600288</c:v>
                </c:pt>
                <c:pt idx="7252">
                  <c:v>9.7101570528046999</c:v>
                </c:pt>
                <c:pt idx="7253">
                  <c:v>9.7100930666710177</c:v>
                </c:pt>
                <c:pt idx="7254">
                  <c:v>9.7100290809589787</c:v>
                </c:pt>
                <c:pt idx="7255">
                  <c:v>9.709965095668581</c:v>
                </c:pt>
                <c:pt idx="7256">
                  <c:v>9.7099011107998212</c:v>
                </c:pt>
                <c:pt idx="7257">
                  <c:v>9.7098371263526975</c:v>
                </c:pt>
                <c:pt idx="7258">
                  <c:v>9.7097731423272062</c:v>
                </c:pt>
                <c:pt idx="7259">
                  <c:v>9.7097091587233439</c:v>
                </c:pt>
                <c:pt idx="7260">
                  <c:v>9.7096451755411088</c:v>
                </c:pt>
                <c:pt idx="7261">
                  <c:v>9.7095811927804974</c:v>
                </c:pt>
                <c:pt idx="7262">
                  <c:v>9.7095172104415077</c:v>
                </c:pt>
                <c:pt idx="7263">
                  <c:v>9.7094532285241364</c:v>
                </c:pt>
                <c:pt idx="7264">
                  <c:v>9.7093892470283816</c:v>
                </c:pt>
                <c:pt idx="7265">
                  <c:v>9.7093252659542397</c:v>
                </c:pt>
                <c:pt idx="7266">
                  <c:v>9.7092612853017073</c:v>
                </c:pt>
                <c:pt idx="7267">
                  <c:v>9.7091973050707825</c:v>
                </c:pt>
                <c:pt idx="7268">
                  <c:v>9.7091333252614618</c:v>
                </c:pt>
                <c:pt idx="7269">
                  <c:v>9.7090693458737434</c:v>
                </c:pt>
                <c:pt idx="7270">
                  <c:v>9.7090053669076237</c:v>
                </c:pt>
                <c:pt idx="7271">
                  <c:v>9.7089413883631011</c:v>
                </c:pt>
                <c:pt idx="7272">
                  <c:v>9.7088774102401718</c:v>
                </c:pt>
                <c:pt idx="7273">
                  <c:v>9.7088134325388324</c:v>
                </c:pt>
                <c:pt idx="7274">
                  <c:v>9.7087494552590812</c:v>
                </c:pt>
                <c:pt idx="7275">
                  <c:v>9.7086854784009162</c:v>
                </c:pt>
                <c:pt idx="7276">
                  <c:v>9.708621501964334</c:v>
                </c:pt>
                <c:pt idx="7277">
                  <c:v>9.7085575259493311</c:v>
                </c:pt>
                <c:pt idx="7278">
                  <c:v>9.7084935503559056</c:v>
                </c:pt>
                <c:pt idx="7279">
                  <c:v>9.7084295751840539</c:v>
                </c:pt>
                <c:pt idx="7280">
                  <c:v>9.7083656004337726</c:v>
                </c:pt>
                <c:pt idx="7281">
                  <c:v>9.7083016261050599</c:v>
                </c:pt>
                <c:pt idx="7282">
                  <c:v>9.7082376521979139</c:v>
                </c:pt>
                <c:pt idx="7283">
                  <c:v>9.7081736787123312</c:v>
                </c:pt>
                <c:pt idx="7284">
                  <c:v>9.7081097056483081</c:v>
                </c:pt>
                <c:pt idx="7285">
                  <c:v>9.7080457330058429</c:v>
                </c:pt>
                <c:pt idx="7286">
                  <c:v>9.7079817607849321</c:v>
                </c:pt>
                <c:pt idx="7287">
                  <c:v>9.7079177889855721</c:v>
                </c:pt>
                <c:pt idx="7288">
                  <c:v>9.7078538176077611</c:v>
                </c:pt>
                <c:pt idx="7289">
                  <c:v>9.7077898466514974</c:v>
                </c:pt>
                <c:pt idx="7290">
                  <c:v>9.7077258761167773</c:v>
                </c:pt>
                <c:pt idx="7291">
                  <c:v>9.7076619060035974</c:v>
                </c:pt>
                <c:pt idx="7292">
                  <c:v>9.7075979363119558</c:v>
                </c:pt>
                <c:pt idx="7293">
                  <c:v>9.707533967041849</c:v>
                </c:pt>
                <c:pt idx="7294">
                  <c:v>9.7074699981932753</c:v>
                </c:pt>
                <c:pt idx="7295">
                  <c:v>9.707406029766231</c:v>
                </c:pt>
                <c:pt idx="7296">
                  <c:v>9.7073420617607145</c:v>
                </c:pt>
                <c:pt idx="7297">
                  <c:v>9.707278094176722</c:v>
                </c:pt>
                <c:pt idx="7298">
                  <c:v>9.7072141270142502</c:v>
                </c:pt>
                <c:pt idx="7299">
                  <c:v>9.7071501602732972</c:v>
                </c:pt>
                <c:pt idx="7300">
                  <c:v>9.7070861939538595</c:v>
                </c:pt>
                <c:pt idx="7301">
                  <c:v>9.7070222280559353</c:v>
                </c:pt>
                <c:pt idx="7302">
                  <c:v>9.706958262579521</c:v>
                </c:pt>
                <c:pt idx="7303">
                  <c:v>9.7068942975246149</c:v>
                </c:pt>
                <c:pt idx="7304">
                  <c:v>9.7068303328912133</c:v>
                </c:pt>
                <c:pt idx="7305">
                  <c:v>9.7067663686793129</c:v>
                </c:pt>
                <c:pt idx="7306">
                  <c:v>9.7067024048889117</c:v>
                </c:pt>
                <c:pt idx="7307">
                  <c:v>9.7066384415200062</c:v>
                </c:pt>
                <c:pt idx="7308">
                  <c:v>9.7065744785725947</c:v>
                </c:pt>
                <c:pt idx="7309">
                  <c:v>9.7065105160466736</c:v>
                </c:pt>
                <c:pt idx="7310">
                  <c:v>9.7064465539422411</c:v>
                </c:pt>
                <c:pt idx="7311">
                  <c:v>9.7063825922592937</c:v>
                </c:pt>
                <c:pt idx="7312">
                  <c:v>9.7063186309978295</c:v>
                </c:pt>
                <c:pt idx="7313">
                  <c:v>9.7062546701578452</c:v>
                </c:pt>
                <c:pt idx="7314">
                  <c:v>9.706190709739337</c:v>
                </c:pt>
                <c:pt idx="7315">
                  <c:v>9.7061267497423032</c:v>
                </c:pt>
                <c:pt idx="7316">
                  <c:v>9.7060627901667402</c:v>
                </c:pt>
                <c:pt idx="7317">
                  <c:v>9.7059988310126464</c:v>
                </c:pt>
                <c:pt idx="7318">
                  <c:v>9.7059348722800181</c:v>
                </c:pt>
                <c:pt idx="7319">
                  <c:v>9.7058709139688535</c:v>
                </c:pt>
                <c:pt idx="7320">
                  <c:v>9.7058069560791491</c:v>
                </c:pt>
                <c:pt idx="7321">
                  <c:v>9.7057429986109014</c:v>
                </c:pt>
                <c:pt idx="7322">
                  <c:v>9.7056790415641085</c:v>
                </c:pt>
                <c:pt idx="7323">
                  <c:v>9.705615084938767</c:v>
                </c:pt>
                <c:pt idx="7324">
                  <c:v>9.705551128734875</c:v>
                </c:pt>
                <c:pt idx="7325">
                  <c:v>9.705487172952429</c:v>
                </c:pt>
                <c:pt idx="7326">
                  <c:v>9.7054232175914272</c:v>
                </c:pt>
                <c:pt idx="7327">
                  <c:v>9.7053592626518661</c:v>
                </c:pt>
                <c:pt idx="7328">
                  <c:v>9.7052953081337421</c:v>
                </c:pt>
                <c:pt idx="7329">
                  <c:v>9.7052313540370534</c:v>
                </c:pt>
                <c:pt idx="7330">
                  <c:v>9.7051674003617983</c:v>
                </c:pt>
                <c:pt idx="7331">
                  <c:v>9.7051034471079731</c:v>
                </c:pt>
                <c:pt idx="7332">
                  <c:v>9.7050394942755744</c:v>
                </c:pt>
                <c:pt idx="7333">
                  <c:v>9.7049755418646004</c:v>
                </c:pt>
                <c:pt idx="7334">
                  <c:v>9.7049115898750475</c:v>
                </c:pt>
                <c:pt idx="7335">
                  <c:v>9.7048476383069122</c:v>
                </c:pt>
                <c:pt idx="7336">
                  <c:v>9.7047836871601927</c:v>
                </c:pt>
                <c:pt idx="7337">
                  <c:v>9.7047197364348872</c:v>
                </c:pt>
                <c:pt idx="7338">
                  <c:v>9.7046557861309921</c:v>
                </c:pt>
                <c:pt idx="7339">
                  <c:v>9.704591836248504</c:v>
                </c:pt>
                <c:pt idx="7340">
                  <c:v>9.704527886787421</c:v>
                </c:pt>
                <c:pt idx="7341">
                  <c:v>9.7044639377477395</c:v>
                </c:pt>
                <c:pt idx="7342">
                  <c:v>9.7043999891294561</c:v>
                </c:pt>
                <c:pt idx="7343">
                  <c:v>9.704336040932569</c:v>
                </c:pt>
                <c:pt idx="7344">
                  <c:v>9.7042720931570763</c:v>
                </c:pt>
                <c:pt idx="7345">
                  <c:v>9.7042081458029745</c:v>
                </c:pt>
                <c:pt idx="7346">
                  <c:v>9.7041441988702601</c:v>
                </c:pt>
                <c:pt idx="7347">
                  <c:v>9.7040802523589313</c:v>
                </c:pt>
                <c:pt idx="7348">
                  <c:v>9.7040163062689846</c:v>
                </c:pt>
                <c:pt idx="7349">
                  <c:v>9.7039523606004181</c:v>
                </c:pt>
                <c:pt idx="7350">
                  <c:v>9.7038884153532283</c:v>
                </c:pt>
                <c:pt idx="7351">
                  <c:v>9.7038244705274135</c:v>
                </c:pt>
                <c:pt idx="7352">
                  <c:v>9.70376052612297</c:v>
                </c:pt>
                <c:pt idx="7353">
                  <c:v>9.7036965821398944</c:v>
                </c:pt>
                <c:pt idx="7354">
                  <c:v>9.7036326385781848</c:v>
                </c:pt>
                <c:pt idx="7355">
                  <c:v>9.7035686954378377</c:v>
                </c:pt>
                <c:pt idx="7356">
                  <c:v>9.7035047527188514</c:v>
                </c:pt>
                <c:pt idx="7357">
                  <c:v>9.7034408104212222</c:v>
                </c:pt>
                <c:pt idx="7358">
                  <c:v>9.7033768685449484</c:v>
                </c:pt>
                <c:pt idx="7359">
                  <c:v>9.7033129270900265</c:v>
                </c:pt>
                <c:pt idx="7360">
                  <c:v>9.7032489860564528</c:v>
                </c:pt>
                <c:pt idx="7361">
                  <c:v>9.7031850454442257</c:v>
                </c:pt>
                <c:pt idx="7362">
                  <c:v>9.7031211052533433</c:v>
                </c:pt>
                <c:pt idx="7363">
                  <c:v>9.7030571654838003</c:v>
                </c:pt>
                <c:pt idx="7364">
                  <c:v>9.7029932261355967</c:v>
                </c:pt>
                <c:pt idx="7365">
                  <c:v>9.7029292872087272</c:v>
                </c:pt>
                <c:pt idx="7366">
                  <c:v>9.70286534870319</c:v>
                </c:pt>
                <c:pt idx="7367">
                  <c:v>9.7028014106189833</c:v>
                </c:pt>
                <c:pt idx="7368">
                  <c:v>9.7027374729561036</c:v>
                </c:pt>
                <c:pt idx="7369">
                  <c:v>9.7026735357145473</c:v>
                </c:pt>
                <c:pt idx="7370">
                  <c:v>9.7026095988943126</c:v>
                </c:pt>
                <c:pt idx="7371">
                  <c:v>9.7025456624953978</c:v>
                </c:pt>
                <c:pt idx="7372">
                  <c:v>9.7024817265177976</c:v>
                </c:pt>
                <c:pt idx="7373">
                  <c:v>9.7024177909615101</c:v>
                </c:pt>
                <c:pt idx="7374">
                  <c:v>9.7023538558265336</c:v>
                </c:pt>
                <c:pt idx="7375">
                  <c:v>9.7022899211128646</c:v>
                </c:pt>
                <c:pt idx="7376">
                  <c:v>9.7022259868205012</c:v>
                </c:pt>
                <c:pt idx="7377">
                  <c:v>9.7021620529494399</c:v>
                </c:pt>
                <c:pt idx="7378">
                  <c:v>9.7020981194996772</c:v>
                </c:pt>
                <c:pt idx="7379">
                  <c:v>9.7020341864712112</c:v>
                </c:pt>
                <c:pt idx="7380">
                  <c:v>9.7019702538640384</c:v>
                </c:pt>
                <c:pt idx="7381">
                  <c:v>9.7019063216781571</c:v>
                </c:pt>
                <c:pt idx="7382">
                  <c:v>9.7018423899135637</c:v>
                </c:pt>
                <c:pt idx="7383">
                  <c:v>9.7017784585702547</c:v>
                </c:pt>
                <c:pt idx="7384">
                  <c:v>9.7017145276482282</c:v>
                </c:pt>
                <c:pt idx="7385">
                  <c:v>9.7016505971474825</c:v>
                </c:pt>
                <c:pt idx="7386">
                  <c:v>9.7015866670680122</c:v>
                </c:pt>
                <c:pt idx="7387">
                  <c:v>9.7015227374098174</c:v>
                </c:pt>
                <c:pt idx="7388">
                  <c:v>9.7014588081728927</c:v>
                </c:pt>
                <c:pt idx="7389">
                  <c:v>9.7013948793572382</c:v>
                </c:pt>
                <c:pt idx="7390">
                  <c:v>9.7013309509628485</c:v>
                </c:pt>
                <c:pt idx="7391">
                  <c:v>9.7012670229897218</c:v>
                </c:pt>
                <c:pt idx="7392">
                  <c:v>9.7012030954378563</c:v>
                </c:pt>
                <c:pt idx="7393">
                  <c:v>9.7011391683072485</c:v>
                </c:pt>
                <c:pt idx="7394">
                  <c:v>9.7010752415978949</c:v>
                </c:pt>
                <c:pt idx="7395">
                  <c:v>9.7010113153097937</c:v>
                </c:pt>
                <c:pt idx="7396">
                  <c:v>9.7009473894429412</c:v>
                </c:pt>
                <c:pt idx="7397">
                  <c:v>9.7008834639973358</c:v>
                </c:pt>
                <c:pt idx="7398">
                  <c:v>9.7008195389729739</c:v>
                </c:pt>
                <c:pt idx="7399">
                  <c:v>9.7007556143698519</c:v>
                </c:pt>
                <c:pt idx="7400">
                  <c:v>9.7006916901879681</c:v>
                </c:pt>
                <c:pt idx="7401">
                  <c:v>9.7006277664273206</c:v>
                </c:pt>
                <c:pt idx="7402">
                  <c:v>9.700563843087906</c:v>
                </c:pt>
                <c:pt idx="7403">
                  <c:v>9.7004999201697206</c:v>
                </c:pt>
                <c:pt idx="7404">
                  <c:v>9.7004359976727628</c:v>
                </c:pt>
                <c:pt idx="7405">
                  <c:v>9.7003720755970289</c:v>
                </c:pt>
                <c:pt idx="7406">
                  <c:v>9.7003081539425153</c:v>
                </c:pt>
                <c:pt idx="7407">
                  <c:v>9.7002442327092204</c:v>
                </c:pt>
                <c:pt idx="7408">
                  <c:v>9.7001803118971424</c:v>
                </c:pt>
                <c:pt idx="7409">
                  <c:v>9.7001163915062776</c:v>
                </c:pt>
                <c:pt idx="7410">
                  <c:v>9.7000524715366225</c:v>
                </c:pt>
                <c:pt idx="7411">
                  <c:v>9.6999885519881754</c:v>
                </c:pt>
                <c:pt idx="7412">
                  <c:v>9.6999246328609328</c:v>
                </c:pt>
                <c:pt idx="7413">
                  <c:v>9.6998607141548927</c:v>
                </c:pt>
                <c:pt idx="7414">
                  <c:v>9.6997967958700517</c:v>
                </c:pt>
                <c:pt idx="7415">
                  <c:v>9.6997328780064063</c:v>
                </c:pt>
                <c:pt idx="7416">
                  <c:v>9.6996689605639546</c:v>
                </c:pt>
                <c:pt idx="7417">
                  <c:v>9.6996050435426948</c:v>
                </c:pt>
                <c:pt idx="7418">
                  <c:v>9.6995411269426235</c:v>
                </c:pt>
                <c:pt idx="7419">
                  <c:v>9.699477210763737</c:v>
                </c:pt>
                <c:pt idx="7420">
                  <c:v>9.6994132950060337</c:v>
                </c:pt>
                <c:pt idx="7421">
                  <c:v>9.6993493796695098</c:v>
                </c:pt>
                <c:pt idx="7422">
                  <c:v>9.699285464754162</c:v>
                </c:pt>
                <c:pt idx="7423">
                  <c:v>9.6992215502599883</c:v>
                </c:pt>
                <c:pt idx="7424">
                  <c:v>9.6991576361869871</c:v>
                </c:pt>
                <c:pt idx="7425">
                  <c:v>9.6990937225351548</c:v>
                </c:pt>
                <c:pt idx="7426">
                  <c:v>9.6990298093044878</c:v>
                </c:pt>
                <c:pt idx="7427">
                  <c:v>9.6989658964949843</c:v>
                </c:pt>
                <c:pt idx="7428">
                  <c:v>9.6989019841066408</c:v>
                </c:pt>
                <c:pt idx="7429">
                  <c:v>9.6988380721394556</c:v>
                </c:pt>
                <c:pt idx="7430">
                  <c:v>9.698774160593425</c:v>
                </c:pt>
                <c:pt idx="7431">
                  <c:v>9.6987102494685455</c:v>
                </c:pt>
                <c:pt idx="7432">
                  <c:v>9.6986463387648154</c:v>
                </c:pt>
                <c:pt idx="7433">
                  <c:v>9.6985824284822328</c:v>
                </c:pt>
                <c:pt idx="7434">
                  <c:v>9.6985185186207943</c:v>
                </c:pt>
                <c:pt idx="7435">
                  <c:v>9.6984546091804962</c:v>
                </c:pt>
                <c:pt idx="7436">
                  <c:v>9.6983907001613368</c:v>
                </c:pt>
                <c:pt idx="7437">
                  <c:v>9.6983267915633125</c:v>
                </c:pt>
                <c:pt idx="7438">
                  <c:v>9.6982628833864197</c:v>
                </c:pt>
                <c:pt idx="7439">
                  <c:v>9.6981989756306586</c:v>
                </c:pt>
                <c:pt idx="7440">
                  <c:v>9.6981350682960237</c:v>
                </c:pt>
                <c:pt idx="7441">
                  <c:v>9.6980711613825132</c:v>
                </c:pt>
                <c:pt idx="7442">
                  <c:v>9.6980072548901237</c:v>
                </c:pt>
                <c:pt idx="7443">
                  <c:v>9.6979433488188533</c:v>
                </c:pt>
                <c:pt idx="7444">
                  <c:v>9.6978794431686985</c:v>
                </c:pt>
                <c:pt idx="7445">
                  <c:v>9.6978155379396576</c:v>
                </c:pt>
                <c:pt idx="7446">
                  <c:v>9.6977516331317268</c:v>
                </c:pt>
                <c:pt idx="7447">
                  <c:v>9.6976877287449046</c:v>
                </c:pt>
                <c:pt idx="7448">
                  <c:v>9.6976238247791873</c:v>
                </c:pt>
                <c:pt idx="7449">
                  <c:v>9.6975599212345713</c:v>
                </c:pt>
                <c:pt idx="7450">
                  <c:v>9.697496018111055</c:v>
                </c:pt>
                <c:pt idx="7451">
                  <c:v>9.6974321154086347</c:v>
                </c:pt>
                <c:pt idx="7452">
                  <c:v>9.6973682131273087</c:v>
                </c:pt>
                <c:pt idx="7453">
                  <c:v>9.6973043112670734</c:v>
                </c:pt>
                <c:pt idx="7454">
                  <c:v>9.697240409827927</c:v>
                </c:pt>
                <c:pt idx="7455">
                  <c:v>9.697176508809866</c:v>
                </c:pt>
                <c:pt idx="7456">
                  <c:v>9.6971126082128869</c:v>
                </c:pt>
                <c:pt idx="7457">
                  <c:v>9.6970487080369878</c:v>
                </c:pt>
                <c:pt idx="7458">
                  <c:v>9.6969848082821652</c:v>
                </c:pt>
                <c:pt idx="7459">
                  <c:v>9.6969209089484174</c:v>
                </c:pt>
                <c:pt idx="7460">
                  <c:v>9.6968570100357407</c:v>
                </c:pt>
                <c:pt idx="7461">
                  <c:v>9.6967931115441335</c:v>
                </c:pt>
                <c:pt idx="7462">
                  <c:v>9.6967292134735921</c:v>
                </c:pt>
                <c:pt idx="7463">
                  <c:v>9.6966653158241147</c:v>
                </c:pt>
                <c:pt idx="7464">
                  <c:v>9.6966014185956979</c:v>
                </c:pt>
                <c:pt idx="7465">
                  <c:v>9.6965375217883381</c:v>
                </c:pt>
                <c:pt idx="7466">
                  <c:v>9.6964736254020334</c:v>
                </c:pt>
                <c:pt idx="7467">
                  <c:v>9.6964097294367804</c:v>
                </c:pt>
                <c:pt idx="7468">
                  <c:v>9.6963458338925772</c:v>
                </c:pt>
                <c:pt idx="7469">
                  <c:v>9.6962819387694203</c:v>
                </c:pt>
                <c:pt idx="7470">
                  <c:v>9.696218044067308</c:v>
                </c:pt>
                <c:pt idx="7471">
                  <c:v>9.6961541497862367</c:v>
                </c:pt>
                <c:pt idx="7472">
                  <c:v>9.6960902559262028</c:v>
                </c:pt>
                <c:pt idx="7473">
                  <c:v>9.6960263624872045</c:v>
                </c:pt>
                <c:pt idx="7474">
                  <c:v>9.6959624694692401</c:v>
                </c:pt>
                <c:pt idx="7475">
                  <c:v>9.6958985768723061</c:v>
                </c:pt>
                <c:pt idx="7476">
                  <c:v>9.6958346846963988</c:v>
                </c:pt>
                <c:pt idx="7477">
                  <c:v>9.6957707929415147</c:v>
                </c:pt>
                <c:pt idx="7478">
                  <c:v>9.6957069016076538</c:v>
                </c:pt>
                <c:pt idx="7479">
                  <c:v>9.6956430106948108</c:v>
                </c:pt>
                <c:pt idx="7480">
                  <c:v>9.695579120202984</c:v>
                </c:pt>
                <c:pt idx="7481">
                  <c:v>9.6955152301321714</c:v>
                </c:pt>
                <c:pt idx="7482">
                  <c:v>9.6954513404823679</c:v>
                </c:pt>
                <c:pt idx="7483">
                  <c:v>9.6953874512535734</c:v>
                </c:pt>
                <c:pt idx="7484">
                  <c:v>9.6953235624457843</c:v>
                </c:pt>
                <c:pt idx="7485">
                  <c:v>9.6952596740589971</c:v>
                </c:pt>
                <c:pt idx="7486">
                  <c:v>9.6951957860932083</c:v>
                </c:pt>
                <c:pt idx="7487">
                  <c:v>9.6951318985484161</c:v>
                </c:pt>
                <c:pt idx="7488">
                  <c:v>9.6950680114246186</c:v>
                </c:pt>
                <c:pt idx="7489">
                  <c:v>9.6950041247218124</c:v>
                </c:pt>
                <c:pt idx="7490">
                  <c:v>9.6949402384399939</c:v>
                </c:pt>
                <c:pt idx="7491">
                  <c:v>9.6948763525791612</c:v>
                </c:pt>
                <c:pt idx="7492">
                  <c:v>9.694812467139311</c:v>
                </c:pt>
                <c:pt idx="7493">
                  <c:v>9.6947485821204413</c:v>
                </c:pt>
                <c:pt idx="7494">
                  <c:v>9.6946846975225487</c:v>
                </c:pt>
                <c:pt idx="7495">
                  <c:v>9.6946208133456313</c:v>
                </c:pt>
                <c:pt idx="7496">
                  <c:v>9.6945569295896856</c:v>
                </c:pt>
                <c:pt idx="7497">
                  <c:v>9.6944930462547081</c:v>
                </c:pt>
                <c:pt idx="7498">
                  <c:v>9.6944291633406969</c:v>
                </c:pt>
                <c:pt idx="7499">
                  <c:v>9.6943652808476486</c:v>
                </c:pt>
                <c:pt idx="7500">
                  <c:v>9.6943013987755613</c:v>
                </c:pt>
                <c:pt idx="7501">
                  <c:v>9.6942375171244315</c:v>
                </c:pt>
                <c:pt idx="7502">
                  <c:v>9.6941736358942574</c:v>
                </c:pt>
                <c:pt idx="7503">
                  <c:v>9.6941097550850355</c:v>
                </c:pt>
                <c:pt idx="7504">
                  <c:v>9.6940458746967639</c:v>
                </c:pt>
                <c:pt idx="7505">
                  <c:v>9.6939819947294392</c:v>
                </c:pt>
                <c:pt idx="7506">
                  <c:v>9.6939181151830578</c:v>
                </c:pt>
                <c:pt idx="7507">
                  <c:v>9.6938542360576179</c:v>
                </c:pt>
                <c:pt idx="7508">
                  <c:v>9.6937903573531159</c:v>
                </c:pt>
                <c:pt idx="7509">
                  <c:v>9.6937264790695501</c:v>
                </c:pt>
                <c:pt idx="7510">
                  <c:v>9.6936626012069169</c:v>
                </c:pt>
                <c:pt idx="7511">
                  <c:v>9.6935987237652128</c:v>
                </c:pt>
                <c:pt idx="7512">
                  <c:v>9.693534846744436</c:v>
                </c:pt>
                <c:pt idx="7513">
                  <c:v>9.6934709701445847</c:v>
                </c:pt>
                <c:pt idx="7514">
                  <c:v>9.6934070939656554</c:v>
                </c:pt>
                <c:pt idx="7515">
                  <c:v>9.6933432182076444</c:v>
                </c:pt>
                <c:pt idx="7516">
                  <c:v>9.6932793428705502</c:v>
                </c:pt>
                <c:pt idx="7517">
                  <c:v>9.6932154679543689</c:v>
                </c:pt>
                <c:pt idx="7518">
                  <c:v>9.693151593459099</c:v>
                </c:pt>
                <c:pt idx="7519">
                  <c:v>9.6930877193847369</c:v>
                </c:pt>
                <c:pt idx="7520">
                  <c:v>9.693023845731279</c:v>
                </c:pt>
                <c:pt idx="7521">
                  <c:v>9.6929599724987234</c:v>
                </c:pt>
                <c:pt idx="7522">
                  <c:v>9.6928960996870686</c:v>
                </c:pt>
                <c:pt idx="7523">
                  <c:v>9.6928322272963108</c:v>
                </c:pt>
                <c:pt idx="7524">
                  <c:v>9.6927683553264465</c:v>
                </c:pt>
                <c:pt idx="7525">
                  <c:v>9.6927044837774741</c:v>
                </c:pt>
                <c:pt idx="7526">
                  <c:v>9.6926406126493898</c:v>
                </c:pt>
                <c:pt idx="7527">
                  <c:v>9.6925767419421902</c:v>
                </c:pt>
                <c:pt idx="7528">
                  <c:v>9.6925128716558735</c:v>
                </c:pt>
                <c:pt idx="7529">
                  <c:v>9.6924490017904379</c:v>
                </c:pt>
                <c:pt idx="7530">
                  <c:v>9.6923851323458798</c:v>
                </c:pt>
                <c:pt idx="7531">
                  <c:v>9.6923212633221958</c:v>
                </c:pt>
                <c:pt idx="7532">
                  <c:v>9.692257394719384</c:v>
                </c:pt>
                <c:pt idx="7533">
                  <c:v>9.6921935265374408</c:v>
                </c:pt>
                <c:pt idx="7534">
                  <c:v>9.6921296587763646</c:v>
                </c:pt>
                <c:pt idx="7535">
                  <c:v>9.6920657914361517</c:v>
                </c:pt>
                <c:pt idx="7536">
                  <c:v>9.6920019245168003</c:v>
                </c:pt>
                <c:pt idx="7537">
                  <c:v>9.691938058018307</c:v>
                </c:pt>
                <c:pt idx="7538">
                  <c:v>9.6918741919406681</c:v>
                </c:pt>
                <c:pt idx="7539">
                  <c:v>9.6918103262838819</c:v>
                </c:pt>
                <c:pt idx="7540">
                  <c:v>9.6917464610479449</c:v>
                </c:pt>
                <c:pt idx="7541">
                  <c:v>9.6916825962328552</c:v>
                </c:pt>
                <c:pt idx="7542">
                  <c:v>9.6916187318386093</c:v>
                </c:pt>
                <c:pt idx="7543">
                  <c:v>9.6915548678652055</c:v>
                </c:pt>
                <c:pt idx="7544">
                  <c:v>9.6914910043126401</c:v>
                </c:pt>
                <c:pt idx="7545">
                  <c:v>9.6914271411809096</c:v>
                </c:pt>
                <c:pt idx="7546">
                  <c:v>9.6913632784700123</c:v>
                </c:pt>
                <c:pt idx="7547">
                  <c:v>9.6912994161799464</c:v>
                </c:pt>
                <c:pt idx="7548">
                  <c:v>9.6912355543107065</c:v>
                </c:pt>
                <c:pt idx="7549">
                  <c:v>9.6911716928622926</c:v>
                </c:pt>
                <c:pt idx="7550">
                  <c:v>9.6911078318346995</c:v>
                </c:pt>
                <c:pt idx="7551">
                  <c:v>9.691043971227927</c:v>
                </c:pt>
                <c:pt idx="7552">
                  <c:v>9.69098011104197</c:v>
                </c:pt>
                <c:pt idx="7553">
                  <c:v>9.6909162512768265</c:v>
                </c:pt>
                <c:pt idx="7554">
                  <c:v>9.6908523919324949</c:v>
                </c:pt>
                <c:pt idx="7555">
                  <c:v>9.6907885330089698</c:v>
                </c:pt>
                <c:pt idx="7556">
                  <c:v>9.6907246745062512</c:v>
                </c:pt>
                <c:pt idx="7557">
                  <c:v>9.6906608164243355</c:v>
                </c:pt>
                <c:pt idx="7558">
                  <c:v>9.6905969587632192</c:v>
                </c:pt>
                <c:pt idx="7559">
                  <c:v>9.6905331015228988</c:v>
                </c:pt>
                <c:pt idx="7560">
                  <c:v>9.6904692447033725</c:v>
                </c:pt>
                <c:pt idx="7561">
                  <c:v>9.6904053883046384</c:v>
                </c:pt>
                <c:pt idx="7562">
                  <c:v>9.690341532326693</c:v>
                </c:pt>
                <c:pt idx="7563">
                  <c:v>9.6902776767695329</c:v>
                </c:pt>
                <c:pt idx="7564">
                  <c:v>9.6902138216331561</c:v>
                </c:pt>
                <c:pt idx="7565">
                  <c:v>9.6901499669175593</c:v>
                </c:pt>
                <c:pt idx="7566">
                  <c:v>9.6900861126227404</c:v>
                </c:pt>
                <c:pt idx="7567">
                  <c:v>9.6900222587486962</c:v>
                </c:pt>
                <c:pt idx="7568">
                  <c:v>9.6899584052954246</c:v>
                </c:pt>
                <c:pt idx="7569">
                  <c:v>9.6898945522629223</c:v>
                </c:pt>
                <c:pt idx="7570">
                  <c:v>9.6898306996511856</c:v>
                </c:pt>
                <c:pt idx="7571">
                  <c:v>9.6897668474602128</c:v>
                </c:pt>
                <c:pt idx="7572">
                  <c:v>9.689702995690002</c:v>
                </c:pt>
                <c:pt idx="7573">
                  <c:v>9.6896391443405498</c:v>
                </c:pt>
                <c:pt idx="7574">
                  <c:v>9.6895752934118526</c:v>
                </c:pt>
                <c:pt idx="7575">
                  <c:v>9.6895114429039069</c:v>
                </c:pt>
                <c:pt idx="7576">
                  <c:v>9.6894475928167125</c:v>
                </c:pt>
                <c:pt idx="7577">
                  <c:v>9.6893837431502643</c:v>
                </c:pt>
                <c:pt idx="7578">
                  <c:v>9.6893198939045604</c:v>
                </c:pt>
                <c:pt idx="7579">
                  <c:v>9.6892560450795973</c:v>
                </c:pt>
                <c:pt idx="7580">
                  <c:v>9.6891921966753731</c:v>
                </c:pt>
                <c:pt idx="7581">
                  <c:v>9.6891283486918862</c:v>
                </c:pt>
                <c:pt idx="7582">
                  <c:v>9.6890645011291312</c:v>
                </c:pt>
                <c:pt idx="7583">
                  <c:v>9.6890006539871081</c:v>
                </c:pt>
                <c:pt idx="7584">
                  <c:v>9.6889368072658115</c:v>
                </c:pt>
                <c:pt idx="7585">
                  <c:v>9.6888729609652398</c:v>
                </c:pt>
                <c:pt idx="7586">
                  <c:v>9.688809115085391</c:v>
                </c:pt>
                <c:pt idx="7587">
                  <c:v>9.6887452696262617</c:v>
                </c:pt>
                <c:pt idx="7588">
                  <c:v>9.6886814245878483</c:v>
                </c:pt>
                <c:pt idx="7589">
                  <c:v>9.6886175799701491</c:v>
                </c:pt>
                <c:pt idx="7590">
                  <c:v>9.6885537357731604</c:v>
                </c:pt>
                <c:pt idx="7591">
                  <c:v>9.6884898919968805</c:v>
                </c:pt>
                <c:pt idx="7592">
                  <c:v>9.6884260486413059</c:v>
                </c:pt>
                <c:pt idx="7593">
                  <c:v>9.6883622057064347</c:v>
                </c:pt>
                <c:pt idx="7594">
                  <c:v>9.6882983631922635</c:v>
                </c:pt>
                <c:pt idx="7595">
                  <c:v>9.6882345210987886</c:v>
                </c:pt>
                <c:pt idx="7596">
                  <c:v>9.6881706794260083</c:v>
                </c:pt>
                <c:pt idx="7597">
                  <c:v>9.688106838173919</c:v>
                </c:pt>
                <c:pt idx="7598">
                  <c:v>9.6880429973425191</c:v>
                </c:pt>
                <c:pt idx="7599">
                  <c:v>9.6879791569318048</c:v>
                </c:pt>
                <c:pt idx="7600">
                  <c:v>9.6879153169417744</c:v>
                </c:pt>
                <c:pt idx="7601">
                  <c:v>9.6878514773724245</c:v>
                </c:pt>
                <c:pt idx="7602">
                  <c:v>9.6877876382237531</c:v>
                </c:pt>
                <c:pt idx="7603">
                  <c:v>9.6877237994957568</c:v>
                </c:pt>
                <c:pt idx="7604">
                  <c:v>9.687659961188432</c:v>
                </c:pt>
                <c:pt idx="7605">
                  <c:v>9.6875961233017769</c:v>
                </c:pt>
                <c:pt idx="7606">
                  <c:v>9.687532285835788</c:v>
                </c:pt>
                <c:pt idx="7607">
                  <c:v>9.6874684487904634</c:v>
                </c:pt>
                <c:pt idx="7608">
                  <c:v>9.6874046121657997</c:v>
                </c:pt>
                <c:pt idx="7609">
                  <c:v>9.6873407759617951</c:v>
                </c:pt>
                <c:pt idx="7610">
                  <c:v>9.687276940178446</c:v>
                </c:pt>
                <c:pt idx="7611">
                  <c:v>9.6872131048157488</c:v>
                </c:pt>
                <c:pt idx="7612">
                  <c:v>9.6871492698737018</c:v>
                </c:pt>
                <c:pt idx="7613">
                  <c:v>9.6870854353523015</c:v>
                </c:pt>
                <c:pt idx="7614">
                  <c:v>9.687021601251546</c:v>
                </c:pt>
                <c:pt idx="7615">
                  <c:v>9.6869577675714318</c:v>
                </c:pt>
                <c:pt idx="7616">
                  <c:v>9.6868939343119571</c:v>
                </c:pt>
                <c:pt idx="7617">
                  <c:v>9.6868301014731184</c:v>
                </c:pt>
                <c:pt idx="7618">
                  <c:v>9.6867662690549139</c:v>
                </c:pt>
                <c:pt idx="7619">
                  <c:v>9.68670243705734</c:v>
                </c:pt>
                <c:pt idx="7620">
                  <c:v>9.6866386054803932</c:v>
                </c:pt>
                <c:pt idx="7621">
                  <c:v>9.6865747743240718</c:v>
                </c:pt>
                <c:pt idx="7622">
                  <c:v>9.6865109435883721</c:v>
                </c:pt>
                <c:pt idx="7623">
                  <c:v>9.6864471132732923</c:v>
                </c:pt>
                <c:pt idx="7624">
                  <c:v>9.686383283378829</c:v>
                </c:pt>
                <c:pt idx="7625">
                  <c:v>9.6863194539049804</c:v>
                </c:pt>
                <c:pt idx="7626">
                  <c:v>9.6862556248517429</c:v>
                </c:pt>
                <c:pt idx="7627">
                  <c:v>9.6861917962191146</c:v>
                </c:pt>
                <c:pt idx="7628">
                  <c:v>9.6861279680070922</c:v>
                </c:pt>
                <c:pt idx="7629">
                  <c:v>9.686064140215672</c:v>
                </c:pt>
                <c:pt idx="7630">
                  <c:v>9.6860003128448522</c:v>
                </c:pt>
                <c:pt idx="7631">
                  <c:v>9.6859364858946293</c:v>
                </c:pt>
                <c:pt idx="7632">
                  <c:v>9.6858726593650015</c:v>
                </c:pt>
                <c:pt idx="7633">
                  <c:v>9.6858088332559653</c:v>
                </c:pt>
                <c:pt idx="7634">
                  <c:v>9.6857450075675189</c:v>
                </c:pt>
                <c:pt idx="7635">
                  <c:v>9.6856811822996587</c:v>
                </c:pt>
                <c:pt idx="7636">
                  <c:v>9.6856173574523812</c:v>
                </c:pt>
                <c:pt idx="7637">
                  <c:v>9.6855535330256846</c:v>
                </c:pt>
                <c:pt idx="7638">
                  <c:v>9.6854897090195653</c:v>
                </c:pt>
                <c:pt idx="7639">
                  <c:v>9.6854258854340216</c:v>
                </c:pt>
                <c:pt idx="7640">
                  <c:v>9.6853620622690499</c:v>
                </c:pt>
                <c:pt idx="7641">
                  <c:v>9.6852982395246485</c:v>
                </c:pt>
                <c:pt idx="7642">
                  <c:v>9.6852344172008138</c:v>
                </c:pt>
                <c:pt idx="7643">
                  <c:v>9.685170595297544</c:v>
                </c:pt>
                <c:pt idx="7644">
                  <c:v>9.6851067738148355</c:v>
                </c:pt>
                <c:pt idx="7645">
                  <c:v>9.6850429527526849</c:v>
                </c:pt>
                <c:pt idx="7646">
                  <c:v>9.6849791321110903</c:v>
                </c:pt>
                <c:pt idx="7647">
                  <c:v>9.6849153118900482</c:v>
                </c:pt>
                <c:pt idx="7648">
                  <c:v>9.6848514920895568</c:v>
                </c:pt>
                <c:pt idx="7649">
                  <c:v>9.6847876727096125</c:v>
                </c:pt>
                <c:pt idx="7650">
                  <c:v>9.6847238537502136</c:v>
                </c:pt>
                <c:pt idx="7651">
                  <c:v>9.6846600352113565</c:v>
                </c:pt>
                <c:pt idx="7652">
                  <c:v>9.6845962170930395</c:v>
                </c:pt>
                <c:pt idx="7653">
                  <c:v>9.684532399395259</c:v>
                </c:pt>
                <c:pt idx="7654">
                  <c:v>9.6844685821180114</c:v>
                </c:pt>
                <c:pt idx="7655">
                  <c:v>9.684404765261295</c:v>
                </c:pt>
                <c:pt idx="7656">
                  <c:v>9.6843409488251062</c:v>
                </c:pt>
                <c:pt idx="7657">
                  <c:v>9.6842771328094432</c:v>
                </c:pt>
                <c:pt idx="7658">
                  <c:v>9.6842133172143026</c:v>
                </c:pt>
                <c:pt idx="7659">
                  <c:v>9.6841495020396824</c:v>
                </c:pt>
                <c:pt idx="7660">
                  <c:v>9.6840856872855792</c:v>
                </c:pt>
                <c:pt idx="7661">
                  <c:v>9.6840218729519894</c:v>
                </c:pt>
                <c:pt idx="7662">
                  <c:v>9.6839580590389112</c:v>
                </c:pt>
                <c:pt idx="7663">
                  <c:v>9.683894245546341</c:v>
                </c:pt>
                <c:pt idx="7664">
                  <c:v>9.6838304324742772</c:v>
                </c:pt>
                <c:pt idx="7665">
                  <c:v>9.6837666198227161</c:v>
                </c:pt>
                <c:pt idx="7666">
                  <c:v>9.683702807591656</c:v>
                </c:pt>
                <c:pt idx="7667">
                  <c:v>9.6836389957810933</c:v>
                </c:pt>
                <c:pt idx="7668">
                  <c:v>9.6835751843910263</c:v>
                </c:pt>
                <c:pt idx="7669">
                  <c:v>9.6835113734214513</c:v>
                </c:pt>
                <c:pt idx="7670">
                  <c:v>9.6834475628723649</c:v>
                </c:pt>
                <c:pt idx="7671">
                  <c:v>9.6833837527437652</c:v>
                </c:pt>
                <c:pt idx="7672">
                  <c:v>9.6833199430356487</c:v>
                </c:pt>
                <c:pt idx="7673">
                  <c:v>9.6832561337480136</c:v>
                </c:pt>
                <c:pt idx="7674">
                  <c:v>9.6831923248808565</c:v>
                </c:pt>
                <c:pt idx="7675">
                  <c:v>9.6831285164341754</c:v>
                </c:pt>
                <c:pt idx="7676">
                  <c:v>9.6830647084079668</c:v>
                </c:pt>
                <c:pt idx="7677">
                  <c:v>9.6830009008022291</c:v>
                </c:pt>
                <c:pt idx="7678">
                  <c:v>9.6829370936169568</c:v>
                </c:pt>
                <c:pt idx="7679">
                  <c:v>9.6828732868521499</c:v>
                </c:pt>
                <c:pt idx="7680">
                  <c:v>9.6828094805078049</c:v>
                </c:pt>
                <c:pt idx="7681">
                  <c:v>9.6827456745839182</c:v>
                </c:pt>
                <c:pt idx="7682">
                  <c:v>9.6826818690804881</c:v>
                </c:pt>
                <c:pt idx="7683">
                  <c:v>9.682618063997511</c:v>
                </c:pt>
                <c:pt idx="7684">
                  <c:v>9.6825542593349834</c:v>
                </c:pt>
                <c:pt idx="7685">
                  <c:v>9.6824904550929052</c:v>
                </c:pt>
                <c:pt idx="7686">
                  <c:v>9.6824266512712711</c:v>
                </c:pt>
                <c:pt idx="7687">
                  <c:v>9.6823628478700794</c:v>
                </c:pt>
                <c:pt idx="7688">
                  <c:v>9.6822990448893265</c:v>
                </c:pt>
                <c:pt idx="7689">
                  <c:v>9.6822352423290106</c:v>
                </c:pt>
                <c:pt idx="7690">
                  <c:v>9.6821714401891281</c:v>
                </c:pt>
                <c:pt idx="7691">
                  <c:v>9.6821076384696774</c:v>
                </c:pt>
                <c:pt idx="7692">
                  <c:v>9.6820438371706548</c:v>
                </c:pt>
                <c:pt idx="7693">
                  <c:v>9.6819800362920585</c:v>
                </c:pt>
                <c:pt idx="7694">
                  <c:v>9.6819162358338851</c:v>
                </c:pt>
                <c:pt idx="7695">
                  <c:v>9.6818524357961309</c:v>
                </c:pt>
                <c:pt idx="7696">
                  <c:v>9.6817886361787941</c:v>
                </c:pt>
                <c:pt idx="7697">
                  <c:v>9.6817248369818714</c:v>
                </c:pt>
                <c:pt idx="7698">
                  <c:v>9.6816610382053607</c:v>
                </c:pt>
                <c:pt idx="7699">
                  <c:v>9.6815972398492587</c:v>
                </c:pt>
                <c:pt idx="7700">
                  <c:v>9.6815334419135635</c:v>
                </c:pt>
                <c:pt idx="7701">
                  <c:v>9.6814696443982715</c:v>
                </c:pt>
                <c:pt idx="7702">
                  <c:v>9.6814058473033811</c:v>
                </c:pt>
                <c:pt idx="7703">
                  <c:v>9.6813420506288885</c:v>
                </c:pt>
                <c:pt idx="7704">
                  <c:v>9.6812782543747904</c:v>
                </c:pt>
                <c:pt idx="7705">
                  <c:v>9.6812144585410849</c:v>
                </c:pt>
                <c:pt idx="7706">
                  <c:v>9.6811506631277684</c:v>
                </c:pt>
                <c:pt idx="7707">
                  <c:v>9.6810868681348392</c:v>
                </c:pt>
                <c:pt idx="7708">
                  <c:v>9.6810230735622937</c:v>
                </c:pt>
                <c:pt idx="7709">
                  <c:v>9.6809592794101302</c:v>
                </c:pt>
                <c:pt idx="7710">
                  <c:v>9.6808954856783451</c:v>
                </c:pt>
                <c:pt idx="7711">
                  <c:v>9.6808316923669349</c:v>
                </c:pt>
                <c:pt idx="7712">
                  <c:v>9.6807678994758977</c:v>
                </c:pt>
                <c:pt idx="7713">
                  <c:v>9.68070410700523</c:v>
                </c:pt>
                <c:pt idx="7714">
                  <c:v>9.68064031495493</c:v>
                </c:pt>
                <c:pt idx="7715">
                  <c:v>9.6805765233249961</c:v>
                </c:pt>
                <c:pt idx="7716">
                  <c:v>9.6805127321154227</c:v>
                </c:pt>
                <c:pt idx="7717">
                  <c:v>9.6804489413262083</c:v>
                </c:pt>
                <c:pt idx="7718">
                  <c:v>9.6803851509573509</c:v>
                </c:pt>
                <c:pt idx="7719">
                  <c:v>9.680321361008847</c:v>
                </c:pt>
                <c:pt idx="7720">
                  <c:v>9.6802575714806931</c:v>
                </c:pt>
                <c:pt idx="7721">
                  <c:v>9.6801937823728874</c:v>
                </c:pt>
                <c:pt idx="7722">
                  <c:v>9.6801299936854281</c:v>
                </c:pt>
                <c:pt idx="7723">
                  <c:v>9.68006620541831</c:v>
                </c:pt>
                <c:pt idx="7724">
                  <c:v>9.6800024175715329</c:v>
                </c:pt>
                <c:pt idx="7725">
                  <c:v>9.6799386301450916</c:v>
                </c:pt>
                <c:pt idx="7726">
                  <c:v>9.6798748431389843</c:v>
                </c:pt>
                <c:pt idx="7727">
                  <c:v>9.6798110565532092</c:v>
                </c:pt>
                <c:pt idx="7728">
                  <c:v>9.6797472703877627</c:v>
                </c:pt>
                <c:pt idx="7729">
                  <c:v>9.6796834846426414</c:v>
                </c:pt>
                <c:pt idx="7730">
                  <c:v>9.6796196993178434</c:v>
                </c:pt>
                <c:pt idx="7731">
                  <c:v>9.6795559144133652</c:v>
                </c:pt>
                <c:pt idx="7732">
                  <c:v>9.6794921299292049</c:v>
                </c:pt>
                <c:pt idx="7733">
                  <c:v>9.6794283458653592</c:v>
                </c:pt>
                <c:pt idx="7734">
                  <c:v>9.6793645622218261</c:v>
                </c:pt>
                <c:pt idx="7735">
                  <c:v>9.6793007789986021</c:v>
                </c:pt>
                <c:pt idx="7736">
                  <c:v>9.6792369961956854</c:v>
                </c:pt>
                <c:pt idx="7737">
                  <c:v>9.6791732138130726</c:v>
                </c:pt>
                <c:pt idx="7738">
                  <c:v>9.67910943185076</c:v>
                </c:pt>
                <c:pt idx="7739">
                  <c:v>9.6790456503087459</c:v>
                </c:pt>
                <c:pt idx="7740">
                  <c:v>9.6789818691870266</c:v>
                </c:pt>
                <c:pt idx="7741">
                  <c:v>9.6789180884856005</c:v>
                </c:pt>
                <c:pt idx="7742">
                  <c:v>9.678854308204464</c:v>
                </c:pt>
                <c:pt idx="7743">
                  <c:v>9.6787905283436153</c:v>
                </c:pt>
                <c:pt idx="7744">
                  <c:v>9.6787267489030508</c:v>
                </c:pt>
                <c:pt idx="7745">
                  <c:v>9.6786629698827671</c:v>
                </c:pt>
                <c:pt idx="7746">
                  <c:v>9.6785991912827622</c:v>
                </c:pt>
                <c:pt idx="7747">
                  <c:v>9.6785354131030328</c:v>
                </c:pt>
                <c:pt idx="7748">
                  <c:v>9.6784716353435769</c:v>
                </c:pt>
                <c:pt idx="7749">
                  <c:v>9.6784078580043911</c:v>
                </c:pt>
                <c:pt idx="7750">
                  <c:v>9.6783440810854735</c:v>
                </c:pt>
                <c:pt idx="7751">
                  <c:v>9.6782803045868206</c:v>
                </c:pt>
                <c:pt idx="7752">
                  <c:v>9.6782165285084307</c:v>
                </c:pt>
                <c:pt idx="7753">
                  <c:v>9.6781527528503002</c:v>
                </c:pt>
                <c:pt idx="7754">
                  <c:v>9.6780889776124255</c:v>
                </c:pt>
                <c:pt idx="7755">
                  <c:v>9.6780252027948048</c:v>
                </c:pt>
                <c:pt idx="7756">
                  <c:v>9.6779614283974347</c:v>
                </c:pt>
                <c:pt idx="7757">
                  <c:v>9.6778976544203132</c:v>
                </c:pt>
                <c:pt idx="7758">
                  <c:v>9.677833880863437</c:v>
                </c:pt>
                <c:pt idx="7759">
                  <c:v>9.6777701077268041</c:v>
                </c:pt>
                <c:pt idx="7760">
                  <c:v>9.6777063350104111</c:v>
                </c:pt>
                <c:pt idx="7761">
                  <c:v>9.6776425627142562</c:v>
                </c:pt>
                <c:pt idx="7762">
                  <c:v>9.6775787908383357</c:v>
                </c:pt>
                <c:pt idx="7763">
                  <c:v>9.6775150193826462</c:v>
                </c:pt>
                <c:pt idx="7764">
                  <c:v>9.677451248347186</c:v>
                </c:pt>
                <c:pt idx="7765">
                  <c:v>9.6773874777319513</c:v>
                </c:pt>
                <c:pt idx="7766">
                  <c:v>9.6773237075369405</c:v>
                </c:pt>
                <c:pt idx="7767">
                  <c:v>9.67725993776215</c:v>
                </c:pt>
                <c:pt idx="7768">
                  <c:v>9.677196168407578</c:v>
                </c:pt>
                <c:pt idx="7769">
                  <c:v>9.677132399473221</c:v>
                </c:pt>
                <c:pt idx="7770">
                  <c:v>9.6770686309590754</c:v>
                </c:pt>
                <c:pt idx="7771">
                  <c:v>9.6770048628651395</c:v>
                </c:pt>
                <c:pt idx="7772">
                  <c:v>9.6769410951914114</c:v>
                </c:pt>
                <c:pt idx="7773">
                  <c:v>9.6768773279378859</c:v>
                </c:pt>
                <c:pt idx="7774">
                  <c:v>9.6768135611045629</c:v>
                </c:pt>
                <c:pt idx="7775">
                  <c:v>9.6767497946914371</c:v>
                </c:pt>
                <c:pt idx="7776">
                  <c:v>9.6766860286985086</c:v>
                </c:pt>
                <c:pt idx="7777">
                  <c:v>9.6766222631257719</c:v>
                </c:pt>
                <c:pt idx="7778">
                  <c:v>9.6765584979732253</c:v>
                </c:pt>
                <c:pt idx="7779">
                  <c:v>9.6764947332408671</c:v>
                </c:pt>
                <c:pt idx="7780">
                  <c:v>9.6764309689286936</c:v>
                </c:pt>
                <c:pt idx="7781">
                  <c:v>9.6763672050367013</c:v>
                </c:pt>
                <c:pt idx="7782">
                  <c:v>9.6763034415648885</c:v>
                </c:pt>
                <c:pt idx="7783">
                  <c:v>9.6762396785132516</c:v>
                </c:pt>
                <c:pt idx="7784">
                  <c:v>9.6761759158817888</c:v>
                </c:pt>
                <c:pt idx="7785">
                  <c:v>9.6761121536704966</c:v>
                </c:pt>
                <c:pt idx="7786">
                  <c:v>9.6760483918793714</c:v>
                </c:pt>
                <c:pt idx="7787">
                  <c:v>9.6759846305084114</c:v>
                </c:pt>
                <c:pt idx="7788">
                  <c:v>9.6759208695576149</c:v>
                </c:pt>
                <c:pt idx="7789">
                  <c:v>9.6758571090269783</c:v>
                </c:pt>
                <c:pt idx="7790">
                  <c:v>9.675793348916498</c:v>
                </c:pt>
                <c:pt idx="7791">
                  <c:v>9.6757295892261723</c:v>
                </c:pt>
                <c:pt idx="7792">
                  <c:v>9.6756658299559977</c:v>
                </c:pt>
                <c:pt idx="7793">
                  <c:v>9.6756020711059723</c:v>
                </c:pt>
                <c:pt idx="7794">
                  <c:v>9.6755383126760925</c:v>
                </c:pt>
                <c:pt idx="7795">
                  <c:v>9.675474554666355</c:v>
                </c:pt>
                <c:pt idx="7796">
                  <c:v>9.6754107970767578</c:v>
                </c:pt>
                <c:pt idx="7797">
                  <c:v>9.6753470399072992</c:v>
                </c:pt>
                <c:pt idx="7798">
                  <c:v>9.6752832831579738</c:v>
                </c:pt>
                <c:pt idx="7799">
                  <c:v>9.6752195268287817</c:v>
                </c:pt>
                <c:pt idx="7800">
                  <c:v>9.6751557709197193</c:v>
                </c:pt>
                <c:pt idx="7801">
                  <c:v>9.6750920154307831</c:v>
                </c:pt>
                <c:pt idx="7802">
                  <c:v>9.6750282603619695</c:v>
                </c:pt>
                <c:pt idx="7803">
                  <c:v>9.6749645057132767</c:v>
                </c:pt>
                <c:pt idx="7804">
                  <c:v>9.674900751484703</c:v>
                </c:pt>
                <c:pt idx="7805">
                  <c:v>9.6748369976762447</c:v>
                </c:pt>
                <c:pt idx="7806">
                  <c:v>9.6747732442878984</c:v>
                </c:pt>
                <c:pt idx="7807">
                  <c:v>9.6747094913196623</c:v>
                </c:pt>
                <c:pt idx="7808">
                  <c:v>9.6746457387715328</c:v>
                </c:pt>
                <c:pt idx="7809">
                  <c:v>9.6745819866435081</c:v>
                </c:pt>
                <c:pt idx="7810">
                  <c:v>9.6745182349355847</c:v>
                </c:pt>
                <c:pt idx="7811">
                  <c:v>9.6744544836477608</c:v>
                </c:pt>
                <c:pt idx="7812">
                  <c:v>9.6743907327800329</c:v>
                </c:pt>
                <c:pt idx="7813">
                  <c:v>9.6743269823323974</c:v>
                </c:pt>
                <c:pt idx="7814">
                  <c:v>9.6742632323048525</c:v>
                </c:pt>
                <c:pt idx="7815">
                  <c:v>9.6741994826973965</c:v>
                </c:pt>
                <c:pt idx="7816">
                  <c:v>9.674135733510024</c:v>
                </c:pt>
                <c:pt idx="7817">
                  <c:v>9.674071984742735</c:v>
                </c:pt>
                <c:pt idx="7818">
                  <c:v>9.6740082363955242</c:v>
                </c:pt>
                <c:pt idx="7819">
                  <c:v>9.6739444884683916</c:v>
                </c:pt>
                <c:pt idx="7820">
                  <c:v>9.6738807409613319</c:v>
                </c:pt>
                <c:pt idx="7821">
                  <c:v>9.6738169938743432</c:v>
                </c:pt>
                <c:pt idx="7822">
                  <c:v>9.6737532472074239</c:v>
                </c:pt>
                <c:pt idx="7823">
                  <c:v>9.6736895009605686</c:v>
                </c:pt>
                <c:pt idx="7824">
                  <c:v>9.6736257551337772</c:v>
                </c:pt>
                <c:pt idx="7825">
                  <c:v>9.6735620097270463</c:v>
                </c:pt>
                <c:pt idx="7826">
                  <c:v>9.6734982647403722</c:v>
                </c:pt>
                <c:pt idx="7827">
                  <c:v>9.6734345201737515</c:v>
                </c:pt>
                <c:pt idx="7828">
                  <c:v>9.6733707760271841</c:v>
                </c:pt>
                <c:pt idx="7829">
                  <c:v>9.6733070323006647</c:v>
                </c:pt>
                <c:pt idx="7830">
                  <c:v>9.6732432889941915</c:v>
                </c:pt>
                <c:pt idx="7831">
                  <c:v>9.6731795461077628</c:v>
                </c:pt>
                <c:pt idx="7832">
                  <c:v>9.6731158036413731</c:v>
                </c:pt>
                <c:pt idx="7833">
                  <c:v>9.6730520615950226</c:v>
                </c:pt>
                <c:pt idx="7834">
                  <c:v>9.6729883199687077</c:v>
                </c:pt>
                <c:pt idx="7835">
                  <c:v>9.6729245787624247</c:v>
                </c:pt>
                <c:pt idx="7836">
                  <c:v>9.6728608379761702</c:v>
                </c:pt>
                <c:pt idx="7837">
                  <c:v>9.6727970976099424</c:v>
                </c:pt>
                <c:pt idx="7838">
                  <c:v>9.6727333576637395</c:v>
                </c:pt>
                <c:pt idx="7839">
                  <c:v>9.672669618137558</c:v>
                </c:pt>
                <c:pt idx="7840">
                  <c:v>9.6726058790313942</c:v>
                </c:pt>
                <c:pt idx="7841">
                  <c:v>9.6725421403452465</c:v>
                </c:pt>
                <c:pt idx="7842">
                  <c:v>9.6724784020791112</c:v>
                </c:pt>
                <c:pt idx="7843">
                  <c:v>9.6724146642329867</c:v>
                </c:pt>
                <c:pt idx="7844">
                  <c:v>9.6723509268068693</c:v>
                </c:pt>
                <c:pt idx="7845">
                  <c:v>9.6722871898007572</c:v>
                </c:pt>
                <c:pt idx="7846">
                  <c:v>9.6722234532146469</c:v>
                </c:pt>
                <c:pt idx="7847">
                  <c:v>9.6721597170485367</c:v>
                </c:pt>
                <c:pt idx="7848">
                  <c:v>9.672095981302423</c:v>
                </c:pt>
                <c:pt idx="7849">
                  <c:v>9.6720322459763022</c:v>
                </c:pt>
                <c:pt idx="7850">
                  <c:v>9.6719685110701725</c:v>
                </c:pt>
                <c:pt idx="7851">
                  <c:v>9.6719047765840305</c:v>
                </c:pt>
                <c:pt idx="7852">
                  <c:v>9.6718410425178742</c:v>
                </c:pt>
                <c:pt idx="7853">
                  <c:v>9.6717773088717003</c:v>
                </c:pt>
                <c:pt idx="7854">
                  <c:v>9.671713575645505</c:v>
                </c:pt>
                <c:pt idx="7855">
                  <c:v>9.6716498428392867</c:v>
                </c:pt>
                <c:pt idx="7856">
                  <c:v>9.6715861104530436</c:v>
                </c:pt>
                <c:pt idx="7857">
                  <c:v>9.6715223784867721</c:v>
                </c:pt>
                <c:pt idx="7858">
                  <c:v>9.6714586469404686</c:v>
                </c:pt>
                <c:pt idx="7859">
                  <c:v>9.6713949158141315</c:v>
                </c:pt>
                <c:pt idx="7860">
                  <c:v>9.671331185107757</c:v>
                </c:pt>
                <c:pt idx="7861">
                  <c:v>9.6712674548213435</c:v>
                </c:pt>
                <c:pt idx="7862">
                  <c:v>9.6712037249548874</c:v>
                </c:pt>
                <c:pt idx="7863">
                  <c:v>9.671139995508387</c:v>
                </c:pt>
                <c:pt idx="7864">
                  <c:v>9.6710762664818386</c:v>
                </c:pt>
                <c:pt idx="7865">
                  <c:v>9.6710125378752387</c:v>
                </c:pt>
                <c:pt idx="7866">
                  <c:v>9.6709488096885856</c:v>
                </c:pt>
                <c:pt idx="7867">
                  <c:v>9.6708850819218757</c:v>
                </c:pt>
                <c:pt idx="7868">
                  <c:v>9.6708213545751072</c:v>
                </c:pt>
                <c:pt idx="7869">
                  <c:v>9.6707576276482765</c:v>
                </c:pt>
                <c:pt idx="7870">
                  <c:v>9.6706939011413819</c:v>
                </c:pt>
                <c:pt idx="7871">
                  <c:v>9.6706301750544199</c:v>
                </c:pt>
                <c:pt idx="7872">
                  <c:v>9.6705664493873886</c:v>
                </c:pt>
                <c:pt idx="7873">
                  <c:v>9.6705027241402846</c:v>
                </c:pt>
                <c:pt idx="7874">
                  <c:v>9.6704389993131041</c:v>
                </c:pt>
                <c:pt idx="7875">
                  <c:v>9.6703752749058456</c:v>
                </c:pt>
                <c:pt idx="7876">
                  <c:v>9.6703115509185054</c:v>
                </c:pt>
                <c:pt idx="7877">
                  <c:v>9.6702478273510817</c:v>
                </c:pt>
                <c:pt idx="7878">
                  <c:v>9.670184104203571</c:v>
                </c:pt>
                <c:pt idx="7879">
                  <c:v>9.6701203814759715</c:v>
                </c:pt>
                <c:pt idx="7880">
                  <c:v>9.6700566591682797</c:v>
                </c:pt>
                <c:pt idx="7881">
                  <c:v>9.6699929372804938</c:v>
                </c:pt>
                <c:pt idx="7882">
                  <c:v>9.6699292158126102</c:v>
                </c:pt>
                <c:pt idx="7883">
                  <c:v>9.6698654947646254</c:v>
                </c:pt>
                <c:pt idx="7884">
                  <c:v>9.6698017741365376</c:v>
                </c:pt>
                <c:pt idx="7885">
                  <c:v>9.6697380539283433</c:v>
                </c:pt>
                <c:pt idx="7886">
                  <c:v>9.6696743341400406</c:v>
                </c:pt>
                <c:pt idx="7887">
                  <c:v>9.6696106147716261</c:v>
                </c:pt>
                <c:pt idx="7888">
                  <c:v>9.6695468958230979</c:v>
                </c:pt>
                <c:pt idx="7889">
                  <c:v>9.6694831772944525</c:v>
                </c:pt>
                <c:pt idx="7890">
                  <c:v>9.6694194591856863</c:v>
                </c:pt>
                <c:pt idx="7891">
                  <c:v>9.6693557414967977</c:v>
                </c:pt>
                <c:pt idx="7892">
                  <c:v>9.6692920242277847</c:v>
                </c:pt>
                <c:pt idx="7893">
                  <c:v>9.6692283073786438</c:v>
                </c:pt>
                <c:pt idx="7894">
                  <c:v>9.6691645909493715</c:v>
                </c:pt>
                <c:pt idx="7895">
                  <c:v>9.6691008749399661</c:v>
                </c:pt>
                <c:pt idx="7896">
                  <c:v>9.6690371593504238</c:v>
                </c:pt>
                <c:pt idx="7897">
                  <c:v>9.6689734441807413</c:v>
                </c:pt>
                <c:pt idx="7898">
                  <c:v>9.6689097294309168</c:v>
                </c:pt>
                <c:pt idx="7899">
                  <c:v>9.6688460151009483</c:v>
                </c:pt>
                <c:pt idx="7900">
                  <c:v>9.6687823011908325</c:v>
                </c:pt>
                <c:pt idx="7901">
                  <c:v>9.6687185877005657</c:v>
                </c:pt>
                <c:pt idx="7902">
                  <c:v>9.6686548746301462</c:v>
                </c:pt>
                <c:pt idx="7903">
                  <c:v>9.6685911619795704</c:v>
                </c:pt>
                <c:pt idx="7904">
                  <c:v>9.6685274497488365</c:v>
                </c:pt>
                <c:pt idx="7905">
                  <c:v>9.668463737937941</c:v>
                </c:pt>
                <c:pt idx="7906">
                  <c:v>9.6684000265468821</c:v>
                </c:pt>
                <c:pt idx="7907">
                  <c:v>9.6683363155756563</c:v>
                </c:pt>
                <c:pt idx="7908">
                  <c:v>9.66827260502426</c:v>
                </c:pt>
                <c:pt idx="7909">
                  <c:v>9.6682088948926914</c:v>
                </c:pt>
                <c:pt idx="7910">
                  <c:v>9.6681451851809488</c:v>
                </c:pt>
                <c:pt idx="7911">
                  <c:v>9.6680814758890268</c:v>
                </c:pt>
                <c:pt idx="7912">
                  <c:v>9.6680177670169254</c:v>
                </c:pt>
                <c:pt idx="7913">
                  <c:v>9.6679540585646393</c:v>
                </c:pt>
                <c:pt idx="7914">
                  <c:v>9.6678903505321685</c:v>
                </c:pt>
                <c:pt idx="7915">
                  <c:v>9.6678266429195077</c:v>
                </c:pt>
                <c:pt idx="7916">
                  <c:v>9.667762935726655</c:v>
                </c:pt>
                <c:pt idx="7917">
                  <c:v>9.6676992289536088</c:v>
                </c:pt>
                <c:pt idx="7918">
                  <c:v>9.6676355226003654</c:v>
                </c:pt>
                <c:pt idx="7919">
                  <c:v>9.6675718166669213</c:v>
                </c:pt>
                <c:pt idx="7920">
                  <c:v>9.6675081111532748</c:v>
                </c:pt>
                <c:pt idx="7921">
                  <c:v>9.6674444060594222</c:v>
                </c:pt>
                <c:pt idx="7922">
                  <c:v>9.6673807013853619</c:v>
                </c:pt>
                <c:pt idx="7923">
                  <c:v>9.6673169971310902</c:v>
                </c:pt>
                <c:pt idx="7924">
                  <c:v>9.6672532932966035</c:v>
                </c:pt>
                <c:pt idx="7925">
                  <c:v>9.6671895898819002</c:v>
                </c:pt>
                <c:pt idx="7926">
                  <c:v>9.6671258868869785</c:v>
                </c:pt>
                <c:pt idx="7927">
                  <c:v>9.6670621843118347</c:v>
                </c:pt>
                <c:pt idx="7928">
                  <c:v>9.6669984821564654</c:v>
                </c:pt>
                <c:pt idx="7929">
                  <c:v>9.6669347804208687</c:v>
                </c:pt>
                <c:pt idx="7930">
                  <c:v>9.6668710791050412</c:v>
                </c:pt>
                <c:pt idx="7931">
                  <c:v>9.6668073782089809</c:v>
                </c:pt>
                <c:pt idx="7932">
                  <c:v>9.6667436777326845</c:v>
                </c:pt>
                <c:pt idx="7933">
                  <c:v>9.6666799776761483</c:v>
                </c:pt>
                <c:pt idx="7934">
                  <c:v>9.6666162780393705</c:v>
                </c:pt>
                <c:pt idx="7935">
                  <c:v>9.6665525788223494</c:v>
                </c:pt>
                <c:pt idx="7936">
                  <c:v>9.6664888800250814</c:v>
                </c:pt>
                <c:pt idx="7937">
                  <c:v>9.666425181647563</c:v>
                </c:pt>
                <c:pt idx="7938">
                  <c:v>9.6663614836897924</c:v>
                </c:pt>
                <c:pt idx="7939">
                  <c:v>9.666297786151766</c:v>
                </c:pt>
                <c:pt idx="7940">
                  <c:v>9.6662340890334804</c:v>
                </c:pt>
                <c:pt idx="7941">
                  <c:v>9.6661703923349354</c:v>
                </c:pt>
                <c:pt idx="7942">
                  <c:v>9.6661066960561257</c:v>
                </c:pt>
                <c:pt idx="7943">
                  <c:v>9.6660430001970497</c:v>
                </c:pt>
                <c:pt idx="7944">
                  <c:v>9.6659793047577054</c:v>
                </c:pt>
                <c:pt idx="7945">
                  <c:v>9.6659156097380876</c:v>
                </c:pt>
                <c:pt idx="7946">
                  <c:v>9.6658519151381963</c:v>
                </c:pt>
                <c:pt idx="7947">
                  <c:v>9.6657882209580261</c:v>
                </c:pt>
                <c:pt idx="7948">
                  <c:v>9.6657245271975771</c:v>
                </c:pt>
                <c:pt idx="7949">
                  <c:v>9.6656608338568439</c:v>
                </c:pt>
                <c:pt idx="7950">
                  <c:v>9.6655971409358248</c:v>
                </c:pt>
                <c:pt idx="7951">
                  <c:v>9.6655334484345179</c:v>
                </c:pt>
                <c:pt idx="7952">
                  <c:v>9.6654697563529197</c:v>
                </c:pt>
                <c:pt idx="7953">
                  <c:v>9.6654060646910267</c:v>
                </c:pt>
                <c:pt idx="7954">
                  <c:v>9.6653423734488371</c:v>
                </c:pt>
                <c:pt idx="7955">
                  <c:v>9.6652786826263473</c:v>
                </c:pt>
                <c:pt idx="7956">
                  <c:v>9.6652149922235555</c:v>
                </c:pt>
                <c:pt idx="7957">
                  <c:v>9.6651513022404583</c:v>
                </c:pt>
                <c:pt idx="7958">
                  <c:v>9.6650876126770537</c:v>
                </c:pt>
                <c:pt idx="7959">
                  <c:v>9.6650239235333384</c:v>
                </c:pt>
                <c:pt idx="7960">
                  <c:v>9.6649602348093104</c:v>
                </c:pt>
                <c:pt idx="7961">
                  <c:v>9.6648965465049645</c:v>
                </c:pt>
                <c:pt idx="7962">
                  <c:v>9.6648328586203007</c:v>
                </c:pt>
                <c:pt idx="7963">
                  <c:v>9.6647691711553154</c:v>
                </c:pt>
                <c:pt idx="7964">
                  <c:v>9.6647054841100051</c:v>
                </c:pt>
                <c:pt idx="7965">
                  <c:v>9.6646417974843679</c:v>
                </c:pt>
                <c:pt idx="7966">
                  <c:v>9.6645781112784004</c:v>
                </c:pt>
                <c:pt idx="7967">
                  <c:v>9.6645144254920989</c:v>
                </c:pt>
                <c:pt idx="7968">
                  <c:v>9.6644507401254636</c:v>
                </c:pt>
                <c:pt idx="7969">
                  <c:v>9.6643870551784889</c:v>
                </c:pt>
                <c:pt idx="7970">
                  <c:v>9.6643233706511733</c:v>
                </c:pt>
                <c:pt idx="7971">
                  <c:v>9.6642596865435131</c:v>
                </c:pt>
                <c:pt idx="7972">
                  <c:v>9.6641960028555065</c:v>
                </c:pt>
                <c:pt idx="7973">
                  <c:v>9.66413231958715</c:v>
                </c:pt>
                <c:pt idx="7974">
                  <c:v>9.6640686367384419</c:v>
                </c:pt>
                <c:pt idx="7975">
                  <c:v>9.6640049543093784</c:v>
                </c:pt>
                <c:pt idx="7976">
                  <c:v>9.663941272299958</c:v>
                </c:pt>
                <c:pt idx="7977">
                  <c:v>9.663877590710177</c:v>
                </c:pt>
                <c:pt idx="7978">
                  <c:v>9.6638139095400319</c:v>
                </c:pt>
                <c:pt idx="7979">
                  <c:v>9.6637502287895209</c:v>
                </c:pt>
                <c:pt idx="7980">
                  <c:v>9.6636865484586423</c:v>
                </c:pt>
                <c:pt idx="7981">
                  <c:v>9.6636228685473924</c:v>
                </c:pt>
                <c:pt idx="7982">
                  <c:v>9.6635591890557677</c:v>
                </c:pt>
                <c:pt idx="7983">
                  <c:v>9.6634955099837665</c:v>
                </c:pt>
                <c:pt idx="7984">
                  <c:v>9.6634318313313852</c:v>
                </c:pt>
                <c:pt idx="7985">
                  <c:v>9.6633681530986202</c:v>
                </c:pt>
                <c:pt idx="7986">
                  <c:v>9.6633044752854698</c:v>
                </c:pt>
                <c:pt idx="7987">
                  <c:v>9.6632407978919321</c:v>
                </c:pt>
                <c:pt idx="7988">
                  <c:v>9.6631771209180037</c:v>
                </c:pt>
                <c:pt idx="7989">
                  <c:v>9.663113444363681</c:v>
                </c:pt>
                <c:pt idx="7990">
                  <c:v>9.6630497682289622</c:v>
                </c:pt>
                <c:pt idx="7991">
                  <c:v>9.6629860925138438</c:v>
                </c:pt>
                <c:pt idx="7992">
                  <c:v>9.6629224172183239</c:v>
                </c:pt>
                <c:pt idx="7993">
                  <c:v>9.6628587423423991</c:v>
                </c:pt>
                <c:pt idx="7994">
                  <c:v>9.6627950678860675</c:v>
                </c:pt>
                <c:pt idx="7995">
                  <c:v>9.6627313938493256</c:v>
                </c:pt>
                <c:pt idx="7996">
                  <c:v>9.6626677202321698</c:v>
                </c:pt>
                <c:pt idx="7997">
                  <c:v>9.6626040470345984</c:v>
                </c:pt>
                <c:pt idx="7998">
                  <c:v>9.6625403742566078</c:v>
                </c:pt>
                <c:pt idx="7999">
                  <c:v>9.6624767018981963</c:v>
                </c:pt>
                <c:pt idx="8000">
                  <c:v>9.6624130299593602</c:v>
                </c:pt>
                <c:pt idx="8001">
                  <c:v>9.6623493584400979</c:v>
                </c:pt>
                <c:pt idx="8002">
                  <c:v>9.6622856873404057</c:v>
                </c:pt>
                <c:pt idx="8003">
                  <c:v>9.6622220166602819</c:v>
                </c:pt>
                <c:pt idx="8004">
                  <c:v>9.6621583463997229</c:v>
                </c:pt>
                <c:pt idx="8005">
                  <c:v>9.6620946765587252</c:v>
                </c:pt>
                <c:pt idx="8006">
                  <c:v>9.662031007137287</c:v>
                </c:pt>
                <c:pt idx="8007">
                  <c:v>9.6619673381354048</c:v>
                </c:pt>
                <c:pt idx="8008">
                  <c:v>9.6619036695530767</c:v>
                </c:pt>
                <c:pt idx="8009">
                  <c:v>9.6618400013902992</c:v>
                </c:pt>
                <c:pt idx="8010">
                  <c:v>9.6617763336470706</c:v>
                </c:pt>
                <c:pt idx="8011">
                  <c:v>9.6617126663233872</c:v>
                </c:pt>
                <c:pt idx="8012">
                  <c:v>9.6616489994192474</c:v>
                </c:pt>
                <c:pt idx="8013">
                  <c:v>9.6615853329346475</c:v>
                </c:pt>
                <c:pt idx="8014">
                  <c:v>9.661521666869584</c:v>
                </c:pt>
                <c:pt idx="8015">
                  <c:v>9.6614580012240552</c:v>
                </c:pt>
                <c:pt idx="8016">
                  <c:v>9.6613943359980592</c:v>
                </c:pt>
                <c:pt idx="8017">
                  <c:v>9.6613306711915907</c:v>
                </c:pt>
                <c:pt idx="8018">
                  <c:v>9.6612670068046498</c:v>
                </c:pt>
                <c:pt idx="8019">
                  <c:v>9.661203342837231</c:v>
                </c:pt>
                <c:pt idx="8020">
                  <c:v>9.6611396792893327</c:v>
                </c:pt>
                <c:pt idx="8021">
                  <c:v>9.661076016160953</c:v>
                </c:pt>
                <c:pt idx="8022">
                  <c:v>9.6610123534520884</c:v>
                </c:pt>
                <c:pt idx="8023">
                  <c:v>9.6609486911627354</c:v>
                </c:pt>
                <c:pt idx="8024">
                  <c:v>9.6608850292928921</c:v>
                </c:pt>
                <c:pt idx="8025">
                  <c:v>9.6608213678425567</c:v>
                </c:pt>
                <c:pt idx="8026">
                  <c:v>9.6607577068117241</c:v>
                </c:pt>
                <c:pt idx="8027">
                  <c:v>9.6606940462003941</c:v>
                </c:pt>
                <c:pt idx="8028">
                  <c:v>9.6606303860085614</c:v>
                </c:pt>
                <c:pt idx="8029">
                  <c:v>9.6605667262362243</c:v>
                </c:pt>
                <c:pt idx="8030">
                  <c:v>9.6605030668833809</c:v>
                </c:pt>
                <c:pt idx="8031">
                  <c:v>9.6604394079500278</c:v>
                </c:pt>
                <c:pt idx="8032">
                  <c:v>9.6603757494361613</c:v>
                </c:pt>
                <c:pt idx="8033">
                  <c:v>9.6603120913417797</c:v>
                </c:pt>
                <c:pt idx="8034">
                  <c:v>9.6602484336668812</c:v>
                </c:pt>
                <c:pt idx="8035">
                  <c:v>9.6601847764114606</c:v>
                </c:pt>
                <c:pt idx="8036">
                  <c:v>9.6601211195755177</c:v>
                </c:pt>
                <c:pt idx="8037">
                  <c:v>9.6600574631590472</c:v>
                </c:pt>
                <c:pt idx="8038">
                  <c:v>9.6599938071620475</c:v>
                </c:pt>
                <c:pt idx="8039">
                  <c:v>9.6599301515845166</c:v>
                </c:pt>
                <c:pt idx="8040">
                  <c:v>9.6598664964264511</c:v>
                </c:pt>
                <c:pt idx="8041">
                  <c:v>9.6598028416878474</c:v>
                </c:pt>
                <c:pt idx="8042">
                  <c:v>9.6597391873687037</c:v>
                </c:pt>
                <c:pt idx="8043">
                  <c:v>9.6596755334690165</c:v>
                </c:pt>
                <c:pt idx="8044">
                  <c:v>9.659611879988784</c:v>
                </c:pt>
                <c:pt idx="8045">
                  <c:v>9.6595482269280026</c:v>
                </c:pt>
                <c:pt idx="8046">
                  <c:v>9.6594845742866706</c:v>
                </c:pt>
                <c:pt idx="8047">
                  <c:v>9.6594209220647844</c:v>
                </c:pt>
                <c:pt idx="8048">
                  <c:v>9.6593572702623423</c:v>
                </c:pt>
                <c:pt idx="8049">
                  <c:v>9.6592936188793406</c:v>
                </c:pt>
                <c:pt idx="8050">
                  <c:v>9.6592299679157758</c:v>
                </c:pt>
                <c:pt idx="8051">
                  <c:v>9.6591663173716462</c:v>
                </c:pt>
                <c:pt idx="8052">
                  <c:v>9.6591026672469482</c:v>
                </c:pt>
                <c:pt idx="8053">
                  <c:v>9.65903901754168</c:v>
                </c:pt>
                <c:pt idx="8054">
                  <c:v>9.6589753682558381</c:v>
                </c:pt>
                <c:pt idx="8055">
                  <c:v>9.6589117193894207</c:v>
                </c:pt>
                <c:pt idx="8056">
                  <c:v>9.6588480709424243</c:v>
                </c:pt>
                <c:pt idx="8057">
                  <c:v>9.658784422914847</c:v>
                </c:pt>
                <c:pt idx="8058">
                  <c:v>9.6587207753066853</c:v>
                </c:pt>
                <c:pt idx="8059">
                  <c:v>9.6586571281179356</c:v>
                </c:pt>
                <c:pt idx="8060">
                  <c:v>9.6585934813485963</c:v>
                </c:pt>
                <c:pt idx="8061">
                  <c:v>9.6585298349986637</c:v>
                </c:pt>
                <c:pt idx="8062">
                  <c:v>9.658466189068136</c:v>
                </c:pt>
                <c:pt idx="8063">
                  <c:v>9.6584025435570098</c:v>
                </c:pt>
                <c:pt idx="8064">
                  <c:v>9.6583388984652832</c:v>
                </c:pt>
                <c:pt idx="8065">
                  <c:v>9.6582752537929526</c:v>
                </c:pt>
                <c:pt idx="8066">
                  <c:v>9.6582116095400146</c:v>
                </c:pt>
                <c:pt idx="8067">
                  <c:v>9.6581479657064673</c:v>
                </c:pt>
                <c:pt idx="8068">
                  <c:v>9.658084322292309</c:v>
                </c:pt>
                <c:pt idx="8069">
                  <c:v>9.658020679297536</c:v>
                </c:pt>
                <c:pt idx="8070">
                  <c:v>9.657957036722145</c:v>
                </c:pt>
                <c:pt idx="8071">
                  <c:v>9.657893394566134</c:v>
                </c:pt>
                <c:pt idx="8072">
                  <c:v>9.6578297528294996</c:v>
                </c:pt>
                <c:pt idx="8073">
                  <c:v>9.65776611151224</c:v>
                </c:pt>
                <c:pt idx="8074">
                  <c:v>9.6577024706143515</c:v>
                </c:pt>
                <c:pt idx="8075">
                  <c:v>9.6576388301358307</c:v>
                </c:pt>
                <c:pt idx="8076">
                  <c:v>9.6575751900766758</c:v>
                </c:pt>
                <c:pt idx="8077">
                  <c:v>9.6575115504368849</c:v>
                </c:pt>
                <c:pt idx="8078">
                  <c:v>9.6574479112164546</c:v>
                </c:pt>
                <c:pt idx="8079">
                  <c:v>9.6573842724153813</c:v>
                </c:pt>
                <c:pt idx="8080">
                  <c:v>9.6573206340336633</c:v>
                </c:pt>
                <c:pt idx="8081">
                  <c:v>9.6572569960712968</c:v>
                </c:pt>
                <c:pt idx="8082">
                  <c:v>9.6571933585282785</c:v>
                </c:pt>
                <c:pt idx="8083">
                  <c:v>9.6571297214046083</c:v>
                </c:pt>
                <c:pt idx="8084">
                  <c:v>9.6570660847002809</c:v>
                </c:pt>
                <c:pt idx="8085">
                  <c:v>9.6570024484152945</c:v>
                </c:pt>
                <c:pt idx="8086">
                  <c:v>9.6569388125496474</c:v>
                </c:pt>
                <c:pt idx="8087">
                  <c:v>9.6568751771033341</c:v>
                </c:pt>
                <c:pt idx="8088">
                  <c:v>9.6568115420763547</c:v>
                </c:pt>
                <c:pt idx="8089">
                  <c:v>9.6567479074687039</c:v>
                </c:pt>
                <c:pt idx="8090">
                  <c:v>9.6566842732803817</c:v>
                </c:pt>
                <c:pt idx="8091">
                  <c:v>9.6566206395113827</c:v>
                </c:pt>
                <c:pt idx="8092">
                  <c:v>9.6565570061617052</c:v>
                </c:pt>
                <c:pt idx="8093">
                  <c:v>9.6564933732313474</c:v>
                </c:pt>
                <c:pt idx="8094">
                  <c:v>9.6564297407203057</c:v>
                </c:pt>
                <c:pt idx="8095">
                  <c:v>9.6563661086285766</c:v>
                </c:pt>
                <c:pt idx="8096">
                  <c:v>9.6563024769561583</c:v>
                </c:pt>
                <c:pt idx="8097">
                  <c:v>9.656238845703049</c:v>
                </c:pt>
                <c:pt idx="8098">
                  <c:v>9.6561752148692435</c:v>
                </c:pt>
                <c:pt idx="8099">
                  <c:v>9.6561115844547398</c:v>
                </c:pt>
                <c:pt idx="8100">
                  <c:v>9.6560479544595363</c:v>
                </c:pt>
                <c:pt idx="8101">
                  <c:v>9.6559843248836295</c:v>
                </c:pt>
                <c:pt idx="8102">
                  <c:v>9.6559206957270174</c:v>
                </c:pt>
                <c:pt idx="8103">
                  <c:v>9.6558570669896966</c:v>
                </c:pt>
                <c:pt idx="8104">
                  <c:v>9.6557934386716635</c:v>
                </c:pt>
                <c:pt idx="8105">
                  <c:v>9.6557298107729164</c:v>
                </c:pt>
                <c:pt idx="8106">
                  <c:v>9.6556661832934516</c:v>
                </c:pt>
                <c:pt idx="8107">
                  <c:v>9.6556025562332675</c:v>
                </c:pt>
                <c:pt idx="8108">
                  <c:v>9.6555389295923604</c:v>
                </c:pt>
                <c:pt idx="8109">
                  <c:v>9.6554753033707286</c:v>
                </c:pt>
                <c:pt idx="8110">
                  <c:v>9.6554116775683685</c:v>
                </c:pt>
                <c:pt idx="8111">
                  <c:v>9.6553480521852784</c:v>
                </c:pt>
                <c:pt idx="8112">
                  <c:v>9.6552844272214546</c:v>
                </c:pt>
                <c:pt idx="8113">
                  <c:v>9.6552208026768938</c:v>
                </c:pt>
                <c:pt idx="8114">
                  <c:v>9.6551571785515939</c:v>
                </c:pt>
                <c:pt idx="8115">
                  <c:v>9.6550935548455517</c:v>
                </c:pt>
                <c:pt idx="8116">
                  <c:v>9.6550299315587651</c:v>
                </c:pt>
                <c:pt idx="8117">
                  <c:v>9.6549663086912307</c:v>
                </c:pt>
                <c:pt idx="8118">
                  <c:v>9.6549026862429468</c:v>
                </c:pt>
                <c:pt idx="8119">
                  <c:v>9.6548390642139097</c:v>
                </c:pt>
                <c:pt idx="8120">
                  <c:v>9.6547754426041159</c:v>
                </c:pt>
                <c:pt idx="8121">
                  <c:v>9.6547118214135637</c:v>
                </c:pt>
                <c:pt idx="8122">
                  <c:v>9.6546482006422512</c:v>
                </c:pt>
                <c:pt idx="8123">
                  <c:v>9.6545845802901749</c:v>
                </c:pt>
                <c:pt idx="8124">
                  <c:v>9.6545209603573312</c:v>
                </c:pt>
                <c:pt idx="8125">
                  <c:v>9.6544573408437184</c:v>
                </c:pt>
                <c:pt idx="8126">
                  <c:v>9.654393721749333</c:v>
                </c:pt>
                <c:pt idx="8127">
                  <c:v>9.6543301030741731</c:v>
                </c:pt>
                <c:pt idx="8128">
                  <c:v>9.6542664848182351</c:v>
                </c:pt>
                <c:pt idx="8129">
                  <c:v>9.6542028669815156</c:v>
                </c:pt>
                <c:pt idx="8130">
                  <c:v>9.6541392495640128</c:v>
                </c:pt>
                <c:pt idx="8131">
                  <c:v>9.6540756325657249</c:v>
                </c:pt>
                <c:pt idx="8132">
                  <c:v>9.6540120159866483</c:v>
                </c:pt>
                <c:pt idx="8133">
                  <c:v>9.6539483998267794</c:v>
                </c:pt>
                <c:pt idx="8134">
                  <c:v>9.6538847840861166</c:v>
                </c:pt>
                <c:pt idx="8135">
                  <c:v>9.6538211687646562</c:v>
                </c:pt>
                <c:pt idx="8136">
                  <c:v>9.6537575538623965</c:v>
                </c:pt>
                <c:pt idx="8137">
                  <c:v>9.653693939379334</c:v>
                </c:pt>
                <c:pt idx="8138">
                  <c:v>9.6536303253154649</c:v>
                </c:pt>
                <c:pt idx="8139">
                  <c:v>9.6535667116707877</c:v>
                </c:pt>
                <c:pt idx="8140">
                  <c:v>9.6535030984453005</c:v>
                </c:pt>
                <c:pt idx="8141">
                  <c:v>9.653439485638998</c:v>
                </c:pt>
                <c:pt idx="8142">
                  <c:v>9.6533758732518802</c:v>
                </c:pt>
                <c:pt idx="8143">
                  <c:v>9.6533122612839435</c:v>
                </c:pt>
                <c:pt idx="8144">
                  <c:v>9.6532486497351844</c:v>
                </c:pt>
                <c:pt idx="8145">
                  <c:v>9.6531850386055993</c:v>
                </c:pt>
                <c:pt idx="8146">
                  <c:v>9.6531214278951882</c:v>
                </c:pt>
                <c:pt idx="8147">
                  <c:v>9.6530578176039459</c:v>
                </c:pt>
                <c:pt idx="8148">
                  <c:v>9.6529942077318704</c:v>
                </c:pt>
                <c:pt idx="8149">
                  <c:v>9.6529305982789602</c:v>
                </c:pt>
                <c:pt idx="8150">
                  <c:v>9.6528669892452097</c:v>
                </c:pt>
                <c:pt idx="8151">
                  <c:v>9.652803380630619</c:v>
                </c:pt>
                <c:pt idx="8152">
                  <c:v>9.6527397724351847</c:v>
                </c:pt>
                <c:pt idx="8153">
                  <c:v>9.652676164658903</c:v>
                </c:pt>
                <c:pt idx="8154">
                  <c:v>9.6526125573017705</c:v>
                </c:pt>
                <c:pt idx="8155">
                  <c:v>9.6525489503637871</c:v>
                </c:pt>
                <c:pt idx="8156">
                  <c:v>9.6524853438449476</c:v>
                </c:pt>
                <c:pt idx="8157">
                  <c:v>9.6524217377452501</c:v>
                </c:pt>
                <c:pt idx="8158">
                  <c:v>9.652358132064693</c:v>
                </c:pt>
                <c:pt idx="8159">
                  <c:v>9.6522945268032707</c:v>
                </c:pt>
                <c:pt idx="8160">
                  <c:v>9.6522309219609834</c:v>
                </c:pt>
                <c:pt idx="8161">
                  <c:v>9.6521673175378275</c:v>
                </c:pt>
                <c:pt idx="8162">
                  <c:v>9.6521037135337995</c:v>
                </c:pt>
                <c:pt idx="8163">
                  <c:v>9.6520401099488957</c:v>
                </c:pt>
                <c:pt idx="8164">
                  <c:v>9.6519765067831162</c:v>
                </c:pt>
                <c:pt idx="8165">
                  <c:v>9.6519129040364557</c:v>
                </c:pt>
                <c:pt idx="8166">
                  <c:v>9.6518493017089124</c:v>
                </c:pt>
                <c:pt idx="8167">
                  <c:v>9.6517856998004845</c:v>
                </c:pt>
                <c:pt idx="8168">
                  <c:v>9.6517220983111685</c:v>
                </c:pt>
                <c:pt idx="8169">
                  <c:v>9.6516584972409607</c:v>
                </c:pt>
                <c:pt idx="8170">
                  <c:v>9.6515948965898595</c:v>
                </c:pt>
                <c:pt idx="8171">
                  <c:v>9.6515312963578612</c:v>
                </c:pt>
                <c:pt idx="8172">
                  <c:v>9.6514676965449642</c:v>
                </c:pt>
                <c:pt idx="8173">
                  <c:v>9.6514040971511648</c:v>
                </c:pt>
                <c:pt idx="8174">
                  <c:v>9.6513404981764594</c:v>
                </c:pt>
                <c:pt idx="8175">
                  <c:v>9.6512768996208465</c:v>
                </c:pt>
                <c:pt idx="8176">
                  <c:v>9.651213301484324</c:v>
                </c:pt>
                <c:pt idx="8177">
                  <c:v>9.6511497037668885</c:v>
                </c:pt>
                <c:pt idx="8178">
                  <c:v>9.6510861064685365</c:v>
                </c:pt>
                <c:pt idx="8179">
                  <c:v>9.6510225095892661</c:v>
                </c:pt>
                <c:pt idx="8180">
                  <c:v>9.6509589131290738</c:v>
                </c:pt>
                <c:pt idx="8181">
                  <c:v>9.6508953170879579</c:v>
                </c:pt>
                <c:pt idx="8182">
                  <c:v>9.6508317214659147</c:v>
                </c:pt>
                <c:pt idx="8183">
                  <c:v>9.6507681262629408</c:v>
                </c:pt>
                <c:pt idx="8184">
                  <c:v>9.6507045314790343</c:v>
                </c:pt>
                <c:pt idx="8185">
                  <c:v>9.6506409371141935</c:v>
                </c:pt>
                <c:pt idx="8186">
                  <c:v>9.6505773431684148</c:v>
                </c:pt>
                <c:pt idx="8187">
                  <c:v>9.6505137496416946</c:v>
                </c:pt>
                <c:pt idx="8188">
                  <c:v>9.6504501565340313</c:v>
                </c:pt>
                <c:pt idx="8189">
                  <c:v>9.6503865638454212</c:v>
                </c:pt>
                <c:pt idx="8190">
                  <c:v>9.6503229715758625</c:v>
                </c:pt>
                <c:pt idx="8191">
                  <c:v>9.6502593797253517</c:v>
                </c:pt>
                <c:pt idx="8192">
                  <c:v>9.6501957882938871</c:v>
                </c:pt>
                <c:pt idx="8193">
                  <c:v>9.6501321972814651</c:v>
                </c:pt>
                <c:pt idx="8194">
                  <c:v>9.6500686066880821</c:v>
                </c:pt>
                <c:pt idx="8195">
                  <c:v>9.6500050165137363</c:v>
                </c:pt>
                <c:pt idx="8196">
                  <c:v>9.649941426758426</c:v>
                </c:pt>
                <c:pt idx="8197">
                  <c:v>9.6498778374221459</c:v>
                </c:pt>
                <c:pt idx="8198">
                  <c:v>9.6498142485048959</c:v>
                </c:pt>
                <c:pt idx="8199">
                  <c:v>9.6497506600066707</c:v>
                </c:pt>
                <c:pt idx="8200">
                  <c:v>9.6496870719274686</c:v>
                </c:pt>
                <c:pt idx="8201">
                  <c:v>9.6496234842672877</c:v>
                </c:pt>
                <c:pt idx="8202">
                  <c:v>9.6495598970261245</c:v>
                </c:pt>
                <c:pt idx="8203">
                  <c:v>9.6494963102039772</c:v>
                </c:pt>
                <c:pt idx="8204">
                  <c:v>9.6494327238008424</c:v>
                </c:pt>
                <c:pt idx="8205">
                  <c:v>9.6493691378167163</c:v>
                </c:pt>
                <c:pt idx="8206">
                  <c:v>9.6493055522515974</c:v>
                </c:pt>
                <c:pt idx="8207">
                  <c:v>9.6492419671054819</c:v>
                </c:pt>
                <c:pt idx="8208">
                  <c:v>9.6491783823783681</c:v>
                </c:pt>
                <c:pt idx="8209">
                  <c:v>9.6491147980702525</c:v>
                </c:pt>
                <c:pt idx="8210">
                  <c:v>9.6490512141811333</c:v>
                </c:pt>
                <c:pt idx="8211">
                  <c:v>9.648987630711007</c:v>
                </c:pt>
                <c:pt idx="8212">
                  <c:v>9.6489240476598699</c:v>
                </c:pt>
                <c:pt idx="8213">
                  <c:v>9.6488604650277203</c:v>
                </c:pt>
                <c:pt idx="8214">
                  <c:v>9.6487968828145547</c:v>
                </c:pt>
                <c:pt idx="8215">
                  <c:v>9.6487333010203713</c:v>
                </c:pt>
                <c:pt idx="8216">
                  <c:v>9.6486697196451683</c:v>
                </c:pt>
                <c:pt idx="8217">
                  <c:v>9.6486061386889403</c:v>
                </c:pt>
                <c:pt idx="8218">
                  <c:v>9.6485425581516857</c:v>
                </c:pt>
                <c:pt idx="8219">
                  <c:v>9.6484789780334026</c:v>
                </c:pt>
                <c:pt idx="8220">
                  <c:v>9.6484153983340875</c:v>
                </c:pt>
                <c:pt idx="8221">
                  <c:v>9.6483518190537385</c:v>
                </c:pt>
                <c:pt idx="8222">
                  <c:v>9.6482882401923522</c:v>
                </c:pt>
                <c:pt idx="8223">
                  <c:v>9.648224661749925</c:v>
                </c:pt>
                <c:pt idx="8224">
                  <c:v>9.6481610837264551</c:v>
                </c:pt>
                <c:pt idx="8225">
                  <c:v>9.6480975061219389</c:v>
                </c:pt>
                <c:pt idx="8226">
                  <c:v>9.6480339289363748</c:v>
                </c:pt>
                <c:pt idx="8227">
                  <c:v>9.6479703521697591</c:v>
                </c:pt>
                <c:pt idx="8228">
                  <c:v>9.64790677582209</c:v>
                </c:pt>
                <c:pt idx="8229">
                  <c:v>9.647843199893364</c:v>
                </c:pt>
                <c:pt idx="8230">
                  <c:v>9.6477796243835776</c:v>
                </c:pt>
                <c:pt idx="8231">
                  <c:v>9.647716049292729</c:v>
                </c:pt>
                <c:pt idx="8232">
                  <c:v>9.6476524746208163</c:v>
                </c:pt>
                <c:pt idx="8233">
                  <c:v>9.6475889003678361</c:v>
                </c:pt>
                <c:pt idx="8234">
                  <c:v>9.6475253265337848</c:v>
                </c:pt>
                <c:pt idx="8235">
                  <c:v>9.6474617531186606</c:v>
                </c:pt>
                <c:pt idx="8236">
                  <c:v>9.64739818012246</c:v>
                </c:pt>
                <c:pt idx="8237">
                  <c:v>9.6473346075451794</c:v>
                </c:pt>
                <c:pt idx="8238">
                  <c:v>9.6472710353868187</c:v>
                </c:pt>
                <c:pt idx="8239">
                  <c:v>9.6472074636473728</c:v>
                </c:pt>
                <c:pt idx="8240">
                  <c:v>9.6471438923268398</c:v>
                </c:pt>
                <c:pt idx="8241">
                  <c:v>9.6470803214252161</c:v>
                </c:pt>
                <c:pt idx="8242">
                  <c:v>9.6470167509425</c:v>
                </c:pt>
                <c:pt idx="8243">
                  <c:v>9.6469531808786897</c:v>
                </c:pt>
                <c:pt idx="8244">
                  <c:v>9.6468896112337799</c:v>
                </c:pt>
                <c:pt idx="8245">
                  <c:v>9.6468260420077705</c:v>
                </c:pt>
                <c:pt idx="8246">
                  <c:v>9.6467624732006563</c:v>
                </c:pt>
                <c:pt idx="8247">
                  <c:v>9.6466989048124354</c:v>
                </c:pt>
                <c:pt idx="8248">
                  <c:v>9.6466353368431061</c:v>
                </c:pt>
                <c:pt idx="8249">
                  <c:v>9.6465717692926649</c:v>
                </c:pt>
                <c:pt idx="8250">
                  <c:v>9.6465082021611082</c:v>
                </c:pt>
                <c:pt idx="8251">
                  <c:v>9.6464446354484341</c:v>
                </c:pt>
                <c:pt idx="8252">
                  <c:v>9.646381069154641</c:v>
                </c:pt>
                <c:pt idx="8253">
                  <c:v>9.6463175032797235</c:v>
                </c:pt>
                <c:pt idx="8254">
                  <c:v>9.6462539378236816</c:v>
                </c:pt>
                <c:pt idx="8255">
                  <c:v>9.6461903727865099</c:v>
                </c:pt>
                <c:pt idx="8256">
                  <c:v>9.6461268081682068</c:v>
                </c:pt>
                <c:pt idx="8257">
                  <c:v>9.6460632439687704</c:v>
                </c:pt>
                <c:pt idx="8258">
                  <c:v>9.6459996801881971</c:v>
                </c:pt>
                <c:pt idx="8259">
                  <c:v>9.6459361168264852</c:v>
                </c:pt>
                <c:pt idx="8260">
                  <c:v>9.6458725538836294</c:v>
                </c:pt>
                <c:pt idx="8261">
                  <c:v>9.6458089913596297</c:v>
                </c:pt>
                <c:pt idx="8262">
                  <c:v>9.6457454292544824</c:v>
                </c:pt>
                <c:pt idx="8263">
                  <c:v>9.6456818675681841</c:v>
                </c:pt>
                <c:pt idx="8264">
                  <c:v>9.645618306300733</c:v>
                </c:pt>
                <c:pt idx="8265">
                  <c:v>9.6455547454521255</c:v>
                </c:pt>
                <c:pt idx="8266">
                  <c:v>9.6454911850223581</c:v>
                </c:pt>
                <c:pt idx="8267">
                  <c:v>9.645427625011429</c:v>
                </c:pt>
                <c:pt idx="8268">
                  <c:v>9.6453640654193364</c:v>
                </c:pt>
                <c:pt idx="8269">
                  <c:v>9.6453005062460768</c:v>
                </c:pt>
                <c:pt idx="8270">
                  <c:v>9.6452369474916466</c:v>
                </c:pt>
                <c:pt idx="8271">
                  <c:v>9.6451733891560441</c:v>
                </c:pt>
                <c:pt idx="8272">
                  <c:v>9.6451098312392656</c:v>
                </c:pt>
                <c:pt idx="8273">
                  <c:v>9.6450462737413094</c:v>
                </c:pt>
                <c:pt idx="8274">
                  <c:v>9.644982716662172</c:v>
                </c:pt>
                <c:pt idx="8275">
                  <c:v>9.6449191600018516</c:v>
                </c:pt>
                <c:pt idx="8276">
                  <c:v>9.6448556037603446</c:v>
                </c:pt>
                <c:pt idx="8277">
                  <c:v>9.6447920479376474</c:v>
                </c:pt>
                <c:pt idx="8278">
                  <c:v>9.6447284925337584</c:v>
                </c:pt>
                <c:pt idx="8279">
                  <c:v>9.6446649375486739</c:v>
                </c:pt>
                <c:pt idx="8280">
                  <c:v>9.6446013829823922</c:v>
                </c:pt>
                <c:pt idx="8281">
                  <c:v>9.6445378288349115</c:v>
                </c:pt>
                <c:pt idx="8282">
                  <c:v>9.6444742751062265</c:v>
                </c:pt>
                <c:pt idx="8283">
                  <c:v>9.6444107217963353</c:v>
                </c:pt>
                <c:pt idx="8284">
                  <c:v>9.6443471689052362</c:v>
                </c:pt>
                <c:pt idx="8285">
                  <c:v>9.6442836164329258</c:v>
                </c:pt>
                <c:pt idx="8286">
                  <c:v>9.644220064379402</c:v>
                </c:pt>
                <c:pt idx="8287">
                  <c:v>9.6441565127446616</c:v>
                </c:pt>
                <c:pt idx="8288">
                  <c:v>9.6440929615287008</c:v>
                </c:pt>
                <c:pt idx="8289">
                  <c:v>9.6440294107315179</c:v>
                </c:pt>
                <c:pt idx="8290">
                  <c:v>9.6439658603531093</c:v>
                </c:pt>
                <c:pt idx="8291">
                  <c:v>9.6439023103934733</c:v>
                </c:pt>
                <c:pt idx="8292">
                  <c:v>9.6438387608526064</c:v>
                </c:pt>
                <c:pt idx="8293">
                  <c:v>9.6437752117305067</c:v>
                </c:pt>
                <c:pt idx="8294">
                  <c:v>9.6437116630271706</c:v>
                </c:pt>
                <c:pt idx="8295">
                  <c:v>9.6436481147425948</c:v>
                </c:pt>
                <c:pt idx="8296">
                  <c:v>9.6435845668767772</c:v>
                </c:pt>
                <c:pt idx="8297">
                  <c:v>9.6435210194297163</c:v>
                </c:pt>
                <c:pt idx="8298">
                  <c:v>9.6434574724014084</c:v>
                </c:pt>
                <c:pt idx="8299">
                  <c:v>9.64339392579185</c:v>
                </c:pt>
                <c:pt idx="8300">
                  <c:v>9.6433303796010392</c:v>
                </c:pt>
                <c:pt idx="8301">
                  <c:v>9.6432668338289727</c:v>
                </c:pt>
                <c:pt idx="8302">
                  <c:v>9.6432032884756484</c:v>
                </c:pt>
                <c:pt idx="8303">
                  <c:v>9.6431397435410631</c:v>
                </c:pt>
                <c:pt idx="8304">
                  <c:v>9.643076199025213</c:v>
                </c:pt>
                <c:pt idx="8305">
                  <c:v>9.6430126549280963</c:v>
                </c:pt>
                <c:pt idx="8306">
                  <c:v>9.6429491112497114</c:v>
                </c:pt>
                <c:pt idx="8307">
                  <c:v>9.6428855679900529</c:v>
                </c:pt>
                <c:pt idx="8308">
                  <c:v>9.6428220251491208</c:v>
                </c:pt>
                <c:pt idx="8309">
                  <c:v>9.6427584827269115</c:v>
                </c:pt>
                <c:pt idx="8310">
                  <c:v>9.6426949407234215</c:v>
                </c:pt>
                <c:pt idx="8311">
                  <c:v>9.642631399138649</c:v>
                </c:pt>
                <c:pt idx="8312">
                  <c:v>9.6425678579725904</c:v>
                </c:pt>
                <c:pt idx="8313">
                  <c:v>9.6425043172252423</c:v>
                </c:pt>
                <c:pt idx="8314">
                  <c:v>9.6424407768966027</c:v>
                </c:pt>
                <c:pt idx="8315">
                  <c:v>9.64237723698667</c:v>
                </c:pt>
                <c:pt idx="8316">
                  <c:v>9.6423136974954406</c:v>
                </c:pt>
                <c:pt idx="8317">
                  <c:v>9.642250158422911</c:v>
                </c:pt>
                <c:pt idx="8318">
                  <c:v>9.6421866197690793</c:v>
                </c:pt>
                <c:pt idx="8319">
                  <c:v>9.642123081533942</c:v>
                </c:pt>
                <c:pt idx="8320">
                  <c:v>9.6420595437174974</c:v>
                </c:pt>
                <c:pt idx="8321">
                  <c:v>9.6419960063197419</c:v>
                </c:pt>
                <c:pt idx="8322">
                  <c:v>9.6419324693406718</c:v>
                </c:pt>
                <c:pt idx="8323">
                  <c:v>9.6418689327802856</c:v>
                </c:pt>
                <c:pt idx="8324">
                  <c:v>9.6418053966385813</c:v>
                </c:pt>
                <c:pt idx="8325">
                  <c:v>9.6417418609155554</c:v>
                </c:pt>
                <c:pt idx="8326">
                  <c:v>9.6416783256112044</c:v>
                </c:pt>
                <c:pt idx="8327">
                  <c:v>9.6416147907255265</c:v>
                </c:pt>
                <c:pt idx="8328">
                  <c:v>9.6415512562585182</c:v>
                </c:pt>
                <c:pt idx="8329">
                  <c:v>9.6414877222101776</c:v>
                </c:pt>
                <c:pt idx="8330">
                  <c:v>9.6414241885805012</c:v>
                </c:pt>
                <c:pt idx="8331">
                  <c:v>9.6413606553694873</c:v>
                </c:pt>
                <c:pt idx="8332">
                  <c:v>9.6412971225771322</c:v>
                </c:pt>
                <c:pt idx="8333">
                  <c:v>9.6412335902034325</c:v>
                </c:pt>
                <c:pt idx="8334">
                  <c:v>9.6411700582483864</c:v>
                </c:pt>
                <c:pt idx="8335">
                  <c:v>9.641106526711992</c:v>
                </c:pt>
                <c:pt idx="8336">
                  <c:v>9.6410429955942458</c:v>
                </c:pt>
                <c:pt idx="8337">
                  <c:v>9.6409794648951443</c:v>
                </c:pt>
                <c:pt idx="8338">
                  <c:v>9.6409159346146858</c:v>
                </c:pt>
                <c:pt idx="8339">
                  <c:v>9.6408524047528665</c:v>
                </c:pt>
                <c:pt idx="8340">
                  <c:v>9.6407888753096831</c:v>
                </c:pt>
                <c:pt idx="8341">
                  <c:v>9.6407253462851354</c:v>
                </c:pt>
                <c:pt idx="8342">
                  <c:v>9.6406618176792183</c:v>
                </c:pt>
                <c:pt idx="8343">
                  <c:v>9.6405982894919298</c:v>
                </c:pt>
                <c:pt idx="8344">
                  <c:v>9.6405347617232664</c:v>
                </c:pt>
                <c:pt idx="8345">
                  <c:v>9.6404712343732264</c:v>
                </c:pt>
                <c:pt idx="8346">
                  <c:v>9.640407707441808</c:v>
                </c:pt>
                <c:pt idx="8347">
                  <c:v>9.6403441809290058</c:v>
                </c:pt>
                <c:pt idx="8348">
                  <c:v>9.6402806548348199</c:v>
                </c:pt>
                <c:pt idx="8349">
                  <c:v>9.6402171291592449</c:v>
                </c:pt>
                <c:pt idx="8350">
                  <c:v>9.640153603902279</c:v>
                </c:pt>
                <c:pt idx="8351">
                  <c:v>9.6400900790639206</c:v>
                </c:pt>
                <c:pt idx="8352">
                  <c:v>9.6400265546441659</c:v>
                </c:pt>
                <c:pt idx="8353">
                  <c:v>9.6399630306430115</c:v>
                </c:pt>
                <c:pt idx="8354">
                  <c:v>9.6398995070604556</c:v>
                </c:pt>
                <c:pt idx="8355">
                  <c:v>9.6398359838964964</c:v>
                </c:pt>
                <c:pt idx="8356">
                  <c:v>9.6397724611511286</c:v>
                </c:pt>
                <c:pt idx="8357">
                  <c:v>9.6397089388243522</c:v>
                </c:pt>
                <c:pt idx="8358">
                  <c:v>9.6396454169161618</c:v>
                </c:pt>
                <c:pt idx="8359">
                  <c:v>9.6395818954265557</c:v>
                </c:pt>
                <c:pt idx="8360">
                  <c:v>9.6395183743555322</c:v>
                </c:pt>
                <c:pt idx="8361">
                  <c:v>9.6394548537030875</c:v>
                </c:pt>
                <c:pt idx="8362">
                  <c:v>9.6393913334692201</c:v>
                </c:pt>
                <c:pt idx="8363">
                  <c:v>9.6393278136539244</c:v>
                </c:pt>
                <c:pt idx="8364">
                  <c:v>9.6392642942572007</c:v>
                </c:pt>
                <c:pt idx="8365">
                  <c:v>9.6392007752790452</c:v>
                </c:pt>
                <c:pt idx="8366">
                  <c:v>9.6391372567194544</c:v>
                </c:pt>
                <c:pt idx="8367">
                  <c:v>9.6390737385784266</c:v>
                </c:pt>
                <c:pt idx="8368">
                  <c:v>9.6390102208559583</c:v>
                </c:pt>
                <c:pt idx="8369">
                  <c:v>9.6389467035520457</c:v>
                </c:pt>
                <c:pt idx="8370">
                  <c:v>9.6388831866666873</c:v>
                </c:pt>
                <c:pt idx="8371">
                  <c:v>9.6388196701998812</c:v>
                </c:pt>
                <c:pt idx="8372">
                  <c:v>9.6387561541516238</c:v>
                </c:pt>
                <c:pt idx="8373">
                  <c:v>9.6386926385219116</c:v>
                </c:pt>
                <c:pt idx="8374">
                  <c:v>9.6386291233107428</c:v>
                </c:pt>
                <c:pt idx="8375">
                  <c:v>9.6385656085181139</c:v>
                </c:pt>
                <c:pt idx="8376">
                  <c:v>9.6385020941440231</c:v>
                </c:pt>
                <c:pt idx="8377">
                  <c:v>9.6384385801884669</c:v>
                </c:pt>
                <c:pt idx="8378">
                  <c:v>9.6383750666514434</c:v>
                </c:pt>
                <c:pt idx="8379">
                  <c:v>9.6383115535329491</c:v>
                </c:pt>
                <c:pt idx="8380">
                  <c:v>9.6382480408329805</c:v>
                </c:pt>
                <c:pt idx="8381">
                  <c:v>9.6381845285515357</c:v>
                </c:pt>
                <c:pt idx="8382">
                  <c:v>9.6381210166886131</c:v>
                </c:pt>
                <c:pt idx="8383">
                  <c:v>9.638057505244209</c:v>
                </c:pt>
                <c:pt idx="8384">
                  <c:v>9.6379939942183199</c:v>
                </c:pt>
                <c:pt idx="8385">
                  <c:v>9.6379304836109441</c:v>
                </c:pt>
                <c:pt idx="8386">
                  <c:v>9.6378669734220779</c:v>
                </c:pt>
                <c:pt idx="8387">
                  <c:v>9.6378034636517196</c:v>
                </c:pt>
                <c:pt idx="8388">
                  <c:v>9.6377399542998656</c:v>
                </c:pt>
                <c:pt idx="8389">
                  <c:v>9.6376764453665125</c:v>
                </c:pt>
                <c:pt idx="8390">
                  <c:v>9.6376129368516583</c:v>
                </c:pt>
                <c:pt idx="8391">
                  <c:v>9.6375494287553014</c:v>
                </c:pt>
                <c:pt idx="8392">
                  <c:v>9.6374859210774382</c:v>
                </c:pt>
                <c:pt idx="8393">
                  <c:v>9.6374224138180651</c:v>
                </c:pt>
                <c:pt idx="8394">
                  <c:v>9.6373589069771803</c:v>
                </c:pt>
                <c:pt idx="8395">
                  <c:v>9.6372954005547804</c:v>
                </c:pt>
                <c:pt idx="8396">
                  <c:v>9.6372318945508635</c:v>
                </c:pt>
                <c:pt idx="8397">
                  <c:v>9.637168388965426</c:v>
                </c:pt>
                <c:pt idx="8398">
                  <c:v>9.6371048837984645</c:v>
                </c:pt>
                <c:pt idx="8399">
                  <c:v>9.6370413790499772</c:v>
                </c:pt>
                <c:pt idx="8400">
                  <c:v>9.6369778747199621</c:v>
                </c:pt>
                <c:pt idx="8401">
                  <c:v>9.636914370808416</c:v>
                </c:pt>
                <c:pt idx="8402">
                  <c:v>9.636850867315335</c:v>
                </c:pt>
                <c:pt idx="8403">
                  <c:v>9.6367873642407176</c:v>
                </c:pt>
                <c:pt idx="8404">
                  <c:v>9.6367238615845601</c:v>
                </c:pt>
                <c:pt idx="8405">
                  <c:v>9.6366603593468607</c:v>
                </c:pt>
                <c:pt idx="8406">
                  <c:v>9.636596857527616</c:v>
                </c:pt>
                <c:pt idx="8407">
                  <c:v>9.636533356126824</c:v>
                </c:pt>
                <c:pt idx="8408">
                  <c:v>9.6364698551444814</c:v>
                </c:pt>
                <c:pt idx="8409">
                  <c:v>9.6364063545805845</c:v>
                </c:pt>
                <c:pt idx="8410">
                  <c:v>9.6363428544351315</c:v>
                </c:pt>
                <c:pt idx="8411">
                  <c:v>9.6362793547081207</c:v>
                </c:pt>
                <c:pt idx="8412">
                  <c:v>9.6362158553995467</c:v>
                </c:pt>
                <c:pt idx="8413">
                  <c:v>9.6361523565094096</c:v>
                </c:pt>
                <c:pt idx="8414">
                  <c:v>9.6360888580377058</c:v>
                </c:pt>
                <c:pt idx="8415">
                  <c:v>9.6360253599844317</c:v>
                </c:pt>
                <c:pt idx="8416">
                  <c:v>9.6359618623495837</c:v>
                </c:pt>
                <c:pt idx="8417">
                  <c:v>9.6358983651331602</c:v>
                </c:pt>
                <c:pt idx="8418">
                  <c:v>9.6358348683351593</c:v>
                </c:pt>
                <c:pt idx="8419">
                  <c:v>9.6357713719555775</c:v>
                </c:pt>
                <c:pt idx="8420">
                  <c:v>9.6357078759944113</c:v>
                </c:pt>
                <c:pt idx="8421">
                  <c:v>9.6356443804516587</c:v>
                </c:pt>
                <c:pt idx="8422">
                  <c:v>9.6355808853273182</c:v>
                </c:pt>
                <c:pt idx="8423">
                  <c:v>9.6355173906213842</c:v>
                </c:pt>
                <c:pt idx="8424">
                  <c:v>9.635453896333857</c:v>
                </c:pt>
                <c:pt idx="8425">
                  <c:v>9.635390402464731</c:v>
                </c:pt>
                <c:pt idx="8426">
                  <c:v>9.6353269090140046</c:v>
                </c:pt>
                <c:pt idx="8427">
                  <c:v>9.6352634159816759</c:v>
                </c:pt>
                <c:pt idx="8428">
                  <c:v>9.6351999233677414</c:v>
                </c:pt>
                <c:pt idx="8429">
                  <c:v>9.6351364311721976</c:v>
                </c:pt>
                <c:pt idx="8430">
                  <c:v>9.6350729393950427</c:v>
                </c:pt>
                <c:pt idx="8431">
                  <c:v>9.6350094480362749</c:v>
                </c:pt>
                <c:pt idx="8432">
                  <c:v>9.6349459570958889</c:v>
                </c:pt>
                <c:pt idx="8433">
                  <c:v>9.6348824665738846</c:v>
                </c:pt>
                <c:pt idx="8434">
                  <c:v>9.6348189764702568</c:v>
                </c:pt>
                <c:pt idx="8435">
                  <c:v>9.6347554867850054</c:v>
                </c:pt>
                <c:pt idx="8436">
                  <c:v>9.6346919975181251</c:v>
                </c:pt>
                <c:pt idx="8437">
                  <c:v>9.6346285086696142</c:v>
                </c:pt>
                <c:pt idx="8438">
                  <c:v>9.6345650202394708</c:v>
                </c:pt>
                <c:pt idx="8439">
                  <c:v>9.6345015322276915</c:v>
                </c:pt>
                <c:pt idx="8440">
                  <c:v>9.6344380446342726</c:v>
                </c:pt>
                <c:pt idx="8441">
                  <c:v>9.6343745574592123</c:v>
                </c:pt>
                <c:pt idx="8442">
                  <c:v>9.6343110707025073</c:v>
                </c:pt>
                <c:pt idx="8443">
                  <c:v>9.6342475843641555</c:v>
                </c:pt>
                <c:pt idx="8444">
                  <c:v>9.6341840984441536</c:v>
                </c:pt>
                <c:pt idx="8445">
                  <c:v>9.6341206129424997</c:v>
                </c:pt>
                <c:pt idx="8446">
                  <c:v>9.6340571278591902</c:v>
                </c:pt>
                <c:pt idx="8447">
                  <c:v>9.6339936431942217</c:v>
                </c:pt>
                <c:pt idx="8448">
                  <c:v>9.6339301589475923</c:v>
                </c:pt>
                <c:pt idx="8449">
                  <c:v>9.6338666751193003</c:v>
                </c:pt>
                <c:pt idx="8450">
                  <c:v>9.6338031917093403</c:v>
                </c:pt>
                <c:pt idx="8451">
                  <c:v>9.6337397087177123</c:v>
                </c:pt>
                <c:pt idx="8452">
                  <c:v>9.6336762261444129</c:v>
                </c:pt>
                <c:pt idx="8453">
                  <c:v>9.6336127439894383</c:v>
                </c:pt>
                <c:pt idx="8454">
                  <c:v>9.6335492622527852</c:v>
                </c:pt>
                <c:pt idx="8455">
                  <c:v>9.6334857809344534</c:v>
                </c:pt>
                <c:pt idx="8456">
                  <c:v>9.6334223000344377</c:v>
                </c:pt>
                <c:pt idx="8457">
                  <c:v>9.6333588195527362</c:v>
                </c:pt>
                <c:pt idx="8458">
                  <c:v>9.6332953394893472</c:v>
                </c:pt>
                <c:pt idx="8459">
                  <c:v>9.6332318598442654</c:v>
                </c:pt>
                <c:pt idx="8460">
                  <c:v>9.6331683806174908</c:v>
                </c:pt>
                <c:pt idx="8461">
                  <c:v>9.6331049018090198</c:v>
                </c:pt>
                <c:pt idx="8462">
                  <c:v>9.6330414234188488</c:v>
                </c:pt>
                <c:pt idx="8463">
                  <c:v>9.6329779454469762</c:v>
                </c:pt>
                <c:pt idx="8464">
                  <c:v>9.6329144678933982</c:v>
                </c:pt>
                <c:pt idx="8465">
                  <c:v>9.6328509907581115</c:v>
                </c:pt>
                <c:pt idx="8466">
                  <c:v>9.6327875140411141</c:v>
                </c:pt>
                <c:pt idx="8467">
                  <c:v>9.6327240377424044</c:v>
                </c:pt>
                <c:pt idx="8468">
                  <c:v>9.6326605618619787</c:v>
                </c:pt>
                <c:pt idx="8469">
                  <c:v>9.6325970863998336</c:v>
                </c:pt>
                <c:pt idx="8470">
                  <c:v>9.6325336113559672</c:v>
                </c:pt>
                <c:pt idx="8471">
                  <c:v>9.632470136730376</c:v>
                </c:pt>
                <c:pt idx="8472">
                  <c:v>9.6324066625230582</c:v>
                </c:pt>
                <c:pt idx="8473">
                  <c:v>9.6323431887340103</c:v>
                </c:pt>
                <c:pt idx="8474">
                  <c:v>9.6322797153632305</c:v>
                </c:pt>
                <c:pt idx="8475">
                  <c:v>9.6322162424107152</c:v>
                </c:pt>
                <c:pt idx="8476">
                  <c:v>9.6321527698764609</c:v>
                </c:pt>
                <c:pt idx="8477">
                  <c:v>9.6320892977604657</c:v>
                </c:pt>
                <c:pt idx="8478">
                  <c:v>9.6320258260627281</c:v>
                </c:pt>
                <c:pt idx="8479">
                  <c:v>9.6319623547832443</c:v>
                </c:pt>
                <c:pt idx="8480">
                  <c:v>9.6318988839220108</c:v>
                </c:pt>
                <c:pt idx="8481">
                  <c:v>9.6318354134790258</c:v>
                </c:pt>
                <c:pt idx="8482">
                  <c:v>9.6317719434542859</c:v>
                </c:pt>
                <c:pt idx="8483">
                  <c:v>9.6317084738477892</c:v>
                </c:pt>
                <c:pt idx="8484">
                  <c:v>9.6316450046595321</c:v>
                </c:pt>
                <c:pt idx="8485">
                  <c:v>9.6315815358895112</c:v>
                </c:pt>
                <c:pt idx="8486">
                  <c:v>9.6315180675377245</c:v>
                </c:pt>
                <c:pt idx="8487">
                  <c:v>9.6314545996041705</c:v>
                </c:pt>
                <c:pt idx="8488">
                  <c:v>9.6313911320888455</c:v>
                </c:pt>
                <c:pt idx="8489">
                  <c:v>9.6313276649917459</c:v>
                </c:pt>
                <c:pt idx="8490">
                  <c:v>9.63126419831287</c:v>
                </c:pt>
                <c:pt idx="8491">
                  <c:v>9.6312007320522142</c:v>
                </c:pt>
                <c:pt idx="8492">
                  <c:v>9.6311372662097767</c:v>
                </c:pt>
                <c:pt idx="8493">
                  <c:v>9.6310738007855541</c:v>
                </c:pt>
                <c:pt idx="8494">
                  <c:v>9.6310103357795427</c:v>
                </c:pt>
                <c:pt idx="8495">
                  <c:v>9.6309468711917408</c:v>
                </c:pt>
                <c:pt idx="8496">
                  <c:v>9.6308834070221465</c:v>
                </c:pt>
                <c:pt idx="8497">
                  <c:v>9.6308199432707564</c:v>
                </c:pt>
                <c:pt idx="8498">
                  <c:v>9.6307564799375669</c:v>
                </c:pt>
                <c:pt idx="8499">
                  <c:v>9.6306930170225762</c:v>
                </c:pt>
                <c:pt idx="8500">
                  <c:v>9.6306295545257807</c:v>
                </c:pt>
                <c:pt idx="8501">
                  <c:v>9.6305660924471788</c:v>
                </c:pt>
                <c:pt idx="8502">
                  <c:v>9.6305026307867667</c:v>
                </c:pt>
                <c:pt idx="8503">
                  <c:v>9.6304391695445428</c:v>
                </c:pt>
                <c:pt idx="8504">
                  <c:v>9.6303757087205035</c:v>
                </c:pt>
                <c:pt idx="8505">
                  <c:v>9.6303122483146471</c:v>
                </c:pt>
                <c:pt idx="8506">
                  <c:v>9.6302487883269698</c:v>
                </c:pt>
                <c:pt idx="8507">
                  <c:v>9.6301853287574684</c:v>
                </c:pt>
                <c:pt idx="8508">
                  <c:v>9.6301218696061408</c:v>
                </c:pt>
                <c:pt idx="8509">
                  <c:v>9.6300584108729836</c:v>
                </c:pt>
                <c:pt idx="8510">
                  <c:v>9.6299949525579951</c:v>
                </c:pt>
                <c:pt idx="8511">
                  <c:v>9.6299314946611716</c:v>
                </c:pt>
                <c:pt idx="8512">
                  <c:v>9.6298680371825114</c:v>
                </c:pt>
                <c:pt idx="8513">
                  <c:v>9.6298045801220109</c:v>
                </c:pt>
                <c:pt idx="8514">
                  <c:v>9.6297411234796684</c:v>
                </c:pt>
                <c:pt idx="8515">
                  <c:v>9.6296776672554802</c:v>
                </c:pt>
                <c:pt idx="8516">
                  <c:v>9.629614211449443</c:v>
                </c:pt>
                <c:pt idx="8517">
                  <c:v>9.6295507560615548</c:v>
                </c:pt>
                <c:pt idx="8518">
                  <c:v>9.6294873010918121</c:v>
                </c:pt>
                <c:pt idx="8519">
                  <c:v>9.6294238465402131</c:v>
                </c:pt>
                <c:pt idx="8520">
                  <c:v>9.6293603924067543</c:v>
                </c:pt>
                <c:pt idx="8521">
                  <c:v>9.629296938691434</c:v>
                </c:pt>
                <c:pt idx="8522">
                  <c:v>9.6292334853942485</c:v>
                </c:pt>
                <c:pt idx="8523">
                  <c:v>9.6291700325151961</c:v>
                </c:pt>
                <c:pt idx="8524">
                  <c:v>9.6291065800542732</c:v>
                </c:pt>
                <c:pt idx="8525">
                  <c:v>9.6290431280114763</c:v>
                </c:pt>
                <c:pt idx="8526">
                  <c:v>9.6289796763868036</c:v>
                </c:pt>
                <c:pt idx="8527">
                  <c:v>9.6289162251802534</c:v>
                </c:pt>
                <c:pt idx="8528">
                  <c:v>9.628852774391822</c:v>
                </c:pt>
                <c:pt idx="8529">
                  <c:v>9.6287893240215059</c:v>
                </c:pt>
                <c:pt idx="8530">
                  <c:v>9.6287258740693034</c:v>
                </c:pt>
                <c:pt idx="8531">
                  <c:v>9.6286624245352108</c:v>
                </c:pt>
                <c:pt idx="8532">
                  <c:v>9.6285989754192265</c:v>
                </c:pt>
                <c:pt idx="8533">
                  <c:v>9.6285355267213468</c:v>
                </c:pt>
                <c:pt idx="8534">
                  <c:v>9.6284720784415683</c:v>
                </c:pt>
                <c:pt idx="8535">
                  <c:v>9.628408630579889</c:v>
                </c:pt>
                <c:pt idx="8536">
                  <c:v>9.6283451831363074</c:v>
                </c:pt>
                <c:pt idx="8537">
                  <c:v>9.6282817361108197</c:v>
                </c:pt>
                <c:pt idx="8538">
                  <c:v>9.6282182895034225</c:v>
                </c:pt>
                <c:pt idx="8539">
                  <c:v>9.628154843314114</c:v>
                </c:pt>
                <c:pt idx="8540">
                  <c:v>9.6280913975428906</c:v>
                </c:pt>
                <c:pt idx="8541">
                  <c:v>9.6280279521897505</c:v>
                </c:pt>
                <c:pt idx="8542">
                  <c:v>9.6279645072546902</c:v>
                </c:pt>
                <c:pt idx="8543">
                  <c:v>9.6279010627377062</c:v>
                </c:pt>
                <c:pt idx="8544">
                  <c:v>9.6278376186387966</c:v>
                </c:pt>
                <c:pt idx="8545">
                  <c:v>9.6277741749579597</c:v>
                </c:pt>
                <c:pt idx="8546">
                  <c:v>9.627710731695192</c:v>
                </c:pt>
                <c:pt idx="8547">
                  <c:v>9.6276472888504898</c:v>
                </c:pt>
                <c:pt idx="8548">
                  <c:v>9.6275838464238515</c:v>
                </c:pt>
                <c:pt idx="8549">
                  <c:v>9.6275204044152733</c:v>
                </c:pt>
                <c:pt idx="8550">
                  <c:v>9.6274569628247537</c:v>
                </c:pt>
                <c:pt idx="8551">
                  <c:v>9.627393521652289</c:v>
                </c:pt>
                <c:pt idx="8552">
                  <c:v>9.6273300808978775</c:v>
                </c:pt>
                <c:pt idx="8553">
                  <c:v>9.6272666405615155</c:v>
                </c:pt>
                <c:pt idx="8554">
                  <c:v>9.6272032006431996</c:v>
                </c:pt>
                <c:pt idx="8555">
                  <c:v>9.6271397611429279</c:v>
                </c:pt>
                <c:pt idx="8556">
                  <c:v>9.6270763220606987</c:v>
                </c:pt>
                <c:pt idx="8557">
                  <c:v>9.6270128833965085</c:v>
                </c:pt>
                <c:pt idx="8558">
                  <c:v>9.6269494451503537</c:v>
                </c:pt>
                <c:pt idx="8559">
                  <c:v>9.6268860073222324</c:v>
                </c:pt>
                <c:pt idx="8560">
                  <c:v>9.6268225699121412</c:v>
                </c:pt>
                <c:pt idx="8561">
                  <c:v>9.6267591329200783</c:v>
                </c:pt>
                <c:pt idx="8562">
                  <c:v>9.6266956963460402</c:v>
                </c:pt>
                <c:pt idx="8563">
                  <c:v>9.6266322601900232</c:v>
                </c:pt>
                <c:pt idx="8564">
                  <c:v>9.6265688244520256</c:v>
                </c:pt>
                <c:pt idx="8565">
                  <c:v>9.6265053891320456</c:v>
                </c:pt>
                <c:pt idx="8566">
                  <c:v>9.6264419542300796</c:v>
                </c:pt>
                <c:pt idx="8567">
                  <c:v>9.6263785197461242</c:v>
                </c:pt>
                <c:pt idx="8568">
                  <c:v>9.6263150856801776</c:v>
                </c:pt>
                <c:pt idx="8569">
                  <c:v>9.6262516520322361</c:v>
                </c:pt>
                <c:pt idx="8570">
                  <c:v>9.626188218802298</c:v>
                </c:pt>
                <c:pt idx="8571">
                  <c:v>9.6261247859903598</c:v>
                </c:pt>
                <c:pt idx="8572">
                  <c:v>9.6260613535964197</c:v>
                </c:pt>
                <c:pt idx="8573">
                  <c:v>9.6259979216204741</c:v>
                </c:pt>
                <c:pt idx="8574">
                  <c:v>9.6259344900625194</c:v>
                </c:pt>
                <c:pt idx="8575">
                  <c:v>9.625871058922554</c:v>
                </c:pt>
                <c:pt idx="8576">
                  <c:v>9.625807628200576</c:v>
                </c:pt>
                <c:pt idx="8577">
                  <c:v>9.6257441978965819</c:v>
                </c:pt>
                <c:pt idx="8578">
                  <c:v>9.625680768010568</c:v>
                </c:pt>
                <c:pt idx="8579">
                  <c:v>9.6256173385425328</c:v>
                </c:pt>
                <c:pt idx="8580">
                  <c:v>9.6255539094924725</c:v>
                </c:pt>
                <c:pt idx="8581">
                  <c:v>9.6254904808603854</c:v>
                </c:pt>
                <c:pt idx="8582">
                  <c:v>9.625427052646268</c:v>
                </c:pt>
                <c:pt idx="8583">
                  <c:v>9.6253636248501167</c:v>
                </c:pt>
                <c:pt idx="8584">
                  <c:v>9.6253001974719297</c:v>
                </c:pt>
                <c:pt idx="8585">
                  <c:v>9.6252367705117052</c:v>
                </c:pt>
                <c:pt idx="8586">
                  <c:v>9.6251733439694398</c:v>
                </c:pt>
                <c:pt idx="8587">
                  <c:v>9.6251099178451298</c:v>
                </c:pt>
                <c:pt idx="8588">
                  <c:v>9.6250464921387735</c:v>
                </c:pt>
                <c:pt idx="8589">
                  <c:v>9.6249830668503673</c:v>
                </c:pt>
                <c:pt idx="8590">
                  <c:v>9.6249196419799095</c:v>
                </c:pt>
                <c:pt idx="8591">
                  <c:v>9.6248562175273964</c:v>
                </c:pt>
                <c:pt idx="8592">
                  <c:v>9.6247927934928246</c:v>
                </c:pt>
                <c:pt idx="8593">
                  <c:v>9.624729369876194</c:v>
                </c:pt>
                <c:pt idx="8594">
                  <c:v>9.6246659466774993</c:v>
                </c:pt>
                <c:pt idx="8595">
                  <c:v>9.6246025238967388</c:v>
                </c:pt>
                <c:pt idx="8596">
                  <c:v>9.6245391015339088</c:v>
                </c:pt>
                <c:pt idx="8597">
                  <c:v>9.6244756795890076</c:v>
                </c:pt>
                <c:pt idx="8598">
                  <c:v>9.6244122580620335</c:v>
                </c:pt>
                <c:pt idx="8599">
                  <c:v>9.624348836952981</c:v>
                </c:pt>
                <c:pt idx="8600">
                  <c:v>9.6242854162618503</c:v>
                </c:pt>
                <c:pt idx="8601">
                  <c:v>9.6242219959886359</c:v>
                </c:pt>
                <c:pt idx="8602">
                  <c:v>9.6241585761333361</c:v>
                </c:pt>
                <c:pt idx="8603">
                  <c:v>9.6240951566959492</c:v>
                </c:pt>
                <c:pt idx="8604">
                  <c:v>9.6240317376764715</c:v>
                </c:pt>
                <c:pt idx="8605">
                  <c:v>9.6239683190748995</c:v>
                </c:pt>
                <c:pt idx="8606">
                  <c:v>9.6239049008912314</c:v>
                </c:pt>
                <c:pt idx="8607">
                  <c:v>9.6238414831254655</c:v>
                </c:pt>
                <c:pt idx="8608">
                  <c:v>9.6237780657775964</c:v>
                </c:pt>
                <c:pt idx="8609">
                  <c:v>9.6237146488476242</c:v>
                </c:pt>
                <c:pt idx="8610">
                  <c:v>9.6236512323355434</c:v>
                </c:pt>
                <c:pt idx="8611">
                  <c:v>9.6235878162413524</c:v>
                </c:pt>
                <c:pt idx="8612">
                  <c:v>9.6235244005650493</c:v>
                </c:pt>
                <c:pt idx="8613">
                  <c:v>9.6234609853066306</c:v>
                </c:pt>
                <c:pt idx="8614">
                  <c:v>9.6233975704660946</c:v>
                </c:pt>
                <c:pt idx="8615">
                  <c:v>9.6233341560434376</c:v>
                </c:pt>
                <c:pt idx="8616">
                  <c:v>9.6232707420386561</c:v>
                </c:pt>
                <c:pt idx="8617">
                  <c:v>9.6232073284517483</c:v>
                </c:pt>
                <c:pt idx="8618">
                  <c:v>9.6231439152827107</c:v>
                </c:pt>
                <c:pt idx="8619">
                  <c:v>9.6230805025315416</c:v>
                </c:pt>
                <c:pt idx="8620">
                  <c:v>9.6230170901982373</c:v>
                </c:pt>
                <c:pt idx="8621">
                  <c:v>9.622953678282796</c:v>
                </c:pt>
                <c:pt idx="8622">
                  <c:v>9.6228902667852143</c:v>
                </c:pt>
                <c:pt idx="8623">
                  <c:v>9.6228268557054886</c:v>
                </c:pt>
                <c:pt idx="8624">
                  <c:v>9.622763445043617</c:v>
                </c:pt>
                <c:pt idx="8625">
                  <c:v>9.6227000347995979</c:v>
                </c:pt>
                <c:pt idx="8626">
                  <c:v>9.6226366249734276</c:v>
                </c:pt>
                <c:pt idx="8627">
                  <c:v>9.6225732155651027</c:v>
                </c:pt>
                <c:pt idx="8628">
                  <c:v>9.6225098065746213</c:v>
                </c:pt>
                <c:pt idx="8629">
                  <c:v>9.6224463980019799</c:v>
                </c:pt>
                <c:pt idx="8630">
                  <c:v>9.6223829898471767</c:v>
                </c:pt>
                <c:pt idx="8631">
                  <c:v>9.6223195821102081</c:v>
                </c:pt>
                <c:pt idx="8632">
                  <c:v>9.6222561747910706</c:v>
                </c:pt>
                <c:pt idx="8633">
                  <c:v>9.6221927678897643</c:v>
                </c:pt>
                <c:pt idx="8634">
                  <c:v>9.6221293614062837</c:v>
                </c:pt>
                <c:pt idx="8635">
                  <c:v>9.6220659553406271</c:v>
                </c:pt>
                <c:pt idx="8636">
                  <c:v>9.622002549692791</c:v>
                </c:pt>
                <c:pt idx="8637">
                  <c:v>9.6219391444627735</c:v>
                </c:pt>
                <c:pt idx="8638">
                  <c:v>9.621875739650573</c:v>
                </c:pt>
                <c:pt idx="8639">
                  <c:v>9.621812335256184</c:v>
                </c:pt>
                <c:pt idx="8640">
                  <c:v>9.6217489312796047</c:v>
                </c:pt>
                <c:pt idx="8641">
                  <c:v>9.6216855277208335</c:v>
                </c:pt>
                <c:pt idx="8642">
                  <c:v>9.6216221245798668</c:v>
                </c:pt>
                <c:pt idx="8643">
                  <c:v>9.6215587218567027</c:v>
                </c:pt>
                <c:pt idx="8644">
                  <c:v>9.6214953195513377</c:v>
                </c:pt>
                <c:pt idx="8645">
                  <c:v>9.6214319176637684</c:v>
                </c:pt>
                <c:pt idx="8646">
                  <c:v>9.6213685161939928</c:v>
                </c:pt>
                <c:pt idx="8647">
                  <c:v>9.6213051151420075</c:v>
                </c:pt>
                <c:pt idx="8648">
                  <c:v>9.6212417145078106</c:v>
                </c:pt>
                <c:pt idx="8649">
                  <c:v>9.6211783142913987</c:v>
                </c:pt>
                <c:pt idx="8650">
                  <c:v>9.6211149144927699</c:v>
                </c:pt>
                <c:pt idx="8651">
                  <c:v>9.6210515151119207</c:v>
                </c:pt>
                <c:pt idx="8652">
                  <c:v>9.6209881161488493</c:v>
                </c:pt>
                <c:pt idx="8653">
                  <c:v>9.6209247176035522</c:v>
                </c:pt>
                <c:pt idx="8654">
                  <c:v>9.6208613194760257</c:v>
                </c:pt>
                <c:pt idx="8655">
                  <c:v>9.6207979217662682</c:v>
                </c:pt>
                <c:pt idx="8656">
                  <c:v>9.6207345244742779</c:v>
                </c:pt>
                <c:pt idx="8657">
                  <c:v>9.6206711276000512</c:v>
                </c:pt>
                <c:pt idx="8658">
                  <c:v>9.6206077311435845</c:v>
                </c:pt>
                <c:pt idx="8659">
                  <c:v>9.6205443351048761</c:v>
                </c:pt>
                <c:pt idx="8660">
                  <c:v>9.6204809394839224</c:v>
                </c:pt>
                <c:pt idx="8661">
                  <c:v>9.6204175442807216</c:v>
                </c:pt>
                <c:pt idx="8662">
                  <c:v>9.6203541494952702</c:v>
                </c:pt>
                <c:pt idx="8663">
                  <c:v>9.6202907551275647</c:v>
                </c:pt>
                <c:pt idx="8664">
                  <c:v>9.6202273611776032</c:v>
                </c:pt>
                <c:pt idx="8665">
                  <c:v>9.6201639676453841</c:v>
                </c:pt>
                <c:pt idx="8666">
                  <c:v>9.6201005745309036</c:v>
                </c:pt>
                <c:pt idx="8667">
                  <c:v>9.6200371818341583</c:v>
                </c:pt>
                <c:pt idx="8668">
                  <c:v>9.6199737895551465</c:v>
                </c:pt>
                <c:pt idx="8669">
                  <c:v>9.6199103976938645</c:v>
                </c:pt>
                <c:pt idx="8670">
                  <c:v>9.6198470062503105</c:v>
                </c:pt>
                <c:pt idx="8671">
                  <c:v>9.6197836152244811</c:v>
                </c:pt>
                <c:pt idx="8672">
                  <c:v>9.6197202246163727</c:v>
                </c:pt>
                <c:pt idx="8673">
                  <c:v>9.6196568344259852</c:v>
                </c:pt>
                <c:pt idx="8674">
                  <c:v>9.6195934446533133</c:v>
                </c:pt>
                <c:pt idx="8675">
                  <c:v>9.6195300552983554</c:v>
                </c:pt>
                <c:pt idx="8676">
                  <c:v>9.6194666663611077</c:v>
                </c:pt>
                <c:pt idx="8677">
                  <c:v>9.6194032778415686</c:v>
                </c:pt>
                <c:pt idx="8678">
                  <c:v>9.6193398897397362</c:v>
                </c:pt>
                <c:pt idx="8679">
                  <c:v>9.6192765020556052</c:v>
                </c:pt>
                <c:pt idx="8680">
                  <c:v>9.6192131147891757</c:v>
                </c:pt>
                <c:pt idx="8681">
                  <c:v>9.6191497279404423</c:v>
                </c:pt>
                <c:pt idx="8682">
                  <c:v>9.6190863415094032</c:v>
                </c:pt>
                <c:pt idx="8683">
                  <c:v>9.6190229554960567</c:v>
                </c:pt>
                <c:pt idx="8684">
                  <c:v>9.6189595699003991</c:v>
                </c:pt>
                <c:pt idx="8685">
                  <c:v>9.618896184722427</c:v>
                </c:pt>
                <c:pt idx="8686">
                  <c:v>9.6188327999621386</c:v>
                </c:pt>
                <c:pt idx="8687">
                  <c:v>9.618769415619532</c:v>
                </c:pt>
                <c:pt idx="8688">
                  <c:v>9.618706031694602</c:v>
                </c:pt>
                <c:pt idx="8689">
                  <c:v>9.6186426481873486</c:v>
                </c:pt>
                <c:pt idx="8690">
                  <c:v>9.6185792650977664</c:v>
                </c:pt>
                <c:pt idx="8691">
                  <c:v>9.6185158824258554</c:v>
                </c:pt>
                <c:pt idx="8692">
                  <c:v>9.6184525001716104</c:v>
                </c:pt>
                <c:pt idx="8693">
                  <c:v>9.6183891183350294</c:v>
                </c:pt>
                <c:pt idx="8694">
                  <c:v>9.6183257369161108</c:v>
                </c:pt>
                <c:pt idx="8695">
                  <c:v>9.618262355914851</c:v>
                </c:pt>
                <c:pt idx="8696">
                  <c:v>9.6181989753312465</c:v>
                </c:pt>
                <c:pt idx="8697">
                  <c:v>9.6181355951652954</c:v>
                </c:pt>
                <c:pt idx="8698">
                  <c:v>9.6180722154169942</c:v>
                </c:pt>
                <c:pt idx="8699">
                  <c:v>9.6180088360863412</c:v>
                </c:pt>
                <c:pt idx="8700">
                  <c:v>9.6179454571733327</c:v>
                </c:pt>
                <c:pt idx="8701">
                  <c:v>9.6178820786779671</c:v>
                </c:pt>
                <c:pt idx="8702">
                  <c:v>9.6178187006002407</c:v>
                </c:pt>
                <c:pt idx="8703">
                  <c:v>9.6177553229401518</c:v>
                </c:pt>
                <c:pt idx="8704">
                  <c:v>9.6176919456976968</c:v>
                </c:pt>
                <c:pt idx="8705">
                  <c:v>9.6176285688728722</c:v>
                </c:pt>
                <c:pt idx="8706">
                  <c:v>9.6175651924656762</c:v>
                </c:pt>
                <c:pt idx="8707">
                  <c:v>9.617501816476107</c:v>
                </c:pt>
                <c:pt idx="8708">
                  <c:v>9.6174384409041593</c:v>
                </c:pt>
                <c:pt idx="8709">
                  <c:v>9.6173750657498331</c:v>
                </c:pt>
                <c:pt idx="8710">
                  <c:v>9.6173116910131231</c:v>
                </c:pt>
                <c:pt idx="8711">
                  <c:v>9.6172483166940292</c:v>
                </c:pt>
                <c:pt idx="8712">
                  <c:v>9.6171849427925462</c:v>
                </c:pt>
                <c:pt idx="8713">
                  <c:v>9.6171215693086722</c:v>
                </c:pt>
                <c:pt idx="8714">
                  <c:v>9.6170581962424055</c:v>
                </c:pt>
                <c:pt idx="8715">
                  <c:v>9.6169948235937426</c:v>
                </c:pt>
                <c:pt idx="8716">
                  <c:v>9.6169314513626798</c:v>
                </c:pt>
                <c:pt idx="8717">
                  <c:v>9.6168680795492154</c:v>
                </c:pt>
                <c:pt idx="8718">
                  <c:v>9.6168047081533459</c:v>
                </c:pt>
                <c:pt idx="8719">
                  <c:v>9.6167413371750694</c:v>
                </c:pt>
                <c:pt idx="8720">
                  <c:v>9.6166779666143825</c:v>
                </c:pt>
                <c:pt idx="8721">
                  <c:v>9.6166145964712832</c:v>
                </c:pt>
                <c:pt idx="8722">
                  <c:v>9.6165512267457682</c:v>
                </c:pt>
                <c:pt idx="8723">
                  <c:v>9.6164878574378356</c:v>
                </c:pt>
                <c:pt idx="8724">
                  <c:v>9.6164244885474819</c:v>
                </c:pt>
                <c:pt idx="8725">
                  <c:v>9.6163611200747035</c:v>
                </c:pt>
                <c:pt idx="8726">
                  <c:v>9.6162977520194985</c:v>
                </c:pt>
                <c:pt idx="8727">
                  <c:v>9.6162343843818654</c:v>
                </c:pt>
                <c:pt idx="8728">
                  <c:v>9.6161710171618004</c:v>
                </c:pt>
                <c:pt idx="8729">
                  <c:v>9.6161076503593002</c:v>
                </c:pt>
                <c:pt idx="8730">
                  <c:v>9.6160442839743627</c:v>
                </c:pt>
                <c:pt idx="8731">
                  <c:v>9.6159809180069846</c:v>
                </c:pt>
                <c:pt idx="8732">
                  <c:v>9.6159175524571623</c:v>
                </c:pt>
                <c:pt idx="8733">
                  <c:v>9.6158541873248957</c:v>
                </c:pt>
                <c:pt idx="8734">
                  <c:v>9.6157908226101796</c:v>
                </c:pt>
                <c:pt idx="8735">
                  <c:v>9.6157274583130121</c:v>
                </c:pt>
                <c:pt idx="8736">
                  <c:v>9.6156640944333915</c:v>
                </c:pt>
                <c:pt idx="8737">
                  <c:v>9.6156007309713125</c:v>
                </c:pt>
                <c:pt idx="8738">
                  <c:v>9.615537367926775</c:v>
                </c:pt>
                <c:pt idx="8739">
                  <c:v>9.6154740052997756</c:v>
                </c:pt>
                <c:pt idx="8740">
                  <c:v>9.6154106430903106</c:v>
                </c:pt>
                <c:pt idx="8741">
                  <c:v>9.6153472812983782</c:v>
                </c:pt>
                <c:pt idx="8742">
                  <c:v>9.615283919923975</c:v>
                </c:pt>
                <c:pt idx="8743">
                  <c:v>9.6152205589670974</c:v>
                </c:pt>
                <c:pt idx="8744">
                  <c:v>9.6151571984277435</c:v>
                </c:pt>
                <c:pt idx="8745">
                  <c:v>9.6150938383059117</c:v>
                </c:pt>
                <c:pt idx="8746">
                  <c:v>9.6150304786015983</c:v>
                </c:pt>
                <c:pt idx="8747">
                  <c:v>9.6149671193147999</c:v>
                </c:pt>
                <c:pt idx="8748">
                  <c:v>9.6149037604455145</c:v>
                </c:pt>
                <c:pt idx="8749">
                  <c:v>9.6148404019937388</c:v>
                </c:pt>
                <c:pt idx="8750">
                  <c:v>9.6147770439594709</c:v>
                </c:pt>
                <c:pt idx="8751">
                  <c:v>9.6147136863427072</c:v>
                </c:pt>
                <c:pt idx="8752">
                  <c:v>9.614650329143446</c:v>
                </c:pt>
                <c:pt idx="8753">
                  <c:v>9.6145869723616837</c:v>
                </c:pt>
                <c:pt idx="8754">
                  <c:v>9.6145236159974186</c:v>
                </c:pt>
                <c:pt idx="8755">
                  <c:v>9.614460260050647</c:v>
                </c:pt>
                <c:pt idx="8756">
                  <c:v>9.6143969045213655</c:v>
                </c:pt>
                <c:pt idx="8757">
                  <c:v>9.6143335494095723</c:v>
                </c:pt>
                <c:pt idx="8758">
                  <c:v>9.6142701947152656</c:v>
                </c:pt>
                <c:pt idx="8759">
                  <c:v>9.61420684043844</c:v>
                </c:pt>
                <c:pt idx="8760">
                  <c:v>9.6141434865790956</c:v>
                </c:pt>
                <c:pt idx="8761">
                  <c:v>9.614080133137227</c:v>
                </c:pt>
                <c:pt idx="8762">
                  <c:v>9.6140167801128342</c:v>
                </c:pt>
                <c:pt idx="8763">
                  <c:v>9.613953427505912</c:v>
                </c:pt>
                <c:pt idx="8764">
                  <c:v>9.6138900753164585</c:v>
                </c:pt>
                <c:pt idx="8765">
                  <c:v>9.6138267235444719</c:v>
                </c:pt>
                <c:pt idx="8766">
                  <c:v>9.6137633721899487</c:v>
                </c:pt>
                <c:pt idx="8767">
                  <c:v>9.6137000212528854</c:v>
                </c:pt>
                <c:pt idx="8768">
                  <c:v>9.6136366707332801</c:v>
                </c:pt>
                <c:pt idx="8769">
                  <c:v>9.6135733206311311</c:v>
                </c:pt>
                <c:pt idx="8770">
                  <c:v>9.6135099709464331</c:v>
                </c:pt>
                <c:pt idx="8771">
                  <c:v>9.6134466216791861</c:v>
                </c:pt>
                <c:pt idx="8772">
                  <c:v>9.6133832728293847</c:v>
                </c:pt>
                <c:pt idx="8773">
                  <c:v>9.6133199243970271</c:v>
                </c:pt>
                <c:pt idx="8774">
                  <c:v>9.6132565763821116</c:v>
                </c:pt>
                <c:pt idx="8775">
                  <c:v>9.6131932287846347</c:v>
                </c:pt>
                <c:pt idx="8776">
                  <c:v>9.6131298816045945</c:v>
                </c:pt>
                <c:pt idx="8777">
                  <c:v>9.6130665348419875</c:v>
                </c:pt>
                <c:pt idx="8778">
                  <c:v>9.6130031884968101</c:v>
                </c:pt>
                <c:pt idx="8779">
                  <c:v>9.6129398425690606</c:v>
                </c:pt>
                <c:pt idx="8780">
                  <c:v>9.6128764970587355</c:v>
                </c:pt>
                <c:pt idx="8781">
                  <c:v>9.6128131519658329</c:v>
                </c:pt>
                <c:pt idx="8782">
                  <c:v>9.6127498072903492</c:v>
                </c:pt>
                <c:pt idx="8783">
                  <c:v>9.6126864630322828</c:v>
                </c:pt>
                <c:pt idx="8784">
                  <c:v>9.61262311919163</c:v>
                </c:pt>
                <c:pt idx="8785">
                  <c:v>9.6125597757683874</c:v>
                </c:pt>
                <c:pt idx="8786">
                  <c:v>9.6124964327625531</c:v>
                </c:pt>
                <c:pt idx="8787">
                  <c:v>9.6124330901741253</c:v>
                </c:pt>
                <c:pt idx="8788">
                  <c:v>9.6123697480031005</c:v>
                </c:pt>
                <c:pt idx="8789">
                  <c:v>9.6123064062494752</c:v>
                </c:pt>
                <c:pt idx="8790">
                  <c:v>9.6122430649132475</c:v>
                </c:pt>
                <c:pt idx="8791">
                  <c:v>9.612179723994414</c:v>
                </c:pt>
                <c:pt idx="8792">
                  <c:v>9.6121163834929728</c:v>
                </c:pt>
                <c:pt idx="8793">
                  <c:v>9.6120530434089204</c:v>
                </c:pt>
                <c:pt idx="8794">
                  <c:v>9.611989703742255</c:v>
                </c:pt>
                <c:pt idx="8795">
                  <c:v>9.6119263644929731</c:v>
                </c:pt>
                <c:pt idx="8796">
                  <c:v>9.6118630256610711</c:v>
                </c:pt>
                <c:pt idx="8797">
                  <c:v>9.6117996872465472</c:v>
                </c:pt>
                <c:pt idx="8798">
                  <c:v>9.6117363492493997</c:v>
                </c:pt>
                <c:pt idx="8799">
                  <c:v>9.611673011669625</c:v>
                </c:pt>
                <c:pt idx="8800">
                  <c:v>9.6116096745072195</c:v>
                </c:pt>
                <c:pt idx="8801">
                  <c:v>9.6115463377621815</c:v>
                </c:pt>
                <c:pt idx="8802">
                  <c:v>9.6114830014345074</c:v>
                </c:pt>
                <c:pt idx="8803">
                  <c:v>9.6114196655241955</c:v>
                </c:pt>
                <c:pt idx="8804">
                  <c:v>9.6113563300312421</c:v>
                </c:pt>
                <c:pt idx="8805">
                  <c:v>9.6112929949556456</c:v>
                </c:pt>
                <c:pt idx="8806">
                  <c:v>9.6112296602974023</c:v>
                </c:pt>
                <c:pt idx="8807">
                  <c:v>9.6111663260565088</c:v>
                </c:pt>
                <c:pt idx="8808">
                  <c:v>9.6111029922329632</c:v>
                </c:pt>
                <c:pt idx="8809">
                  <c:v>9.6110396588267637</c:v>
                </c:pt>
                <c:pt idx="8810">
                  <c:v>9.6109763258379051</c:v>
                </c:pt>
                <c:pt idx="8811">
                  <c:v>9.6109129932663873</c:v>
                </c:pt>
                <c:pt idx="8812">
                  <c:v>9.610849661112205</c:v>
                </c:pt>
                <c:pt idx="8813">
                  <c:v>9.6107863293753582</c:v>
                </c:pt>
                <c:pt idx="8814">
                  <c:v>9.6107229980558415</c:v>
                </c:pt>
                <c:pt idx="8815">
                  <c:v>9.6106596671536533</c:v>
                </c:pt>
                <c:pt idx="8816">
                  <c:v>9.6105963366687917</c:v>
                </c:pt>
                <c:pt idx="8817">
                  <c:v>9.6105330066012531</c:v>
                </c:pt>
                <c:pt idx="8818">
                  <c:v>9.6104696769510358</c:v>
                </c:pt>
                <c:pt idx="8819">
                  <c:v>9.6104063477181345</c:v>
                </c:pt>
                <c:pt idx="8820">
                  <c:v>9.6103430189025492</c:v>
                </c:pt>
                <c:pt idx="8821">
                  <c:v>9.6102796905042762</c:v>
                </c:pt>
                <c:pt idx="8822">
                  <c:v>9.6102163625233121</c:v>
                </c:pt>
                <c:pt idx="8823">
                  <c:v>9.6101530349596551</c:v>
                </c:pt>
                <c:pt idx="8824">
                  <c:v>9.6100897078133016</c:v>
                </c:pt>
                <c:pt idx="8825">
                  <c:v>9.6100263810842481</c:v>
                </c:pt>
                <c:pt idx="8826">
                  <c:v>9.6099630547724946</c:v>
                </c:pt>
                <c:pt idx="8827">
                  <c:v>9.6098997288780357</c:v>
                </c:pt>
                <c:pt idx="8828">
                  <c:v>9.6098364034008696</c:v>
                </c:pt>
                <c:pt idx="8829">
                  <c:v>9.6097730783409947</c:v>
                </c:pt>
                <c:pt idx="8830">
                  <c:v>9.6097097536984055</c:v>
                </c:pt>
                <c:pt idx="8831">
                  <c:v>9.6096464294731021</c:v>
                </c:pt>
                <c:pt idx="8832">
                  <c:v>9.6095831056650809</c:v>
                </c:pt>
                <c:pt idx="8833">
                  <c:v>9.6095197822743383</c:v>
                </c:pt>
                <c:pt idx="8834">
                  <c:v>9.6094564593008727</c:v>
                </c:pt>
                <c:pt idx="8835">
                  <c:v>9.6093931367446803</c:v>
                </c:pt>
                <c:pt idx="8836">
                  <c:v>9.6093298146057577</c:v>
                </c:pt>
                <c:pt idx="8837">
                  <c:v>9.6092664928841032</c:v>
                </c:pt>
                <c:pt idx="8838">
                  <c:v>9.6092031715797148</c:v>
                </c:pt>
                <c:pt idx="8839">
                  <c:v>9.6091398506925891</c:v>
                </c:pt>
                <c:pt idx="8840">
                  <c:v>9.6090765302227226</c:v>
                </c:pt>
                <c:pt idx="8841">
                  <c:v>9.6090132101701133</c:v>
                </c:pt>
                <c:pt idx="8842">
                  <c:v>9.6089498905347579</c:v>
                </c:pt>
                <c:pt idx="8843">
                  <c:v>9.6088865713166545</c:v>
                </c:pt>
                <c:pt idx="8844">
                  <c:v>9.6088232525157995</c:v>
                </c:pt>
                <c:pt idx="8845">
                  <c:v>9.6087599341321912</c:v>
                </c:pt>
                <c:pt idx="8846">
                  <c:v>9.608696616165826</c:v>
                </c:pt>
                <c:pt idx="8847">
                  <c:v>9.6086332986167022</c:v>
                </c:pt>
                <c:pt idx="8848">
                  <c:v>9.6085699814848162</c:v>
                </c:pt>
                <c:pt idx="8849">
                  <c:v>9.6085066647701645</c:v>
                </c:pt>
                <c:pt idx="8850">
                  <c:v>9.6084433484727452</c:v>
                </c:pt>
                <c:pt idx="8851">
                  <c:v>9.6083800325925566</c:v>
                </c:pt>
                <c:pt idx="8852">
                  <c:v>9.6083167171295951</c:v>
                </c:pt>
                <c:pt idx="8853">
                  <c:v>9.6082534020838573</c:v>
                </c:pt>
                <c:pt idx="8854">
                  <c:v>9.6081900874553412</c:v>
                </c:pt>
                <c:pt idx="8855">
                  <c:v>9.6081267732440434</c:v>
                </c:pt>
                <c:pt idx="8856">
                  <c:v>9.6080634594499603</c:v>
                </c:pt>
                <c:pt idx="8857">
                  <c:v>9.6080001460730919</c:v>
                </c:pt>
                <c:pt idx="8858">
                  <c:v>9.6079368331134329</c:v>
                </c:pt>
                <c:pt idx="8859">
                  <c:v>9.6078735205709815</c:v>
                </c:pt>
                <c:pt idx="8860">
                  <c:v>9.607810208445736</c:v>
                </c:pt>
                <c:pt idx="8861">
                  <c:v>9.6077468967376909</c:v>
                </c:pt>
                <c:pt idx="8862">
                  <c:v>9.6076835854468463</c:v>
                </c:pt>
                <c:pt idx="8863">
                  <c:v>9.6076202745731987</c:v>
                </c:pt>
                <c:pt idx="8864">
                  <c:v>9.6075569641167444</c:v>
                </c:pt>
                <c:pt idx="8865">
                  <c:v>9.6074936540774818</c:v>
                </c:pt>
                <c:pt idx="8866">
                  <c:v>9.6074303444554072</c:v>
                </c:pt>
                <c:pt idx="8867">
                  <c:v>9.6073670352505172</c:v>
                </c:pt>
                <c:pt idx="8868">
                  <c:v>9.6073037264628116</c:v>
                </c:pt>
                <c:pt idx="8869">
                  <c:v>9.6072404180922852</c:v>
                </c:pt>
                <c:pt idx="8870">
                  <c:v>9.6071771101389363</c:v>
                </c:pt>
                <c:pt idx="8871">
                  <c:v>9.6071138026027629</c:v>
                </c:pt>
                <c:pt idx="8872">
                  <c:v>9.6070504954837599</c:v>
                </c:pt>
                <c:pt idx="8873">
                  <c:v>9.6069871887819271</c:v>
                </c:pt>
                <c:pt idx="8874">
                  <c:v>9.6069238824972611</c:v>
                </c:pt>
                <c:pt idx="8875">
                  <c:v>9.6068605766297583</c:v>
                </c:pt>
                <c:pt idx="8876">
                  <c:v>9.6067972711794152</c:v>
                </c:pt>
                <c:pt idx="8877">
                  <c:v>9.6067339661462317</c:v>
                </c:pt>
                <c:pt idx="8878">
                  <c:v>9.6066706615302024</c:v>
                </c:pt>
                <c:pt idx="8879">
                  <c:v>9.6066073573313258</c:v>
                </c:pt>
                <c:pt idx="8880">
                  <c:v>9.6065440535495998</c:v>
                </c:pt>
                <c:pt idx="8881">
                  <c:v>9.6064807501850211</c:v>
                </c:pt>
                <c:pt idx="8882">
                  <c:v>9.6064174472375861</c:v>
                </c:pt>
                <c:pt idx="8883">
                  <c:v>9.6063541447072929</c:v>
                </c:pt>
                <c:pt idx="8884">
                  <c:v>9.606290842594138</c:v>
                </c:pt>
                <c:pt idx="8885">
                  <c:v>9.6062275408981197</c:v>
                </c:pt>
                <c:pt idx="8886">
                  <c:v>9.6061642396192344</c:v>
                </c:pt>
                <c:pt idx="8887">
                  <c:v>9.6061009387574803</c:v>
                </c:pt>
                <c:pt idx="8888">
                  <c:v>9.6060376383128538</c:v>
                </c:pt>
                <c:pt idx="8889">
                  <c:v>9.6059743382853533</c:v>
                </c:pt>
                <c:pt idx="8890">
                  <c:v>9.6059110386749751</c:v>
                </c:pt>
                <c:pt idx="8891">
                  <c:v>9.6058477394817157</c:v>
                </c:pt>
                <c:pt idx="8892">
                  <c:v>9.6057844407055732</c:v>
                </c:pt>
                <c:pt idx="8893">
                  <c:v>9.6057211423465461</c:v>
                </c:pt>
                <c:pt idx="8894">
                  <c:v>9.6056578444046288</c:v>
                </c:pt>
                <c:pt idx="8895">
                  <c:v>9.6055945468798214</c:v>
                </c:pt>
                <c:pt idx="8896">
                  <c:v>9.6055312497721204</c:v>
                </c:pt>
                <c:pt idx="8897">
                  <c:v>9.6054679530815221</c:v>
                </c:pt>
                <c:pt idx="8898">
                  <c:v>9.6054046568080231</c:v>
                </c:pt>
                <c:pt idx="8899">
                  <c:v>9.6053413609516216</c:v>
                </c:pt>
                <c:pt idx="8900">
                  <c:v>9.6052780655123158</c:v>
                </c:pt>
                <c:pt idx="8901">
                  <c:v>9.6052147704901021</c:v>
                </c:pt>
                <c:pt idx="8902">
                  <c:v>9.6051514758849788</c:v>
                </c:pt>
                <c:pt idx="8903">
                  <c:v>9.6050881816969405</c:v>
                </c:pt>
                <c:pt idx="8904">
                  <c:v>9.6050248879259872</c:v>
                </c:pt>
                <c:pt idx="8905">
                  <c:v>9.6049615945721154</c:v>
                </c:pt>
                <c:pt idx="8906">
                  <c:v>9.6048983016353215</c:v>
                </c:pt>
                <c:pt idx="8907">
                  <c:v>9.6048350091156038</c:v>
                </c:pt>
                <c:pt idx="8908">
                  <c:v>9.6047717170129587</c:v>
                </c:pt>
                <c:pt idx="8909">
                  <c:v>9.6047084253273844</c:v>
                </c:pt>
                <c:pt idx="8910">
                  <c:v>9.6046451340588774</c:v>
                </c:pt>
                <c:pt idx="8911">
                  <c:v>9.6045818432074341</c:v>
                </c:pt>
                <c:pt idx="8912">
                  <c:v>9.6045185527730528</c:v>
                </c:pt>
                <c:pt idx="8913">
                  <c:v>9.6044552627557316</c:v>
                </c:pt>
                <c:pt idx="8914">
                  <c:v>9.6043919731554652</c:v>
                </c:pt>
                <c:pt idx="8915">
                  <c:v>9.6043286839722537</c:v>
                </c:pt>
                <c:pt idx="8916">
                  <c:v>9.6042653952060935</c:v>
                </c:pt>
                <c:pt idx="8917">
                  <c:v>9.6042021068569809</c:v>
                </c:pt>
                <c:pt idx="8918">
                  <c:v>9.6041388189249144</c:v>
                </c:pt>
                <c:pt idx="8919">
                  <c:v>9.6040755314098902</c:v>
                </c:pt>
                <c:pt idx="8920">
                  <c:v>9.6040122443119049</c:v>
                </c:pt>
                <c:pt idx="8921">
                  <c:v>9.6039489576309567</c:v>
                </c:pt>
                <c:pt idx="8922">
                  <c:v>9.6038856713670437</c:v>
                </c:pt>
                <c:pt idx="8923">
                  <c:v>9.6038223855201625</c:v>
                </c:pt>
                <c:pt idx="8924">
                  <c:v>9.6037591000903095</c:v>
                </c:pt>
                <c:pt idx="8925">
                  <c:v>9.6036958150774829</c:v>
                </c:pt>
                <c:pt idx="8926">
                  <c:v>9.603632530481681</c:v>
                </c:pt>
                <c:pt idx="8927">
                  <c:v>9.6035692463028983</c:v>
                </c:pt>
                <c:pt idx="8928">
                  <c:v>9.603505962541135</c:v>
                </c:pt>
                <c:pt idx="8929">
                  <c:v>9.6034426791963856</c:v>
                </c:pt>
                <c:pt idx="8930">
                  <c:v>9.6033793962686502</c:v>
                </c:pt>
                <c:pt idx="8931">
                  <c:v>9.6033161137579235</c:v>
                </c:pt>
                <c:pt idx="8932">
                  <c:v>9.6032528316642036</c:v>
                </c:pt>
                <c:pt idx="8933">
                  <c:v>9.6031895499874889</c:v>
                </c:pt>
                <c:pt idx="8934">
                  <c:v>9.6031262687277756</c:v>
                </c:pt>
                <c:pt idx="8935">
                  <c:v>9.6030629878850604</c:v>
                </c:pt>
                <c:pt idx="8936">
                  <c:v>9.6029997074593414</c:v>
                </c:pt>
                <c:pt idx="8937">
                  <c:v>9.602936427450615</c:v>
                </c:pt>
                <c:pt idx="8938">
                  <c:v>9.6028731478588796</c:v>
                </c:pt>
                <c:pt idx="8939">
                  <c:v>9.6028098686841314</c:v>
                </c:pt>
                <c:pt idx="8940">
                  <c:v>9.6027465899263689</c:v>
                </c:pt>
                <c:pt idx="8941">
                  <c:v>9.6026833115855883</c:v>
                </c:pt>
                <c:pt idx="8942">
                  <c:v>9.602620033661788</c:v>
                </c:pt>
                <c:pt idx="8943">
                  <c:v>9.6025567561549643</c:v>
                </c:pt>
                <c:pt idx="8944">
                  <c:v>9.6024934790651137</c:v>
                </c:pt>
                <c:pt idx="8945">
                  <c:v>9.6024302023922345</c:v>
                </c:pt>
                <c:pt idx="8946">
                  <c:v>9.6023669261363249</c:v>
                </c:pt>
                <c:pt idx="8947">
                  <c:v>9.6023036502973795</c:v>
                </c:pt>
                <c:pt idx="8948">
                  <c:v>9.6022403748753984</c:v>
                </c:pt>
                <c:pt idx="8949">
                  <c:v>9.6021770998703762</c:v>
                </c:pt>
                <c:pt idx="8950">
                  <c:v>9.6021138252823128</c:v>
                </c:pt>
                <c:pt idx="8951">
                  <c:v>9.6020505511112031</c:v>
                </c:pt>
                <c:pt idx="8952">
                  <c:v>9.6019872773570452</c:v>
                </c:pt>
                <c:pt idx="8953">
                  <c:v>9.6019240040198373</c:v>
                </c:pt>
                <c:pt idx="8954">
                  <c:v>9.6018607310995758</c:v>
                </c:pt>
                <c:pt idx="8955">
                  <c:v>9.6017974585962591</c:v>
                </c:pt>
                <c:pt idx="8956">
                  <c:v>9.6017341865098818</c:v>
                </c:pt>
                <c:pt idx="8957">
                  <c:v>9.6016709148404438</c:v>
                </c:pt>
                <c:pt idx="8958">
                  <c:v>9.6016076435879416</c:v>
                </c:pt>
                <c:pt idx="8959">
                  <c:v>9.6015443727523717</c:v>
                </c:pt>
                <c:pt idx="8960">
                  <c:v>9.6014811023337323</c:v>
                </c:pt>
                <c:pt idx="8961">
                  <c:v>9.6014178323320198</c:v>
                </c:pt>
                <c:pt idx="8962">
                  <c:v>9.6013545627472325</c:v>
                </c:pt>
                <c:pt idx="8963">
                  <c:v>9.6012912935793668</c:v>
                </c:pt>
                <c:pt idx="8964">
                  <c:v>9.6012280248284192</c:v>
                </c:pt>
                <c:pt idx="8965">
                  <c:v>9.6011647564943878</c:v>
                </c:pt>
                <c:pt idx="8966">
                  <c:v>9.601101488577271</c:v>
                </c:pt>
                <c:pt idx="8967">
                  <c:v>9.6010382210770651</c:v>
                </c:pt>
                <c:pt idx="8968">
                  <c:v>9.6009749539937665</c:v>
                </c:pt>
                <c:pt idx="8969">
                  <c:v>9.6009116873273737</c:v>
                </c:pt>
                <c:pt idx="8970">
                  <c:v>9.6008484210778828</c:v>
                </c:pt>
                <c:pt idx="8971">
                  <c:v>9.6007851552452923</c:v>
                </c:pt>
                <c:pt idx="8972">
                  <c:v>9.6007218898295985</c:v>
                </c:pt>
                <c:pt idx="8973">
                  <c:v>9.6006586248307997</c:v>
                </c:pt>
                <c:pt idx="8974">
                  <c:v>9.6005953602488923</c:v>
                </c:pt>
                <c:pt idx="8975">
                  <c:v>9.6005320960838727</c:v>
                </c:pt>
                <c:pt idx="8976">
                  <c:v>9.6004688323357392</c:v>
                </c:pt>
                <c:pt idx="8977">
                  <c:v>9.60040556900449</c:v>
                </c:pt>
                <c:pt idx="8978">
                  <c:v>9.6003423060901216</c:v>
                </c:pt>
                <c:pt idx="8979">
                  <c:v>9.6002790435926304</c:v>
                </c:pt>
                <c:pt idx="8980">
                  <c:v>9.6002157815120146</c:v>
                </c:pt>
                <c:pt idx="8981">
                  <c:v>9.6001525198482707</c:v>
                </c:pt>
                <c:pt idx="8982">
                  <c:v>9.6000892586013968</c:v>
                </c:pt>
                <c:pt idx="8983">
                  <c:v>9.6000259977713895</c:v>
                </c:pt>
                <c:pt idx="8984">
                  <c:v>9.599962737358247</c:v>
                </c:pt>
                <c:pt idx="8985">
                  <c:v>9.5998994773619657</c:v>
                </c:pt>
                <c:pt idx="8986">
                  <c:v>9.599836217782542</c:v>
                </c:pt>
                <c:pt idx="8987">
                  <c:v>9.5997729586199743</c:v>
                </c:pt>
                <c:pt idx="8988">
                  <c:v>9.5997096998742606</c:v>
                </c:pt>
                <c:pt idx="8989">
                  <c:v>9.5996464415453975</c:v>
                </c:pt>
                <c:pt idx="8990">
                  <c:v>9.5995831836333814</c:v>
                </c:pt>
                <c:pt idx="8991">
                  <c:v>9.5995199261382105</c:v>
                </c:pt>
                <c:pt idx="8992">
                  <c:v>9.5994566690598813</c:v>
                </c:pt>
                <c:pt idx="8993">
                  <c:v>9.5993934123983919</c:v>
                </c:pt>
                <c:pt idx="8994">
                  <c:v>9.599330156153739</c:v>
                </c:pt>
                <c:pt idx="8995">
                  <c:v>9.5992669003259188</c:v>
                </c:pt>
                <c:pt idx="8996">
                  <c:v>9.5992036449149314</c:v>
                </c:pt>
                <c:pt idx="8997">
                  <c:v>9.5991403899207715</c:v>
                </c:pt>
                <c:pt idx="8998">
                  <c:v>9.5990771353434372</c:v>
                </c:pt>
                <c:pt idx="8999">
                  <c:v>9.5990138811829251</c:v>
                </c:pt>
                <c:pt idx="9000">
                  <c:v>9.5989506274392333</c:v>
                </c:pt>
                <c:pt idx="9001">
                  <c:v>9.5988873741123601</c:v>
                </c:pt>
                <c:pt idx="9002">
                  <c:v>9.598824121202302</c:v>
                </c:pt>
                <c:pt idx="9003">
                  <c:v>9.5987608687090553</c:v>
                </c:pt>
                <c:pt idx="9004">
                  <c:v>9.5986976166326166</c:v>
                </c:pt>
                <c:pt idx="9005">
                  <c:v>9.5986343649729857</c:v>
                </c:pt>
                <c:pt idx="9006">
                  <c:v>9.5985711137301575</c:v>
                </c:pt>
                <c:pt idx="9007">
                  <c:v>9.5985078629041301</c:v>
                </c:pt>
                <c:pt idx="9008">
                  <c:v>9.5984446124949017</c:v>
                </c:pt>
                <c:pt idx="9009">
                  <c:v>9.5983813625024688</c:v>
                </c:pt>
                <c:pt idx="9010">
                  <c:v>9.5983181129268278</c:v>
                </c:pt>
                <c:pt idx="9011">
                  <c:v>9.598254863767977</c:v>
                </c:pt>
                <c:pt idx="9012">
                  <c:v>9.5981916150259128</c:v>
                </c:pt>
                <c:pt idx="9013">
                  <c:v>9.5981283667006334</c:v>
                </c:pt>
                <c:pt idx="9014">
                  <c:v>9.5980651187921353</c:v>
                </c:pt>
                <c:pt idx="9015">
                  <c:v>9.5980018713004167</c:v>
                </c:pt>
                <c:pt idx="9016">
                  <c:v>9.5979386242254741</c:v>
                </c:pt>
                <c:pt idx="9017">
                  <c:v>9.5978753775673056</c:v>
                </c:pt>
                <c:pt idx="9018">
                  <c:v>9.5978121313259077</c:v>
                </c:pt>
                <c:pt idx="9019">
                  <c:v>9.5977488855012769</c:v>
                </c:pt>
                <c:pt idx="9020">
                  <c:v>9.5976856400934114</c:v>
                </c:pt>
                <c:pt idx="9021">
                  <c:v>9.5976223951023094</c:v>
                </c:pt>
                <c:pt idx="9022">
                  <c:v>9.5975591505279674</c:v>
                </c:pt>
                <c:pt idx="9023">
                  <c:v>9.5974959063703817</c:v>
                </c:pt>
                <c:pt idx="9024">
                  <c:v>9.5974326626295507</c:v>
                </c:pt>
                <c:pt idx="9025">
                  <c:v>9.5973694193054708</c:v>
                </c:pt>
                <c:pt idx="9026">
                  <c:v>9.5973061763981402</c:v>
                </c:pt>
                <c:pt idx="9027">
                  <c:v>9.5972429339075553</c:v>
                </c:pt>
                <c:pt idx="9028">
                  <c:v>9.5971796918337127</c:v>
                </c:pt>
                <c:pt idx="9029">
                  <c:v>9.5971164501766122</c:v>
                </c:pt>
                <c:pt idx="9030">
                  <c:v>9.5970532089362486</c:v>
                </c:pt>
                <c:pt idx="9031">
                  <c:v>9.5969899681126201</c:v>
                </c:pt>
                <c:pt idx="9032">
                  <c:v>9.5969267277057231</c:v>
                </c:pt>
                <c:pt idx="9033">
                  <c:v>9.5968634877155559</c:v>
                </c:pt>
                <c:pt idx="9034">
                  <c:v>9.5968002481421166</c:v>
                </c:pt>
                <c:pt idx="9035">
                  <c:v>9.5967370089854001</c:v>
                </c:pt>
                <c:pt idx="9036">
                  <c:v>9.5966737702454061</c:v>
                </c:pt>
                <c:pt idx="9037">
                  <c:v>9.5966105319221295</c:v>
                </c:pt>
                <c:pt idx="9038">
                  <c:v>9.5965472940155685</c:v>
                </c:pt>
                <c:pt idx="9039">
                  <c:v>9.5964840565257212</c:v>
                </c:pt>
                <c:pt idx="9040">
                  <c:v>9.5964208194525842</c:v>
                </c:pt>
                <c:pt idx="9041">
                  <c:v>9.5963575827961556</c:v>
                </c:pt>
                <c:pt idx="9042">
                  <c:v>9.5962943465564301</c:v>
                </c:pt>
                <c:pt idx="9043">
                  <c:v>9.5962311107334077</c:v>
                </c:pt>
                <c:pt idx="9044">
                  <c:v>9.5961678753270849</c:v>
                </c:pt>
                <c:pt idx="9045">
                  <c:v>9.5961046403374581</c:v>
                </c:pt>
                <c:pt idx="9046">
                  <c:v>9.5960414057645256</c:v>
                </c:pt>
                <c:pt idx="9047">
                  <c:v>9.5959781716082837</c:v>
                </c:pt>
                <c:pt idx="9048">
                  <c:v>9.5959149378687307</c:v>
                </c:pt>
                <c:pt idx="9049">
                  <c:v>9.5958517045458631</c:v>
                </c:pt>
                <c:pt idx="9050">
                  <c:v>9.5957884716396773</c:v>
                </c:pt>
                <c:pt idx="9051">
                  <c:v>9.5957252391501733</c:v>
                </c:pt>
                <c:pt idx="9052">
                  <c:v>9.5956620070773457</c:v>
                </c:pt>
                <c:pt idx="9053">
                  <c:v>9.5955987754211929</c:v>
                </c:pt>
                <c:pt idx="9054">
                  <c:v>9.5955355441817112</c:v>
                </c:pt>
                <c:pt idx="9055">
                  <c:v>9.5954723133588988</c:v>
                </c:pt>
                <c:pt idx="9056">
                  <c:v>9.5954090829527541</c:v>
                </c:pt>
                <c:pt idx="9057">
                  <c:v>9.5953458529632716</c:v>
                </c:pt>
                <c:pt idx="9058">
                  <c:v>9.5952826233904513</c:v>
                </c:pt>
                <c:pt idx="9059">
                  <c:v>9.595219394234288</c:v>
                </c:pt>
                <c:pt idx="9060">
                  <c:v>9.5951561654947799</c:v>
                </c:pt>
                <c:pt idx="9061">
                  <c:v>9.5950929371719251</c:v>
                </c:pt>
                <c:pt idx="9062">
                  <c:v>9.5950297092657202</c:v>
                </c:pt>
                <c:pt idx="9063">
                  <c:v>9.5949664817761615</c:v>
                </c:pt>
                <c:pt idx="9064">
                  <c:v>9.5949032547032473</c:v>
                </c:pt>
                <c:pt idx="9065">
                  <c:v>9.5948400280469759</c:v>
                </c:pt>
                <c:pt idx="9066">
                  <c:v>9.5947768018073436</c:v>
                </c:pt>
                <c:pt idx="9067">
                  <c:v>9.5947135759843469</c:v>
                </c:pt>
                <c:pt idx="9068">
                  <c:v>9.5946503505779841</c:v>
                </c:pt>
                <c:pt idx="9069">
                  <c:v>9.5945871255882516</c:v>
                </c:pt>
                <c:pt idx="9070">
                  <c:v>9.5945239010151475</c:v>
                </c:pt>
                <c:pt idx="9071">
                  <c:v>9.5944606768586684</c:v>
                </c:pt>
                <c:pt idx="9072">
                  <c:v>9.5943974531188108</c:v>
                </c:pt>
                <c:pt idx="9073">
                  <c:v>9.5943342297955727</c:v>
                </c:pt>
                <c:pt idx="9074">
                  <c:v>9.5942710068889525</c:v>
                </c:pt>
                <c:pt idx="9075">
                  <c:v>9.5942077843989466</c:v>
                </c:pt>
                <c:pt idx="9076">
                  <c:v>9.5941445623255515</c:v>
                </c:pt>
                <c:pt idx="9077">
                  <c:v>9.5940813406687653</c:v>
                </c:pt>
                <c:pt idx="9078">
                  <c:v>9.5940181194285845</c:v>
                </c:pt>
                <c:pt idx="9079">
                  <c:v>9.5939548986050074</c:v>
                </c:pt>
                <c:pt idx="9080">
                  <c:v>9.5938916781980303</c:v>
                </c:pt>
                <c:pt idx="9081">
                  <c:v>9.5938284582076516</c:v>
                </c:pt>
                <c:pt idx="9082">
                  <c:v>9.5937652386338677</c:v>
                </c:pt>
                <c:pt idx="9083">
                  <c:v>9.5937020194766767</c:v>
                </c:pt>
                <c:pt idx="9084">
                  <c:v>9.5936388007360751</c:v>
                </c:pt>
                <c:pt idx="9085">
                  <c:v>9.5935755824120594</c:v>
                </c:pt>
                <c:pt idx="9086">
                  <c:v>9.5935123645046279</c:v>
                </c:pt>
                <c:pt idx="9087">
                  <c:v>9.5934491470137786</c:v>
                </c:pt>
                <c:pt idx="9088">
                  <c:v>9.5933859299395063</c:v>
                </c:pt>
                <c:pt idx="9089">
                  <c:v>9.5933227132818111</c:v>
                </c:pt>
                <c:pt idx="9090">
                  <c:v>9.5932594970406893</c:v>
                </c:pt>
                <c:pt idx="9091">
                  <c:v>9.5931962812161373</c:v>
                </c:pt>
                <c:pt idx="9092">
                  <c:v>9.5931330658081517</c:v>
                </c:pt>
                <c:pt idx="9093">
                  <c:v>9.5930698508167325</c:v>
                </c:pt>
                <c:pt idx="9094">
                  <c:v>9.5930066362418742</c:v>
                </c:pt>
                <c:pt idx="9095">
                  <c:v>9.5929434220835752</c:v>
                </c:pt>
                <c:pt idx="9096">
                  <c:v>9.5928802083418336</c:v>
                </c:pt>
                <c:pt idx="9097">
                  <c:v>9.592816995016646</c:v>
                </c:pt>
                <c:pt idx="9098">
                  <c:v>9.5927537821080087</c:v>
                </c:pt>
                <c:pt idx="9099">
                  <c:v>9.5926905696159199</c:v>
                </c:pt>
                <c:pt idx="9100">
                  <c:v>9.5926273575403762</c:v>
                </c:pt>
                <c:pt idx="9101">
                  <c:v>9.5925641458813757</c:v>
                </c:pt>
                <c:pt idx="9102">
                  <c:v>9.592500934638915</c:v>
                </c:pt>
                <c:pt idx="9103">
                  <c:v>9.5924377238129921</c:v>
                </c:pt>
                <c:pt idx="9104">
                  <c:v>9.5923745134036036</c:v>
                </c:pt>
                <c:pt idx="9105">
                  <c:v>9.5923113034107477</c:v>
                </c:pt>
                <c:pt idx="9106">
                  <c:v>9.5922480938344208</c:v>
                </c:pt>
                <c:pt idx="9107">
                  <c:v>9.5921848846746194</c:v>
                </c:pt>
                <c:pt idx="9108">
                  <c:v>9.5921216759313417</c:v>
                </c:pt>
                <c:pt idx="9109">
                  <c:v>9.5920584676045859</c:v>
                </c:pt>
                <c:pt idx="9110">
                  <c:v>9.5919952596943467</c:v>
                </c:pt>
                <c:pt idx="9111">
                  <c:v>9.5919320522006242</c:v>
                </c:pt>
                <c:pt idx="9112">
                  <c:v>9.5918688451234129</c:v>
                </c:pt>
                <c:pt idx="9113">
                  <c:v>9.5918056384627128</c:v>
                </c:pt>
                <c:pt idx="9114">
                  <c:v>9.5917424322185187</c:v>
                </c:pt>
                <c:pt idx="9115">
                  <c:v>9.5916792263908306</c:v>
                </c:pt>
                <c:pt idx="9116">
                  <c:v>9.5916160209796431</c:v>
                </c:pt>
                <c:pt idx="9117">
                  <c:v>9.5915528159849543</c:v>
                </c:pt>
                <c:pt idx="9118">
                  <c:v>9.5914896114067627</c:v>
                </c:pt>
                <c:pt idx="9119">
                  <c:v>9.5914264072450646</c:v>
                </c:pt>
                <c:pt idx="9120">
                  <c:v>9.5913632034998564</c:v>
                </c:pt>
                <c:pt idx="9121">
                  <c:v>9.5913000001711364</c:v>
                </c:pt>
                <c:pt idx="9122">
                  <c:v>9.591236797258901</c:v>
                </c:pt>
                <c:pt idx="9123">
                  <c:v>9.5911735947631485</c:v>
                </c:pt>
                <c:pt idx="9124">
                  <c:v>9.5911103926838752</c:v>
                </c:pt>
                <c:pt idx="9125">
                  <c:v>9.5910471910210795</c:v>
                </c:pt>
                <c:pt idx="9126">
                  <c:v>9.5909839897747577</c:v>
                </c:pt>
                <c:pt idx="9127">
                  <c:v>9.5909207889449082</c:v>
                </c:pt>
                <c:pt idx="9128">
                  <c:v>9.5908575885315273</c:v>
                </c:pt>
                <c:pt idx="9129">
                  <c:v>9.5907943885346114</c:v>
                </c:pt>
                <c:pt idx="9130">
                  <c:v>9.5907311889541589</c:v>
                </c:pt>
                <c:pt idx="9131">
                  <c:v>9.5906679897901679</c:v>
                </c:pt>
                <c:pt idx="9132">
                  <c:v>9.5906047910426331</c:v>
                </c:pt>
                <c:pt idx="9133">
                  <c:v>9.5905415927115545</c:v>
                </c:pt>
                <c:pt idx="9134">
                  <c:v>9.5904783947969285</c:v>
                </c:pt>
                <c:pt idx="9135">
                  <c:v>9.5904151972987517</c:v>
                </c:pt>
                <c:pt idx="9136">
                  <c:v>9.5903520002170204</c:v>
                </c:pt>
                <c:pt idx="9137">
                  <c:v>9.5902888035517346</c:v>
                </c:pt>
                <c:pt idx="9138">
                  <c:v>9.5902256073028891</c:v>
                </c:pt>
                <c:pt idx="9139">
                  <c:v>9.590162411470482</c:v>
                </c:pt>
                <c:pt idx="9140">
                  <c:v>9.5900992160545115</c:v>
                </c:pt>
                <c:pt idx="9141">
                  <c:v>9.5900360210549742</c:v>
                </c:pt>
                <c:pt idx="9142">
                  <c:v>9.5899728264718664</c:v>
                </c:pt>
                <c:pt idx="9143">
                  <c:v>9.5899096323051864</c:v>
                </c:pt>
                <c:pt idx="9144">
                  <c:v>9.5898464385549307</c:v>
                </c:pt>
                <c:pt idx="9145">
                  <c:v>9.5897832452210974</c:v>
                </c:pt>
                <c:pt idx="9146">
                  <c:v>9.589720052303683</c:v>
                </c:pt>
                <c:pt idx="9147">
                  <c:v>9.5896568598026857</c:v>
                </c:pt>
                <c:pt idx="9148">
                  <c:v>9.589593667718102</c:v>
                </c:pt>
                <c:pt idx="9149">
                  <c:v>9.58953047604993</c:v>
                </c:pt>
                <c:pt idx="9150">
                  <c:v>9.5894672847981663</c:v>
                </c:pt>
                <c:pt idx="9151">
                  <c:v>9.5894040939628074</c:v>
                </c:pt>
                <c:pt idx="9152">
                  <c:v>9.5893409035438513</c:v>
                </c:pt>
                <c:pt idx="9153">
                  <c:v>9.5892777135412963</c:v>
                </c:pt>
                <c:pt idx="9154">
                  <c:v>9.589214523955139</c:v>
                </c:pt>
                <c:pt idx="9155">
                  <c:v>9.5891513347853756</c:v>
                </c:pt>
                <c:pt idx="9156">
                  <c:v>9.5890881460320045</c:v>
                </c:pt>
                <c:pt idx="9157">
                  <c:v>9.5890249576950222</c:v>
                </c:pt>
                <c:pt idx="9158">
                  <c:v>9.5889617697744267</c:v>
                </c:pt>
                <c:pt idx="9159">
                  <c:v>9.5888985822702146</c:v>
                </c:pt>
                <c:pt idx="9160">
                  <c:v>9.5888353951823841</c:v>
                </c:pt>
                <c:pt idx="9161">
                  <c:v>9.5887722085109317</c:v>
                </c:pt>
                <c:pt idx="9162">
                  <c:v>9.5887090222558538</c:v>
                </c:pt>
                <c:pt idx="9163">
                  <c:v>9.5886458364171485</c:v>
                </c:pt>
                <c:pt idx="9164">
                  <c:v>9.5885826509948142</c:v>
                </c:pt>
                <c:pt idx="9165">
                  <c:v>9.5885194659888473</c:v>
                </c:pt>
                <c:pt idx="9166">
                  <c:v>9.5884562813992442</c:v>
                </c:pt>
                <c:pt idx="9167">
                  <c:v>9.5883930972260032</c:v>
                </c:pt>
                <c:pt idx="9168">
                  <c:v>9.5883299134691207</c:v>
                </c:pt>
                <c:pt idx="9169">
                  <c:v>9.5882667301285949</c:v>
                </c:pt>
                <c:pt idx="9170">
                  <c:v>9.5882035472044223</c:v>
                </c:pt>
                <c:pt idx="9171">
                  <c:v>9.5881403646965992</c:v>
                </c:pt>
                <c:pt idx="9172">
                  <c:v>9.5880771826051259</c:v>
                </c:pt>
                <c:pt idx="9173">
                  <c:v>9.5880140009299968</c:v>
                </c:pt>
                <c:pt idx="9174">
                  <c:v>9.5879508196712102</c:v>
                </c:pt>
                <c:pt idx="9175">
                  <c:v>9.5878876388287644</c:v>
                </c:pt>
                <c:pt idx="9176">
                  <c:v>9.587824458402654</c:v>
                </c:pt>
                <c:pt idx="9177">
                  <c:v>9.5877612783928789</c:v>
                </c:pt>
                <c:pt idx="9178">
                  <c:v>9.5876980987994358</c:v>
                </c:pt>
                <c:pt idx="9179">
                  <c:v>9.587634919622321</c:v>
                </c:pt>
                <c:pt idx="9180">
                  <c:v>9.5875717408615326</c:v>
                </c:pt>
                <c:pt idx="9181">
                  <c:v>9.5875085625170673</c:v>
                </c:pt>
                <c:pt idx="9182">
                  <c:v>9.5874453845889214</c:v>
                </c:pt>
                <c:pt idx="9183">
                  <c:v>9.5873822070770949</c:v>
                </c:pt>
                <c:pt idx="9184">
                  <c:v>9.5873190299815825</c:v>
                </c:pt>
                <c:pt idx="9185">
                  <c:v>9.5872558533023824</c:v>
                </c:pt>
                <c:pt idx="9186">
                  <c:v>9.5871926770394928</c:v>
                </c:pt>
                <c:pt idx="9187">
                  <c:v>9.5871295011929085</c:v>
                </c:pt>
                <c:pt idx="9188">
                  <c:v>9.5870663257626294</c:v>
                </c:pt>
                <c:pt idx="9189">
                  <c:v>9.5870031507486519</c:v>
                </c:pt>
                <c:pt idx="9190">
                  <c:v>9.5869399761509726</c:v>
                </c:pt>
                <c:pt idx="9191">
                  <c:v>9.5868768019695896</c:v>
                </c:pt>
                <c:pt idx="9192">
                  <c:v>9.5868136282044993</c:v>
                </c:pt>
                <c:pt idx="9193">
                  <c:v>9.5867504548557001</c:v>
                </c:pt>
                <c:pt idx="9194">
                  <c:v>9.5866872819231883</c:v>
                </c:pt>
                <c:pt idx="9195">
                  <c:v>9.5866241094069604</c:v>
                </c:pt>
                <c:pt idx="9196">
                  <c:v>9.5865609373070146</c:v>
                </c:pt>
                <c:pt idx="9197">
                  <c:v>9.5864977656233492</c:v>
                </c:pt>
                <c:pt idx="9198">
                  <c:v>9.5864345943559606</c:v>
                </c:pt>
                <c:pt idx="9199">
                  <c:v>9.5863714235048452</c:v>
                </c:pt>
                <c:pt idx="9200">
                  <c:v>9.5863082530700012</c:v>
                </c:pt>
                <c:pt idx="9201">
                  <c:v>9.5862450830514252</c:v>
                </c:pt>
                <c:pt idx="9202">
                  <c:v>9.5861819134491153</c:v>
                </c:pt>
                <c:pt idx="9203">
                  <c:v>9.586118744263068</c:v>
                </c:pt>
                <c:pt idx="9204">
                  <c:v>9.5860555754932815</c:v>
                </c:pt>
                <c:pt idx="9205">
                  <c:v>9.5859924071397522</c:v>
                </c:pt>
                <c:pt idx="9206">
                  <c:v>9.5859292392024766</c:v>
                </c:pt>
                <c:pt idx="9207">
                  <c:v>9.585866071681453</c:v>
                </c:pt>
                <c:pt idx="9208">
                  <c:v>9.5858029045766795</c:v>
                </c:pt>
                <c:pt idx="9209">
                  <c:v>9.5857397378881526</c:v>
                </c:pt>
                <c:pt idx="9210">
                  <c:v>9.5856765716158687</c:v>
                </c:pt>
                <c:pt idx="9211">
                  <c:v>9.5856134057598261</c:v>
                </c:pt>
                <c:pt idx="9212">
                  <c:v>9.5855502403200212</c:v>
                </c:pt>
                <c:pt idx="9213">
                  <c:v>9.5854870752964523</c:v>
                </c:pt>
                <c:pt idx="9214">
                  <c:v>9.5854239106891157</c:v>
                </c:pt>
                <c:pt idx="9215">
                  <c:v>9.5853607464980097</c:v>
                </c:pt>
                <c:pt idx="9216">
                  <c:v>9.5852975827231308</c:v>
                </c:pt>
                <c:pt idx="9217">
                  <c:v>9.5852344193644772</c:v>
                </c:pt>
                <c:pt idx="9218">
                  <c:v>9.5851712564220453</c:v>
                </c:pt>
                <c:pt idx="9219">
                  <c:v>9.5851080938958315</c:v>
                </c:pt>
                <c:pt idx="9220">
                  <c:v>9.5850449317858342</c:v>
                </c:pt>
                <c:pt idx="9221">
                  <c:v>9.5849817700920514</c:v>
                </c:pt>
                <c:pt idx="9222">
                  <c:v>9.5849186088144798</c:v>
                </c:pt>
                <c:pt idx="9223">
                  <c:v>9.5848554479531156</c:v>
                </c:pt>
                <c:pt idx="9224">
                  <c:v>9.5847922875079572</c:v>
                </c:pt>
                <c:pt idx="9225">
                  <c:v>9.584729127479001</c:v>
                </c:pt>
                <c:pt idx="9226">
                  <c:v>9.5846659678662451</c:v>
                </c:pt>
                <c:pt idx="9227">
                  <c:v>9.5846028086696862</c:v>
                </c:pt>
                <c:pt idx="9228">
                  <c:v>9.5845396498893205</c:v>
                </c:pt>
                <c:pt idx="9229">
                  <c:v>9.5844764915251481</c:v>
                </c:pt>
                <c:pt idx="9230">
                  <c:v>9.5844133335771637</c:v>
                </c:pt>
                <c:pt idx="9231">
                  <c:v>9.5843501760453655</c:v>
                </c:pt>
                <c:pt idx="9232">
                  <c:v>9.58428701892975</c:v>
                </c:pt>
                <c:pt idx="9233">
                  <c:v>9.5842238622303153</c:v>
                </c:pt>
                <c:pt idx="9234">
                  <c:v>9.5841607059470597</c:v>
                </c:pt>
                <c:pt idx="9235">
                  <c:v>9.5840975500799779</c:v>
                </c:pt>
                <c:pt idx="9236">
                  <c:v>9.5840343946290698</c:v>
                </c:pt>
                <c:pt idx="9237">
                  <c:v>9.5839712395943302</c:v>
                </c:pt>
                <c:pt idx="9238">
                  <c:v>9.583908084975759</c:v>
                </c:pt>
                <c:pt idx="9239">
                  <c:v>9.5838449307733509</c:v>
                </c:pt>
                <c:pt idx="9240">
                  <c:v>9.5837817769871041</c:v>
                </c:pt>
                <c:pt idx="9241">
                  <c:v>9.5837186236170169</c:v>
                </c:pt>
                <c:pt idx="9242">
                  <c:v>9.5836554706630857</c:v>
                </c:pt>
                <c:pt idx="9243">
                  <c:v>9.5835923181253069</c:v>
                </c:pt>
                <c:pt idx="9244">
                  <c:v>9.5835291660036788</c:v>
                </c:pt>
                <c:pt idx="9245">
                  <c:v>9.5834660142981996</c:v>
                </c:pt>
                <c:pt idx="9246">
                  <c:v>9.5834028630088639</c:v>
                </c:pt>
                <c:pt idx="9247">
                  <c:v>9.5833397121356718</c:v>
                </c:pt>
                <c:pt idx="9248">
                  <c:v>9.583276561678618</c:v>
                </c:pt>
                <c:pt idx="9249">
                  <c:v>9.5832134116377024</c:v>
                </c:pt>
                <c:pt idx="9250">
                  <c:v>9.5831502620129196</c:v>
                </c:pt>
                <c:pt idx="9251">
                  <c:v>9.5830871128042681</c:v>
                </c:pt>
                <c:pt idx="9252">
                  <c:v>9.5830239640117458</c:v>
                </c:pt>
                <c:pt idx="9253">
                  <c:v>9.5829608156353494</c:v>
                </c:pt>
                <c:pt idx="9254">
                  <c:v>9.5828976676750752</c:v>
                </c:pt>
                <c:pt idx="9255">
                  <c:v>9.5828345201309215</c:v>
                </c:pt>
                <c:pt idx="9256">
                  <c:v>9.5827713730028865</c:v>
                </c:pt>
                <c:pt idx="9257">
                  <c:v>9.5827082262909666</c:v>
                </c:pt>
                <c:pt idx="9258">
                  <c:v>9.5826450799951584</c:v>
                </c:pt>
                <c:pt idx="9259">
                  <c:v>9.5825819341154599</c:v>
                </c:pt>
                <c:pt idx="9260">
                  <c:v>9.5825187886518677</c:v>
                </c:pt>
                <c:pt idx="9261">
                  <c:v>9.5824556436043782</c:v>
                </c:pt>
                <c:pt idx="9262">
                  <c:v>9.5823924989729914</c:v>
                </c:pt>
                <c:pt idx="9263">
                  <c:v>9.582329354757702</c:v>
                </c:pt>
                <c:pt idx="9264">
                  <c:v>9.5822662109585082</c:v>
                </c:pt>
                <c:pt idx="9265">
                  <c:v>9.5822030675754082</c:v>
                </c:pt>
                <c:pt idx="9266">
                  <c:v>9.5821399246083985</c:v>
                </c:pt>
                <c:pt idx="9267">
                  <c:v>9.5820767820574755</c:v>
                </c:pt>
                <c:pt idx="9268">
                  <c:v>9.5820136399226374</c:v>
                </c:pt>
                <c:pt idx="9269">
                  <c:v>9.5819504982038808</c:v>
                </c:pt>
                <c:pt idx="9270">
                  <c:v>9.5818873569012037</c:v>
                </c:pt>
                <c:pt idx="9271">
                  <c:v>9.5818242160146028</c:v>
                </c:pt>
                <c:pt idx="9272">
                  <c:v>9.5817610755440761</c:v>
                </c:pt>
                <c:pt idx="9273">
                  <c:v>9.5816979354896201</c:v>
                </c:pt>
                <c:pt idx="9274">
                  <c:v>9.5816347958512331</c:v>
                </c:pt>
                <c:pt idx="9275">
                  <c:v>9.5815716566289115</c:v>
                </c:pt>
                <c:pt idx="9276">
                  <c:v>9.5815085178226518</c:v>
                </c:pt>
                <c:pt idx="9277">
                  <c:v>9.5814453794324521</c:v>
                </c:pt>
                <c:pt idx="9278">
                  <c:v>9.5813822414583107</c:v>
                </c:pt>
                <c:pt idx="9279">
                  <c:v>9.5813191039002223</c:v>
                </c:pt>
                <c:pt idx="9280">
                  <c:v>9.5812559667581869</c:v>
                </c:pt>
                <c:pt idx="9281">
                  <c:v>9.5811928300322009</c:v>
                </c:pt>
                <c:pt idx="9282">
                  <c:v>9.5811296937222608</c:v>
                </c:pt>
                <c:pt idx="9283">
                  <c:v>9.5810665578283629</c:v>
                </c:pt>
                <c:pt idx="9284">
                  <c:v>9.5810034223505074</c:v>
                </c:pt>
                <c:pt idx="9285">
                  <c:v>9.5809402872886889</c:v>
                </c:pt>
                <c:pt idx="9286">
                  <c:v>9.5808771526429055</c:v>
                </c:pt>
                <c:pt idx="9287">
                  <c:v>9.5808140184131556</c:v>
                </c:pt>
                <c:pt idx="9288">
                  <c:v>9.5807508845994356</c:v>
                </c:pt>
                <c:pt idx="9289">
                  <c:v>9.5806877512017419</c:v>
                </c:pt>
                <c:pt idx="9290">
                  <c:v>9.5806246182200727</c:v>
                </c:pt>
                <c:pt idx="9291">
                  <c:v>9.5805614856544263</c:v>
                </c:pt>
                <c:pt idx="9292">
                  <c:v>9.5804983535047974</c:v>
                </c:pt>
                <c:pt idx="9293">
                  <c:v>9.5804352217711859</c:v>
                </c:pt>
                <c:pt idx="9294">
                  <c:v>9.5803720904535865</c:v>
                </c:pt>
                <c:pt idx="9295">
                  <c:v>9.5803089595519992</c:v>
                </c:pt>
                <c:pt idx="9296">
                  <c:v>9.5802458290664188</c:v>
                </c:pt>
                <c:pt idx="9297">
                  <c:v>9.5801826989968433</c:v>
                </c:pt>
                <c:pt idx="9298">
                  <c:v>9.580119569343271</c:v>
                </c:pt>
                <c:pt idx="9299">
                  <c:v>9.5800564401056985</c:v>
                </c:pt>
                <c:pt idx="9300">
                  <c:v>9.579993311284122</c:v>
                </c:pt>
                <c:pt idx="9301">
                  <c:v>9.5799301828785399</c:v>
                </c:pt>
                <c:pt idx="9302">
                  <c:v>9.5798670548889504</c:v>
                </c:pt>
                <c:pt idx="9303">
                  <c:v>9.5798039273153499</c:v>
                </c:pt>
                <c:pt idx="9304">
                  <c:v>9.5797408001577349</c:v>
                </c:pt>
                <c:pt idx="9305">
                  <c:v>9.5796776734161035</c:v>
                </c:pt>
                <c:pt idx="9306">
                  <c:v>9.5796145470904523</c:v>
                </c:pt>
                <c:pt idx="9307">
                  <c:v>9.5795514211807777</c:v>
                </c:pt>
                <c:pt idx="9308">
                  <c:v>9.5794882956870797</c:v>
                </c:pt>
                <c:pt idx="9309">
                  <c:v>9.5794251706093529</c:v>
                </c:pt>
                <c:pt idx="9310">
                  <c:v>9.5793620459475957</c:v>
                </c:pt>
                <c:pt idx="9311">
                  <c:v>9.5792989217018061</c:v>
                </c:pt>
                <c:pt idx="9312">
                  <c:v>9.5792357978719807</c:v>
                </c:pt>
                <c:pt idx="9313">
                  <c:v>9.5791726744581158</c:v>
                </c:pt>
                <c:pt idx="9314">
                  <c:v>9.5791095514602098</c:v>
                </c:pt>
                <c:pt idx="9315">
                  <c:v>9.5790464288782591</c:v>
                </c:pt>
                <c:pt idx="9316">
                  <c:v>9.5789833067122618</c:v>
                </c:pt>
                <c:pt idx="9317">
                  <c:v>9.5789201849622145</c:v>
                </c:pt>
                <c:pt idx="9318">
                  <c:v>9.5788570636281154</c:v>
                </c:pt>
                <c:pt idx="9319">
                  <c:v>9.5787939427099609</c:v>
                </c:pt>
                <c:pt idx="9320">
                  <c:v>9.5787308222077492</c:v>
                </c:pt>
                <c:pt idx="9321">
                  <c:v>9.5786677021214768</c:v>
                </c:pt>
                <c:pt idx="9322">
                  <c:v>9.5786045824511401</c:v>
                </c:pt>
                <c:pt idx="9323">
                  <c:v>9.5785414631967374</c:v>
                </c:pt>
                <c:pt idx="9324">
                  <c:v>9.5784783443582668</c:v>
                </c:pt>
                <c:pt idx="9325">
                  <c:v>9.5784152259357249</c:v>
                </c:pt>
                <c:pt idx="9326">
                  <c:v>9.5783521079291081</c:v>
                </c:pt>
                <c:pt idx="9327">
                  <c:v>9.5782889903384145</c:v>
                </c:pt>
                <c:pt idx="9328">
                  <c:v>9.5782258731636407</c:v>
                </c:pt>
                <c:pt idx="9329">
                  <c:v>9.5781627564047849</c:v>
                </c:pt>
                <c:pt idx="9330">
                  <c:v>9.5780996400618434</c:v>
                </c:pt>
                <c:pt idx="9331">
                  <c:v>9.5780365241348147</c:v>
                </c:pt>
                <c:pt idx="9332">
                  <c:v>9.577973408623695</c:v>
                </c:pt>
                <c:pt idx="9333">
                  <c:v>9.5779102935284808</c:v>
                </c:pt>
                <c:pt idx="9334">
                  <c:v>9.5778471788491704</c:v>
                </c:pt>
                <c:pt idx="9335">
                  <c:v>9.5777840645857619</c:v>
                </c:pt>
                <c:pt idx="9336">
                  <c:v>9.5777209507382519</c:v>
                </c:pt>
                <c:pt idx="9337">
                  <c:v>9.5776578373066368</c:v>
                </c:pt>
                <c:pt idx="9338">
                  <c:v>9.5775947242909147</c:v>
                </c:pt>
                <c:pt idx="9339">
                  <c:v>9.5775316116910822</c:v>
                </c:pt>
                <c:pt idx="9340">
                  <c:v>9.5774684995071375</c:v>
                </c:pt>
                <c:pt idx="9341">
                  <c:v>9.577405387739077</c:v>
                </c:pt>
                <c:pt idx="9342">
                  <c:v>9.5773422763868989</c:v>
                </c:pt>
                <c:pt idx="9343">
                  <c:v>9.5772791654505998</c:v>
                </c:pt>
                <c:pt idx="9344">
                  <c:v>9.5772160549301759</c:v>
                </c:pt>
                <c:pt idx="9345">
                  <c:v>9.5771529448256256</c:v>
                </c:pt>
                <c:pt idx="9346">
                  <c:v>9.5770898351369471</c:v>
                </c:pt>
                <c:pt idx="9347">
                  <c:v>9.5770267258641368</c:v>
                </c:pt>
                <c:pt idx="9348">
                  <c:v>9.5769636170071912</c:v>
                </c:pt>
                <c:pt idx="9349">
                  <c:v>9.5769005085661085</c:v>
                </c:pt>
                <c:pt idx="9350">
                  <c:v>9.5768374005408869</c:v>
                </c:pt>
                <c:pt idx="9351">
                  <c:v>9.5767742929315212</c:v>
                </c:pt>
                <c:pt idx="9352">
                  <c:v>9.5767111857380112</c:v>
                </c:pt>
                <c:pt idx="9353">
                  <c:v>9.5766480789603516</c:v>
                </c:pt>
                <c:pt idx="9354">
                  <c:v>9.5765849725985408</c:v>
                </c:pt>
                <c:pt idx="9355">
                  <c:v>9.5765218666525769</c:v>
                </c:pt>
                <c:pt idx="9356">
                  <c:v>9.5764587611224563</c:v>
                </c:pt>
                <c:pt idx="9357">
                  <c:v>9.5763956560081773</c:v>
                </c:pt>
                <c:pt idx="9358">
                  <c:v>9.5763325513097364</c:v>
                </c:pt>
                <c:pt idx="9359">
                  <c:v>9.5762694470271299</c:v>
                </c:pt>
                <c:pt idx="9360">
                  <c:v>9.5762063431603561</c:v>
                </c:pt>
                <c:pt idx="9361">
                  <c:v>9.5761432397094115</c:v>
                </c:pt>
                <c:pt idx="9362">
                  <c:v>9.5760801366742943</c:v>
                </c:pt>
                <c:pt idx="9363">
                  <c:v>9.5760170340550008</c:v>
                </c:pt>
                <c:pt idx="9364">
                  <c:v>9.5759539318515294</c:v>
                </c:pt>
                <c:pt idx="9365">
                  <c:v>9.5758908300638765</c:v>
                </c:pt>
                <c:pt idx="9366">
                  <c:v>9.5758277286920404</c:v>
                </c:pt>
                <c:pt idx="9367">
                  <c:v>9.5757646277360173</c:v>
                </c:pt>
                <c:pt idx="9368">
                  <c:v>9.5757015271958057</c:v>
                </c:pt>
                <c:pt idx="9369">
                  <c:v>9.5756384270714019</c:v>
                </c:pt>
                <c:pt idx="9370">
                  <c:v>9.5755753273628024</c:v>
                </c:pt>
                <c:pt idx="9371">
                  <c:v>9.5755122280700053</c:v>
                </c:pt>
                <c:pt idx="9372">
                  <c:v>9.5754491291930073</c:v>
                </c:pt>
                <c:pt idx="9373">
                  <c:v>9.5753860307318064</c:v>
                </c:pt>
                <c:pt idx="9374">
                  <c:v>9.5753229326864009</c:v>
                </c:pt>
                <c:pt idx="9375">
                  <c:v>9.5752598350567855</c:v>
                </c:pt>
                <c:pt idx="9376">
                  <c:v>9.5751967378429583</c:v>
                </c:pt>
                <c:pt idx="9377">
                  <c:v>9.5751336410449177</c:v>
                </c:pt>
                <c:pt idx="9378">
                  <c:v>9.5750705446626601</c:v>
                </c:pt>
                <c:pt idx="9379">
                  <c:v>9.5750074486961836</c:v>
                </c:pt>
                <c:pt idx="9380">
                  <c:v>9.5749443531454848</c:v>
                </c:pt>
                <c:pt idx="9381">
                  <c:v>9.57488125801056</c:v>
                </c:pt>
                <c:pt idx="9382">
                  <c:v>9.5748181632914076</c:v>
                </c:pt>
                <c:pt idx="9383">
                  <c:v>9.5747550689880256</c:v>
                </c:pt>
                <c:pt idx="9384">
                  <c:v>9.5746919751004107</c:v>
                </c:pt>
                <c:pt idx="9385">
                  <c:v>9.5746288816285592</c:v>
                </c:pt>
                <c:pt idx="9386">
                  <c:v>9.5745657885724693</c:v>
                </c:pt>
                <c:pt idx="9387">
                  <c:v>9.5745026959321375</c:v>
                </c:pt>
                <c:pt idx="9388">
                  <c:v>9.5744396037075621</c:v>
                </c:pt>
                <c:pt idx="9389">
                  <c:v>9.5743765118987394</c:v>
                </c:pt>
                <c:pt idx="9390">
                  <c:v>9.5743134205056677</c:v>
                </c:pt>
                <c:pt idx="9391">
                  <c:v>9.5742503295283434</c:v>
                </c:pt>
                <c:pt idx="9392">
                  <c:v>9.574187238966763</c:v>
                </c:pt>
                <c:pt idx="9393">
                  <c:v>9.5741241488209248</c:v>
                </c:pt>
                <c:pt idx="9394">
                  <c:v>9.5740610590908268</c:v>
                </c:pt>
                <c:pt idx="9395">
                  <c:v>9.5739979697764657</c:v>
                </c:pt>
                <c:pt idx="9396">
                  <c:v>9.5739348808778377</c:v>
                </c:pt>
                <c:pt idx="9397">
                  <c:v>9.5738717923949412</c:v>
                </c:pt>
                <c:pt idx="9398">
                  <c:v>9.5738087043277726</c:v>
                </c:pt>
                <c:pt idx="9399">
                  <c:v>9.5737456166763302</c:v>
                </c:pt>
                <c:pt idx="9400">
                  <c:v>9.5736825294406103</c:v>
                </c:pt>
                <c:pt idx="9401">
                  <c:v>9.5736194426206112</c:v>
                </c:pt>
                <c:pt idx="9402">
                  <c:v>9.5735563562163293</c:v>
                </c:pt>
                <c:pt idx="9403">
                  <c:v>9.5734932702277611</c:v>
                </c:pt>
                <c:pt idx="9404">
                  <c:v>9.5734301846549048</c:v>
                </c:pt>
                <c:pt idx="9405">
                  <c:v>9.5733670994977587</c:v>
                </c:pt>
                <c:pt idx="9406">
                  <c:v>9.5733040147563191</c:v>
                </c:pt>
                <c:pt idx="9407">
                  <c:v>9.5732409304305826</c:v>
                </c:pt>
                <c:pt idx="9408">
                  <c:v>9.5731778465205473</c:v>
                </c:pt>
                <c:pt idx="9409">
                  <c:v>9.5731147630262097</c:v>
                </c:pt>
                <c:pt idx="9410">
                  <c:v>9.573051679947568</c:v>
                </c:pt>
                <c:pt idx="9411">
                  <c:v>9.5729885972846187</c:v>
                </c:pt>
                <c:pt idx="9412">
                  <c:v>9.57292551503736</c:v>
                </c:pt>
                <c:pt idx="9413">
                  <c:v>9.5728624332057883</c:v>
                </c:pt>
                <c:pt idx="9414">
                  <c:v>9.5727993517899019</c:v>
                </c:pt>
                <c:pt idx="9415">
                  <c:v>9.5727362707896972</c:v>
                </c:pt>
                <c:pt idx="9416">
                  <c:v>9.5726731902051707</c:v>
                </c:pt>
                <c:pt idx="9417">
                  <c:v>9.5726101100363206</c:v>
                </c:pt>
                <c:pt idx="9418">
                  <c:v>9.572547030283145</c:v>
                </c:pt>
                <c:pt idx="9419">
                  <c:v>9.5724839509456405</c:v>
                </c:pt>
                <c:pt idx="9420">
                  <c:v>9.5724208720238035</c:v>
                </c:pt>
                <c:pt idx="9421">
                  <c:v>9.5723577935176323</c:v>
                </c:pt>
                <c:pt idx="9422">
                  <c:v>9.5722947154271232</c:v>
                </c:pt>
                <c:pt idx="9423">
                  <c:v>9.5722316377522745</c:v>
                </c:pt>
                <c:pt idx="9424">
                  <c:v>9.5721685604930826</c:v>
                </c:pt>
                <c:pt idx="9425">
                  <c:v>9.5721054836495458</c:v>
                </c:pt>
                <c:pt idx="9426">
                  <c:v>9.5720424072216606</c:v>
                </c:pt>
                <c:pt idx="9427">
                  <c:v>9.571979331209425</c:v>
                </c:pt>
                <c:pt idx="9428">
                  <c:v>9.5719162556128357</c:v>
                </c:pt>
                <c:pt idx="9429">
                  <c:v>9.5718531804318889</c:v>
                </c:pt>
                <c:pt idx="9430">
                  <c:v>9.5717901056665831</c:v>
                </c:pt>
                <c:pt idx="9431">
                  <c:v>9.5717270313169145</c:v>
                </c:pt>
                <c:pt idx="9432">
                  <c:v>9.5716639573828814</c:v>
                </c:pt>
                <c:pt idx="9433">
                  <c:v>9.5716008838644822</c:v>
                </c:pt>
                <c:pt idx="9434">
                  <c:v>9.5715378107617113</c:v>
                </c:pt>
                <c:pt idx="9435">
                  <c:v>9.5714747380745688</c:v>
                </c:pt>
                <c:pt idx="9436">
                  <c:v>9.5714116658030495</c:v>
                </c:pt>
                <c:pt idx="9437">
                  <c:v>9.5713485939471514</c:v>
                </c:pt>
                <c:pt idx="9438">
                  <c:v>9.5712855225068729</c:v>
                </c:pt>
                <c:pt idx="9439">
                  <c:v>9.5712224514822104</c:v>
                </c:pt>
                <c:pt idx="9440">
                  <c:v>9.5711593808731621</c:v>
                </c:pt>
                <c:pt idx="9441">
                  <c:v>9.5710963106797244</c:v>
                </c:pt>
                <c:pt idx="9442">
                  <c:v>9.5710332409018939</c:v>
                </c:pt>
                <c:pt idx="9443">
                  <c:v>9.5709701715396687</c:v>
                </c:pt>
                <c:pt idx="9444">
                  <c:v>9.5709071025930452</c:v>
                </c:pt>
                <c:pt idx="9445">
                  <c:v>9.5708440340620218</c:v>
                </c:pt>
                <c:pt idx="9446">
                  <c:v>9.5707809659465948</c:v>
                </c:pt>
                <c:pt idx="9447">
                  <c:v>9.5707178982467624</c:v>
                </c:pt>
                <c:pt idx="9448">
                  <c:v>9.5706548309625212</c:v>
                </c:pt>
                <c:pt idx="9449">
                  <c:v>9.5705917640938694</c:v>
                </c:pt>
                <c:pt idx="9450">
                  <c:v>9.5705286976408033</c:v>
                </c:pt>
                <c:pt idx="9451">
                  <c:v>9.5704656316033212</c:v>
                </c:pt>
                <c:pt idx="9452">
                  <c:v>9.5704025659814196</c:v>
                </c:pt>
                <c:pt idx="9453">
                  <c:v>9.5703395007750949</c:v>
                </c:pt>
                <c:pt idx="9454">
                  <c:v>9.5702764359843453</c:v>
                </c:pt>
                <c:pt idx="9455">
                  <c:v>9.5702133716091673</c:v>
                </c:pt>
                <c:pt idx="9456">
                  <c:v>9.5701503076495591</c:v>
                </c:pt>
                <c:pt idx="9457">
                  <c:v>9.5700872441055189</c:v>
                </c:pt>
                <c:pt idx="9458">
                  <c:v>9.5700241809770414</c:v>
                </c:pt>
                <c:pt idx="9459">
                  <c:v>9.5699611182641267</c:v>
                </c:pt>
                <c:pt idx="9460">
                  <c:v>9.5698980559667692</c:v>
                </c:pt>
                <c:pt idx="9461">
                  <c:v>9.5698349940849674</c:v>
                </c:pt>
                <c:pt idx="9462">
                  <c:v>9.5697719326187194</c:v>
                </c:pt>
                <c:pt idx="9463">
                  <c:v>9.5697088715680216</c:v>
                </c:pt>
                <c:pt idx="9464">
                  <c:v>9.5696458109328724</c:v>
                </c:pt>
                <c:pt idx="9465">
                  <c:v>9.569582750713268</c:v>
                </c:pt>
                <c:pt idx="9466">
                  <c:v>9.5695196909092051</c:v>
                </c:pt>
                <c:pt idx="9467">
                  <c:v>9.5694566315206817</c:v>
                </c:pt>
                <c:pt idx="9468">
                  <c:v>9.5693935725476944</c:v>
                </c:pt>
                <c:pt idx="9469">
                  <c:v>9.5693305139902414</c:v>
                </c:pt>
                <c:pt idx="9470">
                  <c:v>9.5692674558483191</c:v>
                </c:pt>
                <c:pt idx="9471">
                  <c:v>9.5692043981219257</c:v>
                </c:pt>
                <c:pt idx="9472">
                  <c:v>9.5691413408110577</c:v>
                </c:pt>
                <c:pt idx="9473">
                  <c:v>9.5690782839157134</c:v>
                </c:pt>
                <c:pt idx="9474">
                  <c:v>9.5690152274358891</c:v>
                </c:pt>
                <c:pt idx="9475">
                  <c:v>9.568952171371583</c:v>
                </c:pt>
                <c:pt idx="9476">
                  <c:v>9.5688891157227918</c:v>
                </c:pt>
                <c:pt idx="9477">
                  <c:v>9.5688260604895117</c:v>
                </c:pt>
                <c:pt idx="9478">
                  <c:v>9.568763005671741</c:v>
                </c:pt>
                <c:pt idx="9479">
                  <c:v>9.5686999512694761</c:v>
                </c:pt>
                <c:pt idx="9480">
                  <c:v>9.5686368972827154</c:v>
                </c:pt>
                <c:pt idx="9481">
                  <c:v>9.5685738437114569</c:v>
                </c:pt>
                <c:pt idx="9482">
                  <c:v>9.5685107905556954</c:v>
                </c:pt>
                <c:pt idx="9483">
                  <c:v>9.5684477378154309</c:v>
                </c:pt>
                <c:pt idx="9484">
                  <c:v>9.568384685490658</c:v>
                </c:pt>
                <c:pt idx="9485">
                  <c:v>9.5683216335813768</c:v>
                </c:pt>
                <c:pt idx="9486">
                  <c:v>9.5682585820875818</c:v>
                </c:pt>
                <c:pt idx="9487">
                  <c:v>9.5681955310092714</c:v>
                </c:pt>
                <c:pt idx="9488">
                  <c:v>9.5681324803464438</c:v>
                </c:pt>
                <c:pt idx="9489">
                  <c:v>9.5680694300990954</c:v>
                </c:pt>
                <c:pt idx="9490">
                  <c:v>9.5680063802672226</c:v>
                </c:pt>
                <c:pt idx="9491">
                  <c:v>9.5679433308508237</c:v>
                </c:pt>
                <c:pt idx="9492">
                  <c:v>9.5678802818498951</c:v>
                </c:pt>
                <c:pt idx="9493">
                  <c:v>9.5678172332644351</c:v>
                </c:pt>
                <c:pt idx="9494">
                  <c:v>9.5677541850944419</c:v>
                </c:pt>
                <c:pt idx="9495">
                  <c:v>9.5676911373399101</c:v>
                </c:pt>
                <c:pt idx="9496">
                  <c:v>9.5676280900008379</c:v>
                </c:pt>
                <c:pt idx="9497">
                  <c:v>9.5675650430772237</c:v>
                </c:pt>
                <c:pt idx="9498">
                  <c:v>9.5675019965690637</c:v>
                </c:pt>
                <c:pt idx="9499">
                  <c:v>9.5674389504763564</c:v>
                </c:pt>
                <c:pt idx="9500">
                  <c:v>9.5673759047990981</c:v>
                </c:pt>
                <c:pt idx="9501">
                  <c:v>9.5673128595372852</c:v>
                </c:pt>
                <c:pt idx="9502">
                  <c:v>9.567249814690916</c:v>
                </c:pt>
                <c:pt idx="9503">
                  <c:v>9.5671867702599886</c:v>
                </c:pt>
                <c:pt idx="9504">
                  <c:v>9.5671237262444997</c:v>
                </c:pt>
                <c:pt idx="9505">
                  <c:v>9.5670606826444455</c:v>
                </c:pt>
                <c:pt idx="9506">
                  <c:v>9.5669976394598244</c:v>
                </c:pt>
                <c:pt idx="9507">
                  <c:v>9.5669345966906327</c:v>
                </c:pt>
                <c:pt idx="9508">
                  <c:v>9.5668715543368688</c:v>
                </c:pt>
                <c:pt idx="9509">
                  <c:v>9.5668085123985289</c:v>
                </c:pt>
                <c:pt idx="9510">
                  <c:v>9.5667454708756097</c:v>
                </c:pt>
                <c:pt idx="9511">
                  <c:v>9.566682429768111</c:v>
                </c:pt>
                <c:pt idx="9512">
                  <c:v>9.5666193890760276</c:v>
                </c:pt>
                <c:pt idx="9513">
                  <c:v>9.5665563487993577</c:v>
                </c:pt>
                <c:pt idx="9514">
                  <c:v>9.5664933089380995</c:v>
                </c:pt>
                <c:pt idx="9515">
                  <c:v>9.5664302694922476</c:v>
                </c:pt>
                <c:pt idx="9516">
                  <c:v>9.5663672304618022</c:v>
                </c:pt>
                <c:pt idx="9517">
                  <c:v>9.5663041918467595</c:v>
                </c:pt>
                <c:pt idx="9518">
                  <c:v>9.5662411536471161</c:v>
                </c:pt>
                <c:pt idx="9519">
                  <c:v>9.5661781158628703</c:v>
                </c:pt>
                <c:pt idx="9520">
                  <c:v>9.5661150784940183</c:v>
                </c:pt>
                <c:pt idx="9521">
                  <c:v>9.5660520415405585</c:v>
                </c:pt>
                <c:pt idx="9522">
                  <c:v>9.5659890050024874</c:v>
                </c:pt>
                <c:pt idx="9523">
                  <c:v>9.5659259688798013</c:v>
                </c:pt>
                <c:pt idx="9524">
                  <c:v>9.5658629331724985</c:v>
                </c:pt>
                <c:pt idx="9525">
                  <c:v>9.5657998978805772</c:v>
                </c:pt>
                <c:pt idx="9526">
                  <c:v>9.5657368630040338</c:v>
                </c:pt>
                <c:pt idx="9527">
                  <c:v>9.5656738285428649</c:v>
                </c:pt>
                <c:pt idx="9528">
                  <c:v>9.5656107944970685</c:v>
                </c:pt>
                <c:pt idx="9529">
                  <c:v>9.565547760866643</c:v>
                </c:pt>
                <c:pt idx="9530">
                  <c:v>9.5654847276515831</c:v>
                </c:pt>
                <c:pt idx="9531">
                  <c:v>9.5654216948518886</c:v>
                </c:pt>
                <c:pt idx="9532">
                  <c:v>9.5653586624675544</c:v>
                </c:pt>
                <c:pt idx="9533">
                  <c:v>9.5652956304985786</c:v>
                </c:pt>
                <c:pt idx="9534">
                  <c:v>9.5652325989449594</c:v>
                </c:pt>
                <c:pt idx="9535">
                  <c:v>9.5651695678066933</c:v>
                </c:pt>
                <c:pt idx="9536">
                  <c:v>9.5651065370837784</c:v>
                </c:pt>
                <c:pt idx="9537">
                  <c:v>9.5650435067762114</c:v>
                </c:pt>
                <c:pt idx="9538">
                  <c:v>9.5649804768839886</c:v>
                </c:pt>
                <c:pt idx="9539">
                  <c:v>9.5649174474071081</c:v>
                </c:pt>
                <c:pt idx="9540">
                  <c:v>9.5648544183455684</c:v>
                </c:pt>
                <c:pt idx="9541">
                  <c:v>9.5647913896993639</c:v>
                </c:pt>
                <c:pt idx="9542">
                  <c:v>9.5647283614684948</c:v>
                </c:pt>
                <c:pt idx="9543">
                  <c:v>9.5646653336529575</c:v>
                </c:pt>
                <c:pt idx="9544">
                  <c:v>9.5646023062527483</c:v>
                </c:pt>
                <c:pt idx="9545">
                  <c:v>9.5645392792678638</c:v>
                </c:pt>
                <c:pt idx="9546">
                  <c:v>9.564476252698304</c:v>
                </c:pt>
                <c:pt idx="9547">
                  <c:v>9.5644132265440636</c:v>
                </c:pt>
                <c:pt idx="9548">
                  <c:v>9.5643502008051406</c:v>
                </c:pt>
                <c:pt idx="9549">
                  <c:v>9.5642871754815335</c:v>
                </c:pt>
                <c:pt idx="9550">
                  <c:v>9.5642241505732386</c:v>
                </c:pt>
                <c:pt idx="9551">
                  <c:v>9.5641611260802524</c:v>
                </c:pt>
                <c:pt idx="9552">
                  <c:v>9.564098102002573</c:v>
                </c:pt>
                <c:pt idx="9553">
                  <c:v>9.5640350783401988</c:v>
                </c:pt>
                <c:pt idx="9554">
                  <c:v>9.5639720550931244</c:v>
                </c:pt>
                <c:pt idx="9555">
                  <c:v>9.5639090322613498</c:v>
                </c:pt>
                <c:pt idx="9556">
                  <c:v>9.5638460098448697</c:v>
                </c:pt>
                <c:pt idx="9557">
                  <c:v>9.563782987843684</c:v>
                </c:pt>
                <c:pt idx="9558">
                  <c:v>9.5637199662577874</c:v>
                </c:pt>
                <c:pt idx="9559">
                  <c:v>9.5636569450871782</c:v>
                </c:pt>
                <c:pt idx="9560">
                  <c:v>9.5635939243318546</c:v>
                </c:pt>
                <c:pt idx="9561">
                  <c:v>9.563530903991813</c:v>
                </c:pt>
                <c:pt idx="9562">
                  <c:v>9.5634678840670517</c:v>
                </c:pt>
                <c:pt idx="9563">
                  <c:v>9.5634048645575653</c:v>
                </c:pt>
                <c:pt idx="9564">
                  <c:v>9.5633418454633539</c:v>
                </c:pt>
                <c:pt idx="9565">
                  <c:v>9.5632788267844138</c:v>
                </c:pt>
                <c:pt idx="9566">
                  <c:v>9.5632158085207415</c:v>
                </c:pt>
                <c:pt idx="9567">
                  <c:v>9.5631527906723353</c:v>
                </c:pt>
                <c:pt idx="9568">
                  <c:v>9.5630897732391915</c:v>
                </c:pt>
                <c:pt idx="9569">
                  <c:v>9.5630267562213085</c:v>
                </c:pt>
                <c:pt idx="9570">
                  <c:v>9.5629637396186826</c:v>
                </c:pt>
                <c:pt idx="9571">
                  <c:v>9.5629007234313121</c:v>
                </c:pt>
                <c:pt idx="9572">
                  <c:v>9.5628377076591935</c:v>
                </c:pt>
                <c:pt idx="9573">
                  <c:v>9.5627746923023231</c:v>
                </c:pt>
                <c:pt idx="9574">
                  <c:v>9.5627116773606993</c:v>
                </c:pt>
                <c:pt idx="9575">
                  <c:v>9.5626486628343201</c:v>
                </c:pt>
                <c:pt idx="9576">
                  <c:v>9.5625856487231822</c:v>
                </c:pt>
                <c:pt idx="9577">
                  <c:v>9.5625226350272818</c:v>
                </c:pt>
                <c:pt idx="9578">
                  <c:v>9.5624596217466173</c:v>
                </c:pt>
                <c:pt idx="9579">
                  <c:v>9.5623966088811851</c:v>
                </c:pt>
                <c:pt idx="9580">
                  <c:v>9.5623335964309835</c:v>
                </c:pt>
                <c:pt idx="9581">
                  <c:v>9.5622705843960087</c:v>
                </c:pt>
                <c:pt idx="9582">
                  <c:v>9.5622075727762592</c:v>
                </c:pt>
                <c:pt idx="9583">
                  <c:v>9.5621445615717313</c:v>
                </c:pt>
                <c:pt idx="9584">
                  <c:v>9.5620815507824233</c:v>
                </c:pt>
                <c:pt idx="9585">
                  <c:v>9.5620185404083315</c:v>
                </c:pt>
                <c:pt idx="9586">
                  <c:v>9.5619555304494526</c:v>
                </c:pt>
                <c:pt idx="9587">
                  <c:v>9.5618925209057846</c:v>
                </c:pt>
                <c:pt idx="9588">
                  <c:v>9.5618295117773258</c:v>
                </c:pt>
                <c:pt idx="9589">
                  <c:v>9.5617665030640726</c:v>
                </c:pt>
                <c:pt idx="9590">
                  <c:v>9.5617034947660215</c:v>
                </c:pt>
                <c:pt idx="9591">
                  <c:v>9.5616404868831708</c:v>
                </c:pt>
                <c:pt idx="9592">
                  <c:v>9.5615774794155168</c:v>
                </c:pt>
                <c:pt idx="9593">
                  <c:v>9.5615144723630578</c:v>
                </c:pt>
                <c:pt idx="9594">
                  <c:v>9.5614514657257903</c:v>
                </c:pt>
                <c:pt idx="9595">
                  <c:v>9.5613884595037124</c:v>
                </c:pt>
                <c:pt idx="9596">
                  <c:v>9.5613254536968206</c:v>
                </c:pt>
                <c:pt idx="9597">
                  <c:v>9.5612624483051132</c:v>
                </c:pt>
                <c:pt idx="9598">
                  <c:v>9.5611994433285865</c:v>
                </c:pt>
                <c:pt idx="9599">
                  <c:v>9.5611364387672371</c:v>
                </c:pt>
                <c:pt idx="9600">
                  <c:v>9.5610734346210631</c:v>
                </c:pt>
                <c:pt idx="9601">
                  <c:v>9.5610104308900628</c:v>
                </c:pt>
                <c:pt idx="9602">
                  <c:v>9.5609474275742308</c:v>
                </c:pt>
                <c:pt idx="9603">
                  <c:v>9.5608844246735671</c:v>
                </c:pt>
                <c:pt idx="9604">
                  <c:v>9.5608214221880683</c:v>
                </c:pt>
                <c:pt idx="9605">
                  <c:v>9.5607584201177307</c:v>
                </c:pt>
                <c:pt idx="9606">
                  <c:v>9.5606954184625526</c:v>
                </c:pt>
                <c:pt idx="9607">
                  <c:v>9.5606324172225303</c:v>
                </c:pt>
                <c:pt idx="9608">
                  <c:v>9.5605694163976604</c:v>
                </c:pt>
                <c:pt idx="9609">
                  <c:v>9.5605064159879429</c:v>
                </c:pt>
                <c:pt idx="9610">
                  <c:v>9.5604434159933724</c:v>
                </c:pt>
                <c:pt idx="9611">
                  <c:v>9.5603804164139472</c:v>
                </c:pt>
                <c:pt idx="9612">
                  <c:v>9.5603174172496654</c:v>
                </c:pt>
                <c:pt idx="9613">
                  <c:v>9.5602544185005236</c:v>
                </c:pt>
                <c:pt idx="9614">
                  <c:v>9.5601914201665181</c:v>
                </c:pt>
                <c:pt idx="9615">
                  <c:v>9.5601284222476473</c:v>
                </c:pt>
                <c:pt idx="9616">
                  <c:v>9.5600654247439074</c:v>
                </c:pt>
                <c:pt idx="9617">
                  <c:v>9.5600024276552968</c:v>
                </c:pt>
                <c:pt idx="9618">
                  <c:v>9.559939430981812</c:v>
                </c:pt>
                <c:pt idx="9619">
                  <c:v>9.5598764347234511</c:v>
                </c:pt>
                <c:pt idx="9620">
                  <c:v>9.5598134388802105</c:v>
                </c:pt>
                <c:pt idx="9621">
                  <c:v>9.5597504434520886</c:v>
                </c:pt>
                <c:pt idx="9622">
                  <c:v>9.5596874484390817</c:v>
                </c:pt>
                <c:pt idx="9623">
                  <c:v>9.5596244538411863</c:v>
                </c:pt>
                <c:pt idx="9624">
                  <c:v>9.5595614596584007</c:v>
                </c:pt>
                <c:pt idx="9625">
                  <c:v>9.5594984658907229</c:v>
                </c:pt>
                <c:pt idx="9626">
                  <c:v>9.5594354725381496</c:v>
                </c:pt>
                <c:pt idx="9627">
                  <c:v>9.5593724796006772</c:v>
                </c:pt>
                <c:pt idx="9628">
                  <c:v>9.5593094870783037</c:v>
                </c:pt>
                <c:pt idx="9629">
                  <c:v>9.5592464949710259</c:v>
                </c:pt>
                <c:pt idx="9630">
                  <c:v>9.5591835032788417</c:v>
                </c:pt>
                <c:pt idx="9631">
                  <c:v>9.5591205120017477</c:v>
                </c:pt>
                <c:pt idx="9632">
                  <c:v>9.5590575211397422</c:v>
                </c:pt>
                <c:pt idx="9633">
                  <c:v>9.5589945306928215</c:v>
                </c:pt>
                <c:pt idx="9634">
                  <c:v>9.5589315406609838</c:v>
                </c:pt>
                <c:pt idx="9635">
                  <c:v>9.5588685510442257</c:v>
                </c:pt>
                <c:pt idx="9636">
                  <c:v>9.5588055618425436</c:v>
                </c:pt>
                <c:pt idx="9637">
                  <c:v>9.5587425730559357</c:v>
                </c:pt>
                <c:pt idx="9638">
                  <c:v>9.5586795846844002</c:v>
                </c:pt>
                <c:pt idx="9639">
                  <c:v>9.5586165967279335</c:v>
                </c:pt>
                <c:pt idx="9640">
                  <c:v>9.5585536091865322</c:v>
                </c:pt>
                <c:pt idx="9641">
                  <c:v>9.5584906220601944</c:v>
                </c:pt>
                <c:pt idx="9642">
                  <c:v>9.5584276353489166</c:v>
                </c:pt>
                <c:pt idx="9643">
                  <c:v>9.558364649052697</c:v>
                </c:pt>
                <c:pt idx="9644">
                  <c:v>9.5583016631715321</c:v>
                </c:pt>
                <c:pt idx="9645">
                  <c:v>9.55823867770542</c:v>
                </c:pt>
                <c:pt idx="9646">
                  <c:v>9.5581756926543573</c:v>
                </c:pt>
                <c:pt idx="9647">
                  <c:v>9.5581127080183421</c:v>
                </c:pt>
                <c:pt idx="9648">
                  <c:v>9.5580497237973709</c:v>
                </c:pt>
                <c:pt idx="9649">
                  <c:v>9.5579867399914402</c:v>
                </c:pt>
                <c:pt idx="9650">
                  <c:v>9.5579237566005482</c:v>
                </c:pt>
                <c:pt idx="9651">
                  <c:v>9.557860773624693</c:v>
                </c:pt>
                <c:pt idx="9652">
                  <c:v>9.5577977910638694</c:v>
                </c:pt>
                <c:pt idx="9653">
                  <c:v>9.5577348089180774</c:v>
                </c:pt>
                <c:pt idx="9654">
                  <c:v>9.5576718271873133</c:v>
                </c:pt>
                <c:pt idx="9655">
                  <c:v>9.5576088458715738</c:v>
                </c:pt>
                <c:pt idx="9656">
                  <c:v>9.5575458649708569</c:v>
                </c:pt>
                <c:pt idx="9657">
                  <c:v>9.5574828844851591</c:v>
                </c:pt>
                <c:pt idx="9658">
                  <c:v>9.5574199044144788</c:v>
                </c:pt>
                <c:pt idx="9659">
                  <c:v>9.5573569247588122</c:v>
                </c:pt>
                <c:pt idx="9660">
                  <c:v>9.5572939455181558</c:v>
                </c:pt>
                <c:pt idx="9661">
                  <c:v>9.5572309666925079</c:v>
                </c:pt>
                <c:pt idx="9662">
                  <c:v>9.5571679882818668</c:v>
                </c:pt>
                <c:pt idx="9663">
                  <c:v>9.5571050102862287</c:v>
                </c:pt>
                <c:pt idx="9664">
                  <c:v>9.5570420327055903</c:v>
                </c:pt>
                <c:pt idx="9665">
                  <c:v>9.5569790555399496</c:v>
                </c:pt>
                <c:pt idx="9666">
                  <c:v>9.5569160787893033</c:v>
                </c:pt>
                <c:pt idx="9667">
                  <c:v>9.5568531024536494</c:v>
                </c:pt>
                <c:pt idx="9668">
                  <c:v>9.5567901265329844</c:v>
                </c:pt>
                <c:pt idx="9669">
                  <c:v>9.5567271510273066</c:v>
                </c:pt>
                <c:pt idx="9670">
                  <c:v>9.5566641759366124</c:v>
                </c:pt>
                <c:pt idx="9671">
                  <c:v>9.5566012012609001</c:v>
                </c:pt>
                <c:pt idx="9672">
                  <c:v>9.556538227000166</c:v>
                </c:pt>
                <c:pt idx="9673">
                  <c:v>9.5564752531544084</c:v>
                </c:pt>
                <c:pt idx="9674">
                  <c:v>9.5564122797236237</c:v>
                </c:pt>
                <c:pt idx="9675">
                  <c:v>9.5563493067078085</c:v>
                </c:pt>
                <c:pt idx="9676">
                  <c:v>9.5562863341069608</c:v>
                </c:pt>
                <c:pt idx="9677">
                  <c:v>9.5562233619210772</c:v>
                </c:pt>
                <c:pt idx="9678">
                  <c:v>9.5561603901501559</c:v>
                </c:pt>
                <c:pt idx="9679">
                  <c:v>9.5560974187941952</c:v>
                </c:pt>
                <c:pt idx="9680">
                  <c:v>9.5560344478531896</c:v>
                </c:pt>
                <c:pt idx="9681">
                  <c:v>9.5559714773271391</c:v>
                </c:pt>
                <c:pt idx="9682">
                  <c:v>9.5559085072160386</c:v>
                </c:pt>
                <c:pt idx="9683">
                  <c:v>9.5558455375198879</c:v>
                </c:pt>
                <c:pt idx="9684">
                  <c:v>9.5557825682386817</c:v>
                </c:pt>
                <c:pt idx="9685">
                  <c:v>9.5557195993724182</c:v>
                </c:pt>
                <c:pt idx="9686">
                  <c:v>9.5556566309210957</c:v>
                </c:pt>
                <c:pt idx="9687">
                  <c:v>9.5555936628847107</c:v>
                </c:pt>
                <c:pt idx="9688">
                  <c:v>9.5555306952632595</c:v>
                </c:pt>
                <c:pt idx="9689">
                  <c:v>9.5554677280567404</c:v>
                </c:pt>
                <c:pt idx="9690">
                  <c:v>9.5554047612651516</c:v>
                </c:pt>
                <c:pt idx="9691">
                  <c:v>9.5553417948884896</c:v>
                </c:pt>
                <c:pt idx="9692">
                  <c:v>9.5552788289267507</c:v>
                </c:pt>
                <c:pt idx="9693">
                  <c:v>9.5552158633799333</c:v>
                </c:pt>
                <c:pt idx="9694">
                  <c:v>9.5551528982480338</c:v>
                </c:pt>
                <c:pt idx="9695">
                  <c:v>9.5550899335310504</c:v>
                </c:pt>
                <c:pt idx="9696">
                  <c:v>9.5550269692289795</c:v>
                </c:pt>
                <c:pt idx="9697">
                  <c:v>9.5549640053418177</c:v>
                </c:pt>
                <c:pt idx="9698">
                  <c:v>9.554901041869563</c:v>
                </c:pt>
                <c:pt idx="9699">
                  <c:v>9.5548380788122138</c:v>
                </c:pt>
                <c:pt idx="9700">
                  <c:v>9.5547751161697665</c:v>
                </c:pt>
                <c:pt idx="9701">
                  <c:v>9.5547121539422175</c:v>
                </c:pt>
                <c:pt idx="9702">
                  <c:v>9.5546491921295651</c:v>
                </c:pt>
                <c:pt idx="9703">
                  <c:v>9.5545862307318075</c:v>
                </c:pt>
                <c:pt idx="9704">
                  <c:v>9.5545232697489411</c:v>
                </c:pt>
                <c:pt idx="9705">
                  <c:v>9.5544603091809623</c:v>
                </c:pt>
                <c:pt idx="9706">
                  <c:v>9.5543973490278695</c:v>
                </c:pt>
                <c:pt idx="9707">
                  <c:v>9.5543343892896591</c:v>
                </c:pt>
                <c:pt idx="9708">
                  <c:v>9.5542714299663292</c:v>
                </c:pt>
                <c:pt idx="9709">
                  <c:v>9.5542084710578763</c:v>
                </c:pt>
                <c:pt idx="9710">
                  <c:v>9.5541455125642969</c:v>
                </c:pt>
                <c:pt idx="9711">
                  <c:v>9.554082554485591</c:v>
                </c:pt>
                <c:pt idx="9712">
                  <c:v>9.5540195968217532</c:v>
                </c:pt>
                <c:pt idx="9713">
                  <c:v>9.5539566395727817</c:v>
                </c:pt>
                <c:pt idx="9714">
                  <c:v>9.5538936827386731</c:v>
                </c:pt>
                <c:pt idx="9715">
                  <c:v>9.5538307263194255</c:v>
                </c:pt>
                <c:pt idx="9716">
                  <c:v>9.5537677703150372</c:v>
                </c:pt>
                <c:pt idx="9717">
                  <c:v>9.5537048147255046</c:v>
                </c:pt>
                <c:pt idx="9718">
                  <c:v>9.5536418595508241</c:v>
                </c:pt>
                <c:pt idx="9719">
                  <c:v>9.553578904790994</c:v>
                </c:pt>
                <c:pt idx="9720">
                  <c:v>9.5535159504460108</c:v>
                </c:pt>
                <c:pt idx="9721">
                  <c:v>9.5534529965158725</c:v>
                </c:pt>
                <c:pt idx="9722">
                  <c:v>9.5533900430005758</c:v>
                </c:pt>
                <c:pt idx="9723">
                  <c:v>9.553327089900117</c:v>
                </c:pt>
                <c:pt idx="9724">
                  <c:v>9.5532641372144944</c:v>
                </c:pt>
                <c:pt idx="9725">
                  <c:v>9.5532011849437062</c:v>
                </c:pt>
                <c:pt idx="9726">
                  <c:v>9.5531382330877488</c:v>
                </c:pt>
                <c:pt idx="9727">
                  <c:v>9.5530752816466187</c:v>
                </c:pt>
                <c:pt idx="9728">
                  <c:v>9.5530123306203141</c:v>
                </c:pt>
                <c:pt idx="9729">
                  <c:v>9.5529493800088332</c:v>
                </c:pt>
                <c:pt idx="9730">
                  <c:v>9.5528864298121725</c:v>
                </c:pt>
                <c:pt idx="9731">
                  <c:v>9.5528234800303284</c:v>
                </c:pt>
                <c:pt idx="9732">
                  <c:v>9.5527605306632992</c:v>
                </c:pt>
                <c:pt idx="9733">
                  <c:v>9.5526975817110813</c:v>
                </c:pt>
                <c:pt idx="9734">
                  <c:v>9.5526346331736711</c:v>
                </c:pt>
                <c:pt idx="9735">
                  <c:v>9.5525716850510687</c:v>
                </c:pt>
                <c:pt idx="9736">
                  <c:v>9.5525087373432687</c:v>
                </c:pt>
                <c:pt idx="9737">
                  <c:v>9.5524457900502693</c:v>
                </c:pt>
                <c:pt idx="9738">
                  <c:v>9.5523828431720688</c:v>
                </c:pt>
                <c:pt idx="9739">
                  <c:v>9.5523198967086635</c:v>
                </c:pt>
                <c:pt idx="9740">
                  <c:v>9.5522569506600501</c:v>
                </c:pt>
                <c:pt idx="9741">
                  <c:v>9.5521940050262266</c:v>
                </c:pt>
                <c:pt idx="9742">
                  <c:v>9.5521310598071913</c:v>
                </c:pt>
                <c:pt idx="9743">
                  <c:v>9.552068115002939</c:v>
                </c:pt>
                <c:pt idx="9744">
                  <c:v>9.5520051706134694</c:v>
                </c:pt>
                <c:pt idx="9745">
                  <c:v>9.5519422266387775</c:v>
                </c:pt>
                <c:pt idx="9746">
                  <c:v>9.551879283078863</c:v>
                </c:pt>
                <c:pt idx="9747">
                  <c:v>9.5518163399337208</c:v>
                </c:pt>
                <c:pt idx="9748">
                  <c:v>9.551753397203349</c:v>
                </c:pt>
                <c:pt idx="9749">
                  <c:v>9.5516904548877459</c:v>
                </c:pt>
                <c:pt idx="9750">
                  <c:v>9.5516275129869079</c:v>
                </c:pt>
                <c:pt idx="9751">
                  <c:v>9.5515645715008333</c:v>
                </c:pt>
                <c:pt idx="9752">
                  <c:v>9.5515016304295184</c:v>
                </c:pt>
                <c:pt idx="9753">
                  <c:v>9.5514386897729597</c:v>
                </c:pt>
                <c:pt idx="9754">
                  <c:v>9.5513757495311555</c:v>
                </c:pt>
                <c:pt idx="9755">
                  <c:v>9.5513128097041022</c:v>
                </c:pt>
                <c:pt idx="9756">
                  <c:v>9.5512498702917981</c:v>
                </c:pt>
                <c:pt idx="9757">
                  <c:v>9.5511869312942395</c:v>
                </c:pt>
                <c:pt idx="9758">
                  <c:v>9.5511239927114246</c:v>
                </c:pt>
                <c:pt idx="9759">
                  <c:v>9.5510610545433501</c:v>
                </c:pt>
                <c:pt idx="9760">
                  <c:v>9.550998116790014</c:v>
                </c:pt>
                <c:pt idx="9761">
                  <c:v>9.5509351794514128</c:v>
                </c:pt>
                <c:pt idx="9762">
                  <c:v>9.5508722425275447</c:v>
                </c:pt>
                <c:pt idx="9763">
                  <c:v>9.5508093060184063</c:v>
                </c:pt>
                <c:pt idx="9764">
                  <c:v>9.5507463699239938</c:v>
                </c:pt>
                <c:pt idx="9765">
                  <c:v>9.5506834342443057</c:v>
                </c:pt>
                <c:pt idx="9766">
                  <c:v>9.55062049897934</c:v>
                </c:pt>
                <c:pt idx="9767">
                  <c:v>9.5505575641290932</c:v>
                </c:pt>
                <c:pt idx="9768">
                  <c:v>9.5504946296935618</c:v>
                </c:pt>
                <c:pt idx="9769">
                  <c:v>9.550431695672744</c:v>
                </c:pt>
                <c:pt idx="9770">
                  <c:v>9.5503687620666362</c:v>
                </c:pt>
                <c:pt idx="9771">
                  <c:v>9.5503058288752367</c:v>
                </c:pt>
                <c:pt idx="9772">
                  <c:v>9.5502428960985419</c:v>
                </c:pt>
                <c:pt idx="9773">
                  <c:v>9.5501799637365501</c:v>
                </c:pt>
                <c:pt idx="9774">
                  <c:v>9.5501170317892576</c:v>
                </c:pt>
                <c:pt idx="9775">
                  <c:v>9.5500541002566628</c:v>
                </c:pt>
                <c:pt idx="9776">
                  <c:v>9.549991169138762</c:v>
                </c:pt>
                <c:pt idx="9777">
                  <c:v>9.5499282384355517</c:v>
                </c:pt>
                <c:pt idx="9778">
                  <c:v>9.5498653081470302</c:v>
                </c:pt>
                <c:pt idx="9779">
                  <c:v>9.5498023782731956</c:v>
                </c:pt>
                <c:pt idx="9780">
                  <c:v>9.5497394488140444</c:v>
                </c:pt>
                <c:pt idx="9781">
                  <c:v>9.549676519769573</c:v>
                </c:pt>
                <c:pt idx="9782">
                  <c:v>9.5496135911397797</c:v>
                </c:pt>
                <c:pt idx="9783">
                  <c:v>9.5495506629246609</c:v>
                </c:pt>
                <c:pt idx="9784">
                  <c:v>9.5494877351242149</c:v>
                </c:pt>
                <c:pt idx="9785">
                  <c:v>9.549424807738438</c:v>
                </c:pt>
                <c:pt idx="9786">
                  <c:v>9.5493618807673286</c:v>
                </c:pt>
                <c:pt idx="9787">
                  <c:v>9.549298954210883</c:v>
                </c:pt>
                <c:pt idx="9788">
                  <c:v>9.5492360280690978</c:v>
                </c:pt>
                <c:pt idx="9789">
                  <c:v>9.549173102341971</c:v>
                </c:pt>
                <c:pt idx="9790">
                  <c:v>9.549110177029501</c:v>
                </c:pt>
                <c:pt idx="9791">
                  <c:v>9.5490472521316843</c:v>
                </c:pt>
                <c:pt idx="9792">
                  <c:v>9.5489843276485171</c:v>
                </c:pt>
                <c:pt idx="9793">
                  <c:v>9.5489214035799979</c:v>
                </c:pt>
                <c:pt idx="9794">
                  <c:v>9.5488584799261247</c:v>
                </c:pt>
                <c:pt idx="9795">
                  <c:v>9.5487955566868941</c:v>
                </c:pt>
                <c:pt idx="9796">
                  <c:v>9.5487326338623024</c:v>
                </c:pt>
                <c:pt idx="9797">
                  <c:v>9.548669711452348</c:v>
                </c:pt>
                <c:pt idx="9798">
                  <c:v>9.5486067894570272</c:v>
                </c:pt>
                <c:pt idx="9799">
                  <c:v>9.5485438678763366</c:v>
                </c:pt>
                <c:pt idx="9800">
                  <c:v>9.548480946710276</c:v>
                </c:pt>
                <c:pt idx="9801">
                  <c:v>9.5484180259588403</c:v>
                </c:pt>
                <c:pt idx="9802">
                  <c:v>9.5483551056220275</c:v>
                </c:pt>
                <c:pt idx="9803">
                  <c:v>9.548292185699836</c:v>
                </c:pt>
                <c:pt idx="9804">
                  <c:v>9.5482292661922621</c:v>
                </c:pt>
                <c:pt idx="9805">
                  <c:v>9.5481663470993023</c:v>
                </c:pt>
                <c:pt idx="9806">
                  <c:v>9.5481034284209549</c:v>
                </c:pt>
                <c:pt idx="9807">
                  <c:v>9.5480405101572181</c:v>
                </c:pt>
                <c:pt idx="9808">
                  <c:v>9.5479775923080865</c:v>
                </c:pt>
                <c:pt idx="9809">
                  <c:v>9.5479146748735602</c:v>
                </c:pt>
                <c:pt idx="9810">
                  <c:v>9.5478517578536337</c:v>
                </c:pt>
                <c:pt idx="9811">
                  <c:v>9.5477888412483072</c:v>
                </c:pt>
                <c:pt idx="9812">
                  <c:v>9.5477259250575752</c:v>
                </c:pt>
                <c:pt idx="9813">
                  <c:v>9.5476630092814379</c:v>
                </c:pt>
                <c:pt idx="9814">
                  <c:v>9.5476000939198897</c:v>
                </c:pt>
                <c:pt idx="9815">
                  <c:v>9.5475371789729291</c:v>
                </c:pt>
                <c:pt idx="9816">
                  <c:v>9.5474742644405541</c:v>
                </c:pt>
                <c:pt idx="9817">
                  <c:v>9.5474113503227613</c:v>
                </c:pt>
                <c:pt idx="9818">
                  <c:v>9.5473484366195471</c:v>
                </c:pt>
                <c:pt idx="9819">
                  <c:v>9.5472855233309097</c:v>
                </c:pt>
                <c:pt idx="9820">
                  <c:v>9.5472226104568456</c:v>
                </c:pt>
                <c:pt idx="9821">
                  <c:v>9.547159697997353</c:v>
                </c:pt>
                <c:pt idx="9822">
                  <c:v>9.5470967859524301</c:v>
                </c:pt>
                <c:pt idx="9823">
                  <c:v>9.5470338743220715</c:v>
                </c:pt>
                <c:pt idx="9824">
                  <c:v>9.5469709631062774</c:v>
                </c:pt>
                <c:pt idx="9825">
                  <c:v>9.5469080523050422</c:v>
                </c:pt>
                <c:pt idx="9826">
                  <c:v>9.5468451419183644</c:v>
                </c:pt>
                <c:pt idx="9827">
                  <c:v>9.5467822319462421</c:v>
                </c:pt>
                <c:pt idx="9828">
                  <c:v>9.5467193223886717</c:v>
                </c:pt>
                <c:pt idx="9829">
                  <c:v>9.5466564132456515</c:v>
                </c:pt>
                <c:pt idx="9830">
                  <c:v>9.5465935045171779</c:v>
                </c:pt>
                <c:pt idx="9831">
                  <c:v>9.5465305962032474</c:v>
                </c:pt>
                <c:pt idx="9832">
                  <c:v>9.5464676883038582</c:v>
                </c:pt>
                <c:pt idx="9833">
                  <c:v>9.5464047808190067</c:v>
                </c:pt>
                <c:pt idx="9834">
                  <c:v>9.5463418737486911</c:v>
                </c:pt>
                <c:pt idx="9835">
                  <c:v>9.5462789670929098</c:v>
                </c:pt>
                <c:pt idx="9836">
                  <c:v>9.5462160608516573</c:v>
                </c:pt>
                <c:pt idx="9837">
                  <c:v>9.5461531550249337</c:v>
                </c:pt>
                <c:pt idx="9838">
                  <c:v>9.5460902496127336</c:v>
                </c:pt>
                <c:pt idx="9839">
                  <c:v>9.546027344615057</c:v>
                </c:pt>
                <c:pt idx="9840">
                  <c:v>9.5459644400318986</c:v>
                </c:pt>
                <c:pt idx="9841">
                  <c:v>9.5459015358632566</c:v>
                </c:pt>
                <c:pt idx="9842">
                  <c:v>9.5458386321091293</c:v>
                </c:pt>
                <c:pt idx="9843">
                  <c:v>9.5457757287695131</c:v>
                </c:pt>
                <c:pt idx="9844">
                  <c:v>9.5457128258444044</c:v>
                </c:pt>
                <c:pt idx="9845">
                  <c:v>9.5456499233338015</c:v>
                </c:pt>
                <c:pt idx="9846">
                  <c:v>9.5455870212377025</c:v>
                </c:pt>
                <c:pt idx="9847">
                  <c:v>9.5455241195561022</c:v>
                </c:pt>
                <c:pt idx="9848">
                  <c:v>9.5454612182890006</c:v>
                </c:pt>
                <c:pt idx="9849">
                  <c:v>9.5453983174363941</c:v>
                </c:pt>
                <c:pt idx="9850">
                  <c:v>9.5453354169982791</c:v>
                </c:pt>
                <c:pt idx="9851">
                  <c:v>9.545272516974654</c:v>
                </c:pt>
                <c:pt idx="9852">
                  <c:v>9.545209617365515</c:v>
                </c:pt>
                <c:pt idx="9853">
                  <c:v>9.5451467181708587</c:v>
                </c:pt>
                <c:pt idx="9854">
                  <c:v>9.5450838193906833</c:v>
                </c:pt>
                <c:pt idx="9855">
                  <c:v>9.545020921024987</c:v>
                </c:pt>
                <c:pt idx="9856">
                  <c:v>9.5449580230737663</c:v>
                </c:pt>
                <c:pt idx="9857">
                  <c:v>9.5448951255370194</c:v>
                </c:pt>
                <c:pt idx="9858">
                  <c:v>9.5448322284147409</c:v>
                </c:pt>
                <c:pt idx="9859">
                  <c:v>9.5447693317069309</c:v>
                </c:pt>
                <c:pt idx="9860">
                  <c:v>9.5447064354135858</c:v>
                </c:pt>
                <c:pt idx="9861">
                  <c:v>9.544643539534702</c:v>
                </c:pt>
                <c:pt idx="9862">
                  <c:v>9.5445806440702778</c:v>
                </c:pt>
                <c:pt idx="9863">
                  <c:v>9.5445177490203097</c:v>
                </c:pt>
                <c:pt idx="9864">
                  <c:v>9.5444548543847958</c:v>
                </c:pt>
                <c:pt idx="9865">
                  <c:v>9.5443919601637326</c:v>
                </c:pt>
                <c:pt idx="9866">
                  <c:v>9.5443290663571183</c:v>
                </c:pt>
                <c:pt idx="9867">
                  <c:v>9.5442661729649494</c:v>
                </c:pt>
                <c:pt idx="9868">
                  <c:v>9.5442032799872223</c:v>
                </c:pt>
                <c:pt idx="9869">
                  <c:v>9.5441403874239352</c:v>
                </c:pt>
                <c:pt idx="9870">
                  <c:v>9.5440774952750864</c:v>
                </c:pt>
                <c:pt idx="9871">
                  <c:v>9.5440146035406723</c:v>
                </c:pt>
                <c:pt idx="9872">
                  <c:v>9.5439517122206894</c:v>
                </c:pt>
                <c:pt idx="9873">
                  <c:v>9.5438888213151358</c:v>
                </c:pt>
                <c:pt idx="9874">
                  <c:v>9.5438259308240099</c:v>
                </c:pt>
                <c:pt idx="9875">
                  <c:v>9.5437630407473062</c:v>
                </c:pt>
                <c:pt idx="9876">
                  <c:v>9.5437001510850248</c:v>
                </c:pt>
                <c:pt idx="9877">
                  <c:v>9.5436372618371603</c:v>
                </c:pt>
                <c:pt idx="9878">
                  <c:v>9.5435743730037128</c:v>
                </c:pt>
                <c:pt idx="9879">
                  <c:v>9.5435114845846769</c:v>
                </c:pt>
                <c:pt idx="9880">
                  <c:v>9.5434485965800508</c:v>
                </c:pt>
                <c:pt idx="9881">
                  <c:v>9.5433857089898328</c:v>
                </c:pt>
                <c:pt idx="9882">
                  <c:v>9.5433228218140194</c:v>
                </c:pt>
                <c:pt idx="9883">
                  <c:v>9.5432599350526086</c:v>
                </c:pt>
                <c:pt idx="9884">
                  <c:v>9.543197048705597</c:v>
                </c:pt>
                <c:pt idx="9885">
                  <c:v>9.5431341627729811</c:v>
                </c:pt>
                <c:pt idx="9886">
                  <c:v>9.543071277254759</c:v>
                </c:pt>
                <c:pt idx="9887">
                  <c:v>9.5430083921509272</c:v>
                </c:pt>
                <c:pt idx="9888">
                  <c:v>9.542945507461484</c:v>
                </c:pt>
                <c:pt idx="9889">
                  <c:v>9.5428826231864257</c:v>
                </c:pt>
                <c:pt idx="9890">
                  <c:v>9.5428197393257506</c:v>
                </c:pt>
                <c:pt idx="9891">
                  <c:v>9.5427568558794551</c:v>
                </c:pt>
                <c:pt idx="9892">
                  <c:v>9.5426939728475375</c:v>
                </c:pt>
                <c:pt idx="9893">
                  <c:v>9.5426310902299942</c:v>
                </c:pt>
                <c:pt idx="9894">
                  <c:v>9.5425682080268235</c:v>
                </c:pt>
                <c:pt idx="9895">
                  <c:v>9.5425053262380217</c:v>
                </c:pt>
                <c:pt idx="9896">
                  <c:v>9.5424424448635854</c:v>
                </c:pt>
                <c:pt idx="9897">
                  <c:v>9.5423795639035127</c:v>
                </c:pt>
                <c:pt idx="9898">
                  <c:v>9.5423166833578019</c:v>
                </c:pt>
                <c:pt idx="9899">
                  <c:v>9.5422538032264494</c:v>
                </c:pt>
                <c:pt idx="9900">
                  <c:v>9.5421909235094517</c:v>
                </c:pt>
                <c:pt idx="9901">
                  <c:v>9.542128044206807</c:v>
                </c:pt>
                <c:pt idx="9902">
                  <c:v>9.5420651653185118</c:v>
                </c:pt>
                <c:pt idx="9903">
                  <c:v>9.5420022868445642</c:v>
                </c:pt>
                <c:pt idx="9904">
                  <c:v>9.5419394087849607</c:v>
                </c:pt>
                <c:pt idx="9905">
                  <c:v>9.5418765311396996</c:v>
                </c:pt>
                <c:pt idx="9906">
                  <c:v>9.5418136539087772</c:v>
                </c:pt>
                <c:pt idx="9907">
                  <c:v>9.5417507770921919</c:v>
                </c:pt>
                <c:pt idx="9908">
                  <c:v>9.54168790068994</c:v>
                </c:pt>
                <c:pt idx="9909">
                  <c:v>9.541625024702018</c:v>
                </c:pt>
                <c:pt idx="9910">
                  <c:v>9.5415621491284242</c:v>
                </c:pt>
                <c:pt idx="9911">
                  <c:v>9.5414992739691566</c:v>
                </c:pt>
                <c:pt idx="9912">
                  <c:v>9.5414363992242119</c:v>
                </c:pt>
                <c:pt idx="9913">
                  <c:v>9.5413735248935865</c:v>
                </c:pt>
                <c:pt idx="9914">
                  <c:v>9.5413106509772785</c:v>
                </c:pt>
                <c:pt idx="9915">
                  <c:v>9.5412477774752844</c:v>
                </c:pt>
                <c:pt idx="9916">
                  <c:v>9.5411849043876025</c:v>
                </c:pt>
                <c:pt idx="9917">
                  <c:v>9.5411220317142291</c:v>
                </c:pt>
                <c:pt idx="9918">
                  <c:v>9.5410591594551626</c:v>
                </c:pt>
                <c:pt idx="9919">
                  <c:v>9.5409962876103993</c:v>
                </c:pt>
                <c:pt idx="9920">
                  <c:v>9.5409334161799375</c:v>
                </c:pt>
                <c:pt idx="9921">
                  <c:v>9.5408705451637736</c:v>
                </c:pt>
                <c:pt idx="9922">
                  <c:v>9.5408076745619059</c:v>
                </c:pt>
                <c:pt idx="9923">
                  <c:v>9.5407448043743308</c:v>
                </c:pt>
                <c:pt idx="9924">
                  <c:v>9.5406819346010447</c:v>
                </c:pt>
                <c:pt idx="9925">
                  <c:v>9.5406190652420459</c:v>
                </c:pt>
                <c:pt idx="9926">
                  <c:v>9.5405561962973309</c:v>
                </c:pt>
                <c:pt idx="9927">
                  <c:v>9.5404933277668977</c:v>
                </c:pt>
                <c:pt idx="9928">
                  <c:v>9.5404304596507448</c:v>
                </c:pt>
                <c:pt idx="9929">
                  <c:v>9.5403675919488684</c:v>
                </c:pt>
                <c:pt idx="9930">
                  <c:v>9.5403047246612651</c:v>
                </c:pt>
                <c:pt idx="9931">
                  <c:v>9.5402418577879331</c:v>
                </c:pt>
                <c:pt idx="9932">
                  <c:v>9.5401789913288688</c:v>
                </c:pt>
                <c:pt idx="9933">
                  <c:v>9.5401161252840687</c:v>
                </c:pt>
                <c:pt idx="9934">
                  <c:v>9.5400532596535328</c:v>
                </c:pt>
                <c:pt idx="9935">
                  <c:v>9.5399903944372557</c:v>
                </c:pt>
                <c:pt idx="9936">
                  <c:v>9.5399275296352357</c:v>
                </c:pt>
                <c:pt idx="9937">
                  <c:v>9.539864665247471</c:v>
                </c:pt>
                <c:pt idx="9938">
                  <c:v>9.539801801273958</c:v>
                </c:pt>
                <c:pt idx="9939">
                  <c:v>9.5397389377146933</c:v>
                </c:pt>
                <c:pt idx="9940">
                  <c:v>9.5396760745696749</c:v>
                </c:pt>
                <c:pt idx="9941">
                  <c:v>9.5396132118388994</c:v>
                </c:pt>
                <c:pt idx="9942">
                  <c:v>9.539550349522365</c:v>
                </c:pt>
                <c:pt idx="9943">
                  <c:v>9.5394874876200682</c:v>
                </c:pt>
                <c:pt idx="9944">
                  <c:v>9.539424626132007</c:v>
                </c:pt>
                <c:pt idx="9945">
                  <c:v>9.5393617650581781</c:v>
                </c:pt>
                <c:pt idx="9946">
                  <c:v>9.5392989043985796</c:v>
                </c:pt>
                <c:pt idx="9947">
                  <c:v>9.539236044153208</c:v>
                </c:pt>
                <c:pt idx="9948">
                  <c:v>9.5391731843220615</c:v>
                </c:pt>
                <c:pt idx="9949">
                  <c:v>9.5391103249051366</c:v>
                </c:pt>
                <c:pt idx="9950">
                  <c:v>9.5390474659024314</c:v>
                </c:pt>
                <c:pt idx="9951">
                  <c:v>9.5389846073139424</c:v>
                </c:pt>
                <c:pt idx="9952">
                  <c:v>9.5389217491396661</c:v>
                </c:pt>
                <c:pt idx="9953">
                  <c:v>9.5388588913796006</c:v>
                </c:pt>
                <c:pt idx="9954">
                  <c:v>9.5387960340337425</c:v>
                </c:pt>
                <c:pt idx="9955">
                  <c:v>9.53873317710209</c:v>
                </c:pt>
                <c:pt idx="9956">
                  <c:v>9.5386703205846395</c:v>
                </c:pt>
                <c:pt idx="9957">
                  <c:v>9.5386074644813892</c:v>
                </c:pt>
                <c:pt idx="9958">
                  <c:v>9.5385446087923373</c:v>
                </c:pt>
                <c:pt idx="9959">
                  <c:v>9.5384817535174786</c:v>
                </c:pt>
                <c:pt idx="9960">
                  <c:v>9.5384188986568113</c:v>
                </c:pt>
                <c:pt idx="9961">
                  <c:v>9.5383560442103335</c:v>
                </c:pt>
                <c:pt idx="9962">
                  <c:v>9.5382931901780417</c:v>
                </c:pt>
                <c:pt idx="9963">
                  <c:v>9.5382303365599341</c:v>
                </c:pt>
                <c:pt idx="9964">
                  <c:v>9.5381674833560073</c:v>
                </c:pt>
                <c:pt idx="9965">
                  <c:v>9.5381046305662576</c:v>
                </c:pt>
                <c:pt idx="9966">
                  <c:v>9.5380417781906832</c:v>
                </c:pt>
                <c:pt idx="9967">
                  <c:v>9.5379789262292825</c:v>
                </c:pt>
                <c:pt idx="9968">
                  <c:v>9.5379160746820499</c:v>
                </c:pt>
                <c:pt idx="9969">
                  <c:v>9.5378532235489857</c:v>
                </c:pt>
                <c:pt idx="9970">
                  <c:v>9.5377903728300861</c:v>
                </c:pt>
                <c:pt idx="9971">
                  <c:v>9.5377275225253477</c:v>
                </c:pt>
                <c:pt idx="9972">
                  <c:v>9.5376646726347687</c:v>
                </c:pt>
                <c:pt idx="9973">
                  <c:v>9.5376018231583455</c:v>
                </c:pt>
                <c:pt idx="9974">
                  <c:v>9.5375389740960745</c:v>
                </c:pt>
                <c:pt idx="9975">
                  <c:v>9.5374761254479559</c:v>
                </c:pt>
                <c:pt idx="9976">
                  <c:v>9.5374132772139841</c:v>
                </c:pt>
                <c:pt idx="9977">
                  <c:v>9.5373504293941576</c:v>
                </c:pt>
                <c:pt idx="9978">
                  <c:v>9.5372875819884744</c:v>
                </c:pt>
                <c:pt idx="9979">
                  <c:v>9.537224734996931</c:v>
                </c:pt>
                <c:pt idx="9980">
                  <c:v>9.5371618884195239</c:v>
                </c:pt>
                <c:pt idx="9981">
                  <c:v>9.5370990422562514</c:v>
                </c:pt>
                <c:pt idx="9982">
                  <c:v>9.5370361965071098</c:v>
                </c:pt>
                <c:pt idx="9983">
                  <c:v>9.5369733511720973</c:v>
                </c:pt>
                <c:pt idx="9984">
                  <c:v>9.5369105062512123</c:v>
                </c:pt>
                <c:pt idx="9985">
                  <c:v>9.5368476617444493</c:v>
                </c:pt>
                <c:pt idx="9986">
                  <c:v>9.5367848176518084</c:v>
                </c:pt>
                <c:pt idx="9987">
                  <c:v>9.5367219739732842</c:v>
                </c:pt>
                <c:pt idx="9988">
                  <c:v>9.5366591307088751</c:v>
                </c:pt>
                <c:pt idx="9989">
                  <c:v>9.536596287858579</c:v>
                </c:pt>
                <c:pt idx="9990">
                  <c:v>9.5365334454223927</c:v>
                </c:pt>
                <c:pt idx="9991">
                  <c:v>9.5364706034003142</c:v>
                </c:pt>
                <c:pt idx="9992">
                  <c:v>9.53640776179234</c:v>
                </c:pt>
                <c:pt idx="9993">
                  <c:v>9.5363449205984665</c:v>
                </c:pt>
                <c:pt idx="9994">
                  <c:v>9.536282079818692</c:v>
                </c:pt>
                <c:pt idx="9995">
                  <c:v>9.5362192394530148</c:v>
                </c:pt>
                <c:pt idx="9996">
                  <c:v>9.5361563995014293</c:v>
                </c:pt>
                <c:pt idx="9997">
                  <c:v>9.5360935599639358</c:v>
                </c:pt>
                <c:pt idx="9998">
                  <c:v>9.5360307208405306</c:v>
                </c:pt>
                <c:pt idx="9999">
                  <c:v>9.5359678821312102</c:v>
                </c:pt>
                <c:pt idx="10000">
                  <c:v>9.5359050438359709</c:v>
                </c:pt>
                <c:pt idx="10001">
                  <c:v>9.5358422059548129</c:v>
                </c:pt>
                <c:pt idx="10002">
                  <c:v>9.5357793684877308</c:v>
                </c:pt>
                <c:pt idx="10003">
                  <c:v>9.5357165314347228</c:v>
                </c:pt>
                <c:pt idx="10004">
                  <c:v>9.5356536947957871</c:v>
                </c:pt>
                <c:pt idx="10005">
                  <c:v>9.5355908585709201</c:v>
                </c:pt>
                <c:pt idx="10006">
                  <c:v>9.5355280227601202</c:v>
                </c:pt>
                <c:pt idx="10007">
                  <c:v>9.5354651873633838</c:v>
                </c:pt>
                <c:pt idx="10008">
                  <c:v>9.5354023523807072</c:v>
                </c:pt>
                <c:pt idx="10009">
                  <c:v>9.5353395178120888</c:v>
                </c:pt>
                <c:pt idx="10010">
                  <c:v>9.5352766836575249</c:v>
                </c:pt>
                <c:pt idx="10011">
                  <c:v>9.5352138499170138</c:v>
                </c:pt>
                <c:pt idx="10012">
                  <c:v>9.535151016590552</c:v>
                </c:pt>
                <c:pt idx="10013">
                  <c:v>9.5350881836781376</c:v>
                </c:pt>
                <c:pt idx="10014">
                  <c:v>9.5350253511797671</c:v>
                </c:pt>
                <c:pt idx="10015">
                  <c:v>9.5349625190954388</c:v>
                </c:pt>
                <c:pt idx="10016">
                  <c:v>9.534899687425149</c:v>
                </c:pt>
                <c:pt idx="10017">
                  <c:v>9.5348368561688961</c:v>
                </c:pt>
                <c:pt idx="10018">
                  <c:v>9.5347740253266764</c:v>
                </c:pt>
                <c:pt idx="10019">
                  <c:v>9.5347111948984864</c:v>
                </c:pt>
                <c:pt idx="10020">
                  <c:v>9.5346483648843243</c:v>
                </c:pt>
                <c:pt idx="10021">
                  <c:v>9.5345855352841884</c:v>
                </c:pt>
                <c:pt idx="10022">
                  <c:v>9.5345227060980751</c:v>
                </c:pt>
                <c:pt idx="10023">
                  <c:v>9.5344598773259808</c:v>
                </c:pt>
                <c:pt idx="10024">
                  <c:v>9.5343970489679037</c:v>
                </c:pt>
                <c:pt idx="10025">
                  <c:v>9.5343342210238404</c:v>
                </c:pt>
                <c:pt idx="10026">
                  <c:v>9.534271393493789</c:v>
                </c:pt>
                <c:pt idx="10027">
                  <c:v>9.5342085663777461</c:v>
                </c:pt>
                <c:pt idx="10028">
                  <c:v>9.5341457396757097</c:v>
                </c:pt>
                <c:pt idx="10029">
                  <c:v>9.5340829133876763</c:v>
                </c:pt>
                <c:pt idx="10030">
                  <c:v>9.5340200875136443</c:v>
                </c:pt>
                <c:pt idx="10031">
                  <c:v>9.5339572620536099</c:v>
                </c:pt>
                <c:pt idx="10032">
                  <c:v>9.5338944370075716</c:v>
                </c:pt>
                <c:pt idx="10033">
                  <c:v>9.5338316123755256</c:v>
                </c:pt>
                <c:pt idx="10034">
                  <c:v>9.5337687881574684</c:v>
                </c:pt>
                <c:pt idx="10035">
                  <c:v>9.5337059643533983</c:v>
                </c:pt>
                <c:pt idx="10036">
                  <c:v>9.5336431409633118</c:v>
                </c:pt>
                <c:pt idx="10037">
                  <c:v>9.533580317987207</c:v>
                </c:pt>
                <c:pt idx="10038">
                  <c:v>9.5335174954250821</c:v>
                </c:pt>
                <c:pt idx="10039">
                  <c:v>9.5334546732769336</c:v>
                </c:pt>
                <c:pt idx="10040">
                  <c:v>9.533391851542758</c:v>
                </c:pt>
                <c:pt idx="10041">
                  <c:v>9.5333290302225535</c:v>
                </c:pt>
                <c:pt idx="10042">
                  <c:v>9.5332662093163165</c:v>
                </c:pt>
                <c:pt idx="10043">
                  <c:v>9.5332033888240435</c:v>
                </c:pt>
                <c:pt idx="10044">
                  <c:v>9.5331405687457345</c:v>
                </c:pt>
                <c:pt idx="10045">
                  <c:v>9.5330777490813841</c:v>
                </c:pt>
                <c:pt idx="10046">
                  <c:v>9.5330149298309905</c:v>
                </c:pt>
                <c:pt idx="10047">
                  <c:v>9.5329521109945521</c:v>
                </c:pt>
                <c:pt idx="10048">
                  <c:v>9.5328892925720652</c:v>
                </c:pt>
                <c:pt idx="10049">
                  <c:v>9.5328264745635263</c:v>
                </c:pt>
                <c:pt idx="10050">
                  <c:v>9.5327636569689336</c:v>
                </c:pt>
                <c:pt idx="10051">
                  <c:v>9.5327008397882853</c:v>
                </c:pt>
                <c:pt idx="10052">
                  <c:v>9.5326380230215761</c:v>
                </c:pt>
                <c:pt idx="10053">
                  <c:v>9.5325752066688061</c:v>
                </c:pt>
                <c:pt idx="10054">
                  <c:v>9.5325123907299716</c:v>
                </c:pt>
                <c:pt idx="10055">
                  <c:v>9.5324495752050691</c:v>
                </c:pt>
                <c:pt idx="10056">
                  <c:v>9.5323867600940968</c:v>
                </c:pt>
                <c:pt idx="10057">
                  <c:v>9.5323239453970512</c:v>
                </c:pt>
                <c:pt idx="10058">
                  <c:v>9.5322611311139287</c:v>
                </c:pt>
                <c:pt idx="10059">
                  <c:v>9.5321983172447275</c:v>
                </c:pt>
                <c:pt idx="10060">
                  <c:v>9.532135503789446</c:v>
                </c:pt>
                <c:pt idx="10061">
                  <c:v>9.5320726907480804</c:v>
                </c:pt>
                <c:pt idx="10062">
                  <c:v>9.5320098781206291</c:v>
                </c:pt>
                <c:pt idx="10063">
                  <c:v>9.5319470659070884</c:v>
                </c:pt>
                <c:pt idx="10064">
                  <c:v>9.5318842541074549</c:v>
                </c:pt>
                <c:pt idx="10065">
                  <c:v>9.5318214427217267</c:v>
                </c:pt>
                <c:pt idx="10066">
                  <c:v>9.5317586317499003</c:v>
                </c:pt>
                <c:pt idx="10067">
                  <c:v>9.531695821191974</c:v>
                </c:pt>
                <c:pt idx="10068">
                  <c:v>9.5316330110479441</c:v>
                </c:pt>
                <c:pt idx="10069">
                  <c:v>9.531570201317809</c:v>
                </c:pt>
                <c:pt idx="10070">
                  <c:v>9.5315073920015649</c:v>
                </c:pt>
                <c:pt idx="10071">
                  <c:v>9.5314445830992103</c:v>
                </c:pt>
                <c:pt idx="10072">
                  <c:v>9.5313817746107414</c:v>
                </c:pt>
                <c:pt idx="10073">
                  <c:v>9.5313189665361566</c:v>
                </c:pt>
                <c:pt idx="10074">
                  <c:v>9.5312561588754523</c:v>
                </c:pt>
                <c:pt idx="10075">
                  <c:v>9.5311933516286249</c:v>
                </c:pt>
                <c:pt idx="10076">
                  <c:v>9.5311305447956727</c:v>
                </c:pt>
                <c:pt idx="10077">
                  <c:v>9.5310677383765938</c:v>
                </c:pt>
                <c:pt idx="10078">
                  <c:v>9.5310049323713848</c:v>
                </c:pt>
                <c:pt idx="10079">
                  <c:v>9.530942126780042</c:v>
                </c:pt>
                <c:pt idx="10080">
                  <c:v>9.5308793216025638</c:v>
                </c:pt>
                <c:pt idx="10081">
                  <c:v>9.5308165168389465</c:v>
                </c:pt>
                <c:pt idx="10082">
                  <c:v>9.5307537124891883</c:v>
                </c:pt>
                <c:pt idx="10083">
                  <c:v>9.5306909085532858</c:v>
                </c:pt>
                <c:pt idx="10084">
                  <c:v>9.5306281050312371</c:v>
                </c:pt>
                <c:pt idx="10085">
                  <c:v>9.5305653019230387</c:v>
                </c:pt>
                <c:pt idx="10086">
                  <c:v>9.5305024992286889</c:v>
                </c:pt>
                <c:pt idx="10087">
                  <c:v>9.5304396969481839</c:v>
                </c:pt>
                <c:pt idx="10088">
                  <c:v>9.5303768950815222</c:v>
                </c:pt>
                <c:pt idx="10089">
                  <c:v>9.5303140936287001</c:v>
                </c:pt>
                <c:pt idx="10090">
                  <c:v>9.530251292589714</c:v>
                </c:pt>
                <c:pt idx="10091">
                  <c:v>9.5301884919645623</c:v>
                </c:pt>
                <c:pt idx="10092">
                  <c:v>9.5301256917532431</c:v>
                </c:pt>
                <c:pt idx="10093">
                  <c:v>9.5300628919557528</c:v>
                </c:pt>
                <c:pt idx="10094">
                  <c:v>9.530000092572088</c:v>
                </c:pt>
                <c:pt idx="10095">
                  <c:v>9.5299372936022468</c:v>
                </c:pt>
                <c:pt idx="10096">
                  <c:v>9.5298744950462257</c:v>
                </c:pt>
                <c:pt idx="10097">
                  <c:v>9.529811696904023</c:v>
                </c:pt>
                <c:pt idx="10098">
                  <c:v>9.5297488991756349</c:v>
                </c:pt>
                <c:pt idx="10099">
                  <c:v>9.5296861018610599</c:v>
                </c:pt>
                <c:pt idx="10100">
                  <c:v>9.5296233049602943</c:v>
                </c:pt>
                <c:pt idx="10101">
                  <c:v>9.5295605084733364</c:v>
                </c:pt>
                <c:pt idx="10102">
                  <c:v>9.5294977124001825</c:v>
                </c:pt>
                <c:pt idx="10103">
                  <c:v>9.5294349167408292</c:v>
                </c:pt>
                <c:pt idx="10104">
                  <c:v>9.5293721214952747</c:v>
                </c:pt>
                <c:pt idx="10105">
                  <c:v>9.5293093266635172</c:v>
                </c:pt>
                <c:pt idx="10106">
                  <c:v>9.5292465322455531</c:v>
                </c:pt>
                <c:pt idx="10107">
                  <c:v>9.5291837382413789</c:v>
                </c:pt>
                <c:pt idx="10108">
                  <c:v>9.5291209446509928</c:v>
                </c:pt>
                <c:pt idx="10109">
                  <c:v>9.5290581514743913</c:v>
                </c:pt>
                <c:pt idx="10110">
                  <c:v>9.5289953587115725</c:v>
                </c:pt>
                <c:pt idx="10111">
                  <c:v>9.5289325663625348</c:v>
                </c:pt>
                <c:pt idx="10112">
                  <c:v>9.5288697744272728</c:v>
                </c:pt>
                <c:pt idx="10113">
                  <c:v>9.5288069829057847</c:v>
                </c:pt>
                <c:pt idx="10114">
                  <c:v>9.5287441917980686</c:v>
                </c:pt>
                <c:pt idx="10115">
                  <c:v>9.5286814011041212</c:v>
                </c:pt>
                <c:pt idx="10116">
                  <c:v>9.5286186108239406</c:v>
                </c:pt>
                <c:pt idx="10117">
                  <c:v>9.5285558209575232</c:v>
                </c:pt>
                <c:pt idx="10118">
                  <c:v>9.5284930315048655</c:v>
                </c:pt>
                <c:pt idx="10119">
                  <c:v>9.5284302424659657</c:v>
                </c:pt>
                <c:pt idx="10120">
                  <c:v>9.5283674538408221</c:v>
                </c:pt>
                <c:pt idx="10121">
                  <c:v>9.528304665629431</c:v>
                </c:pt>
                <c:pt idx="10122">
                  <c:v>9.528241877831789</c:v>
                </c:pt>
                <c:pt idx="10123">
                  <c:v>9.5281790904478942</c:v>
                </c:pt>
                <c:pt idx="10124">
                  <c:v>9.5281163034777432</c:v>
                </c:pt>
                <c:pt idx="10125">
                  <c:v>9.5280535169213341</c:v>
                </c:pt>
                <c:pt idx="10126">
                  <c:v>9.5279907307786633</c:v>
                </c:pt>
                <c:pt idx="10127">
                  <c:v>9.5279279450497292</c:v>
                </c:pt>
                <c:pt idx="10128">
                  <c:v>9.5278651597345281</c:v>
                </c:pt>
                <c:pt idx="10129">
                  <c:v>9.5278023748330583</c:v>
                </c:pt>
                <c:pt idx="10130">
                  <c:v>9.5277395903453161</c:v>
                </c:pt>
                <c:pt idx="10131">
                  <c:v>9.5276768062713</c:v>
                </c:pt>
                <c:pt idx="10132">
                  <c:v>9.5276140226110062</c:v>
                </c:pt>
                <c:pt idx="10133">
                  <c:v>9.5275512393644313</c:v>
                </c:pt>
                <c:pt idx="10134">
                  <c:v>9.5274884565315734</c:v>
                </c:pt>
                <c:pt idx="10135">
                  <c:v>9.5274256741124308</c:v>
                </c:pt>
                <c:pt idx="10136">
                  <c:v>9.5273628921069999</c:v>
                </c:pt>
                <c:pt idx="10137">
                  <c:v>9.5273001105152773</c:v>
                </c:pt>
                <c:pt idx="10138">
                  <c:v>9.527237329337261</c:v>
                </c:pt>
                <c:pt idx="10139">
                  <c:v>9.5271745485729475</c:v>
                </c:pt>
                <c:pt idx="10140">
                  <c:v>9.5271117682223352</c:v>
                </c:pt>
                <c:pt idx="10141">
                  <c:v>9.5270489882854204</c:v>
                </c:pt>
                <c:pt idx="10142">
                  <c:v>9.5269862087622013</c:v>
                </c:pt>
                <c:pt idx="10143">
                  <c:v>9.5269234296526744</c:v>
                </c:pt>
                <c:pt idx="10144">
                  <c:v>9.5268606509568379</c:v>
                </c:pt>
                <c:pt idx="10145">
                  <c:v>9.5267978726746883</c:v>
                </c:pt>
                <c:pt idx="10146">
                  <c:v>9.5267350948062219</c:v>
                </c:pt>
                <c:pt idx="10147">
                  <c:v>9.5266723173514372</c:v>
                </c:pt>
                <c:pt idx="10148">
                  <c:v>9.5266095403103321</c:v>
                </c:pt>
                <c:pt idx="10149">
                  <c:v>9.5265467636829033</c:v>
                </c:pt>
                <c:pt idx="10150">
                  <c:v>9.5264839874691472</c:v>
                </c:pt>
                <c:pt idx="10151">
                  <c:v>9.5264212116690619</c:v>
                </c:pt>
                <c:pt idx="10152">
                  <c:v>9.5263584362826439</c:v>
                </c:pt>
                <c:pt idx="10153">
                  <c:v>9.5262956613098915</c:v>
                </c:pt>
                <c:pt idx="10154">
                  <c:v>9.526232886750801</c:v>
                </c:pt>
                <c:pt idx="10155">
                  <c:v>9.5261701126053708</c:v>
                </c:pt>
                <c:pt idx="10156">
                  <c:v>9.5261073388735973</c:v>
                </c:pt>
                <c:pt idx="10157">
                  <c:v>9.5260445655554786</c:v>
                </c:pt>
                <c:pt idx="10158">
                  <c:v>9.5259817926510113</c:v>
                </c:pt>
                <c:pt idx="10159">
                  <c:v>9.5259190201601935</c:v>
                </c:pt>
                <c:pt idx="10160">
                  <c:v>9.5258562480830218</c:v>
                </c:pt>
                <c:pt idx="10161">
                  <c:v>9.5257934764194925</c:v>
                </c:pt>
                <c:pt idx="10162">
                  <c:v>9.5257307051696039</c:v>
                </c:pt>
                <c:pt idx="10163">
                  <c:v>9.5256679343333541</c:v>
                </c:pt>
                <c:pt idx="10164">
                  <c:v>9.5256051639107397</c:v>
                </c:pt>
                <c:pt idx="10165">
                  <c:v>9.5255423939017572</c:v>
                </c:pt>
                <c:pt idx="10166">
                  <c:v>9.5254796243064046</c:v>
                </c:pt>
                <c:pt idx="10167">
                  <c:v>9.5254168551246803</c:v>
                </c:pt>
                <c:pt idx="10168">
                  <c:v>9.5253540863565789</c:v>
                </c:pt>
                <c:pt idx="10169">
                  <c:v>9.5252913180021004</c:v>
                </c:pt>
                <c:pt idx="10170">
                  <c:v>9.5252285500612395</c:v>
                </c:pt>
                <c:pt idx="10171">
                  <c:v>9.5251657825339944</c:v>
                </c:pt>
                <c:pt idx="10172">
                  <c:v>9.5251030154203633</c:v>
                </c:pt>
                <c:pt idx="10173">
                  <c:v>9.5250402487203427</c:v>
                </c:pt>
                <c:pt idx="10174">
                  <c:v>9.5249774824339308</c:v>
                </c:pt>
                <c:pt idx="10175">
                  <c:v>9.5249147165611241</c:v>
                </c:pt>
                <c:pt idx="10176">
                  <c:v>9.524851951101919</c:v>
                </c:pt>
                <c:pt idx="10177">
                  <c:v>9.5247891860563136</c:v>
                </c:pt>
                <c:pt idx="10178">
                  <c:v>9.5247264214243064</c:v>
                </c:pt>
                <c:pt idx="10179">
                  <c:v>9.5246636572058936</c:v>
                </c:pt>
                <c:pt idx="10180">
                  <c:v>9.5246008934010717</c:v>
                </c:pt>
                <c:pt idx="10181">
                  <c:v>9.5245381300098391</c:v>
                </c:pt>
                <c:pt idx="10182">
                  <c:v>9.524475367032192</c:v>
                </c:pt>
                <c:pt idx="10183">
                  <c:v>9.5244126044681288</c:v>
                </c:pt>
                <c:pt idx="10184">
                  <c:v>9.5243498423176458</c:v>
                </c:pt>
                <c:pt idx="10185">
                  <c:v>9.5242870805807414</c:v>
                </c:pt>
                <c:pt idx="10186">
                  <c:v>9.5242243192574119</c:v>
                </c:pt>
                <c:pt idx="10187">
                  <c:v>9.5241615583476555</c:v>
                </c:pt>
                <c:pt idx="10188">
                  <c:v>9.5240987978514688</c:v>
                </c:pt>
                <c:pt idx="10189">
                  <c:v>9.52403603776885</c:v>
                </c:pt>
                <c:pt idx="10190">
                  <c:v>9.5239732780997954</c:v>
                </c:pt>
                <c:pt idx="10191">
                  <c:v>9.5239105188443016</c:v>
                </c:pt>
                <c:pt idx="10192">
                  <c:v>9.5238477600023668</c:v>
                </c:pt>
                <c:pt idx="10193">
                  <c:v>9.5237850015739891</c:v>
                </c:pt>
                <c:pt idx="10194">
                  <c:v>9.5237222435591651</c:v>
                </c:pt>
                <c:pt idx="10195">
                  <c:v>9.5236594859578911</c:v>
                </c:pt>
                <c:pt idx="10196">
                  <c:v>9.5235967287701655</c:v>
                </c:pt>
                <c:pt idx="10197">
                  <c:v>9.5235339719959846</c:v>
                </c:pt>
                <c:pt idx="10198">
                  <c:v>9.5234712156353467</c:v>
                </c:pt>
                <c:pt idx="10199">
                  <c:v>9.5234084596882482</c:v>
                </c:pt>
                <c:pt idx="10200">
                  <c:v>9.5233457041546874</c:v>
                </c:pt>
                <c:pt idx="10201">
                  <c:v>9.5232829490346607</c:v>
                </c:pt>
                <c:pt idx="10202">
                  <c:v>9.5232201943281662</c:v>
                </c:pt>
                <c:pt idx="10203">
                  <c:v>9.5231574400352006</c:v>
                </c:pt>
                <c:pt idx="10204">
                  <c:v>9.5230946861557602</c:v>
                </c:pt>
                <c:pt idx="10205">
                  <c:v>9.5230319326898432</c:v>
                </c:pt>
                <c:pt idx="10206">
                  <c:v>9.5229691796374478</c:v>
                </c:pt>
                <c:pt idx="10207">
                  <c:v>9.5229064269985706</c:v>
                </c:pt>
                <c:pt idx="10208">
                  <c:v>9.5228436747732079</c:v>
                </c:pt>
                <c:pt idx="10209">
                  <c:v>9.522780922961358</c:v>
                </c:pt>
                <c:pt idx="10210">
                  <c:v>9.5227181715630174</c:v>
                </c:pt>
                <c:pt idx="10211">
                  <c:v>9.5226554205781841</c:v>
                </c:pt>
                <c:pt idx="10212">
                  <c:v>9.5225926700068566</c:v>
                </c:pt>
                <c:pt idx="10213">
                  <c:v>9.5225299198490294</c:v>
                </c:pt>
                <c:pt idx="10214">
                  <c:v>9.5224671701047026</c:v>
                </c:pt>
                <c:pt idx="10215">
                  <c:v>9.5224044207738707</c:v>
                </c:pt>
                <c:pt idx="10216">
                  <c:v>9.5223416718565321</c:v>
                </c:pt>
                <c:pt idx="10217">
                  <c:v>9.522278923352685</c:v>
                </c:pt>
                <c:pt idx="10218">
                  <c:v>9.5222161752623258</c:v>
                </c:pt>
                <c:pt idx="10219">
                  <c:v>9.5221534275854527</c:v>
                </c:pt>
                <c:pt idx="10220">
                  <c:v>9.5220906803220622</c:v>
                </c:pt>
                <c:pt idx="10221">
                  <c:v>9.5220279334721507</c:v>
                </c:pt>
                <c:pt idx="10222">
                  <c:v>9.5219651870357165</c:v>
                </c:pt>
                <c:pt idx="10223">
                  <c:v>9.5219024410127577</c:v>
                </c:pt>
                <c:pt idx="10224">
                  <c:v>9.5218396954032709</c:v>
                </c:pt>
                <c:pt idx="10225">
                  <c:v>9.5217769502072525</c:v>
                </c:pt>
                <c:pt idx="10226">
                  <c:v>9.5217142054247006</c:v>
                </c:pt>
                <c:pt idx="10227">
                  <c:v>9.5216514610556118</c:v>
                </c:pt>
                <c:pt idx="10228">
                  <c:v>9.5215887170999842</c:v>
                </c:pt>
                <c:pt idx="10229">
                  <c:v>9.5215259735578144</c:v>
                </c:pt>
                <c:pt idx="10230">
                  <c:v>9.5214632304291005</c:v>
                </c:pt>
                <c:pt idx="10231">
                  <c:v>9.521400487713839</c:v>
                </c:pt>
                <c:pt idx="10232">
                  <c:v>9.5213377454120263</c:v>
                </c:pt>
                <c:pt idx="10233">
                  <c:v>9.5212750035236624</c:v>
                </c:pt>
                <c:pt idx="10234">
                  <c:v>9.521212262048742</c:v>
                </c:pt>
                <c:pt idx="10235">
                  <c:v>9.5211495209872634</c:v>
                </c:pt>
                <c:pt idx="10236">
                  <c:v>9.5210867803392247</c:v>
                </c:pt>
                <c:pt idx="10237">
                  <c:v>9.5210240401046224</c:v>
                </c:pt>
                <c:pt idx="10238">
                  <c:v>9.520961300283453</c:v>
                </c:pt>
                <c:pt idx="10239">
                  <c:v>9.5208985608757146</c:v>
                </c:pt>
                <c:pt idx="10240">
                  <c:v>9.5208358218814038</c:v>
                </c:pt>
                <c:pt idx="10241">
                  <c:v>9.5207730833005186</c:v>
                </c:pt>
                <c:pt idx="10242">
                  <c:v>9.5207103451330557</c:v>
                </c:pt>
                <c:pt idx="10243">
                  <c:v>9.5206476073790132</c:v>
                </c:pt>
                <c:pt idx="10244">
                  <c:v>9.5205848700383875</c:v>
                </c:pt>
                <c:pt idx="10245">
                  <c:v>9.5205221331111769</c:v>
                </c:pt>
                <c:pt idx="10246">
                  <c:v>9.5204593965973778</c:v>
                </c:pt>
                <c:pt idx="10247">
                  <c:v>9.5203966604969885</c:v>
                </c:pt>
                <c:pt idx="10248">
                  <c:v>9.5203339248100054</c:v>
                </c:pt>
                <c:pt idx="10249">
                  <c:v>9.5202711895364249</c:v>
                </c:pt>
                <c:pt idx="10250">
                  <c:v>9.5202084546762453</c:v>
                </c:pt>
                <c:pt idx="10251">
                  <c:v>9.5201457202294648</c:v>
                </c:pt>
                <c:pt idx="10252">
                  <c:v>9.5200829861960798</c:v>
                </c:pt>
                <c:pt idx="10253">
                  <c:v>9.5200202525760869</c:v>
                </c:pt>
                <c:pt idx="10254">
                  <c:v>9.5199575193694841</c:v>
                </c:pt>
                <c:pt idx="10255">
                  <c:v>9.519894786576268</c:v>
                </c:pt>
                <c:pt idx="10256">
                  <c:v>9.5198320541964367</c:v>
                </c:pt>
                <c:pt idx="10257">
                  <c:v>9.5197693222299868</c:v>
                </c:pt>
                <c:pt idx="10258">
                  <c:v>9.5197065906769165</c:v>
                </c:pt>
                <c:pt idx="10259">
                  <c:v>9.5196438595372221</c:v>
                </c:pt>
                <c:pt idx="10260">
                  <c:v>9.519581128810902</c:v>
                </c:pt>
                <c:pt idx="10261">
                  <c:v>9.5195183984979526</c:v>
                </c:pt>
                <c:pt idx="10262">
                  <c:v>9.519455668598372</c:v>
                </c:pt>
                <c:pt idx="10263">
                  <c:v>9.5193929391121568</c:v>
                </c:pt>
                <c:pt idx="10264">
                  <c:v>9.5193302100393034</c:v>
                </c:pt>
                <c:pt idx="10265">
                  <c:v>9.5192674813798099</c:v>
                </c:pt>
                <c:pt idx="10266">
                  <c:v>9.5192047531336748</c:v>
                </c:pt>
                <c:pt idx="10267">
                  <c:v>9.5191420253008943</c:v>
                </c:pt>
                <c:pt idx="10268">
                  <c:v>9.5190792978814649</c:v>
                </c:pt>
                <c:pt idx="10269">
                  <c:v>9.5190165708753849</c:v>
                </c:pt>
                <c:pt idx="10270">
                  <c:v>9.5189538442826525</c:v>
                </c:pt>
                <c:pt idx="10271">
                  <c:v>9.5188911181032623</c:v>
                </c:pt>
                <c:pt idx="10272">
                  <c:v>9.5188283923372143</c:v>
                </c:pt>
                <c:pt idx="10273">
                  <c:v>9.5187656669845033</c:v>
                </c:pt>
                <c:pt idx="10274">
                  <c:v>9.5187029420451292</c:v>
                </c:pt>
                <c:pt idx="10275">
                  <c:v>9.5186402175190867</c:v>
                </c:pt>
                <c:pt idx="10276">
                  <c:v>9.518577493406374</c:v>
                </c:pt>
                <c:pt idx="10277">
                  <c:v>9.5185147697069894</c:v>
                </c:pt>
                <c:pt idx="10278">
                  <c:v>9.5184520464209292</c:v>
                </c:pt>
                <c:pt idx="10279">
                  <c:v>9.5183893235481918</c:v>
                </c:pt>
                <c:pt idx="10280">
                  <c:v>9.5183266010887735</c:v>
                </c:pt>
                <c:pt idx="10281">
                  <c:v>9.5182638790426708</c:v>
                </c:pt>
                <c:pt idx="10282">
                  <c:v>9.5182011574098819</c:v>
                </c:pt>
                <c:pt idx="10283">
                  <c:v>9.5181384361904033</c:v>
                </c:pt>
                <c:pt idx="10284">
                  <c:v>9.5180757153842332</c:v>
                </c:pt>
                <c:pt idx="10285">
                  <c:v>9.5180129949913699</c:v>
                </c:pt>
                <c:pt idx="10286">
                  <c:v>9.5179502750118097</c:v>
                </c:pt>
                <c:pt idx="10287">
                  <c:v>9.5178875554455491</c:v>
                </c:pt>
                <c:pt idx="10288">
                  <c:v>9.5178248362925864</c:v>
                </c:pt>
                <c:pt idx="10289">
                  <c:v>9.5177621175529179</c:v>
                </c:pt>
                <c:pt idx="10290">
                  <c:v>9.5176993992265402</c:v>
                </c:pt>
                <c:pt idx="10291">
                  <c:v>9.5176366813134532</c:v>
                </c:pt>
                <c:pt idx="10292">
                  <c:v>9.5175739638136516</c:v>
                </c:pt>
                <c:pt idx="10293">
                  <c:v>9.5175112467271337</c:v>
                </c:pt>
                <c:pt idx="10294">
                  <c:v>9.5174485300538976</c:v>
                </c:pt>
                <c:pt idx="10295">
                  <c:v>9.5173858137939398</c:v>
                </c:pt>
                <c:pt idx="10296">
                  <c:v>9.5173230979472567</c:v>
                </c:pt>
                <c:pt idx="10297">
                  <c:v>9.5172603825138467</c:v>
                </c:pt>
                <c:pt idx="10298">
                  <c:v>9.5171976674937078</c:v>
                </c:pt>
                <c:pt idx="10299">
                  <c:v>9.5171349528868365</c:v>
                </c:pt>
                <c:pt idx="10300">
                  <c:v>9.5170722386932294</c:v>
                </c:pt>
                <c:pt idx="10301">
                  <c:v>9.5170095249128845</c:v>
                </c:pt>
                <c:pt idx="10302">
                  <c:v>9.5169468115457985</c:v>
                </c:pt>
                <c:pt idx="10303">
                  <c:v>9.5168840985919694</c:v>
                </c:pt>
                <c:pt idx="10304">
                  <c:v>9.5168213860513937</c:v>
                </c:pt>
                <c:pt idx="10305">
                  <c:v>9.5167586739240697</c:v>
                </c:pt>
                <c:pt idx="10306">
                  <c:v>9.5166959622099938</c:v>
                </c:pt>
                <c:pt idx="10307">
                  <c:v>9.5166332509091625</c:v>
                </c:pt>
                <c:pt idx="10308">
                  <c:v>9.5165705400215757</c:v>
                </c:pt>
                <c:pt idx="10309">
                  <c:v>9.5165078295472281</c:v>
                </c:pt>
                <c:pt idx="10310">
                  <c:v>9.5164451194861179</c:v>
                </c:pt>
                <c:pt idx="10311">
                  <c:v>9.5163824098382435</c:v>
                </c:pt>
                <c:pt idx="10312">
                  <c:v>9.5163197006036011</c:v>
                </c:pt>
                <c:pt idx="10313">
                  <c:v>9.5162569917821873</c:v>
                </c:pt>
                <c:pt idx="10314">
                  <c:v>9.5161942833740003</c:v>
                </c:pt>
                <c:pt idx="10315">
                  <c:v>9.5161315753790365</c:v>
                </c:pt>
                <c:pt idx="10316">
                  <c:v>9.5160688677972942</c:v>
                </c:pt>
                <c:pt idx="10317">
                  <c:v>9.5160061606287698</c:v>
                </c:pt>
                <c:pt idx="10318">
                  <c:v>9.5159434538734615</c:v>
                </c:pt>
                <c:pt idx="10319">
                  <c:v>9.5158807475313658</c:v>
                </c:pt>
                <c:pt idx="10320">
                  <c:v>9.5158180416024809</c:v>
                </c:pt>
                <c:pt idx="10321">
                  <c:v>9.5157553360868032</c:v>
                </c:pt>
                <c:pt idx="10322">
                  <c:v>9.515692630984331</c:v>
                </c:pt>
                <c:pt idx="10323">
                  <c:v>9.5156299262950608</c:v>
                </c:pt>
                <c:pt idx="10324">
                  <c:v>9.5155672220189889</c:v>
                </c:pt>
                <c:pt idx="10325">
                  <c:v>9.5155045181561135</c:v>
                </c:pt>
                <c:pt idx="10326">
                  <c:v>9.515441814706433</c:v>
                </c:pt>
                <c:pt idx="10327">
                  <c:v>9.5153791116699438</c:v>
                </c:pt>
                <c:pt idx="10328">
                  <c:v>9.5153164090466422</c:v>
                </c:pt>
                <c:pt idx="10329">
                  <c:v>9.5152537068365266</c:v>
                </c:pt>
                <c:pt idx="10330">
                  <c:v>9.5151910050395951</c:v>
                </c:pt>
                <c:pt idx="10331">
                  <c:v>9.5151283036558425</c:v>
                </c:pt>
                <c:pt idx="10332">
                  <c:v>9.5150656026852687</c:v>
                </c:pt>
                <c:pt idx="10333">
                  <c:v>9.5150029021278684</c:v>
                </c:pt>
                <c:pt idx="10334">
                  <c:v>9.5149402019836415</c:v>
                </c:pt>
                <c:pt idx="10335">
                  <c:v>9.5148775022525829</c:v>
                </c:pt>
                <c:pt idx="10336">
                  <c:v>9.5148148029346924</c:v>
                </c:pt>
                <c:pt idx="10337">
                  <c:v>9.5147521040299647</c:v>
                </c:pt>
                <c:pt idx="10338">
                  <c:v>9.5146894055383981</c:v>
                </c:pt>
                <c:pt idx="10339">
                  <c:v>9.5146267074599908</c:v>
                </c:pt>
                <c:pt idx="10340">
                  <c:v>9.5145640097947393</c:v>
                </c:pt>
                <c:pt idx="10341">
                  <c:v>9.5145013125426399</c:v>
                </c:pt>
                <c:pt idx="10342">
                  <c:v>9.5144386157036909</c:v>
                </c:pt>
                <c:pt idx="10343">
                  <c:v>9.5143759192778905</c:v>
                </c:pt>
                <c:pt idx="10344">
                  <c:v>9.5143132232652352</c:v>
                </c:pt>
                <c:pt idx="10345">
                  <c:v>9.5142505276657214</c:v>
                </c:pt>
                <c:pt idx="10346">
                  <c:v>9.5141878324793474</c:v>
                </c:pt>
                <c:pt idx="10347">
                  <c:v>9.5141251377061096</c:v>
                </c:pt>
                <c:pt idx="10348">
                  <c:v>9.5140624433460061</c:v>
                </c:pt>
                <c:pt idx="10349">
                  <c:v>9.5139997493990336</c:v>
                </c:pt>
                <c:pt idx="10350">
                  <c:v>9.5139370558651901</c:v>
                </c:pt>
                <c:pt idx="10351">
                  <c:v>9.5138743627444722</c:v>
                </c:pt>
                <c:pt idx="10352">
                  <c:v>9.513811670036878</c:v>
                </c:pt>
                <c:pt idx="10353">
                  <c:v>9.513748977742404</c:v>
                </c:pt>
                <c:pt idx="10354">
                  <c:v>9.5136862858610467</c:v>
                </c:pt>
                <c:pt idx="10355">
                  <c:v>9.5136235943928043</c:v>
                </c:pt>
                <c:pt idx="10356">
                  <c:v>9.5135609033376749</c:v>
                </c:pt>
                <c:pt idx="10357">
                  <c:v>9.5134982126956551</c:v>
                </c:pt>
                <c:pt idx="10358">
                  <c:v>9.5134355224667413</c:v>
                </c:pt>
                <c:pt idx="10359">
                  <c:v>9.5133728326509317</c:v>
                </c:pt>
                <c:pt idx="10360">
                  <c:v>9.5133101432482245</c:v>
                </c:pt>
                <c:pt idx="10361">
                  <c:v>9.5132474542586163</c:v>
                </c:pt>
                <c:pt idx="10362">
                  <c:v>9.5131847656821034</c:v>
                </c:pt>
                <c:pt idx="10363">
                  <c:v>9.513122077518684</c:v>
                </c:pt>
                <c:pt idx="10364">
                  <c:v>9.5130593897683546</c:v>
                </c:pt>
                <c:pt idx="10365">
                  <c:v>9.5129967024311135</c:v>
                </c:pt>
                <c:pt idx="10366">
                  <c:v>9.5129340155069571</c:v>
                </c:pt>
                <c:pt idx="10367">
                  <c:v>9.5128713289958817</c:v>
                </c:pt>
                <c:pt idx="10368">
                  <c:v>9.5128086428978875</c:v>
                </c:pt>
                <c:pt idx="10369">
                  <c:v>9.5127459572129691</c:v>
                </c:pt>
                <c:pt idx="10370">
                  <c:v>9.5126832719411247</c:v>
                </c:pt>
                <c:pt idx="10371">
                  <c:v>9.5126205870823526</c:v>
                </c:pt>
                <c:pt idx="10372">
                  <c:v>9.5125579026366491</c:v>
                </c:pt>
                <c:pt idx="10373">
                  <c:v>9.5124952186040108</c:v>
                </c:pt>
                <c:pt idx="10374">
                  <c:v>9.5124325349844359</c:v>
                </c:pt>
                <c:pt idx="10375">
                  <c:v>9.5123698517779225</c:v>
                </c:pt>
                <c:pt idx="10376">
                  <c:v>9.5123071689844654</c:v>
                </c:pt>
                <c:pt idx="10377">
                  <c:v>9.5122444866040645</c:v>
                </c:pt>
                <c:pt idx="10378">
                  <c:v>9.5121818046367164</c:v>
                </c:pt>
                <c:pt idx="10379">
                  <c:v>9.5121191230824174</c:v>
                </c:pt>
                <c:pt idx="10380">
                  <c:v>9.5120564419411657</c:v>
                </c:pt>
                <c:pt idx="10381">
                  <c:v>9.5119937612129579</c:v>
                </c:pt>
                <c:pt idx="10382">
                  <c:v>9.5119310808977904</c:v>
                </c:pt>
                <c:pt idx="10383">
                  <c:v>9.5118684009956631</c:v>
                </c:pt>
                <c:pt idx="10384">
                  <c:v>9.5118057215065708</c:v>
                </c:pt>
                <c:pt idx="10385">
                  <c:v>9.5117430424305116</c:v>
                </c:pt>
                <c:pt idx="10386">
                  <c:v>9.5116803637674838</c:v>
                </c:pt>
                <c:pt idx="10387">
                  <c:v>9.5116176855174839</c:v>
                </c:pt>
                <c:pt idx="10388">
                  <c:v>9.5115550076805082</c:v>
                </c:pt>
                <c:pt idx="10389">
                  <c:v>9.5114923302565551</c:v>
                </c:pt>
                <c:pt idx="10390">
                  <c:v>9.5114296532456226</c:v>
                </c:pt>
                <c:pt idx="10391">
                  <c:v>9.5113669766477074</c:v>
                </c:pt>
                <c:pt idx="10392">
                  <c:v>9.5113043004628057</c:v>
                </c:pt>
                <c:pt idx="10393">
                  <c:v>9.5112416246909159</c:v>
                </c:pt>
                <c:pt idx="10394">
                  <c:v>9.5111789493320344</c:v>
                </c:pt>
                <c:pt idx="10395">
                  <c:v>9.5111162743861595</c:v>
                </c:pt>
                <c:pt idx="10396">
                  <c:v>9.5110535998532875</c:v>
                </c:pt>
                <c:pt idx="10397">
                  <c:v>9.5109909257334166</c:v>
                </c:pt>
                <c:pt idx="10398">
                  <c:v>9.5109282520265435</c:v>
                </c:pt>
                <c:pt idx="10399">
                  <c:v>9.5108655787326644</c:v>
                </c:pt>
                <c:pt idx="10400">
                  <c:v>9.5108029058517776</c:v>
                </c:pt>
                <c:pt idx="10401">
                  <c:v>9.5107402333838813</c:v>
                </c:pt>
                <c:pt idx="10402">
                  <c:v>9.510677561328972</c:v>
                </c:pt>
                <c:pt idx="10403">
                  <c:v>9.5106148896870479</c:v>
                </c:pt>
                <c:pt idx="10404">
                  <c:v>9.5105522184581055</c:v>
                </c:pt>
                <c:pt idx="10405">
                  <c:v>9.5104895476421412</c:v>
                </c:pt>
                <c:pt idx="10406">
                  <c:v>9.5104268772391531</c:v>
                </c:pt>
                <c:pt idx="10407">
                  <c:v>9.5103642072491379</c:v>
                </c:pt>
                <c:pt idx="10408">
                  <c:v>9.5103015376720936</c:v>
                </c:pt>
                <c:pt idx="10409">
                  <c:v>9.5102388685080168</c:v>
                </c:pt>
                <c:pt idx="10410">
                  <c:v>9.5101761997569056</c:v>
                </c:pt>
                <c:pt idx="10411">
                  <c:v>9.5101135314187566</c:v>
                </c:pt>
                <c:pt idx="10412">
                  <c:v>9.5100508634935679</c:v>
                </c:pt>
                <c:pt idx="10413">
                  <c:v>9.5099881959813359</c:v>
                </c:pt>
                <c:pt idx="10414">
                  <c:v>9.509925528882059</c:v>
                </c:pt>
                <c:pt idx="10415">
                  <c:v>9.5098628621957335</c:v>
                </c:pt>
                <c:pt idx="10416">
                  <c:v>9.5098001959223577</c:v>
                </c:pt>
                <c:pt idx="10417">
                  <c:v>9.509737530061928</c:v>
                </c:pt>
                <c:pt idx="10418">
                  <c:v>9.5096748646144409</c:v>
                </c:pt>
                <c:pt idx="10419">
                  <c:v>9.5096121995798946</c:v>
                </c:pt>
                <c:pt idx="10420">
                  <c:v>9.5095495349582873</c:v>
                </c:pt>
                <c:pt idx="10421">
                  <c:v>9.5094868707496154</c:v>
                </c:pt>
                <c:pt idx="10422">
                  <c:v>9.5094242069538755</c:v>
                </c:pt>
                <c:pt idx="10423">
                  <c:v>9.5093615435710657</c:v>
                </c:pt>
                <c:pt idx="10424">
                  <c:v>9.5092988806011824</c:v>
                </c:pt>
                <c:pt idx="10425">
                  <c:v>9.509236218044224</c:v>
                </c:pt>
                <c:pt idx="10426">
                  <c:v>9.5091735559001869</c:v>
                </c:pt>
                <c:pt idx="10427">
                  <c:v>9.5091108941690692</c:v>
                </c:pt>
                <c:pt idx="10428">
                  <c:v>9.5090482328508674</c:v>
                </c:pt>
                <c:pt idx="10429">
                  <c:v>9.5089855719455798</c:v>
                </c:pt>
                <c:pt idx="10430">
                  <c:v>9.5089229114532028</c:v>
                </c:pt>
                <c:pt idx="10431">
                  <c:v>9.5088602513737346</c:v>
                </c:pt>
                <c:pt idx="10432">
                  <c:v>9.5087975917071716</c:v>
                </c:pt>
                <c:pt idx="10433">
                  <c:v>9.5087349324535104</c:v>
                </c:pt>
                <c:pt idx="10434">
                  <c:v>9.5086722736127491</c:v>
                </c:pt>
                <c:pt idx="10435">
                  <c:v>9.508609615184886</c:v>
                </c:pt>
                <c:pt idx="10436">
                  <c:v>9.5085469571699175</c:v>
                </c:pt>
                <c:pt idx="10437">
                  <c:v>9.50848429956784</c:v>
                </c:pt>
                <c:pt idx="10438">
                  <c:v>9.5084216423786518</c:v>
                </c:pt>
                <c:pt idx="10439">
                  <c:v>9.5083589856023494</c:v>
                </c:pt>
                <c:pt idx="10440">
                  <c:v>9.5082963292389309</c:v>
                </c:pt>
                <c:pt idx="10441">
                  <c:v>9.5082336732883928</c:v>
                </c:pt>
                <c:pt idx="10442">
                  <c:v>9.5081710177507333</c:v>
                </c:pt>
                <c:pt idx="10443">
                  <c:v>9.5081083626259488</c:v>
                </c:pt>
                <c:pt idx="10444">
                  <c:v>9.5080457079140377</c:v>
                </c:pt>
                <c:pt idx="10445">
                  <c:v>9.5079830536149963</c:v>
                </c:pt>
                <c:pt idx="10446">
                  <c:v>9.5079203997288229</c:v>
                </c:pt>
                <c:pt idx="10447">
                  <c:v>9.5078577462555138</c:v>
                </c:pt>
                <c:pt idx="10448">
                  <c:v>9.5077950931950657</c:v>
                </c:pt>
                <c:pt idx="10449">
                  <c:v>9.5077324405474766</c:v>
                </c:pt>
                <c:pt idx="10450">
                  <c:v>9.5076697883127448</c:v>
                </c:pt>
                <c:pt idx="10451">
                  <c:v>9.5076071364908668</c:v>
                </c:pt>
                <c:pt idx="10452">
                  <c:v>9.5075444850818389</c:v>
                </c:pt>
                <c:pt idx="10453">
                  <c:v>9.5074818340856595</c:v>
                </c:pt>
                <c:pt idx="10454">
                  <c:v>9.5074191835023267</c:v>
                </c:pt>
                <c:pt idx="10455">
                  <c:v>9.5073565333318371</c:v>
                </c:pt>
                <c:pt idx="10456">
                  <c:v>9.5072938835741869</c:v>
                </c:pt>
                <c:pt idx="10457">
                  <c:v>9.5072312342293746</c:v>
                </c:pt>
                <c:pt idx="10458">
                  <c:v>9.5071685852973964</c:v>
                </c:pt>
                <c:pt idx="10459">
                  <c:v>9.5071059367782507</c:v>
                </c:pt>
                <c:pt idx="10460">
                  <c:v>9.5070432886719338</c:v>
                </c:pt>
                <c:pt idx="10461">
                  <c:v>9.5069806409784423</c:v>
                </c:pt>
                <c:pt idx="10462">
                  <c:v>9.5069179936977761</c:v>
                </c:pt>
                <c:pt idx="10463">
                  <c:v>9.5068553468299299</c:v>
                </c:pt>
                <c:pt idx="10464">
                  <c:v>9.506792700374902</c:v>
                </c:pt>
                <c:pt idx="10465">
                  <c:v>9.5067300543326905</c:v>
                </c:pt>
                <c:pt idx="10466">
                  <c:v>9.5066674087032919</c:v>
                </c:pt>
                <c:pt idx="10467">
                  <c:v>9.5066047634867026</c:v>
                </c:pt>
                <c:pt idx="10468">
                  <c:v>9.5065421186829209</c:v>
                </c:pt>
                <c:pt idx="10469">
                  <c:v>9.506479474291945</c:v>
                </c:pt>
                <c:pt idx="10470">
                  <c:v>9.5064168303137695</c:v>
                </c:pt>
                <c:pt idx="10471">
                  <c:v>9.5063541867483945</c:v>
                </c:pt>
                <c:pt idx="10472">
                  <c:v>9.5062915435958164</c:v>
                </c:pt>
                <c:pt idx="10473">
                  <c:v>9.5062289008560317</c:v>
                </c:pt>
                <c:pt idx="10474">
                  <c:v>9.5061662585290385</c:v>
                </c:pt>
                <c:pt idx="10475">
                  <c:v>9.5061036166148334</c:v>
                </c:pt>
                <c:pt idx="10476">
                  <c:v>9.5060409751134145</c:v>
                </c:pt>
                <c:pt idx="10477">
                  <c:v>9.5059783340247783</c:v>
                </c:pt>
                <c:pt idx="10478">
                  <c:v>9.5059156933489213</c:v>
                </c:pt>
                <c:pt idx="10479">
                  <c:v>9.5058530530858416</c:v>
                </c:pt>
                <c:pt idx="10480">
                  <c:v>9.5057904132355375</c:v>
                </c:pt>
                <c:pt idx="10481">
                  <c:v>9.5057277737980055</c:v>
                </c:pt>
                <c:pt idx="10482">
                  <c:v>9.5056651347732419</c:v>
                </c:pt>
                <c:pt idx="10483">
                  <c:v>9.5056024961612451</c:v>
                </c:pt>
                <c:pt idx="10484">
                  <c:v>9.5055398579620132</c:v>
                </c:pt>
                <c:pt idx="10485">
                  <c:v>9.5054772201755426</c:v>
                </c:pt>
                <c:pt idx="10486">
                  <c:v>9.5054145828018299</c:v>
                </c:pt>
                <c:pt idx="10487">
                  <c:v>9.5053519458408733</c:v>
                </c:pt>
                <c:pt idx="10488">
                  <c:v>9.5052893092926691</c:v>
                </c:pt>
                <c:pt idx="10489">
                  <c:v>9.5052266731572157</c:v>
                </c:pt>
                <c:pt idx="10490">
                  <c:v>9.5051640374345094</c:v>
                </c:pt>
                <c:pt idx="10491">
                  <c:v>9.5051014021245486</c:v>
                </c:pt>
                <c:pt idx="10492">
                  <c:v>9.5050387672273295</c:v>
                </c:pt>
                <c:pt idx="10493">
                  <c:v>9.5049761327428506</c:v>
                </c:pt>
                <c:pt idx="10494">
                  <c:v>9.5049134986711081</c:v>
                </c:pt>
                <c:pt idx="10495">
                  <c:v>9.5048508650121004</c:v>
                </c:pt>
                <c:pt idx="10496">
                  <c:v>9.5047882317658239</c:v>
                </c:pt>
                <c:pt idx="10497">
                  <c:v>9.504725598932275</c:v>
                </c:pt>
                <c:pt idx="10498">
                  <c:v>9.5046629665114519</c:v>
                </c:pt>
                <c:pt idx="10499">
                  <c:v>9.504600334503353</c:v>
                </c:pt>
                <c:pt idx="10500">
                  <c:v>9.5045377029079745</c:v>
                </c:pt>
                <c:pt idx="10501">
                  <c:v>9.504475071725313</c:v>
                </c:pt>
                <c:pt idx="10502">
                  <c:v>9.5044124409553667</c:v>
                </c:pt>
                <c:pt idx="10503">
                  <c:v>9.5043498105981321</c:v>
                </c:pt>
                <c:pt idx="10504">
                  <c:v>9.5042871806536073</c:v>
                </c:pt>
                <c:pt idx="10505">
                  <c:v>9.5042245511217889</c:v>
                </c:pt>
                <c:pt idx="10506">
                  <c:v>9.504161922002675</c:v>
                </c:pt>
                <c:pt idx="10507">
                  <c:v>9.504099293296262</c:v>
                </c:pt>
                <c:pt idx="10508">
                  <c:v>9.5040366650025483</c:v>
                </c:pt>
                <c:pt idx="10509">
                  <c:v>9.5039740371215302</c:v>
                </c:pt>
                <c:pt idx="10510">
                  <c:v>9.503911409653206</c:v>
                </c:pt>
                <c:pt idx="10511">
                  <c:v>9.5038487825975722</c:v>
                </c:pt>
                <c:pt idx="10512">
                  <c:v>9.5037861559546251</c:v>
                </c:pt>
                <c:pt idx="10513">
                  <c:v>9.503723529724363</c:v>
                </c:pt>
                <c:pt idx="10514">
                  <c:v>9.5036609039067841</c:v>
                </c:pt>
                <c:pt idx="10515">
                  <c:v>9.5035982785018849</c:v>
                </c:pt>
                <c:pt idx="10516">
                  <c:v>9.5035356535096618</c:v>
                </c:pt>
                <c:pt idx="10517">
                  <c:v>9.503473028930113</c:v>
                </c:pt>
                <c:pt idx="10518">
                  <c:v>9.5034104047632368</c:v>
                </c:pt>
                <c:pt idx="10519">
                  <c:v>9.5033477810090297</c:v>
                </c:pt>
                <c:pt idx="10520">
                  <c:v>9.5032851576674879</c:v>
                </c:pt>
                <c:pt idx="10521">
                  <c:v>9.5032225347386099</c:v>
                </c:pt>
                <c:pt idx="10522">
                  <c:v>9.503159912222392</c:v>
                </c:pt>
                <c:pt idx="10523">
                  <c:v>9.5030972901188324</c:v>
                </c:pt>
                <c:pt idx="10524">
                  <c:v>9.5030346684279277</c:v>
                </c:pt>
                <c:pt idx="10525">
                  <c:v>9.5029720471496741</c:v>
                </c:pt>
                <c:pt idx="10526">
                  <c:v>9.5029094262840719</c:v>
                </c:pt>
                <c:pt idx="10527">
                  <c:v>9.5028468058311155</c:v>
                </c:pt>
                <c:pt idx="10528">
                  <c:v>9.5027841857908033</c:v>
                </c:pt>
                <c:pt idx="10529">
                  <c:v>9.5027215661631335</c:v>
                </c:pt>
                <c:pt idx="10530">
                  <c:v>9.5026589469481024</c:v>
                </c:pt>
                <c:pt idx="10531">
                  <c:v>9.5025963281457067</c:v>
                </c:pt>
                <c:pt idx="10532">
                  <c:v>9.5025337097559444</c:v>
                </c:pt>
                <c:pt idx="10533">
                  <c:v>9.5024710917788138</c:v>
                </c:pt>
                <c:pt idx="10534">
                  <c:v>9.5024084742143113</c:v>
                </c:pt>
                <c:pt idx="10535">
                  <c:v>9.5023458570624335</c:v>
                </c:pt>
                <c:pt idx="10536">
                  <c:v>9.5022832403231785</c:v>
                </c:pt>
                <c:pt idx="10537">
                  <c:v>9.5022206239965428</c:v>
                </c:pt>
                <c:pt idx="10538">
                  <c:v>9.5021580080825245</c:v>
                </c:pt>
                <c:pt idx="10539">
                  <c:v>9.5020953925811202</c:v>
                </c:pt>
                <c:pt idx="10540">
                  <c:v>9.5020327774923281</c:v>
                </c:pt>
                <c:pt idx="10541">
                  <c:v>9.5019701628161446</c:v>
                </c:pt>
                <c:pt idx="10542">
                  <c:v>9.5019075485525679</c:v>
                </c:pt>
                <c:pt idx="10543">
                  <c:v>9.5018449347015945</c:v>
                </c:pt>
                <c:pt idx="10544">
                  <c:v>9.5017823212632209</c:v>
                </c:pt>
                <c:pt idx="10545">
                  <c:v>9.5017197082374452</c:v>
                </c:pt>
                <c:pt idx="10546">
                  <c:v>9.5016570956242656</c:v>
                </c:pt>
                <c:pt idx="10547">
                  <c:v>9.5015944834236787</c:v>
                </c:pt>
                <c:pt idx="10548">
                  <c:v>9.5015318716356809</c:v>
                </c:pt>
                <c:pt idx="10549">
                  <c:v>9.5014692602602704</c:v>
                </c:pt>
                <c:pt idx="10550">
                  <c:v>9.5014066492974454</c:v>
                </c:pt>
                <c:pt idx="10551">
                  <c:v>9.5013440387472023</c:v>
                </c:pt>
                <c:pt idx="10552">
                  <c:v>9.5012814286095377</c:v>
                </c:pt>
                <c:pt idx="10553">
                  <c:v>9.5012188188844497</c:v>
                </c:pt>
                <c:pt idx="10554">
                  <c:v>9.5011562095719349</c:v>
                </c:pt>
                <c:pt idx="10555">
                  <c:v>9.5010936006719913</c:v>
                </c:pt>
                <c:pt idx="10556">
                  <c:v>9.5010309921846154</c:v>
                </c:pt>
                <c:pt idx="10557">
                  <c:v>9.5009683841098056</c:v>
                </c:pt>
                <c:pt idx="10558">
                  <c:v>9.5009057764475582</c:v>
                </c:pt>
                <c:pt idx="10559">
                  <c:v>9.5008431691978696</c:v>
                </c:pt>
                <c:pt idx="10560">
                  <c:v>9.5007805623607382</c:v>
                </c:pt>
                <c:pt idx="10561">
                  <c:v>9.5007179559361621</c:v>
                </c:pt>
                <c:pt idx="10562">
                  <c:v>9.5006553499241377</c:v>
                </c:pt>
                <c:pt idx="10563">
                  <c:v>9.5005927443246634</c:v>
                </c:pt>
                <c:pt idx="10564">
                  <c:v>9.5005301391377355</c:v>
                </c:pt>
                <c:pt idx="10565">
                  <c:v>9.5004675343633505</c:v>
                </c:pt>
                <c:pt idx="10566">
                  <c:v>9.5004049300015065</c:v>
                </c:pt>
                <c:pt idx="10567">
                  <c:v>9.5003423260522002</c:v>
                </c:pt>
                <c:pt idx="10568">
                  <c:v>9.5002797225154296</c:v>
                </c:pt>
                <c:pt idx="10569">
                  <c:v>9.5002171193911913</c:v>
                </c:pt>
                <c:pt idx="10570">
                  <c:v>9.5001545166794834</c:v>
                </c:pt>
                <c:pt idx="10571">
                  <c:v>9.5000919143803024</c:v>
                </c:pt>
                <c:pt idx="10572">
                  <c:v>9.5000293124936466</c:v>
                </c:pt>
                <c:pt idx="10573">
                  <c:v>9.4999667110195123</c:v>
                </c:pt>
                <c:pt idx="10574">
                  <c:v>9.4999041099578978</c:v>
                </c:pt>
                <c:pt idx="10575">
                  <c:v>9.4998415093087996</c:v>
                </c:pt>
                <c:pt idx="10576">
                  <c:v>9.4997789090722158</c:v>
                </c:pt>
                <c:pt idx="10577">
                  <c:v>9.4997163092481429</c:v>
                </c:pt>
                <c:pt idx="10578">
                  <c:v>9.4996537098365774</c:v>
                </c:pt>
                <c:pt idx="10579">
                  <c:v>9.4995911108375175</c:v>
                </c:pt>
                <c:pt idx="10580">
                  <c:v>9.4995285122509614</c:v>
                </c:pt>
                <c:pt idx="10581">
                  <c:v>9.4994659140769055</c:v>
                </c:pt>
                <c:pt idx="10582">
                  <c:v>9.4994033163153464</c:v>
                </c:pt>
                <c:pt idx="10583">
                  <c:v>9.4993407189662822</c:v>
                </c:pt>
                <c:pt idx="10584">
                  <c:v>9.4992781220297111</c:v>
                </c:pt>
                <c:pt idx="10585">
                  <c:v>9.4992155255056279</c:v>
                </c:pt>
                <c:pt idx="10586">
                  <c:v>9.4991529293940324</c:v>
                </c:pt>
                <c:pt idx="10587">
                  <c:v>9.4990903336949213</c:v>
                </c:pt>
                <c:pt idx="10588">
                  <c:v>9.4990277384082908</c:v>
                </c:pt>
                <c:pt idx="10589">
                  <c:v>9.4989651435341376</c:v>
                </c:pt>
                <c:pt idx="10590">
                  <c:v>9.4989025490724615</c:v>
                </c:pt>
                <c:pt idx="10591">
                  <c:v>9.4988399550232572</c:v>
                </c:pt>
                <c:pt idx="10592">
                  <c:v>9.498777361386523</c:v>
                </c:pt>
                <c:pt idx="10593">
                  <c:v>9.498714768162257</c:v>
                </c:pt>
                <c:pt idx="10594">
                  <c:v>9.4986521753504558</c:v>
                </c:pt>
                <c:pt idx="10595">
                  <c:v>9.4985895829511175</c:v>
                </c:pt>
                <c:pt idx="10596">
                  <c:v>9.4985269909642387</c:v>
                </c:pt>
                <c:pt idx="10597">
                  <c:v>9.4984643993898157</c:v>
                </c:pt>
                <c:pt idx="10598">
                  <c:v>9.4984018082278467</c:v>
                </c:pt>
                <c:pt idx="10599">
                  <c:v>9.4983392174783283</c:v>
                </c:pt>
                <c:pt idx="10600">
                  <c:v>9.4982766271412586</c:v>
                </c:pt>
                <c:pt idx="10601">
                  <c:v>9.4982140372166359</c:v>
                </c:pt>
                <c:pt idx="10602">
                  <c:v>9.4981514477044566</c:v>
                </c:pt>
                <c:pt idx="10603">
                  <c:v>9.4980888586047172</c:v>
                </c:pt>
                <c:pt idx="10604">
                  <c:v>9.4980262699174158</c:v>
                </c:pt>
                <c:pt idx="10605">
                  <c:v>9.497963681642549</c:v>
                </c:pt>
                <c:pt idx="10606">
                  <c:v>9.4979010937801149</c:v>
                </c:pt>
                <c:pt idx="10607">
                  <c:v>9.4978385063301101</c:v>
                </c:pt>
                <c:pt idx="10608">
                  <c:v>9.4977759192925308</c:v>
                </c:pt>
                <c:pt idx="10609">
                  <c:v>9.4977133326673755</c:v>
                </c:pt>
                <c:pt idx="10610">
                  <c:v>9.4976507464546422</c:v>
                </c:pt>
                <c:pt idx="10611">
                  <c:v>9.4975881606543275</c:v>
                </c:pt>
                <c:pt idx="10612">
                  <c:v>9.4975255752664296</c:v>
                </c:pt>
                <c:pt idx="10613">
                  <c:v>9.4974629902909449</c:v>
                </c:pt>
                <c:pt idx="10614">
                  <c:v>9.4974004057278698</c:v>
                </c:pt>
                <c:pt idx="10615">
                  <c:v>9.4973378215772026</c:v>
                </c:pt>
                <c:pt idx="10616">
                  <c:v>9.4972752378389398</c:v>
                </c:pt>
                <c:pt idx="10617">
                  <c:v>9.4972126545130795</c:v>
                </c:pt>
                <c:pt idx="10618">
                  <c:v>9.49715007159962</c:v>
                </c:pt>
                <c:pt idx="10619">
                  <c:v>9.4970874890985559</c:v>
                </c:pt>
                <c:pt idx="10620">
                  <c:v>9.4970249070098873</c:v>
                </c:pt>
                <c:pt idx="10621">
                  <c:v>9.4969623253336106</c:v>
                </c:pt>
                <c:pt idx="10622">
                  <c:v>9.4968997440697223</c:v>
                </c:pt>
                <c:pt idx="10623">
                  <c:v>9.4968371632182187</c:v>
                </c:pt>
                <c:pt idx="10624">
                  <c:v>9.4967745827790999</c:v>
                </c:pt>
                <c:pt idx="10625">
                  <c:v>9.4967120027523606</c:v>
                </c:pt>
                <c:pt idx="10626">
                  <c:v>9.496649423137999</c:v>
                </c:pt>
                <c:pt idx="10627">
                  <c:v>9.4965868439360133</c:v>
                </c:pt>
                <c:pt idx="10628">
                  <c:v>9.4965242651463999</c:v>
                </c:pt>
                <c:pt idx="10629">
                  <c:v>9.4964616867691554</c:v>
                </c:pt>
                <c:pt idx="10630">
                  <c:v>9.4963991088042778</c:v>
                </c:pt>
                <c:pt idx="10631">
                  <c:v>9.4963365312517656</c:v>
                </c:pt>
                <c:pt idx="10632">
                  <c:v>9.496273954111615</c:v>
                </c:pt>
                <c:pt idx="10633">
                  <c:v>9.4962113773838226</c:v>
                </c:pt>
                <c:pt idx="10634">
                  <c:v>9.4961488010683865</c:v>
                </c:pt>
                <c:pt idx="10635">
                  <c:v>9.4960862251653033</c:v>
                </c:pt>
                <c:pt idx="10636">
                  <c:v>9.4960236496745711</c:v>
                </c:pt>
                <c:pt idx="10637">
                  <c:v>9.4959610745961882</c:v>
                </c:pt>
                <c:pt idx="10638">
                  <c:v>9.4958984999301492</c:v>
                </c:pt>
                <c:pt idx="10639">
                  <c:v>9.4958359256764542</c:v>
                </c:pt>
                <c:pt idx="10640">
                  <c:v>9.4957733518350977</c:v>
                </c:pt>
                <c:pt idx="10641">
                  <c:v>9.4957107784060781</c:v>
                </c:pt>
                <c:pt idx="10642">
                  <c:v>9.4956482053893936</c:v>
                </c:pt>
                <c:pt idx="10643">
                  <c:v>9.4955856327850405</c:v>
                </c:pt>
                <c:pt idx="10644">
                  <c:v>9.4955230605930172</c:v>
                </c:pt>
                <c:pt idx="10645">
                  <c:v>9.4954604888133201</c:v>
                </c:pt>
                <c:pt idx="10646">
                  <c:v>9.4953979174459455</c:v>
                </c:pt>
                <c:pt idx="10647">
                  <c:v>9.4953353464908918</c:v>
                </c:pt>
                <c:pt idx="10648">
                  <c:v>9.4952727759481572</c:v>
                </c:pt>
                <c:pt idx="10649">
                  <c:v>9.4952102058177381</c:v>
                </c:pt>
                <c:pt idx="10650">
                  <c:v>9.495147636099631</c:v>
                </c:pt>
                <c:pt idx="10651">
                  <c:v>9.495085066793834</c:v>
                </c:pt>
                <c:pt idx="10652">
                  <c:v>9.4950224979003437</c:v>
                </c:pt>
                <c:pt idx="10653">
                  <c:v>9.4949599294191582</c:v>
                </c:pt>
                <c:pt idx="10654">
                  <c:v>9.4948973613502741</c:v>
                </c:pt>
                <c:pt idx="10655">
                  <c:v>9.4948347936936894</c:v>
                </c:pt>
                <c:pt idx="10656">
                  <c:v>9.4947722264494008</c:v>
                </c:pt>
                <c:pt idx="10657">
                  <c:v>9.4947096596174063</c:v>
                </c:pt>
                <c:pt idx="10658">
                  <c:v>9.4946470931977025</c:v>
                </c:pt>
                <c:pt idx="10659">
                  <c:v>9.4945845271902876</c:v>
                </c:pt>
                <c:pt idx="10660">
                  <c:v>9.4945219615951579</c:v>
                </c:pt>
                <c:pt idx="10661">
                  <c:v>9.4944593964123101</c:v>
                </c:pt>
                <c:pt idx="10662">
                  <c:v>9.4943968316417422</c:v>
                </c:pt>
                <c:pt idx="10663">
                  <c:v>9.4943342672834525</c:v>
                </c:pt>
                <c:pt idx="10664">
                  <c:v>9.4942717033374375</c:v>
                </c:pt>
                <c:pt idx="10665">
                  <c:v>9.4942091398036936</c:v>
                </c:pt>
                <c:pt idx="10666">
                  <c:v>9.4941465766822191</c:v>
                </c:pt>
                <c:pt idx="10667">
                  <c:v>9.494084013973012</c:v>
                </c:pt>
                <c:pt idx="10668">
                  <c:v>9.494021451676069</c:v>
                </c:pt>
                <c:pt idx="10669">
                  <c:v>9.4939588897913865</c:v>
                </c:pt>
                <c:pt idx="10670">
                  <c:v>9.4938963283189626</c:v>
                </c:pt>
                <c:pt idx="10671">
                  <c:v>9.4938337672587938</c:v>
                </c:pt>
                <c:pt idx="10672">
                  <c:v>9.4937712066108784</c:v>
                </c:pt>
                <c:pt idx="10673">
                  <c:v>9.4937086463752127</c:v>
                </c:pt>
                <c:pt idx="10674">
                  <c:v>9.4936460865517951</c:v>
                </c:pt>
                <c:pt idx="10675">
                  <c:v>9.4935835271406219</c:v>
                </c:pt>
                <c:pt idx="10676">
                  <c:v>9.4935209681416897</c:v>
                </c:pt>
                <c:pt idx="10677">
                  <c:v>9.4934584095549983</c:v>
                </c:pt>
                <c:pt idx="10678">
                  <c:v>9.4933958513805425</c:v>
                </c:pt>
                <c:pt idx="10679">
                  <c:v>9.4933332936183206</c:v>
                </c:pt>
                <c:pt idx="10680">
                  <c:v>9.4932707362683306</c:v>
                </c:pt>
                <c:pt idx="10681">
                  <c:v>9.4932081793305692</c:v>
                </c:pt>
                <c:pt idx="10682">
                  <c:v>9.4931456228050326</c:v>
                </c:pt>
                <c:pt idx="10683">
                  <c:v>9.4930830666917192</c:v>
                </c:pt>
                <c:pt idx="10684">
                  <c:v>9.4930205109906254</c:v>
                </c:pt>
                <c:pt idx="10685">
                  <c:v>9.4929579557017494</c:v>
                </c:pt>
                <c:pt idx="10686">
                  <c:v>9.4928954008250894</c:v>
                </c:pt>
                <c:pt idx="10687">
                  <c:v>9.4928328463606402</c:v>
                </c:pt>
                <c:pt idx="10688">
                  <c:v>9.4927702923084016</c:v>
                </c:pt>
                <c:pt idx="10689">
                  <c:v>9.4927077386683703</c:v>
                </c:pt>
                <c:pt idx="10690">
                  <c:v>9.4926451854405425</c:v>
                </c:pt>
                <c:pt idx="10691">
                  <c:v>9.4925826326249148</c:v>
                </c:pt>
                <c:pt idx="10692">
                  <c:v>9.4925200802214871</c:v>
                </c:pt>
                <c:pt idx="10693">
                  <c:v>9.4924575282302541</c:v>
                </c:pt>
                <c:pt idx="10694">
                  <c:v>9.4923949766512141</c:v>
                </c:pt>
                <c:pt idx="10695">
                  <c:v>9.4923324254843653</c:v>
                </c:pt>
                <c:pt idx="10696">
                  <c:v>9.4922698747297041</c:v>
                </c:pt>
                <c:pt idx="10697">
                  <c:v>9.4922073243872269</c:v>
                </c:pt>
                <c:pt idx="10698">
                  <c:v>9.4921447744569321</c:v>
                </c:pt>
                <c:pt idx="10699">
                  <c:v>9.4920822249388177</c:v>
                </c:pt>
                <c:pt idx="10700">
                  <c:v>9.4920196758328803</c:v>
                </c:pt>
                <c:pt idx="10701">
                  <c:v>9.4919571271391163</c:v>
                </c:pt>
                <c:pt idx="10702">
                  <c:v>9.491894578857524</c:v>
                </c:pt>
                <c:pt idx="10703">
                  <c:v>9.4918320309880997</c:v>
                </c:pt>
                <c:pt idx="10704">
                  <c:v>9.4917694835308417</c:v>
                </c:pt>
                <c:pt idx="10705">
                  <c:v>9.4917069364857483</c:v>
                </c:pt>
                <c:pt idx="10706">
                  <c:v>9.491644389852814</c:v>
                </c:pt>
                <c:pt idx="10707">
                  <c:v>9.4915818436320389</c:v>
                </c:pt>
                <c:pt idx="10708">
                  <c:v>9.4915192978234177</c:v>
                </c:pt>
                <c:pt idx="10709">
                  <c:v>9.4914567524269486</c:v>
                </c:pt>
                <c:pt idx="10710">
                  <c:v>9.4913942074426298</c:v>
                </c:pt>
                <c:pt idx="10711">
                  <c:v>9.4913316628704578</c:v>
                </c:pt>
                <c:pt idx="10712">
                  <c:v>9.4912691187104308</c:v>
                </c:pt>
                <c:pt idx="10713">
                  <c:v>9.4912065749625452</c:v>
                </c:pt>
                <c:pt idx="10714">
                  <c:v>9.4911440316267974</c:v>
                </c:pt>
                <c:pt idx="10715">
                  <c:v>9.4910814887031858</c:v>
                </c:pt>
                <c:pt idx="10716">
                  <c:v>9.4910189461917085</c:v>
                </c:pt>
                <c:pt idx="10717">
                  <c:v>9.490956404092362</c:v>
                </c:pt>
                <c:pt idx="10718">
                  <c:v>9.4908938624051427</c:v>
                </c:pt>
                <c:pt idx="10719">
                  <c:v>9.4908313211300488</c:v>
                </c:pt>
                <c:pt idx="10720">
                  <c:v>9.4907687802670768</c:v>
                </c:pt>
                <c:pt idx="10721">
                  <c:v>9.490706239816225</c:v>
                </c:pt>
                <c:pt idx="10722">
                  <c:v>9.4906436997774914</c:v>
                </c:pt>
                <c:pt idx="10723">
                  <c:v>9.4905811601508709</c:v>
                </c:pt>
                <c:pt idx="10724">
                  <c:v>9.4905186209363634</c:v>
                </c:pt>
                <c:pt idx="10725">
                  <c:v>9.4904560821339636</c:v>
                </c:pt>
                <c:pt idx="10726">
                  <c:v>9.4903935437436697</c:v>
                </c:pt>
                <c:pt idx="10727">
                  <c:v>9.4903310057654799</c:v>
                </c:pt>
                <c:pt idx="10728">
                  <c:v>9.4902684681993907</c:v>
                </c:pt>
                <c:pt idx="10729">
                  <c:v>9.4902059310454003</c:v>
                </c:pt>
                <c:pt idx="10730">
                  <c:v>9.4901433943035052</c:v>
                </c:pt>
                <c:pt idx="10731">
                  <c:v>9.4900808579737017</c:v>
                </c:pt>
                <c:pt idx="10732">
                  <c:v>9.4900183220559882</c:v>
                </c:pt>
                <c:pt idx="10733">
                  <c:v>9.4899557865503628</c:v>
                </c:pt>
                <c:pt idx="10734">
                  <c:v>9.4898932514568219</c:v>
                </c:pt>
                <c:pt idx="10735">
                  <c:v>9.4898307167753622</c:v>
                </c:pt>
                <c:pt idx="10736">
                  <c:v>9.4897681825059816</c:v>
                </c:pt>
                <c:pt idx="10737">
                  <c:v>9.4897056486486786</c:v>
                </c:pt>
                <c:pt idx="10738">
                  <c:v>9.4896431152034477</c:v>
                </c:pt>
                <c:pt idx="10739">
                  <c:v>9.489580582170289</c:v>
                </c:pt>
                <c:pt idx="10740">
                  <c:v>9.4895180495491971</c:v>
                </c:pt>
                <c:pt idx="10741">
                  <c:v>9.489455517340172</c:v>
                </c:pt>
                <c:pt idx="10742">
                  <c:v>9.4893929855432084</c:v>
                </c:pt>
                <c:pt idx="10743">
                  <c:v>9.4893304541583063</c:v>
                </c:pt>
                <c:pt idx="10744">
                  <c:v>9.4892679231854604</c:v>
                </c:pt>
                <c:pt idx="10745">
                  <c:v>9.4892053926246689</c:v>
                </c:pt>
                <c:pt idx="10746">
                  <c:v>9.48914286247593</c:v>
                </c:pt>
                <c:pt idx="10747">
                  <c:v>9.4890803327392401</c:v>
                </c:pt>
                <c:pt idx="10748">
                  <c:v>9.4890178034145976</c:v>
                </c:pt>
                <c:pt idx="10749">
                  <c:v>9.4889552745019987</c:v>
                </c:pt>
                <c:pt idx="10750">
                  <c:v>9.4888927460014401</c:v>
                </c:pt>
                <c:pt idx="10751">
                  <c:v>9.4888302179129198</c:v>
                </c:pt>
                <c:pt idx="10752">
                  <c:v>9.4887676902364362</c:v>
                </c:pt>
                <c:pt idx="10753">
                  <c:v>9.4887051629719839</c:v>
                </c:pt>
                <c:pt idx="10754">
                  <c:v>9.4886426361195628</c:v>
                </c:pt>
                <c:pt idx="10755">
                  <c:v>9.4885801096791695</c:v>
                </c:pt>
                <c:pt idx="10756">
                  <c:v>9.4885175836508004</c:v>
                </c:pt>
                <c:pt idx="10757">
                  <c:v>9.4884550580344538</c:v>
                </c:pt>
                <c:pt idx="10758">
                  <c:v>9.488392532830126</c:v>
                </c:pt>
                <c:pt idx="10759">
                  <c:v>9.4883300080378152</c:v>
                </c:pt>
                <c:pt idx="10760">
                  <c:v>9.488267483657518</c:v>
                </c:pt>
                <c:pt idx="10761">
                  <c:v>9.4882049596892326</c:v>
                </c:pt>
                <c:pt idx="10762">
                  <c:v>9.4881424361329554</c:v>
                </c:pt>
                <c:pt idx="10763">
                  <c:v>9.4880799129886828</c:v>
                </c:pt>
                <c:pt idx="10764">
                  <c:v>9.4880173902564149</c:v>
                </c:pt>
                <c:pt idx="10765">
                  <c:v>9.4879548679361463</c:v>
                </c:pt>
                <c:pt idx="10766">
                  <c:v>9.4878923460278752</c:v>
                </c:pt>
                <c:pt idx="10767">
                  <c:v>9.4878298245316</c:v>
                </c:pt>
                <c:pt idx="10768">
                  <c:v>9.4877673034473169</c:v>
                </c:pt>
                <c:pt idx="10769">
                  <c:v>9.4877047827750225</c:v>
                </c:pt>
                <c:pt idx="10770">
                  <c:v>9.487642262514715</c:v>
                </c:pt>
                <c:pt idx="10771">
                  <c:v>9.4875797426663908</c:v>
                </c:pt>
                <c:pt idx="10772">
                  <c:v>9.4875172232300482</c:v>
                </c:pt>
                <c:pt idx="10773">
                  <c:v>9.4874547042056854</c:v>
                </c:pt>
                <c:pt idx="10774">
                  <c:v>9.487392185593297</c:v>
                </c:pt>
                <c:pt idx="10775">
                  <c:v>9.4873296673928831</c:v>
                </c:pt>
                <c:pt idx="10776">
                  <c:v>9.4872671496044383</c:v>
                </c:pt>
                <c:pt idx="10777">
                  <c:v>9.4872046322279626</c:v>
                </c:pt>
                <c:pt idx="10778">
                  <c:v>9.4871421152634507</c:v>
                </c:pt>
                <c:pt idx="10779">
                  <c:v>9.4870795987109027</c:v>
                </c:pt>
                <c:pt idx="10780">
                  <c:v>9.4870170825703131</c:v>
                </c:pt>
                <c:pt idx="10781">
                  <c:v>9.4869545668416801</c:v>
                </c:pt>
                <c:pt idx="10782">
                  <c:v>9.4868920515250021</c:v>
                </c:pt>
                <c:pt idx="10783">
                  <c:v>9.4868295366202755</c:v>
                </c:pt>
                <c:pt idx="10784">
                  <c:v>9.4867670221274967</c:v>
                </c:pt>
                <c:pt idx="10785">
                  <c:v>9.4867045080466657</c:v>
                </c:pt>
                <c:pt idx="10786">
                  <c:v>9.4866419943777771</c:v>
                </c:pt>
                <c:pt idx="10787">
                  <c:v>9.4865794811208293</c:v>
                </c:pt>
                <c:pt idx="10788">
                  <c:v>9.4865169682758186</c:v>
                </c:pt>
                <c:pt idx="10789">
                  <c:v>9.4864544558427433</c:v>
                </c:pt>
                <c:pt idx="10790">
                  <c:v>9.4863919438216016</c:v>
                </c:pt>
                <c:pt idx="10791">
                  <c:v>9.4863294322123881</c:v>
                </c:pt>
                <c:pt idx="10792">
                  <c:v>9.4862669210151029</c:v>
                </c:pt>
                <c:pt idx="10793">
                  <c:v>9.4862044102297407</c:v>
                </c:pt>
                <c:pt idx="10794">
                  <c:v>9.4861418998563014</c:v>
                </c:pt>
                <c:pt idx="10795">
                  <c:v>9.4860793898947797</c:v>
                </c:pt>
                <c:pt idx="10796">
                  <c:v>9.4860168803451757</c:v>
                </c:pt>
                <c:pt idx="10797">
                  <c:v>9.4859543712074839</c:v>
                </c:pt>
                <c:pt idx="10798">
                  <c:v>9.4858918624817026</c:v>
                </c:pt>
                <c:pt idx="10799">
                  <c:v>9.48582935416783</c:v>
                </c:pt>
                <c:pt idx="10800">
                  <c:v>9.4857668462658626</c:v>
                </c:pt>
                <c:pt idx="10801">
                  <c:v>9.4857043387757987</c:v>
                </c:pt>
                <c:pt idx="10802">
                  <c:v>9.4856418316976345</c:v>
                </c:pt>
                <c:pt idx="10803">
                  <c:v>9.4855793250313667</c:v>
                </c:pt>
                <c:pt idx="10804">
                  <c:v>9.4855168187769934</c:v>
                </c:pt>
                <c:pt idx="10805">
                  <c:v>9.4854543129345128</c:v>
                </c:pt>
                <c:pt idx="10806">
                  <c:v>9.4853918075039214</c:v>
                </c:pt>
                <c:pt idx="10807">
                  <c:v>9.4853293024852157</c:v>
                </c:pt>
                <c:pt idx="10808">
                  <c:v>9.4852667978783938</c:v>
                </c:pt>
                <c:pt idx="10809">
                  <c:v>9.4852042936834522</c:v>
                </c:pt>
                <c:pt idx="10810">
                  <c:v>9.4851417899003891</c:v>
                </c:pt>
                <c:pt idx="10811">
                  <c:v>9.4850792865292011</c:v>
                </c:pt>
                <c:pt idx="10812">
                  <c:v>9.4850167835698862</c:v>
                </c:pt>
                <c:pt idx="10813">
                  <c:v>9.484954281022441</c:v>
                </c:pt>
                <c:pt idx="10814">
                  <c:v>9.4848917788868636</c:v>
                </c:pt>
                <c:pt idx="10815">
                  <c:v>9.4848292771631506</c:v>
                </c:pt>
                <c:pt idx="10816">
                  <c:v>9.4847667758513001</c:v>
                </c:pt>
                <c:pt idx="10817">
                  <c:v>9.4847042749513086</c:v>
                </c:pt>
                <c:pt idx="10818">
                  <c:v>9.4846417744631726</c:v>
                </c:pt>
                <c:pt idx="10819">
                  <c:v>9.4845792743868902</c:v>
                </c:pt>
                <c:pt idx="10820">
                  <c:v>9.4845167747224597</c:v>
                </c:pt>
                <c:pt idx="10821">
                  <c:v>9.4844542754698775</c:v>
                </c:pt>
                <c:pt idx="10822">
                  <c:v>9.4843917766291401</c:v>
                </c:pt>
                <c:pt idx="10823">
                  <c:v>9.4843292782002457</c:v>
                </c:pt>
                <c:pt idx="10824">
                  <c:v>9.4842667801831926</c:v>
                </c:pt>
                <c:pt idx="10825">
                  <c:v>9.4842042825779771</c:v>
                </c:pt>
                <c:pt idx="10826">
                  <c:v>9.4841417853845957</c:v>
                </c:pt>
                <c:pt idx="10827">
                  <c:v>9.4840792886030467</c:v>
                </c:pt>
                <c:pt idx="10828">
                  <c:v>9.4840167922333265</c:v>
                </c:pt>
                <c:pt idx="10829">
                  <c:v>9.4839542962754333</c:v>
                </c:pt>
                <c:pt idx="10830">
                  <c:v>9.4838918007293636</c:v>
                </c:pt>
                <c:pt idx="10831">
                  <c:v>9.4838293055951155</c:v>
                </c:pt>
                <c:pt idx="10832">
                  <c:v>9.4837668108726856</c:v>
                </c:pt>
                <c:pt idx="10833">
                  <c:v>9.483704316562072</c:v>
                </c:pt>
                <c:pt idx="10834">
                  <c:v>9.4836418226632713</c:v>
                </c:pt>
                <c:pt idx="10835">
                  <c:v>9.4835793291762798</c:v>
                </c:pt>
                <c:pt idx="10836">
                  <c:v>9.4835168361010957</c:v>
                </c:pt>
                <c:pt idx="10837">
                  <c:v>9.4834543434377174</c:v>
                </c:pt>
                <c:pt idx="10838">
                  <c:v>9.4833918511861413</c:v>
                </c:pt>
                <c:pt idx="10839">
                  <c:v>9.4833293593463637</c:v>
                </c:pt>
                <c:pt idx="10840">
                  <c:v>9.4832668679183829</c:v>
                </c:pt>
                <c:pt idx="10841">
                  <c:v>9.4832043769021972</c:v>
                </c:pt>
                <c:pt idx="10842">
                  <c:v>9.483141886297803</c:v>
                </c:pt>
                <c:pt idx="10843">
                  <c:v>9.4830793961051967</c:v>
                </c:pt>
                <c:pt idx="10844">
                  <c:v>9.4830169063243765</c:v>
                </c:pt>
                <c:pt idx="10845">
                  <c:v>9.482954416955339</c:v>
                </c:pt>
                <c:pt idx="10846">
                  <c:v>9.4828919279980823</c:v>
                </c:pt>
                <c:pt idx="10847">
                  <c:v>9.4828294394526029</c:v>
                </c:pt>
                <c:pt idx="10848">
                  <c:v>9.482766951318899</c:v>
                </c:pt>
                <c:pt idx="10849">
                  <c:v>9.4827044635969671</c:v>
                </c:pt>
                <c:pt idx="10850">
                  <c:v>9.4826419762868053</c:v>
                </c:pt>
                <c:pt idx="10851">
                  <c:v>9.4825794893884101</c:v>
                </c:pt>
                <c:pt idx="10852">
                  <c:v>9.4825170029017798</c:v>
                </c:pt>
                <c:pt idx="10853">
                  <c:v>9.4824545168269108</c:v>
                </c:pt>
                <c:pt idx="10854">
                  <c:v>9.4823920311638012</c:v>
                </c:pt>
                <c:pt idx="10855">
                  <c:v>9.4823295459124477</c:v>
                </c:pt>
                <c:pt idx="10856">
                  <c:v>9.4822670610728466</c:v>
                </c:pt>
                <c:pt idx="10857">
                  <c:v>9.4822045766449961</c:v>
                </c:pt>
                <c:pt idx="10858">
                  <c:v>9.4821420926288944</c:v>
                </c:pt>
                <c:pt idx="10859">
                  <c:v>9.4820796090245381</c:v>
                </c:pt>
                <c:pt idx="10860">
                  <c:v>9.4820171258319235</c:v>
                </c:pt>
                <c:pt idx="10861">
                  <c:v>9.4819546430510488</c:v>
                </c:pt>
                <c:pt idx="10862">
                  <c:v>9.4818921606819107</c:v>
                </c:pt>
                <c:pt idx="10863">
                  <c:v>9.4818296787245071</c:v>
                </c:pt>
                <c:pt idx="10864">
                  <c:v>9.4817671971788346</c:v>
                </c:pt>
                <c:pt idx="10865">
                  <c:v>9.4817047160448915</c:v>
                </c:pt>
                <c:pt idx="10866">
                  <c:v>9.4816422353226741</c:v>
                </c:pt>
                <c:pt idx="10867">
                  <c:v>9.4815797550121808</c:v>
                </c:pt>
                <c:pt idx="10868">
                  <c:v>9.4815172751134078</c:v>
                </c:pt>
                <c:pt idx="10869">
                  <c:v>9.4814547956263535</c:v>
                </c:pt>
                <c:pt idx="10870">
                  <c:v>9.4813923165510143</c:v>
                </c:pt>
                <c:pt idx="10871">
                  <c:v>9.4813298378873885</c:v>
                </c:pt>
                <c:pt idx="10872">
                  <c:v>9.4812673596354724</c:v>
                </c:pt>
                <c:pt idx="10873">
                  <c:v>9.4812048817952626</c:v>
                </c:pt>
                <c:pt idx="10874">
                  <c:v>9.4811424043667571</c:v>
                </c:pt>
                <c:pt idx="10875">
                  <c:v>9.4810799273499544</c:v>
                </c:pt>
                <c:pt idx="10876">
                  <c:v>9.4810174507448508</c:v>
                </c:pt>
                <c:pt idx="10877">
                  <c:v>9.4809549745514428</c:v>
                </c:pt>
                <c:pt idx="10878">
                  <c:v>9.4808924987697285</c:v>
                </c:pt>
                <c:pt idx="10879">
                  <c:v>9.4808300233997063</c:v>
                </c:pt>
                <c:pt idx="10880">
                  <c:v>9.4807675484413725</c:v>
                </c:pt>
                <c:pt idx="10881">
                  <c:v>9.4807050738947236</c:v>
                </c:pt>
                <c:pt idx="10882">
                  <c:v>9.4806425997597579</c:v>
                </c:pt>
                <c:pt idx="10883">
                  <c:v>9.4805801260364717</c:v>
                </c:pt>
                <c:pt idx="10884">
                  <c:v>9.4805176527248634</c:v>
                </c:pt>
                <c:pt idx="10885">
                  <c:v>9.4804551798249292</c:v>
                </c:pt>
                <c:pt idx="10886">
                  <c:v>9.4803927073366676</c:v>
                </c:pt>
                <c:pt idx="10887">
                  <c:v>9.4803302352600749</c:v>
                </c:pt>
                <c:pt idx="10888">
                  <c:v>9.4802677635951493</c:v>
                </c:pt>
                <c:pt idx="10889">
                  <c:v>9.4802052923418874</c:v>
                </c:pt>
                <c:pt idx="10890">
                  <c:v>9.4801428215002854</c:v>
                </c:pt>
                <c:pt idx="10891">
                  <c:v>9.4800803510703417</c:v>
                </c:pt>
                <c:pt idx="10892">
                  <c:v>9.4800178810520546</c:v>
                </c:pt>
                <c:pt idx="10893">
                  <c:v>9.4799554114454203</c:v>
                </c:pt>
                <c:pt idx="10894">
                  <c:v>9.4798929422504354</c:v>
                </c:pt>
                <c:pt idx="10895">
                  <c:v>9.4798304734670982</c:v>
                </c:pt>
                <c:pt idx="10896">
                  <c:v>9.4797680050954067</c:v>
                </c:pt>
                <c:pt idx="10897">
                  <c:v>9.4797055371353576</c:v>
                </c:pt>
                <c:pt idx="10898">
                  <c:v>9.4796430695869471</c:v>
                </c:pt>
                <c:pt idx="10899">
                  <c:v>9.4795806024501736</c:v>
                </c:pt>
                <c:pt idx="10900">
                  <c:v>9.4795181357250335</c:v>
                </c:pt>
                <c:pt idx="10901">
                  <c:v>9.4794556694115251</c:v>
                </c:pt>
                <c:pt idx="10902">
                  <c:v>9.4793932035096446</c:v>
                </c:pt>
                <c:pt idx="10903">
                  <c:v>9.4793307380193905</c:v>
                </c:pt>
                <c:pt idx="10904">
                  <c:v>9.4792682729407591</c:v>
                </c:pt>
                <c:pt idx="10905">
                  <c:v>9.4792058082737487</c:v>
                </c:pt>
                <c:pt idx="10906">
                  <c:v>9.4791433440183557</c:v>
                </c:pt>
                <c:pt idx="10907">
                  <c:v>9.4790808801745783</c:v>
                </c:pt>
                <c:pt idx="10908">
                  <c:v>9.479018416742413</c:v>
                </c:pt>
                <c:pt idx="10909">
                  <c:v>9.478955953721858</c:v>
                </c:pt>
                <c:pt idx="10910">
                  <c:v>9.4788934911129097</c:v>
                </c:pt>
                <c:pt idx="10911">
                  <c:v>9.4788310289155646</c:v>
                </c:pt>
                <c:pt idx="10912">
                  <c:v>9.478768567129821</c:v>
                </c:pt>
                <c:pt idx="10913">
                  <c:v>9.478706105755677</c:v>
                </c:pt>
                <c:pt idx="10914">
                  <c:v>9.478643644793129</c:v>
                </c:pt>
                <c:pt idx="10915">
                  <c:v>9.4785811842421737</c:v>
                </c:pt>
                <c:pt idx="10916">
                  <c:v>9.478518724102809</c:v>
                </c:pt>
                <c:pt idx="10917">
                  <c:v>9.4784562643750316</c:v>
                </c:pt>
                <c:pt idx="10918">
                  <c:v>9.4783938050588397</c:v>
                </c:pt>
                <c:pt idx="10919">
                  <c:v>9.4783313461542296</c:v>
                </c:pt>
                <c:pt idx="10920">
                  <c:v>9.4782688876611996</c:v>
                </c:pt>
                <c:pt idx="10921">
                  <c:v>9.4782064295797461</c:v>
                </c:pt>
                <c:pt idx="10922">
                  <c:v>9.4781439719098675</c:v>
                </c:pt>
                <c:pt idx="10923">
                  <c:v>9.47808151465156</c:v>
                </c:pt>
                <c:pt idx="10924">
                  <c:v>9.478019057804822</c:v>
                </c:pt>
                <c:pt idx="10925">
                  <c:v>9.4779566013696499</c:v>
                </c:pt>
                <c:pt idx="10926">
                  <c:v>9.4778941453460419</c:v>
                </c:pt>
                <c:pt idx="10927">
                  <c:v>9.4778316897339945</c:v>
                </c:pt>
                <c:pt idx="10928">
                  <c:v>9.4777692345335058</c:v>
                </c:pt>
                <c:pt idx="10929">
                  <c:v>9.4777067797445724</c:v>
                </c:pt>
                <c:pt idx="10930">
                  <c:v>9.4776443253671907</c:v>
                </c:pt>
                <c:pt idx="10931">
                  <c:v>9.4775818714013589</c:v>
                </c:pt>
                <c:pt idx="10932">
                  <c:v>9.4775194178470752</c:v>
                </c:pt>
                <c:pt idx="10933">
                  <c:v>9.4774569647043361</c:v>
                </c:pt>
                <c:pt idx="10934">
                  <c:v>9.477394511973138</c:v>
                </c:pt>
                <c:pt idx="10935">
                  <c:v>9.4773320596534791</c:v>
                </c:pt>
                <c:pt idx="10936">
                  <c:v>9.477269607745356</c:v>
                </c:pt>
                <c:pt idx="10937">
                  <c:v>9.4772071562487668</c:v>
                </c:pt>
                <c:pt idx="10938">
                  <c:v>9.4771447051637079</c:v>
                </c:pt>
                <c:pt idx="10939">
                  <c:v>9.4770822544901776</c:v>
                </c:pt>
                <c:pt idx="10940">
                  <c:v>9.4770198042281724</c:v>
                </c:pt>
                <c:pt idx="10941">
                  <c:v>9.4769573543776904</c:v>
                </c:pt>
                <c:pt idx="10942">
                  <c:v>9.4768949049387281</c:v>
                </c:pt>
                <c:pt idx="10943">
                  <c:v>9.4768324559112838</c:v>
                </c:pt>
                <c:pt idx="10944">
                  <c:v>9.4767700072953538</c:v>
                </c:pt>
                <c:pt idx="10945">
                  <c:v>9.4767075590909364</c:v>
                </c:pt>
                <c:pt idx="10946">
                  <c:v>9.4766451112980281</c:v>
                </c:pt>
                <c:pt idx="10947">
                  <c:v>9.4765826639166253</c:v>
                </c:pt>
                <c:pt idx="10948">
                  <c:v>9.4765202169467262</c:v>
                </c:pt>
                <c:pt idx="10949">
                  <c:v>9.476457770388329</c:v>
                </c:pt>
                <c:pt idx="10950">
                  <c:v>9.4763953242414303</c:v>
                </c:pt>
                <c:pt idx="10951">
                  <c:v>9.4763328785060263</c:v>
                </c:pt>
                <c:pt idx="10952">
                  <c:v>9.4762704331821155</c:v>
                </c:pt>
                <c:pt idx="10953">
                  <c:v>9.4762079882696959</c:v>
                </c:pt>
                <c:pt idx="10954">
                  <c:v>9.4761455437687641</c:v>
                </c:pt>
                <c:pt idx="10955">
                  <c:v>9.4760830996793164</c:v>
                </c:pt>
                <c:pt idx="10956">
                  <c:v>9.4760206560013511</c:v>
                </c:pt>
                <c:pt idx="10957">
                  <c:v>9.4759582127348647</c:v>
                </c:pt>
                <c:pt idx="10958">
                  <c:v>9.4758957698798554</c:v>
                </c:pt>
                <c:pt idx="10959">
                  <c:v>9.4758333274363196</c:v>
                </c:pt>
                <c:pt idx="10960">
                  <c:v>9.4757708854042555</c:v>
                </c:pt>
                <c:pt idx="10961">
                  <c:v>9.4757084437836596</c:v>
                </c:pt>
                <c:pt idx="10962">
                  <c:v>9.4756460025745302</c:v>
                </c:pt>
                <c:pt idx="10963">
                  <c:v>9.4755835617768636</c:v>
                </c:pt>
                <c:pt idx="10964">
                  <c:v>9.4755211213906581</c:v>
                </c:pt>
                <c:pt idx="10965">
                  <c:v>9.4754586814159101</c:v>
                </c:pt>
                <c:pt idx="10966">
                  <c:v>9.4753962418526161</c:v>
                </c:pt>
                <c:pt idx="10967">
                  <c:v>9.4753338027007743</c:v>
                </c:pt>
                <c:pt idx="10968">
                  <c:v>9.4752713639603829</c:v>
                </c:pt>
                <c:pt idx="10969">
                  <c:v>9.4752089256314385</c:v>
                </c:pt>
                <c:pt idx="10970">
                  <c:v>9.4751464877139373</c:v>
                </c:pt>
                <c:pt idx="10971">
                  <c:v>9.4750840502078777</c:v>
                </c:pt>
                <c:pt idx="10972">
                  <c:v>9.4750216131132579</c:v>
                </c:pt>
                <c:pt idx="10973">
                  <c:v>9.4749591764300725</c:v>
                </c:pt>
                <c:pt idx="10974">
                  <c:v>9.4748967401583215</c:v>
                </c:pt>
                <c:pt idx="10975">
                  <c:v>9.4748343042980014</c:v>
                </c:pt>
                <c:pt idx="10976">
                  <c:v>9.4747718688491087</c:v>
                </c:pt>
                <c:pt idx="10977">
                  <c:v>9.4747094338116415</c:v>
                </c:pt>
                <c:pt idx="10978">
                  <c:v>9.4746469991855964</c:v>
                </c:pt>
                <c:pt idx="10979">
                  <c:v>9.4745845649709715</c:v>
                </c:pt>
                <c:pt idx="10980">
                  <c:v>9.4745221311677632</c:v>
                </c:pt>
                <c:pt idx="10981">
                  <c:v>9.4744596977759699</c:v>
                </c:pt>
                <c:pt idx="10982">
                  <c:v>9.4743972647955879</c:v>
                </c:pt>
                <c:pt idx="10983">
                  <c:v>9.4743348322266137</c:v>
                </c:pt>
                <c:pt idx="10984">
                  <c:v>9.4742724000690455</c:v>
                </c:pt>
                <c:pt idx="10985">
                  <c:v>9.4742099683228815</c:v>
                </c:pt>
                <c:pt idx="10986">
                  <c:v>9.4741475369881183</c:v>
                </c:pt>
                <c:pt idx="10987">
                  <c:v>9.474085106064754</c:v>
                </c:pt>
                <c:pt idx="10988">
                  <c:v>9.474022675552785</c:v>
                </c:pt>
                <c:pt idx="10989">
                  <c:v>9.4739602454522078</c:v>
                </c:pt>
                <c:pt idx="10990">
                  <c:v>9.4738978157630207</c:v>
                </c:pt>
                <c:pt idx="10991">
                  <c:v>9.4738353864852201</c:v>
                </c:pt>
                <c:pt idx="10992">
                  <c:v>9.4737729576188041</c:v>
                </c:pt>
                <c:pt idx="10993">
                  <c:v>9.4737105291637711</c:v>
                </c:pt>
                <c:pt idx="10994">
                  <c:v>9.4736481011201157</c:v>
                </c:pt>
                <c:pt idx="10995">
                  <c:v>9.4735856734878379</c:v>
                </c:pt>
                <c:pt idx="10996">
                  <c:v>9.4735232462669341</c:v>
                </c:pt>
                <c:pt idx="10997">
                  <c:v>9.4734608194574008</c:v>
                </c:pt>
                <c:pt idx="10998">
                  <c:v>9.4733983930592363</c:v>
                </c:pt>
                <c:pt idx="10999">
                  <c:v>9.4733359670724369</c:v>
                </c:pt>
                <c:pt idx="11000">
                  <c:v>9.4732735414969991</c:v>
                </c:pt>
                <c:pt idx="11001">
                  <c:v>9.4732111163329229</c:v>
                </c:pt>
                <c:pt idx="11002">
                  <c:v>9.473148691580203</c:v>
                </c:pt>
                <c:pt idx="11003">
                  <c:v>9.4730862672388376</c:v>
                </c:pt>
                <c:pt idx="11004">
                  <c:v>9.473023843308825</c:v>
                </c:pt>
                <c:pt idx="11005">
                  <c:v>9.4729614197901615</c:v>
                </c:pt>
                <c:pt idx="11006">
                  <c:v>9.4728989966828436</c:v>
                </c:pt>
                <c:pt idx="11007">
                  <c:v>9.4728365739868696</c:v>
                </c:pt>
                <c:pt idx="11008">
                  <c:v>9.4727741517022377</c:v>
                </c:pt>
                <c:pt idx="11009">
                  <c:v>9.4727117298289443</c:v>
                </c:pt>
                <c:pt idx="11010">
                  <c:v>9.4726493083669858</c:v>
                </c:pt>
                <c:pt idx="11011">
                  <c:v>9.4725868873163606</c:v>
                </c:pt>
                <c:pt idx="11012">
                  <c:v>9.4725244666770667</c:v>
                </c:pt>
                <c:pt idx="11013">
                  <c:v>9.4724620464490989</c:v>
                </c:pt>
                <c:pt idx="11014">
                  <c:v>9.4723996266324573</c:v>
                </c:pt>
                <c:pt idx="11015">
                  <c:v>9.4723372072271363</c:v>
                </c:pt>
                <c:pt idx="11016">
                  <c:v>9.4722747882331362</c:v>
                </c:pt>
                <c:pt idx="11017">
                  <c:v>9.4722123696504514</c:v>
                </c:pt>
                <c:pt idx="11018">
                  <c:v>9.4721499514790821</c:v>
                </c:pt>
                <c:pt idx="11019">
                  <c:v>9.4720875337190229</c:v>
                </c:pt>
                <c:pt idx="11020">
                  <c:v>9.4720251163702738</c:v>
                </c:pt>
                <c:pt idx="11021">
                  <c:v>9.4719626994328294</c:v>
                </c:pt>
                <c:pt idx="11022">
                  <c:v>9.4719002829066881</c:v>
                </c:pt>
                <c:pt idx="11023">
                  <c:v>9.4718378667918479</c:v>
                </c:pt>
                <c:pt idx="11024">
                  <c:v>9.4717754510883054</c:v>
                </c:pt>
                <c:pt idx="11025">
                  <c:v>9.4717130357960571</c:v>
                </c:pt>
                <c:pt idx="11026">
                  <c:v>9.471650620915101</c:v>
                </c:pt>
                <c:pt idx="11027">
                  <c:v>9.4715882064454355</c:v>
                </c:pt>
                <c:pt idx="11028">
                  <c:v>9.4715257923870571</c:v>
                </c:pt>
                <c:pt idx="11029">
                  <c:v>9.471463378739962</c:v>
                </c:pt>
                <c:pt idx="11030">
                  <c:v>9.4714009655041487</c:v>
                </c:pt>
                <c:pt idx="11031">
                  <c:v>9.4713385526796152</c:v>
                </c:pt>
                <c:pt idx="11032">
                  <c:v>9.4712761402663563</c:v>
                </c:pt>
                <c:pt idx="11033">
                  <c:v>9.471213728264372</c:v>
                </c:pt>
                <c:pt idx="11034">
                  <c:v>9.4711513166736587</c:v>
                </c:pt>
                <c:pt idx="11035">
                  <c:v>9.4710889054942129</c:v>
                </c:pt>
                <c:pt idx="11036">
                  <c:v>9.4710264947260328</c:v>
                </c:pt>
                <c:pt idx="11037">
                  <c:v>9.4709640843691147</c:v>
                </c:pt>
                <c:pt idx="11038">
                  <c:v>9.4709016744234553</c:v>
                </c:pt>
                <c:pt idx="11039">
                  <c:v>9.4708392648890545</c:v>
                </c:pt>
                <c:pt idx="11040">
                  <c:v>9.4707768557659069</c:v>
                </c:pt>
                <c:pt idx="11041">
                  <c:v>9.4707144470540108</c:v>
                </c:pt>
                <c:pt idx="11042">
                  <c:v>9.4706520387533644</c:v>
                </c:pt>
                <c:pt idx="11043">
                  <c:v>9.4705896308639641</c:v>
                </c:pt>
                <c:pt idx="11044">
                  <c:v>9.4705272233858082</c:v>
                </c:pt>
                <c:pt idx="11045">
                  <c:v>9.4704648163188931</c:v>
                </c:pt>
                <c:pt idx="11046">
                  <c:v>9.4704024096632153</c:v>
                </c:pt>
                <c:pt idx="11047">
                  <c:v>9.470340003418773</c:v>
                </c:pt>
                <c:pt idx="11048">
                  <c:v>9.4702775975855644</c:v>
                </c:pt>
                <c:pt idx="11049">
                  <c:v>9.4702151921635842</c:v>
                </c:pt>
                <c:pt idx="11050">
                  <c:v>9.4701527871528324</c:v>
                </c:pt>
                <c:pt idx="11051">
                  <c:v>9.4700903825533054</c:v>
                </c:pt>
                <c:pt idx="11052">
                  <c:v>9.4700279783649997</c:v>
                </c:pt>
                <c:pt idx="11053">
                  <c:v>9.4699655745879134</c:v>
                </c:pt>
                <c:pt idx="11054">
                  <c:v>9.4699031712220432</c:v>
                </c:pt>
                <c:pt idx="11055">
                  <c:v>9.4698407682673871</c:v>
                </c:pt>
                <c:pt idx="11056">
                  <c:v>9.4697783657239416</c:v>
                </c:pt>
                <c:pt idx="11057">
                  <c:v>9.469715963591705</c:v>
                </c:pt>
                <c:pt idx="11058">
                  <c:v>9.4696535618706736</c:v>
                </c:pt>
                <c:pt idx="11059">
                  <c:v>9.4695911605608458</c:v>
                </c:pt>
                <c:pt idx="11060">
                  <c:v>9.469528759662218</c:v>
                </c:pt>
                <c:pt idx="11061">
                  <c:v>9.4694663591747865</c:v>
                </c:pt>
                <c:pt idx="11062">
                  <c:v>9.4694039590985515</c:v>
                </c:pt>
                <c:pt idx="11063">
                  <c:v>9.4693415594335075</c:v>
                </c:pt>
                <c:pt idx="11064">
                  <c:v>9.4692791601796529</c:v>
                </c:pt>
                <c:pt idx="11065">
                  <c:v>9.4692167613369858</c:v>
                </c:pt>
                <c:pt idx="11066">
                  <c:v>9.4691543629055026</c:v>
                </c:pt>
                <c:pt idx="11067">
                  <c:v>9.4690919648851999</c:v>
                </c:pt>
                <c:pt idx="11068">
                  <c:v>9.4690295672760758</c:v>
                </c:pt>
                <c:pt idx="11069">
                  <c:v>9.4689671700781268</c:v>
                </c:pt>
                <c:pt idx="11070">
                  <c:v>9.4689047732913512</c:v>
                </c:pt>
                <c:pt idx="11071">
                  <c:v>9.468842376915747</c:v>
                </c:pt>
                <c:pt idx="11072">
                  <c:v>9.4687799809513091</c:v>
                </c:pt>
                <c:pt idx="11073">
                  <c:v>9.4687175853980374</c:v>
                </c:pt>
                <c:pt idx="11074">
                  <c:v>9.4686551902559284</c:v>
                </c:pt>
                <c:pt idx="11075">
                  <c:v>9.4685927955249785</c:v>
                </c:pt>
                <c:pt idx="11076">
                  <c:v>9.4685304012051859</c:v>
                </c:pt>
                <c:pt idx="11077">
                  <c:v>9.468468007296547</c:v>
                </c:pt>
                <c:pt idx="11078">
                  <c:v>9.4684056137990584</c:v>
                </c:pt>
                <c:pt idx="11079">
                  <c:v>9.4683432207127201</c:v>
                </c:pt>
                <c:pt idx="11080">
                  <c:v>9.4682808280375266</c:v>
                </c:pt>
                <c:pt idx="11081">
                  <c:v>9.4682184357734762</c:v>
                </c:pt>
                <c:pt idx="11082">
                  <c:v>9.4681560439205672</c:v>
                </c:pt>
                <c:pt idx="11083">
                  <c:v>9.468093652478796</c:v>
                </c:pt>
                <c:pt idx="11084">
                  <c:v>9.468031261448159</c:v>
                </c:pt>
                <c:pt idx="11085">
                  <c:v>9.4679688708286562</c:v>
                </c:pt>
                <c:pt idx="11086">
                  <c:v>9.4679064806202824</c:v>
                </c:pt>
                <c:pt idx="11087">
                  <c:v>9.4678440908230357</c:v>
                </c:pt>
                <c:pt idx="11088">
                  <c:v>9.4677817014369126</c:v>
                </c:pt>
                <c:pt idx="11089">
                  <c:v>9.4677193124619112</c:v>
                </c:pt>
                <c:pt idx="11090">
                  <c:v>9.4676569238980299</c:v>
                </c:pt>
                <c:pt idx="11091">
                  <c:v>9.4675945357452633</c:v>
                </c:pt>
                <c:pt idx="11092">
                  <c:v>9.4675321480036114</c:v>
                </c:pt>
                <c:pt idx="11093">
                  <c:v>9.4674697606730707</c:v>
                </c:pt>
                <c:pt idx="11094">
                  <c:v>9.4674073737536375</c:v>
                </c:pt>
                <c:pt idx="11095">
                  <c:v>9.4673449872453102</c:v>
                </c:pt>
                <c:pt idx="11096">
                  <c:v>9.4672826011480851</c:v>
                </c:pt>
                <c:pt idx="11097">
                  <c:v>9.4672202154619605</c:v>
                </c:pt>
                <c:pt idx="11098">
                  <c:v>9.4671578301869328</c:v>
                </c:pt>
                <c:pt idx="11099">
                  <c:v>9.4670954453229985</c:v>
                </c:pt>
                <c:pt idx="11100">
                  <c:v>9.4670330608701576</c:v>
                </c:pt>
                <c:pt idx="11101">
                  <c:v>9.4669706768284048</c:v>
                </c:pt>
                <c:pt idx="11102">
                  <c:v>9.4669082931977382</c:v>
                </c:pt>
                <c:pt idx="11103">
                  <c:v>9.4668459099781561</c:v>
                </c:pt>
                <c:pt idx="11104">
                  <c:v>9.466783527169655</c:v>
                </c:pt>
                <c:pt idx="11105">
                  <c:v>9.4667211447722313</c:v>
                </c:pt>
                <c:pt idx="11106">
                  <c:v>9.4666587627858831</c:v>
                </c:pt>
                <c:pt idx="11107">
                  <c:v>9.4665963812106089</c:v>
                </c:pt>
                <c:pt idx="11108">
                  <c:v>9.4665340000464049</c:v>
                </c:pt>
                <c:pt idx="11109">
                  <c:v>9.4664716192932676</c:v>
                </c:pt>
                <c:pt idx="11110">
                  <c:v>9.4664092389511953</c:v>
                </c:pt>
                <c:pt idx="11111">
                  <c:v>9.4663468590201845</c:v>
                </c:pt>
                <c:pt idx="11112">
                  <c:v>9.4662844795002332</c:v>
                </c:pt>
                <c:pt idx="11113">
                  <c:v>9.466222100391338</c:v>
                </c:pt>
                <c:pt idx="11114">
                  <c:v>9.4661597216934972</c:v>
                </c:pt>
                <c:pt idx="11115">
                  <c:v>9.4660973434067071</c:v>
                </c:pt>
                <c:pt idx="11116">
                  <c:v>9.4660349655309659</c:v>
                </c:pt>
                <c:pt idx="11117">
                  <c:v>9.4659725880662702</c:v>
                </c:pt>
                <c:pt idx="11118">
                  <c:v>9.4659102110126181</c:v>
                </c:pt>
                <c:pt idx="11119">
                  <c:v>9.4658478343700061</c:v>
                </c:pt>
                <c:pt idx="11120">
                  <c:v>9.4657854581384324</c:v>
                </c:pt>
                <c:pt idx="11121">
                  <c:v>9.4657230823178935</c:v>
                </c:pt>
                <c:pt idx="11122">
                  <c:v>9.4656607069083876</c:v>
                </c:pt>
                <c:pt idx="11123">
                  <c:v>9.4655983319099111</c:v>
                </c:pt>
                <c:pt idx="11124">
                  <c:v>9.4655359573224604</c:v>
                </c:pt>
                <c:pt idx="11125">
                  <c:v>9.4654735831460339</c:v>
                </c:pt>
                <c:pt idx="11126">
                  <c:v>9.4654112093806297</c:v>
                </c:pt>
                <c:pt idx="11127">
                  <c:v>9.4653488360262443</c:v>
                </c:pt>
                <c:pt idx="11128">
                  <c:v>9.4652864630828741</c:v>
                </c:pt>
                <c:pt idx="11129">
                  <c:v>9.4652240905505174</c:v>
                </c:pt>
                <c:pt idx="11130">
                  <c:v>9.4651617184291705</c:v>
                </c:pt>
                <c:pt idx="11131">
                  <c:v>9.4650993467188318</c:v>
                </c:pt>
                <c:pt idx="11132">
                  <c:v>9.4650369754194976</c:v>
                </c:pt>
                <c:pt idx="11133">
                  <c:v>9.4649746045311662</c:v>
                </c:pt>
                <c:pt idx="11134">
                  <c:v>9.4649122340538359</c:v>
                </c:pt>
                <c:pt idx="11135">
                  <c:v>9.4648498639875012</c:v>
                </c:pt>
                <c:pt idx="11136">
                  <c:v>9.4647874943321622</c:v>
                </c:pt>
                <c:pt idx="11137">
                  <c:v>9.4647251250878135</c:v>
                </c:pt>
                <c:pt idx="11138">
                  <c:v>9.4646627562544534</c:v>
                </c:pt>
                <c:pt idx="11139">
                  <c:v>9.4646003878320801</c:v>
                </c:pt>
                <c:pt idx="11140">
                  <c:v>9.4645380198206901</c:v>
                </c:pt>
                <c:pt idx="11141">
                  <c:v>9.4644756522202815</c:v>
                </c:pt>
                <c:pt idx="11142">
                  <c:v>9.4644132850308509</c:v>
                </c:pt>
                <c:pt idx="11143">
                  <c:v>9.4643509182523946</c:v>
                </c:pt>
                <c:pt idx="11144">
                  <c:v>9.4642885518849127</c:v>
                </c:pt>
                <c:pt idx="11145">
                  <c:v>9.4642261859283998</c:v>
                </c:pt>
                <c:pt idx="11146">
                  <c:v>9.4641638203828542</c:v>
                </c:pt>
                <c:pt idx="11147">
                  <c:v>9.4641014552482723</c:v>
                </c:pt>
                <c:pt idx="11148">
                  <c:v>9.4640390905246523</c:v>
                </c:pt>
                <c:pt idx="11149">
                  <c:v>9.4639767262119925</c:v>
                </c:pt>
                <c:pt idx="11150">
                  <c:v>9.4639143623102893</c:v>
                </c:pt>
                <c:pt idx="11151">
                  <c:v>9.4638519988195391</c:v>
                </c:pt>
                <c:pt idx="11152">
                  <c:v>9.4637896357397402</c:v>
                </c:pt>
                <c:pt idx="11153">
                  <c:v>9.463727273070889</c:v>
                </c:pt>
                <c:pt idx="11154">
                  <c:v>9.4636649108129838</c:v>
                </c:pt>
                <c:pt idx="11155">
                  <c:v>9.4636025489660209</c:v>
                </c:pt>
                <c:pt idx="11156">
                  <c:v>9.4635401875299987</c:v>
                </c:pt>
                <c:pt idx="11157">
                  <c:v>9.4634778265049135</c:v>
                </c:pt>
                <c:pt idx="11158">
                  <c:v>9.4634154658907637</c:v>
                </c:pt>
                <c:pt idx="11159">
                  <c:v>9.4633531056875455</c:v>
                </c:pt>
                <c:pt idx="11160">
                  <c:v>9.4632907458952573</c:v>
                </c:pt>
                <c:pt idx="11161">
                  <c:v>9.4632283865138955</c:v>
                </c:pt>
                <c:pt idx="11162">
                  <c:v>9.4631660275434584</c:v>
                </c:pt>
                <c:pt idx="11163">
                  <c:v>9.4631036689839423</c:v>
                </c:pt>
                <c:pt idx="11164">
                  <c:v>9.4630413108353437</c:v>
                </c:pt>
                <c:pt idx="11165">
                  <c:v>9.4629789530976609</c:v>
                </c:pt>
                <c:pt idx="11166">
                  <c:v>9.4629165957708921</c:v>
                </c:pt>
                <c:pt idx="11167">
                  <c:v>9.4628542388550336</c:v>
                </c:pt>
                <c:pt idx="11168">
                  <c:v>9.4627918823500821</c:v>
                </c:pt>
                <c:pt idx="11169">
                  <c:v>9.4627295262560356</c:v>
                </c:pt>
                <c:pt idx="11170">
                  <c:v>9.4626671705728906</c:v>
                </c:pt>
                <c:pt idx="11171">
                  <c:v>9.4626048153006455</c:v>
                </c:pt>
                <c:pt idx="11172">
                  <c:v>9.4625424604392983</c:v>
                </c:pt>
                <c:pt idx="11173">
                  <c:v>9.4624801059888437</c:v>
                </c:pt>
                <c:pt idx="11174">
                  <c:v>9.4624177519492818</c:v>
                </c:pt>
                <c:pt idx="11175">
                  <c:v>9.462355398320609</c:v>
                </c:pt>
                <c:pt idx="11176">
                  <c:v>9.4622930451028218</c:v>
                </c:pt>
                <c:pt idx="11177">
                  <c:v>9.4622306922959183</c:v>
                </c:pt>
                <c:pt idx="11178">
                  <c:v>9.462168339899895</c:v>
                </c:pt>
                <c:pt idx="11179">
                  <c:v>9.4621059879147484</c:v>
                </c:pt>
                <c:pt idx="11180">
                  <c:v>9.4620436363404785</c:v>
                </c:pt>
                <c:pt idx="11181">
                  <c:v>9.4619812851770799</c:v>
                </c:pt>
                <c:pt idx="11182">
                  <c:v>9.4619189344245509</c:v>
                </c:pt>
                <c:pt idx="11183">
                  <c:v>9.4618565840828897</c:v>
                </c:pt>
                <c:pt idx="11184">
                  <c:v>9.4617942341520926</c:v>
                </c:pt>
                <c:pt idx="11185">
                  <c:v>9.4617318846321581</c:v>
                </c:pt>
                <c:pt idx="11186">
                  <c:v>9.4616695355230824</c:v>
                </c:pt>
                <c:pt idx="11187">
                  <c:v>9.4616071868248621</c:v>
                </c:pt>
                <c:pt idx="11188">
                  <c:v>9.4615448385374954</c:v>
                </c:pt>
                <c:pt idx="11189">
                  <c:v>9.4614824906609787</c:v>
                </c:pt>
                <c:pt idx="11190">
                  <c:v>9.4614201431953102</c:v>
                </c:pt>
                <c:pt idx="11191">
                  <c:v>9.4613577961404882</c:v>
                </c:pt>
                <c:pt idx="11192">
                  <c:v>9.4612954494965091</c:v>
                </c:pt>
                <c:pt idx="11193">
                  <c:v>9.4612331032633694</c:v>
                </c:pt>
                <c:pt idx="11194">
                  <c:v>9.4611707574410673</c:v>
                </c:pt>
                <c:pt idx="11195">
                  <c:v>9.4611084120295992</c:v>
                </c:pt>
                <c:pt idx="11196">
                  <c:v>9.4610460670289633</c:v>
                </c:pt>
                <c:pt idx="11197">
                  <c:v>9.4609837224391562</c:v>
                </c:pt>
                <c:pt idx="11198">
                  <c:v>9.460921378260176</c:v>
                </c:pt>
                <c:pt idx="11199">
                  <c:v>9.4608590344920191</c:v>
                </c:pt>
                <c:pt idx="11200">
                  <c:v>9.4607966911346839</c:v>
                </c:pt>
                <c:pt idx="11201">
                  <c:v>9.4607343481881667</c:v>
                </c:pt>
                <c:pt idx="11202">
                  <c:v>9.460672005652464</c:v>
                </c:pt>
                <c:pt idx="11203">
                  <c:v>9.4606096635275758</c:v>
                </c:pt>
                <c:pt idx="11204">
                  <c:v>9.4605473218134968</c:v>
                </c:pt>
                <c:pt idx="11205">
                  <c:v>9.4604849805102251</c:v>
                </c:pt>
                <c:pt idx="11206">
                  <c:v>9.4604226396177591</c:v>
                </c:pt>
                <c:pt idx="11207">
                  <c:v>9.4603602991360951</c:v>
                </c:pt>
                <c:pt idx="11208">
                  <c:v>9.4602979590652296</c:v>
                </c:pt>
                <c:pt idx="11209">
                  <c:v>9.4602356194051609</c:v>
                </c:pt>
                <c:pt idx="11210">
                  <c:v>9.4601732801558871</c:v>
                </c:pt>
                <c:pt idx="11211">
                  <c:v>9.4601109413174047</c:v>
                </c:pt>
                <c:pt idx="11212">
                  <c:v>9.4600486028897102</c:v>
                </c:pt>
                <c:pt idx="11213">
                  <c:v>9.4599862648728017</c:v>
                </c:pt>
                <c:pt idx="11214">
                  <c:v>9.4599239272666757</c:v>
                </c:pt>
                <c:pt idx="11215">
                  <c:v>9.4598615900713305</c:v>
                </c:pt>
                <c:pt idx="11216">
                  <c:v>9.4597992532867625</c:v>
                </c:pt>
                <c:pt idx="11217">
                  <c:v>9.4597369169129699</c:v>
                </c:pt>
                <c:pt idx="11218">
                  <c:v>9.4596745809499492</c:v>
                </c:pt>
                <c:pt idx="11219">
                  <c:v>9.4596122453976985</c:v>
                </c:pt>
                <c:pt idx="11220">
                  <c:v>9.4595499102562144</c:v>
                </c:pt>
                <c:pt idx="11221">
                  <c:v>9.459487575525495</c:v>
                </c:pt>
                <c:pt idx="11222">
                  <c:v>9.4594252412055368</c:v>
                </c:pt>
                <c:pt idx="11223">
                  <c:v>9.4593629072963381</c:v>
                </c:pt>
                <c:pt idx="11224">
                  <c:v>9.4593005737978952</c:v>
                </c:pt>
                <c:pt idx="11225">
                  <c:v>9.4592382407102047</c:v>
                </c:pt>
                <c:pt idx="11226">
                  <c:v>9.4591759080332647</c:v>
                </c:pt>
                <c:pt idx="11227">
                  <c:v>9.4591135757670735</c:v>
                </c:pt>
                <c:pt idx="11228">
                  <c:v>9.4590512439116274</c:v>
                </c:pt>
                <c:pt idx="11229">
                  <c:v>9.4589889124669231</c:v>
                </c:pt>
                <c:pt idx="11230">
                  <c:v>9.4589265814329586</c:v>
                </c:pt>
                <c:pt idx="11231">
                  <c:v>9.4588642508097323</c:v>
                </c:pt>
                <c:pt idx="11232">
                  <c:v>9.4588019205972405</c:v>
                </c:pt>
                <c:pt idx="11233">
                  <c:v>9.4587395907954797</c:v>
                </c:pt>
                <c:pt idx="11234">
                  <c:v>9.4586772614044481</c:v>
                </c:pt>
                <c:pt idx="11235">
                  <c:v>9.4586149324241422</c:v>
                </c:pt>
                <c:pt idx="11236">
                  <c:v>9.4585526038545602</c:v>
                </c:pt>
                <c:pt idx="11237">
                  <c:v>9.4584902756956986</c:v>
                </c:pt>
                <c:pt idx="11238">
                  <c:v>9.4584279479475555</c:v>
                </c:pt>
                <c:pt idx="11239">
                  <c:v>9.4583656206101292</c:v>
                </c:pt>
                <c:pt idx="11240">
                  <c:v>9.4583032936834144</c:v>
                </c:pt>
                <c:pt idx="11241">
                  <c:v>9.4582409671674093</c:v>
                </c:pt>
                <c:pt idx="11242">
                  <c:v>9.458178641062112</c:v>
                </c:pt>
                <c:pt idx="11243">
                  <c:v>9.4581163153675192</c:v>
                </c:pt>
                <c:pt idx="11244">
                  <c:v>9.4580539900836289</c:v>
                </c:pt>
                <c:pt idx="11245">
                  <c:v>9.4579916652104377</c:v>
                </c:pt>
                <c:pt idx="11246">
                  <c:v>9.4579293407479437</c:v>
                </c:pt>
                <c:pt idx="11247">
                  <c:v>9.4578670166961434</c:v>
                </c:pt>
                <c:pt idx="11248">
                  <c:v>9.4578046930550332</c:v>
                </c:pt>
                <c:pt idx="11249">
                  <c:v>9.4577423698246115</c:v>
                </c:pt>
                <c:pt idx="11250">
                  <c:v>9.4576800470048763</c:v>
                </c:pt>
                <c:pt idx="11251">
                  <c:v>9.4576177245958242</c:v>
                </c:pt>
                <c:pt idx="11252">
                  <c:v>9.4575554025974515</c:v>
                </c:pt>
                <c:pt idx="11253">
                  <c:v>9.4574930810097566</c:v>
                </c:pt>
                <c:pt idx="11254">
                  <c:v>9.4574307598327358</c:v>
                </c:pt>
                <c:pt idx="11255">
                  <c:v>9.4573684390663875</c:v>
                </c:pt>
                <c:pt idx="11256">
                  <c:v>9.4573061187107097</c:v>
                </c:pt>
                <c:pt idx="11257">
                  <c:v>9.4572437987656972</c:v>
                </c:pt>
                <c:pt idx="11258">
                  <c:v>9.45718147923135</c:v>
                </c:pt>
                <c:pt idx="11259">
                  <c:v>9.4571191601076645</c:v>
                </c:pt>
                <c:pt idx="11260">
                  <c:v>9.4570568413946372</c:v>
                </c:pt>
                <c:pt idx="11261">
                  <c:v>9.4569945230922663</c:v>
                </c:pt>
                <c:pt idx="11262">
                  <c:v>9.4569322052005482</c:v>
                </c:pt>
                <c:pt idx="11263">
                  <c:v>9.4568698877194795</c:v>
                </c:pt>
                <c:pt idx="11264">
                  <c:v>9.45680757064906</c:v>
                </c:pt>
                <c:pt idx="11265">
                  <c:v>9.4567452539892844</c:v>
                </c:pt>
                <c:pt idx="11266">
                  <c:v>9.4566829377401511</c:v>
                </c:pt>
                <c:pt idx="11267">
                  <c:v>9.4566206219016582</c:v>
                </c:pt>
                <c:pt idx="11268">
                  <c:v>9.4565583064738021</c:v>
                </c:pt>
                <c:pt idx="11269">
                  <c:v>9.4564959914565812</c:v>
                </c:pt>
                <c:pt idx="11270">
                  <c:v>9.4564336768499917</c:v>
                </c:pt>
                <c:pt idx="11271">
                  <c:v>9.4563713626540302</c:v>
                </c:pt>
                <c:pt idx="11272">
                  <c:v>9.4563090488686949</c:v>
                </c:pt>
                <c:pt idx="11273">
                  <c:v>9.4562467354939841</c:v>
                </c:pt>
                <c:pt idx="11274">
                  <c:v>9.4561844225298923</c:v>
                </c:pt>
                <c:pt idx="11275">
                  <c:v>9.4561221099764197</c:v>
                </c:pt>
                <c:pt idx="11276">
                  <c:v>9.4560597978335625</c:v>
                </c:pt>
                <c:pt idx="11277">
                  <c:v>9.4559974861013174</c:v>
                </c:pt>
                <c:pt idx="11278">
                  <c:v>9.4559351747796825</c:v>
                </c:pt>
                <c:pt idx="11279">
                  <c:v>9.4558728638686542</c:v>
                </c:pt>
                <c:pt idx="11280">
                  <c:v>9.4558105533682308</c:v>
                </c:pt>
                <c:pt idx="11281">
                  <c:v>9.4557482432784088</c:v>
                </c:pt>
                <c:pt idx="11282">
                  <c:v>9.4556859335991863</c:v>
                </c:pt>
                <c:pt idx="11283">
                  <c:v>9.4556236243305598</c:v>
                </c:pt>
                <c:pt idx="11284">
                  <c:v>9.4555613154725275</c:v>
                </c:pt>
                <c:pt idx="11285">
                  <c:v>9.4554990070250859</c:v>
                </c:pt>
                <c:pt idx="11286">
                  <c:v>9.4554366989882332</c:v>
                </c:pt>
                <c:pt idx="11287">
                  <c:v>9.4553743913619659</c:v>
                </c:pt>
                <c:pt idx="11288">
                  <c:v>9.4553120841462821</c:v>
                </c:pt>
                <c:pt idx="11289">
                  <c:v>9.4552497773411783</c:v>
                </c:pt>
                <c:pt idx="11290">
                  <c:v>9.455187470946651</c:v>
                </c:pt>
                <c:pt idx="11291">
                  <c:v>9.4551251649626984</c:v>
                </c:pt>
                <c:pt idx="11292">
                  <c:v>9.4550628593893187</c:v>
                </c:pt>
                <c:pt idx="11293">
                  <c:v>9.4550005542265083</c:v>
                </c:pt>
                <c:pt idx="11294">
                  <c:v>9.4549382494742638</c:v>
                </c:pt>
                <c:pt idx="11295">
                  <c:v>9.4548759451325832</c:v>
                </c:pt>
                <c:pt idx="11296">
                  <c:v>9.4548136412014649</c:v>
                </c:pt>
                <c:pt idx="11297">
                  <c:v>9.4547513376809036</c:v>
                </c:pt>
                <c:pt idx="11298">
                  <c:v>9.4546890345708992</c:v>
                </c:pt>
                <c:pt idx="11299">
                  <c:v>9.4546267318714481</c:v>
                </c:pt>
                <c:pt idx="11300">
                  <c:v>9.4545644295825468</c:v>
                </c:pt>
                <c:pt idx="11301">
                  <c:v>9.4545021277041936</c:v>
                </c:pt>
                <c:pt idx="11302">
                  <c:v>9.4544398262363849</c:v>
                </c:pt>
                <c:pt idx="11303">
                  <c:v>9.4543775251791189</c:v>
                </c:pt>
                <c:pt idx="11304">
                  <c:v>9.454315224532392</c:v>
                </c:pt>
                <c:pt idx="11305">
                  <c:v>9.4542529242962026</c:v>
                </c:pt>
                <c:pt idx="11306">
                  <c:v>9.4541906244705469</c:v>
                </c:pt>
                <c:pt idx="11307">
                  <c:v>9.4541283250554233</c:v>
                </c:pt>
                <c:pt idx="11308">
                  <c:v>9.4540660260508282</c:v>
                </c:pt>
                <c:pt idx="11309">
                  <c:v>9.4540037274567581</c:v>
                </c:pt>
                <c:pt idx="11310">
                  <c:v>9.4539414292732129</c:v>
                </c:pt>
                <c:pt idx="11311">
                  <c:v>9.4538791315001873</c:v>
                </c:pt>
                <c:pt idx="11312">
                  <c:v>9.4538168341376796</c:v>
                </c:pt>
                <c:pt idx="11313">
                  <c:v>9.4537545371856879</c:v>
                </c:pt>
                <c:pt idx="11314">
                  <c:v>9.4536922406442088</c:v>
                </c:pt>
                <c:pt idx="11315">
                  <c:v>9.4536299445132386</c:v>
                </c:pt>
                <c:pt idx="11316">
                  <c:v>9.4535676487927756</c:v>
                </c:pt>
                <c:pt idx="11317">
                  <c:v>9.453505353482818</c:v>
                </c:pt>
                <c:pt idx="11318">
                  <c:v>9.4534430585833604</c:v>
                </c:pt>
                <c:pt idx="11319">
                  <c:v>9.453380764094403</c:v>
                </c:pt>
                <c:pt idx="11320">
                  <c:v>9.4533184700159421</c:v>
                </c:pt>
                <c:pt idx="11321">
                  <c:v>9.4532561763479741</c:v>
                </c:pt>
                <c:pt idx="11322">
                  <c:v>9.4531938830904974</c:v>
                </c:pt>
                <c:pt idx="11323">
                  <c:v>9.4531315902435082</c:v>
                </c:pt>
                <c:pt idx="11324">
                  <c:v>9.453069297807005</c:v>
                </c:pt>
                <c:pt idx="11325">
                  <c:v>9.4530070057809841</c:v>
                </c:pt>
                <c:pt idx="11326">
                  <c:v>9.4529447141654437</c:v>
                </c:pt>
                <c:pt idx="11327">
                  <c:v>9.4528824229603803</c:v>
                </c:pt>
                <c:pt idx="11328">
                  <c:v>9.4528201321657921</c:v>
                </c:pt>
                <c:pt idx="11329">
                  <c:v>9.4527578417816756</c:v>
                </c:pt>
                <c:pt idx="11330">
                  <c:v>9.4526955518080289</c:v>
                </c:pt>
                <c:pt idx="11331">
                  <c:v>9.4526332622448486</c:v>
                </c:pt>
                <c:pt idx="11332">
                  <c:v>9.452570973092131</c:v>
                </c:pt>
                <c:pt idx="11333">
                  <c:v>9.4525086843498745</c:v>
                </c:pt>
                <c:pt idx="11334">
                  <c:v>9.4524463960180771</c:v>
                </c:pt>
                <c:pt idx="11335">
                  <c:v>9.4523841080967355</c:v>
                </c:pt>
                <c:pt idx="11336">
                  <c:v>9.4523218205858477</c:v>
                </c:pt>
                <c:pt idx="11337">
                  <c:v>9.4522595334854103</c:v>
                </c:pt>
                <c:pt idx="11338">
                  <c:v>9.4521972467954196</c:v>
                </c:pt>
                <c:pt idx="11339">
                  <c:v>9.452134960515874</c:v>
                </c:pt>
                <c:pt idx="11340">
                  <c:v>9.4520726746467698</c:v>
                </c:pt>
                <c:pt idx="11341">
                  <c:v>9.4520103891881053</c:v>
                </c:pt>
                <c:pt idx="11342">
                  <c:v>9.4519481041398787</c:v>
                </c:pt>
                <c:pt idx="11343">
                  <c:v>9.4518858195020847</c:v>
                </c:pt>
                <c:pt idx="11344">
                  <c:v>9.4518235352747233</c:v>
                </c:pt>
                <c:pt idx="11345">
                  <c:v>9.4517612514577909</c:v>
                </c:pt>
                <c:pt idx="11346">
                  <c:v>9.451698968051284</c:v>
                </c:pt>
                <c:pt idx="11347">
                  <c:v>9.4516366850552007</c:v>
                </c:pt>
                <c:pt idx="11348">
                  <c:v>9.4515744024695376</c:v>
                </c:pt>
                <c:pt idx="11349">
                  <c:v>9.4515121202942929</c:v>
                </c:pt>
                <c:pt idx="11350">
                  <c:v>9.451449838529463</c:v>
                </c:pt>
                <c:pt idx="11351">
                  <c:v>9.4513875571750443</c:v>
                </c:pt>
                <c:pt idx="11352">
                  <c:v>9.4513252762310369</c:v>
                </c:pt>
                <c:pt idx="11353">
                  <c:v>9.4512629956974354</c:v>
                </c:pt>
                <c:pt idx="11354">
                  <c:v>9.4512007155742381</c:v>
                </c:pt>
                <c:pt idx="11355">
                  <c:v>9.4511384358614432</c:v>
                </c:pt>
                <c:pt idx="11356">
                  <c:v>9.4510761565590471</c:v>
                </c:pt>
                <c:pt idx="11357">
                  <c:v>9.451013877667048</c:v>
                </c:pt>
                <c:pt idx="11358">
                  <c:v>9.4509515991854425</c:v>
                </c:pt>
                <c:pt idx="11359">
                  <c:v>9.4508893211142269</c:v>
                </c:pt>
                <c:pt idx="11360">
                  <c:v>9.4508270434533994</c:v>
                </c:pt>
                <c:pt idx="11361">
                  <c:v>9.4507647662029566</c:v>
                </c:pt>
                <c:pt idx="11362">
                  <c:v>9.4507024893628966</c:v>
                </c:pt>
                <c:pt idx="11363">
                  <c:v>9.4506402129332177</c:v>
                </c:pt>
                <c:pt idx="11364">
                  <c:v>9.4505779369139162</c:v>
                </c:pt>
                <c:pt idx="11365">
                  <c:v>9.4505156613049888</c:v>
                </c:pt>
                <c:pt idx="11366">
                  <c:v>9.4504533861064335</c:v>
                </c:pt>
                <c:pt idx="11367">
                  <c:v>9.4503911113182468</c:v>
                </c:pt>
                <c:pt idx="11368">
                  <c:v>9.450328836940427</c:v>
                </c:pt>
                <c:pt idx="11369">
                  <c:v>9.4502665629729705</c:v>
                </c:pt>
                <c:pt idx="11370">
                  <c:v>9.4502042894158755</c:v>
                </c:pt>
                <c:pt idx="11371">
                  <c:v>9.4501420162691385</c:v>
                </c:pt>
                <c:pt idx="11372">
                  <c:v>9.4500797435327577</c:v>
                </c:pt>
                <c:pt idx="11373">
                  <c:v>9.4500174712067295</c:v>
                </c:pt>
                <c:pt idx="11374">
                  <c:v>9.4499551992910522</c:v>
                </c:pt>
                <c:pt idx="11375">
                  <c:v>9.4498929277857222</c:v>
                </c:pt>
                <c:pt idx="11376">
                  <c:v>9.449830656690736</c:v>
                </c:pt>
                <c:pt idx="11377">
                  <c:v>9.4497683860060917</c:v>
                </c:pt>
                <c:pt idx="11378">
                  <c:v>9.4497061157317876</c:v>
                </c:pt>
                <c:pt idx="11379">
                  <c:v>9.4496438458678202</c:v>
                </c:pt>
                <c:pt idx="11380">
                  <c:v>9.4495815764141877</c:v>
                </c:pt>
                <c:pt idx="11381">
                  <c:v>9.4495193073708865</c:v>
                </c:pt>
                <c:pt idx="11382">
                  <c:v>9.4494570387379131</c:v>
                </c:pt>
                <c:pt idx="11383">
                  <c:v>9.4493947705152657</c:v>
                </c:pt>
                <c:pt idx="11384">
                  <c:v>9.4493325027029407</c:v>
                </c:pt>
                <c:pt idx="11385">
                  <c:v>9.4492702353009363</c:v>
                </c:pt>
                <c:pt idx="11386">
                  <c:v>9.4492079683092509</c:v>
                </c:pt>
                <c:pt idx="11387">
                  <c:v>9.4491457017278808</c:v>
                </c:pt>
                <c:pt idx="11388">
                  <c:v>9.4490834355568225</c:v>
                </c:pt>
                <c:pt idx="11389">
                  <c:v>9.4490211697960742</c:v>
                </c:pt>
                <c:pt idx="11390">
                  <c:v>9.4489589044456324</c:v>
                </c:pt>
                <c:pt idx="11391">
                  <c:v>9.4488966395054952</c:v>
                </c:pt>
                <c:pt idx="11392">
                  <c:v>9.4488343749756591</c:v>
                </c:pt>
                <c:pt idx="11393">
                  <c:v>9.4487721108561225</c:v>
                </c:pt>
                <c:pt idx="11394">
                  <c:v>9.4487098471468816</c:v>
                </c:pt>
                <c:pt idx="11395">
                  <c:v>9.4486475838479347</c:v>
                </c:pt>
                <c:pt idx="11396">
                  <c:v>9.4485853209592783</c:v>
                </c:pt>
                <c:pt idx="11397">
                  <c:v>9.4485230584809106</c:v>
                </c:pt>
                <c:pt idx="11398">
                  <c:v>9.448460796412828</c:v>
                </c:pt>
                <c:pt idx="11399">
                  <c:v>9.448398534755027</c:v>
                </c:pt>
                <c:pt idx="11400">
                  <c:v>9.4483362735075058</c:v>
                </c:pt>
                <c:pt idx="11401">
                  <c:v>9.4482740126702627</c:v>
                </c:pt>
                <c:pt idx="11402">
                  <c:v>9.448211752243294</c:v>
                </c:pt>
                <c:pt idx="11403">
                  <c:v>9.4481494922265981</c:v>
                </c:pt>
                <c:pt idx="11404">
                  <c:v>9.4480872326201695</c:v>
                </c:pt>
                <c:pt idx="11405">
                  <c:v>9.4480249734240083</c:v>
                </c:pt>
                <c:pt idx="11406">
                  <c:v>9.4479627146381109</c:v>
                </c:pt>
                <c:pt idx="11407">
                  <c:v>9.4479004562624738</c:v>
                </c:pt>
                <c:pt idx="11408">
                  <c:v>9.4478381982970951</c:v>
                </c:pt>
                <c:pt idx="11409">
                  <c:v>9.4477759407419732</c:v>
                </c:pt>
                <c:pt idx="11410">
                  <c:v>9.4477136835971027</c:v>
                </c:pt>
                <c:pt idx="11411">
                  <c:v>9.4476514268624836</c:v>
                </c:pt>
                <c:pt idx="11412">
                  <c:v>9.4475891705381123</c:v>
                </c:pt>
                <c:pt idx="11413">
                  <c:v>9.4475269146239853</c:v>
                </c:pt>
                <c:pt idx="11414">
                  <c:v>9.4474646591201008</c:v>
                </c:pt>
                <c:pt idx="11415">
                  <c:v>9.4474024040264553</c:v>
                </c:pt>
                <c:pt idx="11416">
                  <c:v>9.4473401493430469</c:v>
                </c:pt>
                <c:pt idx="11417">
                  <c:v>9.4472778950698721</c:v>
                </c:pt>
                <c:pt idx="11418">
                  <c:v>9.4472156412069292</c:v>
                </c:pt>
                <c:pt idx="11419">
                  <c:v>9.4471533877542146</c:v>
                </c:pt>
                <c:pt idx="11420">
                  <c:v>9.4470911347117248</c:v>
                </c:pt>
                <c:pt idx="11421">
                  <c:v>9.4470288820794579</c:v>
                </c:pt>
                <c:pt idx="11422">
                  <c:v>9.4469666298574122</c:v>
                </c:pt>
                <c:pt idx="11423">
                  <c:v>9.4469043780455841</c:v>
                </c:pt>
                <c:pt idx="11424">
                  <c:v>9.4468421266439719</c:v>
                </c:pt>
                <c:pt idx="11425">
                  <c:v>9.446779875652572</c:v>
                </c:pt>
                <c:pt idx="11426">
                  <c:v>9.4467176250713809</c:v>
                </c:pt>
                <c:pt idx="11427">
                  <c:v>9.4466553749003968</c:v>
                </c:pt>
                <c:pt idx="11428">
                  <c:v>9.4465931251396178</c:v>
                </c:pt>
                <c:pt idx="11429">
                  <c:v>9.4465308757890405</c:v>
                </c:pt>
                <c:pt idx="11430">
                  <c:v>9.4464686268486613</c:v>
                </c:pt>
                <c:pt idx="11431">
                  <c:v>9.4464063783184784</c:v>
                </c:pt>
                <c:pt idx="11432">
                  <c:v>9.4463441301984883</c:v>
                </c:pt>
                <c:pt idx="11433">
                  <c:v>9.4462818824886892</c:v>
                </c:pt>
                <c:pt idx="11434">
                  <c:v>9.4462196351890793</c:v>
                </c:pt>
                <c:pt idx="11435">
                  <c:v>9.4461573882996532</c:v>
                </c:pt>
                <c:pt idx="11436">
                  <c:v>9.4460951418204111</c:v>
                </c:pt>
                <c:pt idx="11437">
                  <c:v>9.4460328957513475</c:v>
                </c:pt>
                <c:pt idx="11438">
                  <c:v>9.4459706500924625</c:v>
                </c:pt>
                <c:pt idx="11439">
                  <c:v>9.4459084048437507</c:v>
                </c:pt>
                <c:pt idx="11440">
                  <c:v>9.4458461600052122</c:v>
                </c:pt>
                <c:pt idx="11441">
                  <c:v>9.4457839155768415</c:v>
                </c:pt>
                <c:pt idx="11442">
                  <c:v>9.445721671558637</c:v>
                </c:pt>
                <c:pt idx="11443">
                  <c:v>9.4456594279505968</c:v>
                </c:pt>
                <c:pt idx="11444">
                  <c:v>9.4455971847527174</c:v>
                </c:pt>
                <c:pt idx="11445">
                  <c:v>9.445534941964997</c:v>
                </c:pt>
                <c:pt idx="11446">
                  <c:v>9.4454726995874321</c:v>
                </c:pt>
                <c:pt idx="11447">
                  <c:v>9.4454104576200191</c:v>
                </c:pt>
                <c:pt idx="11448">
                  <c:v>9.445348216062758</c:v>
                </c:pt>
                <c:pt idx="11449">
                  <c:v>9.4452859749156435</c:v>
                </c:pt>
                <c:pt idx="11450">
                  <c:v>9.4452237341786738</c:v>
                </c:pt>
                <c:pt idx="11451">
                  <c:v>9.4451614938518471</c:v>
                </c:pt>
                <c:pt idx="11452">
                  <c:v>9.4450992539351581</c:v>
                </c:pt>
                <c:pt idx="11453">
                  <c:v>9.4450370144286069</c:v>
                </c:pt>
                <c:pt idx="11454">
                  <c:v>9.4449747753321898</c:v>
                </c:pt>
                <c:pt idx="11455">
                  <c:v>9.4449125366459032</c:v>
                </c:pt>
                <c:pt idx="11456">
                  <c:v>9.4448502983697455</c:v>
                </c:pt>
                <c:pt idx="11457">
                  <c:v>9.4447880605037131</c:v>
                </c:pt>
                <c:pt idx="11458">
                  <c:v>9.4447258230478042</c:v>
                </c:pt>
                <c:pt idx="11459">
                  <c:v>9.4446635860020169</c:v>
                </c:pt>
                <c:pt idx="11460">
                  <c:v>9.4446013493663461</c:v>
                </c:pt>
                <c:pt idx="11461">
                  <c:v>9.4445391131407916</c:v>
                </c:pt>
                <c:pt idx="11462">
                  <c:v>9.4444768773253482</c:v>
                </c:pt>
                <c:pt idx="11463">
                  <c:v>9.4444146419200141</c:v>
                </c:pt>
                <c:pt idx="11464">
                  <c:v>9.4443524069247875</c:v>
                </c:pt>
                <c:pt idx="11465">
                  <c:v>9.4442901723396648</c:v>
                </c:pt>
                <c:pt idx="11466">
                  <c:v>9.4442279381646443</c:v>
                </c:pt>
                <c:pt idx="11467">
                  <c:v>9.4441657043997225</c:v>
                </c:pt>
                <c:pt idx="11468">
                  <c:v>9.4441034710448974</c:v>
                </c:pt>
                <c:pt idx="11469">
                  <c:v>9.4440412381001657</c:v>
                </c:pt>
                <c:pt idx="11470">
                  <c:v>9.4439790055655237</c:v>
                </c:pt>
                <c:pt idx="11471">
                  <c:v>9.4439167734409697</c:v>
                </c:pt>
                <c:pt idx="11472">
                  <c:v>9.4438545417265019</c:v>
                </c:pt>
                <c:pt idx="11473">
                  <c:v>9.4437923104221166</c:v>
                </c:pt>
                <c:pt idx="11474">
                  <c:v>9.4437300795278105</c:v>
                </c:pt>
                <c:pt idx="11475">
                  <c:v>9.4436678490435817</c:v>
                </c:pt>
                <c:pt idx="11476">
                  <c:v>9.4436056189694284</c:v>
                </c:pt>
                <c:pt idx="11477">
                  <c:v>9.4435433893053471</c:v>
                </c:pt>
                <c:pt idx="11478">
                  <c:v>9.4434811600513342</c:v>
                </c:pt>
                <c:pt idx="11479">
                  <c:v>9.443418931207388</c:v>
                </c:pt>
                <c:pt idx="11480">
                  <c:v>9.4433567027735048</c:v>
                </c:pt>
                <c:pt idx="11481">
                  <c:v>9.443294474749683</c:v>
                </c:pt>
                <c:pt idx="11482">
                  <c:v>9.4432322471359207</c:v>
                </c:pt>
                <c:pt idx="11483">
                  <c:v>9.4431700199322126</c:v>
                </c:pt>
                <c:pt idx="11484">
                  <c:v>9.4431077931385587</c:v>
                </c:pt>
                <c:pt idx="11485">
                  <c:v>9.4430455667549538</c:v>
                </c:pt>
                <c:pt idx="11486">
                  <c:v>9.4429833407813977</c:v>
                </c:pt>
                <c:pt idx="11487">
                  <c:v>9.4429211152178851</c:v>
                </c:pt>
                <c:pt idx="11488">
                  <c:v>9.4428588900644144</c:v>
                </c:pt>
                <c:pt idx="11489">
                  <c:v>9.4427966653209836</c:v>
                </c:pt>
                <c:pt idx="11490">
                  <c:v>9.4427344409875893</c:v>
                </c:pt>
                <c:pt idx="11491">
                  <c:v>9.4426722170642297</c:v>
                </c:pt>
                <c:pt idx="11492">
                  <c:v>9.4426099935509011</c:v>
                </c:pt>
                <c:pt idx="11493">
                  <c:v>9.442547770447602</c:v>
                </c:pt>
                <c:pt idx="11494">
                  <c:v>9.4424855477543286</c:v>
                </c:pt>
                <c:pt idx="11495">
                  <c:v>9.4424233254710774</c:v>
                </c:pt>
                <c:pt idx="11496">
                  <c:v>9.4423611035978467</c:v>
                </c:pt>
                <c:pt idx="11497">
                  <c:v>9.4422988821346348</c:v>
                </c:pt>
                <c:pt idx="11498">
                  <c:v>9.4422366610814379</c:v>
                </c:pt>
                <c:pt idx="11499">
                  <c:v>9.4421744404382526</c:v>
                </c:pt>
                <c:pt idx="11500">
                  <c:v>9.4421122202050771</c:v>
                </c:pt>
                <c:pt idx="11501">
                  <c:v>9.4420500003819079</c:v>
                </c:pt>
                <c:pt idx="11502">
                  <c:v>9.4419877809687431</c:v>
                </c:pt>
                <c:pt idx="11503">
                  <c:v>9.4419255619655811</c:v>
                </c:pt>
                <c:pt idx="11504">
                  <c:v>9.4418633433724164</c:v>
                </c:pt>
                <c:pt idx="11505">
                  <c:v>9.4418011251892491</c:v>
                </c:pt>
                <c:pt idx="11506">
                  <c:v>9.4417389074160756</c:v>
                </c:pt>
                <c:pt idx="11507">
                  <c:v>9.4416766900528923</c:v>
                </c:pt>
                <c:pt idx="11508">
                  <c:v>9.4416144730996976</c:v>
                </c:pt>
                <c:pt idx="11509">
                  <c:v>9.4415522565564878</c:v>
                </c:pt>
                <c:pt idx="11510">
                  <c:v>9.4414900404232611</c:v>
                </c:pt>
                <c:pt idx="11511">
                  <c:v>9.4414278247000141</c:v>
                </c:pt>
                <c:pt idx="11512">
                  <c:v>9.4413656093867449</c:v>
                </c:pt>
                <c:pt idx="11513">
                  <c:v>9.4413033944834499</c:v>
                </c:pt>
                <c:pt idx="11514">
                  <c:v>9.4412411799901257</c:v>
                </c:pt>
                <c:pt idx="11515">
                  <c:v>9.4411789659067704</c:v>
                </c:pt>
                <c:pt idx="11516">
                  <c:v>9.4411167522333823</c:v>
                </c:pt>
                <c:pt idx="11517">
                  <c:v>9.4410545389699578</c:v>
                </c:pt>
                <c:pt idx="11518">
                  <c:v>9.4409923261164952</c:v>
                </c:pt>
                <c:pt idx="11519">
                  <c:v>9.4409301136729908</c:v>
                </c:pt>
                <c:pt idx="11520">
                  <c:v>9.4408679016394412</c:v>
                </c:pt>
                <c:pt idx="11521">
                  <c:v>9.4408056900158446</c:v>
                </c:pt>
                <c:pt idx="11522">
                  <c:v>9.4407434788021991</c:v>
                </c:pt>
                <c:pt idx="11523">
                  <c:v>9.4406812679985013</c:v>
                </c:pt>
                <c:pt idx="11524">
                  <c:v>9.4406190576047475</c:v>
                </c:pt>
                <c:pt idx="11525">
                  <c:v>9.4405568476209361</c:v>
                </c:pt>
                <c:pt idx="11526">
                  <c:v>9.4404946380470633</c:v>
                </c:pt>
                <c:pt idx="11527">
                  <c:v>9.4404324288831276</c:v>
                </c:pt>
                <c:pt idx="11528">
                  <c:v>9.4403702201291271</c:v>
                </c:pt>
                <c:pt idx="11529">
                  <c:v>9.4403080117850564</c:v>
                </c:pt>
                <c:pt idx="11530">
                  <c:v>9.4402458038509156</c:v>
                </c:pt>
                <c:pt idx="11531">
                  <c:v>9.4401835963266993</c:v>
                </c:pt>
                <c:pt idx="11532">
                  <c:v>9.4401213892124076</c:v>
                </c:pt>
                <c:pt idx="11533">
                  <c:v>9.4400591825080351</c:v>
                </c:pt>
                <c:pt idx="11534">
                  <c:v>9.4399969762135818</c:v>
                </c:pt>
                <c:pt idx="11535">
                  <c:v>9.4399347703290424</c:v>
                </c:pt>
                <c:pt idx="11536">
                  <c:v>9.4398725648544168</c:v>
                </c:pt>
                <c:pt idx="11537">
                  <c:v>9.4398103597896998</c:v>
                </c:pt>
                <c:pt idx="11538">
                  <c:v>9.4397481551348896</c:v>
                </c:pt>
                <c:pt idx="11539">
                  <c:v>9.4396859508899844</c:v>
                </c:pt>
                <c:pt idx="11540">
                  <c:v>9.4396237470549806</c:v>
                </c:pt>
                <c:pt idx="11541">
                  <c:v>9.4395615436298765</c:v>
                </c:pt>
                <c:pt idx="11542">
                  <c:v>9.4394993406146686</c:v>
                </c:pt>
                <c:pt idx="11543">
                  <c:v>9.4394371380093531</c:v>
                </c:pt>
                <c:pt idx="11544">
                  <c:v>9.4393749358139285</c:v>
                </c:pt>
                <c:pt idx="11545">
                  <c:v>9.4393127340283929</c:v>
                </c:pt>
                <c:pt idx="11546">
                  <c:v>9.4392505326527427</c:v>
                </c:pt>
                <c:pt idx="11547">
                  <c:v>9.4391883316869745</c:v>
                </c:pt>
                <c:pt idx="11548">
                  <c:v>9.4391261311310863</c:v>
                </c:pt>
                <c:pt idx="11549">
                  <c:v>9.4390639309850766</c:v>
                </c:pt>
                <c:pt idx="11550">
                  <c:v>9.4390017312489398</c:v>
                </c:pt>
                <c:pt idx="11551">
                  <c:v>9.4389395319226761</c:v>
                </c:pt>
                <c:pt idx="11552">
                  <c:v>9.4388773330062818</c:v>
                </c:pt>
                <c:pt idx="11553">
                  <c:v>9.4388151344997535</c:v>
                </c:pt>
                <c:pt idx="11554">
                  <c:v>9.4387529364030893</c:v>
                </c:pt>
                <c:pt idx="11555">
                  <c:v>9.4386907387162857</c:v>
                </c:pt>
                <c:pt idx="11556">
                  <c:v>9.4386285414393409</c:v>
                </c:pt>
                <c:pt idx="11557">
                  <c:v>9.4385663445722514</c:v>
                </c:pt>
                <c:pt idx="11558">
                  <c:v>9.4385041481150154</c:v>
                </c:pt>
                <c:pt idx="11559">
                  <c:v>9.4384419520676293</c:v>
                </c:pt>
                <c:pt idx="11560">
                  <c:v>9.4383797564300913</c:v>
                </c:pt>
                <c:pt idx="11561">
                  <c:v>9.438317561202398</c:v>
                </c:pt>
                <c:pt idx="11562">
                  <c:v>9.4382553663845474</c:v>
                </c:pt>
                <c:pt idx="11563">
                  <c:v>9.4381931719765362</c:v>
                </c:pt>
                <c:pt idx="11564">
                  <c:v>9.4381309779783606</c:v>
                </c:pt>
                <c:pt idx="11565">
                  <c:v>9.4380687843900191</c:v>
                </c:pt>
                <c:pt idx="11566">
                  <c:v>9.4380065912115096</c:v>
                </c:pt>
                <c:pt idx="11567">
                  <c:v>9.4379443984428288</c:v>
                </c:pt>
                <c:pt idx="11568">
                  <c:v>9.4378822060839749</c:v>
                </c:pt>
                <c:pt idx="11569">
                  <c:v>9.4378200141349442</c:v>
                </c:pt>
                <c:pt idx="11570">
                  <c:v>9.4377578225957333</c:v>
                </c:pt>
                <c:pt idx="11571">
                  <c:v>9.4376956314663403</c:v>
                </c:pt>
                <c:pt idx="11572">
                  <c:v>9.4376334407467617</c:v>
                </c:pt>
                <c:pt idx="11573">
                  <c:v>9.4375712504369957</c:v>
                </c:pt>
                <c:pt idx="11574">
                  <c:v>9.4375090605370406</c:v>
                </c:pt>
                <c:pt idx="11575">
                  <c:v>9.4374468710468928</c:v>
                </c:pt>
                <c:pt idx="11576">
                  <c:v>9.4373846819665488</c:v>
                </c:pt>
                <c:pt idx="11577">
                  <c:v>9.4373224932960067</c:v>
                </c:pt>
                <c:pt idx="11578">
                  <c:v>9.437260305035263</c:v>
                </c:pt>
                <c:pt idx="11579">
                  <c:v>9.437198117184316</c:v>
                </c:pt>
                <c:pt idx="11580">
                  <c:v>9.4371359297431621</c:v>
                </c:pt>
                <c:pt idx="11581">
                  <c:v>9.4370737427117994</c:v>
                </c:pt>
                <c:pt idx="11582">
                  <c:v>9.4370115560902246</c:v>
                </c:pt>
                <c:pt idx="11583">
                  <c:v>9.4369493698784357</c:v>
                </c:pt>
                <c:pt idx="11584">
                  <c:v>9.4368871840764292</c:v>
                </c:pt>
                <c:pt idx="11585">
                  <c:v>9.4368249986842034</c:v>
                </c:pt>
                <c:pt idx="11586">
                  <c:v>9.4367628137017547</c:v>
                </c:pt>
                <c:pt idx="11587">
                  <c:v>9.4367006291290814</c:v>
                </c:pt>
                <c:pt idx="11588">
                  <c:v>9.4366384449661798</c:v>
                </c:pt>
                <c:pt idx="11589">
                  <c:v>9.4365762612130464</c:v>
                </c:pt>
                <c:pt idx="11590">
                  <c:v>9.4365140778696812</c:v>
                </c:pt>
                <c:pt idx="11591">
                  <c:v>9.4364518949360789</c:v>
                </c:pt>
                <c:pt idx="11592">
                  <c:v>9.4363897124122378</c:v>
                </c:pt>
                <c:pt idx="11593">
                  <c:v>9.436327530298156</c:v>
                </c:pt>
                <c:pt idx="11594">
                  <c:v>9.4362653485938299</c:v>
                </c:pt>
                <c:pt idx="11595">
                  <c:v>9.4362031672992561</c:v>
                </c:pt>
                <c:pt idx="11596">
                  <c:v>9.4361409864144328</c:v>
                </c:pt>
                <c:pt idx="11597">
                  <c:v>9.4360788059393581</c:v>
                </c:pt>
                <c:pt idx="11598">
                  <c:v>9.4360166258740268</c:v>
                </c:pt>
                <c:pt idx="11599">
                  <c:v>9.4359544462184388</c:v>
                </c:pt>
                <c:pt idx="11600">
                  <c:v>9.4358922669725906</c:v>
                </c:pt>
                <c:pt idx="11601">
                  <c:v>9.4358300881364787</c:v>
                </c:pt>
                <c:pt idx="11602">
                  <c:v>9.4357679097101013</c:v>
                </c:pt>
                <c:pt idx="11603">
                  <c:v>9.4357057316934547</c:v>
                </c:pt>
                <c:pt idx="11604">
                  <c:v>9.4356435540865373</c:v>
                </c:pt>
                <c:pt idx="11605">
                  <c:v>9.4355813768893455</c:v>
                </c:pt>
                <c:pt idx="11606">
                  <c:v>9.4355192001018775</c:v>
                </c:pt>
                <c:pt idx="11607">
                  <c:v>9.4354570237241298</c:v>
                </c:pt>
                <c:pt idx="11608">
                  <c:v>9.4353948477561005</c:v>
                </c:pt>
                <c:pt idx="11609">
                  <c:v>9.4353326721977862</c:v>
                </c:pt>
                <c:pt idx="11610">
                  <c:v>9.435270497049185</c:v>
                </c:pt>
                <c:pt idx="11611">
                  <c:v>9.4352083223102934</c:v>
                </c:pt>
                <c:pt idx="11612">
                  <c:v>9.4351461479811096</c:v>
                </c:pt>
                <c:pt idx="11613">
                  <c:v>9.4350839740616301</c:v>
                </c:pt>
                <c:pt idx="11614">
                  <c:v>9.4350218005518531</c:v>
                </c:pt>
                <c:pt idx="11615">
                  <c:v>9.4349596274517751</c:v>
                </c:pt>
                <c:pt idx="11616">
                  <c:v>9.4348974547613924</c:v>
                </c:pt>
                <c:pt idx="11617">
                  <c:v>9.4348352824807034</c:v>
                </c:pt>
                <c:pt idx="11618">
                  <c:v>9.4347731106097061</c:v>
                </c:pt>
                <c:pt idx="11619">
                  <c:v>9.4347109391483972</c:v>
                </c:pt>
                <c:pt idx="11620">
                  <c:v>9.434648768096773</c:v>
                </c:pt>
                <c:pt idx="11621">
                  <c:v>9.4345865974548317</c:v>
                </c:pt>
                <c:pt idx="11622">
                  <c:v>9.4345244272225717</c:v>
                </c:pt>
                <c:pt idx="11623">
                  <c:v>9.4344622573999892</c:v>
                </c:pt>
                <c:pt idx="11624">
                  <c:v>9.4344000879870809</c:v>
                </c:pt>
                <c:pt idx="11625">
                  <c:v>9.4343379189838448</c:v>
                </c:pt>
                <c:pt idx="11626">
                  <c:v>9.4342757503902774</c:v>
                </c:pt>
                <c:pt idx="11627">
                  <c:v>9.4342135822063771</c:v>
                </c:pt>
                <c:pt idx="11628">
                  <c:v>9.4341514144321401</c:v>
                </c:pt>
                <c:pt idx="11629">
                  <c:v>9.4340892470675648</c:v>
                </c:pt>
                <c:pt idx="11630">
                  <c:v>9.4340270801126476</c:v>
                </c:pt>
                <c:pt idx="11631">
                  <c:v>9.4339649135673866</c:v>
                </c:pt>
                <c:pt idx="11632">
                  <c:v>9.4339027474317803</c:v>
                </c:pt>
                <c:pt idx="11633">
                  <c:v>9.4338405817058231</c:v>
                </c:pt>
                <c:pt idx="11634">
                  <c:v>9.4337784163895133</c:v>
                </c:pt>
                <c:pt idx="11635">
                  <c:v>9.4337162514828492</c:v>
                </c:pt>
                <c:pt idx="11636">
                  <c:v>9.4336540869858272</c:v>
                </c:pt>
                <c:pt idx="11637">
                  <c:v>9.4335919228984455</c:v>
                </c:pt>
                <c:pt idx="11638">
                  <c:v>9.4335297592207006</c:v>
                </c:pt>
                <c:pt idx="11639">
                  <c:v>9.4334675959525907</c:v>
                </c:pt>
                <c:pt idx="11640">
                  <c:v>9.4334054330941122</c:v>
                </c:pt>
                <c:pt idx="11641">
                  <c:v>9.4333432706452616</c:v>
                </c:pt>
                <c:pt idx="11642">
                  <c:v>9.4332811086060371</c:v>
                </c:pt>
                <c:pt idx="11643">
                  <c:v>9.4332189469764369</c:v>
                </c:pt>
                <c:pt idx="11644">
                  <c:v>9.4331567857564576</c:v>
                </c:pt>
                <c:pt idx="11645">
                  <c:v>9.4330946249460954</c:v>
                </c:pt>
                <c:pt idx="11646">
                  <c:v>9.4330324645453487</c:v>
                </c:pt>
                <c:pt idx="11647">
                  <c:v>9.4329703045542157</c:v>
                </c:pt>
                <c:pt idx="11648">
                  <c:v>9.4329081449726928</c:v>
                </c:pt>
                <c:pt idx="11649">
                  <c:v>9.4328459858007765</c:v>
                </c:pt>
                <c:pt idx="11650">
                  <c:v>9.432783827038465</c:v>
                </c:pt>
                <c:pt idx="11651">
                  <c:v>9.4327216686857547</c:v>
                </c:pt>
                <c:pt idx="11652">
                  <c:v>9.4326595107426439</c:v>
                </c:pt>
                <c:pt idx="11653">
                  <c:v>9.4325973532091307</c:v>
                </c:pt>
                <c:pt idx="11654">
                  <c:v>9.4325351960852117</c:v>
                </c:pt>
                <c:pt idx="11655">
                  <c:v>9.4324730393708833</c:v>
                </c:pt>
                <c:pt idx="11656">
                  <c:v>9.4324108830661437</c:v>
                </c:pt>
                <c:pt idx="11657">
                  <c:v>9.4323487271709894</c:v>
                </c:pt>
                <c:pt idx="11658">
                  <c:v>9.4322865716854185</c:v>
                </c:pt>
                <c:pt idx="11659">
                  <c:v>9.4322244166094276</c:v>
                </c:pt>
                <c:pt idx="11660">
                  <c:v>9.4321622619430148</c:v>
                </c:pt>
                <c:pt idx="11661">
                  <c:v>9.4321001076861766</c:v>
                </c:pt>
                <c:pt idx="11662">
                  <c:v>9.4320379538389094</c:v>
                </c:pt>
                <c:pt idx="11663">
                  <c:v>9.4319758004012115</c:v>
                </c:pt>
                <c:pt idx="11664">
                  <c:v>9.4319136473730811</c:v>
                </c:pt>
                <c:pt idx="11665">
                  <c:v>9.4318514947545147</c:v>
                </c:pt>
                <c:pt idx="11666">
                  <c:v>9.4317893425455104</c:v>
                </c:pt>
                <c:pt idx="11667">
                  <c:v>9.4317271907460647</c:v>
                </c:pt>
                <c:pt idx="11668">
                  <c:v>9.4316650393561741</c:v>
                </c:pt>
                <c:pt idx="11669">
                  <c:v>9.4316028883758367</c:v>
                </c:pt>
                <c:pt idx="11670">
                  <c:v>9.4315407378050509</c:v>
                </c:pt>
                <c:pt idx="11671">
                  <c:v>9.431478587643813</c:v>
                </c:pt>
                <c:pt idx="11672">
                  <c:v>9.4314164378921195</c:v>
                </c:pt>
                <c:pt idx="11673">
                  <c:v>9.4313542885499686</c:v>
                </c:pt>
                <c:pt idx="11674">
                  <c:v>9.4312921396173586</c:v>
                </c:pt>
                <c:pt idx="11675">
                  <c:v>9.4312299910942858</c:v>
                </c:pt>
                <c:pt idx="11676">
                  <c:v>9.4311678429807468</c:v>
                </c:pt>
                <c:pt idx="11677">
                  <c:v>9.4311056952767398</c:v>
                </c:pt>
                <c:pt idx="11678">
                  <c:v>9.4310435479822612</c:v>
                </c:pt>
                <c:pt idx="11679">
                  <c:v>9.4309814010973092</c:v>
                </c:pt>
                <c:pt idx="11680">
                  <c:v>9.4309192546218803</c:v>
                </c:pt>
                <c:pt idx="11681">
                  <c:v>9.4308571085559727</c:v>
                </c:pt>
                <c:pt idx="11682">
                  <c:v>9.4307949628995846</c:v>
                </c:pt>
                <c:pt idx="11683">
                  <c:v>9.4307328176527108</c:v>
                </c:pt>
                <c:pt idx="11684">
                  <c:v>9.4306706728153511</c:v>
                </c:pt>
                <c:pt idx="11685">
                  <c:v>9.4306085283875003</c:v>
                </c:pt>
                <c:pt idx="11686">
                  <c:v>9.4305463843691566</c:v>
                </c:pt>
                <c:pt idx="11687">
                  <c:v>9.4304842407603182</c:v>
                </c:pt>
                <c:pt idx="11688">
                  <c:v>9.4304220975609816</c:v>
                </c:pt>
                <c:pt idx="11689">
                  <c:v>9.430359954771145</c:v>
                </c:pt>
                <c:pt idx="11690">
                  <c:v>9.4302978123908048</c:v>
                </c:pt>
                <c:pt idx="11691">
                  <c:v>9.4302356704199592</c:v>
                </c:pt>
                <c:pt idx="11692">
                  <c:v>9.4301735288586048</c:v>
                </c:pt>
                <c:pt idx="11693">
                  <c:v>9.430111387706738</c:v>
                </c:pt>
                <c:pt idx="11694">
                  <c:v>9.4300492469643569</c:v>
                </c:pt>
                <c:pt idx="11695">
                  <c:v>9.4299871066314598</c:v>
                </c:pt>
                <c:pt idx="11696">
                  <c:v>9.4299249667080431</c:v>
                </c:pt>
                <c:pt idx="11697">
                  <c:v>9.4298628271941034</c:v>
                </c:pt>
                <c:pt idx="11698">
                  <c:v>9.4298006880896388</c:v>
                </c:pt>
                <c:pt idx="11699">
                  <c:v>9.4297385493946475</c:v>
                </c:pt>
                <c:pt idx="11700">
                  <c:v>9.429676411109126</c:v>
                </c:pt>
                <c:pt idx="11701">
                  <c:v>9.4296142732330708</c:v>
                </c:pt>
                <c:pt idx="11702">
                  <c:v>9.42955213576648</c:v>
                </c:pt>
                <c:pt idx="11703">
                  <c:v>9.4294899987093501</c:v>
                </c:pt>
                <c:pt idx="11704">
                  <c:v>9.4294278620616794</c:v>
                </c:pt>
                <c:pt idx="11705">
                  <c:v>9.429365725823466</c:v>
                </c:pt>
                <c:pt idx="11706">
                  <c:v>9.4293035899947046</c:v>
                </c:pt>
                <c:pt idx="11707">
                  <c:v>9.4292414545753953</c:v>
                </c:pt>
                <c:pt idx="11708">
                  <c:v>9.4291793195655345</c:v>
                </c:pt>
                <c:pt idx="11709">
                  <c:v>9.4291171849651185</c:v>
                </c:pt>
                <c:pt idx="11710">
                  <c:v>9.4290550507741457</c:v>
                </c:pt>
                <c:pt idx="11711">
                  <c:v>9.4289929169926125</c:v>
                </c:pt>
                <c:pt idx="11712">
                  <c:v>9.4289307836205172</c:v>
                </c:pt>
                <c:pt idx="11713">
                  <c:v>9.4288686506578561</c:v>
                </c:pt>
                <c:pt idx="11714">
                  <c:v>9.4288065181046257</c:v>
                </c:pt>
                <c:pt idx="11715">
                  <c:v>9.428744385960826</c:v>
                </c:pt>
                <c:pt idx="11716">
                  <c:v>9.4286822542264517</c:v>
                </c:pt>
                <c:pt idx="11717">
                  <c:v>9.428620122901501</c:v>
                </c:pt>
                <c:pt idx="11718">
                  <c:v>9.4285579919859721</c:v>
                </c:pt>
                <c:pt idx="11719">
                  <c:v>9.4284958614798615</c:v>
                </c:pt>
                <c:pt idx="11720">
                  <c:v>9.4284337313831657</c:v>
                </c:pt>
                <c:pt idx="11721">
                  <c:v>9.4283716016958845</c:v>
                </c:pt>
                <c:pt idx="11722">
                  <c:v>9.4283094724180128</c:v>
                </c:pt>
                <c:pt idx="11723">
                  <c:v>9.4282473435495486</c:v>
                </c:pt>
                <c:pt idx="11724">
                  <c:v>9.4281852150904903</c:v>
                </c:pt>
                <c:pt idx="11725">
                  <c:v>9.4281230870408326</c:v>
                </c:pt>
                <c:pt idx="11726">
                  <c:v>9.4280609594005753</c:v>
                </c:pt>
                <c:pt idx="11727">
                  <c:v>9.427998832169715</c:v>
                </c:pt>
                <c:pt idx="11728">
                  <c:v>9.4279367053482481</c:v>
                </c:pt>
                <c:pt idx="11729">
                  <c:v>9.4278745789361729</c:v>
                </c:pt>
                <c:pt idx="11730">
                  <c:v>9.4278124529334875</c:v>
                </c:pt>
                <c:pt idx="11731">
                  <c:v>9.4277503273401866</c:v>
                </c:pt>
                <c:pt idx="11732">
                  <c:v>9.4276882021562702</c:v>
                </c:pt>
                <c:pt idx="11733">
                  <c:v>9.4276260773817349</c:v>
                </c:pt>
                <c:pt idx="11734">
                  <c:v>9.4275639530165769</c:v>
                </c:pt>
                <c:pt idx="11735">
                  <c:v>9.4275018290607946</c:v>
                </c:pt>
                <c:pt idx="11736">
                  <c:v>9.4274397055143844</c:v>
                </c:pt>
                <c:pt idx="11737">
                  <c:v>9.4273775823773445</c:v>
                </c:pt>
                <c:pt idx="11738">
                  <c:v>9.4273154596496713</c:v>
                </c:pt>
                <c:pt idx="11739">
                  <c:v>9.4272533373313614</c:v>
                </c:pt>
                <c:pt idx="11740">
                  <c:v>9.4271912154224147</c:v>
                </c:pt>
                <c:pt idx="11741">
                  <c:v>9.4271290939228258</c:v>
                </c:pt>
                <c:pt idx="11742">
                  <c:v>9.4270669728325931</c:v>
                </c:pt>
                <c:pt idx="11743">
                  <c:v>9.4270048521517147</c:v>
                </c:pt>
                <c:pt idx="11744">
                  <c:v>9.4269427318801871</c:v>
                </c:pt>
                <c:pt idx="11745">
                  <c:v>9.4268806120180084</c:v>
                </c:pt>
                <c:pt idx="11746">
                  <c:v>9.4268184925651752</c:v>
                </c:pt>
                <c:pt idx="11747">
                  <c:v>9.4267563735216839</c:v>
                </c:pt>
                <c:pt idx="11748">
                  <c:v>9.4266942548875328</c:v>
                </c:pt>
                <c:pt idx="11749">
                  <c:v>9.4266321366627199</c:v>
                </c:pt>
                <c:pt idx="11750">
                  <c:v>9.4265700188472419</c:v>
                </c:pt>
                <c:pt idx="11751">
                  <c:v>9.4265079014410951</c:v>
                </c:pt>
                <c:pt idx="11752">
                  <c:v>9.4264457844442777</c:v>
                </c:pt>
                <c:pt idx="11753">
                  <c:v>9.4263836678567881</c:v>
                </c:pt>
                <c:pt idx="11754">
                  <c:v>9.4263215516786225</c:v>
                </c:pt>
                <c:pt idx="11755">
                  <c:v>9.4262594359097776</c:v>
                </c:pt>
                <c:pt idx="11756">
                  <c:v>9.4261973205502514</c:v>
                </c:pt>
                <c:pt idx="11757">
                  <c:v>9.4261352056000405</c:v>
                </c:pt>
                <c:pt idx="11758">
                  <c:v>9.426073091059143</c:v>
                </c:pt>
                <c:pt idx="11759">
                  <c:v>9.4260109769275573</c:v>
                </c:pt>
                <c:pt idx="11760">
                  <c:v>9.4259488632052779</c:v>
                </c:pt>
                <c:pt idx="11761">
                  <c:v>9.4258867498923049</c:v>
                </c:pt>
                <c:pt idx="11762">
                  <c:v>9.4258246369886347</c:v>
                </c:pt>
                <c:pt idx="11763">
                  <c:v>9.4257625244942638</c:v>
                </c:pt>
                <c:pt idx="11764">
                  <c:v>9.4257004124091903</c:v>
                </c:pt>
                <c:pt idx="11765">
                  <c:v>9.4256383007334108</c:v>
                </c:pt>
                <c:pt idx="11766">
                  <c:v>9.4255761894669217</c:v>
                </c:pt>
                <c:pt idx="11767">
                  <c:v>9.4255140786097229</c:v>
                </c:pt>
                <c:pt idx="11768">
                  <c:v>9.4254519681618092</c:v>
                </c:pt>
                <c:pt idx="11769">
                  <c:v>9.4253898581231788</c:v>
                </c:pt>
                <c:pt idx="11770">
                  <c:v>9.4253277484938298</c:v>
                </c:pt>
                <c:pt idx="11771">
                  <c:v>9.4252656392737588</c:v>
                </c:pt>
                <c:pt idx="11772">
                  <c:v>9.425203530462964</c:v>
                </c:pt>
                <c:pt idx="11773">
                  <c:v>9.4251414220614418</c:v>
                </c:pt>
                <c:pt idx="11774">
                  <c:v>9.4250793140691886</c:v>
                </c:pt>
                <c:pt idx="11775">
                  <c:v>9.4250172064862028</c:v>
                </c:pt>
                <c:pt idx="11776">
                  <c:v>9.4249550993124824</c:v>
                </c:pt>
                <c:pt idx="11777">
                  <c:v>9.424892992548024</c:v>
                </c:pt>
                <c:pt idx="11778">
                  <c:v>9.4248308861928241</c:v>
                </c:pt>
                <c:pt idx="11779">
                  <c:v>9.4247687802468807</c:v>
                </c:pt>
                <c:pt idx="11780">
                  <c:v>9.4247066747101922</c:v>
                </c:pt>
                <c:pt idx="11781">
                  <c:v>9.424644569582755</c:v>
                </c:pt>
                <c:pt idx="11782">
                  <c:v>9.4245824648645655</c:v>
                </c:pt>
                <c:pt idx="11783">
                  <c:v>9.424520360555622</c:v>
                </c:pt>
                <c:pt idx="11784">
                  <c:v>9.424458256655921</c:v>
                </c:pt>
                <c:pt idx="11785">
                  <c:v>9.4243961531654605</c:v>
                </c:pt>
                <c:pt idx="11786">
                  <c:v>9.424334050084239</c:v>
                </c:pt>
                <c:pt idx="11787">
                  <c:v>9.4242719474122509</c:v>
                </c:pt>
                <c:pt idx="11788">
                  <c:v>9.4242098451494964</c:v>
                </c:pt>
                <c:pt idx="11789">
                  <c:v>9.4241477432959719</c:v>
                </c:pt>
                <c:pt idx="11790">
                  <c:v>9.4240856418516739</c:v>
                </c:pt>
                <c:pt idx="11791">
                  <c:v>9.4240235408166004</c:v>
                </c:pt>
                <c:pt idx="11792">
                  <c:v>9.4239614401907481</c:v>
                </c:pt>
                <c:pt idx="11793">
                  <c:v>9.4238993399741151</c:v>
                </c:pt>
                <c:pt idx="11794">
                  <c:v>9.4238372401666979</c:v>
                </c:pt>
                <c:pt idx="11795">
                  <c:v>9.4237751407684929</c:v>
                </c:pt>
                <c:pt idx="11796">
                  <c:v>9.4237130417795001</c:v>
                </c:pt>
                <c:pt idx="11797">
                  <c:v>9.4236509431997142</c:v>
                </c:pt>
                <c:pt idx="11798">
                  <c:v>9.4235888450291334</c:v>
                </c:pt>
                <c:pt idx="11799">
                  <c:v>9.423526747267756</c:v>
                </c:pt>
                <c:pt idx="11800">
                  <c:v>9.4234646499155783</c:v>
                </c:pt>
                <c:pt idx="11801">
                  <c:v>9.4234025529725987</c:v>
                </c:pt>
                <c:pt idx="11802">
                  <c:v>9.4233404564388135</c:v>
                </c:pt>
                <c:pt idx="11803">
                  <c:v>9.4232783603142192</c:v>
                </c:pt>
                <c:pt idx="11804">
                  <c:v>9.423216264598814</c:v>
                </c:pt>
                <c:pt idx="11805">
                  <c:v>9.4231541692925962</c:v>
                </c:pt>
                <c:pt idx="11806">
                  <c:v>9.4230920743955622</c:v>
                </c:pt>
                <c:pt idx="11807">
                  <c:v>9.4230299799077084</c:v>
                </c:pt>
                <c:pt idx="11808">
                  <c:v>9.4229678858290331</c:v>
                </c:pt>
                <c:pt idx="11809">
                  <c:v>9.4229057921595327</c:v>
                </c:pt>
                <c:pt idx="11810">
                  <c:v>9.4228436988992055</c:v>
                </c:pt>
                <c:pt idx="11811">
                  <c:v>9.4227816060480496</c:v>
                </c:pt>
                <c:pt idx="11812">
                  <c:v>9.4227195136060615</c:v>
                </c:pt>
                <c:pt idx="11813">
                  <c:v>9.4226574215732377</c:v>
                </c:pt>
                <c:pt idx="11814">
                  <c:v>9.4225953299495764</c:v>
                </c:pt>
                <c:pt idx="11815">
                  <c:v>9.422533238735074</c:v>
                </c:pt>
                <c:pt idx="11816">
                  <c:v>9.4224711479297287</c:v>
                </c:pt>
                <c:pt idx="11817">
                  <c:v>9.4224090575335371</c:v>
                </c:pt>
                <c:pt idx="11818">
                  <c:v>9.4223469675464973</c:v>
                </c:pt>
                <c:pt idx="11819">
                  <c:v>9.4222848779686057</c:v>
                </c:pt>
                <c:pt idx="11820">
                  <c:v>9.4222227887998606</c:v>
                </c:pt>
                <c:pt idx="11821">
                  <c:v>9.4221607000402585</c:v>
                </c:pt>
                <c:pt idx="11822">
                  <c:v>9.4220986116897976</c:v>
                </c:pt>
                <c:pt idx="11823">
                  <c:v>9.4220365237484742</c:v>
                </c:pt>
                <c:pt idx="11824">
                  <c:v>9.4219744362162867</c:v>
                </c:pt>
                <c:pt idx="11825">
                  <c:v>9.4219123490932315</c:v>
                </c:pt>
                <c:pt idx="11826">
                  <c:v>9.421850262379305</c:v>
                </c:pt>
                <c:pt idx="11827">
                  <c:v>9.4217881760745072</c:v>
                </c:pt>
                <c:pt idx="11828">
                  <c:v>9.4217260901788329</c:v>
                </c:pt>
                <c:pt idx="11829">
                  <c:v>9.4216640046922802</c:v>
                </c:pt>
                <c:pt idx="11830">
                  <c:v>9.4216019196148473</c:v>
                </c:pt>
                <c:pt idx="11831">
                  <c:v>9.4215398349465307</c:v>
                </c:pt>
                <c:pt idx="11832">
                  <c:v>9.4214777506873268</c:v>
                </c:pt>
                <c:pt idx="11833">
                  <c:v>9.421415666837234</c:v>
                </c:pt>
                <c:pt idx="11834">
                  <c:v>9.4213535833962503</c:v>
                </c:pt>
                <c:pt idx="11835">
                  <c:v>9.4212915003643722</c:v>
                </c:pt>
                <c:pt idx="11836">
                  <c:v>9.4212294177415963</c:v>
                </c:pt>
                <c:pt idx="11837">
                  <c:v>9.4211673355279206</c:v>
                </c:pt>
                <c:pt idx="11838">
                  <c:v>9.4211052537233435</c:v>
                </c:pt>
                <c:pt idx="11839">
                  <c:v>9.4210431723278596</c:v>
                </c:pt>
                <c:pt idx="11840">
                  <c:v>9.4209810913414689</c:v>
                </c:pt>
                <c:pt idx="11841">
                  <c:v>9.4209190107641678</c:v>
                </c:pt>
                <c:pt idx="11842">
                  <c:v>9.4208569305959529</c:v>
                </c:pt>
                <c:pt idx="11843">
                  <c:v>9.4207948508368222</c:v>
                </c:pt>
                <c:pt idx="11844">
                  <c:v>9.4207327714867724</c:v>
                </c:pt>
                <c:pt idx="11845">
                  <c:v>9.4206706925458015</c:v>
                </c:pt>
                <c:pt idx="11846">
                  <c:v>9.420608614013906</c:v>
                </c:pt>
                <c:pt idx="11847">
                  <c:v>9.4205465358910843</c:v>
                </c:pt>
                <c:pt idx="11848">
                  <c:v>9.4204844581773326</c:v>
                </c:pt>
                <c:pt idx="11849">
                  <c:v>9.4204223808726493</c:v>
                </c:pt>
                <c:pt idx="11850">
                  <c:v>9.4203603039770307</c:v>
                </c:pt>
                <c:pt idx="11851">
                  <c:v>9.4202982274904752</c:v>
                </c:pt>
                <c:pt idx="11852">
                  <c:v>9.4202361514129791</c:v>
                </c:pt>
                <c:pt idx="11853">
                  <c:v>9.4201740757445407</c:v>
                </c:pt>
                <c:pt idx="11854">
                  <c:v>9.4201120004851564</c:v>
                </c:pt>
                <c:pt idx="11855">
                  <c:v>9.4200499256348227</c:v>
                </c:pt>
                <c:pt idx="11856">
                  <c:v>9.4199878511935378</c:v>
                </c:pt>
                <c:pt idx="11857">
                  <c:v>9.4199257771612999</c:v>
                </c:pt>
                <c:pt idx="11858">
                  <c:v>9.4198637035381054</c:v>
                </c:pt>
                <c:pt idx="11859">
                  <c:v>9.4198016303239527</c:v>
                </c:pt>
                <c:pt idx="11860">
                  <c:v>9.4197395575188381</c:v>
                </c:pt>
                <c:pt idx="11861">
                  <c:v>9.419677485122758</c:v>
                </c:pt>
                <c:pt idx="11862">
                  <c:v>9.4196154131357108</c:v>
                </c:pt>
                <c:pt idx="11863">
                  <c:v>9.4195533415576946</c:v>
                </c:pt>
                <c:pt idx="11864">
                  <c:v>9.4194912703887059</c:v>
                </c:pt>
                <c:pt idx="11865">
                  <c:v>9.4194291996287411</c:v>
                </c:pt>
                <c:pt idx="11866">
                  <c:v>9.4193671292777985</c:v>
                </c:pt>
                <c:pt idx="11867">
                  <c:v>9.4193050593358745</c:v>
                </c:pt>
                <c:pt idx="11868">
                  <c:v>9.4192429898029673</c:v>
                </c:pt>
                <c:pt idx="11869">
                  <c:v>9.4191809206790751</c:v>
                </c:pt>
                <c:pt idx="11870">
                  <c:v>9.4191188519641926</c:v>
                </c:pt>
                <c:pt idx="11871">
                  <c:v>9.4190567836583199</c:v>
                </c:pt>
                <c:pt idx="11872">
                  <c:v>9.4189947157614533</c:v>
                </c:pt>
                <c:pt idx="11873">
                  <c:v>9.4189326482735893</c:v>
                </c:pt>
                <c:pt idx="11874">
                  <c:v>9.4188705811947262</c:v>
                </c:pt>
                <c:pt idx="11875">
                  <c:v>9.4188085145248603</c:v>
                </c:pt>
                <c:pt idx="11876">
                  <c:v>9.41874644826399</c:v>
                </c:pt>
                <c:pt idx="11877">
                  <c:v>9.4186843824121116</c:v>
                </c:pt>
                <c:pt idx="11878">
                  <c:v>9.4186223169692234</c:v>
                </c:pt>
                <c:pt idx="11879">
                  <c:v>9.4185602519353218</c:v>
                </c:pt>
                <c:pt idx="11880">
                  <c:v>9.4184981873104032</c:v>
                </c:pt>
                <c:pt idx="11881">
                  <c:v>9.4184361230944678</c:v>
                </c:pt>
                <c:pt idx="11882">
                  <c:v>9.41837405928751</c:v>
                </c:pt>
                <c:pt idx="11883">
                  <c:v>9.4183119958895283</c:v>
                </c:pt>
                <c:pt idx="11884">
                  <c:v>9.4182499329005207</c:v>
                </c:pt>
                <c:pt idx="11885">
                  <c:v>9.4181878703204838</c:v>
                </c:pt>
                <c:pt idx="11886">
                  <c:v>9.4181258081494157</c:v>
                </c:pt>
                <c:pt idx="11887">
                  <c:v>9.4180637463873129</c:v>
                </c:pt>
                <c:pt idx="11888">
                  <c:v>9.4180016850341719</c:v>
                </c:pt>
                <c:pt idx="11889">
                  <c:v>9.4179396240899909</c:v>
                </c:pt>
                <c:pt idx="11890">
                  <c:v>9.417877563554768</c:v>
                </c:pt>
                <c:pt idx="11891">
                  <c:v>9.4178155034284998</c:v>
                </c:pt>
                <c:pt idx="11892">
                  <c:v>9.4177534437111827</c:v>
                </c:pt>
                <c:pt idx="11893">
                  <c:v>9.4176913844028149</c:v>
                </c:pt>
                <c:pt idx="11894">
                  <c:v>9.4176293255033947</c:v>
                </c:pt>
                <c:pt idx="11895">
                  <c:v>9.4175672670129185</c:v>
                </c:pt>
                <c:pt idx="11896">
                  <c:v>9.4175052089313827</c:v>
                </c:pt>
                <c:pt idx="11897">
                  <c:v>9.4174431512587855</c:v>
                </c:pt>
                <c:pt idx="11898">
                  <c:v>9.4173810939951235</c:v>
                </c:pt>
                <c:pt idx="11899">
                  <c:v>9.4173190371403948</c:v>
                </c:pt>
                <c:pt idx="11900">
                  <c:v>9.4172569806945958</c:v>
                </c:pt>
                <c:pt idx="11901">
                  <c:v>9.4171949246577249</c:v>
                </c:pt>
                <c:pt idx="11902">
                  <c:v>9.4171328690297802</c:v>
                </c:pt>
                <c:pt idx="11903">
                  <c:v>9.4170708138107564</c:v>
                </c:pt>
                <c:pt idx="11904">
                  <c:v>9.4170087590006535</c:v>
                </c:pt>
                <c:pt idx="11905">
                  <c:v>9.4169467045994661</c:v>
                </c:pt>
                <c:pt idx="11906">
                  <c:v>9.4168846506071944</c:v>
                </c:pt>
                <c:pt idx="11907">
                  <c:v>9.4168225970238328</c:v>
                </c:pt>
                <c:pt idx="11908">
                  <c:v>9.4167605438493815</c:v>
                </c:pt>
                <c:pt idx="11909">
                  <c:v>9.4166984910838352</c:v>
                </c:pt>
                <c:pt idx="11910">
                  <c:v>9.4166364387271919</c:v>
                </c:pt>
                <c:pt idx="11911">
                  <c:v>9.41657438677945</c:v>
                </c:pt>
                <c:pt idx="11912">
                  <c:v>9.4165123352406059</c:v>
                </c:pt>
                <c:pt idx="11913">
                  <c:v>9.4164502841106579</c:v>
                </c:pt>
                <c:pt idx="11914">
                  <c:v>9.4163882333896023</c:v>
                </c:pt>
                <c:pt idx="11915">
                  <c:v>9.4163261830774374</c:v>
                </c:pt>
                <c:pt idx="11916">
                  <c:v>9.4162641331741597</c:v>
                </c:pt>
                <c:pt idx="11917">
                  <c:v>9.4162020836797655</c:v>
                </c:pt>
                <c:pt idx="11918">
                  <c:v>9.4161400345942532</c:v>
                </c:pt>
                <c:pt idx="11919">
                  <c:v>9.4160779859176209</c:v>
                </c:pt>
                <c:pt idx="11920">
                  <c:v>9.4160159376498651</c:v>
                </c:pt>
                <c:pt idx="11921">
                  <c:v>9.4159538897909822</c:v>
                </c:pt>
                <c:pt idx="11922">
                  <c:v>9.4158918423409705</c:v>
                </c:pt>
                <c:pt idx="11923">
                  <c:v>9.4158297952998282</c:v>
                </c:pt>
                <c:pt idx="11924">
                  <c:v>9.4157677486675517</c:v>
                </c:pt>
                <c:pt idx="11925">
                  <c:v>9.4157057024441375</c:v>
                </c:pt>
                <c:pt idx="11926">
                  <c:v>9.4156436566295838</c:v>
                </c:pt>
                <c:pt idx="11927">
                  <c:v>9.415581611223887</c:v>
                </c:pt>
                <c:pt idx="11928">
                  <c:v>9.4155195662270454</c:v>
                </c:pt>
                <c:pt idx="11929">
                  <c:v>9.4154575216390555</c:v>
                </c:pt>
                <c:pt idx="11930">
                  <c:v>9.4153954774599153</c:v>
                </c:pt>
                <c:pt idx="11931">
                  <c:v>9.4153334336896233</c:v>
                </c:pt>
                <c:pt idx="11932">
                  <c:v>9.415271390328174</c:v>
                </c:pt>
                <c:pt idx="11933">
                  <c:v>9.4152093473755674</c:v>
                </c:pt>
                <c:pt idx="11934">
                  <c:v>9.4151473048317982</c:v>
                </c:pt>
                <c:pt idx="11935">
                  <c:v>9.4150852626968664</c:v>
                </c:pt>
                <c:pt idx="11936">
                  <c:v>9.4150232209707667</c:v>
                </c:pt>
                <c:pt idx="11937">
                  <c:v>9.4149611796534991</c:v>
                </c:pt>
                <c:pt idx="11938">
                  <c:v>9.4148991387450582</c:v>
                </c:pt>
                <c:pt idx="11939">
                  <c:v>9.4148370982454441</c:v>
                </c:pt>
                <c:pt idx="11940">
                  <c:v>9.4147750581546514</c:v>
                </c:pt>
                <c:pt idx="11941">
                  <c:v>9.4147130184726784</c:v>
                </c:pt>
                <c:pt idx="11942">
                  <c:v>9.4146509791995232</c:v>
                </c:pt>
                <c:pt idx="11943">
                  <c:v>9.4145889403351823</c:v>
                </c:pt>
                <c:pt idx="11944">
                  <c:v>9.414526901879654</c:v>
                </c:pt>
                <c:pt idx="11945">
                  <c:v>9.4144648638329347</c:v>
                </c:pt>
                <c:pt idx="11946">
                  <c:v>9.4144028261950208</c:v>
                </c:pt>
                <c:pt idx="11947">
                  <c:v>9.4143407889659105</c:v>
                </c:pt>
                <c:pt idx="11948">
                  <c:v>9.4142787521456022</c:v>
                </c:pt>
                <c:pt idx="11949">
                  <c:v>9.4142167157340921</c:v>
                </c:pt>
                <c:pt idx="11950">
                  <c:v>9.4141546797313769</c:v>
                </c:pt>
                <c:pt idx="11951">
                  <c:v>9.4140926441374546</c:v>
                </c:pt>
                <c:pt idx="11952">
                  <c:v>9.4140306089523236</c:v>
                </c:pt>
                <c:pt idx="11953">
                  <c:v>9.4139685741759802</c:v>
                </c:pt>
                <c:pt idx="11954">
                  <c:v>9.413906539808421</c:v>
                </c:pt>
                <c:pt idx="11955">
                  <c:v>9.4138445058496441</c:v>
                </c:pt>
                <c:pt idx="11956">
                  <c:v>9.4137824722996477</c:v>
                </c:pt>
                <c:pt idx="11957">
                  <c:v>9.4137204391584266</c:v>
                </c:pt>
                <c:pt idx="11958">
                  <c:v>9.4136584064259807</c:v>
                </c:pt>
                <c:pt idx="11959">
                  <c:v>9.4135963741023065</c:v>
                </c:pt>
                <c:pt idx="11960">
                  <c:v>9.4135343421874005</c:v>
                </c:pt>
                <c:pt idx="11961">
                  <c:v>9.4134723106812608</c:v>
                </c:pt>
                <c:pt idx="11962">
                  <c:v>9.4134102795838839</c:v>
                </c:pt>
                <c:pt idx="11963">
                  <c:v>9.413348248895268</c:v>
                </c:pt>
                <c:pt idx="11964">
                  <c:v>9.4132862186154096</c:v>
                </c:pt>
                <c:pt idx="11965">
                  <c:v>9.4132241887443069</c:v>
                </c:pt>
                <c:pt idx="11966">
                  <c:v>9.4131621592819563</c:v>
                </c:pt>
                <c:pt idx="11967">
                  <c:v>9.4131001302283561</c:v>
                </c:pt>
                <c:pt idx="11968">
                  <c:v>9.4130381015835027</c:v>
                </c:pt>
                <c:pt idx="11969">
                  <c:v>9.4129760733473944</c:v>
                </c:pt>
                <c:pt idx="11970">
                  <c:v>9.4129140455200275</c:v>
                </c:pt>
                <c:pt idx="11971">
                  <c:v>9.4128520181014004</c:v>
                </c:pt>
                <c:pt idx="11972">
                  <c:v>9.4127899910915094</c:v>
                </c:pt>
                <c:pt idx="11973">
                  <c:v>9.412727964490351</c:v>
                </c:pt>
                <c:pt idx="11974">
                  <c:v>9.4126659382979252</c:v>
                </c:pt>
                <c:pt idx="11975">
                  <c:v>9.4126039125142267</c:v>
                </c:pt>
                <c:pt idx="11976">
                  <c:v>9.4125418871392537</c:v>
                </c:pt>
                <c:pt idx="11977">
                  <c:v>9.4124798621730044</c:v>
                </c:pt>
                <c:pt idx="11978">
                  <c:v>9.4124178376154752</c:v>
                </c:pt>
                <c:pt idx="11979">
                  <c:v>9.4123558134666627</c:v>
                </c:pt>
                <c:pt idx="11980">
                  <c:v>9.4122937897265651</c:v>
                </c:pt>
                <c:pt idx="11981">
                  <c:v>9.4122317663951804</c:v>
                </c:pt>
                <c:pt idx="11982">
                  <c:v>9.4121697434725053</c:v>
                </c:pt>
                <c:pt idx="11983">
                  <c:v>9.4121077209585362</c:v>
                </c:pt>
                <c:pt idx="11984">
                  <c:v>9.4120456988532712</c:v>
                </c:pt>
                <c:pt idx="11985">
                  <c:v>9.4119836771567087</c:v>
                </c:pt>
                <c:pt idx="11986">
                  <c:v>9.411921655868845</c:v>
                </c:pt>
                <c:pt idx="11987">
                  <c:v>9.4118596349896766</c:v>
                </c:pt>
                <c:pt idx="11988">
                  <c:v>9.4117976145192017</c:v>
                </c:pt>
                <c:pt idx="11989">
                  <c:v>9.4117355944574168</c:v>
                </c:pt>
                <c:pt idx="11990">
                  <c:v>9.4116735748043201</c:v>
                </c:pt>
                <c:pt idx="11991">
                  <c:v>9.411611555559908</c:v>
                </c:pt>
                <c:pt idx="11992">
                  <c:v>9.4115495367241788</c:v>
                </c:pt>
                <c:pt idx="11993">
                  <c:v>9.4114875182971307</c:v>
                </c:pt>
                <c:pt idx="11994">
                  <c:v>9.4114255002787583</c:v>
                </c:pt>
                <c:pt idx="11995">
                  <c:v>9.4113634826690618</c:v>
                </c:pt>
                <c:pt idx="11996">
                  <c:v>9.4113014654680356</c:v>
                </c:pt>
                <c:pt idx="11997">
                  <c:v>9.4112394486756799</c:v>
                </c:pt>
                <c:pt idx="11998">
                  <c:v>9.4111774322919892</c:v>
                </c:pt>
                <c:pt idx="11999">
                  <c:v>9.4111154163169619</c:v>
                </c:pt>
                <c:pt idx="12000">
                  <c:v>9.4110534007505962</c:v>
                </c:pt>
                <c:pt idx="12001">
                  <c:v>9.4109913855928884</c:v>
                </c:pt>
                <c:pt idx="12002">
                  <c:v>9.4109293708438368</c:v>
                </c:pt>
                <c:pt idx="12003">
                  <c:v>9.410867356503438</c:v>
                </c:pt>
                <c:pt idx="12004">
                  <c:v>9.41080534257169</c:v>
                </c:pt>
                <c:pt idx="12005">
                  <c:v>9.4107433290485893</c:v>
                </c:pt>
                <c:pt idx="12006">
                  <c:v>9.4106813159341325</c:v>
                </c:pt>
                <c:pt idx="12007">
                  <c:v>9.4106193032283194</c:v>
                </c:pt>
                <c:pt idx="12008">
                  <c:v>9.4105572909311448</c:v>
                </c:pt>
                <c:pt idx="12009">
                  <c:v>9.4104952790426069</c:v>
                </c:pt>
                <c:pt idx="12010">
                  <c:v>9.4104332675627038</c:v>
                </c:pt>
                <c:pt idx="12011">
                  <c:v>9.4103712564914321</c:v>
                </c:pt>
                <c:pt idx="12012">
                  <c:v>9.4103092458287882</c:v>
                </c:pt>
                <c:pt idx="12013">
                  <c:v>9.4102472355747704</c:v>
                </c:pt>
                <c:pt idx="12014">
                  <c:v>9.4101852257293768</c:v>
                </c:pt>
                <c:pt idx="12015">
                  <c:v>9.4101232162926038</c:v>
                </c:pt>
                <c:pt idx="12016">
                  <c:v>9.4100612072644481</c:v>
                </c:pt>
                <c:pt idx="12017">
                  <c:v>9.4099991986449076</c:v>
                </c:pt>
                <c:pt idx="12018">
                  <c:v>9.409937190433979</c:v>
                </c:pt>
                <c:pt idx="12019">
                  <c:v>9.4098751826316605</c:v>
                </c:pt>
                <c:pt idx="12020">
                  <c:v>9.4098131752379501</c:v>
                </c:pt>
                <c:pt idx="12021">
                  <c:v>9.4097511682528427</c:v>
                </c:pt>
                <c:pt idx="12022">
                  <c:v>9.4096891616763383</c:v>
                </c:pt>
                <c:pt idx="12023">
                  <c:v>9.4096271555084332</c:v>
                </c:pt>
                <c:pt idx="12024">
                  <c:v>9.4095651497491239</c:v>
                </c:pt>
                <c:pt idx="12025">
                  <c:v>9.4095031443984087</c:v>
                </c:pt>
                <c:pt idx="12026">
                  <c:v>9.409441139456284</c:v>
                </c:pt>
                <c:pt idx="12027">
                  <c:v>9.409379134922748</c:v>
                </c:pt>
                <c:pt idx="12028">
                  <c:v>9.4093171307977972</c:v>
                </c:pt>
                <c:pt idx="12029">
                  <c:v>9.4092551270814297</c:v>
                </c:pt>
                <c:pt idx="12030">
                  <c:v>9.4091931237736421</c:v>
                </c:pt>
                <c:pt idx="12031">
                  <c:v>9.4091311208744326</c:v>
                </c:pt>
                <c:pt idx="12032">
                  <c:v>9.4090691183837976</c:v>
                </c:pt>
                <c:pt idx="12033">
                  <c:v>9.4090071163017353</c:v>
                </c:pt>
                <c:pt idx="12034">
                  <c:v>9.4089451146282421</c:v>
                </c:pt>
                <c:pt idx="12035">
                  <c:v>9.4088831133633146</c:v>
                </c:pt>
                <c:pt idx="12036">
                  <c:v>9.408821112506951</c:v>
                </c:pt>
                <c:pt idx="12037">
                  <c:v>9.4087591120591494</c:v>
                </c:pt>
                <c:pt idx="12038">
                  <c:v>9.4086971120199063</c:v>
                </c:pt>
                <c:pt idx="12039">
                  <c:v>9.40863511238922</c:v>
                </c:pt>
                <c:pt idx="12040">
                  <c:v>9.4085731131670869</c:v>
                </c:pt>
                <c:pt idx="12041">
                  <c:v>9.4085111143535034</c:v>
                </c:pt>
                <c:pt idx="12042">
                  <c:v>9.4084491159484678</c:v>
                </c:pt>
                <c:pt idx="12043">
                  <c:v>9.4083871179519782</c:v>
                </c:pt>
                <c:pt idx="12044">
                  <c:v>9.4083251203640312</c:v>
                </c:pt>
                <c:pt idx="12045">
                  <c:v>9.4082631231846232</c:v>
                </c:pt>
                <c:pt idx="12046">
                  <c:v>9.4082011264137524</c:v>
                </c:pt>
                <c:pt idx="12047">
                  <c:v>9.408139130051417</c:v>
                </c:pt>
                <c:pt idx="12048">
                  <c:v>9.4080771340976135</c:v>
                </c:pt>
                <c:pt idx="12049">
                  <c:v>9.4080151385523383</c:v>
                </c:pt>
                <c:pt idx="12050">
                  <c:v>9.4079531434155896</c:v>
                </c:pt>
                <c:pt idx="12051">
                  <c:v>9.407891148687364</c:v>
                </c:pt>
                <c:pt idx="12052">
                  <c:v>9.4078291543676595</c:v>
                </c:pt>
                <c:pt idx="12053">
                  <c:v>9.4077671604564745</c:v>
                </c:pt>
                <c:pt idx="12054">
                  <c:v>9.4077051669538037</c:v>
                </c:pt>
                <c:pt idx="12055">
                  <c:v>9.4076431738596469</c:v>
                </c:pt>
                <c:pt idx="12056">
                  <c:v>9.4075811811740007</c:v>
                </c:pt>
                <c:pt idx="12057">
                  <c:v>9.4075191888968615</c:v>
                </c:pt>
                <c:pt idx="12058">
                  <c:v>9.4074571970282275</c:v>
                </c:pt>
                <c:pt idx="12059">
                  <c:v>9.4073952055680952</c:v>
                </c:pt>
                <c:pt idx="12060">
                  <c:v>9.4073332145164628</c:v>
                </c:pt>
                <c:pt idx="12061">
                  <c:v>9.4072712238733267</c:v>
                </c:pt>
                <c:pt idx="12062">
                  <c:v>9.4072092336386852</c:v>
                </c:pt>
                <c:pt idx="12063">
                  <c:v>9.4071472438125348</c:v>
                </c:pt>
                <c:pt idx="12064">
                  <c:v>9.4070852543948735</c:v>
                </c:pt>
                <c:pt idx="12065">
                  <c:v>9.407023265385698</c:v>
                </c:pt>
                <c:pt idx="12066">
                  <c:v>9.4069612767850046</c:v>
                </c:pt>
                <c:pt idx="12067">
                  <c:v>9.4068992885927916</c:v>
                </c:pt>
                <c:pt idx="12068">
                  <c:v>9.4068373008090571</c:v>
                </c:pt>
                <c:pt idx="12069">
                  <c:v>9.4067753134337977</c:v>
                </c:pt>
                <c:pt idx="12070">
                  <c:v>9.4067133264670115</c:v>
                </c:pt>
                <c:pt idx="12071">
                  <c:v>9.4066513399086951</c:v>
                </c:pt>
                <c:pt idx="12072">
                  <c:v>9.4065893537588448</c:v>
                </c:pt>
                <c:pt idx="12073">
                  <c:v>9.4065273680174606</c:v>
                </c:pt>
                <c:pt idx="12074">
                  <c:v>9.4064653826845372</c:v>
                </c:pt>
                <c:pt idx="12075">
                  <c:v>9.4064033977600729</c:v>
                </c:pt>
                <c:pt idx="12076">
                  <c:v>9.4063414132440659</c:v>
                </c:pt>
                <c:pt idx="12077">
                  <c:v>9.4062794291365126</c:v>
                </c:pt>
                <c:pt idx="12078">
                  <c:v>9.4062174454374095</c:v>
                </c:pt>
                <c:pt idx="12079">
                  <c:v>9.4061554621467547</c:v>
                </c:pt>
                <c:pt idx="12080">
                  <c:v>9.4060934792645448</c:v>
                </c:pt>
                <c:pt idx="12081">
                  <c:v>9.4060314967907779</c:v>
                </c:pt>
                <c:pt idx="12082">
                  <c:v>9.4059695147254523</c:v>
                </c:pt>
                <c:pt idx="12083">
                  <c:v>9.4059075330685644</c:v>
                </c:pt>
                <c:pt idx="12084">
                  <c:v>9.4058455518201107</c:v>
                </c:pt>
                <c:pt idx="12085">
                  <c:v>9.4057835709800894</c:v>
                </c:pt>
                <c:pt idx="12086">
                  <c:v>9.405721590548497</c:v>
                </c:pt>
                <c:pt idx="12087">
                  <c:v>9.4056596105253316</c:v>
                </c:pt>
                <c:pt idx="12088">
                  <c:v>9.4055976309105898</c:v>
                </c:pt>
                <c:pt idx="12089">
                  <c:v>9.4055356517042696</c:v>
                </c:pt>
                <c:pt idx="12090">
                  <c:v>9.4054736729063695</c:v>
                </c:pt>
                <c:pt idx="12091">
                  <c:v>9.405411694516884</c:v>
                </c:pt>
                <c:pt idx="12092">
                  <c:v>9.4053497165358131</c:v>
                </c:pt>
                <c:pt idx="12093">
                  <c:v>9.4052877389631515</c:v>
                </c:pt>
                <c:pt idx="12094">
                  <c:v>9.4052257617988992</c:v>
                </c:pt>
                <c:pt idx="12095">
                  <c:v>9.405163785043051</c:v>
                </c:pt>
                <c:pt idx="12096">
                  <c:v>9.4051018086956049</c:v>
                </c:pt>
                <c:pt idx="12097">
                  <c:v>9.4050398327565592</c:v>
                </c:pt>
                <c:pt idx="12098">
                  <c:v>9.4049778572259104</c:v>
                </c:pt>
                <c:pt idx="12099">
                  <c:v>9.4049158821036567</c:v>
                </c:pt>
                <c:pt idx="12100">
                  <c:v>9.4048539073897945</c:v>
                </c:pt>
                <c:pt idx="12101">
                  <c:v>9.4047919330843222</c:v>
                </c:pt>
                <c:pt idx="12102">
                  <c:v>9.404729959187236</c:v>
                </c:pt>
                <c:pt idx="12103">
                  <c:v>9.4046679856985325</c:v>
                </c:pt>
                <c:pt idx="12104">
                  <c:v>9.4046060126182116</c:v>
                </c:pt>
                <c:pt idx="12105">
                  <c:v>9.4045440399462681</c:v>
                </c:pt>
                <c:pt idx="12106">
                  <c:v>9.4044820676827001</c:v>
                </c:pt>
                <c:pt idx="12107">
                  <c:v>9.4044200958275059</c:v>
                </c:pt>
                <c:pt idx="12108">
                  <c:v>9.404358124380682</c:v>
                </c:pt>
                <c:pt idx="12109">
                  <c:v>9.4042961533422247</c:v>
                </c:pt>
                <c:pt idx="12110">
                  <c:v>9.4042341827121323</c:v>
                </c:pt>
                <c:pt idx="12111">
                  <c:v>9.404172212490403</c:v>
                </c:pt>
                <c:pt idx="12112">
                  <c:v>9.4041102426770333</c:v>
                </c:pt>
                <c:pt idx="12113">
                  <c:v>9.4040482732720196</c:v>
                </c:pt>
                <c:pt idx="12114">
                  <c:v>9.4039863042753602</c:v>
                </c:pt>
                <c:pt idx="12115">
                  <c:v>9.4039243356870514</c:v>
                </c:pt>
                <c:pt idx="12116">
                  <c:v>9.4038623675070916</c:v>
                </c:pt>
                <c:pt idx="12117">
                  <c:v>9.4038003997354789</c:v>
                </c:pt>
                <c:pt idx="12118">
                  <c:v>9.4037384323722097</c:v>
                </c:pt>
                <c:pt idx="12119">
                  <c:v>9.4036764654172806</c:v>
                </c:pt>
                <c:pt idx="12120">
                  <c:v>9.4036144988706898</c:v>
                </c:pt>
                <c:pt idx="12121">
                  <c:v>9.4035525327324336</c:v>
                </c:pt>
                <c:pt idx="12122">
                  <c:v>9.4034905670025104</c:v>
                </c:pt>
                <c:pt idx="12123">
                  <c:v>9.4034286016809165</c:v>
                </c:pt>
                <c:pt idx="12124">
                  <c:v>9.4033666367676503</c:v>
                </c:pt>
                <c:pt idx="12125">
                  <c:v>9.4033046722627081</c:v>
                </c:pt>
                <c:pt idx="12126">
                  <c:v>9.4032427081660881</c:v>
                </c:pt>
                <c:pt idx="12127">
                  <c:v>9.4031807444777868</c:v>
                </c:pt>
                <c:pt idx="12128">
                  <c:v>9.4031187811978025</c:v>
                </c:pt>
                <c:pt idx="12129">
                  <c:v>9.4030568183261316</c:v>
                </c:pt>
                <c:pt idx="12130">
                  <c:v>9.4029948558627723</c:v>
                </c:pt>
                <c:pt idx="12131">
                  <c:v>9.402932893807721</c:v>
                </c:pt>
                <c:pt idx="12132">
                  <c:v>9.402870932160976</c:v>
                </c:pt>
                <c:pt idx="12133">
                  <c:v>9.4028089709225338</c:v>
                </c:pt>
                <c:pt idx="12134">
                  <c:v>9.4027470100923924</c:v>
                </c:pt>
                <c:pt idx="12135">
                  <c:v>9.4026850496705485</c:v>
                </c:pt>
                <c:pt idx="12136">
                  <c:v>9.4026230896569984</c:v>
                </c:pt>
                <c:pt idx="12137">
                  <c:v>9.4025611300517404</c:v>
                </c:pt>
                <c:pt idx="12138">
                  <c:v>9.4024991708547727</c:v>
                </c:pt>
                <c:pt idx="12139">
                  <c:v>9.4024372120660917</c:v>
                </c:pt>
                <c:pt idx="12140">
                  <c:v>9.4023752536856957</c:v>
                </c:pt>
                <c:pt idx="12141">
                  <c:v>9.4023132957135811</c:v>
                </c:pt>
                <c:pt idx="12142">
                  <c:v>9.4022513381497443</c:v>
                </c:pt>
                <c:pt idx="12143">
                  <c:v>9.4021893809941837</c:v>
                </c:pt>
                <c:pt idx="12144">
                  <c:v>9.4021274242468973</c:v>
                </c:pt>
                <c:pt idx="12145">
                  <c:v>9.4020654679078817</c:v>
                </c:pt>
                <c:pt idx="12146">
                  <c:v>9.4020035119771332</c:v>
                </c:pt>
                <c:pt idx="12147">
                  <c:v>9.4019415564546502</c:v>
                </c:pt>
                <c:pt idx="12148">
                  <c:v>9.4018796013404291</c:v>
                </c:pt>
                <c:pt idx="12149">
                  <c:v>9.4018176466344681</c:v>
                </c:pt>
                <c:pt idx="12150">
                  <c:v>9.4017556923367653</c:v>
                </c:pt>
                <c:pt idx="12151">
                  <c:v>9.4016937384473174</c:v>
                </c:pt>
                <c:pt idx="12152">
                  <c:v>9.4016317849661206</c:v>
                </c:pt>
                <c:pt idx="12153">
                  <c:v>9.4015698318931733</c:v>
                </c:pt>
                <c:pt idx="12154">
                  <c:v>9.4015078792284719</c:v>
                </c:pt>
                <c:pt idx="12155">
                  <c:v>9.4014459269720145</c:v>
                </c:pt>
                <c:pt idx="12156">
                  <c:v>9.4013839751237978</c:v>
                </c:pt>
                <c:pt idx="12157">
                  <c:v>9.4013220236838198</c:v>
                </c:pt>
                <c:pt idx="12158">
                  <c:v>9.4012600726520787</c:v>
                </c:pt>
                <c:pt idx="12159">
                  <c:v>9.4011981220285694</c:v>
                </c:pt>
                <c:pt idx="12160">
                  <c:v>9.4011361718132918</c:v>
                </c:pt>
                <c:pt idx="12161">
                  <c:v>9.4010742220062404</c:v>
                </c:pt>
                <c:pt idx="12162">
                  <c:v>9.4010122726074155</c:v>
                </c:pt>
                <c:pt idx="12163">
                  <c:v>9.4009503236168115</c:v>
                </c:pt>
                <c:pt idx="12164">
                  <c:v>9.4008883750344268</c:v>
                </c:pt>
                <c:pt idx="12165">
                  <c:v>9.4008264268602595</c:v>
                </c:pt>
                <c:pt idx="12166">
                  <c:v>9.4007644790943061</c:v>
                </c:pt>
                <c:pt idx="12167">
                  <c:v>9.4007025317365649</c:v>
                </c:pt>
                <c:pt idx="12168">
                  <c:v>9.4006405847870322</c:v>
                </c:pt>
                <c:pt idx="12169">
                  <c:v>9.4005786382457064</c:v>
                </c:pt>
                <c:pt idx="12170">
                  <c:v>9.4005166921125838</c:v>
                </c:pt>
                <c:pt idx="12171">
                  <c:v>9.4004547463876609</c:v>
                </c:pt>
                <c:pt idx="12172">
                  <c:v>9.4003928010709377</c:v>
                </c:pt>
                <c:pt idx="12173">
                  <c:v>9.4003308561624088</c:v>
                </c:pt>
                <c:pt idx="12174">
                  <c:v>9.4002689116620726</c:v>
                </c:pt>
                <c:pt idx="12175">
                  <c:v>9.4002069675699271</c:v>
                </c:pt>
                <c:pt idx="12176">
                  <c:v>9.400145023885969</c:v>
                </c:pt>
                <c:pt idx="12177">
                  <c:v>9.4000830806101945</c:v>
                </c:pt>
                <c:pt idx="12178">
                  <c:v>9.400021137742602</c:v>
                </c:pt>
                <c:pt idx="12179">
                  <c:v>9.3999591952831896</c:v>
                </c:pt>
                <c:pt idx="12180">
                  <c:v>9.3998972532319538</c:v>
                </c:pt>
                <c:pt idx="12181">
                  <c:v>9.3998353115888911</c:v>
                </c:pt>
                <c:pt idx="12182">
                  <c:v>9.3997733703539996</c:v>
                </c:pt>
                <c:pt idx="12183">
                  <c:v>9.3997114295272777</c:v>
                </c:pt>
                <c:pt idx="12184">
                  <c:v>9.3996494891087217</c:v>
                </c:pt>
                <c:pt idx="12185">
                  <c:v>9.3995875490983281</c:v>
                </c:pt>
                <c:pt idx="12186">
                  <c:v>9.3995256094960951</c:v>
                </c:pt>
                <c:pt idx="12187">
                  <c:v>9.3994636703020191</c:v>
                </c:pt>
                <c:pt idx="12188">
                  <c:v>9.3994017315160985</c:v>
                </c:pt>
                <c:pt idx="12189">
                  <c:v>9.3993397931383296</c:v>
                </c:pt>
                <c:pt idx="12190">
                  <c:v>9.3992778551687106</c:v>
                </c:pt>
                <c:pt idx="12191">
                  <c:v>9.3992159176072398</c:v>
                </c:pt>
                <c:pt idx="12192">
                  <c:v>9.3991539804539119</c:v>
                </c:pt>
                <c:pt idx="12193">
                  <c:v>9.3990920437087269</c:v>
                </c:pt>
                <c:pt idx="12194">
                  <c:v>9.3990301073716793</c:v>
                </c:pt>
                <c:pt idx="12195">
                  <c:v>9.3989681714427693</c:v>
                </c:pt>
                <c:pt idx="12196">
                  <c:v>9.3989062359219915</c:v>
                </c:pt>
                <c:pt idx="12197">
                  <c:v>9.3988443008093459</c:v>
                </c:pt>
                <c:pt idx="12198">
                  <c:v>9.3987823661048271</c:v>
                </c:pt>
                <c:pt idx="12199">
                  <c:v>9.3987204318084352</c:v>
                </c:pt>
                <c:pt idx="12200">
                  <c:v>9.3986584979201648</c:v>
                </c:pt>
                <c:pt idx="12201">
                  <c:v>9.3985965644400142</c:v>
                </c:pt>
                <c:pt idx="12202">
                  <c:v>9.3985346313679816</c:v>
                </c:pt>
                <c:pt idx="12203">
                  <c:v>9.3984726987040634</c:v>
                </c:pt>
                <c:pt idx="12204">
                  <c:v>9.3984107664482579</c:v>
                </c:pt>
                <c:pt idx="12205">
                  <c:v>9.3983488346005615</c:v>
                </c:pt>
                <c:pt idx="12206">
                  <c:v>9.3982869031609724</c:v>
                </c:pt>
                <c:pt idx="12207">
                  <c:v>9.398224972129487</c:v>
                </c:pt>
                <c:pt idx="12208">
                  <c:v>9.3981630415061019</c:v>
                </c:pt>
                <c:pt idx="12209">
                  <c:v>9.3981011112908153</c:v>
                </c:pt>
                <c:pt idx="12210">
                  <c:v>9.3980391814836253</c:v>
                </c:pt>
                <c:pt idx="12211">
                  <c:v>9.3979772520845284</c:v>
                </c:pt>
                <c:pt idx="12212">
                  <c:v>9.3979153230935228</c:v>
                </c:pt>
                <c:pt idx="12213">
                  <c:v>9.3978533945106051</c:v>
                </c:pt>
                <c:pt idx="12214">
                  <c:v>9.3977914663357716</c:v>
                </c:pt>
                <c:pt idx="12215">
                  <c:v>9.3977295385690205</c:v>
                </c:pt>
                <c:pt idx="12216">
                  <c:v>9.3976676112103483</c:v>
                </c:pt>
                <c:pt idx="12217">
                  <c:v>9.3976056842597533</c:v>
                </c:pt>
                <c:pt idx="12218">
                  <c:v>9.3975437577172336</c:v>
                </c:pt>
                <c:pt idx="12219">
                  <c:v>9.3974818315827857</c:v>
                </c:pt>
                <c:pt idx="12220">
                  <c:v>9.3974199058564061</c:v>
                </c:pt>
                <c:pt idx="12221">
                  <c:v>9.3973579805380929</c:v>
                </c:pt>
                <c:pt idx="12222">
                  <c:v>9.3972960556278444</c:v>
                </c:pt>
                <c:pt idx="12223">
                  <c:v>9.3972341311256553</c:v>
                </c:pt>
                <c:pt idx="12224">
                  <c:v>9.3971722070315256</c:v>
                </c:pt>
                <c:pt idx="12225">
                  <c:v>9.3971102833454516</c:v>
                </c:pt>
                <c:pt idx="12226">
                  <c:v>9.3970483600674299</c:v>
                </c:pt>
                <c:pt idx="12227">
                  <c:v>9.3969864371974587</c:v>
                </c:pt>
                <c:pt idx="12228">
                  <c:v>9.3969245147355345</c:v>
                </c:pt>
                <c:pt idx="12229">
                  <c:v>9.3968625926816554</c:v>
                </c:pt>
                <c:pt idx="12230">
                  <c:v>9.3968006710358178</c:v>
                </c:pt>
                <c:pt idx="12231">
                  <c:v>9.3967387497980202</c:v>
                </c:pt>
                <c:pt idx="12232">
                  <c:v>9.3966768289682587</c:v>
                </c:pt>
                <c:pt idx="12233">
                  <c:v>9.3966149085465318</c:v>
                </c:pt>
                <c:pt idx="12234">
                  <c:v>9.3965529885328358</c:v>
                </c:pt>
                <c:pt idx="12235">
                  <c:v>9.396491068927169</c:v>
                </c:pt>
                <c:pt idx="12236">
                  <c:v>9.3964291497295278</c:v>
                </c:pt>
                <c:pt idx="12237">
                  <c:v>9.3963672309399104</c:v>
                </c:pt>
                <c:pt idx="12238">
                  <c:v>9.3963053125583134</c:v>
                </c:pt>
                <c:pt idx="12239">
                  <c:v>9.3962433945847348</c:v>
                </c:pt>
                <c:pt idx="12240">
                  <c:v>9.3961814770191712</c:v>
                </c:pt>
                <c:pt idx="12241">
                  <c:v>9.396119559861619</c:v>
                </c:pt>
                <c:pt idx="12242">
                  <c:v>9.3960576431120764</c:v>
                </c:pt>
                <c:pt idx="12243">
                  <c:v>9.3959957267705416</c:v>
                </c:pt>
                <c:pt idx="12244">
                  <c:v>9.3959338108370112</c:v>
                </c:pt>
                <c:pt idx="12245">
                  <c:v>9.3958718953114833</c:v>
                </c:pt>
                <c:pt idx="12246">
                  <c:v>9.3958099801939543</c:v>
                </c:pt>
                <c:pt idx="12247">
                  <c:v>9.3957480654844208</c:v>
                </c:pt>
                <c:pt idx="12248">
                  <c:v>9.3956861511828809</c:v>
                </c:pt>
                <c:pt idx="12249">
                  <c:v>9.3956242372893328</c:v>
                </c:pt>
                <c:pt idx="12250">
                  <c:v>9.3955623238037731</c:v>
                </c:pt>
                <c:pt idx="12251">
                  <c:v>9.3955004107261981</c:v>
                </c:pt>
                <c:pt idx="12252">
                  <c:v>9.3954384980566061</c:v>
                </c:pt>
                <c:pt idx="12253">
                  <c:v>9.3953765857949953</c:v>
                </c:pt>
                <c:pt idx="12254">
                  <c:v>9.3953146739413622</c:v>
                </c:pt>
                <c:pt idx="12255">
                  <c:v>9.3952527624957032</c:v>
                </c:pt>
                <c:pt idx="12256">
                  <c:v>9.3951908514580165</c:v>
                </c:pt>
                <c:pt idx="12257">
                  <c:v>9.3951289408282985</c:v>
                </c:pt>
                <c:pt idx="12258">
                  <c:v>9.3950670306065476</c:v>
                </c:pt>
                <c:pt idx="12259">
                  <c:v>9.3950051207927618</c:v>
                </c:pt>
                <c:pt idx="12260">
                  <c:v>9.3949432113869378</c:v>
                </c:pt>
                <c:pt idx="12261">
                  <c:v>9.3948813023890718</c:v>
                </c:pt>
                <c:pt idx="12262">
                  <c:v>9.3948193937991622</c:v>
                </c:pt>
                <c:pt idx="12263">
                  <c:v>9.3947574856172054</c:v>
                </c:pt>
                <c:pt idx="12264">
                  <c:v>9.3946955778431995</c:v>
                </c:pt>
                <c:pt idx="12265">
                  <c:v>9.3946336704771412</c:v>
                </c:pt>
                <c:pt idx="12266">
                  <c:v>9.3945717635190285</c:v>
                </c:pt>
                <c:pt idx="12267">
                  <c:v>9.3945098569688579</c:v>
                </c:pt>
                <c:pt idx="12268">
                  <c:v>9.3944479508266276</c:v>
                </c:pt>
                <c:pt idx="12269">
                  <c:v>9.3943860450923342</c:v>
                </c:pt>
                <c:pt idx="12270">
                  <c:v>9.3943241397659758</c:v>
                </c:pt>
                <c:pt idx="12271">
                  <c:v>9.3942622348475489</c:v>
                </c:pt>
                <c:pt idx="12272">
                  <c:v>9.3942003303370516</c:v>
                </c:pt>
                <c:pt idx="12273">
                  <c:v>9.3941384262344805</c:v>
                </c:pt>
                <c:pt idx="12274">
                  <c:v>9.3940765225398337</c:v>
                </c:pt>
                <c:pt idx="12275">
                  <c:v>9.3940146192531078</c:v>
                </c:pt>
                <c:pt idx="12276">
                  <c:v>9.3939527163743008</c:v>
                </c:pt>
                <c:pt idx="12277">
                  <c:v>9.3938908139034094</c:v>
                </c:pt>
                <c:pt idx="12278">
                  <c:v>9.3938289118404317</c:v>
                </c:pt>
                <c:pt idx="12279">
                  <c:v>9.3937670101853641</c:v>
                </c:pt>
                <c:pt idx="12280">
                  <c:v>9.3937051089382031</c:v>
                </c:pt>
                <c:pt idx="12281">
                  <c:v>9.3936432080989469</c:v>
                </c:pt>
                <c:pt idx="12282">
                  <c:v>9.3935813076675938</c:v>
                </c:pt>
                <c:pt idx="12283">
                  <c:v>9.3935194076441402</c:v>
                </c:pt>
                <c:pt idx="12284">
                  <c:v>9.3934575080285843</c:v>
                </c:pt>
                <c:pt idx="12285">
                  <c:v>9.3933956088209225</c:v>
                </c:pt>
                <c:pt idx="12286">
                  <c:v>9.3933337100211514</c:v>
                </c:pt>
                <c:pt idx="12287">
                  <c:v>9.3932718116292691</c:v>
                </c:pt>
                <c:pt idx="12288">
                  <c:v>9.3932099136452738</c:v>
                </c:pt>
                <c:pt idx="12289">
                  <c:v>9.3931480160691621</c:v>
                </c:pt>
                <c:pt idx="12290">
                  <c:v>9.3930861189009303</c:v>
                </c:pt>
                <c:pt idx="12291">
                  <c:v>9.3930242221405766</c:v>
                </c:pt>
                <c:pt idx="12292">
                  <c:v>9.3929623257880994</c:v>
                </c:pt>
                <c:pt idx="12293">
                  <c:v>9.3929004298434933</c:v>
                </c:pt>
                <c:pt idx="12294">
                  <c:v>9.3928385343067582</c:v>
                </c:pt>
                <c:pt idx="12295">
                  <c:v>9.3927766391778906</c:v>
                </c:pt>
                <c:pt idx="12296">
                  <c:v>9.392714744456887</c:v>
                </c:pt>
                <c:pt idx="12297">
                  <c:v>9.3926528501437456</c:v>
                </c:pt>
                <c:pt idx="12298">
                  <c:v>9.3925909562384629</c:v>
                </c:pt>
                <c:pt idx="12299">
                  <c:v>9.3925290627410369</c:v>
                </c:pt>
                <c:pt idx="12300">
                  <c:v>9.3924671696514661</c:v>
                </c:pt>
                <c:pt idx="12301">
                  <c:v>9.392405276969745</c:v>
                </c:pt>
                <c:pt idx="12302">
                  <c:v>9.3923433846958737</c:v>
                </c:pt>
                <c:pt idx="12303">
                  <c:v>9.3922814928298486</c:v>
                </c:pt>
                <c:pt idx="12304">
                  <c:v>9.3922196013716661</c:v>
                </c:pt>
                <c:pt idx="12305">
                  <c:v>9.3921577103213245</c:v>
                </c:pt>
                <c:pt idx="12306">
                  <c:v>9.3920958196788202</c:v>
                </c:pt>
                <c:pt idx="12307">
                  <c:v>9.3920339294441515</c:v>
                </c:pt>
                <c:pt idx="12308">
                  <c:v>9.3919720396173147</c:v>
                </c:pt>
                <c:pt idx="12309">
                  <c:v>9.3919101501983082</c:v>
                </c:pt>
                <c:pt idx="12310">
                  <c:v>9.3918482611871283</c:v>
                </c:pt>
                <c:pt idx="12311">
                  <c:v>9.3917863725837734</c:v>
                </c:pt>
                <c:pt idx="12312">
                  <c:v>9.3917244843882397</c:v>
                </c:pt>
                <c:pt idx="12313">
                  <c:v>9.3916625966005238</c:v>
                </c:pt>
                <c:pt idx="12314">
                  <c:v>9.3916007092206257</c:v>
                </c:pt>
                <c:pt idx="12315">
                  <c:v>9.3915388222485401</c:v>
                </c:pt>
                <c:pt idx="12316">
                  <c:v>9.3914769356842651</c:v>
                </c:pt>
                <c:pt idx="12317">
                  <c:v>9.391415049527799</c:v>
                </c:pt>
                <c:pt idx="12318">
                  <c:v>9.3913531637791383</c:v>
                </c:pt>
                <c:pt idx="12319">
                  <c:v>9.3912912784382812</c:v>
                </c:pt>
                <c:pt idx="12320">
                  <c:v>9.391229393505224</c:v>
                </c:pt>
                <c:pt idx="12321">
                  <c:v>9.3911675089799633</c:v>
                </c:pt>
                <c:pt idx="12322">
                  <c:v>9.3911056248624973</c:v>
                </c:pt>
                <c:pt idx="12323">
                  <c:v>9.3910437411528243</c:v>
                </c:pt>
                <c:pt idx="12324">
                  <c:v>9.3909818578509405</c:v>
                </c:pt>
                <c:pt idx="12325">
                  <c:v>9.3909199749568444</c:v>
                </c:pt>
                <c:pt idx="12326">
                  <c:v>9.3908580924705323</c:v>
                </c:pt>
                <c:pt idx="12327">
                  <c:v>9.3907962103920006</c:v>
                </c:pt>
                <c:pt idx="12328">
                  <c:v>9.3907343287212477</c:v>
                </c:pt>
                <c:pt idx="12329">
                  <c:v>9.3906724474582717</c:v>
                </c:pt>
                <c:pt idx="12330">
                  <c:v>9.3906105666030673</c:v>
                </c:pt>
                <c:pt idx="12331">
                  <c:v>9.3905486861556344</c:v>
                </c:pt>
                <c:pt idx="12332">
                  <c:v>9.3904868061159696</c:v>
                </c:pt>
                <c:pt idx="12333">
                  <c:v>9.3904249264840693</c:v>
                </c:pt>
                <c:pt idx="12334">
                  <c:v>9.3903630472599318</c:v>
                </c:pt>
                <c:pt idx="12335">
                  <c:v>9.3903011684435551</c:v>
                </c:pt>
                <c:pt idx="12336">
                  <c:v>9.3902392900349341</c:v>
                </c:pt>
                <c:pt idx="12337">
                  <c:v>9.3901774120340686</c:v>
                </c:pt>
                <c:pt idx="12338">
                  <c:v>9.3901155344409553</c:v>
                </c:pt>
                <c:pt idx="12339">
                  <c:v>9.3900536572555904</c:v>
                </c:pt>
                <c:pt idx="12340">
                  <c:v>9.3899917804779722</c:v>
                </c:pt>
                <c:pt idx="12341">
                  <c:v>9.3899299041080972</c:v>
                </c:pt>
                <c:pt idx="12342">
                  <c:v>9.3898680281459637</c:v>
                </c:pt>
                <c:pt idx="12343">
                  <c:v>9.3898061525915679</c:v>
                </c:pt>
                <c:pt idx="12344">
                  <c:v>9.3897442774449082</c:v>
                </c:pt>
                <c:pt idx="12345">
                  <c:v>9.3896824027059811</c:v>
                </c:pt>
                <c:pt idx="12346">
                  <c:v>9.3896205283747847</c:v>
                </c:pt>
                <c:pt idx="12347">
                  <c:v>9.3895586544513154</c:v>
                </c:pt>
                <c:pt idx="12348">
                  <c:v>9.3894967809355716</c:v>
                </c:pt>
                <c:pt idx="12349">
                  <c:v>9.3894349078275496</c:v>
                </c:pt>
                <c:pt idx="12350">
                  <c:v>9.3893730351272477</c:v>
                </c:pt>
                <c:pt idx="12351">
                  <c:v>9.3893111628346624</c:v>
                </c:pt>
                <c:pt idx="12352">
                  <c:v>9.3892492909497918</c:v>
                </c:pt>
                <c:pt idx="12353">
                  <c:v>9.3891874194726324</c:v>
                </c:pt>
                <c:pt idx="12354">
                  <c:v>9.3891255484031824</c:v>
                </c:pt>
                <c:pt idx="12355">
                  <c:v>9.3890636777414382</c:v>
                </c:pt>
                <c:pt idx="12356">
                  <c:v>9.3890018074873964</c:v>
                </c:pt>
                <c:pt idx="12357">
                  <c:v>9.3889399376410569</c:v>
                </c:pt>
                <c:pt idx="12358">
                  <c:v>9.3888780682024144</c:v>
                </c:pt>
                <c:pt idx="12359">
                  <c:v>9.3888161991714671</c:v>
                </c:pt>
                <c:pt idx="12360">
                  <c:v>9.3887543305482133</c:v>
                </c:pt>
                <c:pt idx="12361">
                  <c:v>9.3886924623326493</c:v>
                </c:pt>
                <c:pt idx="12362">
                  <c:v>9.3886305945247734</c:v>
                </c:pt>
                <c:pt idx="12363">
                  <c:v>9.3885687271245821</c:v>
                </c:pt>
                <c:pt idx="12364">
                  <c:v>9.3885068601320718</c:v>
                </c:pt>
                <c:pt idx="12365">
                  <c:v>9.3884449935472407</c:v>
                </c:pt>
                <c:pt idx="12366">
                  <c:v>9.3883831273700871</c:v>
                </c:pt>
                <c:pt idx="12367">
                  <c:v>9.3883212616006073</c:v>
                </c:pt>
                <c:pt idx="12368">
                  <c:v>9.3882593962387979</c:v>
                </c:pt>
                <c:pt idx="12369">
                  <c:v>9.3881975312846571</c:v>
                </c:pt>
                <c:pt idx="12370">
                  <c:v>9.388135666738183</c:v>
                </c:pt>
                <c:pt idx="12371">
                  <c:v>9.3880738025993704</c:v>
                </c:pt>
                <c:pt idx="12372">
                  <c:v>9.3880119388682193</c:v>
                </c:pt>
                <c:pt idx="12373">
                  <c:v>9.387950075544726</c:v>
                </c:pt>
                <c:pt idx="12374">
                  <c:v>9.3878882126288872</c:v>
                </c:pt>
                <c:pt idx="12375">
                  <c:v>9.3878263501207009</c:v>
                </c:pt>
                <c:pt idx="12376">
                  <c:v>9.3877644880201654</c:v>
                </c:pt>
                <c:pt idx="12377">
                  <c:v>9.3877026263272754</c:v>
                </c:pt>
                <c:pt idx="12378">
                  <c:v>9.3876407650420308</c:v>
                </c:pt>
                <c:pt idx="12379">
                  <c:v>9.3875789041644282</c:v>
                </c:pt>
                <c:pt idx="12380">
                  <c:v>9.3875170436944639</c:v>
                </c:pt>
                <c:pt idx="12381">
                  <c:v>9.3874551836321363</c:v>
                </c:pt>
                <c:pt idx="12382">
                  <c:v>9.3873933239774416</c:v>
                </c:pt>
                <c:pt idx="12383">
                  <c:v>9.3873314647303783</c:v>
                </c:pt>
                <c:pt idx="12384">
                  <c:v>9.3872696058909426</c:v>
                </c:pt>
                <c:pt idx="12385">
                  <c:v>9.3872077474591329</c:v>
                </c:pt>
                <c:pt idx="12386">
                  <c:v>9.3871458894349455</c:v>
                </c:pt>
                <c:pt idx="12387">
                  <c:v>9.3870840318183788</c:v>
                </c:pt>
                <c:pt idx="12388">
                  <c:v>9.3870221746094291</c:v>
                </c:pt>
                <c:pt idx="12389">
                  <c:v>9.3869603178080947</c:v>
                </c:pt>
                <c:pt idx="12390">
                  <c:v>9.386898461414372</c:v>
                </c:pt>
                <c:pt idx="12391">
                  <c:v>9.3868366054282593</c:v>
                </c:pt>
                <c:pt idx="12392">
                  <c:v>9.3867747498497529</c:v>
                </c:pt>
                <c:pt idx="12393">
                  <c:v>9.3867128946788512</c:v>
                </c:pt>
                <c:pt idx="12394">
                  <c:v>9.3866510399155505</c:v>
                </c:pt>
                <c:pt idx="12395">
                  <c:v>9.3865891855598491</c:v>
                </c:pt>
                <c:pt idx="12396">
                  <c:v>9.3865273316117435</c:v>
                </c:pt>
                <c:pt idx="12397">
                  <c:v>9.38646547807123</c:v>
                </c:pt>
                <c:pt idx="12398">
                  <c:v>9.3864036249383069</c:v>
                </c:pt>
                <c:pt idx="12399">
                  <c:v>9.3863417722129725</c:v>
                </c:pt>
                <c:pt idx="12400">
                  <c:v>9.3862799198952231</c:v>
                </c:pt>
                <c:pt idx="12401">
                  <c:v>9.3862180679850571</c:v>
                </c:pt>
                <c:pt idx="12402">
                  <c:v>9.3861562164824708</c:v>
                </c:pt>
                <c:pt idx="12403">
                  <c:v>9.3860943653874607</c:v>
                </c:pt>
                <c:pt idx="12404">
                  <c:v>9.386032514700025</c:v>
                </c:pt>
                <c:pt idx="12405">
                  <c:v>9.3859706644201619</c:v>
                </c:pt>
                <c:pt idx="12406">
                  <c:v>9.385908814547868</c:v>
                </c:pt>
                <c:pt idx="12407">
                  <c:v>9.3858469650831395</c:v>
                </c:pt>
                <c:pt idx="12408">
                  <c:v>9.3857851160259749</c:v>
                </c:pt>
                <c:pt idx="12409">
                  <c:v>9.3857232673763722</c:v>
                </c:pt>
                <c:pt idx="12410">
                  <c:v>9.3856614191343279</c:v>
                </c:pt>
                <c:pt idx="12411">
                  <c:v>9.3855995712998386</c:v>
                </c:pt>
                <c:pt idx="12412">
                  <c:v>9.3855377238729023</c:v>
                </c:pt>
                <c:pt idx="12413">
                  <c:v>9.3854758768535174</c:v>
                </c:pt>
                <c:pt idx="12414">
                  <c:v>9.3854140302416802</c:v>
                </c:pt>
                <c:pt idx="12415">
                  <c:v>9.3853521840373872</c:v>
                </c:pt>
                <c:pt idx="12416">
                  <c:v>9.3852903382406367</c:v>
                </c:pt>
                <c:pt idx="12417">
                  <c:v>9.3852284928514251</c:v>
                </c:pt>
                <c:pt idx="12418">
                  <c:v>9.3851666478697506</c:v>
                </c:pt>
                <c:pt idx="12419">
                  <c:v>9.3851048032956115</c:v>
                </c:pt>
                <c:pt idx="12420">
                  <c:v>9.3850429591290041</c:v>
                </c:pt>
                <c:pt idx="12421">
                  <c:v>9.384981115369925</c:v>
                </c:pt>
                <c:pt idx="12422">
                  <c:v>9.3849192720183723</c:v>
                </c:pt>
                <c:pt idx="12423">
                  <c:v>9.3848574290743425</c:v>
                </c:pt>
                <c:pt idx="12424">
                  <c:v>9.3847955865378339</c:v>
                </c:pt>
                <c:pt idx="12425">
                  <c:v>9.3847337444088428</c:v>
                </c:pt>
                <c:pt idx="12426">
                  <c:v>9.3846719026873675</c:v>
                </c:pt>
                <c:pt idx="12427">
                  <c:v>9.3846100613734045</c:v>
                </c:pt>
                <c:pt idx="12428">
                  <c:v>9.3845482204669519</c:v>
                </c:pt>
                <c:pt idx="12429">
                  <c:v>9.3844863799680063</c:v>
                </c:pt>
                <c:pt idx="12430">
                  <c:v>9.3844245398765658</c:v>
                </c:pt>
                <c:pt idx="12431">
                  <c:v>9.3843627001926269</c:v>
                </c:pt>
                <c:pt idx="12432">
                  <c:v>9.3843008609161878</c:v>
                </c:pt>
                <c:pt idx="12433">
                  <c:v>9.3842390220472449</c:v>
                </c:pt>
                <c:pt idx="12434">
                  <c:v>9.3841771835857966</c:v>
                </c:pt>
                <c:pt idx="12435">
                  <c:v>9.3841153455318391</c:v>
                </c:pt>
                <c:pt idx="12436">
                  <c:v>9.3840535078853708</c:v>
                </c:pt>
                <c:pt idx="12437">
                  <c:v>9.3839916706463882</c:v>
                </c:pt>
                <c:pt idx="12438">
                  <c:v>9.3839298338148875</c:v>
                </c:pt>
                <c:pt idx="12439">
                  <c:v>9.383867997390869</c:v>
                </c:pt>
                <c:pt idx="12440">
                  <c:v>9.3838061613743271</c:v>
                </c:pt>
                <c:pt idx="12441">
                  <c:v>9.3837443257652602</c:v>
                </c:pt>
                <c:pt idx="12442">
                  <c:v>9.3836824905636664</c:v>
                </c:pt>
                <c:pt idx="12443">
                  <c:v>9.3836206557695423</c:v>
                </c:pt>
                <c:pt idx="12444">
                  <c:v>9.383558821382886</c:v>
                </c:pt>
                <c:pt idx="12445">
                  <c:v>9.383496987403694</c:v>
                </c:pt>
                <c:pt idx="12446">
                  <c:v>9.3834351538319627</c:v>
                </c:pt>
                <c:pt idx="12447">
                  <c:v>9.3833733206676904</c:v>
                </c:pt>
                <c:pt idx="12448">
                  <c:v>9.3833114879108752</c:v>
                </c:pt>
                <c:pt idx="12449">
                  <c:v>9.3832496555615137</c:v>
                </c:pt>
                <c:pt idx="12450">
                  <c:v>9.3831878236196022</c:v>
                </c:pt>
                <c:pt idx="12451">
                  <c:v>9.3831259920851391</c:v>
                </c:pt>
                <c:pt idx="12452">
                  <c:v>9.3830641609581225</c:v>
                </c:pt>
                <c:pt idx="12453">
                  <c:v>9.3830023302385488</c:v>
                </c:pt>
                <c:pt idx="12454">
                  <c:v>9.3829404999264145</c:v>
                </c:pt>
                <c:pt idx="12455">
                  <c:v>9.3828786700217179</c:v>
                </c:pt>
                <c:pt idx="12456">
                  <c:v>9.3828168405244572</c:v>
                </c:pt>
                <c:pt idx="12457">
                  <c:v>9.3827550114346288</c:v>
                </c:pt>
                <c:pt idx="12458">
                  <c:v>9.3826931827522291</c:v>
                </c:pt>
                <c:pt idx="12459">
                  <c:v>9.3826313544772564</c:v>
                </c:pt>
                <c:pt idx="12460">
                  <c:v>9.3825695266097071</c:v>
                </c:pt>
                <c:pt idx="12461">
                  <c:v>9.3825076991495795</c:v>
                </c:pt>
                <c:pt idx="12462">
                  <c:v>9.3824458720968718</c:v>
                </c:pt>
                <c:pt idx="12463">
                  <c:v>9.3823840454515786</c:v>
                </c:pt>
                <c:pt idx="12464">
                  <c:v>9.3823222192136999</c:v>
                </c:pt>
                <c:pt idx="12465">
                  <c:v>9.3822603933832323</c:v>
                </c:pt>
                <c:pt idx="12466">
                  <c:v>9.382198567960172</c:v>
                </c:pt>
                <c:pt idx="12467">
                  <c:v>9.3821367429445175</c:v>
                </c:pt>
                <c:pt idx="12468">
                  <c:v>9.3820749183362651</c:v>
                </c:pt>
                <c:pt idx="12469">
                  <c:v>9.382013094135413</c:v>
                </c:pt>
                <c:pt idx="12470">
                  <c:v>9.3819512703419576</c:v>
                </c:pt>
                <c:pt idx="12471">
                  <c:v>9.3818894469558973</c:v>
                </c:pt>
                <c:pt idx="12472">
                  <c:v>9.3818276239772285</c:v>
                </c:pt>
                <c:pt idx="12473">
                  <c:v>9.3817658014059493</c:v>
                </c:pt>
                <c:pt idx="12474">
                  <c:v>9.3817039792420562</c:v>
                </c:pt>
                <c:pt idx="12475">
                  <c:v>9.3816421574855475</c:v>
                </c:pt>
                <c:pt idx="12476">
                  <c:v>9.3815803361364196</c:v>
                </c:pt>
                <c:pt idx="12477">
                  <c:v>9.3815185151946707</c:v>
                </c:pt>
                <c:pt idx="12478">
                  <c:v>9.3814566946602973</c:v>
                </c:pt>
                <c:pt idx="12479">
                  <c:v>9.3813948745332976</c:v>
                </c:pt>
                <c:pt idx="12480">
                  <c:v>9.381333054813668</c:v>
                </c:pt>
                <c:pt idx="12481">
                  <c:v>9.381271235501405</c:v>
                </c:pt>
                <c:pt idx="12482">
                  <c:v>9.3812094165965085</c:v>
                </c:pt>
                <c:pt idx="12483">
                  <c:v>9.3811475980989734</c:v>
                </c:pt>
                <c:pt idx="12484">
                  <c:v>9.3810857800087977</c:v>
                </c:pt>
                <c:pt idx="12485">
                  <c:v>9.3810239623259797</c:v>
                </c:pt>
                <c:pt idx="12486">
                  <c:v>9.3809621450505158</c:v>
                </c:pt>
                <c:pt idx="12487">
                  <c:v>9.3809003281824044</c:v>
                </c:pt>
                <c:pt idx="12488">
                  <c:v>9.3808385117216417</c:v>
                </c:pt>
                <c:pt idx="12489">
                  <c:v>9.3807766956682244</c:v>
                </c:pt>
                <c:pt idx="12490">
                  <c:v>9.3807148800221505</c:v>
                </c:pt>
                <c:pt idx="12491">
                  <c:v>9.3806530647834183</c:v>
                </c:pt>
                <c:pt idx="12492">
                  <c:v>9.3805912499520243</c:v>
                </c:pt>
                <c:pt idx="12493">
                  <c:v>9.3805294355279649</c:v>
                </c:pt>
                <c:pt idx="12494">
                  <c:v>9.3804676215112384</c:v>
                </c:pt>
                <c:pt idx="12495">
                  <c:v>9.3804058079018429</c:v>
                </c:pt>
                <c:pt idx="12496">
                  <c:v>9.3803439946997749</c:v>
                </c:pt>
                <c:pt idx="12497">
                  <c:v>9.3802821819050308</c:v>
                </c:pt>
                <c:pt idx="12498">
                  <c:v>9.380220369517609</c:v>
                </c:pt>
                <c:pt idx="12499">
                  <c:v>9.3801585575375075</c:v>
                </c:pt>
                <c:pt idx="12500">
                  <c:v>9.3800967459647229</c:v>
                </c:pt>
                <c:pt idx="12501">
                  <c:v>9.3800349347992515</c:v>
                </c:pt>
                <c:pt idx="12502">
                  <c:v>9.3799731240410917</c:v>
                </c:pt>
                <c:pt idx="12503">
                  <c:v>9.3799113136902417</c:v>
                </c:pt>
                <c:pt idx="12504">
                  <c:v>9.379849503746696</c:v>
                </c:pt>
                <c:pt idx="12505">
                  <c:v>9.3797876942104548</c:v>
                </c:pt>
                <c:pt idx="12506">
                  <c:v>9.3797258850815144</c:v>
                </c:pt>
                <c:pt idx="12507">
                  <c:v>9.3796640763598713</c:v>
                </c:pt>
                <c:pt idx="12508">
                  <c:v>9.3796022680455238</c:v>
                </c:pt>
                <c:pt idx="12509">
                  <c:v>9.3795404601384682</c:v>
                </c:pt>
                <c:pt idx="12510">
                  <c:v>9.3794786526387028</c:v>
                </c:pt>
                <c:pt idx="12511">
                  <c:v>9.3794168455462259</c:v>
                </c:pt>
                <c:pt idx="12512">
                  <c:v>9.3793550388610321</c:v>
                </c:pt>
                <c:pt idx="12513">
                  <c:v>9.3792932325831213</c:v>
                </c:pt>
                <c:pt idx="12514">
                  <c:v>9.3792314267124883</c:v>
                </c:pt>
                <c:pt idx="12515">
                  <c:v>9.3791696212491331</c:v>
                </c:pt>
                <c:pt idx="12516">
                  <c:v>9.3791078161930503</c:v>
                </c:pt>
                <c:pt idx="12517">
                  <c:v>9.37904601154424</c:v>
                </c:pt>
                <c:pt idx="12518">
                  <c:v>9.3789842073026968</c:v>
                </c:pt>
                <c:pt idx="12519">
                  <c:v>9.3789224034684207</c:v>
                </c:pt>
                <c:pt idx="12520">
                  <c:v>9.3788606000414063</c:v>
                </c:pt>
                <c:pt idx="12521">
                  <c:v>9.3787987970216538</c:v>
                </c:pt>
                <c:pt idx="12522">
                  <c:v>9.3787369944091576</c:v>
                </c:pt>
                <c:pt idx="12523">
                  <c:v>9.378675192203918</c:v>
                </c:pt>
                <c:pt idx="12524">
                  <c:v>9.3786133904059295</c:v>
                </c:pt>
                <c:pt idx="12525">
                  <c:v>9.3785515890151903</c:v>
                </c:pt>
                <c:pt idx="12526">
                  <c:v>9.3784897880316986</c:v>
                </c:pt>
                <c:pt idx="12527">
                  <c:v>9.378427987455451</c:v>
                </c:pt>
                <c:pt idx="12528">
                  <c:v>9.3783661872864457</c:v>
                </c:pt>
                <c:pt idx="12529">
                  <c:v>9.378304387524679</c:v>
                </c:pt>
                <c:pt idx="12530">
                  <c:v>9.3782425881701492</c:v>
                </c:pt>
                <c:pt idx="12531">
                  <c:v>9.3781807892228528</c:v>
                </c:pt>
                <c:pt idx="12532">
                  <c:v>9.3781189906827862</c:v>
                </c:pt>
                <c:pt idx="12533">
                  <c:v>9.3780571925499476</c:v>
                </c:pt>
                <c:pt idx="12534">
                  <c:v>9.3779953948243353</c:v>
                </c:pt>
                <c:pt idx="12535">
                  <c:v>9.3779335975059457</c:v>
                </c:pt>
                <c:pt idx="12536">
                  <c:v>9.377871800594777</c:v>
                </c:pt>
                <c:pt idx="12537">
                  <c:v>9.3778100040908257</c:v>
                </c:pt>
                <c:pt idx="12538">
                  <c:v>9.3777482079940881</c:v>
                </c:pt>
                <c:pt idx="12539">
                  <c:v>9.3776864123045627</c:v>
                </c:pt>
                <c:pt idx="12540">
                  <c:v>9.3776246170222475</c:v>
                </c:pt>
                <c:pt idx="12541">
                  <c:v>9.377562822147139</c:v>
                </c:pt>
                <c:pt idx="12542">
                  <c:v>9.3775010276792337</c:v>
                </c:pt>
                <c:pt idx="12543">
                  <c:v>9.3774392336185297</c:v>
                </c:pt>
                <c:pt idx="12544">
                  <c:v>9.3773774399650254</c:v>
                </c:pt>
                <c:pt idx="12545">
                  <c:v>9.3773156467187171</c:v>
                </c:pt>
                <c:pt idx="12546">
                  <c:v>9.3772538538796013</c:v>
                </c:pt>
                <c:pt idx="12547">
                  <c:v>9.3771920614476763</c:v>
                </c:pt>
                <c:pt idx="12548">
                  <c:v>9.3771302694229384</c:v>
                </c:pt>
                <c:pt idx="12549">
                  <c:v>9.3770684778053859</c:v>
                </c:pt>
                <c:pt idx="12550">
                  <c:v>9.377006686595017</c:v>
                </c:pt>
                <c:pt idx="12551">
                  <c:v>9.3769448957918282</c:v>
                </c:pt>
                <c:pt idx="12552">
                  <c:v>9.3768831053958159</c:v>
                </c:pt>
                <c:pt idx="12553">
                  <c:v>9.3768213154069784</c:v>
                </c:pt>
                <c:pt idx="12554">
                  <c:v>9.376759525825312</c:v>
                </c:pt>
                <c:pt idx="12555">
                  <c:v>9.3766977366508151</c:v>
                </c:pt>
                <c:pt idx="12556">
                  <c:v>9.3766359478834858</c:v>
                </c:pt>
                <c:pt idx="12557">
                  <c:v>9.3765741595233187</c:v>
                </c:pt>
                <c:pt idx="12558">
                  <c:v>9.376512371570314</c:v>
                </c:pt>
                <c:pt idx="12559">
                  <c:v>9.3764505840244681</c:v>
                </c:pt>
                <c:pt idx="12560">
                  <c:v>9.3763887968857773</c:v>
                </c:pt>
                <c:pt idx="12561">
                  <c:v>9.37632701015424</c:v>
                </c:pt>
                <c:pt idx="12562">
                  <c:v>9.3762652238298525</c:v>
                </c:pt>
                <c:pt idx="12563">
                  <c:v>9.3762034379126131</c:v>
                </c:pt>
                <c:pt idx="12564">
                  <c:v>9.3761416524025183</c:v>
                </c:pt>
                <c:pt idx="12565">
                  <c:v>9.3760798672995662</c:v>
                </c:pt>
                <c:pt idx="12566">
                  <c:v>9.3760180826037534</c:v>
                </c:pt>
                <c:pt idx="12567">
                  <c:v>9.3759562983150779</c:v>
                </c:pt>
                <c:pt idx="12568">
                  <c:v>9.3758945144335364</c:v>
                </c:pt>
                <c:pt idx="12569">
                  <c:v>9.3758327309591269</c:v>
                </c:pt>
                <c:pt idx="12570">
                  <c:v>9.3757709478918461</c:v>
                </c:pt>
                <c:pt idx="12571">
                  <c:v>9.3757091652316902</c:v>
                </c:pt>
                <c:pt idx="12572">
                  <c:v>9.3756473829786593</c:v>
                </c:pt>
                <c:pt idx="12573">
                  <c:v>9.3755856011327481</c:v>
                </c:pt>
                <c:pt idx="12574">
                  <c:v>9.3755238196939548</c:v>
                </c:pt>
                <c:pt idx="12575">
                  <c:v>9.3754620386622776</c:v>
                </c:pt>
                <c:pt idx="12576">
                  <c:v>9.3754002580377129</c:v>
                </c:pt>
                <c:pt idx="12577">
                  <c:v>9.3753384778202591</c:v>
                </c:pt>
                <c:pt idx="12578">
                  <c:v>9.3752766980099125</c:v>
                </c:pt>
                <c:pt idx="12579">
                  <c:v>9.3752149186066713</c:v>
                </c:pt>
                <c:pt idx="12580">
                  <c:v>9.3751531396105321</c:v>
                </c:pt>
                <c:pt idx="12581">
                  <c:v>9.3750913610214912</c:v>
                </c:pt>
                <c:pt idx="12582">
                  <c:v>9.3750295828395469</c:v>
                </c:pt>
                <c:pt idx="12583">
                  <c:v>9.3749678050646974</c:v>
                </c:pt>
                <c:pt idx="12584">
                  <c:v>9.3749060276969391</c:v>
                </c:pt>
                <c:pt idx="12585">
                  <c:v>9.3748442507362704</c:v>
                </c:pt>
                <c:pt idx="12586">
                  <c:v>9.3747824741826875</c:v>
                </c:pt>
                <c:pt idx="12587">
                  <c:v>9.374720698036187</c:v>
                </c:pt>
                <c:pt idx="12588">
                  <c:v>9.3746589222967671</c:v>
                </c:pt>
                <c:pt idx="12589">
                  <c:v>9.374597146964426</c:v>
                </c:pt>
                <c:pt idx="12590">
                  <c:v>9.3745353720391602</c:v>
                </c:pt>
                <c:pt idx="12591">
                  <c:v>9.3744735975209661</c:v>
                </c:pt>
                <c:pt idx="12592">
                  <c:v>9.3744118234098419</c:v>
                </c:pt>
                <c:pt idx="12593">
                  <c:v>9.3743500497057859</c:v>
                </c:pt>
                <c:pt idx="12594">
                  <c:v>9.3742882764087945</c:v>
                </c:pt>
                <c:pt idx="12595">
                  <c:v>9.3742265035188641</c:v>
                </c:pt>
                <c:pt idx="12596">
                  <c:v>9.374164731035993</c:v>
                </c:pt>
                <c:pt idx="12597">
                  <c:v>9.3741029589601776</c:v>
                </c:pt>
                <c:pt idx="12598">
                  <c:v>9.3740411872914162</c:v>
                </c:pt>
                <c:pt idx="12599">
                  <c:v>9.373979416029707</c:v>
                </c:pt>
                <c:pt idx="12600">
                  <c:v>9.3739176451750463</c:v>
                </c:pt>
                <c:pt idx="12601">
                  <c:v>9.3738558747274308</c:v>
                </c:pt>
                <c:pt idx="12602">
                  <c:v>9.3737941046868585</c:v>
                </c:pt>
                <c:pt idx="12603">
                  <c:v>9.3737323350533259</c:v>
                </c:pt>
                <c:pt idx="12604">
                  <c:v>9.3736705658268313</c:v>
                </c:pt>
                <c:pt idx="12605">
                  <c:v>9.3736087970073712</c:v>
                </c:pt>
                <c:pt idx="12606">
                  <c:v>9.3735470285949436</c:v>
                </c:pt>
                <c:pt idx="12607">
                  <c:v>9.3734852605895469</c:v>
                </c:pt>
                <c:pt idx="12608">
                  <c:v>9.3734234929911757</c:v>
                </c:pt>
                <c:pt idx="12609">
                  <c:v>9.3733617257998301</c:v>
                </c:pt>
                <c:pt idx="12610">
                  <c:v>9.3732999590155046</c:v>
                </c:pt>
                <c:pt idx="12611">
                  <c:v>9.3732381926381994</c:v>
                </c:pt>
                <c:pt idx="12612">
                  <c:v>9.3731764266679107</c:v>
                </c:pt>
                <c:pt idx="12613">
                  <c:v>9.3731146611046352</c:v>
                </c:pt>
                <c:pt idx="12614">
                  <c:v>9.373052895948371</c:v>
                </c:pt>
                <c:pt idx="12615">
                  <c:v>9.3729911311991145</c:v>
                </c:pt>
                <c:pt idx="12616">
                  <c:v>9.3729293668568641</c:v>
                </c:pt>
                <c:pt idx="12617">
                  <c:v>9.372867602921616</c:v>
                </c:pt>
                <c:pt idx="12618">
                  <c:v>9.3728058393933686</c:v>
                </c:pt>
                <c:pt idx="12619">
                  <c:v>9.3727440762721184</c:v>
                </c:pt>
                <c:pt idx="12620">
                  <c:v>9.3726823135578616</c:v>
                </c:pt>
                <c:pt idx="12621">
                  <c:v>9.3726205512505985</c:v>
                </c:pt>
                <c:pt idx="12622">
                  <c:v>9.3725587893503235</c:v>
                </c:pt>
                <c:pt idx="12623">
                  <c:v>9.372497027857035</c:v>
                </c:pt>
                <c:pt idx="12624">
                  <c:v>9.3724352667707311</c:v>
                </c:pt>
                <c:pt idx="12625">
                  <c:v>9.3723735060914084</c:v>
                </c:pt>
                <c:pt idx="12626">
                  <c:v>9.372311745819065</c:v>
                </c:pt>
                <c:pt idx="12627">
                  <c:v>9.3722499859536974</c:v>
                </c:pt>
                <c:pt idx="12628">
                  <c:v>9.3721882264953038</c:v>
                </c:pt>
                <c:pt idx="12629">
                  <c:v>9.3721264674438807</c:v>
                </c:pt>
                <c:pt idx="12630">
                  <c:v>9.3720647087994244</c:v>
                </c:pt>
                <c:pt idx="12631">
                  <c:v>9.3720029505619333</c:v>
                </c:pt>
                <c:pt idx="12632">
                  <c:v>9.3719411927314056</c:v>
                </c:pt>
                <c:pt idx="12633">
                  <c:v>9.3718794353078376</c:v>
                </c:pt>
                <c:pt idx="12634">
                  <c:v>9.3718176782912277</c:v>
                </c:pt>
                <c:pt idx="12635">
                  <c:v>9.3717559216815722</c:v>
                </c:pt>
                <c:pt idx="12636">
                  <c:v>9.3716941654788677</c:v>
                </c:pt>
                <c:pt idx="12637">
                  <c:v>9.3716324096831123</c:v>
                </c:pt>
                <c:pt idx="12638">
                  <c:v>9.3715706542943042</c:v>
                </c:pt>
                <c:pt idx="12639">
                  <c:v>9.37150889931244</c:v>
                </c:pt>
                <c:pt idx="12640">
                  <c:v>9.3714471447375161</c:v>
                </c:pt>
                <c:pt idx="12641">
                  <c:v>9.3713853905695306</c:v>
                </c:pt>
                <c:pt idx="12642">
                  <c:v>9.3713236368084818</c:v>
                </c:pt>
                <c:pt idx="12643">
                  <c:v>9.3712618834543662</c:v>
                </c:pt>
                <c:pt idx="12644">
                  <c:v>9.3712001305071801</c:v>
                </c:pt>
                <c:pt idx="12645">
                  <c:v>9.371138377966922</c:v>
                </c:pt>
                <c:pt idx="12646">
                  <c:v>9.3710766258335898</c:v>
                </c:pt>
                <c:pt idx="12647">
                  <c:v>9.3710148741071801</c:v>
                </c:pt>
                <c:pt idx="12648">
                  <c:v>9.3709531227876894</c:v>
                </c:pt>
                <c:pt idx="12649">
                  <c:v>9.3708913718751159</c:v>
                </c:pt>
                <c:pt idx="12650">
                  <c:v>9.370829621369456</c:v>
                </c:pt>
                <c:pt idx="12651">
                  <c:v>9.3707678712707079</c:v>
                </c:pt>
                <c:pt idx="12652">
                  <c:v>9.3707061215788698</c:v>
                </c:pt>
                <c:pt idx="12653">
                  <c:v>9.3706443722939383</c:v>
                </c:pt>
                <c:pt idx="12654">
                  <c:v>9.3705826234159098</c:v>
                </c:pt>
                <c:pt idx="12655">
                  <c:v>9.3705208749447824</c:v>
                </c:pt>
                <c:pt idx="12656">
                  <c:v>9.3704591268805526</c:v>
                </c:pt>
                <c:pt idx="12657">
                  <c:v>9.3703973792232187</c:v>
                </c:pt>
                <c:pt idx="12658">
                  <c:v>9.3703356319727771</c:v>
                </c:pt>
                <c:pt idx="12659">
                  <c:v>9.370273885129226</c:v>
                </c:pt>
                <c:pt idx="12660">
                  <c:v>9.3702121386925619</c:v>
                </c:pt>
                <c:pt idx="12661">
                  <c:v>9.3701503926627829</c:v>
                </c:pt>
                <c:pt idx="12662">
                  <c:v>9.3700886470398874</c:v>
                </c:pt>
                <c:pt idx="12663">
                  <c:v>9.37002690182387</c:v>
                </c:pt>
                <c:pt idx="12664">
                  <c:v>9.3699651570147307</c:v>
                </c:pt>
                <c:pt idx="12665">
                  <c:v>9.3699034126124641</c:v>
                </c:pt>
                <c:pt idx="12666">
                  <c:v>9.3698416686170702</c:v>
                </c:pt>
                <c:pt idx="12667">
                  <c:v>9.3697799250285438</c:v>
                </c:pt>
                <c:pt idx="12668">
                  <c:v>9.3697181818468849</c:v>
                </c:pt>
                <c:pt idx="12669">
                  <c:v>9.369656439072088</c:v>
                </c:pt>
                <c:pt idx="12670">
                  <c:v>9.3695946967041532</c:v>
                </c:pt>
                <c:pt idx="12671">
                  <c:v>9.3695329547430752</c:v>
                </c:pt>
                <c:pt idx="12672">
                  <c:v>9.3694712131888522</c:v>
                </c:pt>
                <c:pt idx="12673">
                  <c:v>9.3694094720414824</c:v>
                </c:pt>
                <c:pt idx="12674">
                  <c:v>9.3693477313009623</c:v>
                </c:pt>
                <c:pt idx="12675">
                  <c:v>9.3692859909672901</c:v>
                </c:pt>
                <c:pt idx="12676">
                  <c:v>9.3692242510404622</c:v>
                </c:pt>
                <c:pt idx="12677">
                  <c:v>9.3691625115204769</c:v>
                </c:pt>
                <c:pt idx="12678">
                  <c:v>9.3691007724073305</c:v>
                </c:pt>
                <c:pt idx="12679">
                  <c:v>9.3690390337010214</c:v>
                </c:pt>
                <c:pt idx="12680">
                  <c:v>9.368977295401546</c:v>
                </c:pt>
                <c:pt idx="12681">
                  <c:v>9.3689155575089007</c:v>
                </c:pt>
                <c:pt idx="12682">
                  <c:v>9.3688538200230838</c:v>
                </c:pt>
                <c:pt idx="12683">
                  <c:v>9.3687920829440934</c:v>
                </c:pt>
                <c:pt idx="12684">
                  <c:v>9.368730346271926</c:v>
                </c:pt>
                <c:pt idx="12685">
                  <c:v>9.3686686100065799</c:v>
                </c:pt>
                <c:pt idx="12686">
                  <c:v>9.3686068741480515</c:v>
                </c:pt>
                <c:pt idx="12687">
                  <c:v>9.3685451386963372</c:v>
                </c:pt>
                <c:pt idx="12688">
                  <c:v>9.3684834036514353</c:v>
                </c:pt>
                <c:pt idx="12689">
                  <c:v>9.3684216690133439</c:v>
                </c:pt>
                <c:pt idx="12690">
                  <c:v>9.3683599347820596</c:v>
                </c:pt>
                <c:pt idx="12691">
                  <c:v>9.3682982009575806</c:v>
                </c:pt>
                <c:pt idx="12692">
                  <c:v>9.3682364675399032</c:v>
                </c:pt>
                <c:pt idx="12693">
                  <c:v>9.3681747345290241</c:v>
                </c:pt>
                <c:pt idx="12694">
                  <c:v>9.3681130019249412</c:v>
                </c:pt>
                <c:pt idx="12695">
                  <c:v>9.368051269727653</c:v>
                </c:pt>
                <c:pt idx="12696">
                  <c:v>9.3679895379371558</c:v>
                </c:pt>
                <c:pt idx="12697">
                  <c:v>9.3679278065534461</c:v>
                </c:pt>
                <c:pt idx="12698">
                  <c:v>9.3678660755765222</c:v>
                </c:pt>
                <c:pt idx="12699">
                  <c:v>9.3678043450063804</c:v>
                </c:pt>
                <c:pt idx="12700">
                  <c:v>9.367742614843019</c:v>
                </c:pt>
                <c:pt idx="12701">
                  <c:v>9.3676808850864361</c:v>
                </c:pt>
                <c:pt idx="12702">
                  <c:v>9.3676191557366284</c:v>
                </c:pt>
                <c:pt idx="12703">
                  <c:v>9.3675574267935922</c:v>
                </c:pt>
                <c:pt idx="12704">
                  <c:v>9.3674956982573256</c:v>
                </c:pt>
                <c:pt idx="12705">
                  <c:v>9.3674339701278253</c:v>
                </c:pt>
                <c:pt idx="12706">
                  <c:v>9.3673722424050894</c:v>
                </c:pt>
                <c:pt idx="12707">
                  <c:v>9.3673105150891161</c:v>
                </c:pt>
                <c:pt idx="12708">
                  <c:v>9.3672487881799018</c:v>
                </c:pt>
                <c:pt idx="12709">
                  <c:v>9.3671870616774431</c:v>
                </c:pt>
                <c:pt idx="12710">
                  <c:v>9.3671253355817381</c:v>
                </c:pt>
                <c:pt idx="12711">
                  <c:v>9.3670636098927833</c:v>
                </c:pt>
                <c:pt idx="12712">
                  <c:v>9.3670018846105769</c:v>
                </c:pt>
                <c:pt idx="12713">
                  <c:v>9.3669401597351154</c:v>
                </c:pt>
                <c:pt idx="12714">
                  <c:v>9.366878435266397</c:v>
                </c:pt>
                <c:pt idx="12715">
                  <c:v>9.3668167112044181</c:v>
                </c:pt>
                <c:pt idx="12716">
                  <c:v>9.3667549875491769</c:v>
                </c:pt>
                <c:pt idx="12717">
                  <c:v>9.3666932643006717</c:v>
                </c:pt>
                <c:pt idx="12718">
                  <c:v>9.3666315414588972</c:v>
                </c:pt>
                <c:pt idx="12719">
                  <c:v>9.3665698190238533</c:v>
                </c:pt>
                <c:pt idx="12720">
                  <c:v>9.3665080969955348</c:v>
                </c:pt>
                <c:pt idx="12721">
                  <c:v>9.3664463753739415</c:v>
                </c:pt>
                <c:pt idx="12722">
                  <c:v>9.3663846541590683</c:v>
                </c:pt>
                <c:pt idx="12723">
                  <c:v>9.366322933350915</c:v>
                </c:pt>
                <c:pt idx="12724">
                  <c:v>9.3662612129494764</c:v>
                </c:pt>
                <c:pt idx="12725">
                  <c:v>9.3661994929547525</c:v>
                </c:pt>
                <c:pt idx="12726">
                  <c:v>9.3661377733667379</c:v>
                </c:pt>
                <c:pt idx="12727">
                  <c:v>9.3660760541854327</c:v>
                </c:pt>
                <c:pt idx="12728">
                  <c:v>9.3660143354108314</c:v>
                </c:pt>
                <c:pt idx="12729">
                  <c:v>9.3659526170429324</c:v>
                </c:pt>
                <c:pt idx="12730">
                  <c:v>9.3658908990817338</c:v>
                </c:pt>
                <c:pt idx="12731">
                  <c:v>9.3658291815272321</c:v>
                </c:pt>
                <c:pt idx="12732">
                  <c:v>9.3657674643794255</c:v>
                </c:pt>
                <c:pt idx="12733">
                  <c:v>9.3657057476383105</c:v>
                </c:pt>
                <c:pt idx="12734">
                  <c:v>9.3656440313038853</c:v>
                </c:pt>
                <c:pt idx="12735">
                  <c:v>9.3655823153761464</c:v>
                </c:pt>
                <c:pt idx="12736">
                  <c:v>9.3655205998550919</c:v>
                </c:pt>
                <c:pt idx="12737">
                  <c:v>9.3654588847407183</c:v>
                </c:pt>
                <c:pt idx="12738">
                  <c:v>9.3653971700330221</c:v>
                </c:pt>
                <c:pt idx="12739">
                  <c:v>9.3653354557320014</c:v>
                </c:pt>
                <c:pt idx="12740">
                  <c:v>9.3652737418376546</c:v>
                </c:pt>
                <c:pt idx="12741">
                  <c:v>9.365212028349978</c:v>
                </c:pt>
                <c:pt idx="12742">
                  <c:v>9.3651503152689699</c:v>
                </c:pt>
                <c:pt idx="12743">
                  <c:v>9.3650886025946267</c:v>
                </c:pt>
                <c:pt idx="12744">
                  <c:v>9.3650268903269449</c:v>
                </c:pt>
                <c:pt idx="12745">
                  <c:v>9.3649651784659227</c:v>
                </c:pt>
                <c:pt idx="12746">
                  <c:v>9.3649034670115583</c:v>
                </c:pt>
                <c:pt idx="12747">
                  <c:v>9.3648417559638482</c:v>
                </c:pt>
                <c:pt idx="12748">
                  <c:v>9.3647800453227887</c:v>
                </c:pt>
                <c:pt idx="12749">
                  <c:v>9.3647183350883783</c:v>
                </c:pt>
                <c:pt idx="12750">
                  <c:v>9.3646566252606149</c:v>
                </c:pt>
                <c:pt idx="12751">
                  <c:v>9.3645949158394952</c:v>
                </c:pt>
                <c:pt idx="12752">
                  <c:v>9.3645332068250156</c:v>
                </c:pt>
                <c:pt idx="12753">
                  <c:v>9.3644714982171742</c:v>
                </c:pt>
                <c:pt idx="12754">
                  <c:v>9.3644097900159693</c:v>
                </c:pt>
                <c:pt idx="12755">
                  <c:v>9.3643480822213974</c:v>
                </c:pt>
                <c:pt idx="12756">
                  <c:v>9.3642863748334548</c:v>
                </c:pt>
                <c:pt idx="12757">
                  <c:v>9.3642246678521399</c:v>
                </c:pt>
                <c:pt idx="12758">
                  <c:v>9.3641629612774508</c:v>
                </c:pt>
                <c:pt idx="12759">
                  <c:v>9.3641012551093841</c:v>
                </c:pt>
                <c:pt idx="12760">
                  <c:v>9.364039549347936</c:v>
                </c:pt>
                <c:pt idx="12761">
                  <c:v>9.363977843993105</c:v>
                </c:pt>
                <c:pt idx="12762">
                  <c:v>9.3639161390448873</c:v>
                </c:pt>
                <c:pt idx="12763">
                  <c:v>9.3638544345032813</c:v>
                </c:pt>
                <c:pt idx="12764">
                  <c:v>9.3637927303682851</c:v>
                </c:pt>
                <c:pt idx="12765">
                  <c:v>9.3637310266398952</c:v>
                </c:pt>
                <c:pt idx="12766">
                  <c:v>9.3636693233181081</c:v>
                </c:pt>
                <c:pt idx="12767">
                  <c:v>9.3636076204029219</c:v>
                </c:pt>
                <c:pt idx="12768">
                  <c:v>9.3635459178943332</c:v>
                </c:pt>
                <c:pt idx="12769">
                  <c:v>9.3634842157923401</c:v>
                </c:pt>
                <c:pt idx="12770">
                  <c:v>9.3634225140969392</c:v>
                </c:pt>
                <c:pt idx="12771">
                  <c:v>9.3633608128081285</c:v>
                </c:pt>
                <c:pt idx="12772">
                  <c:v>9.3632991119259046</c:v>
                </c:pt>
                <c:pt idx="12773">
                  <c:v>9.3632374114502657</c:v>
                </c:pt>
                <c:pt idx="12774">
                  <c:v>9.36317571138121</c:v>
                </c:pt>
                <c:pt idx="12775">
                  <c:v>9.3631140117187321</c:v>
                </c:pt>
                <c:pt idx="12776">
                  <c:v>9.3630523124628322</c:v>
                </c:pt>
                <c:pt idx="12777">
                  <c:v>9.3629906136135048</c:v>
                </c:pt>
                <c:pt idx="12778">
                  <c:v>9.36292891517075</c:v>
                </c:pt>
                <c:pt idx="12779">
                  <c:v>9.3628672171345624</c:v>
                </c:pt>
                <c:pt idx="12780">
                  <c:v>9.362805519504942</c:v>
                </c:pt>
                <c:pt idx="12781">
                  <c:v>9.3627438222818835</c:v>
                </c:pt>
                <c:pt idx="12782">
                  <c:v>9.3626821254653869</c:v>
                </c:pt>
                <c:pt idx="12783">
                  <c:v>9.3626204290554469</c:v>
                </c:pt>
                <c:pt idx="12784">
                  <c:v>9.3625587330520634</c:v>
                </c:pt>
                <c:pt idx="12785">
                  <c:v>9.3624970374552312</c:v>
                </c:pt>
                <c:pt idx="12786">
                  <c:v>9.3624353422649502</c:v>
                </c:pt>
                <c:pt idx="12787">
                  <c:v>9.3623736474812151</c:v>
                </c:pt>
                <c:pt idx="12788">
                  <c:v>9.362311953104026</c:v>
                </c:pt>
                <c:pt idx="12789">
                  <c:v>9.3622502591333774</c:v>
                </c:pt>
                <c:pt idx="12790">
                  <c:v>9.3621885655692676</c:v>
                </c:pt>
                <c:pt idx="12791">
                  <c:v>9.3621268724116948</c:v>
                </c:pt>
                <c:pt idx="12792">
                  <c:v>9.3620651796606555</c:v>
                </c:pt>
                <c:pt idx="12793">
                  <c:v>9.362003487316148</c:v>
                </c:pt>
                <c:pt idx="12794">
                  <c:v>9.3619417953781685</c:v>
                </c:pt>
                <c:pt idx="12795">
                  <c:v>9.3618801038467154</c:v>
                </c:pt>
                <c:pt idx="12796">
                  <c:v>9.3618184127217852</c:v>
                </c:pt>
                <c:pt idx="12797">
                  <c:v>9.3617567220033742</c:v>
                </c:pt>
                <c:pt idx="12798">
                  <c:v>9.3616950316914807</c:v>
                </c:pt>
                <c:pt idx="12799">
                  <c:v>9.3616333417861028</c:v>
                </c:pt>
                <c:pt idx="12800">
                  <c:v>9.3615716522872372</c:v>
                </c:pt>
                <c:pt idx="12801">
                  <c:v>9.3615099631948819</c:v>
                </c:pt>
                <c:pt idx="12802">
                  <c:v>9.3614482745090335</c:v>
                </c:pt>
                <c:pt idx="12803">
                  <c:v>9.3613865862296883</c:v>
                </c:pt>
                <c:pt idx="12804">
                  <c:v>9.3613248983568464</c:v>
                </c:pt>
                <c:pt idx="12805">
                  <c:v>9.3612632108905025</c:v>
                </c:pt>
                <c:pt idx="12806">
                  <c:v>9.3612015238306547</c:v>
                </c:pt>
                <c:pt idx="12807">
                  <c:v>9.3611398371773014</c:v>
                </c:pt>
                <c:pt idx="12808">
                  <c:v>9.3610781509304388</c:v>
                </c:pt>
                <c:pt idx="12809">
                  <c:v>9.3610164650900636</c:v>
                </c:pt>
                <c:pt idx="12810">
                  <c:v>9.3609547796561738</c:v>
                </c:pt>
                <c:pt idx="12811">
                  <c:v>9.3608930946287678</c:v>
                </c:pt>
                <c:pt idx="12812">
                  <c:v>9.360831410007842</c:v>
                </c:pt>
                <c:pt idx="12813">
                  <c:v>9.3607697257933928</c:v>
                </c:pt>
                <c:pt idx="12814">
                  <c:v>9.3607080419854185</c:v>
                </c:pt>
                <c:pt idx="12815">
                  <c:v>9.3606463585839172</c:v>
                </c:pt>
                <c:pt idx="12816">
                  <c:v>9.3605846755888855</c:v>
                </c:pt>
                <c:pt idx="12817">
                  <c:v>9.3605229930003198</c:v>
                </c:pt>
                <c:pt idx="12818">
                  <c:v>9.3604613108182182</c:v>
                </c:pt>
                <c:pt idx="12819">
                  <c:v>9.3603996290425791</c:v>
                </c:pt>
                <c:pt idx="12820">
                  <c:v>9.360337947673397</c:v>
                </c:pt>
                <c:pt idx="12821">
                  <c:v>9.360276266710672</c:v>
                </c:pt>
                <c:pt idx="12822">
                  <c:v>9.3602145861544006</c:v>
                </c:pt>
                <c:pt idx="12823">
                  <c:v>9.3601529060045792</c:v>
                </c:pt>
                <c:pt idx="12824">
                  <c:v>9.3600912262612059</c:v>
                </c:pt>
                <c:pt idx="12825">
                  <c:v>9.3600295469242791</c:v>
                </c:pt>
                <c:pt idx="12826">
                  <c:v>9.3599678679937934</c:v>
                </c:pt>
                <c:pt idx="12827">
                  <c:v>9.3599061894697488</c:v>
                </c:pt>
                <c:pt idx="12828">
                  <c:v>9.3598445113521418</c:v>
                </c:pt>
                <c:pt idx="12829">
                  <c:v>9.3597828336409687</c:v>
                </c:pt>
                <c:pt idx="12830">
                  <c:v>9.3597211563362279</c:v>
                </c:pt>
                <c:pt idx="12831">
                  <c:v>9.3596594794379158</c:v>
                </c:pt>
                <c:pt idx="12832">
                  <c:v>9.3595978029460305</c:v>
                </c:pt>
                <c:pt idx="12833">
                  <c:v>9.3595361268605686</c:v>
                </c:pt>
                <c:pt idx="12834">
                  <c:v>9.3594744511815282</c:v>
                </c:pt>
                <c:pt idx="12835">
                  <c:v>9.3594127759089076</c:v>
                </c:pt>
                <c:pt idx="12836">
                  <c:v>9.3593511010427015</c:v>
                </c:pt>
                <c:pt idx="12837">
                  <c:v>9.3592894265829099</c:v>
                </c:pt>
                <c:pt idx="12838">
                  <c:v>9.3592277525295291</c:v>
                </c:pt>
                <c:pt idx="12839">
                  <c:v>9.3591660788825557</c:v>
                </c:pt>
                <c:pt idx="12840">
                  <c:v>9.3591044056419879</c:v>
                </c:pt>
                <c:pt idx="12841">
                  <c:v>9.3590427328078221</c:v>
                </c:pt>
                <c:pt idx="12842">
                  <c:v>9.3589810603800565</c:v>
                </c:pt>
                <c:pt idx="12843">
                  <c:v>9.3589193883586876</c:v>
                </c:pt>
                <c:pt idx="12844">
                  <c:v>9.3588577167437137</c:v>
                </c:pt>
                <c:pt idx="12845">
                  <c:v>9.3587960455351311</c:v>
                </c:pt>
                <c:pt idx="12846">
                  <c:v>9.3587343747329381</c:v>
                </c:pt>
                <c:pt idx="12847">
                  <c:v>9.3586727043371312</c:v>
                </c:pt>
                <c:pt idx="12848">
                  <c:v>9.3586110343477085</c:v>
                </c:pt>
                <c:pt idx="12849">
                  <c:v>9.3585493647646665</c:v>
                </c:pt>
                <c:pt idx="12850">
                  <c:v>9.3584876955880016</c:v>
                </c:pt>
                <c:pt idx="12851">
                  <c:v>9.358426026817714</c:v>
                </c:pt>
                <c:pt idx="12852">
                  <c:v>9.3583643584537981</c:v>
                </c:pt>
                <c:pt idx="12853">
                  <c:v>9.3583026904962541</c:v>
                </c:pt>
                <c:pt idx="12854">
                  <c:v>9.3582410229450765</c:v>
                </c:pt>
                <c:pt idx="12855">
                  <c:v>9.3581793558002637</c:v>
                </c:pt>
                <c:pt idx="12856">
                  <c:v>9.3581176890618138</c:v>
                </c:pt>
                <c:pt idx="12857">
                  <c:v>9.3580560227297234</c:v>
                </c:pt>
                <c:pt idx="12858">
                  <c:v>9.3579943568039905</c:v>
                </c:pt>
                <c:pt idx="12859">
                  <c:v>9.3579326912846117</c:v>
                </c:pt>
                <c:pt idx="12860">
                  <c:v>9.3578710261715852</c:v>
                </c:pt>
                <c:pt idx="12861">
                  <c:v>9.3578093614649074</c:v>
                </c:pt>
                <c:pt idx="12862">
                  <c:v>9.3577476971645748</c:v>
                </c:pt>
                <c:pt idx="12863">
                  <c:v>9.3576860332705873</c:v>
                </c:pt>
                <c:pt idx="12864">
                  <c:v>9.3576243697829398</c:v>
                </c:pt>
                <c:pt idx="12865">
                  <c:v>9.3575627067016303</c:v>
                </c:pt>
                <c:pt idx="12866">
                  <c:v>9.3575010440266571</c:v>
                </c:pt>
                <c:pt idx="12867">
                  <c:v>9.3574393817580166</c:v>
                </c:pt>
                <c:pt idx="12868">
                  <c:v>9.3573777198957053</c:v>
                </c:pt>
                <c:pt idx="12869">
                  <c:v>9.3573160584397232</c:v>
                </c:pt>
                <c:pt idx="12870">
                  <c:v>9.357254397390065</c:v>
                </c:pt>
                <c:pt idx="12871">
                  <c:v>9.3571927367467289</c:v>
                </c:pt>
                <c:pt idx="12872">
                  <c:v>9.3571310765097131</c:v>
                </c:pt>
                <c:pt idx="12873">
                  <c:v>9.357069416679014</c:v>
                </c:pt>
                <c:pt idx="12874">
                  <c:v>9.3570077572546282</c:v>
                </c:pt>
                <c:pt idx="12875">
                  <c:v>9.3569460982365538</c:v>
                </c:pt>
                <c:pt idx="12876">
                  <c:v>9.356884439624789</c:v>
                </c:pt>
                <c:pt idx="12877">
                  <c:v>9.3568227814193303</c:v>
                </c:pt>
                <c:pt idx="12878">
                  <c:v>9.3567611236201742</c:v>
                </c:pt>
                <c:pt idx="12879">
                  <c:v>9.3566994662273189</c:v>
                </c:pt>
                <c:pt idx="12880">
                  <c:v>9.3566378092407625</c:v>
                </c:pt>
                <c:pt idx="12881">
                  <c:v>9.3565761526605016</c:v>
                </c:pt>
                <c:pt idx="12882">
                  <c:v>9.3565144964865326</c:v>
                </c:pt>
                <c:pt idx="12883">
                  <c:v>9.3564528407188536</c:v>
                </c:pt>
                <c:pt idx="12884">
                  <c:v>9.3563911853574631</c:v>
                </c:pt>
                <c:pt idx="12885">
                  <c:v>9.3563295304023573</c:v>
                </c:pt>
                <c:pt idx="12886">
                  <c:v>9.3562678758535327</c:v>
                </c:pt>
                <c:pt idx="12887">
                  <c:v>9.3562062217109876</c:v>
                </c:pt>
                <c:pt idx="12888">
                  <c:v>9.3561445679747184</c:v>
                </c:pt>
                <c:pt idx="12889">
                  <c:v>9.3560829146447233</c:v>
                </c:pt>
                <c:pt idx="12890">
                  <c:v>9.3560212617210006</c:v>
                </c:pt>
                <c:pt idx="12891">
                  <c:v>9.3559596092035466</c:v>
                </c:pt>
                <c:pt idx="12892">
                  <c:v>9.3558979570923579</c:v>
                </c:pt>
                <c:pt idx="12893">
                  <c:v>9.3558363053874327</c:v>
                </c:pt>
                <c:pt idx="12894">
                  <c:v>9.3557746540887674</c:v>
                </c:pt>
                <c:pt idx="12895">
                  <c:v>9.3557130031963602</c:v>
                </c:pt>
                <c:pt idx="12896">
                  <c:v>9.3556513527102094</c:v>
                </c:pt>
                <c:pt idx="12897">
                  <c:v>9.3555897026303096</c:v>
                </c:pt>
                <c:pt idx="12898">
                  <c:v>9.3555280529566609</c:v>
                </c:pt>
                <c:pt idx="12899">
                  <c:v>9.3554664036892596</c:v>
                </c:pt>
                <c:pt idx="12900">
                  <c:v>9.3554047548281023</c:v>
                </c:pt>
                <c:pt idx="12901">
                  <c:v>9.3553431063731871</c:v>
                </c:pt>
                <c:pt idx="12902">
                  <c:v>9.3552814583245105</c:v>
                </c:pt>
                <c:pt idx="12903">
                  <c:v>9.3552198106820708</c:v>
                </c:pt>
                <c:pt idx="12904">
                  <c:v>9.3551581634458643</c:v>
                </c:pt>
                <c:pt idx="12905">
                  <c:v>9.3550965166158893</c:v>
                </c:pt>
                <c:pt idx="12906">
                  <c:v>9.3550348701921422</c:v>
                </c:pt>
                <c:pt idx="12907">
                  <c:v>9.3549732241746213</c:v>
                </c:pt>
                <c:pt idx="12908">
                  <c:v>9.354911578563323</c:v>
                </c:pt>
                <c:pt idx="12909">
                  <c:v>9.3548499333582456</c:v>
                </c:pt>
                <c:pt idx="12910">
                  <c:v>9.3547882885593872</c:v>
                </c:pt>
                <c:pt idx="12911">
                  <c:v>9.3547266441667425</c:v>
                </c:pt>
                <c:pt idx="12912">
                  <c:v>9.3546650001803116</c:v>
                </c:pt>
                <c:pt idx="12913">
                  <c:v>9.354603356600089</c:v>
                </c:pt>
                <c:pt idx="12914">
                  <c:v>9.3545417134260749</c:v>
                </c:pt>
                <c:pt idx="12915">
                  <c:v>9.3544800706582638</c:v>
                </c:pt>
                <c:pt idx="12916">
                  <c:v>9.3544184282966558</c:v>
                </c:pt>
                <c:pt idx="12917">
                  <c:v>9.3543567863412456</c:v>
                </c:pt>
                <c:pt idx="12918">
                  <c:v>9.3542951447920313</c:v>
                </c:pt>
                <c:pt idx="12919">
                  <c:v>9.3542335036490112</c:v>
                </c:pt>
                <c:pt idx="12920">
                  <c:v>9.3541718629121817</c:v>
                </c:pt>
                <c:pt idx="12921">
                  <c:v>9.3541102225815411</c:v>
                </c:pt>
                <c:pt idx="12922">
                  <c:v>9.3540485826570858</c:v>
                </c:pt>
                <c:pt idx="12923">
                  <c:v>9.3539869431388141</c:v>
                </c:pt>
                <c:pt idx="12924">
                  <c:v>9.3539253040267223</c:v>
                </c:pt>
                <c:pt idx="12925">
                  <c:v>9.3538636653208087</c:v>
                </c:pt>
                <c:pt idx="12926">
                  <c:v>9.3538020270210698</c:v>
                </c:pt>
                <c:pt idx="12927">
                  <c:v>9.3537403891275037</c:v>
                </c:pt>
                <c:pt idx="12928">
                  <c:v>9.353678751640107</c:v>
                </c:pt>
                <c:pt idx="12929">
                  <c:v>9.353617114558876</c:v>
                </c:pt>
                <c:pt idx="12930">
                  <c:v>9.3535554778838108</c:v>
                </c:pt>
                <c:pt idx="12931">
                  <c:v>9.353493841614906</c:v>
                </c:pt>
                <c:pt idx="12932">
                  <c:v>9.3534322057521599</c:v>
                </c:pt>
                <c:pt idx="12933">
                  <c:v>9.3533705702955707</c:v>
                </c:pt>
                <c:pt idx="12934">
                  <c:v>9.3533089352451348</c:v>
                </c:pt>
                <c:pt idx="12935">
                  <c:v>9.3532473006008505</c:v>
                </c:pt>
                <c:pt idx="12936">
                  <c:v>9.3531856663627142</c:v>
                </c:pt>
                <c:pt idx="12937">
                  <c:v>9.3531240325307223</c:v>
                </c:pt>
                <c:pt idx="12938">
                  <c:v>9.3530623991048731</c:v>
                </c:pt>
                <c:pt idx="12939">
                  <c:v>9.3530007660851648</c:v>
                </c:pt>
                <c:pt idx="12940">
                  <c:v>9.3529391334715939</c:v>
                </c:pt>
                <c:pt idx="12941">
                  <c:v>9.3528775012641585</c:v>
                </c:pt>
                <c:pt idx="12942">
                  <c:v>9.3528158694628551</c:v>
                </c:pt>
                <c:pt idx="12943">
                  <c:v>9.3527542380676802</c:v>
                </c:pt>
                <c:pt idx="12944">
                  <c:v>9.352692607078632</c:v>
                </c:pt>
                <c:pt idx="12945">
                  <c:v>9.3526309764957087</c:v>
                </c:pt>
                <c:pt idx="12946">
                  <c:v>9.3525693463189068</c:v>
                </c:pt>
                <c:pt idx="12947">
                  <c:v>9.3525077165482227</c:v>
                </c:pt>
                <c:pt idx="12948">
                  <c:v>9.3524460871836546</c:v>
                </c:pt>
                <c:pt idx="12949">
                  <c:v>9.3523844582252007</c:v>
                </c:pt>
                <c:pt idx="12950">
                  <c:v>9.3523228296728576</c:v>
                </c:pt>
                <c:pt idx="12951">
                  <c:v>9.3522612015266215</c:v>
                </c:pt>
                <c:pt idx="12952">
                  <c:v>9.3521995737864909</c:v>
                </c:pt>
                <c:pt idx="12953">
                  <c:v>9.3521379464524639</c:v>
                </c:pt>
                <c:pt idx="12954">
                  <c:v>9.3520763195245369</c:v>
                </c:pt>
                <c:pt idx="12955">
                  <c:v>9.3520146930027064</c:v>
                </c:pt>
                <c:pt idx="12956">
                  <c:v>9.3519530668869706</c:v>
                </c:pt>
                <c:pt idx="12957">
                  <c:v>9.3518914411773277</c:v>
                </c:pt>
                <c:pt idx="12958">
                  <c:v>9.3518298158737743</c:v>
                </c:pt>
                <c:pt idx="12959">
                  <c:v>9.3517681909763066</c:v>
                </c:pt>
                <c:pt idx="12960">
                  <c:v>9.351706566484923</c:v>
                </c:pt>
                <c:pt idx="12961">
                  <c:v>9.3516449423996217</c:v>
                </c:pt>
                <c:pt idx="12962">
                  <c:v>9.3515833187203974</c:v>
                </c:pt>
                <c:pt idx="12963">
                  <c:v>9.35152169544725</c:v>
                </c:pt>
                <c:pt idx="12964">
                  <c:v>9.351460072580176</c:v>
                </c:pt>
                <c:pt idx="12965">
                  <c:v>9.3513984501191718</c:v>
                </c:pt>
                <c:pt idx="12966">
                  <c:v>9.3513368280642357</c:v>
                </c:pt>
                <c:pt idx="12967">
                  <c:v>9.3512752064153659</c:v>
                </c:pt>
                <c:pt idx="12968">
                  <c:v>9.3512135851725571</c:v>
                </c:pt>
                <c:pt idx="12969">
                  <c:v>9.3511519643358092</c:v>
                </c:pt>
                <c:pt idx="12970">
                  <c:v>9.3510903439051187</c:v>
                </c:pt>
                <c:pt idx="12971">
                  <c:v>9.3510287238804821</c:v>
                </c:pt>
                <c:pt idx="12972">
                  <c:v>9.3509671042618976</c:v>
                </c:pt>
                <c:pt idx="12973">
                  <c:v>9.3509054850493616</c:v>
                </c:pt>
                <c:pt idx="12974">
                  <c:v>9.3508438662428723</c:v>
                </c:pt>
                <c:pt idx="12975">
                  <c:v>9.3507822478424263</c:v>
                </c:pt>
                <c:pt idx="12976">
                  <c:v>9.3507206298480217</c:v>
                </c:pt>
                <c:pt idx="12977">
                  <c:v>9.3506590122596567</c:v>
                </c:pt>
                <c:pt idx="12978">
                  <c:v>9.350597395077326</c:v>
                </c:pt>
                <c:pt idx="12979">
                  <c:v>9.3505357783010297</c:v>
                </c:pt>
                <c:pt idx="12980">
                  <c:v>9.3504741619307641</c:v>
                </c:pt>
                <c:pt idx="12981">
                  <c:v>9.3504125459665257</c:v>
                </c:pt>
                <c:pt idx="12982">
                  <c:v>9.3503509304083128</c:v>
                </c:pt>
                <c:pt idx="12983">
                  <c:v>9.3502893152561217</c:v>
                </c:pt>
                <c:pt idx="12984">
                  <c:v>9.3502277005099508</c:v>
                </c:pt>
                <c:pt idx="12985">
                  <c:v>9.3501660861697964</c:v>
                </c:pt>
                <c:pt idx="12986">
                  <c:v>9.3501044722356568</c:v>
                </c:pt>
                <c:pt idx="12987">
                  <c:v>9.3500428587075284</c:v>
                </c:pt>
                <c:pt idx="12988">
                  <c:v>9.3499812455854094</c:v>
                </c:pt>
                <c:pt idx="12989">
                  <c:v>9.3499196328692964</c:v>
                </c:pt>
                <c:pt idx="12990">
                  <c:v>9.3498580205591875</c:v>
                </c:pt>
                <c:pt idx="12991">
                  <c:v>9.3497964086550791</c:v>
                </c:pt>
                <c:pt idx="12992">
                  <c:v>9.3497347971569695</c:v>
                </c:pt>
                <c:pt idx="12993">
                  <c:v>9.3496731860648552</c:v>
                </c:pt>
                <c:pt idx="12994">
                  <c:v>9.3496115753787343</c:v>
                </c:pt>
                <c:pt idx="12995">
                  <c:v>9.3495499650986034</c:v>
                </c:pt>
                <c:pt idx="12996">
                  <c:v>9.3494883552244605</c:v>
                </c:pt>
                <c:pt idx="12997">
                  <c:v>9.3494267457563023</c:v>
                </c:pt>
                <c:pt idx="12998">
                  <c:v>9.3493651366941268</c:v>
                </c:pt>
                <c:pt idx="12999">
                  <c:v>9.3493035280379306</c:v>
                </c:pt>
                <c:pt idx="13000">
                  <c:v>9.3492419197877119</c:v>
                </c:pt>
                <c:pt idx="13001">
                  <c:v>9.3491803119434671</c:v>
                </c:pt>
                <c:pt idx="13002">
                  <c:v>9.3491187045051927</c:v>
                </c:pt>
                <c:pt idx="13003">
                  <c:v>9.3490570974728886</c:v>
                </c:pt>
                <c:pt idx="13004">
                  <c:v>9.3489954908465496</c:v>
                </c:pt>
                <c:pt idx="13005">
                  <c:v>9.3489338846261738</c:v>
                </c:pt>
                <c:pt idx="13006">
                  <c:v>9.3488722788117595</c:v>
                </c:pt>
                <c:pt idx="13007">
                  <c:v>9.3488106734033032</c:v>
                </c:pt>
                <c:pt idx="13008">
                  <c:v>9.348749068400803</c:v>
                </c:pt>
                <c:pt idx="13009">
                  <c:v>9.3486874638042554</c:v>
                </c:pt>
                <c:pt idx="13010">
                  <c:v>9.3486258596136587</c:v>
                </c:pt>
                <c:pt idx="13011">
                  <c:v>9.3485642558290092</c:v>
                </c:pt>
                <c:pt idx="13012">
                  <c:v>9.3485026524503034</c:v>
                </c:pt>
                <c:pt idx="13013">
                  <c:v>9.3484410494775414</c:v>
                </c:pt>
                <c:pt idx="13014">
                  <c:v>9.3483794469107178</c:v>
                </c:pt>
                <c:pt idx="13015">
                  <c:v>9.3483178447498307</c:v>
                </c:pt>
                <c:pt idx="13016">
                  <c:v>9.3482562429948786</c:v>
                </c:pt>
                <c:pt idx="13017">
                  <c:v>9.3481946416458577</c:v>
                </c:pt>
                <c:pt idx="13018">
                  <c:v>9.3481330407027663</c:v>
                </c:pt>
                <c:pt idx="13019">
                  <c:v>9.3480714401656009</c:v>
                </c:pt>
                <c:pt idx="13020">
                  <c:v>9.3480098400343579</c:v>
                </c:pt>
                <c:pt idx="13021">
                  <c:v>9.3479482403090355</c:v>
                </c:pt>
                <c:pt idx="13022">
                  <c:v>9.347886640989632</c:v>
                </c:pt>
                <c:pt idx="13023">
                  <c:v>9.3478250420761437</c:v>
                </c:pt>
                <c:pt idx="13024">
                  <c:v>9.3477634435685673</c:v>
                </c:pt>
                <c:pt idx="13025">
                  <c:v>9.3477018454669007</c:v>
                </c:pt>
                <c:pt idx="13026">
                  <c:v>9.3476402477711424</c:v>
                </c:pt>
                <c:pt idx="13027">
                  <c:v>9.3475786504812888</c:v>
                </c:pt>
                <c:pt idx="13028">
                  <c:v>9.347517053597338</c:v>
                </c:pt>
                <c:pt idx="13029">
                  <c:v>9.3474554571192865</c:v>
                </c:pt>
                <c:pt idx="13030">
                  <c:v>9.3473938610471308</c:v>
                </c:pt>
                <c:pt idx="13031">
                  <c:v>9.347332265380869</c:v>
                </c:pt>
                <c:pt idx="13032">
                  <c:v>9.3472706701204995</c:v>
                </c:pt>
                <c:pt idx="13033">
                  <c:v>9.3472090752660186</c:v>
                </c:pt>
                <c:pt idx="13034">
                  <c:v>9.3471474808174229</c:v>
                </c:pt>
                <c:pt idx="13035">
                  <c:v>9.3470858867747104</c:v>
                </c:pt>
                <c:pt idx="13036">
                  <c:v>9.3470242931378795</c:v>
                </c:pt>
                <c:pt idx="13037">
                  <c:v>9.3469626999069266</c:v>
                </c:pt>
                <c:pt idx="13038">
                  <c:v>9.3469011070818482</c:v>
                </c:pt>
                <c:pt idx="13039">
                  <c:v>9.3468395146626424</c:v>
                </c:pt>
                <c:pt idx="13040">
                  <c:v>9.3467779226493057</c:v>
                </c:pt>
                <c:pt idx="13041">
                  <c:v>9.3467163310418364</c:v>
                </c:pt>
                <c:pt idx="13042">
                  <c:v>9.3466547398402327</c:v>
                </c:pt>
                <c:pt idx="13043">
                  <c:v>9.3465931490444909</c:v>
                </c:pt>
                <c:pt idx="13044">
                  <c:v>9.3465315586546076</c:v>
                </c:pt>
                <c:pt idx="13045">
                  <c:v>9.346469968670581</c:v>
                </c:pt>
                <c:pt idx="13046">
                  <c:v>9.3464083790924093</c:v>
                </c:pt>
                <c:pt idx="13047">
                  <c:v>9.3463467899200872</c:v>
                </c:pt>
                <c:pt idx="13048">
                  <c:v>9.3462852011536146</c:v>
                </c:pt>
                <c:pt idx="13049">
                  <c:v>9.3462236127929881</c:v>
                </c:pt>
                <c:pt idx="13050">
                  <c:v>9.346162024838204</c:v>
                </c:pt>
                <c:pt idx="13051">
                  <c:v>9.3461004372892607</c:v>
                </c:pt>
                <c:pt idx="13052">
                  <c:v>9.3460388501461544</c:v>
                </c:pt>
                <c:pt idx="13053">
                  <c:v>9.3459772634088836</c:v>
                </c:pt>
                <c:pt idx="13054">
                  <c:v>9.3459156770774463</c:v>
                </c:pt>
                <c:pt idx="13055">
                  <c:v>9.3458540911518391</c:v>
                </c:pt>
                <c:pt idx="13056">
                  <c:v>9.3457925056320583</c:v>
                </c:pt>
                <c:pt idx="13057">
                  <c:v>9.3457309205181023</c:v>
                </c:pt>
                <c:pt idx="13058">
                  <c:v>9.3456693358099674</c:v>
                </c:pt>
                <c:pt idx="13059">
                  <c:v>9.3456077515076519</c:v>
                </c:pt>
                <c:pt idx="13060">
                  <c:v>9.3455461676111522</c:v>
                </c:pt>
                <c:pt idx="13061">
                  <c:v>9.3454845841204666</c:v>
                </c:pt>
                <c:pt idx="13062">
                  <c:v>9.3454230010355932</c:v>
                </c:pt>
                <c:pt idx="13063">
                  <c:v>9.3453614183565268</c:v>
                </c:pt>
                <c:pt idx="13064">
                  <c:v>9.3452998360832673</c:v>
                </c:pt>
                <c:pt idx="13065">
                  <c:v>9.3452382542158112</c:v>
                </c:pt>
                <c:pt idx="13066">
                  <c:v>9.345176672754155</c:v>
                </c:pt>
                <c:pt idx="13067">
                  <c:v>9.3451150916982968</c:v>
                </c:pt>
                <c:pt idx="13068">
                  <c:v>9.3450535110482331</c:v>
                </c:pt>
                <c:pt idx="13069">
                  <c:v>9.3449919308039622</c:v>
                </c:pt>
                <c:pt idx="13070">
                  <c:v>9.3449303509654804</c:v>
                </c:pt>
                <c:pt idx="13071">
                  <c:v>9.3448687715327861</c:v>
                </c:pt>
                <c:pt idx="13072">
                  <c:v>9.3448071925058755</c:v>
                </c:pt>
                <c:pt idx="13073">
                  <c:v>9.3447456138847471</c:v>
                </c:pt>
                <c:pt idx="13074">
                  <c:v>9.3446840356693972</c:v>
                </c:pt>
                <c:pt idx="13075">
                  <c:v>9.344622457859824</c:v>
                </c:pt>
                <c:pt idx="13076">
                  <c:v>9.3445608804560241</c:v>
                </c:pt>
                <c:pt idx="13077">
                  <c:v>9.3444993034579955</c:v>
                </c:pt>
                <c:pt idx="13078">
                  <c:v>9.3444377268657348</c:v>
                </c:pt>
                <c:pt idx="13079">
                  <c:v>9.3443761506792402</c:v>
                </c:pt>
                <c:pt idx="13080">
                  <c:v>9.3443145748985081</c:v>
                </c:pt>
                <c:pt idx="13081">
                  <c:v>9.3442529995235368</c:v>
                </c:pt>
                <c:pt idx="13082">
                  <c:v>9.3441914245543227</c:v>
                </c:pt>
                <c:pt idx="13083">
                  <c:v>9.344129849990864</c:v>
                </c:pt>
                <c:pt idx="13084">
                  <c:v>9.3440682758331572</c:v>
                </c:pt>
                <c:pt idx="13085">
                  <c:v>9.3440067020812005</c:v>
                </c:pt>
                <c:pt idx="13086">
                  <c:v>9.3439451287349904</c:v>
                </c:pt>
                <c:pt idx="13087">
                  <c:v>9.343883555794525</c:v>
                </c:pt>
                <c:pt idx="13088">
                  <c:v>9.3438219832598008</c:v>
                </c:pt>
                <c:pt idx="13089">
                  <c:v>9.3437604111308161</c:v>
                </c:pt>
                <c:pt idx="13090">
                  <c:v>9.3436988394075673</c:v>
                </c:pt>
                <c:pt idx="13091">
                  <c:v>9.3436372680900526</c:v>
                </c:pt>
                <c:pt idx="13092">
                  <c:v>9.3435756971782684</c:v>
                </c:pt>
                <c:pt idx="13093">
                  <c:v>9.3435141266722113</c:v>
                </c:pt>
                <c:pt idx="13094">
                  <c:v>9.3434525565718811</c:v>
                </c:pt>
                <c:pt idx="13095">
                  <c:v>9.3433909868772727</c:v>
                </c:pt>
                <c:pt idx="13096">
                  <c:v>9.3433294175883841</c:v>
                </c:pt>
                <c:pt idx="13097">
                  <c:v>9.3432678487052137</c:v>
                </c:pt>
                <c:pt idx="13098">
                  <c:v>9.3432062802277578</c:v>
                </c:pt>
                <c:pt idx="13099">
                  <c:v>9.3431447121560147</c:v>
                </c:pt>
                <c:pt idx="13100">
                  <c:v>9.3430831444899809</c:v>
                </c:pt>
                <c:pt idx="13101">
                  <c:v>9.3430215772296545</c:v>
                </c:pt>
                <c:pt idx="13102">
                  <c:v>9.3429600103750321</c:v>
                </c:pt>
                <c:pt idx="13103">
                  <c:v>9.34289844392611</c:v>
                </c:pt>
                <c:pt idx="13104">
                  <c:v>9.3428368778828865</c:v>
                </c:pt>
                <c:pt idx="13105">
                  <c:v>9.3427753122453598</c:v>
                </c:pt>
                <c:pt idx="13106">
                  <c:v>9.3427137470135264</c:v>
                </c:pt>
                <c:pt idx="13107">
                  <c:v>9.3426521821873845</c:v>
                </c:pt>
                <c:pt idx="13108">
                  <c:v>9.3425906177669304</c:v>
                </c:pt>
                <c:pt idx="13109">
                  <c:v>9.3425290537521626</c:v>
                </c:pt>
                <c:pt idx="13110">
                  <c:v>9.3424674901430773</c:v>
                </c:pt>
                <c:pt idx="13111">
                  <c:v>9.3424059269396711</c:v>
                </c:pt>
                <c:pt idx="13112">
                  <c:v>9.3423443641419421</c:v>
                </c:pt>
                <c:pt idx="13113">
                  <c:v>9.3422828017498887</c:v>
                </c:pt>
                <c:pt idx="13114">
                  <c:v>9.3422212397635072</c:v>
                </c:pt>
                <c:pt idx="13115">
                  <c:v>9.342159678182794</c:v>
                </c:pt>
                <c:pt idx="13116">
                  <c:v>9.3420981170077493</c:v>
                </c:pt>
                <c:pt idx="13117">
                  <c:v>9.3420365562383676</c:v>
                </c:pt>
                <c:pt idx="13118">
                  <c:v>9.3419749958746472</c:v>
                </c:pt>
                <c:pt idx="13119">
                  <c:v>9.3419134359165863</c:v>
                </c:pt>
                <c:pt idx="13120">
                  <c:v>9.3418518763641814</c:v>
                </c:pt>
                <c:pt idx="13121">
                  <c:v>9.3417903172174288</c:v>
                </c:pt>
                <c:pt idx="13122">
                  <c:v>9.3417287584763269</c:v>
                </c:pt>
                <c:pt idx="13123">
                  <c:v>9.3416672001408738</c:v>
                </c:pt>
                <c:pt idx="13124">
                  <c:v>9.341605642211066</c:v>
                </c:pt>
                <c:pt idx="13125">
                  <c:v>9.3415440846869</c:v>
                </c:pt>
                <c:pt idx="13126">
                  <c:v>9.3414825275683739</c:v>
                </c:pt>
                <c:pt idx="13127">
                  <c:v>9.3414209708554861</c:v>
                </c:pt>
                <c:pt idx="13128">
                  <c:v>9.3413594145482328</c:v>
                </c:pt>
                <c:pt idx="13129">
                  <c:v>9.3412978586466107</c:v>
                </c:pt>
                <c:pt idx="13130">
                  <c:v>9.3412363031506178</c:v>
                </c:pt>
                <c:pt idx="13131">
                  <c:v>9.3411747480602525</c:v>
                </c:pt>
                <c:pt idx="13132">
                  <c:v>9.3411131933755112</c:v>
                </c:pt>
                <c:pt idx="13133">
                  <c:v>9.3410516390963902</c:v>
                </c:pt>
                <c:pt idx="13134">
                  <c:v>9.340990085222888</c:v>
                </c:pt>
                <c:pt idx="13135">
                  <c:v>9.3409285317550026</c:v>
                </c:pt>
                <c:pt idx="13136">
                  <c:v>9.3408669786927305</c:v>
                </c:pt>
                <c:pt idx="13137">
                  <c:v>9.3408054260360682</c:v>
                </c:pt>
                <c:pt idx="13138">
                  <c:v>9.3407438737850139</c:v>
                </c:pt>
                <c:pt idx="13139">
                  <c:v>9.3406823219395658</c:v>
                </c:pt>
                <c:pt idx="13140">
                  <c:v>9.3406207704997204</c:v>
                </c:pt>
                <c:pt idx="13141">
                  <c:v>9.3405592194654741</c:v>
                </c:pt>
                <c:pt idx="13142">
                  <c:v>9.3404976688368251</c:v>
                </c:pt>
                <c:pt idx="13143">
                  <c:v>9.3404361186137699</c:v>
                </c:pt>
                <c:pt idx="13144">
                  <c:v>9.3403745687963067</c:v>
                </c:pt>
                <c:pt idx="13145">
                  <c:v>9.3403130193844337</c:v>
                </c:pt>
                <c:pt idx="13146">
                  <c:v>9.3402514703781474</c:v>
                </c:pt>
                <c:pt idx="13147">
                  <c:v>9.3401899217774442</c:v>
                </c:pt>
                <c:pt idx="13148">
                  <c:v>9.3401283735823224</c:v>
                </c:pt>
                <c:pt idx="13149">
                  <c:v>9.3400668257927784</c:v>
                </c:pt>
                <c:pt idx="13150">
                  <c:v>9.3400052784088103</c:v>
                </c:pt>
                <c:pt idx="13151">
                  <c:v>9.3399437314304166</c:v>
                </c:pt>
                <c:pt idx="13152">
                  <c:v>9.3398821848575935</c:v>
                </c:pt>
                <c:pt idx="13153">
                  <c:v>9.3398206386903375</c:v>
                </c:pt>
                <c:pt idx="13154">
                  <c:v>9.3397590929286469</c:v>
                </c:pt>
                <c:pt idx="13155">
                  <c:v>9.3396975475725181</c:v>
                </c:pt>
                <c:pt idx="13156">
                  <c:v>9.3396360026219494</c:v>
                </c:pt>
                <c:pt idx="13157">
                  <c:v>9.3395744580769371</c:v>
                </c:pt>
                <c:pt idx="13158">
                  <c:v>9.3395129139374795</c:v>
                </c:pt>
                <c:pt idx="13159">
                  <c:v>9.3394513702035749</c:v>
                </c:pt>
                <c:pt idx="13160">
                  <c:v>9.3393898268752178</c:v>
                </c:pt>
                <c:pt idx="13161">
                  <c:v>9.3393282839524083</c:v>
                </c:pt>
                <c:pt idx="13162">
                  <c:v>9.3392667414351429</c:v>
                </c:pt>
                <c:pt idx="13163">
                  <c:v>9.339205199323418</c:v>
                </c:pt>
                <c:pt idx="13164">
                  <c:v>9.3391436576172318</c:v>
                </c:pt>
                <c:pt idx="13165">
                  <c:v>9.3390821163165807</c:v>
                </c:pt>
                <c:pt idx="13166">
                  <c:v>9.339020575421463</c:v>
                </c:pt>
                <c:pt idx="13167">
                  <c:v>9.3389590349318752</c:v>
                </c:pt>
                <c:pt idx="13168">
                  <c:v>9.3388974948478154</c:v>
                </c:pt>
                <c:pt idx="13169">
                  <c:v>9.3388359551692801</c:v>
                </c:pt>
                <c:pt idx="13170">
                  <c:v>9.3387744158962676</c:v>
                </c:pt>
                <c:pt idx="13171">
                  <c:v>9.3387128770287759</c:v>
                </c:pt>
                <c:pt idx="13172">
                  <c:v>9.3386513385668</c:v>
                </c:pt>
                <c:pt idx="13173">
                  <c:v>9.3385898005103396</c:v>
                </c:pt>
                <c:pt idx="13174">
                  <c:v>9.3385282628593895</c:v>
                </c:pt>
                <c:pt idx="13175">
                  <c:v>9.3384667256139497</c:v>
                </c:pt>
                <c:pt idx="13176">
                  <c:v>9.3384051887740167</c:v>
                </c:pt>
                <c:pt idx="13177">
                  <c:v>9.3383436523395869</c:v>
                </c:pt>
                <c:pt idx="13178">
                  <c:v>9.3382821163106584</c:v>
                </c:pt>
                <c:pt idx="13179">
                  <c:v>9.3382205806872278</c:v>
                </c:pt>
                <c:pt idx="13180">
                  <c:v>9.3381590454692933</c:v>
                </c:pt>
                <c:pt idx="13181">
                  <c:v>9.3380975106568513</c:v>
                </c:pt>
                <c:pt idx="13182">
                  <c:v>9.3380359762499001</c:v>
                </c:pt>
                <c:pt idx="13183">
                  <c:v>9.3379744422484361</c:v>
                </c:pt>
                <c:pt idx="13184">
                  <c:v>9.3379129086524575</c:v>
                </c:pt>
                <c:pt idx="13185">
                  <c:v>9.3378513754619608</c:v>
                </c:pt>
                <c:pt idx="13186">
                  <c:v>9.3377898426769441</c:v>
                </c:pt>
                <c:pt idx="13187">
                  <c:v>9.337728310297404</c:v>
                </c:pt>
                <c:pt idx="13188">
                  <c:v>9.3376667783233387</c:v>
                </c:pt>
                <c:pt idx="13189">
                  <c:v>9.3376052467547446</c:v>
                </c:pt>
                <c:pt idx="13190">
                  <c:v>9.3375437155916199</c:v>
                </c:pt>
                <c:pt idx="13191">
                  <c:v>9.3374821848339611</c:v>
                </c:pt>
                <c:pt idx="13192">
                  <c:v>9.3374206544817664</c:v>
                </c:pt>
                <c:pt idx="13193">
                  <c:v>9.3373591245350323</c:v>
                </c:pt>
                <c:pt idx="13194">
                  <c:v>9.3372975949937551</c:v>
                </c:pt>
                <c:pt idx="13195">
                  <c:v>9.337236065857935</c:v>
                </c:pt>
                <c:pt idx="13196">
                  <c:v>9.3371745371275665</c:v>
                </c:pt>
                <c:pt idx="13197">
                  <c:v>9.3371130088026497</c:v>
                </c:pt>
                <c:pt idx="13198">
                  <c:v>9.3370514808831793</c:v>
                </c:pt>
                <c:pt idx="13199">
                  <c:v>9.3369899533691534</c:v>
                </c:pt>
                <c:pt idx="13200">
                  <c:v>9.3369284262605703</c:v>
                </c:pt>
                <c:pt idx="13201">
                  <c:v>9.3368668995574264</c:v>
                </c:pt>
                <c:pt idx="13202">
                  <c:v>9.33680537325972</c:v>
                </c:pt>
                <c:pt idx="13203">
                  <c:v>9.3367438473674476</c:v>
                </c:pt>
                <c:pt idx="13204">
                  <c:v>9.3366823218806072</c:v>
                </c:pt>
                <c:pt idx="13205">
                  <c:v>9.3366207967991954</c:v>
                </c:pt>
                <c:pt idx="13206">
                  <c:v>9.3365592721232105</c:v>
                </c:pt>
                <c:pt idx="13207">
                  <c:v>9.3364977478526487</c:v>
                </c:pt>
                <c:pt idx="13208">
                  <c:v>9.3364362239875067</c:v>
                </c:pt>
                <c:pt idx="13209">
                  <c:v>9.3363747005277844</c:v>
                </c:pt>
                <c:pt idx="13210">
                  <c:v>9.3363131774734764</c:v>
                </c:pt>
                <c:pt idx="13211">
                  <c:v>9.3362516548245811</c:v>
                </c:pt>
                <c:pt idx="13212">
                  <c:v>9.3361901325810965</c:v>
                </c:pt>
                <c:pt idx="13213">
                  <c:v>9.3361286107430193</c:v>
                </c:pt>
                <c:pt idx="13214">
                  <c:v>9.3360670893103475</c:v>
                </c:pt>
                <c:pt idx="13215">
                  <c:v>9.3360055682830776</c:v>
                </c:pt>
                <c:pt idx="13216">
                  <c:v>9.3359440476612079</c:v>
                </c:pt>
                <c:pt idx="13217">
                  <c:v>9.3358825274447348</c:v>
                </c:pt>
                <c:pt idx="13218">
                  <c:v>9.3358210076336547</c:v>
                </c:pt>
                <c:pt idx="13219">
                  <c:v>9.335759488227966</c:v>
                </c:pt>
                <c:pt idx="13220">
                  <c:v>9.3356979692276667</c:v>
                </c:pt>
                <c:pt idx="13221">
                  <c:v>9.3356364506327534</c:v>
                </c:pt>
                <c:pt idx="13222">
                  <c:v>9.3355749324432242</c:v>
                </c:pt>
                <c:pt idx="13223">
                  <c:v>9.3355134146590757</c:v>
                </c:pt>
                <c:pt idx="13224">
                  <c:v>9.3354518972803042</c:v>
                </c:pt>
                <c:pt idx="13225">
                  <c:v>9.335390380306908</c:v>
                </c:pt>
                <c:pt idx="13226">
                  <c:v>9.3353288637388854</c:v>
                </c:pt>
                <c:pt idx="13227">
                  <c:v>9.3352673475762327</c:v>
                </c:pt>
                <c:pt idx="13228">
                  <c:v>9.3352058318189481</c:v>
                </c:pt>
                <c:pt idx="13229">
                  <c:v>9.3351443164670282</c:v>
                </c:pt>
                <c:pt idx="13230">
                  <c:v>9.3350828015204694</c:v>
                </c:pt>
                <c:pt idx="13231">
                  <c:v>9.3350212869792699</c:v>
                </c:pt>
                <c:pt idx="13232">
                  <c:v>9.3349597728434279</c:v>
                </c:pt>
                <c:pt idx="13233">
                  <c:v>9.3348982591129399</c:v>
                </c:pt>
                <c:pt idx="13234">
                  <c:v>9.3348367457878041</c:v>
                </c:pt>
                <c:pt idx="13235">
                  <c:v>9.3347752328680169</c:v>
                </c:pt>
                <c:pt idx="13236">
                  <c:v>9.3347137203535748</c:v>
                </c:pt>
                <c:pt idx="13237">
                  <c:v>9.3346522082444761</c:v>
                </c:pt>
                <c:pt idx="13238">
                  <c:v>9.3345906965407188</c:v>
                </c:pt>
                <c:pt idx="13239">
                  <c:v>9.3345291852422996</c:v>
                </c:pt>
                <c:pt idx="13240">
                  <c:v>9.3344676743492148</c:v>
                </c:pt>
                <c:pt idx="13241">
                  <c:v>9.3344061638614626</c:v>
                </c:pt>
                <c:pt idx="13242">
                  <c:v>9.3343446537790413</c:v>
                </c:pt>
                <c:pt idx="13243">
                  <c:v>9.3342831441019474</c:v>
                </c:pt>
                <c:pt idx="13244">
                  <c:v>9.3342216348301772</c:v>
                </c:pt>
                <c:pt idx="13245">
                  <c:v>9.334160125963729</c:v>
                </c:pt>
                <c:pt idx="13246">
                  <c:v>9.3340986175026011</c:v>
                </c:pt>
                <c:pt idx="13247">
                  <c:v>9.3340371094467898</c:v>
                </c:pt>
                <c:pt idx="13248">
                  <c:v>9.3339756017962916</c:v>
                </c:pt>
                <c:pt idx="13249">
                  <c:v>9.3339140945511048</c:v>
                </c:pt>
                <c:pt idx="13250">
                  <c:v>9.3338525877112275</c:v>
                </c:pt>
                <c:pt idx="13251">
                  <c:v>9.3337910812766562</c:v>
                </c:pt>
                <c:pt idx="13252">
                  <c:v>9.3337295752473874</c:v>
                </c:pt>
                <c:pt idx="13253">
                  <c:v>9.3336680696234193</c:v>
                </c:pt>
                <c:pt idx="13254">
                  <c:v>9.3336065644047501</c:v>
                </c:pt>
                <c:pt idx="13255">
                  <c:v>9.3335450595913763</c:v>
                </c:pt>
                <c:pt idx="13256">
                  <c:v>9.3334835551832942</c:v>
                </c:pt>
                <c:pt idx="13257">
                  <c:v>9.3334220511805022</c:v>
                </c:pt>
                <c:pt idx="13258">
                  <c:v>9.3333605475829984</c:v>
                </c:pt>
                <c:pt idx="13259">
                  <c:v>9.3332990443907793</c:v>
                </c:pt>
                <c:pt idx="13260">
                  <c:v>9.3332375416038413</c:v>
                </c:pt>
                <c:pt idx="13261">
                  <c:v>9.3331760392221828</c:v>
                </c:pt>
                <c:pt idx="13262">
                  <c:v>9.3331145372458018</c:v>
                </c:pt>
                <c:pt idx="13263">
                  <c:v>9.3330530356746948</c:v>
                </c:pt>
                <c:pt idx="13264">
                  <c:v>9.3329915345088583</c:v>
                </c:pt>
                <c:pt idx="13265">
                  <c:v>9.3329300337482906</c:v>
                </c:pt>
                <c:pt idx="13266">
                  <c:v>9.3328685333929879</c:v>
                </c:pt>
                <c:pt idx="13267">
                  <c:v>9.3328070334429487</c:v>
                </c:pt>
                <c:pt idx="13268">
                  <c:v>9.3327455338981711</c:v>
                </c:pt>
                <c:pt idx="13269">
                  <c:v>9.3326840347586515</c:v>
                </c:pt>
                <c:pt idx="13270">
                  <c:v>9.3326225360243864</c:v>
                </c:pt>
                <c:pt idx="13271">
                  <c:v>9.332561037695374</c:v>
                </c:pt>
                <c:pt idx="13272">
                  <c:v>9.3324995397716108</c:v>
                </c:pt>
                <c:pt idx="13273">
                  <c:v>9.332438042253095</c:v>
                </c:pt>
                <c:pt idx="13274">
                  <c:v>9.3323765451398248</c:v>
                </c:pt>
                <c:pt idx="13275">
                  <c:v>9.3323150484317967</c:v>
                </c:pt>
                <c:pt idx="13276">
                  <c:v>9.3322535521290071</c:v>
                </c:pt>
                <c:pt idx="13277">
                  <c:v>9.3321920562314542</c:v>
                </c:pt>
                <c:pt idx="13278">
                  <c:v>9.3321305607391345</c:v>
                </c:pt>
                <c:pt idx="13279">
                  <c:v>9.3320690656520462</c:v>
                </c:pt>
                <c:pt idx="13280">
                  <c:v>9.3320075709701875</c:v>
                </c:pt>
                <c:pt idx="13281">
                  <c:v>9.3319460766935549</c:v>
                </c:pt>
                <c:pt idx="13282">
                  <c:v>9.3318845828221448</c:v>
                </c:pt>
                <c:pt idx="13283">
                  <c:v>9.3318230893559555</c:v>
                </c:pt>
                <c:pt idx="13284">
                  <c:v>9.3317615962949834</c:v>
                </c:pt>
                <c:pt idx="13285">
                  <c:v>9.3317001036392266</c:v>
                </c:pt>
                <c:pt idx="13286">
                  <c:v>9.3316386113886818</c:v>
                </c:pt>
                <c:pt idx="13287">
                  <c:v>9.331577119543347</c:v>
                </c:pt>
                <c:pt idx="13288">
                  <c:v>9.3315156281032205</c:v>
                </c:pt>
                <c:pt idx="13289">
                  <c:v>9.3314541370682988</c:v>
                </c:pt>
                <c:pt idx="13290">
                  <c:v>9.3313926464385784</c:v>
                </c:pt>
                <c:pt idx="13291">
                  <c:v>9.3313311562140573</c:v>
                </c:pt>
                <c:pt idx="13292">
                  <c:v>9.3312696663947321</c:v>
                </c:pt>
                <c:pt idx="13293">
                  <c:v>9.331208176980601</c:v>
                </c:pt>
                <c:pt idx="13294">
                  <c:v>9.3311466879716605</c:v>
                </c:pt>
                <c:pt idx="13295">
                  <c:v>9.3310851993679087</c:v>
                </c:pt>
                <c:pt idx="13296">
                  <c:v>9.3310237111693439</c:v>
                </c:pt>
                <c:pt idx="13297">
                  <c:v>9.3309622233759608</c:v>
                </c:pt>
                <c:pt idx="13298">
                  <c:v>9.3309007359877594</c:v>
                </c:pt>
                <c:pt idx="13299">
                  <c:v>9.330839249004736</c:v>
                </c:pt>
                <c:pt idx="13300">
                  <c:v>9.3307777624268873</c:v>
                </c:pt>
                <c:pt idx="13301">
                  <c:v>9.3307162762542113</c:v>
                </c:pt>
                <c:pt idx="13302">
                  <c:v>9.3306547904867045</c:v>
                </c:pt>
                <c:pt idx="13303">
                  <c:v>9.3305933051243652</c:v>
                </c:pt>
                <c:pt idx="13304">
                  <c:v>9.3305318201671898</c:v>
                </c:pt>
                <c:pt idx="13305">
                  <c:v>9.3304703356151766</c:v>
                </c:pt>
                <c:pt idx="13306">
                  <c:v>9.3304088514683219</c:v>
                </c:pt>
                <c:pt idx="13307">
                  <c:v>9.330347367726624</c:v>
                </c:pt>
                <c:pt idx="13308">
                  <c:v>9.3302858843900793</c:v>
                </c:pt>
                <c:pt idx="13309">
                  <c:v>9.3302244014586861</c:v>
                </c:pt>
                <c:pt idx="13310">
                  <c:v>9.3301629189324427</c:v>
                </c:pt>
                <c:pt idx="13311">
                  <c:v>9.3301014368113435</c:v>
                </c:pt>
                <c:pt idx="13312">
                  <c:v>9.3300399550953887</c:v>
                </c:pt>
                <c:pt idx="13313">
                  <c:v>9.329978473784573</c:v>
                </c:pt>
                <c:pt idx="13314">
                  <c:v>9.3299169928788963</c:v>
                </c:pt>
                <c:pt idx="13315">
                  <c:v>9.3298555123783533</c:v>
                </c:pt>
                <c:pt idx="13316">
                  <c:v>9.329794032282944</c:v>
                </c:pt>
                <c:pt idx="13317">
                  <c:v>9.3297325525926649</c:v>
                </c:pt>
                <c:pt idx="13318">
                  <c:v>9.3296710733075123</c:v>
                </c:pt>
                <c:pt idx="13319">
                  <c:v>9.3296095944274846</c:v>
                </c:pt>
                <c:pt idx="13320">
                  <c:v>9.3295481159525782</c:v>
                </c:pt>
                <c:pt idx="13321">
                  <c:v>9.3294866378827912</c:v>
                </c:pt>
                <c:pt idx="13322">
                  <c:v>9.3294251602181202</c:v>
                </c:pt>
                <c:pt idx="13323">
                  <c:v>9.3293636829585633</c:v>
                </c:pt>
                <c:pt idx="13324">
                  <c:v>9.3293022061041171</c:v>
                </c:pt>
                <c:pt idx="13325">
                  <c:v>9.3292407296547797</c:v>
                </c:pt>
                <c:pt idx="13326">
                  <c:v>9.3291792536105476</c:v>
                </c:pt>
                <c:pt idx="13327">
                  <c:v>9.3291177779714189</c:v>
                </c:pt>
                <c:pt idx="13328">
                  <c:v>9.3290563027373903</c:v>
                </c:pt>
                <c:pt idx="13329">
                  <c:v>9.3289948279084598</c:v>
                </c:pt>
                <c:pt idx="13330">
                  <c:v>9.3289333534846239</c:v>
                </c:pt>
                <c:pt idx="13331">
                  <c:v>9.3288718794658809</c:v>
                </c:pt>
                <c:pt idx="13332">
                  <c:v>9.3288104058522272</c:v>
                </c:pt>
                <c:pt idx="13333">
                  <c:v>9.328748932643661</c:v>
                </c:pt>
                <c:pt idx="13334">
                  <c:v>9.3286874598401788</c:v>
                </c:pt>
                <c:pt idx="13335">
                  <c:v>9.3286259874417787</c:v>
                </c:pt>
                <c:pt idx="13336">
                  <c:v>9.3285645154484573</c:v>
                </c:pt>
                <c:pt idx="13337">
                  <c:v>9.3285030438602128</c:v>
                </c:pt>
                <c:pt idx="13338">
                  <c:v>9.3284415726770415</c:v>
                </c:pt>
                <c:pt idx="13339">
                  <c:v>9.3283801018989401</c:v>
                </c:pt>
                <c:pt idx="13340">
                  <c:v>9.3283186315259083</c:v>
                </c:pt>
                <c:pt idx="13341">
                  <c:v>9.328257161557941</c:v>
                </c:pt>
                <c:pt idx="13342">
                  <c:v>9.3281956919950382</c:v>
                </c:pt>
                <c:pt idx="13343">
                  <c:v>9.3281342228371944</c:v>
                </c:pt>
                <c:pt idx="13344">
                  <c:v>9.3280727540844097</c:v>
                </c:pt>
                <c:pt idx="13345">
                  <c:v>9.3280112857366788</c:v>
                </c:pt>
                <c:pt idx="13346">
                  <c:v>9.3279498177939999</c:v>
                </c:pt>
                <c:pt idx="13347">
                  <c:v>9.3278883502563712</c:v>
                </c:pt>
                <c:pt idx="13348">
                  <c:v>9.3278268831237892</c:v>
                </c:pt>
                <c:pt idx="13349">
                  <c:v>9.327765416396252</c:v>
                </c:pt>
                <c:pt idx="13350">
                  <c:v>9.3277039500737562</c:v>
                </c:pt>
                <c:pt idx="13351">
                  <c:v>9.3276424841562999</c:v>
                </c:pt>
                <c:pt idx="13352">
                  <c:v>9.3275810186438797</c:v>
                </c:pt>
                <c:pt idx="13353">
                  <c:v>9.3275195535364936</c:v>
                </c:pt>
                <c:pt idx="13354">
                  <c:v>9.3274580888341383</c:v>
                </c:pt>
                <c:pt idx="13355">
                  <c:v>9.3273966245368118</c:v>
                </c:pt>
                <c:pt idx="13356">
                  <c:v>9.3273351606445107</c:v>
                </c:pt>
                <c:pt idx="13357">
                  <c:v>9.3272736971572314</c:v>
                </c:pt>
                <c:pt idx="13358">
                  <c:v>9.3272122340749739</c:v>
                </c:pt>
                <c:pt idx="13359">
                  <c:v>9.3271507713977329</c:v>
                </c:pt>
                <c:pt idx="13360">
                  <c:v>9.3270893091255065</c:v>
                </c:pt>
                <c:pt idx="13361">
                  <c:v>9.327027847258293</c:v>
                </c:pt>
                <c:pt idx="13362">
                  <c:v>9.3269663857960889</c:v>
                </c:pt>
                <c:pt idx="13363">
                  <c:v>9.3269049247388924</c:v>
                </c:pt>
                <c:pt idx="13364">
                  <c:v>9.3268434640867</c:v>
                </c:pt>
                <c:pt idx="13365">
                  <c:v>9.3267820038395097</c:v>
                </c:pt>
                <c:pt idx="13366">
                  <c:v>9.3267205439973182</c:v>
                </c:pt>
                <c:pt idx="13367">
                  <c:v>9.3266590845601236</c:v>
                </c:pt>
                <c:pt idx="13368">
                  <c:v>9.3265976255279224</c:v>
                </c:pt>
                <c:pt idx="13369">
                  <c:v>9.326536166900711</c:v>
                </c:pt>
                <c:pt idx="13370">
                  <c:v>9.3264747086784894</c:v>
                </c:pt>
                <c:pt idx="13371">
                  <c:v>9.3264132508612523</c:v>
                </c:pt>
                <c:pt idx="13372">
                  <c:v>9.3263517934489979</c:v>
                </c:pt>
                <c:pt idx="13373">
                  <c:v>9.3262903364417244</c:v>
                </c:pt>
                <c:pt idx="13374">
                  <c:v>9.3262288798394284</c:v>
                </c:pt>
                <c:pt idx="13375">
                  <c:v>9.3261674236421079</c:v>
                </c:pt>
                <c:pt idx="13376">
                  <c:v>9.3261059678497595</c:v>
                </c:pt>
                <c:pt idx="13377">
                  <c:v>9.3260445124623796</c:v>
                </c:pt>
                <c:pt idx="13378">
                  <c:v>9.3259830574799683</c:v>
                </c:pt>
                <c:pt idx="13379">
                  <c:v>9.32592160290252</c:v>
                </c:pt>
                <c:pt idx="13380">
                  <c:v>9.3258601487300332</c:v>
                </c:pt>
                <c:pt idx="13381">
                  <c:v>9.325798694962506</c:v>
                </c:pt>
                <c:pt idx="13382">
                  <c:v>9.3257372415999349</c:v>
                </c:pt>
                <c:pt idx="13383">
                  <c:v>9.3256757886423181</c:v>
                </c:pt>
                <c:pt idx="13384">
                  <c:v>9.325614336089652</c:v>
                </c:pt>
                <c:pt idx="13385">
                  <c:v>9.325552883941933</c:v>
                </c:pt>
                <c:pt idx="13386">
                  <c:v>9.3254914321991595</c:v>
                </c:pt>
                <c:pt idx="13387">
                  <c:v>9.3254299808613297</c:v>
                </c:pt>
                <c:pt idx="13388">
                  <c:v>9.3253685299284399</c:v>
                </c:pt>
                <c:pt idx="13389">
                  <c:v>9.3253070794004884</c:v>
                </c:pt>
                <c:pt idx="13390">
                  <c:v>9.3252456292774717</c:v>
                </c:pt>
                <c:pt idx="13391">
                  <c:v>9.3251841795593862</c:v>
                </c:pt>
                <c:pt idx="13392">
                  <c:v>9.3251227302462318</c:v>
                </c:pt>
                <c:pt idx="13393">
                  <c:v>9.3250612813380034</c:v>
                </c:pt>
                <c:pt idx="13394">
                  <c:v>9.324999832834699</c:v>
                </c:pt>
                <c:pt idx="13395">
                  <c:v>9.324938384736317</c:v>
                </c:pt>
                <c:pt idx="13396">
                  <c:v>9.3248769370428537</c:v>
                </c:pt>
                <c:pt idx="13397">
                  <c:v>9.3248154897543056</c:v>
                </c:pt>
                <c:pt idx="13398">
                  <c:v>9.3247540428706728</c:v>
                </c:pt>
                <c:pt idx="13399">
                  <c:v>9.3246925963919498</c:v>
                </c:pt>
                <c:pt idx="13400">
                  <c:v>9.3246311503181349</c:v>
                </c:pt>
                <c:pt idx="13401">
                  <c:v>9.3245697046492264</c:v>
                </c:pt>
                <c:pt idx="13402">
                  <c:v>9.3245082593852207</c:v>
                </c:pt>
                <c:pt idx="13403">
                  <c:v>9.3244468145261141</c:v>
                </c:pt>
                <c:pt idx="13404">
                  <c:v>9.324385370071905</c:v>
                </c:pt>
                <c:pt idx="13405">
                  <c:v>9.3243239260225916</c:v>
                </c:pt>
                <c:pt idx="13406">
                  <c:v>9.3242624823781703</c:v>
                </c:pt>
                <c:pt idx="13407">
                  <c:v>9.3242010391386394</c:v>
                </c:pt>
                <c:pt idx="13408">
                  <c:v>9.3241395963039952</c:v>
                </c:pt>
                <c:pt idx="13409">
                  <c:v>9.3240781538742343</c:v>
                </c:pt>
                <c:pt idx="13410">
                  <c:v>9.3240167118493549</c:v>
                </c:pt>
                <c:pt idx="13411">
                  <c:v>9.3239552702293551</c:v>
                </c:pt>
                <c:pt idx="13412">
                  <c:v>9.3238938290142315</c:v>
                </c:pt>
                <c:pt idx="13413">
                  <c:v>9.3238323882039804</c:v>
                </c:pt>
                <c:pt idx="13414">
                  <c:v>9.3237709477986019</c:v>
                </c:pt>
                <c:pt idx="13415">
                  <c:v>9.3237095077980907</c:v>
                </c:pt>
                <c:pt idx="13416">
                  <c:v>9.323648068202445</c:v>
                </c:pt>
                <c:pt idx="13417">
                  <c:v>9.3235866290116629</c:v>
                </c:pt>
                <c:pt idx="13418">
                  <c:v>9.323525190225741</c:v>
                </c:pt>
                <c:pt idx="13419">
                  <c:v>9.3234637518446757</c:v>
                </c:pt>
                <c:pt idx="13420">
                  <c:v>9.3234023138684652</c:v>
                </c:pt>
                <c:pt idx="13421">
                  <c:v>9.3233408762971077</c:v>
                </c:pt>
                <c:pt idx="13422">
                  <c:v>9.3232794391305998</c:v>
                </c:pt>
                <c:pt idx="13423">
                  <c:v>9.3232180023689377</c:v>
                </c:pt>
                <c:pt idx="13424">
                  <c:v>9.3231565660121198</c:v>
                </c:pt>
                <c:pt idx="13425">
                  <c:v>9.3230951300601443</c:v>
                </c:pt>
                <c:pt idx="13426">
                  <c:v>9.3230336945130077</c:v>
                </c:pt>
                <c:pt idx="13427">
                  <c:v>9.3229722593707063</c:v>
                </c:pt>
                <c:pt idx="13428">
                  <c:v>9.3229108246332384</c:v>
                </c:pt>
                <c:pt idx="13429">
                  <c:v>9.3228493903006022</c:v>
                </c:pt>
                <c:pt idx="13430">
                  <c:v>9.3227879563727942</c:v>
                </c:pt>
                <c:pt idx="13431">
                  <c:v>9.3227265228498126</c:v>
                </c:pt>
                <c:pt idx="13432">
                  <c:v>9.3226650897316539</c:v>
                </c:pt>
                <c:pt idx="13433">
                  <c:v>9.3226036570183144</c:v>
                </c:pt>
                <c:pt idx="13434">
                  <c:v>9.3225422247097924</c:v>
                </c:pt>
                <c:pt idx="13435">
                  <c:v>9.3224807928060862</c:v>
                </c:pt>
                <c:pt idx="13436">
                  <c:v>9.3224193613071922</c:v>
                </c:pt>
                <c:pt idx="13437">
                  <c:v>9.3223579302131068</c:v>
                </c:pt>
                <c:pt idx="13438">
                  <c:v>9.3222964995238282</c:v>
                </c:pt>
                <c:pt idx="13439">
                  <c:v>9.3222350692393547</c:v>
                </c:pt>
                <c:pt idx="13440">
                  <c:v>9.3221736393596828</c:v>
                </c:pt>
                <c:pt idx="13441">
                  <c:v>9.3221122098848088</c:v>
                </c:pt>
                <c:pt idx="13442">
                  <c:v>9.322050780814731</c:v>
                </c:pt>
                <c:pt idx="13443">
                  <c:v>9.3219893521494477</c:v>
                </c:pt>
                <c:pt idx="13444">
                  <c:v>9.3219279238889552</c:v>
                </c:pt>
                <c:pt idx="13445">
                  <c:v>9.32186649603325</c:v>
                </c:pt>
                <c:pt idx="13446">
                  <c:v>9.3218050685823304</c:v>
                </c:pt>
                <c:pt idx="13447">
                  <c:v>9.3217436415361945</c:v>
                </c:pt>
                <c:pt idx="13448">
                  <c:v>9.3216822148948388</c:v>
                </c:pt>
                <c:pt idx="13449">
                  <c:v>9.3216207886582598</c:v>
                </c:pt>
                <c:pt idx="13450">
                  <c:v>9.3215593628264557</c:v>
                </c:pt>
                <c:pt idx="13451">
                  <c:v>9.3214979373994247</c:v>
                </c:pt>
                <c:pt idx="13452">
                  <c:v>9.3214365123771614</c:v>
                </c:pt>
                <c:pt idx="13453">
                  <c:v>9.3213750877596659</c:v>
                </c:pt>
                <c:pt idx="13454">
                  <c:v>9.3213136635469347</c:v>
                </c:pt>
                <c:pt idx="13455">
                  <c:v>9.3212522397389641</c:v>
                </c:pt>
                <c:pt idx="13456">
                  <c:v>9.3211908163357524</c:v>
                </c:pt>
                <c:pt idx="13457">
                  <c:v>9.3211293933372978</c:v>
                </c:pt>
                <c:pt idx="13458">
                  <c:v>9.3210679707435968</c:v>
                </c:pt>
                <c:pt idx="13459">
                  <c:v>9.3210065485546458</c:v>
                </c:pt>
                <c:pt idx="13460">
                  <c:v>9.3209451267704431</c:v>
                </c:pt>
                <c:pt idx="13461">
                  <c:v>9.3208837053909868</c:v>
                </c:pt>
                <c:pt idx="13462">
                  <c:v>9.3208222844162734</c:v>
                </c:pt>
                <c:pt idx="13463">
                  <c:v>9.3207608638462993</c:v>
                </c:pt>
                <c:pt idx="13464">
                  <c:v>9.3206994436810628</c:v>
                </c:pt>
                <c:pt idx="13465">
                  <c:v>9.3206380239205622</c:v>
                </c:pt>
                <c:pt idx="13466">
                  <c:v>9.3205766045647938</c:v>
                </c:pt>
                <c:pt idx="13467">
                  <c:v>9.320515185613754</c:v>
                </c:pt>
                <c:pt idx="13468">
                  <c:v>9.3204537670674412</c:v>
                </c:pt>
                <c:pt idx="13469">
                  <c:v>9.3203923489258518</c:v>
                </c:pt>
                <c:pt idx="13470">
                  <c:v>9.3203309311889839</c:v>
                </c:pt>
                <c:pt idx="13471">
                  <c:v>9.3202695138568359</c:v>
                </c:pt>
                <c:pt idx="13472">
                  <c:v>9.3202080969294041</c:v>
                </c:pt>
                <c:pt idx="13473">
                  <c:v>9.320146680406685</c:v>
                </c:pt>
                <c:pt idx="13474">
                  <c:v>9.3200852642886769</c:v>
                </c:pt>
                <c:pt idx="13475">
                  <c:v>9.3200238485753779</c:v>
                </c:pt>
                <c:pt idx="13476">
                  <c:v>9.3199624332667845</c:v>
                </c:pt>
                <c:pt idx="13477">
                  <c:v>9.3199010183628932</c:v>
                </c:pt>
                <c:pt idx="13478">
                  <c:v>9.3198396038637021</c:v>
                </c:pt>
                <c:pt idx="13479">
                  <c:v>9.3197781897692078</c:v>
                </c:pt>
                <c:pt idx="13480">
                  <c:v>9.3197167760794084</c:v>
                </c:pt>
                <c:pt idx="13481">
                  <c:v>9.3196553627943022</c:v>
                </c:pt>
                <c:pt idx="13482">
                  <c:v>9.3195939499138856</c:v>
                </c:pt>
                <c:pt idx="13483">
                  <c:v>9.319532537438155</c:v>
                </c:pt>
                <c:pt idx="13484">
                  <c:v>9.3194711253671088</c:v>
                </c:pt>
                <c:pt idx="13485">
                  <c:v>9.319409713700745</c:v>
                </c:pt>
                <c:pt idx="13486">
                  <c:v>9.3193483024390584</c:v>
                </c:pt>
                <c:pt idx="13487">
                  <c:v>9.319286891582049</c:v>
                </c:pt>
                <c:pt idx="13488">
                  <c:v>9.3192254811297133</c:v>
                </c:pt>
                <c:pt idx="13489">
                  <c:v>9.3191640710820476</c:v>
                </c:pt>
                <c:pt idx="13490">
                  <c:v>9.3191026614390502</c:v>
                </c:pt>
                <c:pt idx="13491">
                  <c:v>9.3190412522007193</c:v>
                </c:pt>
                <c:pt idx="13492">
                  <c:v>9.3189798433670514</c:v>
                </c:pt>
                <c:pt idx="13493">
                  <c:v>9.3189184349380429</c:v>
                </c:pt>
                <c:pt idx="13494">
                  <c:v>9.3188570269136921</c:v>
                </c:pt>
                <c:pt idx="13495">
                  <c:v>9.3187956192939954</c:v>
                </c:pt>
                <c:pt idx="13496">
                  <c:v>9.3187342120789509</c:v>
                </c:pt>
                <c:pt idx="13497">
                  <c:v>9.318672805268557</c:v>
                </c:pt>
                <c:pt idx="13498">
                  <c:v>9.3186113988628101</c:v>
                </c:pt>
                <c:pt idx="13499">
                  <c:v>9.3185499928617066</c:v>
                </c:pt>
                <c:pt idx="13500">
                  <c:v>9.3184885872652448</c:v>
                </c:pt>
                <c:pt idx="13501">
                  <c:v>9.318427182073421</c:v>
                </c:pt>
                <c:pt idx="13502">
                  <c:v>9.3183657772862336</c:v>
                </c:pt>
                <c:pt idx="13503">
                  <c:v>9.3183043729036807</c:v>
                </c:pt>
                <c:pt idx="13504">
                  <c:v>9.3182429689257589</c:v>
                </c:pt>
                <c:pt idx="13505">
                  <c:v>9.3181815653524644</c:v>
                </c:pt>
                <c:pt idx="13506">
                  <c:v>9.3181201621837957</c:v>
                </c:pt>
                <c:pt idx="13507">
                  <c:v>9.318058759419749</c:v>
                </c:pt>
                <c:pt idx="13508">
                  <c:v>9.3179973570603227</c:v>
                </c:pt>
                <c:pt idx="13509">
                  <c:v>9.317935955105515</c:v>
                </c:pt>
                <c:pt idx="13510">
                  <c:v>9.3178745535553222</c:v>
                </c:pt>
                <c:pt idx="13511">
                  <c:v>9.317813152409741</c:v>
                </c:pt>
                <c:pt idx="13512">
                  <c:v>9.3177517516687693</c:v>
                </c:pt>
                <c:pt idx="13513">
                  <c:v>9.3176903513324039</c:v>
                </c:pt>
                <c:pt idx="13514">
                  <c:v>9.3176289514006427</c:v>
                </c:pt>
                <c:pt idx="13515">
                  <c:v>9.3175675518734842</c:v>
                </c:pt>
                <c:pt idx="13516">
                  <c:v>9.3175061527509246</c:v>
                </c:pt>
                <c:pt idx="13517">
                  <c:v>9.3174447540329606</c:v>
                </c:pt>
                <c:pt idx="13518">
                  <c:v>9.3173833557195902</c:v>
                </c:pt>
                <c:pt idx="13519">
                  <c:v>9.31732195781081</c:v>
                </c:pt>
                <c:pt idx="13520">
                  <c:v>9.3172605603066181</c:v>
                </c:pt>
                <c:pt idx="13521">
                  <c:v>9.317199163207011</c:v>
                </c:pt>
                <c:pt idx="13522">
                  <c:v>9.317137766511987</c:v>
                </c:pt>
                <c:pt idx="13523">
                  <c:v>9.3170763702215442</c:v>
                </c:pt>
                <c:pt idx="13524">
                  <c:v>9.3170149743356792</c:v>
                </c:pt>
                <c:pt idx="13525">
                  <c:v>9.3169535788543882</c:v>
                </c:pt>
                <c:pt idx="13526">
                  <c:v>9.3168921837776697</c:v>
                </c:pt>
                <c:pt idx="13527">
                  <c:v>9.31683078910552</c:v>
                </c:pt>
                <c:pt idx="13528">
                  <c:v>9.3167693948379373</c:v>
                </c:pt>
                <c:pt idx="13529">
                  <c:v>9.3167080009749199</c:v>
                </c:pt>
                <c:pt idx="13530">
                  <c:v>9.3166466075164642</c:v>
                </c:pt>
                <c:pt idx="13531">
                  <c:v>9.3165852144625667</c:v>
                </c:pt>
                <c:pt idx="13532">
                  <c:v>9.3165238218132256</c:v>
                </c:pt>
                <c:pt idx="13533">
                  <c:v>9.3164624295684373</c:v>
                </c:pt>
                <c:pt idx="13534">
                  <c:v>9.3164010377282001</c:v>
                </c:pt>
                <c:pt idx="13535">
                  <c:v>9.3163396462925103</c:v>
                </c:pt>
                <c:pt idx="13536">
                  <c:v>9.3162782552613663</c:v>
                </c:pt>
                <c:pt idx="13537">
                  <c:v>9.3162168646347663</c:v>
                </c:pt>
                <c:pt idx="13538">
                  <c:v>9.3161554744127066</c:v>
                </c:pt>
                <c:pt idx="13539">
                  <c:v>9.3160940845951838</c:v>
                </c:pt>
                <c:pt idx="13540">
                  <c:v>9.3160326951821961</c:v>
                </c:pt>
                <c:pt idx="13541">
                  <c:v>9.3159713061737399</c:v>
                </c:pt>
                <c:pt idx="13542">
                  <c:v>9.3159099175698135</c:v>
                </c:pt>
                <c:pt idx="13543">
                  <c:v>9.315848529370415</c:v>
                </c:pt>
                <c:pt idx="13544">
                  <c:v>9.3157871415755391</c:v>
                </c:pt>
                <c:pt idx="13545">
                  <c:v>9.3157257541851859</c:v>
                </c:pt>
                <c:pt idx="13546">
                  <c:v>9.3156643671993518</c:v>
                </c:pt>
                <c:pt idx="13547">
                  <c:v>9.3156029806180332</c:v>
                </c:pt>
                <c:pt idx="13548">
                  <c:v>9.3155415944412283</c:v>
                </c:pt>
                <c:pt idx="13549">
                  <c:v>9.3154802086689337</c:v>
                </c:pt>
                <c:pt idx="13550">
                  <c:v>9.3154188233011475</c:v>
                </c:pt>
                <c:pt idx="13551">
                  <c:v>9.3153574383378679</c:v>
                </c:pt>
                <c:pt idx="13552">
                  <c:v>9.3152960537790896</c:v>
                </c:pt>
                <c:pt idx="13553">
                  <c:v>9.3152346696248127</c:v>
                </c:pt>
                <c:pt idx="13554">
                  <c:v>9.3151732858750336</c:v>
                </c:pt>
                <c:pt idx="13555">
                  <c:v>9.3151119025297486</c:v>
                </c:pt>
                <c:pt idx="13556">
                  <c:v>9.3150505195889561</c:v>
                </c:pt>
                <c:pt idx="13557">
                  <c:v>9.3149891370526525</c:v>
                </c:pt>
                <c:pt idx="13558">
                  <c:v>9.314927754920836</c:v>
                </c:pt>
                <c:pt idx="13559">
                  <c:v>9.3148663731935049</c:v>
                </c:pt>
                <c:pt idx="13560">
                  <c:v>9.3148049918706537</c:v>
                </c:pt>
                <c:pt idx="13561">
                  <c:v>9.3147436109522825</c:v>
                </c:pt>
                <c:pt idx="13562">
                  <c:v>9.3146822304383878</c:v>
                </c:pt>
                <c:pt idx="13563">
                  <c:v>9.314620850328966</c:v>
                </c:pt>
                <c:pt idx="13564">
                  <c:v>9.3145594706240153</c:v>
                </c:pt>
                <c:pt idx="13565">
                  <c:v>9.3144980913235322</c:v>
                </c:pt>
                <c:pt idx="13566">
                  <c:v>9.3144367124275149</c:v>
                </c:pt>
                <c:pt idx="13567">
                  <c:v>9.3143753339359616</c:v>
                </c:pt>
                <c:pt idx="13568">
                  <c:v>9.314313955848867</c:v>
                </c:pt>
                <c:pt idx="13569">
                  <c:v>9.3142525781662311</c:v>
                </c:pt>
                <c:pt idx="13570">
                  <c:v>9.3141912008880503</c:v>
                </c:pt>
                <c:pt idx="13571">
                  <c:v>9.3141298240143211</c:v>
                </c:pt>
                <c:pt idx="13572">
                  <c:v>9.3140684475450417</c:v>
                </c:pt>
                <c:pt idx="13573">
                  <c:v>9.3140070714802086</c:v>
                </c:pt>
                <c:pt idx="13574">
                  <c:v>9.3139456958198199</c:v>
                </c:pt>
                <c:pt idx="13575">
                  <c:v>9.3138843205638722</c:v>
                </c:pt>
                <c:pt idx="13576">
                  <c:v>9.3138229457123636</c:v>
                </c:pt>
                <c:pt idx="13577">
                  <c:v>9.3137615712652924</c:v>
                </c:pt>
                <c:pt idx="13578">
                  <c:v>9.313700197222655</c:v>
                </c:pt>
                <c:pt idx="13579">
                  <c:v>9.3136388235844478</c:v>
                </c:pt>
                <c:pt idx="13580">
                  <c:v>9.3135774503506692</c:v>
                </c:pt>
                <c:pt idx="13581">
                  <c:v>9.3135160775213155</c:v>
                </c:pt>
                <c:pt idx="13582">
                  <c:v>9.313454705096385</c:v>
                </c:pt>
                <c:pt idx="13583">
                  <c:v>9.313393333075874</c:v>
                </c:pt>
                <c:pt idx="13584">
                  <c:v>9.3133319614597809</c:v>
                </c:pt>
                <c:pt idx="13585">
                  <c:v>9.3132705902481039</c:v>
                </c:pt>
                <c:pt idx="13586">
                  <c:v>9.3132092194408376</c:v>
                </c:pt>
                <c:pt idx="13587">
                  <c:v>9.313147849037982</c:v>
                </c:pt>
                <c:pt idx="13588">
                  <c:v>9.3130864790395336</c:v>
                </c:pt>
                <c:pt idx="13589">
                  <c:v>9.3130251094454888</c:v>
                </c:pt>
                <c:pt idx="13590">
                  <c:v>9.3129637402558458</c:v>
                </c:pt>
                <c:pt idx="13591">
                  <c:v>9.3129023714706012</c:v>
                </c:pt>
                <c:pt idx="13592">
                  <c:v>9.312841003089753</c:v>
                </c:pt>
                <c:pt idx="13593">
                  <c:v>9.3127796351132996</c:v>
                </c:pt>
                <c:pt idx="13594">
                  <c:v>9.3127182675412357</c:v>
                </c:pt>
                <c:pt idx="13595">
                  <c:v>9.3126569003735611</c:v>
                </c:pt>
                <c:pt idx="13596">
                  <c:v>9.3125955336102724</c:v>
                </c:pt>
                <c:pt idx="13597">
                  <c:v>9.312534167251366</c:v>
                </c:pt>
                <c:pt idx="13598">
                  <c:v>9.3124728012968401</c:v>
                </c:pt>
                <c:pt idx="13599">
                  <c:v>9.3124114357466912</c:v>
                </c:pt>
                <c:pt idx="13600">
                  <c:v>9.3123500706009175</c:v>
                </c:pt>
                <c:pt idx="13601">
                  <c:v>9.3122887058595154</c:v>
                </c:pt>
                <c:pt idx="13602">
                  <c:v>9.3122273415224832</c:v>
                </c:pt>
                <c:pt idx="13603">
                  <c:v>9.3121659775898191</c:v>
                </c:pt>
                <c:pt idx="13604">
                  <c:v>9.3121046140615178</c:v>
                </c:pt>
                <c:pt idx="13605">
                  <c:v>9.3120432509375792</c:v>
                </c:pt>
                <c:pt idx="13606">
                  <c:v>9.3119818882179999</c:v>
                </c:pt>
                <c:pt idx="13607">
                  <c:v>9.3119205259027762</c:v>
                </c:pt>
                <c:pt idx="13608">
                  <c:v>9.3118591639919064</c:v>
                </c:pt>
                <c:pt idx="13609">
                  <c:v>9.3117978024853869</c:v>
                </c:pt>
                <c:pt idx="13610">
                  <c:v>9.311736441383216</c:v>
                </c:pt>
                <c:pt idx="13611">
                  <c:v>9.3116750806853901</c:v>
                </c:pt>
                <c:pt idx="13612">
                  <c:v>9.3116137203919074</c:v>
                </c:pt>
                <c:pt idx="13613">
                  <c:v>9.3115523605027661</c:v>
                </c:pt>
                <c:pt idx="13614">
                  <c:v>9.3114910010179628</c:v>
                </c:pt>
                <c:pt idx="13615">
                  <c:v>9.3114296419374938</c:v>
                </c:pt>
                <c:pt idx="13616">
                  <c:v>9.3113682832613573</c:v>
                </c:pt>
                <c:pt idx="13617">
                  <c:v>9.3113069249895499</c:v>
                </c:pt>
                <c:pt idx="13618">
                  <c:v>9.3112455671220697</c:v>
                </c:pt>
                <c:pt idx="13619">
                  <c:v>9.3111842096589132</c:v>
                </c:pt>
                <c:pt idx="13620">
                  <c:v>9.3111228526000787</c:v>
                </c:pt>
                <c:pt idx="13621">
                  <c:v>9.3110614959455642</c:v>
                </c:pt>
                <c:pt idx="13622">
                  <c:v>9.3110001396953646</c:v>
                </c:pt>
                <c:pt idx="13623">
                  <c:v>9.3109387838494797</c:v>
                </c:pt>
                <c:pt idx="13624">
                  <c:v>9.3108774284079061</c:v>
                </c:pt>
                <c:pt idx="13625">
                  <c:v>9.3108160733706402</c:v>
                </c:pt>
                <c:pt idx="13626">
                  <c:v>9.3107547187376802</c:v>
                </c:pt>
                <c:pt idx="13627">
                  <c:v>9.3106933645090226</c:v>
                </c:pt>
                <c:pt idx="13628">
                  <c:v>9.3106320106846656</c:v>
                </c:pt>
                <c:pt idx="13629">
                  <c:v>9.3105706572646056</c:v>
                </c:pt>
                <c:pt idx="13630">
                  <c:v>9.3105093042488409</c:v>
                </c:pt>
                <c:pt idx="13631">
                  <c:v>9.3104479516373697</c:v>
                </c:pt>
                <c:pt idx="13632">
                  <c:v>9.3103865994301884</c:v>
                </c:pt>
                <c:pt idx="13633">
                  <c:v>9.3103252476272935</c:v>
                </c:pt>
                <c:pt idx="13634">
                  <c:v>9.3102638962286832</c:v>
                </c:pt>
                <c:pt idx="13635">
                  <c:v>9.310202545234354</c:v>
                </c:pt>
                <c:pt idx="13636">
                  <c:v>9.310141194644304</c:v>
                </c:pt>
                <c:pt idx="13637">
                  <c:v>9.3100798444585298</c:v>
                </c:pt>
                <c:pt idx="13638">
                  <c:v>9.3100184946770295</c:v>
                </c:pt>
                <c:pt idx="13639">
                  <c:v>9.3099571452998013</c:v>
                </c:pt>
                <c:pt idx="13640">
                  <c:v>9.3098957963268418</c:v>
                </c:pt>
                <c:pt idx="13641">
                  <c:v>9.3098344477581474</c:v>
                </c:pt>
                <c:pt idx="13642">
                  <c:v>9.3097730995937162</c:v>
                </c:pt>
                <c:pt idx="13643">
                  <c:v>9.3097117518335448</c:v>
                </c:pt>
                <c:pt idx="13644">
                  <c:v>9.3096504044776314</c:v>
                </c:pt>
                <c:pt idx="13645">
                  <c:v>9.3095890575259723</c:v>
                </c:pt>
                <c:pt idx="13646">
                  <c:v>9.3095277109785659</c:v>
                </c:pt>
                <c:pt idx="13647">
                  <c:v>9.3094663648354103</c:v>
                </c:pt>
                <c:pt idx="13648">
                  <c:v>9.3094050190965003</c:v>
                </c:pt>
                <c:pt idx="13649">
                  <c:v>9.3093436737618358</c:v>
                </c:pt>
                <c:pt idx="13650">
                  <c:v>9.3092823288314133</c:v>
                </c:pt>
                <c:pt idx="13651">
                  <c:v>9.3092209843052292</c:v>
                </c:pt>
                <c:pt idx="13652">
                  <c:v>9.3091596401832817</c:v>
                </c:pt>
                <c:pt idx="13653">
                  <c:v>9.3090982964655673</c:v>
                </c:pt>
                <c:pt idx="13654">
                  <c:v>9.3090369531520842</c:v>
                </c:pt>
                <c:pt idx="13655">
                  <c:v>9.3089756102428307</c:v>
                </c:pt>
                <c:pt idx="13656">
                  <c:v>9.3089142677378014</c:v>
                </c:pt>
                <c:pt idx="13657">
                  <c:v>9.3088529256369963</c:v>
                </c:pt>
                <c:pt idx="13658">
                  <c:v>9.3087915839404118</c:v>
                </c:pt>
                <c:pt idx="13659">
                  <c:v>9.3087302426480445</c:v>
                </c:pt>
                <c:pt idx="13660">
                  <c:v>9.3086689017598925</c:v>
                </c:pt>
                <c:pt idx="13661">
                  <c:v>9.3086075612759522</c:v>
                </c:pt>
                <c:pt idx="13662">
                  <c:v>9.308546221196222</c:v>
                </c:pt>
                <c:pt idx="13663">
                  <c:v>9.3084848815207</c:v>
                </c:pt>
                <c:pt idx="13664">
                  <c:v>9.3084235422493808</c:v>
                </c:pt>
                <c:pt idx="13665">
                  <c:v>9.3083622033822646</c:v>
                </c:pt>
                <c:pt idx="13666">
                  <c:v>9.3083008649193477</c:v>
                </c:pt>
                <c:pt idx="13667">
                  <c:v>9.3082395268606266</c:v>
                </c:pt>
                <c:pt idx="13668">
                  <c:v>9.3081781892060995</c:v>
                </c:pt>
                <c:pt idx="13669">
                  <c:v>9.3081168519557629</c:v>
                </c:pt>
                <c:pt idx="13670">
                  <c:v>9.3080555151096149</c:v>
                </c:pt>
                <c:pt idx="13671">
                  <c:v>9.3079941786676539</c:v>
                </c:pt>
                <c:pt idx="13672">
                  <c:v>9.3079328426298744</c:v>
                </c:pt>
                <c:pt idx="13673">
                  <c:v>9.3078715069962765</c:v>
                </c:pt>
                <c:pt idx="13674">
                  <c:v>9.3078101717668567</c:v>
                </c:pt>
                <c:pt idx="13675">
                  <c:v>9.3077488369416113</c:v>
                </c:pt>
                <c:pt idx="13676">
                  <c:v>9.3076875025205386</c:v>
                </c:pt>
                <c:pt idx="13677">
                  <c:v>9.307626168503635</c:v>
                </c:pt>
                <c:pt idx="13678">
                  <c:v>9.3075648348908988</c:v>
                </c:pt>
                <c:pt idx="13679">
                  <c:v>9.3075035016823282</c:v>
                </c:pt>
                <c:pt idx="13680">
                  <c:v>9.3074421688779179</c:v>
                </c:pt>
                <c:pt idx="13681">
                  <c:v>9.3073808364776678</c:v>
                </c:pt>
                <c:pt idx="13682">
                  <c:v>9.3073195044815744</c:v>
                </c:pt>
                <c:pt idx="13683">
                  <c:v>9.3072581728896342</c:v>
                </c:pt>
                <c:pt idx="13684">
                  <c:v>9.3071968417018454</c:v>
                </c:pt>
                <c:pt idx="13685">
                  <c:v>9.3071355109182043</c:v>
                </c:pt>
                <c:pt idx="13686">
                  <c:v>9.3070741805387094</c:v>
                </c:pt>
                <c:pt idx="13687">
                  <c:v>9.3070128505633587</c:v>
                </c:pt>
                <c:pt idx="13688">
                  <c:v>9.3069515209921487</c:v>
                </c:pt>
                <c:pt idx="13689">
                  <c:v>9.3068901918250759</c:v>
                </c:pt>
                <c:pt idx="13690">
                  <c:v>9.3068288630621385</c:v>
                </c:pt>
                <c:pt idx="13691">
                  <c:v>9.306767534703333</c:v>
                </c:pt>
                <c:pt idx="13692">
                  <c:v>9.3067062067486575</c:v>
                </c:pt>
                <c:pt idx="13693">
                  <c:v>9.3066448791981102</c:v>
                </c:pt>
                <c:pt idx="13694">
                  <c:v>9.306583552051686</c:v>
                </c:pt>
                <c:pt idx="13695">
                  <c:v>9.3065222253093847</c:v>
                </c:pt>
                <c:pt idx="13696">
                  <c:v>9.3064608989712028</c:v>
                </c:pt>
                <c:pt idx="13697">
                  <c:v>9.3063995730371367</c:v>
                </c:pt>
                <c:pt idx="13698">
                  <c:v>9.3063382475071847</c:v>
                </c:pt>
                <c:pt idx="13699">
                  <c:v>9.3062769223813433</c:v>
                </c:pt>
                <c:pt idx="13700">
                  <c:v>9.3062155976596106</c:v>
                </c:pt>
                <c:pt idx="13701">
                  <c:v>9.3061542733419849</c:v>
                </c:pt>
                <c:pt idx="13702">
                  <c:v>9.3060929494284625</c:v>
                </c:pt>
                <c:pt idx="13703">
                  <c:v>9.3060316259190401</c:v>
                </c:pt>
                <c:pt idx="13704">
                  <c:v>9.3059703028137157</c:v>
                </c:pt>
                <c:pt idx="13705">
                  <c:v>9.3059089801124859</c:v>
                </c:pt>
                <c:pt idx="13706">
                  <c:v>9.3058476578153488</c:v>
                </c:pt>
                <c:pt idx="13707">
                  <c:v>9.3057863359223028</c:v>
                </c:pt>
                <c:pt idx="13708">
                  <c:v>9.3057250144333441</c:v>
                </c:pt>
                <c:pt idx="13709">
                  <c:v>9.3056636933484693</c:v>
                </c:pt>
                <c:pt idx="13710">
                  <c:v>9.3056023726676766</c:v>
                </c:pt>
                <c:pt idx="13711">
                  <c:v>9.3055410523909625</c:v>
                </c:pt>
                <c:pt idx="13712">
                  <c:v>9.3054797325183252</c:v>
                </c:pt>
                <c:pt idx="13713">
                  <c:v>9.3054184130497628</c:v>
                </c:pt>
                <c:pt idx="13714">
                  <c:v>9.3053570939852719</c:v>
                </c:pt>
                <c:pt idx="13715">
                  <c:v>9.3052957753248489</c:v>
                </c:pt>
                <c:pt idx="13716">
                  <c:v>9.3052344570684919</c:v>
                </c:pt>
                <c:pt idx="13717">
                  <c:v>9.3051731392161976</c:v>
                </c:pt>
                <c:pt idx="13718">
                  <c:v>9.305111821767964</c:v>
                </c:pt>
                <c:pt idx="13719">
                  <c:v>9.3050505047237895</c:v>
                </c:pt>
                <c:pt idx="13720">
                  <c:v>9.3049891880836704</c:v>
                </c:pt>
                <c:pt idx="13721">
                  <c:v>9.3049278718476032</c:v>
                </c:pt>
                <c:pt idx="13722">
                  <c:v>9.3048665560155861</c:v>
                </c:pt>
                <c:pt idx="13723">
                  <c:v>9.3048052405876156</c:v>
                </c:pt>
                <c:pt idx="13724">
                  <c:v>9.3047439255636899</c:v>
                </c:pt>
                <c:pt idx="13725">
                  <c:v>9.3046826109438072</c:v>
                </c:pt>
                <c:pt idx="13726">
                  <c:v>9.304621296727964</c:v>
                </c:pt>
                <c:pt idx="13727">
                  <c:v>9.3045599829161567</c:v>
                </c:pt>
                <c:pt idx="13728">
                  <c:v>9.3044986695083836</c:v>
                </c:pt>
                <c:pt idx="13729">
                  <c:v>9.304437356504641</c:v>
                </c:pt>
                <c:pt idx="13730">
                  <c:v>9.3043760439049272</c:v>
                </c:pt>
                <c:pt idx="13731">
                  <c:v>9.3043147317092405</c:v>
                </c:pt>
                <c:pt idx="13732">
                  <c:v>9.3042534199175773</c:v>
                </c:pt>
                <c:pt idx="13733">
                  <c:v>9.3041921085299339</c:v>
                </c:pt>
                <c:pt idx="13734">
                  <c:v>9.3041307975463088</c:v>
                </c:pt>
                <c:pt idx="13735">
                  <c:v>9.3040694869667</c:v>
                </c:pt>
                <c:pt idx="13736">
                  <c:v>9.3040081767911023</c:v>
                </c:pt>
                <c:pt idx="13737">
                  <c:v>9.3039468670195156</c:v>
                </c:pt>
                <c:pt idx="13738">
                  <c:v>9.3038855576519364</c:v>
                </c:pt>
                <c:pt idx="13739">
                  <c:v>9.3038242486883611</c:v>
                </c:pt>
                <c:pt idx="13740">
                  <c:v>9.303762940128788</c:v>
                </c:pt>
                <c:pt idx="13741">
                  <c:v>9.3037016319732153</c:v>
                </c:pt>
                <c:pt idx="13742">
                  <c:v>9.3036403242216394</c:v>
                </c:pt>
                <c:pt idx="13743">
                  <c:v>9.3035790168740569</c:v>
                </c:pt>
                <c:pt idx="13744">
                  <c:v>9.3035177099304658</c:v>
                </c:pt>
                <c:pt idx="13745">
                  <c:v>9.3034564033908644</c:v>
                </c:pt>
                <c:pt idx="13746">
                  <c:v>9.3033950972552475</c:v>
                </c:pt>
                <c:pt idx="13747">
                  <c:v>9.3033337915236149</c:v>
                </c:pt>
                <c:pt idx="13748">
                  <c:v>9.3032724861959633</c:v>
                </c:pt>
                <c:pt idx="13749">
                  <c:v>9.3032111812722889</c:v>
                </c:pt>
                <c:pt idx="13750">
                  <c:v>9.30314987675259</c:v>
                </c:pt>
                <c:pt idx="13751">
                  <c:v>9.3030885726368648</c:v>
                </c:pt>
                <c:pt idx="13752">
                  <c:v>9.3030272689251099</c:v>
                </c:pt>
                <c:pt idx="13753">
                  <c:v>9.3029659656173216</c:v>
                </c:pt>
                <c:pt idx="13754">
                  <c:v>9.3029046627134981</c:v>
                </c:pt>
                <c:pt idx="13755">
                  <c:v>9.3028433602136378</c:v>
                </c:pt>
                <c:pt idx="13756">
                  <c:v>9.302782058117737</c:v>
                </c:pt>
                <c:pt idx="13757">
                  <c:v>9.3027207564257921</c:v>
                </c:pt>
                <c:pt idx="13758">
                  <c:v>9.3026594551378015</c:v>
                </c:pt>
                <c:pt idx="13759">
                  <c:v>9.3025981542537632</c:v>
                </c:pt>
                <c:pt idx="13760">
                  <c:v>9.3025368537736721</c:v>
                </c:pt>
                <c:pt idx="13761">
                  <c:v>9.3024755536975281</c:v>
                </c:pt>
                <c:pt idx="13762">
                  <c:v>9.3024142540253276</c:v>
                </c:pt>
                <c:pt idx="13763">
                  <c:v>9.3023529547570671</c:v>
                </c:pt>
                <c:pt idx="13764">
                  <c:v>9.3022916558927449</c:v>
                </c:pt>
                <c:pt idx="13765">
                  <c:v>9.302230357432359</c:v>
                </c:pt>
                <c:pt idx="13766">
                  <c:v>9.3021690593759061</c:v>
                </c:pt>
                <c:pt idx="13767">
                  <c:v>9.3021077617233825</c:v>
                </c:pt>
                <c:pt idx="13768">
                  <c:v>9.3020464644747864</c:v>
                </c:pt>
                <c:pt idx="13769">
                  <c:v>9.3019851676301162</c:v>
                </c:pt>
                <c:pt idx="13770">
                  <c:v>9.3019238711893681</c:v>
                </c:pt>
                <c:pt idx="13771">
                  <c:v>9.3018625751525388</c:v>
                </c:pt>
                <c:pt idx="13772">
                  <c:v>9.3018012795196263</c:v>
                </c:pt>
                <c:pt idx="13773">
                  <c:v>9.301739984290629</c:v>
                </c:pt>
                <c:pt idx="13774">
                  <c:v>9.3016786894655432</c:v>
                </c:pt>
                <c:pt idx="13775">
                  <c:v>9.3016173950443655</c:v>
                </c:pt>
                <c:pt idx="13776">
                  <c:v>9.301556101027094</c:v>
                </c:pt>
                <c:pt idx="13777">
                  <c:v>9.3014948074137269</c:v>
                </c:pt>
                <c:pt idx="13778">
                  <c:v>9.3014335142042608</c:v>
                </c:pt>
                <c:pt idx="13779">
                  <c:v>9.301372221398692</c:v>
                </c:pt>
                <c:pt idx="13780">
                  <c:v>9.3013109289970188</c:v>
                </c:pt>
                <c:pt idx="13781">
                  <c:v>9.3012496369992395</c:v>
                </c:pt>
                <c:pt idx="13782">
                  <c:v>9.3011883454053503</c:v>
                </c:pt>
                <c:pt idx="13783">
                  <c:v>9.3011270542153479</c:v>
                </c:pt>
                <c:pt idx="13784">
                  <c:v>9.3010657634292304</c:v>
                </c:pt>
                <c:pt idx="13785">
                  <c:v>9.3010044730469961</c:v>
                </c:pt>
                <c:pt idx="13786">
                  <c:v>9.3009431830686413</c:v>
                </c:pt>
                <c:pt idx="13787">
                  <c:v>9.3008818934941626</c:v>
                </c:pt>
                <c:pt idx="13788">
                  <c:v>9.3008206043235582</c:v>
                </c:pt>
                <c:pt idx="13789">
                  <c:v>9.3007593155568262</c:v>
                </c:pt>
                <c:pt idx="13790">
                  <c:v>9.3006980271939632</c:v>
                </c:pt>
                <c:pt idx="13791">
                  <c:v>9.3006367392349656</c:v>
                </c:pt>
                <c:pt idx="13792">
                  <c:v>9.3005754516798316</c:v>
                </c:pt>
                <c:pt idx="13793">
                  <c:v>9.3005141645285594</c:v>
                </c:pt>
                <c:pt idx="13794">
                  <c:v>9.3004528777811455</c:v>
                </c:pt>
                <c:pt idx="13795">
                  <c:v>9.3003915914375881</c:v>
                </c:pt>
                <c:pt idx="13796">
                  <c:v>9.3003303054978836</c:v>
                </c:pt>
                <c:pt idx="13797">
                  <c:v>9.3002690199620286</c:v>
                </c:pt>
                <c:pt idx="13798">
                  <c:v>9.3002077348300212</c:v>
                </c:pt>
                <c:pt idx="13799">
                  <c:v>9.3001464501018596</c:v>
                </c:pt>
                <c:pt idx="13800">
                  <c:v>9.3000851657775403</c:v>
                </c:pt>
                <c:pt idx="13801">
                  <c:v>9.3000238818570597</c:v>
                </c:pt>
                <c:pt idx="13802">
                  <c:v>9.2999625983404162</c:v>
                </c:pt>
                <c:pt idx="13803">
                  <c:v>9.2999013152276078</c:v>
                </c:pt>
                <c:pt idx="13804">
                  <c:v>9.299840032518631</c:v>
                </c:pt>
                <c:pt idx="13805">
                  <c:v>9.2997787502134841</c:v>
                </c:pt>
                <c:pt idx="13806">
                  <c:v>9.2997174683121635</c:v>
                </c:pt>
                <c:pt idx="13807">
                  <c:v>9.2996561868146657</c:v>
                </c:pt>
                <c:pt idx="13808">
                  <c:v>9.2995949057209888</c:v>
                </c:pt>
                <c:pt idx="13809">
                  <c:v>9.2995336250311311</c:v>
                </c:pt>
                <c:pt idx="13810">
                  <c:v>9.2994723447450891</c:v>
                </c:pt>
                <c:pt idx="13811">
                  <c:v>9.2994110648628592</c:v>
                </c:pt>
                <c:pt idx="13812">
                  <c:v>9.2993497853844396</c:v>
                </c:pt>
                <c:pt idx="13813">
                  <c:v>9.2992885063098285</c:v>
                </c:pt>
                <c:pt idx="13814">
                  <c:v>9.2992272276390224</c:v>
                </c:pt>
                <c:pt idx="13815">
                  <c:v>9.2991659493720196</c:v>
                </c:pt>
                <c:pt idx="13816">
                  <c:v>9.2991046715088164</c:v>
                </c:pt>
                <c:pt idx="13817">
                  <c:v>9.2990433940494093</c:v>
                </c:pt>
                <c:pt idx="13818">
                  <c:v>9.2989821169937965</c:v>
                </c:pt>
                <c:pt idx="13819">
                  <c:v>9.2989208403419763</c:v>
                </c:pt>
                <c:pt idx="13820">
                  <c:v>9.2988595640939451</c:v>
                </c:pt>
                <c:pt idx="13821">
                  <c:v>9.2987982882497011</c:v>
                </c:pt>
                <c:pt idx="13822">
                  <c:v>9.2987370128092408</c:v>
                </c:pt>
                <c:pt idx="13823">
                  <c:v>9.2986757377725606</c:v>
                </c:pt>
                <c:pt idx="13824">
                  <c:v>9.2986144631396588</c:v>
                </c:pt>
                <c:pt idx="13825">
                  <c:v>9.2985531889105335</c:v>
                </c:pt>
                <c:pt idx="13826">
                  <c:v>9.2984919150851812</c:v>
                </c:pt>
                <c:pt idx="13827">
                  <c:v>9.2984306416636002</c:v>
                </c:pt>
                <c:pt idx="13828">
                  <c:v>9.2983693686457869</c:v>
                </c:pt>
                <c:pt idx="13829">
                  <c:v>9.2983080960317377</c:v>
                </c:pt>
                <c:pt idx="13830">
                  <c:v>9.2982468238214508</c:v>
                </c:pt>
                <c:pt idx="13831">
                  <c:v>9.2981855520149246</c:v>
                </c:pt>
                <c:pt idx="13832">
                  <c:v>9.2981242806121553</c:v>
                </c:pt>
                <c:pt idx="13833">
                  <c:v>9.2980630096131414</c:v>
                </c:pt>
                <c:pt idx="13834">
                  <c:v>9.2980017390178791</c:v>
                </c:pt>
                <c:pt idx="13835">
                  <c:v>9.2979404688263649</c:v>
                </c:pt>
                <c:pt idx="13836">
                  <c:v>9.2978791990385989</c:v>
                </c:pt>
                <c:pt idx="13837">
                  <c:v>9.2978179296545758</c:v>
                </c:pt>
                <c:pt idx="13838">
                  <c:v>9.2977566606742936</c:v>
                </c:pt>
                <c:pt idx="13839">
                  <c:v>9.2976953920977508</c:v>
                </c:pt>
                <c:pt idx="13840">
                  <c:v>9.2976341239249436</c:v>
                </c:pt>
                <c:pt idx="13841">
                  <c:v>9.2975728561558704</c:v>
                </c:pt>
                <c:pt idx="13842">
                  <c:v>9.2975115887905275</c:v>
                </c:pt>
                <c:pt idx="13843">
                  <c:v>9.2974503218289115</c:v>
                </c:pt>
                <c:pt idx="13844">
                  <c:v>9.2973890552710223</c:v>
                </c:pt>
                <c:pt idx="13845">
                  <c:v>9.2973277891168546</c:v>
                </c:pt>
                <c:pt idx="13846">
                  <c:v>9.2972665233664067</c:v>
                </c:pt>
                <c:pt idx="13847">
                  <c:v>9.2972052580196767</c:v>
                </c:pt>
                <c:pt idx="13848">
                  <c:v>9.2971439930766611</c:v>
                </c:pt>
                <c:pt idx="13849">
                  <c:v>9.2970827285373581</c:v>
                </c:pt>
                <c:pt idx="13850">
                  <c:v>9.2970214644017641</c:v>
                </c:pt>
                <c:pt idx="13851">
                  <c:v>9.2969602006698775</c:v>
                </c:pt>
                <c:pt idx="13852">
                  <c:v>9.2968989373416946</c:v>
                </c:pt>
                <c:pt idx="13853">
                  <c:v>9.2968376744172119</c:v>
                </c:pt>
                <c:pt idx="13854">
                  <c:v>9.2967764118964293</c:v>
                </c:pt>
                <c:pt idx="13855">
                  <c:v>9.2967151497793417</c:v>
                </c:pt>
                <c:pt idx="13856">
                  <c:v>9.2966538880659471</c:v>
                </c:pt>
                <c:pt idx="13857">
                  <c:v>9.2965926267562438</c:v>
                </c:pt>
                <c:pt idx="13858">
                  <c:v>9.2965313658502282</c:v>
                </c:pt>
                <c:pt idx="13859">
                  <c:v>9.2964701053478986</c:v>
                </c:pt>
                <c:pt idx="13860">
                  <c:v>9.2964088452492515</c:v>
                </c:pt>
                <c:pt idx="13861">
                  <c:v>9.296347585554285</c:v>
                </c:pt>
                <c:pt idx="13862">
                  <c:v>9.2962863262629956</c:v>
                </c:pt>
                <c:pt idx="13863">
                  <c:v>9.2962250673753815</c:v>
                </c:pt>
                <c:pt idx="13864">
                  <c:v>9.2961638088914391</c:v>
                </c:pt>
                <c:pt idx="13865">
                  <c:v>9.2961025508111668</c:v>
                </c:pt>
                <c:pt idx="13866">
                  <c:v>9.2960412931345608</c:v>
                </c:pt>
                <c:pt idx="13867">
                  <c:v>9.2959800358616178</c:v>
                </c:pt>
                <c:pt idx="13868">
                  <c:v>9.2959187789923376</c:v>
                </c:pt>
                <c:pt idx="13869">
                  <c:v>9.295857522526715</c:v>
                </c:pt>
                <c:pt idx="13870">
                  <c:v>9.2957962664647482</c:v>
                </c:pt>
                <c:pt idx="13871">
                  <c:v>9.2957350108064354</c:v>
                </c:pt>
                <c:pt idx="13872">
                  <c:v>9.295673755551773</c:v>
                </c:pt>
                <c:pt idx="13873">
                  <c:v>9.2956125007007593</c:v>
                </c:pt>
                <c:pt idx="13874">
                  <c:v>9.2955512462533907</c:v>
                </c:pt>
                <c:pt idx="13875">
                  <c:v>9.2954899922096654</c:v>
                </c:pt>
                <c:pt idx="13876">
                  <c:v>9.29542873856958</c:v>
                </c:pt>
                <c:pt idx="13877">
                  <c:v>9.2953674853331325</c:v>
                </c:pt>
                <c:pt idx="13878">
                  <c:v>9.2953062325003195</c:v>
                </c:pt>
                <c:pt idx="13879">
                  <c:v>9.2952449800711392</c:v>
                </c:pt>
                <c:pt idx="13880">
                  <c:v>9.295183728045588</c:v>
                </c:pt>
                <c:pt idx="13881">
                  <c:v>9.2951224764236642</c:v>
                </c:pt>
                <c:pt idx="13882">
                  <c:v>9.2950612252053642</c:v>
                </c:pt>
                <c:pt idx="13883">
                  <c:v>9.2949999743906861</c:v>
                </c:pt>
                <c:pt idx="13884">
                  <c:v>9.2949387239796266</c:v>
                </c:pt>
                <c:pt idx="13885">
                  <c:v>9.2948774739721838</c:v>
                </c:pt>
                <c:pt idx="13886">
                  <c:v>9.2948162243683541</c:v>
                </c:pt>
                <c:pt idx="13887">
                  <c:v>9.2947549751681358</c:v>
                </c:pt>
                <c:pt idx="13888">
                  <c:v>9.2946937263715252</c:v>
                </c:pt>
                <c:pt idx="13889">
                  <c:v>9.2946324779785208</c:v>
                </c:pt>
                <c:pt idx="13890">
                  <c:v>9.2945712299891188</c:v>
                </c:pt>
                <c:pt idx="13891">
                  <c:v>9.2945099824033175</c:v>
                </c:pt>
                <c:pt idx="13892">
                  <c:v>9.2944487352211134</c:v>
                </c:pt>
                <c:pt idx="13893">
                  <c:v>9.2943874884425046</c:v>
                </c:pt>
                <c:pt idx="13894">
                  <c:v>9.2943262420674877</c:v>
                </c:pt>
                <c:pt idx="13895">
                  <c:v>9.2942649960960608</c:v>
                </c:pt>
                <c:pt idx="13896">
                  <c:v>9.2942037505282205</c:v>
                </c:pt>
                <c:pt idx="13897">
                  <c:v>9.2941425053639648</c:v>
                </c:pt>
                <c:pt idx="13898">
                  <c:v>9.2940812606032903</c:v>
                </c:pt>
                <c:pt idx="13899">
                  <c:v>9.2940200162461952</c:v>
                </c:pt>
                <c:pt idx="13900">
                  <c:v>9.293958772292676</c:v>
                </c:pt>
                <c:pt idx="13901">
                  <c:v>9.2938975287427308</c:v>
                </c:pt>
                <c:pt idx="13902">
                  <c:v>9.2938362855963561</c:v>
                </c:pt>
                <c:pt idx="13903">
                  <c:v>9.2937750428535502</c:v>
                </c:pt>
                <c:pt idx="13904">
                  <c:v>9.2937138005143094</c:v>
                </c:pt>
                <c:pt idx="13905">
                  <c:v>9.293652558578632</c:v>
                </c:pt>
                <c:pt idx="13906">
                  <c:v>9.2935913170465145</c:v>
                </c:pt>
                <c:pt idx="13907">
                  <c:v>9.2935300759179551</c:v>
                </c:pt>
                <c:pt idx="13908">
                  <c:v>9.293468835192952</c:v>
                </c:pt>
                <c:pt idx="13909">
                  <c:v>9.2934075948714998</c:v>
                </c:pt>
                <c:pt idx="13910">
                  <c:v>9.2933463549535986</c:v>
                </c:pt>
                <c:pt idx="13911">
                  <c:v>9.2932851154392431</c:v>
                </c:pt>
                <c:pt idx="13912">
                  <c:v>9.2932238763284332</c:v>
                </c:pt>
                <c:pt idx="13913">
                  <c:v>9.2931626376211653</c:v>
                </c:pt>
                <c:pt idx="13914">
                  <c:v>9.2931013993174361</c:v>
                </c:pt>
                <c:pt idx="13915">
                  <c:v>9.2930401614172435</c:v>
                </c:pt>
                <c:pt idx="13916">
                  <c:v>9.2929789239205842</c:v>
                </c:pt>
                <c:pt idx="13917">
                  <c:v>9.2929176868274563</c:v>
                </c:pt>
                <c:pt idx="13918">
                  <c:v>9.2928564501378563</c:v>
                </c:pt>
                <c:pt idx="13919">
                  <c:v>9.2927952138517824</c:v>
                </c:pt>
                <c:pt idx="13920">
                  <c:v>9.2927339779692311</c:v>
                </c:pt>
                <c:pt idx="13921">
                  <c:v>9.2926727424902005</c:v>
                </c:pt>
                <c:pt idx="13922">
                  <c:v>9.2926115074146889</c:v>
                </c:pt>
                <c:pt idx="13923">
                  <c:v>9.292550272742691</c:v>
                </c:pt>
                <c:pt idx="13924">
                  <c:v>9.2924890384742067</c:v>
                </c:pt>
                <c:pt idx="13925">
                  <c:v>9.2924278046092326</c:v>
                </c:pt>
                <c:pt idx="13926">
                  <c:v>9.292366571147765</c:v>
                </c:pt>
                <c:pt idx="13927">
                  <c:v>9.2923053380898022</c:v>
                </c:pt>
                <c:pt idx="13928">
                  <c:v>9.2922441054353406</c:v>
                </c:pt>
                <c:pt idx="13929">
                  <c:v>9.2921828731843785</c:v>
                </c:pt>
                <c:pt idx="13930">
                  <c:v>9.2921216413369123</c:v>
                </c:pt>
                <c:pt idx="13931">
                  <c:v>9.2920604098929402</c:v>
                </c:pt>
                <c:pt idx="13932">
                  <c:v>9.2919991788524605</c:v>
                </c:pt>
                <c:pt idx="13933">
                  <c:v>9.2919379482154696</c:v>
                </c:pt>
                <c:pt idx="13934">
                  <c:v>9.2918767179819639</c:v>
                </c:pt>
                <c:pt idx="13935">
                  <c:v>9.2918154881519417</c:v>
                </c:pt>
                <c:pt idx="13936">
                  <c:v>9.2917542587253994</c:v>
                </c:pt>
                <c:pt idx="13937">
                  <c:v>9.2916930297023352</c:v>
                </c:pt>
                <c:pt idx="13938">
                  <c:v>9.2916318010827474</c:v>
                </c:pt>
                <c:pt idx="13939">
                  <c:v>9.2915705728666307</c:v>
                </c:pt>
                <c:pt idx="13940">
                  <c:v>9.291509345053985</c:v>
                </c:pt>
                <c:pt idx="13941">
                  <c:v>9.2914481176448067</c:v>
                </c:pt>
                <c:pt idx="13942">
                  <c:v>9.2913868906390924</c:v>
                </c:pt>
                <c:pt idx="13943">
                  <c:v>9.2913256640368402</c:v>
                </c:pt>
                <c:pt idx="13944">
                  <c:v>9.2912644378380485</c:v>
                </c:pt>
                <c:pt idx="13945">
                  <c:v>9.2912032120427117</c:v>
                </c:pt>
                <c:pt idx="13946">
                  <c:v>9.29114198665083</c:v>
                </c:pt>
                <c:pt idx="13947">
                  <c:v>9.2910807616623998</c:v>
                </c:pt>
                <c:pt idx="13948">
                  <c:v>9.2910195370774176</c:v>
                </c:pt>
                <c:pt idx="13949">
                  <c:v>9.2909583128958815</c:v>
                </c:pt>
                <c:pt idx="13950">
                  <c:v>9.2908970891177898</c:v>
                </c:pt>
                <c:pt idx="13951">
                  <c:v>9.2908358657431389</c:v>
                </c:pt>
                <c:pt idx="13952">
                  <c:v>9.2907746427719253</c:v>
                </c:pt>
                <c:pt idx="13953">
                  <c:v>9.2907134202041473</c:v>
                </c:pt>
                <c:pt idx="13954">
                  <c:v>9.2906521980398011</c:v>
                </c:pt>
                <c:pt idx="13955">
                  <c:v>9.2905909762788852</c:v>
                </c:pt>
                <c:pt idx="13956">
                  <c:v>9.2905297549213977</c:v>
                </c:pt>
                <c:pt idx="13957">
                  <c:v>9.290468533967335</c:v>
                </c:pt>
                <c:pt idx="13958">
                  <c:v>9.2904073134166936</c:v>
                </c:pt>
                <c:pt idx="13959">
                  <c:v>9.2903460932694717</c:v>
                </c:pt>
                <c:pt idx="13960">
                  <c:v>9.2902848735256676</c:v>
                </c:pt>
                <c:pt idx="13961">
                  <c:v>9.2902236541852776</c:v>
                </c:pt>
                <c:pt idx="13962">
                  <c:v>9.2901624352482983</c:v>
                </c:pt>
                <c:pt idx="13963">
                  <c:v>9.2901012167147279</c:v>
                </c:pt>
                <c:pt idx="13964">
                  <c:v>9.2900399985845645</c:v>
                </c:pt>
                <c:pt idx="13965">
                  <c:v>9.2899787808578047</c:v>
                </c:pt>
                <c:pt idx="13966">
                  <c:v>9.2899175635344449</c:v>
                </c:pt>
                <c:pt idx="13967">
                  <c:v>9.2898563466144832</c:v>
                </c:pt>
                <c:pt idx="13968">
                  <c:v>9.289795130097918</c:v>
                </c:pt>
                <c:pt idx="13969">
                  <c:v>9.2897339139847457</c:v>
                </c:pt>
                <c:pt idx="13970">
                  <c:v>9.2896726982749627</c:v>
                </c:pt>
                <c:pt idx="13971">
                  <c:v>9.2896114829685672</c:v>
                </c:pt>
                <c:pt idx="13972">
                  <c:v>9.2895502680655575</c:v>
                </c:pt>
                <c:pt idx="13973">
                  <c:v>9.28948905356593</c:v>
                </c:pt>
                <c:pt idx="13974">
                  <c:v>9.2894278394696812</c:v>
                </c:pt>
                <c:pt idx="13975">
                  <c:v>9.2893666257768093</c:v>
                </c:pt>
                <c:pt idx="13976">
                  <c:v>9.2893054124873125</c:v>
                </c:pt>
                <c:pt idx="13977">
                  <c:v>9.2892441996011872</c:v>
                </c:pt>
                <c:pt idx="13978">
                  <c:v>9.2891829871184299</c:v>
                </c:pt>
                <c:pt idx="13979">
                  <c:v>9.2891217750390389</c:v>
                </c:pt>
                <c:pt idx="13980">
                  <c:v>9.2890605633630123</c:v>
                </c:pt>
                <c:pt idx="13981">
                  <c:v>9.2889993520903467</c:v>
                </c:pt>
                <c:pt idx="13982">
                  <c:v>9.2889381412210383</c:v>
                </c:pt>
                <c:pt idx="13983">
                  <c:v>9.2888769307550856</c:v>
                </c:pt>
                <c:pt idx="13984">
                  <c:v>9.2888157206924866</c:v>
                </c:pt>
                <c:pt idx="13985">
                  <c:v>9.2887545110332379</c:v>
                </c:pt>
                <c:pt idx="13986">
                  <c:v>9.2886933017773377</c:v>
                </c:pt>
                <c:pt idx="13987">
                  <c:v>9.2886320929247823</c:v>
                </c:pt>
                <c:pt idx="13988">
                  <c:v>9.2885708844755683</c:v>
                </c:pt>
                <c:pt idx="13989">
                  <c:v>9.2885096764296939</c:v>
                </c:pt>
                <c:pt idx="13990">
                  <c:v>9.2884484687871574</c:v>
                </c:pt>
                <c:pt idx="13991">
                  <c:v>9.288387261547955</c:v>
                </c:pt>
                <c:pt idx="13992">
                  <c:v>9.2883260547120852</c:v>
                </c:pt>
                <c:pt idx="13993">
                  <c:v>9.2882648482795442</c:v>
                </c:pt>
                <c:pt idx="13994">
                  <c:v>9.2882036422503287</c:v>
                </c:pt>
                <c:pt idx="13995">
                  <c:v>9.2881424366244367</c:v>
                </c:pt>
                <c:pt idx="13996">
                  <c:v>9.2880812314018666</c:v>
                </c:pt>
                <c:pt idx="13997">
                  <c:v>9.2880200265826147</c:v>
                </c:pt>
                <c:pt idx="13998">
                  <c:v>9.2879588221666793</c:v>
                </c:pt>
                <c:pt idx="13999">
                  <c:v>9.2878976181540569</c:v>
                </c:pt>
                <c:pt idx="14000">
                  <c:v>9.2878364145447438</c:v>
                </c:pt>
                <c:pt idx="14001">
                  <c:v>9.2877752113387402</c:v>
                </c:pt>
                <c:pt idx="14002">
                  <c:v>9.2877140085360406</c:v>
                </c:pt>
                <c:pt idx="14003">
                  <c:v>9.2876528061366432</c:v>
                </c:pt>
                <c:pt idx="14004">
                  <c:v>9.2875916041405464</c:v>
                </c:pt>
                <c:pt idx="14005">
                  <c:v>9.2875304025477465</c:v>
                </c:pt>
                <c:pt idx="14006">
                  <c:v>9.2874692013582418</c:v>
                </c:pt>
                <c:pt idx="14007">
                  <c:v>9.2874080005720288</c:v>
                </c:pt>
                <c:pt idx="14008">
                  <c:v>9.2873468001891055</c:v>
                </c:pt>
                <c:pt idx="14009">
                  <c:v>9.2872856002094686</c:v>
                </c:pt>
                <c:pt idx="14010">
                  <c:v>9.2872244006331144</c:v>
                </c:pt>
                <c:pt idx="14011">
                  <c:v>9.2871632014600412</c:v>
                </c:pt>
                <c:pt idx="14012">
                  <c:v>9.2871020026902471</c:v>
                </c:pt>
                <c:pt idx="14013">
                  <c:v>9.2870408043237287</c:v>
                </c:pt>
                <c:pt idx="14014">
                  <c:v>9.2869796063604841</c:v>
                </c:pt>
                <c:pt idx="14015">
                  <c:v>9.2869184088005099</c:v>
                </c:pt>
                <c:pt idx="14016">
                  <c:v>9.2868572116438042</c:v>
                </c:pt>
                <c:pt idx="14017">
                  <c:v>9.2867960148903634</c:v>
                </c:pt>
                <c:pt idx="14018">
                  <c:v>9.2867348185401859</c:v>
                </c:pt>
                <c:pt idx="14019">
                  <c:v>9.286673622593268</c:v>
                </c:pt>
                <c:pt idx="14020">
                  <c:v>9.286612427049608</c:v>
                </c:pt>
                <c:pt idx="14021">
                  <c:v>9.2865512319092023</c:v>
                </c:pt>
                <c:pt idx="14022">
                  <c:v>9.2864900371720491</c:v>
                </c:pt>
                <c:pt idx="14023">
                  <c:v>9.286428842838145</c:v>
                </c:pt>
                <c:pt idx="14024">
                  <c:v>9.2863676489074862</c:v>
                </c:pt>
                <c:pt idx="14025">
                  <c:v>9.2863064553800729</c:v>
                </c:pt>
                <c:pt idx="14026">
                  <c:v>9.2862452622558997</c:v>
                </c:pt>
                <c:pt idx="14027">
                  <c:v>9.2861840695349667</c:v>
                </c:pt>
                <c:pt idx="14028">
                  <c:v>9.2861228772172684</c:v>
                </c:pt>
                <c:pt idx="14029">
                  <c:v>9.2860616853028048</c:v>
                </c:pt>
                <c:pt idx="14030">
                  <c:v>9.2860004937915708</c:v>
                </c:pt>
                <c:pt idx="14031">
                  <c:v>9.2859393026835662</c:v>
                </c:pt>
                <c:pt idx="14032">
                  <c:v>9.2858781119787857</c:v>
                </c:pt>
                <c:pt idx="14033">
                  <c:v>9.2858169216772293</c:v>
                </c:pt>
                <c:pt idx="14034">
                  <c:v>9.2857557317788917</c:v>
                </c:pt>
                <c:pt idx="14035">
                  <c:v>9.2856945422837729</c:v>
                </c:pt>
                <c:pt idx="14036">
                  <c:v>9.2856333531918676</c:v>
                </c:pt>
                <c:pt idx="14037">
                  <c:v>9.2855721645031757</c:v>
                </c:pt>
                <c:pt idx="14038">
                  <c:v>9.2855109762176919</c:v>
                </c:pt>
                <c:pt idx="14039">
                  <c:v>9.2854497883354163</c:v>
                </c:pt>
                <c:pt idx="14040">
                  <c:v>9.2853886008563435</c:v>
                </c:pt>
                <c:pt idx="14041">
                  <c:v>9.2853274137804735</c:v>
                </c:pt>
                <c:pt idx="14042">
                  <c:v>9.285266227107801</c:v>
                </c:pt>
                <c:pt idx="14043">
                  <c:v>9.285205040838326</c:v>
                </c:pt>
                <c:pt idx="14044">
                  <c:v>9.2851438549720449</c:v>
                </c:pt>
                <c:pt idx="14045">
                  <c:v>9.2850826695089541</c:v>
                </c:pt>
                <c:pt idx="14046">
                  <c:v>9.285021484449052</c:v>
                </c:pt>
                <c:pt idx="14047">
                  <c:v>9.2849602997923348</c:v>
                </c:pt>
                <c:pt idx="14048">
                  <c:v>9.284899115538801</c:v>
                </c:pt>
                <c:pt idx="14049">
                  <c:v>9.2848379316884468</c:v>
                </c:pt>
                <c:pt idx="14050">
                  <c:v>9.2847767482412706</c:v>
                </c:pt>
                <c:pt idx="14051">
                  <c:v>9.2847155651972688</c:v>
                </c:pt>
                <c:pt idx="14052">
                  <c:v>9.2846543825564396</c:v>
                </c:pt>
                <c:pt idx="14053">
                  <c:v>9.2845932003187794</c:v>
                </c:pt>
                <c:pt idx="14054">
                  <c:v>9.2845320184842866</c:v>
                </c:pt>
                <c:pt idx="14055">
                  <c:v>9.2844708370529592</c:v>
                </c:pt>
                <c:pt idx="14056">
                  <c:v>9.284409656024792</c:v>
                </c:pt>
                <c:pt idx="14057">
                  <c:v>9.2843484753997849</c:v>
                </c:pt>
                <c:pt idx="14058">
                  <c:v>9.2842872951779345</c:v>
                </c:pt>
                <c:pt idx="14059">
                  <c:v>9.2842261153592371</c:v>
                </c:pt>
                <c:pt idx="14060">
                  <c:v>9.2841649359436911</c:v>
                </c:pt>
                <c:pt idx="14061">
                  <c:v>9.2841037569312928</c:v>
                </c:pt>
                <c:pt idx="14062">
                  <c:v>9.2840425783220404</c:v>
                </c:pt>
                <c:pt idx="14063">
                  <c:v>9.2839814001159322</c:v>
                </c:pt>
                <c:pt idx="14064">
                  <c:v>9.2839202223129629</c:v>
                </c:pt>
                <c:pt idx="14065">
                  <c:v>9.2838590449131324</c:v>
                </c:pt>
                <c:pt idx="14066">
                  <c:v>9.2837978679164372</c:v>
                </c:pt>
                <c:pt idx="14067">
                  <c:v>9.2837366913228738</c:v>
                </c:pt>
                <c:pt idx="14068">
                  <c:v>9.2836755151324404</c:v>
                </c:pt>
                <c:pt idx="14069">
                  <c:v>9.2836143393451334</c:v>
                </c:pt>
                <c:pt idx="14070">
                  <c:v>9.283553163960951</c:v>
                </c:pt>
                <c:pt idx="14071">
                  <c:v>9.2834919889798915</c:v>
                </c:pt>
                <c:pt idx="14072">
                  <c:v>9.2834308144019513</c:v>
                </c:pt>
                <c:pt idx="14073">
                  <c:v>9.2833696402271269</c:v>
                </c:pt>
                <c:pt idx="14074">
                  <c:v>9.2833084664554164</c:v>
                </c:pt>
                <c:pt idx="14075">
                  <c:v>9.2832472930868164</c:v>
                </c:pt>
                <c:pt idx="14076">
                  <c:v>9.283186120121325</c:v>
                </c:pt>
                <c:pt idx="14077">
                  <c:v>9.2831249475589406</c:v>
                </c:pt>
                <c:pt idx="14078">
                  <c:v>9.2830637753996594</c:v>
                </c:pt>
                <c:pt idx="14079">
                  <c:v>9.2830026036434781</c:v>
                </c:pt>
                <c:pt idx="14080">
                  <c:v>9.2829414322903947</c:v>
                </c:pt>
                <c:pt idx="14081">
                  <c:v>9.2828802613404076</c:v>
                </c:pt>
                <c:pt idx="14082">
                  <c:v>9.2828190907935131</c:v>
                </c:pt>
                <c:pt idx="14083">
                  <c:v>9.2827579206497077</c:v>
                </c:pt>
                <c:pt idx="14084">
                  <c:v>9.2826967509089897</c:v>
                </c:pt>
                <c:pt idx="14085">
                  <c:v>9.2826355815713573</c:v>
                </c:pt>
                <c:pt idx="14086">
                  <c:v>9.2825744126368068</c:v>
                </c:pt>
                <c:pt idx="14087">
                  <c:v>9.2825132441053348</c:v>
                </c:pt>
                <c:pt idx="14088">
                  <c:v>9.2824520759769396</c:v>
                </c:pt>
                <c:pt idx="14089">
                  <c:v>9.2823909082516192</c:v>
                </c:pt>
                <c:pt idx="14090">
                  <c:v>9.2823297409293701</c:v>
                </c:pt>
                <c:pt idx="14091">
                  <c:v>9.2822685740101889</c:v>
                </c:pt>
                <c:pt idx="14092">
                  <c:v>9.2822074074940737</c:v>
                </c:pt>
                <c:pt idx="14093">
                  <c:v>9.2821462413810227</c:v>
                </c:pt>
                <c:pt idx="14094">
                  <c:v>9.2820850756710325</c:v>
                </c:pt>
                <c:pt idx="14095">
                  <c:v>9.2820239103640994</c:v>
                </c:pt>
                <c:pt idx="14096">
                  <c:v>9.2819627454602216</c:v>
                </c:pt>
                <c:pt idx="14097">
                  <c:v>9.2819015809593974</c:v>
                </c:pt>
                <c:pt idx="14098">
                  <c:v>9.2818404168616233</c:v>
                </c:pt>
                <c:pt idx="14099">
                  <c:v>9.2817792531668957</c:v>
                </c:pt>
                <c:pt idx="14100">
                  <c:v>9.2817180898752127</c:v>
                </c:pt>
                <c:pt idx="14101">
                  <c:v>9.2816569269865727</c:v>
                </c:pt>
                <c:pt idx="14102">
                  <c:v>9.2815957645009721</c:v>
                </c:pt>
                <c:pt idx="14103">
                  <c:v>9.2815346024184091</c:v>
                </c:pt>
                <c:pt idx="14104">
                  <c:v>9.2814734407388801</c:v>
                </c:pt>
                <c:pt idx="14105">
                  <c:v>9.2814122794623817</c:v>
                </c:pt>
                <c:pt idx="14106">
                  <c:v>9.2813511185889119</c:v>
                </c:pt>
                <c:pt idx="14107">
                  <c:v>9.2812899581184691</c:v>
                </c:pt>
                <c:pt idx="14108">
                  <c:v>9.2812287980510497</c:v>
                </c:pt>
                <c:pt idx="14109">
                  <c:v>9.2811676383866519</c:v>
                </c:pt>
                <c:pt idx="14110">
                  <c:v>9.2811064791252722</c:v>
                </c:pt>
                <c:pt idx="14111">
                  <c:v>9.281045320266907</c:v>
                </c:pt>
                <c:pt idx="14112">
                  <c:v>9.2809841618115545</c:v>
                </c:pt>
                <c:pt idx="14113">
                  <c:v>9.280923003759213</c:v>
                </c:pt>
                <c:pt idx="14114">
                  <c:v>9.2808618461098789</c:v>
                </c:pt>
                <c:pt idx="14115">
                  <c:v>9.2808006888635504</c:v>
                </c:pt>
                <c:pt idx="14116">
                  <c:v>9.2807395320202239</c:v>
                </c:pt>
                <c:pt idx="14117">
                  <c:v>9.2806783755798978</c:v>
                </c:pt>
                <c:pt idx="14118">
                  <c:v>9.2806172195425685</c:v>
                </c:pt>
                <c:pt idx="14119">
                  <c:v>9.2805560639082323</c:v>
                </c:pt>
                <c:pt idx="14120">
                  <c:v>9.2804949086768893</c:v>
                </c:pt>
                <c:pt idx="14121">
                  <c:v>9.2804337538485342</c:v>
                </c:pt>
                <c:pt idx="14122">
                  <c:v>9.2803725994231652</c:v>
                </c:pt>
                <c:pt idx="14123">
                  <c:v>9.2803114454007805</c:v>
                </c:pt>
                <c:pt idx="14124">
                  <c:v>9.2802502917813765</c:v>
                </c:pt>
                <c:pt idx="14125">
                  <c:v>9.2801891385649515</c:v>
                </c:pt>
                <c:pt idx="14126">
                  <c:v>9.280127985751502</c:v>
                </c:pt>
                <c:pt idx="14127">
                  <c:v>9.2800668333410261</c:v>
                </c:pt>
                <c:pt idx="14128">
                  <c:v>9.2800056813335203</c:v>
                </c:pt>
                <c:pt idx="14129">
                  <c:v>9.2799445297289829</c:v>
                </c:pt>
                <c:pt idx="14130">
                  <c:v>9.2798833785274102</c:v>
                </c:pt>
                <c:pt idx="14131">
                  <c:v>9.2798222277288005</c:v>
                </c:pt>
                <c:pt idx="14132">
                  <c:v>9.2797610773331503</c:v>
                </c:pt>
                <c:pt idx="14133">
                  <c:v>9.2796999273404559</c:v>
                </c:pt>
                <c:pt idx="14134">
                  <c:v>9.2796387777507174</c:v>
                </c:pt>
                <c:pt idx="14135">
                  <c:v>9.2795776285639295</c:v>
                </c:pt>
                <c:pt idx="14136">
                  <c:v>9.2795164797800922</c:v>
                </c:pt>
                <c:pt idx="14137">
                  <c:v>9.2794553313992001</c:v>
                </c:pt>
                <c:pt idx="14138">
                  <c:v>9.2793941834212532</c:v>
                </c:pt>
                <c:pt idx="14139">
                  <c:v>9.2793330358462462</c:v>
                </c:pt>
                <c:pt idx="14140">
                  <c:v>9.2792718886741792</c:v>
                </c:pt>
                <c:pt idx="14141">
                  <c:v>9.2792107419050467</c:v>
                </c:pt>
                <c:pt idx="14142">
                  <c:v>9.2791495955388488</c:v>
                </c:pt>
                <c:pt idx="14143">
                  <c:v>9.2790884495755801</c:v>
                </c:pt>
                <c:pt idx="14144">
                  <c:v>9.2790273040152407</c:v>
                </c:pt>
                <c:pt idx="14145">
                  <c:v>9.2789661588578252</c:v>
                </c:pt>
                <c:pt idx="14146">
                  <c:v>9.2789050141033336</c:v>
                </c:pt>
                <c:pt idx="14147">
                  <c:v>9.2788438697517623</c:v>
                </c:pt>
                <c:pt idx="14148">
                  <c:v>9.2787827258031079</c:v>
                </c:pt>
                <c:pt idx="14149">
                  <c:v>9.2787215822573685</c:v>
                </c:pt>
                <c:pt idx="14150">
                  <c:v>9.2786604391145406</c:v>
                </c:pt>
                <c:pt idx="14151">
                  <c:v>9.2785992963746224</c:v>
                </c:pt>
                <c:pt idx="14152">
                  <c:v>9.2785381540376104</c:v>
                </c:pt>
                <c:pt idx="14153">
                  <c:v>9.2784770121035027</c:v>
                </c:pt>
                <c:pt idx="14154">
                  <c:v>9.2784158705722959</c:v>
                </c:pt>
                <c:pt idx="14155">
                  <c:v>9.2783547294439881</c:v>
                </c:pt>
                <c:pt idx="14156">
                  <c:v>9.2782935887185758</c:v>
                </c:pt>
                <c:pt idx="14157">
                  <c:v>9.2782324483960572</c:v>
                </c:pt>
                <c:pt idx="14158">
                  <c:v>9.2781713084764306</c:v>
                </c:pt>
                <c:pt idx="14159">
                  <c:v>9.2781101689596923</c:v>
                </c:pt>
                <c:pt idx="14160">
                  <c:v>9.2780490298458389</c:v>
                </c:pt>
                <c:pt idx="14161">
                  <c:v>9.2779878911348685</c:v>
                </c:pt>
                <c:pt idx="14162">
                  <c:v>9.2779267528267777</c:v>
                </c:pt>
                <c:pt idx="14163">
                  <c:v>9.2778656149215646</c:v>
                </c:pt>
                <c:pt idx="14164">
                  <c:v>9.2778044774192256</c:v>
                </c:pt>
                <c:pt idx="14165">
                  <c:v>9.2777433403197591</c:v>
                </c:pt>
                <c:pt idx="14166">
                  <c:v>9.2776822036231632</c:v>
                </c:pt>
                <c:pt idx="14167">
                  <c:v>9.2776210673294344</c:v>
                </c:pt>
                <c:pt idx="14168">
                  <c:v>9.2775599314385691</c:v>
                </c:pt>
                <c:pt idx="14169">
                  <c:v>9.2774987959505655</c:v>
                </c:pt>
                <c:pt idx="14170">
                  <c:v>9.2774376608654201</c:v>
                </c:pt>
                <c:pt idx="14171">
                  <c:v>9.2773765261831311</c:v>
                </c:pt>
                <c:pt idx="14172">
                  <c:v>9.2773153919036968</c:v>
                </c:pt>
                <c:pt idx="14173">
                  <c:v>9.2772542580271136</c:v>
                </c:pt>
                <c:pt idx="14174">
                  <c:v>9.2771931245533779</c:v>
                </c:pt>
                <c:pt idx="14175">
                  <c:v>9.2771319914824879</c:v>
                </c:pt>
                <c:pt idx="14176">
                  <c:v>9.2770708588144402</c:v>
                </c:pt>
                <c:pt idx="14177">
                  <c:v>9.2770097265492328</c:v>
                </c:pt>
                <c:pt idx="14178">
                  <c:v>9.2769485946868642</c:v>
                </c:pt>
                <c:pt idx="14179">
                  <c:v>9.2768874632273306</c:v>
                </c:pt>
                <c:pt idx="14180">
                  <c:v>9.2768263321706286</c:v>
                </c:pt>
                <c:pt idx="14181">
                  <c:v>9.2767652015167563</c:v>
                </c:pt>
                <c:pt idx="14182">
                  <c:v>9.2767040712657121</c:v>
                </c:pt>
                <c:pt idx="14183">
                  <c:v>9.2766429414174922</c:v>
                </c:pt>
                <c:pt idx="14184">
                  <c:v>9.2765818119720933</c:v>
                </c:pt>
                <c:pt idx="14185">
                  <c:v>9.2765206829295135</c:v>
                </c:pt>
                <c:pt idx="14186">
                  <c:v>9.276459554289751</c:v>
                </c:pt>
                <c:pt idx="14187">
                  <c:v>9.2763984260528023</c:v>
                </c:pt>
                <c:pt idx="14188">
                  <c:v>9.2763372982186638</c:v>
                </c:pt>
                <c:pt idx="14189">
                  <c:v>9.2762761707873338</c:v>
                </c:pt>
                <c:pt idx="14190">
                  <c:v>9.2762150437588105</c:v>
                </c:pt>
                <c:pt idx="14191">
                  <c:v>9.2761539171330902</c:v>
                </c:pt>
                <c:pt idx="14192">
                  <c:v>9.2760927909101696</c:v>
                </c:pt>
                <c:pt idx="14193">
                  <c:v>9.2760316650900467</c:v>
                </c:pt>
                <c:pt idx="14194">
                  <c:v>9.2759705396727199</c:v>
                </c:pt>
                <c:pt idx="14195">
                  <c:v>9.2759094146581855</c:v>
                </c:pt>
                <c:pt idx="14196">
                  <c:v>9.2758482900464418</c:v>
                </c:pt>
                <c:pt idx="14197">
                  <c:v>9.2757871658374853</c:v>
                </c:pt>
                <c:pt idx="14198">
                  <c:v>9.2757260420313123</c:v>
                </c:pt>
                <c:pt idx="14199">
                  <c:v>9.2756649186279212</c:v>
                </c:pt>
                <c:pt idx="14200">
                  <c:v>9.2756037956273101</c:v>
                </c:pt>
                <c:pt idx="14201">
                  <c:v>9.2755426730294754</c:v>
                </c:pt>
                <c:pt idx="14202">
                  <c:v>9.2754815508344155</c:v>
                </c:pt>
                <c:pt idx="14203">
                  <c:v>9.2754204290421267</c:v>
                </c:pt>
                <c:pt idx="14204">
                  <c:v>9.2753593076526055</c:v>
                </c:pt>
                <c:pt idx="14205">
                  <c:v>9.2752981866658502</c:v>
                </c:pt>
                <c:pt idx="14206">
                  <c:v>9.2752370660818588</c:v>
                </c:pt>
                <c:pt idx="14207">
                  <c:v>9.275175945900628</c:v>
                </c:pt>
                <c:pt idx="14208">
                  <c:v>9.2751148261221559</c:v>
                </c:pt>
                <c:pt idx="14209">
                  <c:v>9.2750537067464389</c:v>
                </c:pt>
                <c:pt idx="14210">
                  <c:v>9.2749925877734753</c:v>
                </c:pt>
                <c:pt idx="14211">
                  <c:v>9.2749314692032616</c:v>
                </c:pt>
                <c:pt idx="14212">
                  <c:v>9.2748703510357942</c:v>
                </c:pt>
                <c:pt idx="14213">
                  <c:v>9.274809233271073</c:v>
                </c:pt>
                <c:pt idx="14214">
                  <c:v>9.2747481159090928</c:v>
                </c:pt>
                <c:pt idx="14215">
                  <c:v>9.2746869989498517</c:v>
                </c:pt>
                <c:pt idx="14216">
                  <c:v>9.2746258823933481</c:v>
                </c:pt>
                <c:pt idx="14217">
                  <c:v>9.2745647662395783</c:v>
                </c:pt>
                <c:pt idx="14218">
                  <c:v>9.2745036504885405</c:v>
                </c:pt>
                <c:pt idx="14219">
                  <c:v>9.2744425351402313</c:v>
                </c:pt>
                <c:pt idx="14220">
                  <c:v>9.2743814201946488</c:v>
                </c:pt>
                <c:pt idx="14221">
                  <c:v>9.2743203056517896</c:v>
                </c:pt>
                <c:pt idx="14222">
                  <c:v>9.2742591915116517</c:v>
                </c:pt>
                <c:pt idx="14223">
                  <c:v>9.2741980777742317</c:v>
                </c:pt>
                <c:pt idx="14224">
                  <c:v>9.2741369644395277</c:v>
                </c:pt>
                <c:pt idx="14225">
                  <c:v>9.2740758515075363</c:v>
                </c:pt>
                <c:pt idx="14226">
                  <c:v>9.2740147389782557</c:v>
                </c:pt>
                <c:pt idx="14227">
                  <c:v>9.2739536268516822</c:v>
                </c:pt>
                <c:pt idx="14228">
                  <c:v>9.2738925151278142</c:v>
                </c:pt>
                <c:pt idx="14229">
                  <c:v>9.2738314038066481</c:v>
                </c:pt>
                <c:pt idx="14230">
                  <c:v>9.273770292888182</c:v>
                </c:pt>
                <c:pt idx="14231">
                  <c:v>9.2737091823724125</c:v>
                </c:pt>
                <c:pt idx="14232">
                  <c:v>9.2736480722593377</c:v>
                </c:pt>
                <c:pt idx="14233">
                  <c:v>9.2735869625489542</c:v>
                </c:pt>
                <c:pt idx="14234">
                  <c:v>9.2735258532412601</c:v>
                </c:pt>
                <c:pt idx="14235">
                  <c:v>9.2734647443362519</c:v>
                </c:pt>
                <c:pt idx="14236">
                  <c:v>9.2734036358339278</c:v>
                </c:pt>
                <c:pt idx="14237">
                  <c:v>9.2733425277342842</c:v>
                </c:pt>
                <c:pt idx="14238">
                  <c:v>9.2732814200373195</c:v>
                </c:pt>
                <c:pt idx="14239">
                  <c:v>9.2732203127430317</c:v>
                </c:pt>
                <c:pt idx="14240">
                  <c:v>9.2731592058514156</c:v>
                </c:pt>
                <c:pt idx="14241">
                  <c:v>9.2730980993624712</c:v>
                </c:pt>
                <c:pt idx="14242">
                  <c:v>9.2730369932761949</c:v>
                </c:pt>
                <c:pt idx="14243">
                  <c:v>9.2729758875925832</c:v>
                </c:pt>
                <c:pt idx="14244">
                  <c:v>9.2729147823116342</c:v>
                </c:pt>
                <c:pt idx="14245">
                  <c:v>9.2728536774333445</c:v>
                </c:pt>
                <c:pt idx="14246">
                  <c:v>9.2727925729577123</c:v>
                </c:pt>
                <c:pt idx="14247">
                  <c:v>9.272731468884734</c:v>
                </c:pt>
                <c:pt idx="14248">
                  <c:v>9.2726703652144078</c:v>
                </c:pt>
                <c:pt idx="14249">
                  <c:v>9.272609261946732</c:v>
                </c:pt>
                <c:pt idx="14250">
                  <c:v>9.2725481590817029</c:v>
                </c:pt>
                <c:pt idx="14251">
                  <c:v>9.2724870566193172</c:v>
                </c:pt>
                <c:pt idx="14252">
                  <c:v>9.2724259545595729</c:v>
                </c:pt>
                <c:pt idx="14253">
                  <c:v>9.2723648529024665</c:v>
                </c:pt>
                <c:pt idx="14254">
                  <c:v>9.2723037516479963</c:v>
                </c:pt>
                <c:pt idx="14255">
                  <c:v>9.2722426507961604</c:v>
                </c:pt>
                <c:pt idx="14256">
                  <c:v>9.2721815503469536</c:v>
                </c:pt>
                <c:pt idx="14257">
                  <c:v>9.2721204503003758</c:v>
                </c:pt>
                <c:pt idx="14258">
                  <c:v>9.2720593506564235</c:v>
                </c:pt>
                <c:pt idx="14259">
                  <c:v>9.2719982514150932</c:v>
                </c:pt>
                <c:pt idx="14260">
                  <c:v>9.271937152576383</c:v>
                </c:pt>
                <c:pt idx="14261">
                  <c:v>9.2718760541402911</c:v>
                </c:pt>
                <c:pt idx="14262">
                  <c:v>9.2718149561068142</c:v>
                </c:pt>
                <c:pt idx="14263">
                  <c:v>9.2717538584759485</c:v>
                </c:pt>
                <c:pt idx="14264">
                  <c:v>9.2716927612476923</c:v>
                </c:pt>
                <c:pt idx="14265">
                  <c:v>9.2716316644220438</c:v>
                </c:pt>
                <c:pt idx="14266">
                  <c:v>9.2715705679989995</c:v>
                </c:pt>
                <c:pt idx="14267">
                  <c:v>9.2715094719785558</c:v>
                </c:pt>
                <c:pt idx="14268">
                  <c:v>9.271448376360711</c:v>
                </c:pt>
                <c:pt idx="14269">
                  <c:v>9.2713872811454632</c:v>
                </c:pt>
                <c:pt idx="14270">
                  <c:v>9.2713261863328089</c:v>
                </c:pt>
                <c:pt idx="14271">
                  <c:v>9.2712650919227446</c:v>
                </c:pt>
                <c:pt idx="14272">
                  <c:v>9.2712039979152685</c:v>
                </c:pt>
                <c:pt idx="14273">
                  <c:v>9.2711429043103788</c:v>
                </c:pt>
                <c:pt idx="14274">
                  <c:v>9.2710818111080719</c:v>
                </c:pt>
                <c:pt idx="14275">
                  <c:v>9.2710207183083444</c:v>
                </c:pt>
                <c:pt idx="14276">
                  <c:v>9.2709596259111944</c:v>
                </c:pt>
                <c:pt idx="14277">
                  <c:v>9.2708985339166201</c:v>
                </c:pt>
                <c:pt idx="14278">
                  <c:v>9.270837442324618</c:v>
                </c:pt>
                <c:pt idx="14279">
                  <c:v>9.2707763511351864</c:v>
                </c:pt>
                <c:pt idx="14280">
                  <c:v>9.2707152603483216</c:v>
                </c:pt>
                <c:pt idx="14281">
                  <c:v>9.2706541699640201</c:v>
                </c:pt>
                <c:pt idx="14282">
                  <c:v>9.2705930799822802</c:v>
                </c:pt>
                <c:pt idx="14283">
                  <c:v>9.2705319904031001</c:v>
                </c:pt>
                <c:pt idx="14284">
                  <c:v>9.2704709012264761</c:v>
                </c:pt>
                <c:pt idx="14285">
                  <c:v>9.2704098124524066</c:v>
                </c:pt>
                <c:pt idx="14286">
                  <c:v>9.2703487240808879</c:v>
                </c:pt>
                <c:pt idx="14287">
                  <c:v>9.2702876361119184</c:v>
                </c:pt>
                <c:pt idx="14288">
                  <c:v>9.2702265485454944</c:v>
                </c:pt>
                <c:pt idx="14289">
                  <c:v>9.2701654613816125</c:v>
                </c:pt>
                <c:pt idx="14290">
                  <c:v>9.2701043746202707</c:v>
                </c:pt>
                <c:pt idx="14291">
                  <c:v>9.2700432882614674</c:v>
                </c:pt>
                <c:pt idx="14292">
                  <c:v>9.269982202305199</c:v>
                </c:pt>
                <c:pt idx="14293">
                  <c:v>9.2699211167514637</c:v>
                </c:pt>
                <c:pt idx="14294">
                  <c:v>9.269860031600258</c:v>
                </c:pt>
                <c:pt idx="14295">
                  <c:v>9.26979894685158</c:v>
                </c:pt>
                <c:pt idx="14296">
                  <c:v>9.2697378625054263</c:v>
                </c:pt>
                <c:pt idx="14297">
                  <c:v>9.2696767785617951</c:v>
                </c:pt>
                <c:pt idx="14298">
                  <c:v>9.2696156950206827</c:v>
                </c:pt>
                <c:pt idx="14299">
                  <c:v>9.2695546118820875</c:v>
                </c:pt>
                <c:pt idx="14300">
                  <c:v>9.2694935291460059</c:v>
                </c:pt>
                <c:pt idx="14301">
                  <c:v>9.2694324468124361</c:v>
                </c:pt>
                <c:pt idx="14302">
                  <c:v>9.2693713648813745</c:v>
                </c:pt>
                <c:pt idx="14303">
                  <c:v>9.2693102833528194</c:v>
                </c:pt>
                <c:pt idx="14304">
                  <c:v>9.2692492022267672</c:v>
                </c:pt>
                <c:pt idx="14305">
                  <c:v>9.2691881215032161</c:v>
                </c:pt>
                <c:pt idx="14306">
                  <c:v>9.2691270411821627</c:v>
                </c:pt>
                <c:pt idx="14307">
                  <c:v>9.269065961263605</c:v>
                </c:pt>
                <c:pt idx="14308">
                  <c:v>9.2690048817475397</c:v>
                </c:pt>
                <c:pt idx="14309">
                  <c:v>9.2689438026339648</c:v>
                </c:pt>
                <c:pt idx="14310">
                  <c:v>9.2688827239228768</c:v>
                </c:pt>
                <c:pt idx="14311">
                  <c:v>9.268821645614274</c:v>
                </c:pt>
                <c:pt idx="14312">
                  <c:v>9.2687605677081528</c:v>
                </c:pt>
                <c:pt idx="14313">
                  <c:v>9.2686994902045114</c:v>
                </c:pt>
                <c:pt idx="14314">
                  <c:v>9.2686384131033464</c:v>
                </c:pt>
                <c:pt idx="14315">
                  <c:v>9.2685773364046558</c:v>
                </c:pt>
                <c:pt idx="14316">
                  <c:v>9.2685162601084361</c:v>
                </c:pt>
                <c:pt idx="14317">
                  <c:v>9.2684551842146856</c:v>
                </c:pt>
                <c:pt idx="14318">
                  <c:v>9.2683941087234025</c:v>
                </c:pt>
                <c:pt idx="14319">
                  <c:v>9.2683330336345815</c:v>
                </c:pt>
                <c:pt idx="14320">
                  <c:v>9.2682719589482225</c:v>
                </c:pt>
                <c:pt idx="14321">
                  <c:v>9.2682108846643221</c:v>
                </c:pt>
                <c:pt idx="14322">
                  <c:v>9.2681498107828766</c:v>
                </c:pt>
                <c:pt idx="14323">
                  <c:v>9.2680887373038843</c:v>
                </c:pt>
                <c:pt idx="14324">
                  <c:v>9.2680276642273416</c:v>
                </c:pt>
                <c:pt idx="14325">
                  <c:v>9.2679665915532468</c:v>
                </c:pt>
                <c:pt idx="14326">
                  <c:v>9.267905519281598</c:v>
                </c:pt>
                <c:pt idx="14327">
                  <c:v>9.26784444741239</c:v>
                </c:pt>
                <c:pt idx="14328">
                  <c:v>9.2677833759456227</c:v>
                </c:pt>
                <c:pt idx="14329">
                  <c:v>9.2677223048812927</c:v>
                </c:pt>
                <c:pt idx="14330">
                  <c:v>9.2676612342193962</c:v>
                </c:pt>
                <c:pt idx="14331">
                  <c:v>9.2676001639599317</c:v>
                </c:pt>
                <c:pt idx="14332">
                  <c:v>9.2675390941028972</c:v>
                </c:pt>
                <c:pt idx="14333">
                  <c:v>9.2674780246482893</c:v>
                </c:pt>
                <c:pt idx="14334">
                  <c:v>9.2674169555961043</c:v>
                </c:pt>
                <c:pt idx="14335">
                  <c:v>9.2673558869463406</c:v>
                </c:pt>
                <c:pt idx="14336">
                  <c:v>9.2672948186989945</c:v>
                </c:pt>
                <c:pt idx="14337">
                  <c:v>9.2672337508540643</c:v>
                </c:pt>
                <c:pt idx="14338">
                  <c:v>9.2671726834115482</c:v>
                </c:pt>
                <c:pt idx="14339">
                  <c:v>9.2671116163714427</c:v>
                </c:pt>
                <c:pt idx="14340">
                  <c:v>9.2670505497337441</c:v>
                </c:pt>
                <c:pt idx="14341">
                  <c:v>9.2669894834984508</c:v>
                </c:pt>
                <c:pt idx="14342">
                  <c:v>9.2669284176655609</c:v>
                </c:pt>
                <c:pt idx="14343">
                  <c:v>9.2668673522350709</c:v>
                </c:pt>
                <c:pt idx="14344">
                  <c:v>9.266806287206979</c:v>
                </c:pt>
                <c:pt idx="14345">
                  <c:v>9.2667452225812816</c:v>
                </c:pt>
                <c:pt idx="14346">
                  <c:v>9.2666841583579753</c:v>
                </c:pt>
                <c:pt idx="14347">
                  <c:v>9.2666230945370582</c:v>
                </c:pt>
                <c:pt idx="14348">
                  <c:v>9.2665620311185286</c:v>
                </c:pt>
                <c:pt idx="14349">
                  <c:v>9.2665009681023829</c:v>
                </c:pt>
                <c:pt idx="14350">
                  <c:v>9.2664399054886175</c:v>
                </c:pt>
                <c:pt idx="14351">
                  <c:v>9.2663788432772307</c:v>
                </c:pt>
                <c:pt idx="14352">
                  <c:v>9.2663177814682207</c:v>
                </c:pt>
                <c:pt idx="14353">
                  <c:v>9.266256720061584</c:v>
                </c:pt>
                <c:pt idx="14354">
                  <c:v>9.2661956590573187</c:v>
                </c:pt>
                <c:pt idx="14355">
                  <c:v>9.2661345984554213</c:v>
                </c:pt>
                <c:pt idx="14356">
                  <c:v>9.2660735382558883</c:v>
                </c:pt>
                <c:pt idx="14357">
                  <c:v>9.2660124784587197</c:v>
                </c:pt>
                <c:pt idx="14358">
                  <c:v>9.2659514190639101</c:v>
                </c:pt>
                <c:pt idx="14359">
                  <c:v>9.2658903600714577</c:v>
                </c:pt>
                <c:pt idx="14360">
                  <c:v>9.2658293014813609</c:v>
                </c:pt>
                <c:pt idx="14361">
                  <c:v>9.2657682432936159</c:v>
                </c:pt>
                <c:pt idx="14362">
                  <c:v>9.2657071855082211</c:v>
                </c:pt>
                <c:pt idx="14363">
                  <c:v>9.265646128125173</c:v>
                </c:pt>
                <c:pt idx="14364">
                  <c:v>9.2655850711444696</c:v>
                </c:pt>
                <c:pt idx="14365">
                  <c:v>9.2655240145661075</c:v>
                </c:pt>
                <c:pt idx="14366">
                  <c:v>9.2654629583900849</c:v>
                </c:pt>
                <c:pt idx="14367">
                  <c:v>9.2654019026163983</c:v>
                </c:pt>
                <c:pt idx="14368">
                  <c:v>9.265340847245044</c:v>
                </c:pt>
                <c:pt idx="14369">
                  <c:v>9.2652797922760222</c:v>
                </c:pt>
                <c:pt idx="14370">
                  <c:v>9.2652187377093274</c:v>
                </c:pt>
                <c:pt idx="14371">
                  <c:v>9.2651576835449596</c:v>
                </c:pt>
                <c:pt idx="14372">
                  <c:v>9.2650966297829136</c:v>
                </c:pt>
                <c:pt idx="14373">
                  <c:v>9.2650355764231893</c:v>
                </c:pt>
                <c:pt idx="14374">
                  <c:v>9.2649745234657814</c:v>
                </c:pt>
                <c:pt idx="14375">
                  <c:v>9.26491347091069</c:v>
                </c:pt>
                <c:pt idx="14376">
                  <c:v>9.2648524187579095</c:v>
                </c:pt>
                <c:pt idx="14377">
                  <c:v>9.2647913670074402</c:v>
                </c:pt>
                <c:pt idx="14378">
                  <c:v>9.2647303156592766</c:v>
                </c:pt>
                <c:pt idx="14379">
                  <c:v>9.2646692647134188</c:v>
                </c:pt>
                <c:pt idx="14380">
                  <c:v>9.2646082141698631</c:v>
                </c:pt>
                <c:pt idx="14381">
                  <c:v>9.2645471640286061</c:v>
                </c:pt>
                <c:pt idx="14382">
                  <c:v>9.264486114289646</c:v>
                </c:pt>
                <c:pt idx="14383">
                  <c:v>9.2644250649529791</c:v>
                </c:pt>
                <c:pt idx="14384">
                  <c:v>9.2643640160186038</c:v>
                </c:pt>
                <c:pt idx="14385">
                  <c:v>9.2643029674865165</c:v>
                </c:pt>
                <c:pt idx="14386">
                  <c:v>9.2642419193567154</c:v>
                </c:pt>
                <c:pt idx="14387">
                  <c:v>9.2641808716291969</c:v>
                </c:pt>
                <c:pt idx="14388">
                  <c:v>9.2641198243039593</c:v>
                </c:pt>
                <c:pt idx="14389">
                  <c:v>9.2640587773810008</c:v>
                </c:pt>
                <c:pt idx="14390">
                  <c:v>9.2639977308603161</c:v>
                </c:pt>
                <c:pt idx="14391">
                  <c:v>9.2639366847419051</c:v>
                </c:pt>
                <c:pt idx="14392">
                  <c:v>9.2638756390257644</c:v>
                </c:pt>
                <c:pt idx="14393">
                  <c:v>9.2638145937118903</c:v>
                </c:pt>
                <c:pt idx="14394">
                  <c:v>9.2637535488002811</c:v>
                </c:pt>
                <c:pt idx="14395">
                  <c:v>9.2636925042909333</c:v>
                </c:pt>
                <c:pt idx="14396">
                  <c:v>9.263631460183845</c:v>
                </c:pt>
                <c:pt idx="14397">
                  <c:v>9.2635704164790145</c:v>
                </c:pt>
                <c:pt idx="14398">
                  <c:v>9.2635093731764382</c:v>
                </c:pt>
                <c:pt idx="14399">
                  <c:v>9.2634483302761126</c:v>
                </c:pt>
                <c:pt idx="14400">
                  <c:v>9.2633872877780359</c:v>
                </c:pt>
                <c:pt idx="14401">
                  <c:v>9.2633262456822063</c:v>
                </c:pt>
                <c:pt idx="14402">
                  <c:v>9.2632652039886203</c:v>
                </c:pt>
                <c:pt idx="14403">
                  <c:v>9.2632041626972743</c:v>
                </c:pt>
                <c:pt idx="14404">
                  <c:v>9.2631431218081666</c:v>
                </c:pt>
                <c:pt idx="14405">
                  <c:v>9.2630820813212953</c:v>
                </c:pt>
                <c:pt idx="14406">
                  <c:v>9.2630210412366569</c:v>
                </c:pt>
                <c:pt idx="14407">
                  <c:v>9.2629600015542479</c:v>
                </c:pt>
                <c:pt idx="14408">
                  <c:v>9.2628989622740665</c:v>
                </c:pt>
                <c:pt idx="14409">
                  <c:v>9.2628379233961109</c:v>
                </c:pt>
                <c:pt idx="14410">
                  <c:v>9.2627768849203775</c:v>
                </c:pt>
                <c:pt idx="14411">
                  <c:v>9.2627158468468629</c:v>
                </c:pt>
                <c:pt idx="14412">
                  <c:v>9.2626548091755652</c:v>
                </c:pt>
                <c:pt idx="14413">
                  <c:v>9.2625937719064826</c:v>
                </c:pt>
                <c:pt idx="14414">
                  <c:v>9.2625327350396116</c:v>
                </c:pt>
                <c:pt idx="14415">
                  <c:v>9.2624716985749487</c:v>
                </c:pt>
                <c:pt idx="14416">
                  <c:v>9.262410662512492</c:v>
                </c:pt>
                <c:pt idx="14417">
                  <c:v>9.2623496268522398</c:v>
                </c:pt>
                <c:pt idx="14418">
                  <c:v>9.2622885915941886</c:v>
                </c:pt>
                <c:pt idx="14419">
                  <c:v>9.2622275567383365</c:v>
                </c:pt>
                <c:pt idx="14420">
                  <c:v>9.2621665222846801</c:v>
                </c:pt>
                <c:pt idx="14421">
                  <c:v>9.2621054882332157</c:v>
                </c:pt>
                <c:pt idx="14422">
                  <c:v>9.2620444545839433</c:v>
                </c:pt>
                <c:pt idx="14423">
                  <c:v>9.2619834213368577</c:v>
                </c:pt>
                <c:pt idx="14424">
                  <c:v>9.261922388491957</c:v>
                </c:pt>
                <c:pt idx="14425">
                  <c:v>9.2618613560492395</c:v>
                </c:pt>
                <c:pt idx="14426">
                  <c:v>9.2618003240087017</c:v>
                </c:pt>
                <c:pt idx="14427">
                  <c:v>9.2617392923703417</c:v>
                </c:pt>
                <c:pt idx="14428">
                  <c:v>9.2616782611341559</c:v>
                </c:pt>
                <c:pt idx="14429">
                  <c:v>9.2616172303001427</c:v>
                </c:pt>
                <c:pt idx="14430">
                  <c:v>9.2615561998682985</c:v>
                </c:pt>
                <c:pt idx="14431">
                  <c:v>9.2614951698386214</c:v>
                </c:pt>
                <c:pt idx="14432">
                  <c:v>9.261434140211108</c:v>
                </c:pt>
                <c:pt idx="14433">
                  <c:v>9.2613731109857547</c:v>
                </c:pt>
                <c:pt idx="14434">
                  <c:v>9.2613120821625614</c:v>
                </c:pt>
                <c:pt idx="14435">
                  <c:v>9.2612510537415229</c:v>
                </c:pt>
                <c:pt idx="14436">
                  <c:v>9.2611900257226392</c:v>
                </c:pt>
                <c:pt idx="14437">
                  <c:v>9.2611289981059048</c:v>
                </c:pt>
                <c:pt idx="14438">
                  <c:v>9.2610679708913199</c:v>
                </c:pt>
                <c:pt idx="14439">
                  <c:v>9.2610069440788791</c:v>
                </c:pt>
                <c:pt idx="14440">
                  <c:v>9.2609459176685824</c:v>
                </c:pt>
                <c:pt idx="14441">
                  <c:v>9.2608848916604263</c:v>
                </c:pt>
                <c:pt idx="14442">
                  <c:v>9.2608238660544071</c:v>
                </c:pt>
                <c:pt idx="14443">
                  <c:v>9.2607628408505231</c:v>
                </c:pt>
                <c:pt idx="14444">
                  <c:v>9.2607018160487709</c:v>
                </c:pt>
                <c:pt idx="14445">
                  <c:v>9.2606407916491484</c:v>
                </c:pt>
                <c:pt idx="14446">
                  <c:v>9.2605797676516524</c:v>
                </c:pt>
                <c:pt idx="14447">
                  <c:v>9.2605187440562808</c:v>
                </c:pt>
                <c:pt idx="14448">
                  <c:v>9.2604577208630303</c:v>
                </c:pt>
                <c:pt idx="14449">
                  <c:v>9.260396698071899</c:v>
                </c:pt>
                <c:pt idx="14450">
                  <c:v>9.2603356756828834</c:v>
                </c:pt>
                <c:pt idx="14451">
                  <c:v>9.2602746536959817</c:v>
                </c:pt>
                <c:pt idx="14452">
                  <c:v>9.2602136321111921</c:v>
                </c:pt>
                <c:pt idx="14453">
                  <c:v>9.2601526109285111</c:v>
                </c:pt>
                <c:pt idx="14454">
                  <c:v>9.260091590147935</c:v>
                </c:pt>
                <c:pt idx="14455">
                  <c:v>9.2600305697694623</c:v>
                </c:pt>
                <c:pt idx="14456">
                  <c:v>9.2599695497930892</c:v>
                </c:pt>
                <c:pt idx="14457">
                  <c:v>9.259908530218814</c:v>
                </c:pt>
                <c:pt idx="14458">
                  <c:v>9.2598475110466349</c:v>
                </c:pt>
                <c:pt idx="14459">
                  <c:v>9.2597864922765467</c:v>
                </c:pt>
                <c:pt idx="14460">
                  <c:v>9.2597254739085493</c:v>
                </c:pt>
                <c:pt idx="14461">
                  <c:v>9.2596644559426391</c:v>
                </c:pt>
                <c:pt idx="14462">
                  <c:v>9.2596034383788126</c:v>
                </c:pt>
                <c:pt idx="14463">
                  <c:v>9.2595424212170681</c:v>
                </c:pt>
                <c:pt idx="14464">
                  <c:v>9.2594814044574036</c:v>
                </c:pt>
                <c:pt idx="14465">
                  <c:v>9.2594203880998158</c:v>
                </c:pt>
                <c:pt idx="14466">
                  <c:v>9.259359372144301</c:v>
                </c:pt>
                <c:pt idx="14467">
                  <c:v>9.2592983565908575</c:v>
                </c:pt>
                <c:pt idx="14468">
                  <c:v>9.2592373414394835</c:v>
                </c:pt>
                <c:pt idx="14469">
                  <c:v>9.2591763266901754</c:v>
                </c:pt>
                <c:pt idx="14470">
                  <c:v>9.2591153123429297</c:v>
                </c:pt>
                <c:pt idx="14471">
                  <c:v>9.2590542983977446</c:v>
                </c:pt>
                <c:pt idx="14472">
                  <c:v>9.2589932848546184</c:v>
                </c:pt>
                <c:pt idx="14473">
                  <c:v>9.2589322717135474</c:v>
                </c:pt>
                <c:pt idx="14474">
                  <c:v>9.2588712589745281</c:v>
                </c:pt>
                <c:pt idx="14475">
                  <c:v>9.2588102466375606</c:v>
                </c:pt>
                <c:pt idx="14476">
                  <c:v>9.2587492347026394</c:v>
                </c:pt>
                <c:pt idx="14477">
                  <c:v>9.2586882231697629</c:v>
                </c:pt>
                <c:pt idx="14478">
                  <c:v>9.2586272120389292</c:v>
                </c:pt>
                <c:pt idx="14479">
                  <c:v>9.2585662013101349</c:v>
                </c:pt>
                <c:pt idx="14480">
                  <c:v>9.2585051909833762</c:v>
                </c:pt>
                <c:pt idx="14481">
                  <c:v>9.2584441810586533</c:v>
                </c:pt>
                <c:pt idx="14482">
                  <c:v>9.2583831715359608</c:v>
                </c:pt>
                <c:pt idx="14483">
                  <c:v>9.2583221624152969</c:v>
                </c:pt>
                <c:pt idx="14484">
                  <c:v>9.2582611536966599</c:v>
                </c:pt>
                <c:pt idx="14485">
                  <c:v>9.2582001453800462</c:v>
                </c:pt>
                <c:pt idx="14486">
                  <c:v>9.258139137465454</c:v>
                </c:pt>
                <c:pt idx="14487">
                  <c:v>9.2580781299528798</c:v>
                </c:pt>
                <c:pt idx="14488">
                  <c:v>9.2580171228423218</c:v>
                </c:pt>
                <c:pt idx="14489">
                  <c:v>9.2579561161337764</c:v>
                </c:pt>
                <c:pt idx="14490">
                  <c:v>9.257895109827242</c:v>
                </c:pt>
                <c:pt idx="14491">
                  <c:v>9.2578341039227148</c:v>
                </c:pt>
                <c:pt idx="14492">
                  <c:v>9.2577730984201914</c:v>
                </c:pt>
                <c:pt idx="14493">
                  <c:v>9.2577120933196717</c:v>
                </c:pt>
                <c:pt idx="14494">
                  <c:v>9.2576510886211505</c:v>
                </c:pt>
                <c:pt idx="14495">
                  <c:v>9.2575900843246277</c:v>
                </c:pt>
                <c:pt idx="14496">
                  <c:v>9.257529080430098</c:v>
                </c:pt>
                <c:pt idx="14497">
                  <c:v>9.2574680769375615</c:v>
                </c:pt>
                <c:pt idx="14498">
                  <c:v>9.2574070738470127</c:v>
                </c:pt>
                <c:pt idx="14499">
                  <c:v>9.2573460711584517</c:v>
                </c:pt>
                <c:pt idx="14500">
                  <c:v>9.2572850688718731</c:v>
                </c:pt>
                <c:pt idx="14501">
                  <c:v>9.257224066987277</c:v>
                </c:pt>
                <c:pt idx="14502">
                  <c:v>9.2571630655046597</c:v>
                </c:pt>
                <c:pt idx="14503">
                  <c:v>9.2571020644240178</c:v>
                </c:pt>
                <c:pt idx="14504">
                  <c:v>9.2570410637453495</c:v>
                </c:pt>
                <c:pt idx="14505">
                  <c:v>9.2569800634686512</c:v>
                </c:pt>
                <c:pt idx="14506">
                  <c:v>9.2569190635939211</c:v>
                </c:pt>
                <c:pt idx="14507">
                  <c:v>9.2568580641211557</c:v>
                </c:pt>
                <c:pt idx="14508">
                  <c:v>9.2567970650503533</c:v>
                </c:pt>
                <c:pt idx="14509">
                  <c:v>9.2567360663815101</c:v>
                </c:pt>
                <c:pt idx="14510">
                  <c:v>9.2566750681146246</c:v>
                </c:pt>
                <c:pt idx="14511">
                  <c:v>9.2566140702496948</c:v>
                </c:pt>
                <c:pt idx="14512">
                  <c:v>9.2565530727867174</c:v>
                </c:pt>
                <c:pt idx="14513">
                  <c:v>9.2564920757256886</c:v>
                </c:pt>
                <c:pt idx="14514">
                  <c:v>9.2564310790666067</c:v>
                </c:pt>
                <c:pt idx="14515">
                  <c:v>9.2563700828094682</c:v>
                </c:pt>
                <c:pt idx="14516">
                  <c:v>9.2563090869542712</c:v>
                </c:pt>
                <c:pt idx="14517">
                  <c:v>9.2562480915010141</c:v>
                </c:pt>
                <c:pt idx="14518">
                  <c:v>9.2561870964496933</c:v>
                </c:pt>
                <c:pt idx="14519">
                  <c:v>9.2561261018003052</c:v>
                </c:pt>
                <c:pt idx="14520">
                  <c:v>9.2560651075528479</c:v>
                </c:pt>
                <c:pt idx="14521">
                  <c:v>9.2560041137073181</c:v>
                </c:pt>
                <c:pt idx="14522">
                  <c:v>9.2559431202637139</c:v>
                </c:pt>
                <c:pt idx="14523">
                  <c:v>9.2558821272220335</c:v>
                </c:pt>
                <c:pt idx="14524">
                  <c:v>9.2558211345822734</c:v>
                </c:pt>
                <c:pt idx="14525">
                  <c:v>9.25576014234443</c:v>
                </c:pt>
                <c:pt idx="14526">
                  <c:v>9.2556991505085016</c:v>
                </c:pt>
                <c:pt idx="14527">
                  <c:v>9.2556381590744863</c:v>
                </c:pt>
                <c:pt idx="14528">
                  <c:v>9.2555771680423806</c:v>
                </c:pt>
                <c:pt idx="14529">
                  <c:v>9.255516177412181</c:v>
                </c:pt>
                <c:pt idx="14530">
                  <c:v>9.2554551871838875</c:v>
                </c:pt>
                <c:pt idx="14531">
                  <c:v>9.2553941973574947</c:v>
                </c:pt>
                <c:pt idx="14532">
                  <c:v>9.2553332079330008</c:v>
                </c:pt>
                <c:pt idx="14533">
                  <c:v>9.2552722189104042</c:v>
                </c:pt>
                <c:pt idx="14534">
                  <c:v>9.2552112302897012</c:v>
                </c:pt>
                <c:pt idx="14535">
                  <c:v>9.2551502420708882</c:v>
                </c:pt>
                <c:pt idx="14536">
                  <c:v>9.2550892542539653</c:v>
                </c:pt>
                <c:pt idx="14537">
                  <c:v>9.2550282668389272</c:v>
                </c:pt>
                <c:pt idx="14538">
                  <c:v>9.2549672798257721</c:v>
                </c:pt>
                <c:pt idx="14539">
                  <c:v>9.2549062932144981</c:v>
                </c:pt>
                <c:pt idx="14540">
                  <c:v>9.2548453070051018</c:v>
                </c:pt>
                <c:pt idx="14541">
                  <c:v>9.2547843211975813</c:v>
                </c:pt>
                <c:pt idx="14542">
                  <c:v>9.2547233357919332</c:v>
                </c:pt>
                <c:pt idx="14543">
                  <c:v>9.2546623507881556</c:v>
                </c:pt>
                <c:pt idx="14544">
                  <c:v>9.254601366186245</c:v>
                </c:pt>
                <c:pt idx="14545">
                  <c:v>9.2545403819861978</c:v>
                </c:pt>
                <c:pt idx="14546">
                  <c:v>9.254479398188014</c:v>
                </c:pt>
                <c:pt idx="14547">
                  <c:v>9.2544184147916884</c:v>
                </c:pt>
                <c:pt idx="14548">
                  <c:v>9.254357431797219</c:v>
                </c:pt>
                <c:pt idx="14549">
                  <c:v>9.2542964492046043</c:v>
                </c:pt>
                <c:pt idx="14550">
                  <c:v>9.2542354670138405</c:v>
                </c:pt>
                <c:pt idx="14551">
                  <c:v>9.2541744852249259</c:v>
                </c:pt>
                <c:pt idx="14552">
                  <c:v>9.254113503837857</c:v>
                </c:pt>
                <c:pt idx="14553">
                  <c:v>9.254052522852632</c:v>
                </c:pt>
                <c:pt idx="14554">
                  <c:v>9.2539915422692474</c:v>
                </c:pt>
                <c:pt idx="14555">
                  <c:v>9.2539305620877013</c:v>
                </c:pt>
                <c:pt idx="14556">
                  <c:v>9.2538695823079919</c:v>
                </c:pt>
                <c:pt idx="14557">
                  <c:v>9.2538086029301141</c:v>
                </c:pt>
                <c:pt idx="14558">
                  <c:v>9.2537476239540677</c:v>
                </c:pt>
                <c:pt idx="14559">
                  <c:v>9.2536866453798474</c:v>
                </c:pt>
                <c:pt idx="14560">
                  <c:v>9.2536256672074533</c:v>
                </c:pt>
                <c:pt idx="14561">
                  <c:v>9.2535646894368817</c:v>
                </c:pt>
                <c:pt idx="14562">
                  <c:v>9.2535037120681292</c:v>
                </c:pt>
                <c:pt idx="14563">
                  <c:v>9.2534427351011939</c:v>
                </c:pt>
                <c:pt idx="14564">
                  <c:v>9.2533817585360723</c:v>
                </c:pt>
                <c:pt idx="14565">
                  <c:v>9.2533207823727626</c:v>
                </c:pt>
                <c:pt idx="14566">
                  <c:v>9.2532598066112612</c:v>
                </c:pt>
                <c:pt idx="14567">
                  <c:v>9.2531988312515665</c:v>
                </c:pt>
                <c:pt idx="14568">
                  <c:v>9.2531378562936766</c:v>
                </c:pt>
                <c:pt idx="14569">
                  <c:v>9.2530768817375879</c:v>
                </c:pt>
                <c:pt idx="14570">
                  <c:v>9.253015907583297</c:v>
                </c:pt>
                <c:pt idx="14571">
                  <c:v>9.2529549338308019</c:v>
                </c:pt>
                <c:pt idx="14572">
                  <c:v>9.2528939604800993</c:v>
                </c:pt>
                <c:pt idx="14573">
                  <c:v>9.2528329875311872</c:v>
                </c:pt>
                <c:pt idx="14574">
                  <c:v>9.252772014984064</c:v>
                </c:pt>
                <c:pt idx="14575">
                  <c:v>9.252711042838726</c:v>
                </c:pt>
                <c:pt idx="14576">
                  <c:v>9.2526500710951698</c:v>
                </c:pt>
                <c:pt idx="14577">
                  <c:v>9.2525890997533935</c:v>
                </c:pt>
                <c:pt idx="14578">
                  <c:v>9.2525281288133954</c:v>
                </c:pt>
                <c:pt idx="14579">
                  <c:v>9.2524671582751719</c:v>
                </c:pt>
                <c:pt idx="14580">
                  <c:v>9.2524061881387194</c:v>
                </c:pt>
                <c:pt idx="14581">
                  <c:v>9.2523452184040362</c:v>
                </c:pt>
                <c:pt idx="14582">
                  <c:v>9.2522842490711206</c:v>
                </c:pt>
                <c:pt idx="14583">
                  <c:v>9.2522232801399689</c:v>
                </c:pt>
                <c:pt idx="14584">
                  <c:v>9.2521623116105776</c:v>
                </c:pt>
                <c:pt idx="14585">
                  <c:v>9.2521013434829467</c:v>
                </c:pt>
                <c:pt idx="14586">
                  <c:v>9.2520403757570708</c:v>
                </c:pt>
                <c:pt idx="14587">
                  <c:v>9.2519794084329483</c:v>
                </c:pt>
                <c:pt idx="14588">
                  <c:v>9.2519184415105773</c:v>
                </c:pt>
                <c:pt idx="14589">
                  <c:v>9.2518574749899543</c:v>
                </c:pt>
                <c:pt idx="14590">
                  <c:v>9.2517965088710774</c:v>
                </c:pt>
                <c:pt idx="14591">
                  <c:v>9.2517355431539432</c:v>
                </c:pt>
                <c:pt idx="14592">
                  <c:v>9.2516745778385481</c:v>
                </c:pt>
                <c:pt idx="14593">
                  <c:v>9.2516136129248903</c:v>
                </c:pt>
                <c:pt idx="14594">
                  <c:v>9.251552648412968</c:v>
                </c:pt>
                <c:pt idx="14595">
                  <c:v>9.2514916843027777</c:v>
                </c:pt>
                <c:pt idx="14596">
                  <c:v>9.2514307205943176</c:v>
                </c:pt>
                <c:pt idx="14597">
                  <c:v>9.2513697572875842</c:v>
                </c:pt>
                <c:pt idx="14598">
                  <c:v>9.2513087943825756</c:v>
                </c:pt>
                <c:pt idx="14599">
                  <c:v>9.2512478318792883</c:v>
                </c:pt>
                <c:pt idx="14600">
                  <c:v>9.2511868697777206</c:v>
                </c:pt>
                <c:pt idx="14601">
                  <c:v>9.2511259080778689</c:v>
                </c:pt>
                <c:pt idx="14602">
                  <c:v>9.2510649467797315</c:v>
                </c:pt>
                <c:pt idx="14603">
                  <c:v>9.2510039858833046</c:v>
                </c:pt>
                <c:pt idx="14604">
                  <c:v>9.2509430253885867</c:v>
                </c:pt>
                <c:pt idx="14605">
                  <c:v>9.2508820652955741</c:v>
                </c:pt>
                <c:pt idx="14606">
                  <c:v>9.2508211056042651</c:v>
                </c:pt>
                <c:pt idx="14607">
                  <c:v>9.250760146314656</c:v>
                </c:pt>
                <c:pt idx="14608">
                  <c:v>9.2506991874267452</c:v>
                </c:pt>
                <c:pt idx="14609">
                  <c:v>9.2506382289405291</c:v>
                </c:pt>
                <c:pt idx="14610">
                  <c:v>9.2505772708560059</c:v>
                </c:pt>
                <c:pt idx="14611">
                  <c:v>9.250516313173172</c:v>
                </c:pt>
                <c:pt idx="14612">
                  <c:v>9.2504553558920257</c:v>
                </c:pt>
                <c:pt idx="14613">
                  <c:v>9.2503943990125634</c:v>
                </c:pt>
                <c:pt idx="14614">
                  <c:v>9.2503334425347834</c:v>
                </c:pt>
                <c:pt idx="14615">
                  <c:v>9.2502724864586838</c:v>
                </c:pt>
                <c:pt idx="14616">
                  <c:v>9.2502115307842594</c:v>
                </c:pt>
                <c:pt idx="14617">
                  <c:v>9.2501505755115101</c:v>
                </c:pt>
                <c:pt idx="14618">
                  <c:v>9.2500896206404324</c:v>
                </c:pt>
                <c:pt idx="14619">
                  <c:v>9.2500286661710227</c:v>
                </c:pt>
                <c:pt idx="14620">
                  <c:v>9.2499677121032793</c:v>
                </c:pt>
                <c:pt idx="14621">
                  <c:v>9.2499067584371986</c:v>
                </c:pt>
                <c:pt idx="14622">
                  <c:v>9.2498458051727788</c:v>
                </c:pt>
                <c:pt idx="14623">
                  <c:v>9.2497848523100181</c:v>
                </c:pt>
                <c:pt idx="14624">
                  <c:v>9.2497238998489131</c:v>
                </c:pt>
                <c:pt idx="14625">
                  <c:v>9.2496629477894601</c:v>
                </c:pt>
                <c:pt idx="14626">
                  <c:v>9.2496019961316573</c:v>
                </c:pt>
                <c:pt idx="14627">
                  <c:v>9.2495410448755031</c:v>
                </c:pt>
                <c:pt idx="14628">
                  <c:v>9.2494800940209938</c:v>
                </c:pt>
                <c:pt idx="14629">
                  <c:v>9.2494191435681259</c:v>
                </c:pt>
                <c:pt idx="14630">
                  <c:v>9.2493581935168976</c:v>
                </c:pt>
                <c:pt idx="14631">
                  <c:v>9.2492972438673071</c:v>
                </c:pt>
                <c:pt idx="14632">
                  <c:v>9.2492362946193509</c:v>
                </c:pt>
                <c:pt idx="14633">
                  <c:v>9.2491753457730255</c:v>
                </c:pt>
                <c:pt idx="14634">
                  <c:v>9.249114397328329</c:v>
                </c:pt>
                <c:pt idx="14635">
                  <c:v>9.2490534492852596</c:v>
                </c:pt>
                <c:pt idx="14636">
                  <c:v>9.2489925016438139</c:v>
                </c:pt>
                <c:pt idx="14637">
                  <c:v>9.2489315544039883</c:v>
                </c:pt>
                <c:pt idx="14638">
                  <c:v>9.2488706075657809</c:v>
                </c:pt>
                <c:pt idx="14639">
                  <c:v>9.2488096611291901</c:v>
                </c:pt>
                <c:pt idx="14640">
                  <c:v>9.2487487150942123</c:v>
                </c:pt>
                <c:pt idx="14641">
                  <c:v>9.2486877694608456</c:v>
                </c:pt>
                <c:pt idx="14642">
                  <c:v>9.2486268242290866</c:v>
                </c:pt>
                <c:pt idx="14643">
                  <c:v>9.2485658793989334</c:v>
                </c:pt>
                <c:pt idx="14644">
                  <c:v>9.2485049349703825</c:v>
                </c:pt>
                <c:pt idx="14645">
                  <c:v>9.2484439909434304</c:v>
                </c:pt>
                <c:pt idx="14646">
                  <c:v>9.248383047318077</c:v>
                </c:pt>
                <c:pt idx="14647">
                  <c:v>9.2483221040943171</c:v>
                </c:pt>
                <c:pt idx="14648">
                  <c:v>9.2482611612721488</c:v>
                </c:pt>
                <c:pt idx="14649">
                  <c:v>9.2482002188515704</c:v>
                </c:pt>
                <c:pt idx="14650">
                  <c:v>9.2481392768325783</c:v>
                </c:pt>
                <c:pt idx="14651">
                  <c:v>9.2480783352151708</c:v>
                </c:pt>
                <c:pt idx="14652">
                  <c:v>9.2480173939993442</c:v>
                </c:pt>
                <c:pt idx="14653">
                  <c:v>9.2479564531850968</c:v>
                </c:pt>
                <c:pt idx="14654">
                  <c:v>9.2478955127724252</c:v>
                </c:pt>
                <c:pt idx="14655">
                  <c:v>9.2478345727613274</c:v>
                </c:pt>
                <c:pt idx="14656">
                  <c:v>9.2477736331517999</c:v>
                </c:pt>
                <c:pt idx="14657">
                  <c:v>9.247712693943841</c:v>
                </c:pt>
                <c:pt idx="14658">
                  <c:v>9.2476517551374471</c:v>
                </c:pt>
                <c:pt idx="14659">
                  <c:v>9.2475908167326164</c:v>
                </c:pt>
                <c:pt idx="14660">
                  <c:v>9.2475298787293472</c:v>
                </c:pt>
                <c:pt idx="14661">
                  <c:v>9.2474689411276341</c:v>
                </c:pt>
                <c:pt idx="14662">
                  <c:v>9.2474080039274771</c:v>
                </c:pt>
                <c:pt idx="14663">
                  <c:v>9.2473470671288727</c:v>
                </c:pt>
                <c:pt idx="14664">
                  <c:v>9.2472861307318173</c:v>
                </c:pt>
                <c:pt idx="14665">
                  <c:v>9.2472251947363091</c:v>
                </c:pt>
                <c:pt idx="14666">
                  <c:v>9.2471642591423446</c:v>
                </c:pt>
                <c:pt idx="14667">
                  <c:v>9.2471033239499221</c:v>
                </c:pt>
                <c:pt idx="14668">
                  <c:v>9.2470423891590379</c:v>
                </c:pt>
                <c:pt idx="14669">
                  <c:v>9.2469814547696902</c:v>
                </c:pt>
                <c:pt idx="14670">
                  <c:v>9.2469205207818774</c:v>
                </c:pt>
                <c:pt idx="14671">
                  <c:v>9.2468595871955959</c:v>
                </c:pt>
                <c:pt idx="14672">
                  <c:v>9.246798654010842</c:v>
                </c:pt>
                <c:pt idx="14673">
                  <c:v>9.2467377212276141</c:v>
                </c:pt>
                <c:pt idx="14674">
                  <c:v>9.2466767888459103</c:v>
                </c:pt>
                <c:pt idx="14675">
                  <c:v>9.2466158568657253</c:v>
                </c:pt>
                <c:pt idx="14676">
                  <c:v>9.2465549252870591</c:v>
                </c:pt>
                <c:pt idx="14677">
                  <c:v>9.2464939941099082</c:v>
                </c:pt>
                <c:pt idx="14678">
                  <c:v>9.2464330633342691</c:v>
                </c:pt>
                <c:pt idx="14679">
                  <c:v>9.2463721329601398</c:v>
                </c:pt>
                <c:pt idx="14680">
                  <c:v>9.2463112029875187</c:v>
                </c:pt>
                <c:pt idx="14681">
                  <c:v>9.2462502734164023</c:v>
                </c:pt>
                <c:pt idx="14682">
                  <c:v>9.2461893442467886</c:v>
                </c:pt>
                <c:pt idx="14683">
                  <c:v>9.2461284154786743</c:v>
                </c:pt>
                <c:pt idx="14684">
                  <c:v>9.2460674871120556</c:v>
                </c:pt>
                <c:pt idx="14685">
                  <c:v>9.2460065591469309</c:v>
                </c:pt>
                <c:pt idx="14686">
                  <c:v>9.2459456315832984</c:v>
                </c:pt>
                <c:pt idx="14687">
                  <c:v>9.2458847044211545</c:v>
                </c:pt>
                <c:pt idx="14688">
                  <c:v>9.2458237776604975</c:v>
                </c:pt>
                <c:pt idx="14689">
                  <c:v>9.2457628513013237</c:v>
                </c:pt>
                <c:pt idx="14690">
                  <c:v>9.2457019253436297</c:v>
                </c:pt>
                <c:pt idx="14691">
                  <c:v>9.2456409997874136</c:v>
                </c:pt>
                <c:pt idx="14692">
                  <c:v>9.2455800746326737</c:v>
                </c:pt>
                <c:pt idx="14693">
                  <c:v>9.2455191498794065</c:v>
                </c:pt>
                <c:pt idx="14694">
                  <c:v>9.2454582255276101</c:v>
                </c:pt>
                <c:pt idx="14695">
                  <c:v>9.245397301577281</c:v>
                </c:pt>
                <c:pt idx="14696">
                  <c:v>9.2453363780284175</c:v>
                </c:pt>
                <c:pt idx="14697">
                  <c:v>9.2452754548810159</c:v>
                </c:pt>
                <c:pt idx="14698">
                  <c:v>9.2452145321350745</c:v>
                </c:pt>
                <c:pt idx="14699">
                  <c:v>9.2451536097905898</c:v>
                </c:pt>
                <c:pt idx="14700">
                  <c:v>9.2450926878475599</c:v>
                </c:pt>
                <c:pt idx="14701">
                  <c:v>9.2450317663059813</c:v>
                </c:pt>
                <c:pt idx="14702">
                  <c:v>9.2449708451658523</c:v>
                </c:pt>
                <c:pt idx="14703">
                  <c:v>9.2449099244271693</c:v>
                </c:pt>
                <c:pt idx="14704">
                  <c:v>9.2448490040899305</c:v>
                </c:pt>
                <c:pt idx="14705">
                  <c:v>9.2447880841541323</c:v>
                </c:pt>
                <c:pt idx="14706">
                  <c:v>9.2447271646197731</c:v>
                </c:pt>
                <c:pt idx="14707">
                  <c:v>9.2446662454868491</c:v>
                </c:pt>
                <c:pt idx="14708">
                  <c:v>9.2446053267553587</c:v>
                </c:pt>
                <c:pt idx="14709">
                  <c:v>9.2445444084252983</c:v>
                </c:pt>
                <c:pt idx="14710">
                  <c:v>9.2444834904966662</c:v>
                </c:pt>
                <c:pt idx="14711">
                  <c:v>9.2444225729694587</c:v>
                </c:pt>
                <c:pt idx="14712">
                  <c:v>9.2443616558436741</c:v>
                </c:pt>
                <c:pt idx="14713">
                  <c:v>9.2443007391193106</c:v>
                </c:pt>
                <c:pt idx="14714">
                  <c:v>9.2442398227963647</c:v>
                </c:pt>
                <c:pt idx="14715">
                  <c:v>9.2441789068748328</c:v>
                </c:pt>
                <c:pt idx="14716">
                  <c:v>9.2441179913547131</c:v>
                </c:pt>
                <c:pt idx="14717">
                  <c:v>9.2440570762360021</c:v>
                </c:pt>
                <c:pt idx="14718">
                  <c:v>9.2439961615186981</c:v>
                </c:pt>
                <c:pt idx="14719">
                  <c:v>9.2439352472027991</c:v>
                </c:pt>
                <c:pt idx="14720">
                  <c:v>9.2438743332883018</c:v>
                </c:pt>
                <c:pt idx="14721">
                  <c:v>9.2438134197752024</c:v>
                </c:pt>
                <c:pt idx="14722">
                  <c:v>9.2437525066634993</c:v>
                </c:pt>
                <c:pt idx="14723">
                  <c:v>9.2436915939531907</c:v>
                </c:pt>
                <c:pt idx="14724">
                  <c:v>9.243630681644273</c:v>
                </c:pt>
                <c:pt idx="14725">
                  <c:v>9.2435697697367427</c:v>
                </c:pt>
                <c:pt idx="14726">
                  <c:v>9.243508858230598</c:v>
                </c:pt>
                <c:pt idx="14727">
                  <c:v>9.2434479471258371</c:v>
                </c:pt>
                <c:pt idx="14728">
                  <c:v>9.2433870364224564</c:v>
                </c:pt>
                <c:pt idx="14729">
                  <c:v>9.2433261261204525</c:v>
                </c:pt>
                <c:pt idx="14730">
                  <c:v>9.2432652162198234</c:v>
                </c:pt>
                <c:pt idx="14731">
                  <c:v>9.2432043067205676</c:v>
                </c:pt>
                <c:pt idx="14732">
                  <c:v>9.2431433976226813</c:v>
                </c:pt>
                <c:pt idx="14733">
                  <c:v>9.2430824889261629</c:v>
                </c:pt>
                <c:pt idx="14734">
                  <c:v>9.2430215806310088</c:v>
                </c:pt>
                <c:pt idx="14735">
                  <c:v>9.2429606727372153</c:v>
                </c:pt>
                <c:pt idx="14736">
                  <c:v>9.2428997652447809</c:v>
                </c:pt>
                <c:pt idx="14737">
                  <c:v>9.2428388581537035</c:v>
                </c:pt>
                <c:pt idx="14738">
                  <c:v>9.2427779514639798</c:v>
                </c:pt>
                <c:pt idx="14739">
                  <c:v>9.242717045175608</c:v>
                </c:pt>
                <c:pt idx="14740">
                  <c:v>9.2426561392885844</c:v>
                </c:pt>
                <c:pt idx="14741">
                  <c:v>9.2425952338029074</c:v>
                </c:pt>
                <c:pt idx="14742">
                  <c:v>9.2425343287185733</c:v>
                </c:pt>
                <c:pt idx="14743">
                  <c:v>9.2424734240355804</c:v>
                </c:pt>
                <c:pt idx="14744">
                  <c:v>9.2424125197539251</c:v>
                </c:pt>
                <c:pt idx="14745">
                  <c:v>9.2423516158736057</c:v>
                </c:pt>
                <c:pt idx="14746">
                  <c:v>9.2422907123946185</c:v>
                </c:pt>
                <c:pt idx="14747">
                  <c:v>9.2422298093169619</c:v>
                </c:pt>
                <c:pt idx="14748">
                  <c:v>9.2421689066406323</c:v>
                </c:pt>
                <c:pt idx="14749">
                  <c:v>9.2421080043656278</c:v>
                </c:pt>
                <c:pt idx="14750">
                  <c:v>9.2420471024919451</c:v>
                </c:pt>
                <c:pt idx="14751">
                  <c:v>9.2419862010195821</c:v>
                </c:pt>
                <c:pt idx="14752">
                  <c:v>9.2419252999485355</c:v>
                </c:pt>
                <c:pt idx="14753">
                  <c:v>9.2418643992788034</c:v>
                </c:pt>
                <c:pt idx="14754">
                  <c:v>9.2418034990103823</c:v>
                </c:pt>
                <c:pt idx="14755">
                  <c:v>9.2417425991432705</c:v>
                </c:pt>
                <c:pt idx="14756">
                  <c:v>9.2416816996774642</c:v>
                </c:pt>
                <c:pt idx="14757">
                  <c:v>9.2416208006129619</c:v>
                </c:pt>
                <c:pt idx="14758">
                  <c:v>9.2415599019497616</c:v>
                </c:pt>
                <c:pt idx="14759">
                  <c:v>9.2414990036878581</c:v>
                </c:pt>
                <c:pt idx="14760">
                  <c:v>9.2414381058272514</c:v>
                </c:pt>
                <c:pt idx="14761">
                  <c:v>9.241377208367938</c:v>
                </c:pt>
                <c:pt idx="14762">
                  <c:v>9.2413163113099142</c:v>
                </c:pt>
                <c:pt idx="14763">
                  <c:v>9.2412554146531782</c:v>
                </c:pt>
                <c:pt idx="14764">
                  <c:v>9.2411945183977284</c:v>
                </c:pt>
                <c:pt idx="14765">
                  <c:v>9.2411336225435612</c:v>
                </c:pt>
                <c:pt idx="14766">
                  <c:v>9.241072727090673</c:v>
                </c:pt>
                <c:pt idx="14767">
                  <c:v>9.241011832039062</c:v>
                </c:pt>
                <c:pt idx="14768">
                  <c:v>9.2409509373887246</c:v>
                </c:pt>
                <c:pt idx="14769">
                  <c:v>9.2408900431396592</c:v>
                </c:pt>
                <c:pt idx="14770">
                  <c:v>9.2408291492918639</c:v>
                </c:pt>
                <c:pt idx="14771">
                  <c:v>9.2407682558453352</c:v>
                </c:pt>
                <c:pt idx="14772">
                  <c:v>9.2407073628000713</c:v>
                </c:pt>
                <c:pt idx="14773">
                  <c:v>9.2406464701560687</c:v>
                </c:pt>
                <c:pt idx="14774">
                  <c:v>9.2405855779133237</c:v>
                </c:pt>
                <c:pt idx="14775">
                  <c:v>9.2405246860718346</c:v>
                </c:pt>
                <c:pt idx="14776">
                  <c:v>9.2404637946315997</c:v>
                </c:pt>
                <c:pt idx="14777">
                  <c:v>9.2404029035926154</c:v>
                </c:pt>
                <c:pt idx="14778">
                  <c:v>9.2403420129548799</c:v>
                </c:pt>
                <c:pt idx="14779">
                  <c:v>9.2402811227183896</c:v>
                </c:pt>
                <c:pt idx="14780">
                  <c:v>9.2402202328831411</c:v>
                </c:pt>
                <c:pt idx="14781">
                  <c:v>9.2401593434491325</c:v>
                </c:pt>
                <c:pt idx="14782">
                  <c:v>9.240098454416362</c:v>
                </c:pt>
                <c:pt idx="14783">
                  <c:v>9.2400375657848262</c:v>
                </c:pt>
                <c:pt idx="14784">
                  <c:v>9.2399766775545231</c:v>
                </c:pt>
                <c:pt idx="14785">
                  <c:v>9.2399157897254494</c:v>
                </c:pt>
                <c:pt idx="14786">
                  <c:v>9.2398549022976031</c:v>
                </c:pt>
                <c:pt idx="14787">
                  <c:v>9.2397940152709808</c:v>
                </c:pt>
                <c:pt idx="14788">
                  <c:v>9.2397331286455806</c:v>
                </c:pt>
                <c:pt idx="14789">
                  <c:v>9.2396722424213991</c:v>
                </c:pt>
                <c:pt idx="14790">
                  <c:v>9.2396113565984344</c:v>
                </c:pt>
                <c:pt idx="14791">
                  <c:v>9.2395504711766829</c:v>
                </c:pt>
                <c:pt idx="14792">
                  <c:v>9.239489586156143</c:v>
                </c:pt>
                <c:pt idx="14793">
                  <c:v>9.2394287015368111</c:v>
                </c:pt>
                <c:pt idx="14794">
                  <c:v>9.2393678173186853</c:v>
                </c:pt>
                <c:pt idx="14795">
                  <c:v>9.2393069335017621</c:v>
                </c:pt>
                <c:pt idx="14796">
                  <c:v>9.2392460500860398</c:v>
                </c:pt>
                <c:pt idx="14797">
                  <c:v>9.2391851670715148</c:v>
                </c:pt>
                <c:pt idx="14798">
                  <c:v>9.2391242844581853</c:v>
                </c:pt>
                <c:pt idx="14799">
                  <c:v>9.2390634022460478</c:v>
                </c:pt>
                <c:pt idx="14800">
                  <c:v>9.2390025204351005</c:v>
                </c:pt>
                <c:pt idx="14801">
                  <c:v>9.2389416390253416</c:v>
                </c:pt>
                <c:pt idx="14802">
                  <c:v>9.2388807580167676</c:v>
                </c:pt>
                <c:pt idx="14803">
                  <c:v>9.2388198774093748</c:v>
                </c:pt>
                <c:pt idx="14804">
                  <c:v>9.2387589972031616</c:v>
                </c:pt>
                <c:pt idx="14805">
                  <c:v>9.2386981173981244</c:v>
                </c:pt>
                <c:pt idx="14806">
                  <c:v>9.2386372379942614</c:v>
                </c:pt>
                <c:pt idx="14807">
                  <c:v>9.2385763589915708</c:v>
                </c:pt>
                <c:pt idx="14808">
                  <c:v>9.2385154803900491</c:v>
                </c:pt>
                <c:pt idx="14809">
                  <c:v>9.2384546021896927</c:v>
                </c:pt>
                <c:pt idx="14810">
                  <c:v>9.2383937243904999</c:v>
                </c:pt>
                <c:pt idx="14811">
                  <c:v>9.238332846992467</c:v>
                </c:pt>
                <c:pt idx="14812">
                  <c:v>9.2382719699955924</c:v>
                </c:pt>
                <c:pt idx="14813">
                  <c:v>9.2382110933998742</c:v>
                </c:pt>
                <c:pt idx="14814">
                  <c:v>9.2381502172053089</c:v>
                </c:pt>
                <c:pt idx="14815">
                  <c:v>9.2380893414118948</c:v>
                </c:pt>
                <c:pt idx="14816">
                  <c:v>9.2380284660196281</c:v>
                </c:pt>
                <c:pt idx="14817">
                  <c:v>9.2379675910285055</c:v>
                </c:pt>
                <c:pt idx="14818">
                  <c:v>9.2379067164385251</c:v>
                </c:pt>
                <c:pt idx="14819">
                  <c:v>9.2378458422496852</c:v>
                </c:pt>
                <c:pt idx="14820">
                  <c:v>9.2377849684619822</c:v>
                </c:pt>
                <c:pt idx="14821">
                  <c:v>9.2377240950754143</c:v>
                </c:pt>
                <c:pt idx="14822">
                  <c:v>9.2376632220899779</c:v>
                </c:pt>
                <c:pt idx="14823">
                  <c:v>9.2376023495056696</c:v>
                </c:pt>
                <c:pt idx="14824">
                  <c:v>9.2375414773224875</c:v>
                </c:pt>
                <c:pt idx="14825">
                  <c:v>9.2374806055404299</c:v>
                </c:pt>
                <c:pt idx="14826">
                  <c:v>9.2374197341594932</c:v>
                </c:pt>
                <c:pt idx="14827">
                  <c:v>9.2373588631796757</c:v>
                </c:pt>
                <c:pt idx="14828">
                  <c:v>9.2372979926009737</c:v>
                </c:pt>
                <c:pt idx="14829">
                  <c:v>9.2372371224233856</c:v>
                </c:pt>
                <c:pt idx="14830">
                  <c:v>9.2371762526469077</c:v>
                </c:pt>
                <c:pt idx="14831">
                  <c:v>9.2371153832715382</c:v>
                </c:pt>
                <c:pt idx="14832">
                  <c:v>9.2370545142972738</c:v>
                </c:pt>
                <c:pt idx="14833">
                  <c:v>9.2369936457241124</c:v>
                </c:pt>
                <c:pt idx="14834">
                  <c:v>9.2369327775520507</c:v>
                </c:pt>
                <c:pt idx="14835">
                  <c:v>9.2368719097810867</c:v>
                </c:pt>
                <c:pt idx="14836">
                  <c:v>9.2368110424112171</c:v>
                </c:pt>
                <c:pt idx="14837">
                  <c:v>9.2367501754424399</c:v>
                </c:pt>
                <c:pt idx="14838">
                  <c:v>9.2366893088747517</c:v>
                </c:pt>
                <c:pt idx="14839">
                  <c:v>9.2366284427081506</c:v>
                </c:pt>
                <c:pt idx="14840">
                  <c:v>9.2365675769426332</c:v>
                </c:pt>
                <c:pt idx="14841">
                  <c:v>9.2365067115781976</c:v>
                </c:pt>
                <c:pt idx="14842">
                  <c:v>9.236445846614842</c:v>
                </c:pt>
                <c:pt idx="14843">
                  <c:v>9.2363849820525612</c:v>
                </c:pt>
                <c:pt idx="14844">
                  <c:v>9.2363241178913551</c:v>
                </c:pt>
                <c:pt idx="14845">
                  <c:v>9.2362632541312202</c:v>
                </c:pt>
                <c:pt idx="14846">
                  <c:v>9.2362023907721529</c:v>
                </c:pt>
                <c:pt idx="14847">
                  <c:v>9.2361415278141514</c:v>
                </c:pt>
                <c:pt idx="14848">
                  <c:v>9.2360806652572141</c:v>
                </c:pt>
                <c:pt idx="14849">
                  <c:v>9.2360198031013354</c:v>
                </c:pt>
                <c:pt idx="14850">
                  <c:v>9.2359589413465155</c:v>
                </c:pt>
                <c:pt idx="14851">
                  <c:v>9.2358980799927508</c:v>
                </c:pt>
                <c:pt idx="14852">
                  <c:v>9.2358372190400377</c:v>
                </c:pt>
                <c:pt idx="14853">
                  <c:v>9.2357763584883745</c:v>
                </c:pt>
                <c:pt idx="14854">
                  <c:v>9.2357154983377594</c:v>
                </c:pt>
                <c:pt idx="14855">
                  <c:v>9.2356546385881888</c:v>
                </c:pt>
                <c:pt idx="14856">
                  <c:v>9.2355937792396592</c:v>
                </c:pt>
                <c:pt idx="14857">
                  <c:v>9.2355329202921688</c:v>
                </c:pt>
                <c:pt idx="14858">
                  <c:v>9.2354720617457158</c:v>
                </c:pt>
                <c:pt idx="14859">
                  <c:v>9.2354112036002967</c:v>
                </c:pt>
                <c:pt idx="14860">
                  <c:v>9.2353503458559096</c:v>
                </c:pt>
                <c:pt idx="14861">
                  <c:v>9.2352894885125512</c:v>
                </c:pt>
                <c:pt idx="14862">
                  <c:v>9.2352286315702177</c:v>
                </c:pt>
                <c:pt idx="14863">
                  <c:v>9.2351677750289092</c:v>
                </c:pt>
                <c:pt idx="14864">
                  <c:v>9.2351069188886203</c:v>
                </c:pt>
                <c:pt idx="14865">
                  <c:v>9.2350460631493494</c:v>
                </c:pt>
                <c:pt idx="14866">
                  <c:v>9.2349852078110946</c:v>
                </c:pt>
                <c:pt idx="14867">
                  <c:v>9.2349243528738523</c:v>
                </c:pt>
                <c:pt idx="14868">
                  <c:v>9.2348634983376208</c:v>
                </c:pt>
                <c:pt idx="14869">
                  <c:v>9.2348026442023965</c:v>
                </c:pt>
                <c:pt idx="14870">
                  <c:v>9.2347417904681777</c:v>
                </c:pt>
                <c:pt idx="14871">
                  <c:v>9.2346809371349607</c:v>
                </c:pt>
                <c:pt idx="14872">
                  <c:v>9.2346200842027439</c:v>
                </c:pt>
                <c:pt idx="14873">
                  <c:v>9.2345592316715237</c:v>
                </c:pt>
                <c:pt idx="14874">
                  <c:v>9.2344983795412983</c:v>
                </c:pt>
                <c:pt idx="14875">
                  <c:v>9.2344375278120641</c:v>
                </c:pt>
                <c:pt idx="14876">
                  <c:v>9.2343766764838193</c:v>
                </c:pt>
                <c:pt idx="14877">
                  <c:v>9.2343158255565605</c:v>
                </c:pt>
                <c:pt idx="14878">
                  <c:v>9.2342549750302858</c:v>
                </c:pt>
                <c:pt idx="14879">
                  <c:v>9.2341941249049917</c:v>
                </c:pt>
                <c:pt idx="14880">
                  <c:v>9.2341332751806764</c:v>
                </c:pt>
                <c:pt idx="14881">
                  <c:v>9.2340724258573363</c:v>
                </c:pt>
                <c:pt idx="14882">
                  <c:v>9.2340115769349698</c:v>
                </c:pt>
                <c:pt idx="14883">
                  <c:v>9.2339507284135749</c:v>
                </c:pt>
                <c:pt idx="14884">
                  <c:v>9.2338898802931464</c:v>
                </c:pt>
                <c:pt idx="14885">
                  <c:v>9.2338290325736843</c:v>
                </c:pt>
                <c:pt idx="14886">
                  <c:v>9.2337681852551849</c:v>
                </c:pt>
                <c:pt idx="14887">
                  <c:v>9.2337073383376449</c:v>
                </c:pt>
                <c:pt idx="14888">
                  <c:v>9.2336464918210623</c:v>
                </c:pt>
                <c:pt idx="14889">
                  <c:v>9.2335856457054337</c:v>
                </c:pt>
                <c:pt idx="14890">
                  <c:v>9.2335247999907573</c:v>
                </c:pt>
                <c:pt idx="14891">
                  <c:v>9.2334639546770312</c:v>
                </c:pt>
                <c:pt idx="14892">
                  <c:v>9.2334031097642519</c:v>
                </c:pt>
                <c:pt idx="14893">
                  <c:v>9.233342265252416</c:v>
                </c:pt>
                <c:pt idx="14894">
                  <c:v>9.2332814211415215</c:v>
                </c:pt>
                <c:pt idx="14895">
                  <c:v>9.2332205774315668</c:v>
                </c:pt>
                <c:pt idx="14896">
                  <c:v>9.2331597341225482</c:v>
                </c:pt>
                <c:pt idx="14897">
                  <c:v>9.2330988912144623</c:v>
                </c:pt>
                <c:pt idx="14898">
                  <c:v>9.2330380487073089</c:v>
                </c:pt>
                <c:pt idx="14899">
                  <c:v>9.2329772066010829</c:v>
                </c:pt>
                <c:pt idx="14900">
                  <c:v>9.2329163648957824</c:v>
                </c:pt>
                <c:pt idx="14901">
                  <c:v>9.2328555235914056</c:v>
                </c:pt>
                <c:pt idx="14902">
                  <c:v>9.232794682687949</c:v>
                </c:pt>
                <c:pt idx="14903">
                  <c:v>9.2327338421854108</c:v>
                </c:pt>
                <c:pt idx="14904">
                  <c:v>9.2326730020837875</c:v>
                </c:pt>
                <c:pt idx="14905">
                  <c:v>9.2326121623830755</c:v>
                </c:pt>
                <c:pt idx="14906">
                  <c:v>9.232551323083273</c:v>
                </c:pt>
                <c:pt idx="14907">
                  <c:v>9.2324904841843782</c:v>
                </c:pt>
                <c:pt idx="14908">
                  <c:v>9.2324296456863877</c:v>
                </c:pt>
                <c:pt idx="14909">
                  <c:v>9.2323688075892996</c:v>
                </c:pt>
                <c:pt idx="14910">
                  <c:v>9.2323079698931103</c:v>
                </c:pt>
                <c:pt idx="14911">
                  <c:v>9.2322471325978182</c:v>
                </c:pt>
                <c:pt idx="14912">
                  <c:v>9.2321862957034195</c:v>
                </c:pt>
                <c:pt idx="14913">
                  <c:v>9.2321254592099127</c:v>
                </c:pt>
                <c:pt idx="14914">
                  <c:v>9.232064623117294</c:v>
                </c:pt>
                <c:pt idx="14915">
                  <c:v>9.2320037874255618</c:v>
                </c:pt>
                <c:pt idx="14916">
                  <c:v>9.2319429521347125</c:v>
                </c:pt>
                <c:pt idx="14917">
                  <c:v>9.2318821172447443</c:v>
                </c:pt>
                <c:pt idx="14918">
                  <c:v>9.2318212827556536</c:v>
                </c:pt>
                <c:pt idx="14919">
                  <c:v>9.2317604486674387</c:v>
                </c:pt>
                <c:pt idx="14920">
                  <c:v>9.2316996149800978</c:v>
                </c:pt>
                <c:pt idx="14921">
                  <c:v>9.2316387816936256</c:v>
                </c:pt>
                <c:pt idx="14922">
                  <c:v>9.2315779488080221</c:v>
                </c:pt>
                <c:pt idx="14923">
                  <c:v>9.2315171163232836</c:v>
                </c:pt>
                <c:pt idx="14924">
                  <c:v>9.2314562842394068</c:v>
                </c:pt>
                <c:pt idx="14925">
                  <c:v>9.2313954525563897</c:v>
                </c:pt>
                <c:pt idx="14926">
                  <c:v>9.2313346212742289</c:v>
                </c:pt>
                <c:pt idx="14927">
                  <c:v>9.2312737903929225</c:v>
                </c:pt>
                <c:pt idx="14928">
                  <c:v>9.2312129599124688</c:v>
                </c:pt>
                <c:pt idx="14929">
                  <c:v>9.2311521298328643</c:v>
                </c:pt>
                <c:pt idx="14930">
                  <c:v>9.2310913001541053</c:v>
                </c:pt>
                <c:pt idx="14931">
                  <c:v>9.2310304708761901</c:v>
                </c:pt>
                <c:pt idx="14932">
                  <c:v>9.230969641999117</c:v>
                </c:pt>
                <c:pt idx="14933">
                  <c:v>9.2309088135228823</c:v>
                </c:pt>
                <c:pt idx="14934">
                  <c:v>9.2308479854474825</c:v>
                </c:pt>
                <c:pt idx="14935">
                  <c:v>9.2307871577729159</c:v>
                </c:pt>
                <c:pt idx="14936">
                  <c:v>9.2307263304991807</c:v>
                </c:pt>
                <c:pt idx="14937">
                  <c:v>9.2306655036262732</c:v>
                </c:pt>
                <c:pt idx="14938">
                  <c:v>9.2306046771541901</c:v>
                </c:pt>
                <c:pt idx="14939">
                  <c:v>9.2305438510829294</c:v>
                </c:pt>
                <c:pt idx="14940">
                  <c:v>9.2304830254124894</c:v>
                </c:pt>
                <c:pt idx="14941">
                  <c:v>9.2304222001428666</c:v>
                </c:pt>
                <c:pt idx="14942">
                  <c:v>9.2303613752740592</c:v>
                </c:pt>
                <c:pt idx="14943">
                  <c:v>9.2303005508060636</c:v>
                </c:pt>
                <c:pt idx="14944">
                  <c:v>9.230239726738878</c:v>
                </c:pt>
                <c:pt idx="14945">
                  <c:v>9.230178903072499</c:v>
                </c:pt>
                <c:pt idx="14946">
                  <c:v>9.2301180798069229</c:v>
                </c:pt>
                <c:pt idx="14947">
                  <c:v>9.2300572569421497</c:v>
                </c:pt>
                <c:pt idx="14948">
                  <c:v>9.2299964344781742</c:v>
                </c:pt>
                <c:pt idx="14949">
                  <c:v>9.2299356124149963</c:v>
                </c:pt>
                <c:pt idx="14950">
                  <c:v>9.2298747907526106</c:v>
                </c:pt>
                <c:pt idx="14951">
                  <c:v>9.2298139694910155</c:v>
                </c:pt>
                <c:pt idx="14952">
                  <c:v>9.2297531486302091</c:v>
                </c:pt>
                <c:pt idx="14953">
                  <c:v>9.2296923281701897</c:v>
                </c:pt>
                <c:pt idx="14954">
                  <c:v>9.2296315081109519</c:v>
                </c:pt>
                <c:pt idx="14955">
                  <c:v>9.2295706884524957</c:v>
                </c:pt>
                <c:pt idx="14956">
                  <c:v>9.2295098691948159</c:v>
                </c:pt>
                <c:pt idx="14957">
                  <c:v>9.2294490503379123</c:v>
                </c:pt>
                <c:pt idx="14958">
                  <c:v>9.2293882318817815</c:v>
                </c:pt>
                <c:pt idx="14959">
                  <c:v>9.2293274138264199</c:v>
                </c:pt>
                <c:pt idx="14960">
                  <c:v>9.2292665961718257</c:v>
                </c:pt>
                <c:pt idx="14961">
                  <c:v>9.2292057789179953</c:v>
                </c:pt>
                <c:pt idx="14962">
                  <c:v>9.2291449620649271</c:v>
                </c:pt>
                <c:pt idx="14963">
                  <c:v>9.2290841456126174</c:v>
                </c:pt>
                <c:pt idx="14964">
                  <c:v>9.2290233295610644</c:v>
                </c:pt>
                <c:pt idx="14965">
                  <c:v>9.2289625139102665</c:v>
                </c:pt>
                <c:pt idx="14966">
                  <c:v>9.2289016986602199</c:v>
                </c:pt>
                <c:pt idx="14967">
                  <c:v>9.2288408838109213</c:v>
                </c:pt>
                <c:pt idx="14968">
                  <c:v>9.2287800693623687</c:v>
                </c:pt>
                <c:pt idx="14969">
                  <c:v>9.2287192553145605</c:v>
                </c:pt>
                <c:pt idx="14970">
                  <c:v>9.2286584416674931</c:v>
                </c:pt>
                <c:pt idx="14971">
                  <c:v>9.2285976284211628</c:v>
                </c:pt>
                <c:pt idx="14972">
                  <c:v>9.228536815575568</c:v>
                </c:pt>
                <c:pt idx="14973">
                  <c:v>9.2284760031307069</c:v>
                </c:pt>
                <c:pt idx="14974">
                  <c:v>9.2284151910865759</c:v>
                </c:pt>
                <c:pt idx="14975">
                  <c:v>9.2283543794431715</c:v>
                </c:pt>
                <c:pt idx="14976">
                  <c:v>9.2282935682004918</c:v>
                </c:pt>
                <c:pt idx="14977">
                  <c:v>9.2282327573585352</c:v>
                </c:pt>
                <c:pt idx="14978">
                  <c:v>9.228171946917298</c:v>
                </c:pt>
                <c:pt idx="14979">
                  <c:v>9.2281111368767785</c:v>
                </c:pt>
                <c:pt idx="14980">
                  <c:v>9.2280503272369732</c:v>
                </c:pt>
                <c:pt idx="14981">
                  <c:v>9.2279895179978784</c:v>
                </c:pt>
                <c:pt idx="14982">
                  <c:v>9.2279287091594941</c:v>
                </c:pt>
                <c:pt idx="14983">
                  <c:v>9.2278679007218152</c:v>
                </c:pt>
                <c:pt idx="14984">
                  <c:v>9.2278070926848397</c:v>
                </c:pt>
                <c:pt idx="14985">
                  <c:v>9.2277462850485659</c:v>
                </c:pt>
                <c:pt idx="14986">
                  <c:v>9.2276854778129902</c:v>
                </c:pt>
                <c:pt idx="14987">
                  <c:v>9.2276246709781109</c:v>
                </c:pt>
                <c:pt idx="14988">
                  <c:v>9.2275638645439244</c:v>
                </c:pt>
                <c:pt idx="14989">
                  <c:v>9.227503058510429</c:v>
                </c:pt>
                <c:pt idx="14990">
                  <c:v>9.227442252877621</c:v>
                </c:pt>
                <c:pt idx="14991">
                  <c:v>9.2273814476454987</c:v>
                </c:pt>
                <c:pt idx="14992">
                  <c:v>9.2273206428140586</c:v>
                </c:pt>
                <c:pt idx="14993">
                  <c:v>9.2272598383832989</c:v>
                </c:pt>
                <c:pt idx="14994">
                  <c:v>9.2271990343532178</c:v>
                </c:pt>
                <c:pt idx="14995">
                  <c:v>9.2271382307238099</c:v>
                </c:pt>
                <c:pt idx="14996">
                  <c:v>9.2270774274950753</c:v>
                </c:pt>
                <c:pt idx="14997">
                  <c:v>9.2270166246670104</c:v>
                </c:pt>
                <c:pt idx="14998">
                  <c:v>9.2269558222396117</c:v>
                </c:pt>
                <c:pt idx="14999">
                  <c:v>9.2268950202128774</c:v>
                </c:pt>
                <c:pt idx="15000">
                  <c:v>9.226834218586804</c:v>
                </c:pt>
                <c:pt idx="15001">
                  <c:v>9.2267734173613896</c:v>
                </c:pt>
                <c:pt idx="15002">
                  <c:v>9.2267126165366324</c:v>
                </c:pt>
                <c:pt idx="15003">
                  <c:v>9.226651816112529</c:v>
                </c:pt>
                <c:pt idx="15004">
                  <c:v>9.2265910160890758</c:v>
                </c:pt>
                <c:pt idx="15005">
                  <c:v>9.226530216466271</c:v>
                </c:pt>
                <c:pt idx="15006">
                  <c:v>9.2264694172441128</c:v>
                </c:pt>
                <c:pt idx="15007">
                  <c:v>9.2264086184225977</c:v>
                </c:pt>
                <c:pt idx="15008">
                  <c:v>9.2263478200017222</c:v>
                </c:pt>
                <c:pt idx="15009">
                  <c:v>9.2262870219814843</c:v>
                </c:pt>
                <c:pt idx="15010">
                  <c:v>9.2262262243618824</c:v>
                </c:pt>
                <c:pt idx="15011">
                  <c:v>9.226165427142913</c:v>
                </c:pt>
                <c:pt idx="15012">
                  <c:v>9.2261046303245724</c:v>
                </c:pt>
                <c:pt idx="15013">
                  <c:v>9.2260438339068589</c:v>
                </c:pt>
                <c:pt idx="15014">
                  <c:v>9.2259830378897707</c:v>
                </c:pt>
                <c:pt idx="15015">
                  <c:v>9.2259222422733043</c:v>
                </c:pt>
                <c:pt idx="15016">
                  <c:v>9.2258614470574578</c:v>
                </c:pt>
                <c:pt idx="15017">
                  <c:v>9.2258006522422278</c:v>
                </c:pt>
                <c:pt idx="15018">
                  <c:v>9.2257398578276106</c:v>
                </c:pt>
                <c:pt idx="15019">
                  <c:v>9.2256790638136064</c:v>
                </c:pt>
                <c:pt idx="15020">
                  <c:v>9.2256182702002096</c:v>
                </c:pt>
                <c:pt idx="15021">
                  <c:v>9.2255574769874187</c:v>
                </c:pt>
                <c:pt idx="15022">
                  <c:v>9.2254966841752317</c:v>
                </c:pt>
                <c:pt idx="15023">
                  <c:v>9.2254358917636452</c:v>
                </c:pt>
                <c:pt idx="15024">
                  <c:v>9.2253750997526573</c:v>
                </c:pt>
                <c:pt idx="15025">
                  <c:v>9.2253143081422646</c:v>
                </c:pt>
                <c:pt idx="15026">
                  <c:v>9.2252535169324652</c:v>
                </c:pt>
                <c:pt idx="15027">
                  <c:v>9.2251927261232556</c:v>
                </c:pt>
                <c:pt idx="15028">
                  <c:v>9.225131935714634</c:v>
                </c:pt>
                <c:pt idx="15029">
                  <c:v>9.2250711457065968</c:v>
                </c:pt>
                <c:pt idx="15030">
                  <c:v>9.2250103560991423</c:v>
                </c:pt>
                <c:pt idx="15031">
                  <c:v>9.2249495668922687</c:v>
                </c:pt>
                <c:pt idx="15032">
                  <c:v>9.2248887780859707</c:v>
                </c:pt>
                <c:pt idx="15033">
                  <c:v>9.2248279896802483</c:v>
                </c:pt>
                <c:pt idx="15034">
                  <c:v>9.2247672016750979</c:v>
                </c:pt>
                <c:pt idx="15035">
                  <c:v>9.2247064140705159</c:v>
                </c:pt>
                <c:pt idx="15036">
                  <c:v>9.2246456268665007</c:v>
                </c:pt>
                <c:pt idx="15037">
                  <c:v>9.2245848400630486</c:v>
                </c:pt>
                <c:pt idx="15038">
                  <c:v>9.2245240536601578</c:v>
                </c:pt>
                <c:pt idx="15039">
                  <c:v>9.2244632676578266</c:v>
                </c:pt>
                <c:pt idx="15040">
                  <c:v>9.2244024820560515</c:v>
                </c:pt>
                <c:pt idx="15041">
                  <c:v>9.2243416968548289</c:v>
                </c:pt>
                <c:pt idx="15042">
                  <c:v>9.2242809120541569</c:v>
                </c:pt>
                <c:pt idx="15043">
                  <c:v>9.2242201276540339</c:v>
                </c:pt>
                <c:pt idx="15044">
                  <c:v>9.2241593436544562</c:v>
                </c:pt>
                <c:pt idx="15045">
                  <c:v>9.2240985600554204</c:v>
                </c:pt>
                <c:pt idx="15046">
                  <c:v>9.2240377768569246</c:v>
                </c:pt>
                <c:pt idx="15047">
                  <c:v>9.2239769940589671</c:v>
                </c:pt>
                <c:pt idx="15048">
                  <c:v>9.2239162116615443</c:v>
                </c:pt>
                <c:pt idx="15049">
                  <c:v>9.2238554296646544</c:v>
                </c:pt>
                <c:pt idx="15050">
                  <c:v>9.223794648068294</c:v>
                </c:pt>
                <c:pt idx="15051">
                  <c:v>9.2237338668724593</c:v>
                </c:pt>
                <c:pt idx="15052">
                  <c:v>9.2236730860771488</c:v>
                </c:pt>
                <c:pt idx="15053">
                  <c:v>9.2236123056823605</c:v>
                </c:pt>
                <c:pt idx="15054">
                  <c:v>9.2235515256880909</c:v>
                </c:pt>
                <c:pt idx="15055">
                  <c:v>9.2234907460943383</c:v>
                </c:pt>
                <c:pt idx="15056">
                  <c:v>9.2234299669010991</c:v>
                </c:pt>
                <c:pt idx="15057">
                  <c:v>9.2233691881083715</c:v>
                </c:pt>
                <c:pt idx="15058">
                  <c:v>9.223308409716152</c:v>
                </c:pt>
                <c:pt idx="15059">
                  <c:v>9.2232476317244387</c:v>
                </c:pt>
                <c:pt idx="15060">
                  <c:v>9.2231868541332283</c:v>
                </c:pt>
                <c:pt idx="15061">
                  <c:v>9.2231260769425187</c:v>
                </c:pt>
                <c:pt idx="15062">
                  <c:v>9.2230653001523066</c:v>
                </c:pt>
                <c:pt idx="15063">
                  <c:v>9.2230045237625902</c:v>
                </c:pt>
                <c:pt idx="15064">
                  <c:v>9.2229437477733658</c:v>
                </c:pt>
                <c:pt idx="15065">
                  <c:v>9.2228829721846317</c:v>
                </c:pt>
                <c:pt idx="15066">
                  <c:v>9.2228221969963844</c:v>
                </c:pt>
                <c:pt idx="15067">
                  <c:v>9.2227614222086221</c:v>
                </c:pt>
                <c:pt idx="15068">
                  <c:v>9.2227006478213411</c:v>
                </c:pt>
                <c:pt idx="15069">
                  <c:v>9.2226398738345399</c:v>
                </c:pt>
                <c:pt idx="15070">
                  <c:v>9.2225791002482165</c:v>
                </c:pt>
                <c:pt idx="15071">
                  <c:v>9.2225183270623674</c:v>
                </c:pt>
                <c:pt idx="15072">
                  <c:v>9.2224575542769891</c:v>
                </c:pt>
                <c:pt idx="15073">
                  <c:v>9.2223967818920798</c:v>
                </c:pt>
                <c:pt idx="15074">
                  <c:v>9.2223360099076359</c:v>
                </c:pt>
                <c:pt idx="15075">
                  <c:v>9.2222752383236557</c:v>
                </c:pt>
                <c:pt idx="15076">
                  <c:v>9.2222144671401374</c:v>
                </c:pt>
                <c:pt idx="15077">
                  <c:v>9.2221536963570774</c:v>
                </c:pt>
                <c:pt idx="15078">
                  <c:v>9.2220929259744722</c:v>
                </c:pt>
                <c:pt idx="15079">
                  <c:v>9.22203215599232</c:v>
                </c:pt>
                <c:pt idx="15080">
                  <c:v>9.221971386410619</c:v>
                </c:pt>
                <c:pt idx="15081">
                  <c:v>9.2219106172293657</c:v>
                </c:pt>
                <c:pt idx="15082">
                  <c:v>9.2218498484485565</c:v>
                </c:pt>
                <c:pt idx="15083">
                  <c:v>9.2217890800681896</c:v>
                </c:pt>
                <c:pt idx="15084">
                  <c:v>9.2217283120882634</c:v>
                </c:pt>
                <c:pt idx="15085">
                  <c:v>9.2216675445087741</c:v>
                </c:pt>
                <c:pt idx="15086">
                  <c:v>9.2216067773297201</c:v>
                </c:pt>
                <c:pt idx="15087">
                  <c:v>9.2215460105510978</c:v>
                </c:pt>
                <c:pt idx="15088">
                  <c:v>9.2214852441729054</c:v>
                </c:pt>
                <c:pt idx="15089">
                  <c:v>9.2214244781951393</c:v>
                </c:pt>
                <c:pt idx="15090">
                  <c:v>9.2213637126177961</c:v>
                </c:pt>
                <c:pt idx="15091">
                  <c:v>9.2213029474408756</c:v>
                </c:pt>
                <c:pt idx="15092">
                  <c:v>9.2212421826643727</c:v>
                </c:pt>
                <c:pt idx="15093">
                  <c:v>9.2211814182882854</c:v>
                </c:pt>
                <c:pt idx="15094">
                  <c:v>9.2211206543126121</c:v>
                </c:pt>
                <c:pt idx="15095">
                  <c:v>9.2210598907373491</c:v>
                </c:pt>
                <c:pt idx="15096">
                  <c:v>9.2209991275624947</c:v>
                </c:pt>
                <c:pt idx="15097">
                  <c:v>9.2209383647880454</c:v>
                </c:pt>
                <c:pt idx="15098">
                  <c:v>9.2208776024139993</c:v>
                </c:pt>
                <c:pt idx="15099">
                  <c:v>9.2208168404403548</c:v>
                </c:pt>
                <c:pt idx="15100">
                  <c:v>9.2207560788671064</c:v>
                </c:pt>
                <c:pt idx="15101">
                  <c:v>9.2206953176942541</c:v>
                </c:pt>
                <c:pt idx="15102">
                  <c:v>9.2206345569217945</c:v>
                </c:pt>
                <c:pt idx="15103">
                  <c:v>9.2205737965497239</c:v>
                </c:pt>
                <c:pt idx="15104">
                  <c:v>9.2205130365780406</c:v>
                </c:pt>
                <c:pt idx="15105">
                  <c:v>9.220452277006741</c:v>
                </c:pt>
                <c:pt idx="15106">
                  <c:v>9.2203915178358233</c:v>
                </c:pt>
                <c:pt idx="15107">
                  <c:v>9.2203307590652859</c:v>
                </c:pt>
                <c:pt idx="15108">
                  <c:v>9.220270000695125</c:v>
                </c:pt>
                <c:pt idx="15109">
                  <c:v>9.2202092427253373</c:v>
                </c:pt>
                <c:pt idx="15110">
                  <c:v>9.2201484851559208</c:v>
                </c:pt>
                <c:pt idx="15111">
                  <c:v>9.220087727986872</c:v>
                </c:pt>
                <c:pt idx="15112">
                  <c:v>9.2200269712181893</c:v>
                </c:pt>
                <c:pt idx="15113">
                  <c:v>9.2199662148498707</c:v>
                </c:pt>
                <c:pt idx="15114">
                  <c:v>9.2199054588819127</c:v>
                </c:pt>
                <c:pt idx="15115">
                  <c:v>9.2198447033143118</c:v>
                </c:pt>
                <c:pt idx="15116">
                  <c:v>9.219783948147068</c:v>
                </c:pt>
                <c:pt idx="15117">
                  <c:v>9.219723193380176</c:v>
                </c:pt>
                <c:pt idx="15118">
                  <c:v>9.2196624390136339</c:v>
                </c:pt>
                <c:pt idx="15119">
                  <c:v>9.21960168504744</c:v>
                </c:pt>
                <c:pt idx="15120">
                  <c:v>9.2195409314815908</c:v>
                </c:pt>
                <c:pt idx="15121">
                  <c:v>9.2194801783160845</c:v>
                </c:pt>
                <c:pt idx="15122">
                  <c:v>9.2194194255509174</c:v>
                </c:pt>
                <c:pt idx="15123">
                  <c:v>9.2193586731860862</c:v>
                </c:pt>
                <c:pt idx="15124">
                  <c:v>9.2192979212215906</c:v>
                </c:pt>
                <c:pt idx="15125">
                  <c:v>9.2192371696574256</c:v>
                </c:pt>
                <c:pt idx="15126">
                  <c:v>9.2191764184935892</c:v>
                </c:pt>
                <c:pt idx="15127">
                  <c:v>9.2191156677300796</c:v>
                </c:pt>
                <c:pt idx="15128">
                  <c:v>9.2190549173668934</c:v>
                </c:pt>
                <c:pt idx="15129">
                  <c:v>9.2189941674040288</c:v>
                </c:pt>
                <c:pt idx="15130">
                  <c:v>9.2189334178414821</c:v>
                </c:pt>
                <c:pt idx="15131">
                  <c:v>9.2188726686792517</c:v>
                </c:pt>
                <c:pt idx="15132">
                  <c:v>9.218811919917334</c:v>
                </c:pt>
                <c:pt idx="15133">
                  <c:v>9.2187511715557271</c:v>
                </c:pt>
                <c:pt idx="15134">
                  <c:v>9.2186904235944294</c:v>
                </c:pt>
                <c:pt idx="15135">
                  <c:v>9.2186296760334354</c:v>
                </c:pt>
                <c:pt idx="15136">
                  <c:v>9.2185689288727453</c:v>
                </c:pt>
                <c:pt idx="15137">
                  <c:v>9.2185081821123553</c:v>
                </c:pt>
                <c:pt idx="15138">
                  <c:v>9.2184474357522621</c:v>
                </c:pt>
                <c:pt idx="15139">
                  <c:v>9.2183866897924638</c:v>
                </c:pt>
                <c:pt idx="15140">
                  <c:v>9.2183259442329568</c:v>
                </c:pt>
                <c:pt idx="15141">
                  <c:v>9.2182651990737394</c:v>
                </c:pt>
                <c:pt idx="15142">
                  <c:v>9.2182044543148098</c:v>
                </c:pt>
                <c:pt idx="15143">
                  <c:v>9.2181437099561645</c:v>
                </c:pt>
                <c:pt idx="15144">
                  <c:v>9.2180829659977999</c:v>
                </c:pt>
                <c:pt idx="15145">
                  <c:v>9.2180222224397141</c:v>
                </c:pt>
                <c:pt idx="15146">
                  <c:v>9.2179614792819056</c:v>
                </c:pt>
                <c:pt idx="15147">
                  <c:v>9.2179007365243706</c:v>
                </c:pt>
                <c:pt idx="15148">
                  <c:v>9.2178399941671056</c:v>
                </c:pt>
                <c:pt idx="15149">
                  <c:v>9.217779252210109</c:v>
                </c:pt>
                <c:pt idx="15150">
                  <c:v>9.2177185106533788</c:v>
                </c:pt>
                <c:pt idx="15151">
                  <c:v>9.2176577694969115</c:v>
                </c:pt>
                <c:pt idx="15152">
                  <c:v>9.2175970287407054</c:v>
                </c:pt>
                <c:pt idx="15153">
                  <c:v>9.2175362883847569</c:v>
                </c:pt>
                <c:pt idx="15154">
                  <c:v>9.2174755484290625</c:v>
                </c:pt>
                <c:pt idx="15155">
                  <c:v>9.2174148088736203</c:v>
                </c:pt>
                <c:pt idx="15156">
                  <c:v>9.2173540697184286</c:v>
                </c:pt>
                <c:pt idx="15157">
                  <c:v>9.2172933309634839</c:v>
                </c:pt>
                <c:pt idx="15158">
                  <c:v>9.2172325926087844</c:v>
                </c:pt>
                <c:pt idx="15159">
                  <c:v>9.2171718546543264</c:v>
                </c:pt>
                <c:pt idx="15160">
                  <c:v>9.2171111171001083</c:v>
                </c:pt>
                <c:pt idx="15161">
                  <c:v>9.2170503799461265</c:v>
                </c:pt>
                <c:pt idx="15162">
                  <c:v>9.2169896431923792</c:v>
                </c:pt>
                <c:pt idx="15163">
                  <c:v>9.2169289068388629</c:v>
                </c:pt>
                <c:pt idx="15164">
                  <c:v>9.2168681708855758</c:v>
                </c:pt>
                <c:pt idx="15165">
                  <c:v>9.2168074353325142</c:v>
                </c:pt>
                <c:pt idx="15166">
                  <c:v>9.2167467001796766</c:v>
                </c:pt>
                <c:pt idx="15167">
                  <c:v>9.2166859654270592</c:v>
                </c:pt>
                <c:pt idx="15168">
                  <c:v>9.2166252310746604</c:v>
                </c:pt>
                <c:pt idx="15169">
                  <c:v>9.2165644971224783</c:v>
                </c:pt>
                <c:pt idx="15170">
                  <c:v>9.2165037635705076</c:v>
                </c:pt>
                <c:pt idx="15171">
                  <c:v>9.2164430304187484</c:v>
                </c:pt>
                <c:pt idx="15172">
                  <c:v>9.216382297667197</c:v>
                </c:pt>
                <c:pt idx="15173">
                  <c:v>9.2163215653158499</c:v>
                </c:pt>
                <c:pt idx="15174">
                  <c:v>9.2162608333647054</c:v>
                </c:pt>
                <c:pt idx="15175">
                  <c:v>9.2162001018137616</c:v>
                </c:pt>
                <c:pt idx="15176">
                  <c:v>9.2161393706630133</c:v>
                </c:pt>
                <c:pt idx="15177">
                  <c:v>9.2160786399124603</c:v>
                </c:pt>
                <c:pt idx="15178">
                  <c:v>9.2160179095620993</c:v>
                </c:pt>
                <c:pt idx="15179">
                  <c:v>9.2159571796119266</c:v>
                </c:pt>
                <c:pt idx="15180">
                  <c:v>9.2158964500619405</c:v>
                </c:pt>
                <c:pt idx="15181">
                  <c:v>9.2158357209121391</c:v>
                </c:pt>
                <c:pt idx="15182">
                  <c:v>9.2157749921625189</c:v>
                </c:pt>
                <c:pt idx="15183">
                  <c:v>9.2157142638130782</c:v>
                </c:pt>
                <c:pt idx="15184">
                  <c:v>9.2156535358638134</c:v>
                </c:pt>
                <c:pt idx="15185">
                  <c:v>9.2155928083147209</c:v>
                </c:pt>
                <c:pt idx="15186">
                  <c:v>9.215532081165799</c:v>
                </c:pt>
                <c:pt idx="15187">
                  <c:v>9.2154713544170459</c:v>
                </c:pt>
                <c:pt idx="15188">
                  <c:v>9.215410628068458</c:v>
                </c:pt>
                <c:pt idx="15189">
                  <c:v>9.2153499021200336</c:v>
                </c:pt>
                <c:pt idx="15190">
                  <c:v>9.215289176571769</c:v>
                </c:pt>
                <c:pt idx="15191">
                  <c:v>9.2152284514236626</c:v>
                </c:pt>
                <c:pt idx="15192">
                  <c:v>9.2151677266757108</c:v>
                </c:pt>
                <c:pt idx="15193">
                  <c:v>9.2151070023279118</c:v>
                </c:pt>
                <c:pt idx="15194">
                  <c:v>9.215046278380262</c:v>
                </c:pt>
                <c:pt idx="15195">
                  <c:v>9.2149855548327597</c:v>
                </c:pt>
                <c:pt idx="15196">
                  <c:v>9.2149248316854013</c:v>
                </c:pt>
                <c:pt idx="15197">
                  <c:v>9.2148641089381851</c:v>
                </c:pt>
                <c:pt idx="15198">
                  <c:v>9.2148033865911074</c:v>
                </c:pt>
                <c:pt idx="15199">
                  <c:v>9.2147426646441666</c:v>
                </c:pt>
                <c:pt idx="15200">
                  <c:v>9.214681943097359</c:v>
                </c:pt>
                <c:pt idx="15201">
                  <c:v>9.2146212219506829</c:v>
                </c:pt>
                <c:pt idx="15202">
                  <c:v>9.2145605012041365</c:v>
                </c:pt>
                <c:pt idx="15203">
                  <c:v>9.2144997808577145</c:v>
                </c:pt>
                <c:pt idx="15204">
                  <c:v>9.2144390609114168</c:v>
                </c:pt>
                <c:pt idx="15205">
                  <c:v>9.21437834136524</c:v>
                </c:pt>
                <c:pt idx="15206">
                  <c:v>9.2143176222191805</c:v>
                </c:pt>
                <c:pt idx="15207">
                  <c:v>9.2142569034732364</c:v>
                </c:pt>
                <c:pt idx="15208">
                  <c:v>9.2141961851274061</c:v>
                </c:pt>
                <c:pt idx="15209">
                  <c:v>9.214135467181686</c:v>
                </c:pt>
                <c:pt idx="15210">
                  <c:v>9.2140747496360724</c:v>
                </c:pt>
                <c:pt idx="15211">
                  <c:v>9.2140140324905637</c:v>
                </c:pt>
                <c:pt idx="15212">
                  <c:v>9.2139533157451581</c:v>
                </c:pt>
                <c:pt idx="15213">
                  <c:v>9.2138925993998519</c:v>
                </c:pt>
                <c:pt idx="15214">
                  <c:v>9.2138318834546418</c:v>
                </c:pt>
                <c:pt idx="15215">
                  <c:v>9.2137711679095258</c:v>
                </c:pt>
                <c:pt idx="15216">
                  <c:v>9.2137104527645022</c:v>
                </c:pt>
                <c:pt idx="15217">
                  <c:v>9.2136497380195674</c:v>
                </c:pt>
                <c:pt idx="15218">
                  <c:v>9.2135890236747198</c:v>
                </c:pt>
                <c:pt idx="15219">
                  <c:v>9.2135283097299556</c:v>
                </c:pt>
                <c:pt idx="15220">
                  <c:v>9.2134675961852714</c:v>
                </c:pt>
                <c:pt idx="15221">
                  <c:v>9.2134068830406655</c:v>
                </c:pt>
                <c:pt idx="15222">
                  <c:v>9.2133461702961359</c:v>
                </c:pt>
                <c:pt idx="15223">
                  <c:v>9.2132854579516792</c:v>
                </c:pt>
                <c:pt idx="15224">
                  <c:v>9.2132247460072936</c:v>
                </c:pt>
                <c:pt idx="15225">
                  <c:v>9.2131640344629755</c:v>
                </c:pt>
                <c:pt idx="15226">
                  <c:v>9.2131033233187232</c:v>
                </c:pt>
                <c:pt idx="15227">
                  <c:v>9.2130426125745331</c:v>
                </c:pt>
                <c:pt idx="15228">
                  <c:v>9.2129819022304034</c:v>
                </c:pt>
                <c:pt idx="15229">
                  <c:v>9.2129211922863306</c:v>
                </c:pt>
                <c:pt idx="15230">
                  <c:v>9.2128604827423128</c:v>
                </c:pt>
                <c:pt idx="15231">
                  <c:v>9.2127997735983485</c:v>
                </c:pt>
                <c:pt idx="15232">
                  <c:v>9.2127390648544321</c:v>
                </c:pt>
                <c:pt idx="15233">
                  <c:v>9.2126783565105637</c:v>
                </c:pt>
                <c:pt idx="15234">
                  <c:v>9.2126176485667397</c:v>
                </c:pt>
                <c:pt idx="15235">
                  <c:v>9.2125569410229566</c:v>
                </c:pt>
                <c:pt idx="15236">
                  <c:v>9.2124962338792127</c:v>
                </c:pt>
                <c:pt idx="15237">
                  <c:v>9.2124355271355043</c:v>
                </c:pt>
                <c:pt idx="15238">
                  <c:v>9.2123748207918297</c:v>
                </c:pt>
                <c:pt idx="15239">
                  <c:v>9.2123141148481871</c:v>
                </c:pt>
                <c:pt idx="15240">
                  <c:v>9.2122534093045729</c:v>
                </c:pt>
                <c:pt idx="15241">
                  <c:v>9.2121927041609837</c:v>
                </c:pt>
                <c:pt idx="15242">
                  <c:v>9.2121319994174176</c:v>
                </c:pt>
                <c:pt idx="15243">
                  <c:v>9.2120712950738728</c:v>
                </c:pt>
                <c:pt idx="15244">
                  <c:v>9.2120105911303458</c:v>
                </c:pt>
                <c:pt idx="15245">
                  <c:v>9.2119498875868331</c:v>
                </c:pt>
                <c:pt idx="15246">
                  <c:v>9.2118891844433328</c:v>
                </c:pt>
                <c:pt idx="15247">
                  <c:v>9.2118284816998433</c:v>
                </c:pt>
                <c:pt idx="15248">
                  <c:v>9.2117677793563608</c:v>
                </c:pt>
                <c:pt idx="15249">
                  <c:v>9.2117070774128837</c:v>
                </c:pt>
                <c:pt idx="15250">
                  <c:v>9.2116463758694085</c:v>
                </c:pt>
                <c:pt idx="15251">
                  <c:v>9.2115856747259315</c:v>
                </c:pt>
                <c:pt idx="15252">
                  <c:v>9.2115249739824527</c:v>
                </c:pt>
                <c:pt idx="15253">
                  <c:v>9.2114642736389669</c:v>
                </c:pt>
                <c:pt idx="15254">
                  <c:v>9.211403573695474</c:v>
                </c:pt>
                <c:pt idx="15255">
                  <c:v>9.2113428741519687</c:v>
                </c:pt>
                <c:pt idx="15256">
                  <c:v>9.2112821750084493</c:v>
                </c:pt>
                <c:pt idx="15257">
                  <c:v>9.2112214762649138</c:v>
                </c:pt>
                <c:pt idx="15258">
                  <c:v>9.2111607779213589</c:v>
                </c:pt>
                <c:pt idx="15259">
                  <c:v>9.2111000799777827</c:v>
                </c:pt>
                <c:pt idx="15260">
                  <c:v>9.2110393824341834</c:v>
                </c:pt>
                <c:pt idx="15261">
                  <c:v>9.2109786852905557</c:v>
                </c:pt>
                <c:pt idx="15262">
                  <c:v>9.2109179885468997</c:v>
                </c:pt>
                <c:pt idx="15263">
                  <c:v>9.2108572922032117</c:v>
                </c:pt>
                <c:pt idx="15264">
                  <c:v>9.2107965962594882</c:v>
                </c:pt>
                <c:pt idx="15265">
                  <c:v>9.2107359007157275</c:v>
                </c:pt>
                <c:pt idx="15266">
                  <c:v>9.2106752055719259</c:v>
                </c:pt>
                <c:pt idx="15267">
                  <c:v>9.2106145108280817</c:v>
                </c:pt>
                <c:pt idx="15268">
                  <c:v>9.2105538164841914</c:v>
                </c:pt>
                <c:pt idx="15269">
                  <c:v>9.2104931225402531</c:v>
                </c:pt>
                <c:pt idx="15270">
                  <c:v>9.2104324289962651</c:v>
                </c:pt>
                <c:pt idx="15271">
                  <c:v>9.2103717358522239</c:v>
                </c:pt>
                <c:pt idx="15272">
                  <c:v>9.2103110431081259</c:v>
                </c:pt>
                <c:pt idx="15273">
                  <c:v>9.2102503507639693</c:v>
                </c:pt>
                <c:pt idx="15274">
                  <c:v>9.2101896588197523</c:v>
                </c:pt>
                <c:pt idx="15275">
                  <c:v>9.2101289672754714</c:v>
                </c:pt>
                <c:pt idx="15276">
                  <c:v>9.210068276131123</c:v>
                </c:pt>
                <c:pt idx="15277">
                  <c:v>9.2100075853867072</c:v>
                </c:pt>
                <c:pt idx="15278">
                  <c:v>9.2099468950422185</c:v>
                </c:pt>
                <c:pt idx="15279">
                  <c:v>9.2098862050976553</c:v>
                </c:pt>
                <c:pt idx="15280">
                  <c:v>9.2098255155530158</c:v>
                </c:pt>
                <c:pt idx="15281">
                  <c:v>9.2097648264082963</c:v>
                </c:pt>
                <c:pt idx="15282">
                  <c:v>9.2097041376634952</c:v>
                </c:pt>
                <c:pt idx="15283">
                  <c:v>9.2096434493186088</c:v>
                </c:pt>
                <c:pt idx="15284">
                  <c:v>9.2095827613736336</c:v>
                </c:pt>
                <c:pt idx="15285">
                  <c:v>9.2095220738285697</c:v>
                </c:pt>
                <c:pt idx="15286">
                  <c:v>9.2094613866834116</c:v>
                </c:pt>
                <c:pt idx="15287">
                  <c:v>9.2094006999381595</c:v>
                </c:pt>
                <c:pt idx="15288">
                  <c:v>9.2093400135928078</c:v>
                </c:pt>
                <c:pt idx="15289">
                  <c:v>9.2092793276473568</c:v>
                </c:pt>
                <c:pt idx="15290">
                  <c:v>9.209218642101801</c:v>
                </c:pt>
                <c:pt idx="15291">
                  <c:v>9.2091579569561404</c:v>
                </c:pt>
                <c:pt idx="15292">
                  <c:v>9.2090972722103714</c:v>
                </c:pt>
                <c:pt idx="15293">
                  <c:v>9.2090365878644906</c:v>
                </c:pt>
                <c:pt idx="15294">
                  <c:v>9.2089759039184962</c:v>
                </c:pt>
                <c:pt idx="15295">
                  <c:v>9.2089152203723845</c:v>
                </c:pt>
                <c:pt idx="15296">
                  <c:v>9.2088545372261539</c:v>
                </c:pt>
                <c:pt idx="15297">
                  <c:v>9.2087938544798007</c:v>
                </c:pt>
                <c:pt idx="15298">
                  <c:v>9.2087331721333232</c:v>
                </c:pt>
                <c:pt idx="15299">
                  <c:v>9.2086724901867196</c:v>
                </c:pt>
                <c:pt idx="15300">
                  <c:v>9.2086118086399864</c:v>
                </c:pt>
                <c:pt idx="15301">
                  <c:v>9.20855112749312</c:v>
                </c:pt>
                <c:pt idx="15302">
                  <c:v>9.2084904467461186</c:v>
                </c:pt>
                <c:pt idx="15303">
                  <c:v>9.2084297663989805</c:v>
                </c:pt>
                <c:pt idx="15304">
                  <c:v>9.208369086451702</c:v>
                </c:pt>
                <c:pt idx="15305">
                  <c:v>9.2083084069042798</c:v>
                </c:pt>
                <c:pt idx="15306">
                  <c:v>9.2082477277567119</c:v>
                </c:pt>
                <c:pt idx="15307">
                  <c:v>9.2081870490089965</c:v>
                </c:pt>
                <c:pt idx="15308">
                  <c:v>9.2081263706611303</c:v>
                </c:pt>
                <c:pt idx="15309">
                  <c:v>9.2080656927131113</c:v>
                </c:pt>
                <c:pt idx="15310">
                  <c:v>9.208005015164936</c:v>
                </c:pt>
                <c:pt idx="15311">
                  <c:v>9.2079443380166008</c:v>
                </c:pt>
                <c:pt idx="15312">
                  <c:v>9.2078836612681041</c:v>
                </c:pt>
                <c:pt idx="15313">
                  <c:v>9.207822984919444</c:v>
                </c:pt>
                <c:pt idx="15314">
                  <c:v>9.2077623089706169</c:v>
                </c:pt>
                <c:pt idx="15315">
                  <c:v>9.2077016334216211</c:v>
                </c:pt>
                <c:pt idx="15316">
                  <c:v>9.207640958272453</c:v>
                </c:pt>
                <c:pt idx="15317">
                  <c:v>9.2075802835231109</c:v>
                </c:pt>
                <c:pt idx="15318">
                  <c:v>9.2075196091735911</c:v>
                </c:pt>
                <c:pt idx="15319">
                  <c:v>9.207458935223892</c:v>
                </c:pt>
                <c:pt idx="15320">
                  <c:v>9.20739826167401</c:v>
                </c:pt>
                <c:pt idx="15321">
                  <c:v>9.2073375885239432</c:v>
                </c:pt>
                <c:pt idx="15322">
                  <c:v>9.2072769157736882</c:v>
                </c:pt>
                <c:pt idx="15323">
                  <c:v>9.2072162434232432</c:v>
                </c:pt>
                <c:pt idx="15324">
                  <c:v>9.2071555714726063</c:v>
                </c:pt>
                <c:pt idx="15325">
                  <c:v>9.2070948999217723</c:v>
                </c:pt>
                <c:pt idx="15326">
                  <c:v>9.2070342287707412</c:v>
                </c:pt>
                <c:pt idx="15327">
                  <c:v>9.2069735580195093</c:v>
                </c:pt>
                <c:pt idx="15328">
                  <c:v>9.2069128876680733</c:v>
                </c:pt>
                <c:pt idx="15329">
                  <c:v>9.2068522177164311</c:v>
                </c:pt>
                <c:pt idx="15330">
                  <c:v>9.2067915481645812</c:v>
                </c:pt>
                <c:pt idx="15331">
                  <c:v>9.2067308790125182</c:v>
                </c:pt>
                <c:pt idx="15332">
                  <c:v>9.206670210260242</c:v>
                </c:pt>
                <c:pt idx="15333">
                  <c:v>9.2066095419077492</c:v>
                </c:pt>
                <c:pt idx="15334">
                  <c:v>9.2065488739550378</c:v>
                </c:pt>
                <c:pt idx="15335">
                  <c:v>9.2064882064021045</c:v>
                </c:pt>
                <c:pt idx="15336">
                  <c:v>9.2064275392489456</c:v>
                </c:pt>
                <c:pt idx="15337">
                  <c:v>9.2063668724955594</c:v>
                </c:pt>
                <c:pt idx="15338">
                  <c:v>9.2063062061419441</c:v>
                </c:pt>
                <c:pt idx="15339">
                  <c:v>9.206245540188096</c:v>
                </c:pt>
                <c:pt idx="15340">
                  <c:v>9.2061848746340136</c:v>
                </c:pt>
                <c:pt idx="15341">
                  <c:v>9.2061242094796931</c:v>
                </c:pt>
                <c:pt idx="15342">
                  <c:v>9.2060635447251311</c:v>
                </c:pt>
                <c:pt idx="15343">
                  <c:v>9.2060028803703258</c:v>
                </c:pt>
                <c:pt idx="15344">
                  <c:v>9.2059422164152753</c:v>
                </c:pt>
                <c:pt idx="15345">
                  <c:v>9.2058815528599762</c:v>
                </c:pt>
                <c:pt idx="15346">
                  <c:v>9.2058208897044267</c:v>
                </c:pt>
                <c:pt idx="15347">
                  <c:v>9.2057602269486232</c:v>
                </c:pt>
                <c:pt idx="15348">
                  <c:v>9.2056995645925639</c:v>
                </c:pt>
                <c:pt idx="15349">
                  <c:v>9.2056389026362453</c:v>
                </c:pt>
                <c:pt idx="15350">
                  <c:v>9.2055782410796656</c:v>
                </c:pt>
                <c:pt idx="15351">
                  <c:v>9.2055175799228213</c:v>
                </c:pt>
                <c:pt idx="15352">
                  <c:v>9.2054569191657105</c:v>
                </c:pt>
                <c:pt idx="15353">
                  <c:v>9.2053962588083316</c:v>
                </c:pt>
                <c:pt idx="15354">
                  <c:v>9.2053355988506809</c:v>
                </c:pt>
                <c:pt idx="15355">
                  <c:v>9.2052749392927549</c:v>
                </c:pt>
                <c:pt idx="15356">
                  <c:v>9.2052142801345518</c:v>
                </c:pt>
                <c:pt idx="15357">
                  <c:v>9.2051536213760681</c:v>
                </c:pt>
                <c:pt idx="15358">
                  <c:v>9.205092963017302</c:v>
                </c:pt>
                <c:pt idx="15359">
                  <c:v>9.2050323050582517</c:v>
                </c:pt>
                <c:pt idx="15360">
                  <c:v>9.2049716474989136</c:v>
                </c:pt>
                <c:pt idx="15361">
                  <c:v>9.2049109903392843</c:v>
                </c:pt>
                <c:pt idx="15362">
                  <c:v>9.2048503335793619</c:v>
                </c:pt>
                <c:pt idx="15363">
                  <c:v>9.2047896772191447</c:v>
                </c:pt>
                <c:pt idx="15364">
                  <c:v>9.204729021258629</c:v>
                </c:pt>
                <c:pt idx="15365">
                  <c:v>9.2046683656978114</c:v>
                </c:pt>
                <c:pt idx="15366">
                  <c:v>9.2046077105366901</c:v>
                </c:pt>
                <c:pt idx="15367">
                  <c:v>9.2045470557752633</c:v>
                </c:pt>
                <c:pt idx="15368">
                  <c:v>9.2044864014135275</c:v>
                </c:pt>
                <c:pt idx="15369">
                  <c:v>9.2044257474514808</c:v>
                </c:pt>
                <c:pt idx="15370">
                  <c:v>9.2043650938891197</c:v>
                </c:pt>
                <c:pt idx="15371">
                  <c:v>9.2043044407264407</c:v>
                </c:pt>
                <c:pt idx="15372">
                  <c:v>9.2042437879634438</c:v>
                </c:pt>
                <c:pt idx="15373">
                  <c:v>9.2041831356001236</c:v>
                </c:pt>
                <c:pt idx="15374">
                  <c:v>9.2041224836364783</c:v>
                </c:pt>
                <c:pt idx="15375">
                  <c:v>9.2040618320725063</c:v>
                </c:pt>
                <c:pt idx="15376">
                  <c:v>9.2040011809082038</c:v>
                </c:pt>
                <c:pt idx="15377">
                  <c:v>9.2039405301435693</c:v>
                </c:pt>
                <c:pt idx="15378">
                  <c:v>9.203879879778599</c:v>
                </c:pt>
                <c:pt idx="15379">
                  <c:v>9.2038192298132913</c:v>
                </c:pt>
                <c:pt idx="15380">
                  <c:v>9.2037585802476443</c:v>
                </c:pt>
                <c:pt idx="15381">
                  <c:v>9.2036979310816527</c:v>
                </c:pt>
                <c:pt idx="15382">
                  <c:v>9.2036372823153165</c:v>
                </c:pt>
                <c:pt idx="15383">
                  <c:v>9.2035766339486322</c:v>
                </c:pt>
                <c:pt idx="15384">
                  <c:v>9.2035159859815963</c:v>
                </c:pt>
                <c:pt idx="15385">
                  <c:v>9.2034553384142068</c:v>
                </c:pt>
                <c:pt idx="15386">
                  <c:v>9.2033946912464604</c:v>
                </c:pt>
                <c:pt idx="15387">
                  <c:v>9.2033340444783551</c:v>
                </c:pt>
                <c:pt idx="15388">
                  <c:v>9.2032733981098893</c:v>
                </c:pt>
                <c:pt idx="15389">
                  <c:v>9.2032127521410594</c:v>
                </c:pt>
                <c:pt idx="15390">
                  <c:v>9.2031521065718618</c:v>
                </c:pt>
                <c:pt idx="15391">
                  <c:v>9.2030914614022947</c:v>
                </c:pt>
                <c:pt idx="15392">
                  <c:v>9.2030308166323564</c:v>
                </c:pt>
                <c:pt idx="15393">
                  <c:v>9.2029701722620434</c:v>
                </c:pt>
                <c:pt idx="15394">
                  <c:v>9.202909528291352</c:v>
                </c:pt>
                <c:pt idx="15395">
                  <c:v>9.2028488847202805</c:v>
                </c:pt>
                <c:pt idx="15396">
                  <c:v>9.2027882415488271</c:v>
                </c:pt>
                <c:pt idx="15397">
                  <c:v>9.2027275987769883</c:v>
                </c:pt>
                <c:pt idx="15398">
                  <c:v>9.2026669564047623</c:v>
                </c:pt>
                <c:pt idx="15399">
                  <c:v>9.2026063144321455</c:v>
                </c:pt>
                <c:pt idx="15400">
                  <c:v>9.2025456728591344</c:v>
                </c:pt>
                <c:pt idx="15401">
                  <c:v>9.202485031685729</c:v>
                </c:pt>
                <c:pt idx="15402">
                  <c:v>9.2024243909119239</c:v>
                </c:pt>
                <c:pt idx="15403">
                  <c:v>9.2023637505377192</c:v>
                </c:pt>
                <c:pt idx="15404">
                  <c:v>9.2023031105631095</c:v>
                </c:pt>
                <c:pt idx="15405">
                  <c:v>9.2022424709880948</c:v>
                </c:pt>
                <c:pt idx="15406">
                  <c:v>9.2021818318126698</c:v>
                </c:pt>
                <c:pt idx="15407">
                  <c:v>9.2021211930368345</c:v>
                </c:pt>
                <c:pt idx="15408">
                  <c:v>9.2020605546605836</c:v>
                </c:pt>
                <c:pt idx="15409">
                  <c:v>9.201999916683917</c:v>
                </c:pt>
                <c:pt idx="15410">
                  <c:v>9.2019392791068313</c:v>
                </c:pt>
                <c:pt idx="15411">
                  <c:v>9.2018786419293228</c:v>
                </c:pt>
                <c:pt idx="15412">
                  <c:v>9.2018180051513898</c:v>
                </c:pt>
                <c:pt idx="15413">
                  <c:v>9.2017573687730287</c:v>
                </c:pt>
                <c:pt idx="15414">
                  <c:v>9.2016967327942378</c:v>
                </c:pt>
                <c:pt idx="15415">
                  <c:v>9.2016360972150153</c:v>
                </c:pt>
                <c:pt idx="15416">
                  <c:v>9.2015754620353558</c:v>
                </c:pt>
                <c:pt idx="15417">
                  <c:v>9.2015148272552594</c:v>
                </c:pt>
                <c:pt idx="15418">
                  <c:v>9.2014541928747224</c:v>
                </c:pt>
                <c:pt idx="15419">
                  <c:v>9.2013935588937414</c:v>
                </c:pt>
                <c:pt idx="15420">
                  <c:v>9.2013329253123146</c:v>
                </c:pt>
                <c:pt idx="15421">
                  <c:v>9.2012722921304402</c:v>
                </c:pt>
                <c:pt idx="15422">
                  <c:v>9.2012116593481146</c:v>
                </c:pt>
                <c:pt idx="15423">
                  <c:v>9.201151026965336</c:v>
                </c:pt>
                <c:pt idx="15424">
                  <c:v>9.201090394982101</c:v>
                </c:pt>
                <c:pt idx="15425">
                  <c:v>9.2010297633984059</c:v>
                </c:pt>
                <c:pt idx="15426">
                  <c:v>9.2009691322142491</c:v>
                </c:pt>
                <c:pt idx="15427">
                  <c:v>9.2009085014296286</c:v>
                </c:pt>
                <c:pt idx="15428">
                  <c:v>9.2008478710445409</c:v>
                </c:pt>
                <c:pt idx="15429">
                  <c:v>9.2007872410589844</c:v>
                </c:pt>
                <c:pt idx="15430">
                  <c:v>9.2007266114729553</c:v>
                </c:pt>
                <c:pt idx="15431">
                  <c:v>9.200665982286452</c:v>
                </c:pt>
                <c:pt idx="15432">
                  <c:v>9.200605353499471</c:v>
                </c:pt>
                <c:pt idx="15433">
                  <c:v>9.2005447251120103</c:v>
                </c:pt>
                <c:pt idx="15434">
                  <c:v>9.2004840971240665</c:v>
                </c:pt>
                <c:pt idx="15435">
                  <c:v>9.2004234695356377</c:v>
                </c:pt>
                <c:pt idx="15436">
                  <c:v>9.2003628423467205</c:v>
                </c:pt>
                <c:pt idx="15437">
                  <c:v>9.2003022155573131</c:v>
                </c:pt>
                <c:pt idx="15438">
                  <c:v>9.2002415891674119</c:v>
                </c:pt>
                <c:pt idx="15439">
                  <c:v>9.2001809631770151</c:v>
                </c:pt>
                <c:pt idx="15440">
                  <c:v>9.2001203375861209</c:v>
                </c:pt>
                <c:pt idx="15441">
                  <c:v>9.2000597123947241</c:v>
                </c:pt>
                <c:pt idx="15442">
                  <c:v>9.1999990876028246</c:v>
                </c:pt>
                <c:pt idx="15443">
                  <c:v>9.1999384632104189</c:v>
                </c:pt>
                <c:pt idx="15444">
                  <c:v>9.1998778392175034</c:v>
                </c:pt>
                <c:pt idx="15445">
                  <c:v>9.1998172156240763</c:v>
                </c:pt>
                <c:pt idx="15446">
                  <c:v>9.1997565924301359</c:v>
                </c:pt>
                <c:pt idx="15447">
                  <c:v>9.1996959696356786</c:v>
                </c:pt>
                <c:pt idx="15448">
                  <c:v>9.1996353472407009</c:v>
                </c:pt>
                <c:pt idx="15449">
                  <c:v>9.1995747252452009</c:v>
                </c:pt>
                <c:pt idx="15450">
                  <c:v>9.199514103649177</c:v>
                </c:pt>
                <c:pt idx="15451">
                  <c:v>9.1994534824526255</c:v>
                </c:pt>
                <c:pt idx="15452">
                  <c:v>9.1993928616555429</c:v>
                </c:pt>
                <c:pt idx="15453">
                  <c:v>9.1993322412579293</c:v>
                </c:pt>
                <c:pt idx="15454">
                  <c:v>9.1992716212597792</c:v>
                </c:pt>
                <c:pt idx="15455">
                  <c:v>9.1992110016610908</c:v>
                </c:pt>
                <c:pt idx="15456">
                  <c:v>9.1991503824618626</c:v>
                </c:pt>
                <c:pt idx="15457">
                  <c:v>9.1990897636620907</c:v>
                </c:pt>
                <c:pt idx="15458">
                  <c:v>9.1990291452617736</c:v>
                </c:pt>
                <c:pt idx="15459">
                  <c:v>9.1989685272609076</c:v>
                </c:pt>
                <c:pt idx="15460">
                  <c:v>9.198907909659491</c:v>
                </c:pt>
                <c:pt idx="15461">
                  <c:v>9.1988472924575202</c:v>
                </c:pt>
                <c:pt idx="15462">
                  <c:v>9.1987866756549934</c:v>
                </c:pt>
                <c:pt idx="15463">
                  <c:v>9.1987260592519071</c:v>
                </c:pt>
                <c:pt idx="15464">
                  <c:v>9.1986654432482595</c:v>
                </c:pt>
                <c:pt idx="15465">
                  <c:v>9.1986048276440471</c:v>
                </c:pt>
                <c:pt idx="15466">
                  <c:v>9.198544212439268</c:v>
                </c:pt>
                <c:pt idx="15467">
                  <c:v>9.1984835976339188</c:v>
                </c:pt>
                <c:pt idx="15468">
                  <c:v>9.1984229832279976</c:v>
                </c:pt>
                <c:pt idx="15469">
                  <c:v>9.1983623692215026</c:v>
                </c:pt>
                <c:pt idx="15470">
                  <c:v>9.1983017556144304</c:v>
                </c:pt>
                <c:pt idx="15471">
                  <c:v>9.1982411424067774</c:v>
                </c:pt>
                <c:pt idx="15472">
                  <c:v>9.1981805295985417</c:v>
                </c:pt>
                <c:pt idx="15473">
                  <c:v>9.1981199171897217</c:v>
                </c:pt>
                <c:pt idx="15474">
                  <c:v>9.1980593051803137</c:v>
                </c:pt>
                <c:pt idx="15475">
                  <c:v>9.1979986935703142</c:v>
                </c:pt>
                <c:pt idx="15476">
                  <c:v>9.1979380823597214</c:v>
                </c:pt>
                <c:pt idx="15477">
                  <c:v>9.1978774715485336</c:v>
                </c:pt>
                <c:pt idx="15478">
                  <c:v>9.1978168611367472</c:v>
                </c:pt>
                <c:pt idx="15479">
                  <c:v>9.1977562511243587</c:v>
                </c:pt>
                <c:pt idx="15480">
                  <c:v>9.1976956415113662</c:v>
                </c:pt>
                <c:pt idx="15481">
                  <c:v>9.197635032297768</c:v>
                </c:pt>
                <c:pt idx="15482">
                  <c:v>9.1975744234835606</c:v>
                </c:pt>
                <c:pt idx="15483">
                  <c:v>9.1975138150687421</c:v>
                </c:pt>
                <c:pt idx="15484">
                  <c:v>9.197453207053309</c:v>
                </c:pt>
                <c:pt idx="15485">
                  <c:v>9.1973925994372596</c:v>
                </c:pt>
                <c:pt idx="15486">
                  <c:v>9.1973319922205903</c:v>
                </c:pt>
                <c:pt idx="15487">
                  <c:v>9.1972713854032992</c:v>
                </c:pt>
                <c:pt idx="15488">
                  <c:v>9.197210778985383</c:v>
                </c:pt>
                <c:pt idx="15489">
                  <c:v>9.1971501729668397</c:v>
                </c:pt>
                <c:pt idx="15490">
                  <c:v>9.1970895673476658</c:v>
                </c:pt>
                <c:pt idx="15491">
                  <c:v>9.1970289621278596</c:v>
                </c:pt>
                <c:pt idx="15492">
                  <c:v>9.1969683573074175</c:v>
                </c:pt>
                <c:pt idx="15493">
                  <c:v>9.1969077528863377</c:v>
                </c:pt>
                <c:pt idx="15494">
                  <c:v>9.1968471488646166</c:v>
                </c:pt>
                <c:pt idx="15495">
                  <c:v>9.1967865452422526</c:v>
                </c:pt>
                <c:pt idx="15496">
                  <c:v>9.1967259420192438</c:v>
                </c:pt>
                <c:pt idx="15497">
                  <c:v>9.1966653391955848</c:v>
                </c:pt>
                <c:pt idx="15498">
                  <c:v>9.1966047367712758</c:v>
                </c:pt>
                <c:pt idx="15499">
                  <c:v>9.196544134746313</c:v>
                </c:pt>
                <c:pt idx="15500">
                  <c:v>9.1964835331206931</c:v>
                </c:pt>
                <c:pt idx="15501">
                  <c:v>9.1964229318944142</c:v>
                </c:pt>
                <c:pt idx="15502">
                  <c:v>9.1963623310674745</c:v>
                </c:pt>
                <c:pt idx="15503">
                  <c:v>9.1963017306398704</c:v>
                </c:pt>
                <c:pt idx="15504">
                  <c:v>9.1962411306115985</c:v>
                </c:pt>
                <c:pt idx="15505">
                  <c:v>9.196180530982657</c:v>
                </c:pt>
                <c:pt idx="15506">
                  <c:v>9.196119931753044</c:v>
                </c:pt>
                <c:pt idx="15507">
                  <c:v>9.196059332922756</c:v>
                </c:pt>
                <c:pt idx="15508">
                  <c:v>9.1959987344917913</c:v>
                </c:pt>
                <c:pt idx="15509">
                  <c:v>9.1959381364601462</c:v>
                </c:pt>
                <c:pt idx="15510">
                  <c:v>9.1958775388278191</c:v>
                </c:pt>
                <c:pt idx="15511">
                  <c:v>9.1958169415948063</c:v>
                </c:pt>
                <c:pt idx="15512">
                  <c:v>9.1957563447611044</c:v>
                </c:pt>
                <c:pt idx="15513">
                  <c:v>9.1956957483267132</c:v>
                </c:pt>
                <c:pt idx="15514">
                  <c:v>9.1956351522916275</c:v>
                </c:pt>
                <c:pt idx="15515">
                  <c:v>9.1955745566558473</c:v>
                </c:pt>
                <c:pt idx="15516">
                  <c:v>9.1955139614193673</c:v>
                </c:pt>
                <c:pt idx="15517">
                  <c:v>9.1954533665821874</c:v>
                </c:pt>
                <c:pt idx="15518">
                  <c:v>9.1953927721443041</c:v>
                </c:pt>
                <c:pt idx="15519">
                  <c:v>9.1953321781057138</c:v>
                </c:pt>
                <c:pt idx="15520">
                  <c:v>9.1952715844664148</c:v>
                </c:pt>
                <c:pt idx="15521">
                  <c:v>9.1952109912264035</c:v>
                </c:pt>
                <c:pt idx="15522">
                  <c:v>9.1951503983856782</c:v>
                </c:pt>
                <c:pt idx="15523">
                  <c:v>9.1950898059442352</c:v>
                </c:pt>
                <c:pt idx="15524">
                  <c:v>9.1950292139020728</c:v>
                </c:pt>
                <c:pt idx="15525">
                  <c:v>9.1949686222591893</c:v>
                </c:pt>
                <c:pt idx="15526">
                  <c:v>9.1949080310155811</c:v>
                </c:pt>
                <c:pt idx="15527">
                  <c:v>9.1948474401712446</c:v>
                </c:pt>
                <c:pt idx="15528">
                  <c:v>9.194786849726178</c:v>
                </c:pt>
                <c:pt idx="15529">
                  <c:v>9.1947262596803796</c:v>
                </c:pt>
                <c:pt idx="15530">
                  <c:v>9.1946656700338458</c:v>
                </c:pt>
                <c:pt idx="15531">
                  <c:v>9.1946050807865731</c:v>
                </c:pt>
                <c:pt idx="15532">
                  <c:v>9.1945444919385597</c:v>
                </c:pt>
                <c:pt idx="15533">
                  <c:v>9.1944839034898038</c:v>
                </c:pt>
                <c:pt idx="15534">
                  <c:v>9.1944233154403019</c:v>
                </c:pt>
                <c:pt idx="15535">
                  <c:v>9.1943627277900521</c:v>
                </c:pt>
                <c:pt idx="15536">
                  <c:v>9.194302140539051</c:v>
                </c:pt>
                <c:pt idx="15537">
                  <c:v>9.194241553687295</c:v>
                </c:pt>
                <c:pt idx="15538">
                  <c:v>9.1941809672347841</c:v>
                </c:pt>
                <c:pt idx="15539">
                  <c:v>9.1941203811815129</c:v>
                </c:pt>
                <c:pt idx="15540">
                  <c:v>9.1940597955274814</c:v>
                </c:pt>
                <c:pt idx="15541">
                  <c:v>9.1939992102726844</c:v>
                </c:pt>
                <c:pt idx="15542">
                  <c:v>9.1939386254171218</c:v>
                </c:pt>
                <c:pt idx="15543">
                  <c:v>9.1938780409607883</c:v>
                </c:pt>
                <c:pt idx="15544">
                  <c:v>9.1938174569036839</c:v>
                </c:pt>
                <c:pt idx="15545">
                  <c:v>9.1937568732458033</c:v>
                </c:pt>
                <c:pt idx="15546">
                  <c:v>9.1936962899871464</c:v>
                </c:pt>
                <c:pt idx="15547">
                  <c:v>9.1936357071277097</c:v>
                </c:pt>
                <c:pt idx="15548">
                  <c:v>9.1935751246674897</c:v>
                </c:pt>
                <c:pt idx="15549">
                  <c:v>9.1935145426064846</c:v>
                </c:pt>
                <c:pt idx="15550">
                  <c:v>9.1934539609446908</c:v>
                </c:pt>
                <c:pt idx="15551">
                  <c:v>9.1933933796821066</c:v>
                </c:pt>
                <c:pt idx="15552">
                  <c:v>9.1933327988187301</c:v>
                </c:pt>
                <c:pt idx="15553">
                  <c:v>9.1932722183545579</c:v>
                </c:pt>
                <c:pt idx="15554">
                  <c:v>9.1932116382895863</c:v>
                </c:pt>
                <c:pt idx="15555">
                  <c:v>9.1931510586238137</c:v>
                </c:pt>
                <c:pt idx="15556">
                  <c:v>9.1930904793572381</c:v>
                </c:pt>
                <c:pt idx="15557">
                  <c:v>9.1930299004898561</c:v>
                </c:pt>
                <c:pt idx="15558">
                  <c:v>9.1929693220216642</c:v>
                </c:pt>
                <c:pt idx="15559">
                  <c:v>9.1929087439526604</c:v>
                </c:pt>
                <c:pt idx="15560">
                  <c:v>9.1928481662828432</c:v>
                </c:pt>
                <c:pt idx="15561">
                  <c:v>9.1927875890122088</c:v>
                </c:pt>
                <c:pt idx="15562">
                  <c:v>9.1927270121407556</c:v>
                </c:pt>
                <c:pt idx="15563">
                  <c:v>9.19266643566848</c:v>
                </c:pt>
                <c:pt idx="15564">
                  <c:v>9.1926058595953801</c:v>
                </c:pt>
                <c:pt idx="15565">
                  <c:v>9.1925452839214525</c:v>
                </c:pt>
                <c:pt idx="15566">
                  <c:v>9.1924847086466954</c:v>
                </c:pt>
                <c:pt idx="15567">
                  <c:v>9.1924241337711052</c:v>
                </c:pt>
                <c:pt idx="15568">
                  <c:v>9.1923635592946802</c:v>
                </c:pt>
                <c:pt idx="15569">
                  <c:v>9.1923029852174167</c:v>
                </c:pt>
                <c:pt idx="15570">
                  <c:v>9.1922424115393131</c:v>
                </c:pt>
                <c:pt idx="15571">
                  <c:v>9.1921818382603657</c:v>
                </c:pt>
                <c:pt idx="15572">
                  <c:v>9.1921212653805728</c:v>
                </c:pt>
                <c:pt idx="15573">
                  <c:v>9.1920606928999309</c:v>
                </c:pt>
                <c:pt idx="15574">
                  <c:v>9.1920001208184381</c:v>
                </c:pt>
                <c:pt idx="15575">
                  <c:v>9.1919395491360909</c:v>
                </c:pt>
                <c:pt idx="15576">
                  <c:v>9.1918789778528875</c:v>
                </c:pt>
                <c:pt idx="15577">
                  <c:v>9.1918184069688262</c:v>
                </c:pt>
                <c:pt idx="15578">
                  <c:v>9.1917578364839034</c:v>
                </c:pt>
                <c:pt idx="15579">
                  <c:v>9.1916972663981156</c:v>
                </c:pt>
                <c:pt idx="15580">
                  <c:v>9.1916366967114609</c:v>
                </c:pt>
                <c:pt idx="15581">
                  <c:v>9.1915761274239376</c:v>
                </c:pt>
                <c:pt idx="15582">
                  <c:v>9.1915155585355421</c:v>
                </c:pt>
                <c:pt idx="15583">
                  <c:v>9.191454990046271</c:v>
                </c:pt>
                <c:pt idx="15584">
                  <c:v>9.1913944219561223</c:v>
                </c:pt>
                <c:pt idx="15585">
                  <c:v>9.1913338542650944</c:v>
                </c:pt>
                <c:pt idx="15586">
                  <c:v>9.1912732869731837</c:v>
                </c:pt>
                <c:pt idx="15587">
                  <c:v>9.1912127200803884</c:v>
                </c:pt>
                <c:pt idx="15588">
                  <c:v>9.1911521535867049</c:v>
                </c:pt>
                <c:pt idx="15589">
                  <c:v>9.1910915874921297</c:v>
                </c:pt>
                <c:pt idx="15590">
                  <c:v>9.1910310217966629</c:v>
                </c:pt>
                <c:pt idx="15591">
                  <c:v>9.190970456500299</c:v>
                </c:pt>
                <c:pt idx="15592">
                  <c:v>9.1909098916030381</c:v>
                </c:pt>
                <c:pt idx="15593">
                  <c:v>9.1908493271048748</c:v>
                </c:pt>
                <c:pt idx="15594">
                  <c:v>9.1907887630058092</c:v>
                </c:pt>
                <c:pt idx="15595">
                  <c:v>9.1907281993058358</c:v>
                </c:pt>
                <c:pt idx="15596">
                  <c:v>9.1906676360049548</c:v>
                </c:pt>
                <c:pt idx="15597">
                  <c:v>9.1906070731031608</c:v>
                </c:pt>
                <c:pt idx="15598">
                  <c:v>9.1905465106004538</c:v>
                </c:pt>
                <c:pt idx="15599">
                  <c:v>9.1904859484968302</c:v>
                </c:pt>
                <c:pt idx="15600">
                  <c:v>9.1904253867922865</c:v>
                </c:pt>
                <c:pt idx="15601">
                  <c:v>9.1903648254868209</c:v>
                </c:pt>
                <c:pt idx="15602">
                  <c:v>9.1903042645804298</c:v>
                </c:pt>
                <c:pt idx="15603">
                  <c:v>9.1902437040731115</c:v>
                </c:pt>
                <c:pt idx="15604">
                  <c:v>9.1901831439648642</c:v>
                </c:pt>
                <c:pt idx="15605">
                  <c:v>9.1901225842556844</c:v>
                </c:pt>
                <c:pt idx="15606">
                  <c:v>9.1900620249455685</c:v>
                </c:pt>
                <c:pt idx="15607">
                  <c:v>9.1900014660345146</c:v>
                </c:pt>
                <c:pt idx="15608">
                  <c:v>9.1899409075225211</c:v>
                </c:pt>
                <c:pt idx="15609">
                  <c:v>9.1898803494095844</c:v>
                </c:pt>
                <c:pt idx="15610">
                  <c:v>9.189819791695701</c:v>
                </c:pt>
                <c:pt idx="15611">
                  <c:v>9.1897592343808707</c:v>
                </c:pt>
                <c:pt idx="15612">
                  <c:v>9.1896986774650884</c:v>
                </c:pt>
                <c:pt idx="15613">
                  <c:v>9.1896381209483522</c:v>
                </c:pt>
                <c:pt idx="15614">
                  <c:v>9.1895775648306604</c:v>
                </c:pt>
                <c:pt idx="15615">
                  <c:v>9.1895170091120093</c:v>
                </c:pt>
                <c:pt idx="15616">
                  <c:v>9.1894564537923973</c:v>
                </c:pt>
                <c:pt idx="15617">
                  <c:v>9.1893958988718207</c:v>
                </c:pt>
                <c:pt idx="15618">
                  <c:v>9.1893353443502779</c:v>
                </c:pt>
                <c:pt idx="15619">
                  <c:v>9.1892747902277652</c:v>
                </c:pt>
                <c:pt idx="15620">
                  <c:v>9.1892142365042808</c:v>
                </c:pt>
                <c:pt idx="15621">
                  <c:v>9.1891536831798213</c:v>
                </c:pt>
                <c:pt idx="15622">
                  <c:v>9.1890931302543848</c:v>
                </c:pt>
                <c:pt idx="15623">
                  <c:v>9.1890325777279678</c:v>
                </c:pt>
                <c:pt idx="15624">
                  <c:v>9.1889720256005685</c:v>
                </c:pt>
                <c:pt idx="15625">
                  <c:v>9.1889114738721833</c:v>
                </c:pt>
                <c:pt idx="15626">
                  <c:v>9.1888509225428106</c:v>
                </c:pt>
                <c:pt idx="15627">
                  <c:v>9.1887903716124484</c:v>
                </c:pt>
                <c:pt idx="15628">
                  <c:v>9.1887298210810933</c:v>
                </c:pt>
                <c:pt idx="15629">
                  <c:v>9.1886692709487416</c:v>
                </c:pt>
                <c:pt idx="15630">
                  <c:v>9.1886087212153917</c:v>
                </c:pt>
                <c:pt idx="15631">
                  <c:v>9.1885481718810418</c:v>
                </c:pt>
                <c:pt idx="15632">
                  <c:v>9.1884876229456882</c:v>
                </c:pt>
                <c:pt idx="15633">
                  <c:v>9.1884270744093275</c:v>
                </c:pt>
                <c:pt idx="15634">
                  <c:v>9.1883665262719578</c:v>
                </c:pt>
                <c:pt idx="15635">
                  <c:v>9.1883059785335774</c:v>
                </c:pt>
                <c:pt idx="15636">
                  <c:v>9.1882454311941828</c:v>
                </c:pt>
                <c:pt idx="15637">
                  <c:v>9.1881848842537703</c:v>
                </c:pt>
                <c:pt idx="15638">
                  <c:v>9.1881243377123401</c:v>
                </c:pt>
                <c:pt idx="15639">
                  <c:v>9.1880637915698866</c:v>
                </c:pt>
                <c:pt idx="15640">
                  <c:v>9.1880032458264083</c:v>
                </c:pt>
                <c:pt idx="15641">
                  <c:v>9.1879427004819032</c:v>
                </c:pt>
                <c:pt idx="15642">
                  <c:v>9.1878821555363679</c:v>
                </c:pt>
                <c:pt idx="15643">
                  <c:v>9.1878216109898005</c:v>
                </c:pt>
                <c:pt idx="15644">
                  <c:v>9.1877610668421976</c:v>
                </c:pt>
                <c:pt idx="15645">
                  <c:v>9.1877005230935573</c:v>
                </c:pt>
                <c:pt idx="15646">
                  <c:v>9.1876399797438761</c:v>
                </c:pt>
                <c:pt idx="15647">
                  <c:v>9.1875794367931523</c:v>
                </c:pt>
                <c:pt idx="15648">
                  <c:v>9.1875188942413821</c:v>
                </c:pt>
                <c:pt idx="15649">
                  <c:v>9.187458352088564</c:v>
                </c:pt>
                <c:pt idx="15650">
                  <c:v>9.187397810334696</c:v>
                </c:pt>
                <c:pt idx="15651">
                  <c:v>9.1873372689797748</c:v>
                </c:pt>
                <c:pt idx="15652">
                  <c:v>9.1872767280237966</c:v>
                </c:pt>
                <c:pt idx="15653">
                  <c:v>9.1872161874667597</c:v>
                </c:pt>
                <c:pt idx="15654">
                  <c:v>9.1871556473086606</c:v>
                </c:pt>
                <c:pt idx="15655">
                  <c:v>9.1870951075494975</c:v>
                </c:pt>
                <c:pt idx="15656">
                  <c:v>9.1870345681892687</c:v>
                </c:pt>
                <c:pt idx="15657">
                  <c:v>9.1869740292279705</c:v>
                </c:pt>
                <c:pt idx="15658">
                  <c:v>9.1869134906655994</c:v>
                </c:pt>
                <c:pt idx="15659">
                  <c:v>9.1868529525021536</c:v>
                </c:pt>
                <c:pt idx="15660">
                  <c:v>9.1867924147376314</c:v>
                </c:pt>
                <c:pt idx="15661">
                  <c:v>9.1867318773720292</c:v>
                </c:pt>
                <c:pt idx="15662">
                  <c:v>9.1866713404053453</c:v>
                </c:pt>
                <c:pt idx="15663">
                  <c:v>9.186610803837576</c:v>
                </c:pt>
                <c:pt idx="15664">
                  <c:v>9.1865502676687179</c:v>
                </c:pt>
                <c:pt idx="15665">
                  <c:v>9.1864897318987708</c:v>
                </c:pt>
                <c:pt idx="15666">
                  <c:v>9.1864291965277296</c:v>
                </c:pt>
                <c:pt idx="15667">
                  <c:v>9.1863686615555942</c:v>
                </c:pt>
                <c:pt idx="15668">
                  <c:v>9.1863081269823592</c:v>
                </c:pt>
                <c:pt idx="15669">
                  <c:v>9.1862475928080247</c:v>
                </c:pt>
                <c:pt idx="15670">
                  <c:v>9.1861870590325854</c:v>
                </c:pt>
                <c:pt idx="15671">
                  <c:v>9.1861265256560412</c:v>
                </c:pt>
                <c:pt idx="15672">
                  <c:v>9.1860659926783867</c:v>
                </c:pt>
                <c:pt idx="15673">
                  <c:v>9.1860054600996222</c:v>
                </c:pt>
                <c:pt idx="15674">
                  <c:v>9.1859449279197438</c:v>
                </c:pt>
                <c:pt idx="15675">
                  <c:v>9.1858843961387482</c:v>
                </c:pt>
                <c:pt idx="15676">
                  <c:v>9.1858238647566335</c:v>
                </c:pt>
                <c:pt idx="15677">
                  <c:v>9.1857633337733962</c:v>
                </c:pt>
                <c:pt idx="15678">
                  <c:v>9.1857028031890344</c:v>
                </c:pt>
                <c:pt idx="15679">
                  <c:v>9.1856422730035465</c:v>
                </c:pt>
                <c:pt idx="15680">
                  <c:v>9.1855817432169289</c:v>
                </c:pt>
                <c:pt idx="15681">
                  <c:v>9.185521213829178</c:v>
                </c:pt>
                <c:pt idx="15682">
                  <c:v>9.185460684840292</c:v>
                </c:pt>
                <c:pt idx="15683">
                  <c:v>9.1854001562502692</c:v>
                </c:pt>
                <c:pt idx="15684">
                  <c:v>9.185339628059106</c:v>
                </c:pt>
                <c:pt idx="15685">
                  <c:v>9.1852791002667988</c:v>
                </c:pt>
                <c:pt idx="15686">
                  <c:v>9.185218572873346</c:v>
                </c:pt>
                <c:pt idx="15687">
                  <c:v>9.1851580458787456</c:v>
                </c:pt>
                <c:pt idx="15688">
                  <c:v>9.1850975192829942</c:v>
                </c:pt>
                <c:pt idx="15689">
                  <c:v>9.18503699308609</c:v>
                </c:pt>
                <c:pt idx="15690">
                  <c:v>9.1849764672880294</c:v>
                </c:pt>
                <c:pt idx="15691">
                  <c:v>9.1849159418888107</c:v>
                </c:pt>
                <c:pt idx="15692">
                  <c:v>9.1848554168884302</c:v>
                </c:pt>
                <c:pt idx="15693">
                  <c:v>9.1847948922868863</c:v>
                </c:pt>
                <c:pt idx="15694">
                  <c:v>9.1847343680841753</c:v>
                </c:pt>
                <c:pt idx="15695">
                  <c:v>9.1846738442802955</c:v>
                </c:pt>
                <c:pt idx="15696">
                  <c:v>9.1846133208752434</c:v>
                </c:pt>
                <c:pt idx="15697">
                  <c:v>9.1845527978690171</c:v>
                </c:pt>
                <c:pt idx="15698">
                  <c:v>9.1844922752616132</c:v>
                </c:pt>
                <c:pt idx="15699">
                  <c:v>9.1844317530530297</c:v>
                </c:pt>
                <c:pt idx="15700">
                  <c:v>9.1843712312432633</c:v>
                </c:pt>
                <c:pt idx="15701">
                  <c:v>9.184310709832312</c:v>
                </c:pt>
                <c:pt idx="15702">
                  <c:v>9.1842501888201742</c:v>
                </c:pt>
                <c:pt idx="15703">
                  <c:v>9.1841896682068462</c:v>
                </c:pt>
                <c:pt idx="15704">
                  <c:v>9.1841291479923246</c:v>
                </c:pt>
                <c:pt idx="15705">
                  <c:v>9.1840686281766075</c:v>
                </c:pt>
                <c:pt idx="15706">
                  <c:v>9.1840081087596932</c:v>
                </c:pt>
                <c:pt idx="15707">
                  <c:v>9.1839475897415781</c:v>
                </c:pt>
                <c:pt idx="15708">
                  <c:v>9.1838870711222587</c:v>
                </c:pt>
                <c:pt idx="15709">
                  <c:v>9.1838265529017331</c:v>
                </c:pt>
                <c:pt idx="15710">
                  <c:v>9.1837660350799997</c:v>
                </c:pt>
                <c:pt idx="15711">
                  <c:v>9.1837055176570548</c:v>
                </c:pt>
                <c:pt idx="15712">
                  <c:v>9.1836450006328967</c:v>
                </c:pt>
                <c:pt idx="15713">
                  <c:v>9.1835844840075218</c:v>
                </c:pt>
                <c:pt idx="15714">
                  <c:v>9.1835239677809266</c:v>
                </c:pt>
                <c:pt idx="15715">
                  <c:v>9.1834634519531111</c:v>
                </c:pt>
                <c:pt idx="15716">
                  <c:v>9.1834029365240699</c:v>
                </c:pt>
                <c:pt idx="15717">
                  <c:v>9.1833424214938031</c:v>
                </c:pt>
                <c:pt idx="15718">
                  <c:v>9.1832819068623053</c:v>
                </c:pt>
                <c:pt idx="15719">
                  <c:v>9.1832213926295765</c:v>
                </c:pt>
                <c:pt idx="15720">
                  <c:v>9.1831608787956114</c:v>
                </c:pt>
                <c:pt idx="15721">
                  <c:v>9.18310036536041</c:v>
                </c:pt>
                <c:pt idx="15722">
                  <c:v>9.1830398523239687</c:v>
                </c:pt>
                <c:pt idx="15723">
                  <c:v>9.182979339686284</c:v>
                </c:pt>
                <c:pt idx="15724">
                  <c:v>9.1829188274473541</c:v>
                </c:pt>
                <c:pt idx="15725">
                  <c:v>9.1828583156071755</c:v>
                </c:pt>
                <c:pt idx="15726">
                  <c:v>9.1827978041657463</c:v>
                </c:pt>
                <c:pt idx="15727">
                  <c:v>9.1827372931230649</c:v>
                </c:pt>
                <c:pt idx="15728">
                  <c:v>9.1826767824791276</c:v>
                </c:pt>
                <c:pt idx="15729">
                  <c:v>9.1826162722339308</c:v>
                </c:pt>
                <c:pt idx="15730">
                  <c:v>9.182555762387473</c:v>
                </c:pt>
                <c:pt idx="15731">
                  <c:v>9.1824952529397521</c:v>
                </c:pt>
                <c:pt idx="15732">
                  <c:v>9.1824347438907648</c:v>
                </c:pt>
                <c:pt idx="15733">
                  <c:v>9.1823742352405073</c:v>
                </c:pt>
                <c:pt idx="15734">
                  <c:v>9.1823137269889781</c:v>
                </c:pt>
                <c:pt idx="15735">
                  <c:v>9.1822532191361752</c:v>
                </c:pt>
                <c:pt idx="15736">
                  <c:v>9.1821927116820952</c:v>
                </c:pt>
                <c:pt idx="15737">
                  <c:v>9.1821322046267362</c:v>
                </c:pt>
                <c:pt idx="15738">
                  <c:v>9.1820716979700947</c:v>
                </c:pt>
                <c:pt idx="15739">
                  <c:v>9.182011191712169</c:v>
                </c:pt>
                <c:pt idx="15740">
                  <c:v>9.1819506858529554</c:v>
                </c:pt>
                <c:pt idx="15741">
                  <c:v>9.1818901803924504</c:v>
                </c:pt>
                <c:pt idx="15742">
                  <c:v>9.1818296753306541</c:v>
                </c:pt>
                <c:pt idx="15743">
                  <c:v>9.181769170667561</c:v>
                </c:pt>
                <c:pt idx="15744">
                  <c:v>9.1817086664031713</c:v>
                </c:pt>
                <c:pt idx="15745">
                  <c:v>9.1816481625374813</c:v>
                </c:pt>
                <c:pt idx="15746">
                  <c:v>9.1815876590704875</c:v>
                </c:pt>
                <c:pt idx="15747">
                  <c:v>9.1815271560021881</c:v>
                </c:pt>
                <c:pt idx="15748">
                  <c:v>9.1814666533325795</c:v>
                </c:pt>
                <c:pt idx="15749">
                  <c:v>9.18140615106166</c:v>
                </c:pt>
                <c:pt idx="15750">
                  <c:v>9.1813456491894279</c:v>
                </c:pt>
                <c:pt idx="15751">
                  <c:v>9.1812851477158777</c:v>
                </c:pt>
                <c:pt idx="15752">
                  <c:v>9.1812246466410095</c:v>
                </c:pt>
                <c:pt idx="15753">
                  <c:v>9.1811641459648197</c:v>
                </c:pt>
                <c:pt idx="15754">
                  <c:v>9.1811036456873047</c:v>
                </c:pt>
                <c:pt idx="15755">
                  <c:v>9.1810431458084629</c:v>
                </c:pt>
                <c:pt idx="15756">
                  <c:v>9.1809826463282924</c:v>
                </c:pt>
                <c:pt idx="15757">
                  <c:v>9.1809221472467897</c:v>
                </c:pt>
                <c:pt idx="15758">
                  <c:v>9.1808616485639529</c:v>
                </c:pt>
                <c:pt idx="15759">
                  <c:v>9.1808011502797786</c:v>
                </c:pt>
                <c:pt idx="15760">
                  <c:v>9.1807406523942632</c:v>
                </c:pt>
                <c:pt idx="15761">
                  <c:v>9.1806801549074066</c:v>
                </c:pt>
                <c:pt idx="15762">
                  <c:v>9.1806196578192036</c:v>
                </c:pt>
                <c:pt idx="15763">
                  <c:v>9.1805591611296524</c:v>
                </c:pt>
                <c:pt idx="15764">
                  <c:v>9.1804986648387512</c:v>
                </c:pt>
                <c:pt idx="15765">
                  <c:v>9.1804381689464964</c:v>
                </c:pt>
                <c:pt idx="15766">
                  <c:v>9.1803776734528864</c:v>
                </c:pt>
                <c:pt idx="15767">
                  <c:v>9.1803171783579174</c:v>
                </c:pt>
                <c:pt idx="15768">
                  <c:v>9.1802566836615878</c:v>
                </c:pt>
                <c:pt idx="15769">
                  <c:v>9.1801961893638957</c:v>
                </c:pt>
                <c:pt idx="15770">
                  <c:v>9.1801356954648359</c:v>
                </c:pt>
                <c:pt idx="15771">
                  <c:v>9.1800752019644083</c:v>
                </c:pt>
                <c:pt idx="15772">
                  <c:v>9.1800147088626094</c:v>
                </c:pt>
                <c:pt idx="15773">
                  <c:v>9.1799542161594356</c:v>
                </c:pt>
                <c:pt idx="15774">
                  <c:v>9.1798937238548852</c:v>
                </c:pt>
                <c:pt idx="15775">
                  <c:v>9.1798332319489546</c:v>
                </c:pt>
                <c:pt idx="15776">
                  <c:v>9.179772740441642</c:v>
                </c:pt>
                <c:pt idx="15777">
                  <c:v>9.1797122493329457</c:v>
                </c:pt>
                <c:pt idx="15778">
                  <c:v>9.1796517586228621</c:v>
                </c:pt>
                <c:pt idx="15779">
                  <c:v>9.1795912683113876</c:v>
                </c:pt>
                <c:pt idx="15780">
                  <c:v>9.1795307783985223</c:v>
                </c:pt>
                <c:pt idx="15781">
                  <c:v>9.1794702888842608</c:v>
                </c:pt>
                <c:pt idx="15782">
                  <c:v>9.1794097997686013</c:v>
                </c:pt>
                <c:pt idx="15783">
                  <c:v>9.1793493110515421</c:v>
                </c:pt>
                <c:pt idx="15784">
                  <c:v>9.1792888227330796</c:v>
                </c:pt>
                <c:pt idx="15785">
                  <c:v>9.179228334813212</c:v>
                </c:pt>
                <c:pt idx="15786">
                  <c:v>9.1791678472919358</c:v>
                </c:pt>
                <c:pt idx="15787">
                  <c:v>9.1791073601692492</c:v>
                </c:pt>
                <c:pt idx="15788">
                  <c:v>9.1790468734451487</c:v>
                </c:pt>
                <c:pt idx="15789">
                  <c:v>9.1789863871196324</c:v>
                </c:pt>
                <c:pt idx="15790">
                  <c:v>9.1789259011926969</c:v>
                </c:pt>
                <c:pt idx="15791">
                  <c:v>9.1788654156643403</c:v>
                </c:pt>
                <c:pt idx="15792">
                  <c:v>9.1788049305345591</c:v>
                </c:pt>
                <c:pt idx="15793">
                  <c:v>9.1787444458033516</c:v>
                </c:pt>
                <c:pt idx="15794">
                  <c:v>9.1786839614707141</c:v>
                </c:pt>
                <c:pt idx="15795">
                  <c:v>9.1786234775366449</c:v>
                </c:pt>
                <c:pt idx="15796">
                  <c:v>9.1785629940011404</c:v>
                </c:pt>
                <c:pt idx="15797">
                  <c:v>9.1785025108641989</c:v>
                </c:pt>
                <c:pt idx="15798">
                  <c:v>9.1784420281258186</c:v>
                </c:pt>
                <c:pt idx="15799">
                  <c:v>9.1783815457859959</c:v>
                </c:pt>
                <c:pt idx="15800">
                  <c:v>9.1783210638447272</c:v>
                </c:pt>
                <c:pt idx="15801">
                  <c:v>9.1782605823020109</c:v>
                </c:pt>
                <c:pt idx="15802">
                  <c:v>9.1782001011578451</c:v>
                </c:pt>
                <c:pt idx="15803">
                  <c:v>9.1781396204122263</c:v>
                </c:pt>
                <c:pt idx="15804">
                  <c:v>9.1780791400651509</c:v>
                </c:pt>
                <c:pt idx="15805">
                  <c:v>9.1780186601166172</c:v>
                </c:pt>
                <c:pt idx="15806">
                  <c:v>9.1779581805666233</c:v>
                </c:pt>
                <c:pt idx="15807">
                  <c:v>9.1778977014151657</c:v>
                </c:pt>
                <c:pt idx="15808">
                  <c:v>9.1778372226622427</c:v>
                </c:pt>
                <c:pt idx="15809">
                  <c:v>9.1777767443078506</c:v>
                </c:pt>
                <c:pt idx="15810">
                  <c:v>9.1777162663519878</c:v>
                </c:pt>
                <c:pt idx="15811">
                  <c:v>9.1776557887946506</c:v>
                </c:pt>
                <c:pt idx="15812">
                  <c:v>9.1775953116358373</c:v>
                </c:pt>
                <c:pt idx="15813">
                  <c:v>9.1775348348755443</c:v>
                </c:pt>
                <c:pt idx="15814">
                  <c:v>9.1774743585137699</c:v>
                </c:pt>
                <c:pt idx="15815">
                  <c:v>9.1774138825505105</c:v>
                </c:pt>
                <c:pt idx="15816">
                  <c:v>9.1773534069857643</c:v>
                </c:pt>
                <c:pt idx="15817">
                  <c:v>9.1772929318195278</c:v>
                </c:pt>
                <c:pt idx="15818">
                  <c:v>9.1772324570517991</c:v>
                </c:pt>
                <c:pt idx="15819">
                  <c:v>9.1771719826825766</c:v>
                </c:pt>
                <c:pt idx="15820">
                  <c:v>9.1771115087118549</c:v>
                </c:pt>
                <c:pt idx="15821">
                  <c:v>9.1770510351396339</c:v>
                </c:pt>
                <c:pt idx="15822">
                  <c:v>9.1769905619659102</c:v>
                </c:pt>
                <c:pt idx="15823">
                  <c:v>9.1769300891906802</c:v>
                </c:pt>
                <c:pt idx="15824">
                  <c:v>9.1768696168139421</c:v>
                </c:pt>
                <c:pt idx="15825">
                  <c:v>9.1768091448356941</c:v>
                </c:pt>
                <c:pt idx="15826">
                  <c:v>9.1767486732559327</c:v>
                </c:pt>
                <c:pt idx="15827">
                  <c:v>9.1766882020746543</c:v>
                </c:pt>
                <c:pt idx="15828">
                  <c:v>9.1766277312918589</c:v>
                </c:pt>
                <c:pt idx="15829">
                  <c:v>9.1765672609075413</c:v>
                </c:pt>
                <c:pt idx="15830">
                  <c:v>9.1765067909216995</c:v>
                </c:pt>
                <c:pt idx="15831">
                  <c:v>9.1764463213343319</c:v>
                </c:pt>
                <c:pt idx="15832">
                  <c:v>9.1763858521454349</c:v>
                </c:pt>
                <c:pt idx="15833">
                  <c:v>9.1763253833550067</c:v>
                </c:pt>
                <c:pt idx="15834">
                  <c:v>9.1762649149630438</c:v>
                </c:pt>
                <c:pt idx="15835">
                  <c:v>9.1762044469695443</c:v>
                </c:pt>
                <c:pt idx="15836">
                  <c:v>9.1761439793745048</c:v>
                </c:pt>
                <c:pt idx="15837">
                  <c:v>9.1760835121779234</c:v>
                </c:pt>
                <c:pt idx="15838">
                  <c:v>9.1760230453797966</c:v>
                </c:pt>
                <c:pt idx="15839">
                  <c:v>9.1759625789801227</c:v>
                </c:pt>
                <c:pt idx="15840">
                  <c:v>9.175902112978898</c:v>
                </c:pt>
                <c:pt idx="15841">
                  <c:v>9.1758416473761208</c:v>
                </c:pt>
                <c:pt idx="15842">
                  <c:v>9.1757811821717894</c:v>
                </c:pt>
                <c:pt idx="15843">
                  <c:v>9.1757207173659001</c:v>
                </c:pt>
                <c:pt idx="15844">
                  <c:v>9.1756602529584494</c:v>
                </c:pt>
                <c:pt idx="15845">
                  <c:v>9.1755997889494356</c:v>
                </c:pt>
                <c:pt idx="15846">
                  <c:v>9.1755393253388551</c:v>
                </c:pt>
                <c:pt idx="15847">
                  <c:v>9.175478862126706</c:v>
                </c:pt>
                <c:pt idx="15848">
                  <c:v>9.1754183993129868</c:v>
                </c:pt>
                <c:pt idx="15849">
                  <c:v>9.1753579368976936</c:v>
                </c:pt>
                <c:pt idx="15850">
                  <c:v>9.1752974748808249</c:v>
                </c:pt>
                <c:pt idx="15851">
                  <c:v>9.1752370132623771</c:v>
                </c:pt>
                <c:pt idx="15852">
                  <c:v>9.1751765520423465</c:v>
                </c:pt>
                <c:pt idx="15853">
                  <c:v>9.1751160912207315</c:v>
                </c:pt>
                <c:pt idx="15854">
                  <c:v>9.1750556307975302</c:v>
                </c:pt>
                <c:pt idx="15855">
                  <c:v>9.1749951707727391</c:v>
                </c:pt>
                <c:pt idx="15856">
                  <c:v>9.1749347111463564</c:v>
                </c:pt>
                <c:pt idx="15857">
                  <c:v>9.1748742519183786</c:v>
                </c:pt>
                <c:pt idx="15858">
                  <c:v>9.1748137930888038</c:v>
                </c:pt>
                <c:pt idx="15859">
                  <c:v>9.1747533346576287</c:v>
                </c:pt>
                <c:pt idx="15860">
                  <c:v>9.1746928766248512</c:v>
                </c:pt>
                <c:pt idx="15861">
                  <c:v>9.174632418990468</c:v>
                </c:pt>
                <c:pt idx="15862">
                  <c:v>9.1745719617544772</c:v>
                </c:pt>
                <c:pt idx="15863">
                  <c:v>9.1745115049168771</c:v>
                </c:pt>
                <c:pt idx="15864">
                  <c:v>9.1744510484776622</c:v>
                </c:pt>
                <c:pt idx="15865">
                  <c:v>9.1743905924368327</c:v>
                </c:pt>
                <c:pt idx="15866">
                  <c:v>9.174330136794385</c:v>
                </c:pt>
                <c:pt idx="15867">
                  <c:v>9.1742696815503155</c:v>
                </c:pt>
                <c:pt idx="15868">
                  <c:v>9.1742092267046225</c:v>
                </c:pt>
                <c:pt idx="15869">
                  <c:v>9.1741487722573041</c:v>
                </c:pt>
                <c:pt idx="15870">
                  <c:v>9.1740883182083568</c:v>
                </c:pt>
                <c:pt idx="15871">
                  <c:v>9.1740278645577771</c:v>
                </c:pt>
                <c:pt idx="15872">
                  <c:v>9.1739674113055631</c:v>
                </c:pt>
                <c:pt idx="15873">
                  <c:v>9.1739069584517132</c:v>
                </c:pt>
                <c:pt idx="15874">
                  <c:v>9.1738465059962238</c:v>
                </c:pt>
                <c:pt idx="15875">
                  <c:v>9.173786053939093</c:v>
                </c:pt>
                <c:pt idx="15876">
                  <c:v>9.1737256022803173</c:v>
                </c:pt>
                <c:pt idx="15877">
                  <c:v>9.1736651510198932</c:v>
                </c:pt>
                <c:pt idx="15878">
                  <c:v>9.1736047001578207</c:v>
                </c:pt>
                <c:pt idx="15879">
                  <c:v>9.1735442496940944</c:v>
                </c:pt>
                <c:pt idx="15880">
                  <c:v>9.1734837996287144</c:v>
                </c:pt>
                <c:pt idx="15881">
                  <c:v>9.1734233499616753</c:v>
                </c:pt>
                <c:pt idx="15882">
                  <c:v>9.1733629006929771</c:v>
                </c:pt>
                <c:pt idx="15883">
                  <c:v>9.1733024518226145</c:v>
                </c:pt>
                <c:pt idx="15884">
                  <c:v>9.1732420033505875</c:v>
                </c:pt>
                <c:pt idx="15885">
                  <c:v>9.1731815552768925</c:v>
                </c:pt>
                <c:pt idx="15886">
                  <c:v>9.173121107601526</c:v>
                </c:pt>
                <c:pt idx="15887">
                  <c:v>9.1730606603244862</c:v>
                </c:pt>
                <c:pt idx="15888">
                  <c:v>9.1730002134457695</c:v>
                </c:pt>
                <c:pt idx="15889">
                  <c:v>9.1729397669653743</c:v>
                </c:pt>
                <c:pt idx="15890">
                  <c:v>9.1728793208832986</c:v>
                </c:pt>
                <c:pt idx="15891">
                  <c:v>9.172818875199539</c:v>
                </c:pt>
                <c:pt idx="15892">
                  <c:v>9.1727584299140918</c:v>
                </c:pt>
                <c:pt idx="15893">
                  <c:v>9.1726979850269554</c:v>
                </c:pt>
                <c:pt idx="15894">
                  <c:v>9.172637540538128</c:v>
                </c:pt>
                <c:pt idx="15895">
                  <c:v>9.1725770964476059</c:v>
                </c:pt>
                <c:pt idx="15896">
                  <c:v>9.1725166527553856</c:v>
                </c:pt>
                <c:pt idx="15897">
                  <c:v>9.1724562094614672</c:v>
                </c:pt>
                <c:pt idx="15898">
                  <c:v>9.1723957665658453</c:v>
                </c:pt>
                <c:pt idx="15899">
                  <c:v>9.1723353240685181</c:v>
                </c:pt>
                <c:pt idx="15900">
                  <c:v>9.1722748819694839</c:v>
                </c:pt>
                <c:pt idx="15901">
                  <c:v>9.1722144402687391</c:v>
                </c:pt>
                <c:pt idx="15902">
                  <c:v>9.1721539989662819</c:v>
                </c:pt>
                <c:pt idx="15903">
                  <c:v>9.1720935580621088</c:v>
                </c:pt>
                <c:pt idx="15904">
                  <c:v>9.172033117556218</c:v>
                </c:pt>
                <c:pt idx="15905">
                  <c:v>9.1719726774486059</c:v>
                </c:pt>
                <c:pt idx="15906">
                  <c:v>9.1719122377392708</c:v>
                </c:pt>
                <c:pt idx="15907">
                  <c:v>9.1718517984282091</c:v>
                </c:pt>
                <c:pt idx="15908">
                  <c:v>9.171791359515419</c:v>
                </c:pt>
                <c:pt idx="15909">
                  <c:v>9.1717309210008988</c:v>
                </c:pt>
                <c:pt idx="15910">
                  <c:v>9.1716704828846449</c:v>
                </c:pt>
                <c:pt idx="15911">
                  <c:v>9.1716100451666538</c:v>
                </c:pt>
                <c:pt idx="15912">
                  <c:v>9.1715496078469236</c:v>
                </c:pt>
                <c:pt idx="15913">
                  <c:v>9.1714891709254509</c:v>
                </c:pt>
                <c:pt idx="15914">
                  <c:v>9.1714287344022338</c:v>
                </c:pt>
                <c:pt idx="15915">
                  <c:v>9.1713682982772706</c:v>
                </c:pt>
                <c:pt idx="15916">
                  <c:v>9.1713078625505577</c:v>
                </c:pt>
                <c:pt idx="15917">
                  <c:v>9.1712474272220934</c:v>
                </c:pt>
                <c:pt idx="15918">
                  <c:v>9.1711869922918741</c:v>
                </c:pt>
                <c:pt idx="15919">
                  <c:v>9.1711265577598962</c:v>
                </c:pt>
                <c:pt idx="15920">
                  <c:v>9.1710661236261579</c:v>
                </c:pt>
                <c:pt idx="15921">
                  <c:v>9.1710056898906576</c:v>
                </c:pt>
                <c:pt idx="15922">
                  <c:v>9.1709452565533915</c:v>
                </c:pt>
                <c:pt idx="15923">
                  <c:v>9.1708848236143581</c:v>
                </c:pt>
                <c:pt idx="15924">
                  <c:v>9.1708243910735536</c:v>
                </c:pt>
                <c:pt idx="15925">
                  <c:v>9.1707639589309764</c:v>
                </c:pt>
                <c:pt idx="15926">
                  <c:v>9.1707035271866228</c:v>
                </c:pt>
                <c:pt idx="15927">
                  <c:v>9.1706430958404912</c:v>
                </c:pt>
                <c:pt idx="15928">
                  <c:v>9.1705826648925779</c:v>
                </c:pt>
                <c:pt idx="15929">
                  <c:v>9.1705222343428812</c:v>
                </c:pt>
                <c:pt idx="15930">
                  <c:v>9.1704618041913992</c:v>
                </c:pt>
                <c:pt idx="15931">
                  <c:v>9.1704013744381268</c:v>
                </c:pt>
                <c:pt idx="15932">
                  <c:v>9.1703409450830637</c:v>
                </c:pt>
                <c:pt idx="15933">
                  <c:v>9.1702805161262066</c:v>
                </c:pt>
                <c:pt idx="15934">
                  <c:v>9.1702200875675519</c:v>
                </c:pt>
                <c:pt idx="15935">
                  <c:v>9.1701596594070978</c:v>
                </c:pt>
                <c:pt idx="15936">
                  <c:v>9.1700992316448424</c:v>
                </c:pt>
                <c:pt idx="15937">
                  <c:v>9.1700388042807823</c:v>
                </c:pt>
                <c:pt idx="15938">
                  <c:v>9.1699783773149139</c:v>
                </c:pt>
                <c:pt idx="15939">
                  <c:v>9.1699179507472355</c:v>
                </c:pt>
                <c:pt idx="15940">
                  <c:v>9.1698575245777452</c:v>
                </c:pt>
                <c:pt idx="15941">
                  <c:v>9.1697970988064395</c:v>
                </c:pt>
                <c:pt idx="15942">
                  <c:v>9.1697366734333166</c:v>
                </c:pt>
                <c:pt idx="15943">
                  <c:v>9.1696762484583729</c:v>
                </c:pt>
                <c:pt idx="15944">
                  <c:v>9.1696158238816068</c:v>
                </c:pt>
                <c:pt idx="15945">
                  <c:v>9.1695553997030146</c:v>
                </c:pt>
                <c:pt idx="15946">
                  <c:v>9.1694949759225945</c:v>
                </c:pt>
                <c:pt idx="15947">
                  <c:v>9.1694345525403431</c:v>
                </c:pt>
                <c:pt idx="15948">
                  <c:v>9.1693741295562585</c:v>
                </c:pt>
                <c:pt idx="15949">
                  <c:v>9.1693137069703372</c:v>
                </c:pt>
                <c:pt idx="15950">
                  <c:v>9.1692532847825774</c:v>
                </c:pt>
                <c:pt idx="15951">
                  <c:v>9.1691928629929755</c:v>
                </c:pt>
                <c:pt idx="15952">
                  <c:v>9.1691324416015298</c:v>
                </c:pt>
                <c:pt idx="15953">
                  <c:v>9.1690720206082368</c:v>
                </c:pt>
                <c:pt idx="15954">
                  <c:v>9.1690116000130946</c:v>
                </c:pt>
                <c:pt idx="15955">
                  <c:v>9.1689511798161014</c:v>
                </c:pt>
                <c:pt idx="15956">
                  <c:v>9.1688907600172538</c:v>
                </c:pt>
                <c:pt idx="15957">
                  <c:v>9.1688303406165481</c:v>
                </c:pt>
                <c:pt idx="15958">
                  <c:v>9.1687699216139826</c:v>
                </c:pt>
                <c:pt idx="15959">
                  <c:v>9.1687095030095556</c:v>
                </c:pt>
                <c:pt idx="15960">
                  <c:v>9.1686490848032633</c:v>
                </c:pt>
                <c:pt idx="15961">
                  <c:v>9.1685886669951024</c:v>
                </c:pt>
                <c:pt idx="15962">
                  <c:v>9.1685282495850711</c:v>
                </c:pt>
                <c:pt idx="15963">
                  <c:v>9.1684678325731674</c:v>
                </c:pt>
                <c:pt idx="15964">
                  <c:v>9.168407415959388</c:v>
                </c:pt>
                <c:pt idx="15965">
                  <c:v>9.168346999743731</c:v>
                </c:pt>
                <c:pt idx="15966">
                  <c:v>9.1682865839261929</c:v>
                </c:pt>
                <c:pt idx="15967">
                  <c:v>9.1682261685067719</c:v>
                </c:pt>
                <c:pt idx="15968">
                  <c:v>9.1681657534854644</c:v>
                </c:pt>
                <c:pt idx="15969">
                  <c:v>9.1681053388622686</c:v>
                </c:pt>
                <c:pt idx="15970">
                  <c:v>9.1680449246371811</c:v>
                </c:pt>
                <c:pt idx="15971">
                  <c:v>9.1679845108102</c:v>
                </c:pt>
                <c:pt idx="15972">
                  <c:v>9.1679240973813219</c:v>
                </c:pt>
                <c:pt idx="15973">
                  <c:v>9.1678636843505448</c:v>
                </c:pt>
                <c:pt idx="15974">
                  <c:v>9.1678032717178652</c:v>
                </c:pt>
                <c:pt idx="15975">
                  <c:v>9.1677428594832815</c:v>
                </c:pt>
                <c:pt idx="15976">
                  <c:v>9.1676824476467917</c:v>
                </c:pt>
                <c:pt idx="15977">
                  <c:v>9.1676220362083924</c:v>
                </c:pt>
                <c:pt idx="15978">
                  <c:v>9.16756162516808</c:v>
                </c:pt>
                <c:pt idx="15979">
                  <c:v>9.1675012145258528</c:v>
                </c:pt>
                <c:pt idx="15980">
                  <c:v>9.1674408042817088</c:v>
                </c:pt>
                <c:pt idx="15981">
                  <c:v>9.1673803944356447</c:v>
                </c:pt>
                <c:pt idx="15982">
                  <c:v>9.1673199849876568</c:v>
                </c:pt>
                <c:pt idx="15983">
                  <c:v>9.1672595759377433</c:v>
                </c:pt>
                <c:pt idx="15984">
                  <c:v>9.1671991672859026</c:v>
                </c:pt>
                <c:pt idx="15985">
                  <c:v>9.1671387590321309</c:v>
                </c:pt>
                <c:pt idx="15986">
                  <c:v>9.1670783511764267</c:v>
                </c:pt>
                <c:pt idx="15987">
                  <c:v>9.1670179437187862</c:v>
                </c:pt>
                <c:pt idx="15988">
                  <c:v>9.1669575366592078</c:v>
                </c:pt>
                <c:pt idx="15989">
                  <c:v>9.1668971299976878</c:v>
                </c:pt>
                <c:pt idx="15990">
                  <c:v>9.1668367237342228</c:v>
                </c:pt>
                <c:pt idx="15991">
                  <c:v>9.1667763178688126</c:v>
                </c:pt>
                <c:pt idx="15992">
                  <c:v>9.1667159124014539</c:v>
                </c:pt>
                <c:pt idx="15993">
                  <c:v>9.166655507332143</c:v>
                </c:pt>
                <c:pt idx="15994">
                  <c:v>9.1665951026608781</c:v>
                </c:pt>
                <c:pt idx="15995">
                  <c:v>9.1665346983876557</c:v>
                </c:pt>
                <c:pt idx="15996">
                  <c:v>9.166474294512474</c:v>
                </c:pt>
                <c:pt idx="15997">
                  <c:v>9.1664138910353294</c:v>
                </c:pt>
                <c:pt idx="15998">
                  <c:v>9.1663534879562203</c:v>
                </c:pt>
                <c:pt idx="15999">
                  <c:v>9.1662930852751447</c:v>
                </c:pt>
                <c:pt idx="16000">
                  <c:v>9.1662326829920993</c:v>
                </c:pt>
                <c:pt idx="16001">
                  <c:v>9.1661722811070803</c:v>
                </c:pt>
                <c:pt idx="16002">
                  <c:v>9.166111879620086</c:v>
                </c:pt>
                <c:pt idx="16003">
                  <c:v>9.1660514785311147</c:v>
                </c:pt>
                <c:pt idx="16004">
                  <c:v>9.1659910778401628</c:v>
                </c:pt>
                <c:pt idx="16005">
                  <c:v>9.1659306775472285</c:v>
                </c:pt>
                <c:pt idx="16006">
                  <c:v>9.1658702776523082</c:v>
                </c:pt>
                <c:pt idx="16007">
                  <c:v>9.1658098781553985</c:v>
                </c:pt>
                <c:pt idx="16008">
                  <c:v>9.1657494790564975</c:v>
                </c:pt>
                <c:pt idx="16009">
                  <c:v>9.1656890803556035</c:v>
                </c:pt>
                <c:pt idx="16010">
                  <c:v>9.1656286820527129</c:v>
                </c:pt>
                <c:pt idx="16011">
                  <c:v>9.1655682841478239</c:v>
                </c:pt>
                <c:pt idx="16012">
                  <c:v>9.165507886640933</c:v>
                </c:pt>
                <c:pt idx="16013">
                  <c:v>9.1654474895320384</c:v>
                </c:pt>
                <c:pt idx="16014">
                  <c:v>9.1653870928211365</c:v>
                </c:pt>
                <c:pt idx="16015">
                  <c:v>9.1653266965082256</c:v>
                </c:pt>
                <c:pt idx="16016">
                  <c:v>9.1652663005933039</c:v>
                </c:pt>
                <c:pt idx="16017">
                  <c:v>9.1652059050763679</c:v>
                </c:pt>
                <c:pt idx="16018">
                  <c:v>9.1651455099574139</c:v>
                </c:pt>
                <c:pt idx="16019">
                  <c:v>9.1650851152364403</c:v>
                </c:pt>
                <c:pt idx="16020">
                  <c:v>9.1650247209134434</c:v>
                </c:pt>
                <c:pt idx="16021">
                  <c:v>9.1649643269884216</c:v>
                </c:pt>
                <c:pt idx="16022">
                  <c:v>9.1649039334613729</c:v>
                </c:pt>
                <c:pt idx="16023">
                  <c:v>9.1648435403322939</c:v>
                </c:pt>
                <c:pt idx="16024">
                  <c:v>9.164783147601181</c:v>
                </c:pt>
                <c:pt idx="16025">
                  <c:v>9.1647227552680324</c:v>
                </c:pt>
                <c:pt idx="16026">
                  <c:v>9.1646623633328463</c:v>
                </c:pt>
                <c:pt idx="16027">
                  <c:v>9.1646019717956193</c:v>
                </c:pt>
                <c:pt idx="16028">
                  <c:v>9.1645415806563495</c:v>
                </c:pt>
                <c:pt idx="16029">
                  <c:v>9.1644811899150334</c:v>
                </c:pt>
                <c:pt idx="16030">
                  <c:v>9.1644207995716691</c:v>
                </c:pt>
                <c:pt idx="16031">
                  <c:v>9.1643604096262532</c:v>
                </c:pt>
                <c:pt idx="16032">
                  <c:v>9.1643000200787839</c:v>
                </c:pt>
                <c:pt idx="16033">
                  <c:v>9.1642396309292575</c:v>
                </c:pt>
                <c:pt idx="16034">
                  <c:v>9.1641792421776724</c:v>
                </c:pt>
                <c:pt idx="16035">
                  <c:v>9.164118853824025</c:v>
                </c:pt>
                <c:pt idx="16036">
                  <c:v>9.1640584658683135</c:v>
                </c:pt>
                <c:pt idx="16037">
                  <c:v>9.1639980783105344</c:v>
                </c:pt>
                <c:pt idx="16038">
                  <c:v>9.1639376911506858</c:v>
                </c:pt>
                <c:pt idx="16039">
                  <c:v>9.1638773043887642</c:v>
                </c:pt>
                <c:pt idx="16040">
                  <c:v>9.1638169180247679</c:v>
                </c:pt>
                <c:pt idx="16041">
                  <c:v>9.1637565320586951</c:v>
                </c:pt>
                <c:pt idx="16042">
                  <c:v>9.1636961464905422</c:v>
                </c:pt>
                <c:pt idx="16043">
                  <c:v>9.1636357613203057</c:v>
                </c:pt>
                <c:pt idx="16044">
                  <c:v>9.1635753765479837</c:v>
                </c:pt>
                <c:pt idx="16045">
                  <c:v>9.1635149921735746</c:v>
                </c:pt>
                <c:pt idx="16046">
                  <c:v>9.1634546081970747</c:v>
                </c:pt>
                <c:pt idx="16047">
                  <c:v>9.1633942246184823</c:v>
                </c:pt>
                <c:pt idx="16048">
                  <c:v>9.1633338414377938</c:v>
                </c:pt>
                <c:pt idx="16049">
                  <c:v>9.1632734586550058</c:v>
                </c:pt>
                <c:pt idx="16050">
                  <c:v>9.1632130762701181</c:v>
                </c:pt>
                <c:pt idx="16051">
                  <c:v>9.1631526942831254</c:v>
                </c:pt>
                <c:pt idx="16052">
                  <c:v>9.163092312694026</c:v>
                </c:pt>
                <c:pt idx="16053">
                  <c:v>9.1630319315028181</c:v>
                </c:pt>
                <c:pt idx="16054">
                  <c:v>9.1629715507094982</c:v>
                </c:pt>
                <c:pt idx="16055">
                  <c:v>9.1629111703140644</c:v>
                </c:pt>
                <c:pt idx="16056">
                  <c:v>9.1628507903165151</c:v>
                </c:pt>
                <c:pt idx="16057">
                  <c:v>9.1627904107168447</c:v>
                </c:pt>
                <c:pt idx="16058">
                  <c:v>9.1627300315150535</c:v>
                </c:pt>
                <c:pt idx="16059">
                  <c:v>9.1626696527111378</c:v>
                </c:pt>
                <c:pt idx="16060">
                  <c:v>9.162609274305094</c:v>
                </c:pt>
                <c:pt idx="16061">
                  <c:v>9.1625488962969204</c:v>
                </c:pt>
                <c:pt idx="16062">
                  <c:v>9.1624885186866134</c:v>
                </c:pt>
                <c:pt idx="16063">
                  <c:v>9.1624281414741713</c:v>
                </c:pt>
                <c:pt idx="16064">
                  <c:v>9.1623677646595922</c:v>
                </c:pt>
                <c:pt idx="16065">
                  <c:v>9.1623073882428727</c:v>
                </c:pt>
                <c:pt idx="16066">
                  <c:v>9.1622470122240092</c:v>
                </c:pt>
                <c:pt idx="16067">
                  <c:v>9.1621866366030016</c:v>
                </c:pt>
                <c:pt idx="16068">
                  <c:v>9.1621262613798446</c:v>
                </c:pt>
                <c:pt idx="16069">
                  <c:v>9.1620658865545366</c:v>
                </c:pt>
                <c:pt idx="16070">
                  <c:v>9.1620055121270756</c:v>
                </c:pt>
                <c:pt idx="16071">
                  <c:v>9.1619451380974581</c:v>
                </c:pt>
                <c:pt idx="16072">
                  <c:v>9.1618847644656825</c:v>
                </c:pt>
                <c:pt idx="16073">
                  <c:v>9.161824391231745</c:v>
                </c:pt>
                <c:pt idx="16074">
                  <c:v>9.1617640183956439</c:v>
                </c:pt>
                <c:pt idx="16075">
                  <c:v>9.1617036459573757</c:v>
                </c:pt>
                <c:pt idx="16076">
                  <c:v>9.1616432739169387</c:v>
                </c:pt>
                <c:pt idx="16077">
                  <c:v>9.1615829022743291</c:v>
                </c:pt>
                <c:pt idx="16078">
                  <c:v>9.1615225310295454</c:v>
                </c:pt>
                <c:pt idx="16079">
                  <c:v>9.1614621601825839</c:v>
                </c:pt>
                <c:pt idx="16080">
                  <c:v>9.1614017897334428</c:v>
                </c:pt>
                <c:pt idx="16081">
                  <c:v>9.1613414196821203</c:v>
                </c:pt>
                <c:pt idx="16082">
                  <c:v>9.161281050028613</c:v>
                </c:pt>
                <c:pt idx="16083">
                  <c:v>9.1612206807729173</c:v>
                </c:pt>
                <c:pt idx="16084">
                  <c:v>9.1611603119150313</c:v>
                </c:pt>
                <c:pt idx="16085">
                  <c:v>9.1610999434549534</c:v>
                </c:pt>
                <c:pt idx="16086">
                  <c:v>9.1610395753926799</c:v>
                </c:pt>
                <c:pt idx="16087">
                  <c:v>9.1609792077282073</c:v>
                </c:pt>
                <c:pt idx="16088">
                  <c:v>9.1609188404615338</c:v>
                </c:pt>
                <c:pt idx="16089">
                  <c:v>9.1608584735926577</c:v>
                </c:pt>
                <c:pt idx="16090">
                  <c:v>9.1607981071215754</c:v>
                </c:pt>
                <c:pt idx="16091">
                  <c:v>9.1607377410482851</c:v>
                </c:pt>
                <c:pt idx="16092">
                  <c:v>9.1606773753727833</c:v>
                </c:pt>
                <c:pt idx="16093">
                  <c:v>9.1606170100950663</c:v>
                </c:pt>
                <c:pt idx="16094">
                  <c:v>9.1605566452151344</c:v>
                </c:pt>
                <c:pt idx="16095">
                  <c:v>9.1604962807329819</c:v>
                </c:pt>
                <c:pt idx="16096">
                  <c:v>9.1604359166486091</c:v>
                </c:pt>
                <c:pt idx="16097">
                  <c:v>9.1603755529620123</c:v>
                </c:pt>
                <c:pt idx="16098">
                  <c:v>9.160315189673188</c:v>
                </c:pt>
                <c:pt idx="16099">
                  <c:v>9.1602548267821344</c:v>
                </c:pt>
                <c:pt idx="16100">
                  <c:v>9.160194464288848</c:v>
                </c:pt>
                <c:pt idx="16101">
                  <c:v>9.1601341021933269</c:v>
                </c:pt>
                <c:pt idx="16102">
                  <c:v>9.1600737404955677</c:v>
                </c:pt>
                <c:pt idx="16103">
                  <c:v>9.1600133791955685</c:v>
                </c:pt>
                <c:pt idx="16104">
                  <c:v>9.1599530182933275</c:v>
                </c:pt>
                <c:pt idx="16105">
                  <c:v>9.1598926577888413</c:v>
                </c:pt>
                <c:pt idx="16106">
                  <c:v>9.1598322976821063</c:v>
                </c:pt>
                <c:pt idx="16107">
                  <c:v>9.1597719379731206</c:v>
                </c:pt>
                <c:pt idx="16108">
                  <c:v>9.1597115786618826</c:v>
                </c:pt>
                <c:pt idx="16109">
                  <c:v>9.1596512197483886</c:v>
                </c:pt>
                <c:pt idx="16110">
                  <c:v>9.1595908612326369</c:v>
                </c:pt>
                <c:pt idx="16111">
                  <c:v>9.1595305031146239</c:v>
                </c:pt>
                <c:pt idx="16112">
                  <c:v>9.1594701453943479</c:v>
                </c:pt>
                <c:pt idx="16113">
                  <c:v>9.1594097880718053</c:v>
                </c:pt>
                <c:pt idx="16114">
                  <c:v>9.1593494311469925</c:v>
                </c:pt>
                <c:pt idx="16115">
                  <c:v>9.1592890746199096</c:v>
                </c:pt>
                <c:pt idx="16116">
                  <c:v>9.1592287184905512</c:v>
                </c:pt>
                <c:pt idx="16117">
                  <c:v>9.1591683627589173</c:v>
                </c:pt>
                <c:pt idx="16118">
                  <c:v>9.1591080074250044</c:v>
                </c:pt>
                <c:pt idx="16119">
                  <c:v>9.1590476524888089</c:v>
                </c:pt>
                <c:pt idx="16120">
                  <c:v>9.1589872979503291</c:v>
                </c:pt>
                <c:pt idx="16121">
                  <c:v>9.1589269438095613</c:v>
                </c:pt>
                <c:pt idx="16122">
                  <c:v>9.1588665900665038</c:v>
                </c:pt>
                <c:pt idx="16123">
                  <c:v>9.1588062367211549</c:v>
                </c:pt>
                <c:pt idx="16124">
                  <c:v>9.1587458837735092</c:v>
                </c:pt>
                <c:pt idx="16125">
                  <c:v>9.1586855312235667</c:v>
                </c:pt>
                <c:pt idx="16126">
                  <c:v>9.1586251790713238</c:v>
                </c:pt>
                <c:pt idx="16127">
                  <c:v>9.1585648273167788</c:v>
                </c:pt>
                <c:pt idx="16128">
                  <c:v>9.1585044759599281</c:v>
                </c:pt>
                <c:pt idx="16129">
                  <c:v>9.1584441250007682</c:v>
                </c:pt>
                <c:pt idx="16130">
                  <c:v>9.1583837744392973</c:v>
                </c:pt>
                <c:pt idx="16131">
                  <c:v>9.1583234242755136</c:v>
                </c:pt>
                <c:pt idx="16132">
                  <c:v>9.1582630745094136</c:v>
                </c:pt>
                <c:pt idx="16133">
                  <c:v>9.1582027251409954</c:v>
                </c:pt>
                <c:pt idx="16134">
                  <c:v>9.1581423761702556</c:v>
                </c:pt>
                <c:pt idx="16135">
                  <c:v>9.1580820275971924</c:v>
                </c:pt>
                <c:pt idx="16136">
                  <c:v>9.1580216794218021</c:v>
                </c:pt>
                <c:pt idx="16137">
                  <c:v>9.1579613316440831</c:v>
                </c:pt>
                <c:pt idx="16138">
                  <c:v>9.1579009842640318</c:v>
                </c:pt>
                <c:pt idx="16139">
                  <c:v>9.1578406372816463</c:v>
                </c:pt>
                <c:pt idx="16140">
                  <c:v>9.1577802906969232</c:v>
                </c:pt>
                <c:pt idx="16141">
                  <c:v>9.1577199445098607</c:v>
                </c:pt>
                <c:pt idx="16142">
                  <c:v>9.157659598720457</c:v>
                </c:pt>
                <c:pt idx="16143">
                  <c:v>9.1575992533287085</c:v>
                </c:pt>
                <c:pt idx="16144">
                  <c:v>9.1575389083346117</c:v>
                </c:pt>
                <c:pt idx="16145">
                  <c:v>9.1574785637381648</c:v>
                </c:pt>
                <c:pt idx="16146">
                  <c:v>9.1574182195393643</c:v>
                </c:pt>
                <c:pt idx="16147">
                  <c:v>9.1573578757382101</c:v>
                </c:pt>
                <c:pt idx="16148">
                  <c:v>9.157297532334697</c:v>
                </c:pt>
                <c:pt idx="16149">
                  <c:v>9.1572371893288231</c:v>
                </c:pt>
                <c:pt idx="16150">
                  <c:v>9.1571768467205867</c:v>
                </c:pt>
                <c:pt idx="16151">
                  <c:v>9.1571165045099843</c:v>
                </c:pt>
                <c:pt idx="16152">
                  <c:v>9.1570561626970139</c:v>
                </c:pt>
                <c:pt idx="16153">
                  <c:v>9.1569958212816722</c:v>
                </c:pt>
                <c:pt idx="16154">
                  <c:v>9.1569354802639555</c:v>
                </c:pt>
                <c:pt idx="16155">
                  <c:v>9.1568751396438639</c:v>
                </c:pt>
                <c:pt idx="16156">
                  <c:v>9.156814799421392</c:v>
                </c:pt>
                <c:pt idx="16157">
                  <c:v>9.1567544595965398</c:v>
                </c:pt>
                <c:pt idx="16158">
                  <c:v>9.1566941201693037</c:v>
                </c:pt>
                <c:pt idx="16159">
                  <c:v>9.1566337811396803</c:v>
                </c:pt>
                <c:pt idx="16160">
                  <c:v>9.1565734425076677</c:v>
                </c:pt>
                <c:pt idx="16161">
                  <c:v>9.1565131042732624</c:v>
                </c:pt>
                <c:pt idx="16162">
                  <c:v>9.1564527664364626</c:v>
                </c:pt>
                <c:pt idx="16163">
                  <c:v>9.1563924289972647</c:v>
                </c:pt>
                <c:pt idx="16164">
                  <c:v>9.156332091955667</c:v>
                </c:pt>
                <c:pt idx="16165">
                  <c:v>9.1562717553116677</c:v>
                </c:pt>
                <c:pt idx="16166">
                  <c:v>9.1562114190652633</c:v>
                </c:pt>
                <c:pt idx="16167">
                  <c:v>9.1561510832164501</c:v>
                </c:pt>
                <c:pt idx="16168">
                  <c:v>9.1560907477652282</c:v>
                </c:pt>
                <c:pt idx="16169">
                  <c:v>9.1560304127115923</c:v>
                </c:pt>
                <c:pt idx="16170">
                  <c:v>9.1559700780555406</c:v>
                </c:pt>
                <c:pt idx="16171">
                  <c:v>9.1559097437970713</c:v>
                </c:pt>
                <c:pt idx="16172">
                  <c:v>9.1558494099361809</c:v>
                </c:pt>
                <c:pt idx="16173">
                  <c:v>9.1557890764728675</c:v>
                </c:pt>
                <c:pt idx="16174">
                  <c:v>9.1557287434071277</c:v>
                </c:pt>
                <c:pt idx="16175">
                  <c:v>9.1556684107389597</c:v>
                </c:pt>
                <c:pt idx="16176">
                  <c:v>9.1556080784683598</c:v>
                </c:pt>
                <c:pt idx="16177">
                  <c:v>9.1555477465953263</c:v>
                </c:pt>
                <c:pt idx="16178">
                  <c:v>9.1554874151198558</c:v>
                </c:pt>
                <c:pt idx="16179">
                  <c:v>9.1554270840419463</c:v>
                </c:pt>
                <c:pt idx="16180">
                  <c:v>9.1553667533615943</c:v>
                </c:pt>
                <c:pt idx="16181">
                  <c:v>9.1553064230787982</c:v>
                </c:pt>
                <c:pt idx="16182">
                  <c:v>9.155246093193556</c:v>
                </c:pt>
                <c:pt idx="16183">
                  <c:v>9.1551857637058625</c:v>
                </c:pt>
                <c:pt idx="16184">
                  <c:v>9.1551254346157176</c:v>
                </c:pt>
                <c:pt idx="16185">
                  <c:v>9.1550651059231178</c:v>
                </c:pt>
                <c:pt idx="16186">
                  <c:v>9.1550047776280596</c:v>
                </c:pt>
                <c:pt idx="16187">
                  <c:v>9.1549444497305412</c:v>
                </c:pt>
                <c:pt idx="16188">
                  <c:v>9.1548841222305608</c:v>
                </c:pt>
                <c:pt idx="16189">
                  <c:v>9.1548237951281148</c:v>
                </c:pt>
                <c:pt idx="16190">
                  <c:v>9.1547634684232015</c:v>
                </c:pt>
                <c:pt idx="16191">
                  <c:v>9.1547031421158174</c:v>
                </c:pt>
                <c:pt idx="16192">
                  <c:v>9.1546428162059605</c:v>
                </c:pt>
                <c:pt idx="16193">
                  <c:v>9.1545824906936275</c:v>
                </c:pt>
                <c:pt idx="16194">
                  <c:v>9.1545221655788147</c:v>
                </c:pt>
                <c:pt idx="16195">
                  <c:v>9.1544618408615221</c:v>
                </c:pt>
                <c:pt idx="16196">
                  <c:v>9.1544015165417445</c:v>
                </c:pt>
                <c:pt idx="16197">
                  <c:v>9.1543411926194818</c:v>
                </c:pt>
                <c:pt idx="16198">
                  <c:v>9.1542808690947304</c:v>
                </c:pt>
                <c:pt idx="16199">
                  <c:v>9.1542205459674868</c:v>
                </c:pt>
                <c:pt idx="16200">
                  <c:v>9.1541602232377492</c:v>
                </c:pt>
                <c:pt idx="16201">
                  <c:v>9.1540999009055142</c:v>
                </c:pt>
                <c:pt idx="16202">
                  <c:v>9.1540395789707798</c:v>
                </c:pt>
                <c:pt idx="16203">
                  <c:v>9.1539792574335443</c:v>
                </c:pt>
                <c:pt idx="16204">
                  <c:v>9.1539189362938025</c:v>
                </c:pt>
                <c:pt idx="16205">
                  <c:v>9.1538586155515542</c:v>
                </c:pt>
                <c:pt idx="16206">
                  <c:v>9.153798295206796</c:v>
                </c:pt>
                <c:pt idx="16207">
                  <c:v>9.153737975259526</c:v>
                </c:pt>
                <c:pt idx="16208">
                  <c:v>9.1536776557097408</c:v>
                </c:pt>
                <c:pt idx="16209">
                  <c:v>9.1536173365574367</c:v>
                </c:pt>
                <c:pt idx="16210">
                  <c:v>9.153557017802612</c:v>
                </c:pt>
                <c:pt idx="16211">
                  <c:v>9.1534966994452649</c:v>
                </c:pt>
                <c:pt idx="16212">
                  <c:v>9.1534363814853918</c:v>
                </c:pt>
                <c:pt idx="16213">
                  <c:v>9.1533760639229911</c:v>
                </c:pt>
                <c:pt idx="16214">
                  <c:v>9.153315746758059</c:v>
                </c:pt>
                <c:pt idx="16215">
                  <c:v>9.1532554299905939</c:v>
                </c:pt>
                <c:pt idx="16216">
                  <c:v>9.1531951136205922</c:v>
                </c:pt>
                <c:pt idx="16217">
                  <c:v>9.1531347976480522</c:v>
                </c:pt>
                <c:pt idx="16218">
                  <c:v>9.1530744820729701</c:v>
                </c:pt>
                <c:pt idx="16219">
                  <c:v>9.1530141668953444</c:v>
                </c:pt>
                <c:pt idx="16220">
                  <c:v>9.1529538521151714</c:v>
                </c:pt>
                <c:pt idx="16221">
                  <c:v>9.1528935377324494</c:v>
                </c:pt>
                <c:pt idx="16222">
                  <c:v>9.1528332237471766</c:v>
                </c:pt>
                <c:pt idx="16223">
                  <c:v>9.1527729101593494</c:v>
                </c:pt>
                <c:pt idx="16224">
                  <c:v>9.1527125969689642</c:v>
                </c:pt>
                <c:pt idx="16225">
                  <c:v>9.1526522841760194</c:v>
                </c:pt>
                <c:pt idx="16226">
                  <c:v>9.1525919717805131</c:v>
                </c:pt>
                <c:pt idx="16227">
                  <c:v>9.1525316597824418</c:v>
                </c:pt>
                <c:pt idx="16228">
                  <c:v>9.1524713481818019</c:v>
                </c:pt>
                <c:pt idx="16229">
                  <c:v>9.1524110369785934</c:v>
                </c:pt>
                <c:pt idx="16230">
                  <c:v>9.152350726172811</c:v>
                </c:pt>
                <c:pt idx="16231">
                  <c:v>9.1522904157644529</c:v>
                </c:pt>
                <c:pt idx="16232">
                  <c:v>9.1522301057535174</c:v>
                </c:pt>
                <c:pt idx="16233">
                  <c:v>9.1521697961400008</c:v>
                </c:pt>
                <c:pt idx="16234">
                  <c:v>9.1521094869239015</c:v>
                </c:pt>
                <c:pt idx="16235">
                  <c:v>9.1520491781052158</c:v>
                </c:pt>
                <c:pt idx="16236">
                  <c:v>9.151988869683942</c:v>
                </c:pt>
                <c:pt idx="16237">
                  <c:v>9.1519285616600765</c:v>
                </c:pt>
                <c:pt idx="16238">
                  <c:v>9.1518682540336176</c:v>
                </c:pt>
                <c:pt idx="16239">
                  <c:v>9.1518079468045634</c:v>
                </c:pt>
                <c:pt idx="16240">
                  <c:v>9.1517476399729087</c:v>
                </c:pt>
                <c:pt idx="16241">
                  <c:v>9.1516873335386535</c:v>
                </c:pt>
                <c:pt idx="16242">
                  <c:v>9.1516270275017941</c:v>
                </c:pt>
                <c:pt idx="16243">
                  <c:v>9.1515667218623271</c:v>
                </c:pt>
                <c:pt idx="16244">
                  <c:v>9.1515064166202507</c:v>
                </c:pt>
                <c:pt idx="16245">
                  <c:v>9.151446111775563</c:v>
                </c:pt>
                <c:pt idx="16246">
                  <c:v>9.1513858073282606</c:v>
                </c:pt>
                <c:pt idx="16247">
                  <c:v>9.1513255032783398</c:v>
                </c:pt>
                <c:pt idx="16248">
                  <c:v>9.151265199625799</c:v>
                </c:pt>
                <c:pt idx="16249">
                  <c:v>9.1512048963706363</c:v>
                </c:pt>
                <c:pt idx="16250">
                  <c:v>9.1511445935128481</c:v>
                </c:pt>
                <c:pt idx="16251">
                  <c:v>9.1510842910524328</c:v>
                </c:pt>
                <c:pt idx="16252">
                  <c:v>9.1510239889893867</c:v>
                </c:pt>
                <c:pt idx="16253">
                  <c:v>9.1509636873237081</c:v>
                </c:pt>
                <c:pt idx="16254">
                  <c:v>9.1509033860553934</c:v>
                </c:pt>
                <c:pt idx="16255">
                  <c:v>9.1508430851844409</c:v>
                </c:pt>
                <c:pt idx="16256">
                  <c:v>9.1507827847108469</c:v>
                </c:pt>
                <c:pt idx="16257">
                  <c:v>9.1507224846346098</c:v>
                </c:pt>
                <c:pt idx="16258">
                  <c:v>9.1506621849557259</c:v>
                </c:pt>
                <c:pt idx="16259">
                  <c:v>9.1506018856741935</c:v>
                </c:pt>
                <c:pt idx="16260">
                  <c:v>9.1505415867900108</c:v>
                </c:pt>
                <c:pt idx="16261">
                  <c:v>9.1504812883031743</c:v>
                </c:pt>
                <c:pt idx="16262">
                  <c:v>9.1504209902136804</c:v>
                </c:pt>
                <c:pt idx="16263">
                  <c:v>9.1503606925215273</c:v>
                </c:pt>
                <c:pt idx="16264">
                  <c:v>9.1503003952267132</c:v>
                </c:pt>
                <c:pt idx="16265">
                  <c:v>9.1502400983292347</c:v>
                </c:pt>
                <c:pt idx="16266">
                  <c:v>9.1501798018290881</c:v>
                </c:pt>
                <c:pt idx="16267">
                  <c:v>9.1501195057262716</c:v>
                </c:pt>
                <c:pt idx="16268">
                  <c:v>9.1500592100207836</c:v>
                </c:pt>
                <c:pt idx="16269">
                  <c:v>9.1499989147126204</c:v>
                </c:pt>
                <c:pt idx="16270">
                  <c:v>9.1499386198017802</c:v>
                </c:pt>
                <c:pt idx="16271">
                  <c:v>9.1498783252882596</c:v>
                </c:pt>
                <c:pt idx="16272">
                  <c:v>9.1498180311720567</c:v>
                </c:pt>
                <c:pt idx="16273">
                  <c:v>9.149757737453168</c:v>
                </c:pt>
                <c:pt idx="16274">
                  <c:v>9.1496974441315917</c:v>
                </c:pt>
                <c:pt idx="16275">
                  <c:v>9.1496371512073242</c:v>
                </c:pt>
                <c:pt idx="16276">
                  <c:v>9.1495768586803639</c:v>
                </c:pt>
                <c:pt idx="16277">
                  <c:v>9.149516566550707</c:v>
                </c:pt>
                <c:pt idx="16278">
                  <c:v>9.1494562748183519</c:v>
                </c:pt>
                <c:pt idx="16279">
                  <c:v>9.149395983483295</c:v>
                </c:pt>
                <c:pt idx="16280">
                  <c:v>9.1493356925455345</c:v>
                </c:pt>
                <c:pt idx="16281">
                  <c:v>9.1492754020050686</c:v>
                </c:pt>
                <c:pt idx="16282">
                  <c:v>9.1492151118618938</c:v>
                </c:pt>
                <c:pt idx="16283">
                  <c:v>9.1491548221160066</c:v>
                </c:pt>
                <c:pt idx="16284">
                  <c:v>9.1490945327674051</c:v>
                </c:pt>
                <c:pt idx="16285">
                  <c:v>9.1490342438160877</c:v>
                </c:pt>
                <c:pt idx="16286">
                  <c:v>9.1489739552620506</c:v>
                </c:pt>
                <c:pt idx="16287">
                  <c:v>9.1489136671052922</c:v>
                </c:pt>
                <c:pt idx="16288">
                  <c:v>9.1488533793458089</c:v>
                </c:pt>
                <c:pt idx="16289">
                  <c:v>9.1487930919835971</c:v>
                </c:pt>
                <c:pt idx="16290">
                  <c:v>9.1487328050186569</c:v>
                </c:pt>
                <c:pt idx="16291">
                  <c:v>9.1486725184509829</c:v>
                </c:pt>
                <c:pt idx="16292">
                  <c:v>9.1486122322805752</c:v>
                </c:pt>
                <c:pt idx="16293">
                  <c:v>9.1485519465074283</c:v>
                </c:pt>
                <c:pt idx="16294">
                  <c:v>9.1484916611315423</c:v>
                </c:pt>
                <c:pt idx="16295">
                  <c:v>9.1484313761529119</c:v>
                </c:pt>
                <c:pt idx="16296">
                  <c:v>9.1483710915715371</c:v>
                </c:pt>
                <c:pt idx="16297">
                  <c:v>9.1483108073874142</c:v>
                </c:pt>
                <c:pt idx="16298">
                  <c:v>9.1482505236005398</c:v>
                </c:pt>
                <c:pt idx="16299">
                  <c:v>9.1481902402109121</c:v>
                </c:pt>
                <c:pt idx="16300">
                  <c:v>9.1481299572185275</c:v>
                </c:pt>
                <c:pt idx="16301">
                  <c:v>9.1480696746233843</c:v>
                </c:pt>
                <c:pt idx="16302">
                  <c:v>9.1480093924254806</c:v>
                </c:pt>
                <c:pt idx="16303">
                  <c:v>9.147949110624813</c:v>
                </c:pt>
                <c:pt idx="16304">
                  <c:v>9.1478888292213796</c:v>
                </c:pt>
                <c:pt idx="16305">
                  <c:v>9.1478285482151769</c:v>
                </c:pt>
                <c:pt idx="16306">
                  <c:v>9.1477682676062013</c:v>
                </c:pt>
                <c:pt idx="16307">
                  <c:v>9.1477079873944511</c:v>
                </c:pt>
                <c:pt idx="16308">
                  <c:v>9.1476477075799245</c:v>
                </c:pt>
                <c:pt idx="16309">
                  <c:v>9.1475874281626179</c:v>
                </c:pt>
                <c:pt idx="16310">
                  <c:v>9.1475271491425296</c:v>
                </c:pt>
                <c:pt idx="16311">
                  <c:v>9.147466870519656</c:v>
                </c:pt>
                <c:pt idx="16312">
                  <c:v>9.1474065922939953</c:v>
                </c:pt>
                <c:pt idx="16313">
                  <c:v>9.147346314465544</c:v>
                </c:pt>
                <c:pt idx="16314">
                  <c:v>9.1472860370343003</c:v>
                </c:pt>
                <c:pt idx="16315">
                  <c:v>9.1472257600002607</c:v>
                </c:pt>
                <c:pt idx="16316">
                  <c:v>9.1471654833634233</c:v>
                </c:pt>
                <c:pt idx="16317">
                  <c:v>9.1471052071237864</c:v>
                </c:pt>
                <c:pt idx="16318">
                  <c:v>9.1470449312813464</c:v>
                </c:pt>
                <c:pt idx="16319">
                  <c:v>9.1469846558360999</c:v>
                </c:pt>
                <c:pt idx="16320">
                  <c:v>9.1469243807880449</c:v>
                </c:pt>
                <c:pt idx="16321">
                  <c:v>9.1468641061371798</c:v>
                </c:pt>
                <c:pt idx="16322">
                  <c:v>9.146803831883501</c:v>
                </c:pt>
                <c:pt idx="16323">
                  <c:v>9.1467435580270049</c:v>
                </c:pt>
                <c:pt idx="16324">
                  <c:v>9.1466832845676898</c:v>
                </c:pt>
                <c:pt idx="16325">
                  <c:v>9.1466230115055538</c:v>
                </c:pt>
                <c:pt idx="16326">
                  <c:v>9.1465627388405935</c:v>
                </c:pt>
                <c:pt idx="16327">
                  <c:v>9.146502466572807</c:v>
                </c:pt>
                <c:pt idx="16328">
                  <c:v>9.1464421947021908</c:v>
                </c:pt>
                <c:pt idx="16329">
                  <c:v>9.1463819232287431</c:v>
                </c:pt>
                <c:pt idx="16330">
                  <c:v>9.1463216521524604</c:v>
                </c:pt>
                <c:pt idx="16331">
                  <c:v>9.1462613814733409</c:v>
                </c:pt>
                <c:pt idx="16332">
                  <c:v>9.146201111191381</c:v>
                </c:pt>
                <c:pt idx="16333">
                  <c:v>9.146140841306579</c:v>
                </c:pt>
                <c:pt idx="16334">
                  <c:v>9.1460805718189313</c:v>
                </c:pt>
                <c:pt idx="16335">
                  <c:v>9.1460203027284361</c:v>
                </c:pt>
                <c:pt idx="16336">
                  <c:v>9.1459600340350917</c:v>
                </c:pt>
                <c:pt idx="16337">
                  <c:v>9.1458997657388927</c:v>
                </c:pt>
                <c:pt idx="16338">
                  <c:v>9.1458394978398392</c:v>
                </c:pt>
                <c:pt idx="16339">
                  <c:v>9.1457792303379275</c:v>
                </c:pt>
                <c:pt idx="16340">
                  <c:v>9.1457189632331541</c:v>
                </c:pt>
                <c:pt idx="16341">
                  <c:v>9.1456586965255191</c:v>
                </c:pt>
                <c:pt idx="16342">
                  <c:v>9.1455984302150171</c:v>
                </c:pt>
                <c:pt idx="16343">
                  <c:v>9.1455381643016462</c:v>
                </c:pt>
                <c:pt idx="16344">
                  <c:v>9.1454778987854048</c:v>
                </c:pt>
                <c:pt idx="16345">
                  <c:v>9.1454176336662893</c:v>
                </c:pt>
                <c:pt idx="16346">
                  <c:v>9.145357368944298</c:v>
                </c:pt>
                <c:pt idx="16347">
                  <c:v>9.1452971046194271</c:v>
                </c:pt>
                <c:pt idx="16348">
                  <c:v>9.1452368406916751</c:v>
                </c:pt>
                <c:pt idx="16349">
                  <c:v>9.1451765771610383</c:v>
                </c:pt>
                <c:pt idx="16350">
                  <c:v>9.1451163140275149</c:v>
                </c:pt>
                <c:pt idx="16351">
                  <c:v>9.1450560512911014</c:v>
                </c:pt>
                <c:pt idx="16352">
                  <c:v>9.1449957889517961</c:v>
                </c:pt>
                <c:pt idx="16353">
                  <c:v>9.1449355270095953</c:v>
                </c:pt>
                <c:pt idx="16354">
                  <c:v>9.1448752654644974</c:v>
                </c:pt>
                <c:pt idx="16355">
                  <c:v>9.1448150043164986</c:v>
                </c:pt>
                <c:pt idx="16356">
                  <c:v>9.1447547435655974</c:v>
                </c:pt>
                <c:pt idx="16357">
                  <c:v>9.1446944832117918</c:v>
                </c:pt>
                <c:pt idx="16358">
                  <c:v>9.1446342232550784</c:v>
                </c:pt>
                <c:pt idx="16359">
                  <c:v>9.1445739636954535</c:v>
                </c:pt>
                <c:pt idx="16360">
                  <c:v>9.1445137045329155</c:v>
                </c:pt>
                <c:pt idx="16361">
                  <c:v>9.1444534457674624</c:v>
                </c:pt>
                <c:pt idx="16362">
                  <c:v>9.1443931873990909</c:v>
                </c:pt>
                <c:pt idx="16363">
                  <c:v>9.1443329294277991</c:v>
                </c:pt>
                <c:pt idx="16364">
                  <c:v>9.1442726718535834</c:v>
                </c:pt>
                <c:pt idx="16365">
                  <c:v>9.1442124146764421</c:v>
                </c:pt>
                <c:pt idx="16366">
                  <c:v>9.1441521578963716</c:v>
                </c:pt>
                <c:pt idx="16367">
                  <c:v>9.1440919015133701</c:v>
                </c:pt>
                <c:pt idx="16368">
                  <c:v>9.1440316455274342</c:v>
                </c:pt>
                <c:pt idx="16369">
                  <c:v>9.143971389938562</c:v>
                </c:pt>
                <c:pt idx="16370">
                  <c:v>9.1439111347467499</c:v>
                </c:pt>
                <c:pt idx="16371">
                  <c:v>9.1438508799519962</c:v>
                </c:pt>
                <c:pt idx="16372">
                  <c:v>9.1437906255542973</c:v>
                </c:pt>
                <c:pt idx="16373">
                  <c:v>9.1437303715536515</c:v>
                </c:pt>
                <c:pt idx="16374">
                  <c:v>9.143670117950057</c:v>
                </c:pt>
                <c:pt idx="16375">
                  <c:v>9.1436098647435102</c:v>
                </c:pt>
                <c:pt idx="16376">
                  <c:v>9.1435496119340076</c:v>
                </c:pt>
                <c:pt idx="16377">
                  <c:v>9.1434893595215474</c:v>
                </c:pt>
                <c:pt idx="16378">
                  <c:v>9.1434291075061278</c:v>
                </c:pt>
                <c:pt idx="16379">
                  <c:v>9.1433688558877453</c:v>
                </c:pt>
                <c:pt idx="16380">
                  <c:v>9.1433086046663963</c:v>
                </c:pt>
                <c:pt idx="16381">
                  <c:v>9.143248353842079</c:v>
                </c:pt>
                <c:pt idx="16382">
                  <c:v>9.1431881034147917</c:v>
                </c:pt>
                <c:pt idx="16383">
                  <c:v>9.1431278533845308</c:v>
                </c:pt>
                <c:pt idx="16384">
                  <c:v>9.1430676037512946</c:v>
                </c:pt>
                <c:pt idx="16385">
                  <c:v>9.1430073545150794</c:v>
                </c:pt>
                <c:pt idx="16386">
                  <c:v>9.1429471056758835</c:v>
                </c:pt>
                <c:pt idx="16387">
                  <c:v>9.1428868572337034</c:v>
                </c:pt>
                <c:pt idx="16388">
                  <c:v>9.1428266091885373</c:v>
                </c:pt>
                <c:pt idx="16389">
                  <c:v>9.1427663615403816</c:v>
                </c:pt>
                <c:pt idx="16390">
                  <c:v>9.1427061142892345</c:v>
                </c:pt>
                <c:pt idx="16391">
                  <c:v>9.1426458674350943</c:v>
                </c:pt>
                <c:pt idx="16392">
                  <c:v>9.1425856209779575</c:v>
                </c:pt>
                <c:pt idx="16393">
                  <c:v>9.1425253749178204</c:v>
                </c:pt>
                <c:pt idx="16394">
                  <c:v>9.1424651292546812</c:v>
                </c:pt>
                <c:pt idx="16395">
                  <c:v>9.1424048839885366</c:v>
                </c:pt>
                <c:pt idx="16396">
                  <c:v>9.1423446391193863</c:v>
                </c:pt>
                <c:pt idx="16397">
                  <c:v>9.1422843946472252</c:v>
                </c:pt>
                <c:pt idx="16398">
                  <c:v>9.1422241505720514</c:v>
                </c:pt>
                <c:pt idx="16399">
                  <c:v>9.1421639068938632</c:v>
                </c:pt>
                <c:pt idx="16400">
                  <c:v>9.1421036636126569</c:v>
                </c:pt>
                <c:pt idx="16401">
                  <c:v>9.1420434207284309</c:v>
                </c:pt>
                <c:pt idx="16402">
                  <c:v>9.1419831782411816</c:v>
                </c:pt>
                <c:pt idx="16403">
                  <c:v>9.1419229361509071</c:v>
                </c:pt>
                <c:pt idx="16404">
                  <c:v>9.141862694457604</c:v>
                </c:pt>
                <c:pt idx="16405">
                  <c:v>9.1418024531612705</c:v>
                </c:pt>
                <c:pt idx="16406">
                  <c:v>9.141742212261903</c:v>
                </c:pt>
                <c:pt idx="16407">
                  <c:v>9.1416819717594997</c:v>
                </c:pt>
                <c:pt idx="16408">
                  <c:v>9.1416217316540571</c:v>
                </c:pt>
                <c:pt idx="16409">
                  <c:v>9.1415614919455734</c:v>
                </c:pt>
                <c:pt idx="16410">
                  <c:v>9.1415012526340451</c:v>
                </c:pt>
                <c:pt idx="16411">
                  <c:v>9.1414410137194704</c:v>
                </c:pt>
                <c:pt idx="16412">
                  <c:v>9.1413807752018474</c:v>
                </c:pt>
                <c:pt idx="16413">
                  <c:v>9.1413205370811728</c:v>
                </c:pt>
                <c:pt idx="16414">
                  <c:v>9.1412602993574428</c:v>
                </c:pt>
                <c:pt idx="16415">
                  <c:v>9.1412000620306557</c:v>
                </c:pt>
                <c:pt idx="16416">
                  <c:v>9.1411398251008098</c:v>
                </c:pt>
                <c:pt idx="16417">
                  <c:v>9.1410795885679015</c:v>
                </c:pt>
                <c:pt idx="16418">
                  <c:v>9.141019352431929</c:v>
                </c:pt>
                <c:pt idx="16419">
                  <c:v>9.1409591166928887</c:v>
                </c:pt>
                <c:pt idx="16420">
                  <c:v>9.140898881350779</c:v>
                </c:pt>
                <c:pt idx="16421">
                  <c:v>9.1408386464055962</c:v>
                </c:pt>
                <c:pt idx="16422">
                  <c:v>9.1407784118573367</c:v>
                </c:pt>
                <c:pt idx="16423">
                  <c:v>9.1407181777060007</c:v>
                </c:pt>
                <c:pt idx="16424">
                  <c:v>9.1406579439515845</c:v>
                </c:pt>
                <c:pt idx="16425">
                  <c:v>9.1405977105940845</c:v>
                </c:pt>
                <c:pt idx="16426">
                  <c:v>9.1405374776334991</c:v>
                </c:pt>
                <c:pt idx="16427">
                  <c:v>9.1404772450698246</c:v>
                </c:pt>
                <c:pt idx="16428">
                  <c:v>9.1404170129030593</c:v>
                </c:pt>
                <c:pt idx="16429">
                  <c:v>9.1403567811331996</c:v>
                </c:pt>
                <c:pt idx="16430">
                  <c:v>9.1402965497602437</c:v>
                </c:pt>
                <c:pt idx="16431">
                  <c:v>9.14023631878419</c:v>
                </c:pt>
                <c:pt idx="16432">
                  <c:v>9.1401760882050347</c:v>
                </c:pt>
                <c:pt idx="16433">
                  <c:v>9.1401158580227762</c:v>
                </c:pt>
                <c:pt idx="16434">
                  <c:v>9.1400556282374108</c:v>
                </c:pt>
                <c:pt idx="16435">
                  <c:v>9.1399953988489351</c:v>
                </c:pt>
                <c:pt idx="16436">
                  <c:v>9.1399351698573472</c:v>
                </c:pt>
                <c:pt idx="16437">
                  <c:v>9.1398749412626454</c:v>
                </c:pt>
                <c:pt idx="16438">
                  <c:v>9.1398147130648262</c:v>
                </c:pt>
                <c:pt idx="16439">
                  <c:v>9.1397544852638877</c:v>
                </c:pt>
                <c:pt idx="16440">
                  <c:v>9.1396942578598264</c:v>
                </c:pt>
                <c:pt idx="16441">
                  <c:v>9.1396340308526405</c:v>
                </c:pt>
                <c:pt idx="16442">
                  <c:v>9.1395738042423265</c:v>
                </c:pt>
                <c:pt idx="16443">
                  <c:v>9.1395135780288825</c:v>
                </c:pt>
                <c:pt idx="16444">
                  <c:v>9.1394533522123051</c:v>
                </c:pt>
                <c:pt idx="16445">
                  <c:v>9.1393931267925925</c:v>
                </c:pt>
                <c:pt idx="16446">
                  <c:v>9.1393329017697429</c:v>
                </c:pt>
                <c:pt idx="16447">
                  <c:v>9.1392726771437527</c:v>
                </c:pt>
                <c:pt idx="16448">
                  <c:v>9.1392124529146184</c:v>
                </c:pt>
                <c:pt idx="16449">
                  <c:v>9.1391522290823382</c:v>
                </c:pt>
                <c:pt idx="16450">
                  <c:v>9.1390920056469103</c:v>
                </c:pt>
                <c:pt idx="16451">
                  <c:v>9.1390317826083312</c:v>
                </c:pt>
                <c:pt idx="16452">
                  <c:v>9.1389715599665973</c:v>
                </c:pt>
                <c:pt idx="16453">
                  <c:v>9.1389113377217068</c:v>
                </c:pt>
                <c:pt idx="16454">
                  <c:v>9.1388511158736581</c:v>
                </c:pt>
                <c:pt idx="16455">
                  <c:v>9.1387908944224474</c:v>
                </c:pt>
                <c:pt idx="16456">
                  <c:v>9.1387306733680731</c:v>
                </c:pt>
                <c:pt idx="16457">
                  <c:v>9.1386704527105316</c:v>
                </c:pt>
                <c:pt idx="16458">
                  <c:v>9.1386102324498211</c:v>
                </c:pt>
                <c:pt idx="16459">
                  <c:v>9.138550012585938</c:v>
                </c:pt>
                <c:pt idx="16460">
                  <c:v>9.1384897931188807</c:v>
                </c:pt>
                <c:pt idx="16461">
                  <c:v>9.1384295740486454</c:v>
                </c:pt>
                <c:pt idx="16462">
                  <c:v>9.1383693553752305</c:v>
                </c:pt>
                <c:pt idx="16463">
                  <c:v>9.1383091370986325</c:v>
                </c:pt>
                <c:pt idx="16464">
                  <c:v>9.1382489192188494</c:v>
                </c:pt>
                <c:pt idx="16465">
                  <c:v>9.1381887017358796</c:v>
                </c:pt>
                <c:pt idx="16466">
                  <c:v>9.1381284846497195</c:v>
                </c:pt>
                <c:pt idx="16467">
                  <c:v>9.1380682679603655</c:v>
                </c:pt>
                <c:pt idx="16468">
                  <c:v>9.1380080516678159</c:v>
                </c:pt>
                <c:pt idx="16469">
                  <c:v>9.1379478357720689</c:v>
                </c:pt>
                <c:pt idx="16470">
                  <c:v>9.137887620273121</c:v>
                </c:pt>
                <c:pt idx="16471">
                  <c:v>9.1378274051709685</c:v>
                </c:pt>
                <c:pt idx="16472">
                  <c:v>9.1377671904656115</c:v>
                </c:pt>
                <c:pt idx="16473">
                  <c:v>9.1377069761570446</c:v>
                </c:pt>
                <c:pt idx="16474">
                  <c:v>9.1376467622452662</c:v>
                </c:pt>
                <c:pt idx="16475">
                  <c:v>9.1375865487302743</c:v>
                </c:pt>
                <c:pt idx="16476">
                  <c:v>9.1375263356120655</c:v>
                </c:pt>
                <c:pt idx="16477">
                  <c:v>9.137466122890638</c:v>
                </c:pt>
                <c:pt idx="16478">
                  <c:v>9.1374059105659899</c:v>
                </c:pt>
                <c:pt idx="16479">
                  <c:v>9.1373456986381161</c:v>
                </c:pt>
                <c:pt idx="16480">
                  <c:v>9.1372854871070164</c:v>
                </c:pt>
                <c:pt idx="16481">
                  <c:v>9.1372252759726873</c:v>
                </c:pt>
                <c:pt idx="16482">
                  <c:v>9.1371650652351253</c:v>
                </c:pt>
                <c:pt idx="16483">
                  <c:v>9.1371048548943286</c:v>
                </c:pt>
                <c:pt idx="16484">
                  <c:v>9.1370446449502936</c:v>
                </c:pt>
                <c:pt idx="16485">
                  <c:v>9.1369844354030185</c:v>
                </c:pt>
                <c:pt idx="16486">
                  <c:v>9.1369242262525017</c:v>
                </c:pt>
                <c:pt idx="16487">
                  <c:v>9.1368640174987394</c:v>
                </c:pt>
                <c:pt idx="16488">
                  <c:v>9.1368038091417301</c:v>
                </c:pt>
                <c:pt idx="16489">
                  <c:v>9.13674360118147</c:v>
                </c:pt>
                <c:pt idx="16490">
                  <c:v>9.1366833936179557</c:v>
                </c:pt>
                <c:pt idx="16491">
                  <c:v>9.1366231864511871</c:v>
                </c:pt>
                <c:pt idx="16492">
                  <c:v>9.1365629796811589</c:v>
                </c:pt>
                <c:pt idx="16493">
                  <c:v>9.1365027733078694</c:v>
                </c:pt>
                <c:pt idx="16494">
                  <c:v>9.1364425673313168</c:v>
                </c:pt>
                <c:pt idx="16495">
                  <c:v>9.1363823617514992</c:v>
                </c:pt>
                <c:pt idx="16496">
                  <c:v>9.1363221565684114</c:v>
                </c:pt>
                <c:pt idx="16497">
                  <c:v>9.1362619517820534</c:v>
                </c:pt>
                <c:pt idx="16498">
                  <c:v>9.1362017473924215</c:v>
                </c:pt>
                <c:pt idx="16499">
                  <c:v>9.1361415433995123</c:v>
                </c:pt>
                <c:pt idx="16500">
                  <c:v>9.136081339803324</c:v>
                </c:pt>
                <c:pt idx="16501">
                  <c:v>9.1360211366038531</c:v>
                </c:pt>
                <c:pt idx="16502">
                  <c:v>9.1359609338010976</c:v>
                </c:pt>
                <c:pt idx="16503">
                  <c:v>9.135900731395056</c:v>
                </c:pt>
                <c:pt idx="16504">
                  <c:v>9.1358405293857246</c:v>
                </c:pt>
                <c:pt idx="16505">
                  <c:v>9.1357803277730998</c:v>
                </c:pt>
                <c:pt idx="16506">
                  <c:v>9.1357201265571817</c:v>
                </c:pt>
                <c:pt idx="16507">
                  <c:v>9.1356599257379649</c:v>
                </c:pt>
                <c:pt idx="16508">
                  <c:v>9.1355997253154477</c:v>
                </c:pt>
                <c:pt idx="16509">
                  <c:v>9.1355395252896283</c:v>
                </c:pt>
                <c:pt idx="16510">
                  <c:v>9.1354793256605031</c:v>
                </c:pt>
                <c:pt idx="16511">
                  <c:v>9.1354191264280704</c:v>
                </c:pt>
                <c:pt idx="16512">
                  <c:v>9.1353589275923266</c:v>
                </c:pt>
                <c:pt idx="16513">
                  <c:v>9.1352987291532699</c:v>
                </c:pt>
                <c:pt idx="16514">
                  <c:v>9.1352385311108968</c:v>
                </c:pt>
                <c:pt idx="16515">
                  <c:v>9.1351783334652055</c:v>
                </c:pt>
                <c:pt idx="16516">
                  <c:v>9.1351181362161942</c:v>
                </c:pt>
                <c:pt idx="16517">
                  <c:v>9.1350579393638576</c:v>
                </c:pt>
                <c:pt idx="16518">
                  <c:v>9.1349977429081957</c:v>
                </c:pt>
                <c:pt idx="16519">
                  <c:v>9.1349375468492049</c:v>
                </c:pt>
                <c:pt idx="16520">
                  <c:v>9.1348773511868817</c:v>
                </c:pt>
                <c:pt idx="16521">
                  <c:v>9.1348171559212243</c:v>
                </c:pt>
                <c:pt idx="16522">
                  <c:v>9.134756961052231</c:v>
                </c:pt>
                <c:pt idx="16523">
                  <c:v>9.1346967665798982</c:v>
                </c:pt>
                <c:pt idx="16524">
                  <c:v>9.134636572504224</c:v>
                </c:pt>
                <c:pt idx="16525">
                  <c:v>9.134576378825205</c:v>
                </c:pt>
                <c:pt idx="16526">
                  <c:v>9.1345161855428376</c:v>
                </c:pt>
                <c:pt idx="16527">
                  <c:v>9.1344559926571218</c:v>
                </c:pt>
                <c:pt idx="16528">
                  <c:v>9.1343958001680523</c:v>
                </c:pt>
                <c:pt idx="16529">
                  <c:v>9.1343356080756291</c:v>
                </c:pt>
                <c:pt idx="16530">
                  <c:v>9.1342754163798467</c:v>
                </c:pt>
                <c:pt idx="16531">
                  <c:v>9.1342152250807054</c:v>
                </c:pt>
                <c:pt idx="16532">
                  <c:v>9.1341550341781996</c:v>
                </c:pt>
                <c:pt idx="16533">
                  <c:v>9.1340948436723295</c:v>
                </c:pt>
                <c:pt idx="16534">
                  <c:v>9.1340346535630914</c:v>
                </c:pt>
                <c:pt idx="16535">
                  <c:v>9.1339744638504818</c:v>
                </c:pt>
                <c:pt idx="16536">
                  <c:v>9.133914274534499</c:v>
                </c:pt>
                <c:pt idx="16537">
                  <c:v>9.1338540856151411</c:v>
                </c:pt>
                <c:pt idx="16538">
                  <c:v>9.1337938970924046</c:v>
                </c:pt>
                <c:pt idx="16539">
                  <c:v>9.133733708966286</c:v>
                </c:pt>
                <c:pt idx="16540">
                  <c:v>9.1336735212367834</c:v>
                </c:pt>
                <c:pt idx="16541">
                  <c:v>9.1336133339038952</c:v>
                </c:pt>
                <c:pt idx="16542">
                  <c:v>9.1335531469676177</c:v>
                </c:pt>
                <c:pt idx="16543">
                  <c:v>9.1334929604279491</c:v>
                </c:pt>
                <c:pt idx="16544">
                  <c:v>9.133432774284886</c:v>
                </c:pt>
                <c:pt idx="16545">
                  <c:v>9.1333725885384247</c:v>
                </c:pt>
                <c:pt idx="16546">
                  <c:v>9.1333124031885653</c:v>
                </c:pt>
                <c:pt idx="16547">
                  <c:v>9.1332522182353024</c:v>
                </c:pt>
                <c:pt idx="16548">
                  <c:v>9.1331920336786361</c:v>
                </c:pt>
                <c:pt idx="16549">
                  <c:v>9.1331318495185627</c:v>
                </c:pt>
                <c:pt idx="16550">
                  <c:v>9.1330716657550788</c:v>
                </c:pt>
                <c:pt idx="16551">
                  <c:v>9.1330114823881825</c:v>
                </c:pt>
                <c:pt idx="16552">
                  <c:v>9.1329512994178703</c:v>
                </c:pt>
                <c:pt idx="16553">
                  <c:v>9.1328911168441405</c:v>
                </c:pt>
                <c:pt idx="16554">
                  <c:v>9.1328309346669911</c:v>
                </c:pt>
                <c:pt idx="16555">
                  <c:v>9.1327707528864188</c:v>
                </c:pt>
                <c:pt idx="16556">
                  <c:v>9.1327105715024199</c:v>
                </c:pt>
                <c:pt idx="16557">
                  <c:v>9.1326503905149927</c:v>
                </c:pt>
                <c:pt idx="16558">
                  <c:v>9.1325902099241354</c:v>
                </c:pt>
                <c:pt idx="16559">
                  <c:v>9.1325300297298444</c:v>
                </c:pt>
                <c:pt idx="16560">
                  <c:v>9.132469849932118</c:v>
                </c:pt>
                <c:pt idx="16561">
                  <c:v>9.1324096705309525</c:v>
                </c:pt>
                <c:pt idx="16562">
                  <c:v>9.1323494915263446</c:v>
                </c:pt>
                <c:pt idx="16563">
                  <c:v>9.132289312918294</c:v>
                </c:pt>
                <c:pt idx="16564">
                  <c:v>9.1322291347067956</c:v>
                </c:pt>
                <c:pt idx="16565">
                  <c:v>9.1321689568918494</c:v>
                </c:pt>
                <c:pt idx="16566">
                  <c:v>9.1321087794734499</c:v>
                </c:pt>
                <c:pt idx="16567">
                  <c:v>9.1320486024515972</c:v>
                </c:pt>
                <c:pt idx="16568">
                  <c:v>9.1319884258262878</c:v>
                </c:pt>
                <c:pt idx="16569">
                  <c:v>9.131928249597518</c:v>
                </c:pt>
                <c:pt idx="16570">
                  <c:v>9.1318680737652862</c:v>
                </c:pt>
                <c:pt idx="16571">
                  <c:v>9.1318078983295887</c:v>
                </c:pt>
                <c:pt idx="16572">
                  <c:v>9.1317477232904238</c:v>
                </c:pt>
                <c:pt idx="16573">
                  <c:v>9.1316875486477898</c:v>
                </c:pt>
                <c:pt idx="16574">
                  <c:v>9.1316273744016829</c:v>
                </c:pt>
                <c:pt idx="16575">
                  <c:v>9.1315672005521016</c:v>
                </c:pt>
                <c:pt idx="16576">
                  <c:v>9.1315070270990422</c:v>
                </c:pt>
                <c:pt idx="16577">
                  <c:v>9.1314468540425011</c:v>
                </c:pt>
                <c:pt idx="16578">
                  <c:v>9.1313866813824784</c:v>
                </c:pt>
                <c:pt idx="16579">
                  <c:v>9.1313265091189688</c:v>
                </c:pt>
                <c:pt idx="16580">
                  <c:v>9.1312663372519705</c:v>
                </c:pt>
                <c:pt idx="16581">
                  <c:v>9.1312061657814816</c:v>
                </c:pt>
                <c:pt idx="16582">
                  <c:v>9.1311459947074987</c:v>
                </c:pt>
                <c:pt idx="16583">
                  <c:v>9.1310858240300199</c:v>
                </c:pt>
                <c:pt idx="16584">
                  <c:v>9.1310256537490435</c:v>
                </c:pt>
                <c:pt idx="16585">
                  <c:v>9.1309654838645642</c:v>
                </c:pt>
                <c:pt idx="16586">
                  <c:v>9.1309053143765819</c:v>
                </c:pt>
                <c:pt idx="16587">
                  <c:v>9.1308451452850932</c:v>
                </c:pt>
                <c:pt idx="16588">
                  <c:v>9.1307849765900944</c:v>
                </c:pt>
                <c:pt idx="16589">
                  <c:v>9.1307248082915837</c:v>
                </c:pt>
                <c:pt idx="16590">
                  <c:v>9.1306646403895595</c:v>
                </c:pt>
                <c:pt idx="16591">
                  <c:v>9.1306044728840181</c:v>
                </c:pt>
                <c:pt idx="16592">
                  <c:v>9.130544305774956</c:v>
                </c:pt>
                <c:pt idx="16593">
                  <c:v>9.1304841390623714</c:v>
                </c:pt>
                <c:pt idx="16594">
                  <c:v>9.1304239727462626</c:v>
                </c:pt>
                <c:pt idx="16595">
                  <c:v>9.130363806826626</c:v>
                </c:pt>
                <c:pt idx="16596">
                  <c:v>9.1303036413034597</c:v>
                </c:pt>
                <c:pt idx="16597">
                  <c:v>9.1302434761767604</c:v>
                </c:pt>
                <c:pt idx="16598">
                  <c:v>9.1301833114465261</c:v>
                </c:pt>
                <c:pt idx="16599">
                  <c:v>9.1301231471127533</c:v>
                </c:pt>
                <c:pt idx="16600">
                  <c:v>9.1300629831754403</c:v>
                </c:pt>
                <c:pt idx="16601">
                  <c:v>9.1300028196345835</c:v>
                </c:pt>
                <c:pt idx="16602">
                  <c:v>9.1299426564901811</c:v>
                </c:pt>
                <c:pt idx="16603">
                  <c:v>9.1298824937422314</c:v>
                </c:pt>
                <c:pt idx="16604">
                  <c:v>9.129822331390729</c:v>
                </c:pt>
                <c:pt idx="16605">
                  <c:v>9.1297621694356739</c:v>
                </c:pt>
                <c:pt idx="16606">
                  <c:v>9.1297020078770625</c:v>
                </c:pt>
                <c:pt idx="16607">
                  <c:v>9.1296418467148914</c:v>
                </c:pt>
                <c:pt idx="16608">
                  <c:v>9.1295816859491588</c:v>
                </c:pt>
                <c:pt idx="16609">
                  <c:v>9.1295215255798627</c:v>
                </c:pt>
                <c:pt idx="16610">
                  <c:v>9.1294613656069998</c:v>
                </c:pt>
                <c:pt idx="16611">
                  <c:v>9.1294012060305683</c:v>
                </c:pt>
                <c:pt idx="16612">
                  <c:v>9.1293410468505645</c:v>
                </c:pt>
                <c:pt idx="16613">
                  <c:v>9.1292808880669867</c:v>
                </c:pt>
                <c:pt idx="16614">
                  <c:v>9.1292207296798313</c:v>
                </c:pt>
                <c:pt idx="16615">
                  <c:v>9.1291605716890967</c:v>
                </c:pt>
                <c:pt idx="16616">
                  <c:v>9.1291004140947791</c:v>
                </c:pt>
                <c:pt idx="16617">
                  <c:v>9.1290402568968769</c:v>
                </c:pt>
                <c:pt idx="16618">
                  <c:v>9.1289801000953865</c:v>
                </c:pt>
                <c:pt idx="16619">
                  <c:v>9.1289199436903061</c:v>
                </c:pt>
                <c:pt idx="16620">
                  <c:v>9.1288597876816322</c:v>
                </c:pt>
                <c:pt idx="16621">
                  <c:v>9.128799632069363</c:v>
                </c:pt>
                <c:pt idx="16622">
                  <c:v>9.1287394768534966</c:v>
                </c:pt>
                <c:pt idx="16623">
                  <c:v>9.1286793220340297</c:v>
                </c:pt>
                <c:pt idx="16624">
                  <c:v>9.1286191676109585</c:v>
                </c:pt>
                <c:pt idx="16625">
                  <c:v>9.1285590135842813</c:v>
                </c:pt>
                <c:pt idx="16626">
                  <c:v>9.1284988599539965</c:v>
                </c:pt>
                <c:pt idx="16627">
                  <c:v>9.1284387067201003</c:v>
                </c:pt>
                <c:pt idx="16628">
                  <c:v>9.1283785538825892</c:v>
                </c:pt>
                <c:pt idx="16629">
                  <c:v>9.1283184014414633</c:v>
                </c:pt>
                <c:pt idx="16630">
                  <c:v>9.1282582493967173</c:v>
                </c:pt>
                <c:pt idx="16631">
                  <c:v>9.1281980977483492</c:v>
                </c:pt>
                <c:pt idx="16632">
                  <c:v>9.1281379464963575</c:v>
                </c:pt>
                <c:pt idx="16633">
                  <c:v>9.1280777956407384</c:v>
                </c:pt>
                <c:pt idx="16634">
                  <c:v>9.1280176451814903</c:v>
                </c:pt>
                <c:pt idx="16635">
                  <c:v>9.1279574951186113</c:v>
                </c:pt>
                <c:pt idx="16636">
                  <c:v>9.127897345452098</c:v>
                </c:pt>
                <c:pt idx="16637">
                  <c:v>9.1278371961819467</c:v>
                </c:pt>
                <c:pt idx="16638">
                  <c:v>9.1277770473081556</c:v>
                </c:pt>
                <c:pt idx="16639">
                  <c:v>9.1277168988307213</c:v>
                </c:pt>
                <c:pt idx="16640">
                  <c:v>9.127656750749642</c:v>
                </c:pt>
                <c:pt idx="16641">
                  <c:v>9.1275966030649158</c:v>
                </c:pt>
                <c:pt idx="16642">
                  <c:v>9.1275364557765393</c:v>
                </c:pt>
                <c:pt idx="16643">
                  <c:v>9.1274763088845088</c:v>
                </c:pt>
                <c:pt idx="16644">
                  <c:v>9.1274161623888226</c:v>
                </c:pt>
                <c:pt idx="16645">
                  <c:v>9.1273560162894789</c:v>
                </c:pt>
                <c:pt idx="16646">
                  <c:v>9.1272958705864742</c:v>
                </c:pt>
                <c:pt idx="16647">
                  <c:v>9.1272357252798066</c:v>
                </c:pt>
                <c:pt idx="16648">
                  <c:v>9.1271755803694727</c:v>
                </c:pt>
                <c:pt idx="16649">
                  <c:v>9.1271154358554707</c:v>
                </c:pt>
                <c:pt idx="16650">
                  <c:v>9.1270552917377969</c:v>
                </c:pt>
                <c:pt idx="16651">
                  <c:v>9.1269951480164497</c:v>
                </c:pt>
                <c:pt idx="16652">
                  <c:v>9.1269350046914255</c:v>
                </c:pt>
                <c:pt idx="16653">
                  <c:v>9.1268748617627224</c:v>
                </c:pt>
                <c:pt idx="16654">
                  <c:v>9.1268147192303388</c:v>
                </c:pt>
                <c:pt idx="16655">
                  <c:v>9.1267545770942711</c:v>
                </c:pt>
                <c:pt idx="16656">
                  <c:v>9.1266944353545156</c:v>
                </c:pt>
                <c:pt idx="16657">
                  <c:v>9.1266342940110707</c:v>
                </c:pt>
                <c:pt idx="16658">
                  <c:v>9.1265741530639346</c:v>
                </c:pt>
                <c:pt idx="16659">
                  <c:v>9.1265140125131037</c:v>
                </c:pt>
                <c:pt idx="16660">
                  <c:v>9.1264538723585744</c:v>
                </c:pt>
                <c:pt idx="16661">
                  <c:v>9.126393732600345</c:v>
                </c:pt>
                <c:pt idx="16662">
                  <c:v>9.1263335932384138</c:v>
                </c:pt>
                <c:pt idx="16663">
                  <c:v>9.126273454272777</c:v>
                </c:pt>
                <c:pt idx="16664">
                  <c:v>9.1262133157034331</c:v>
                </c:pt>
                <c:pt idx="16665">
                  <c:v>9.1261531775303784</c:v>
                </c:pt>
                <c:pt idx="16666">
                  <c:v>9.1260930397536111</c:v>
                </c:pt>
                <c:pt idx="16667">
                  <c:v>9.1260329023731277</c:v>
                </c:pt>
                <c:pt idx="16668">
                  <c:v>9.1259727653889264</c:v>
                </c:pt>
                <c:pt idx="16669">
                  <c:v>9.1259126288010037</c:v>
                </c:pt>
                <c:pt idx="16670">
                  <c:v>9.1258524926093578</c:v>
                </c:pt>
                <c:pt idx="16671">
                  <c:v>9.1257923568139869</c:v>
                </c:pt>
                <c:pt idx="16672">
                  <c:v>9.1257322214148857</c:v>
                </c:pt>
                <c:pt idx="16673">
                  <c:v>9.1256720864120542</c:v>
                </c:pt>
                <c:pt idx="16674">
                  <c:v>9.1256119518054888</c:v>
                </c:pt>
                <c:pt idx="16675">
                  <c:v>9.125551817595186</c:v>
                </c:pt>
                <c:pt idx="16676">
                  <c:v>9.1254916837811457</c:v>
                </c:pt>
                <c:pt idx="16677">
                  <c:v>9.1254315503633627</c:v>
                </c:pt>
                <c:pt idx="16678">
                  <c:v>9.1253714173418352</c:v>
                </c:pt>
                <c:pt idx="16679">
                  <c:v>9.1253112847165614</c:v>
                </c:pt>
                <c:pt idx="16680">
                  <c:v>9.1252511524875377</c:v>
                </c:pt>
                <c:pt idx="16681">
                  <c:v>9.1251910206547624</c:v>
                </c:pt>
                <c:pt idx="16682">
                  <c:v>9.1251308892182319</c:v>
                </c:pt>
                <c:pt idx="16683">
                  <c:v>9.1250707581779444</c:v>
                </c:pt>
                <c:pt idx="16684">
                  <c:v>9.1250106275338965</c:v>
                </c:pt>
                <c:pt idx="16685">
                  <c:v>9.1249504972860862</c:v>
                </c:pt>
                <c:pt idx="16686">
                  <c:v>9.1248903674345101</c:v>
                </c:pt>
                <c:pt idx="16687">
                  <c:v>9.1248302379791664</c:v>
                </c:pt>
                <c:pt idx="16688">
                  <c:v>9.1247701089200532</c:v>
                </c:pt>
                <c:pt idx="16689">
                  <c:v>9.1247099802571654</c:v>
                </c:pt>
                <c:pt idx="16690">
                  <c:v>9.1246498519905028</c:v>
                </c:pt>
                <c:pt idx="16691">
                  <c:v>9.124589724120062</c:v>
                </c:pt>
                <c:pt idx="16692">
                  <c:v>9.1245295966458411</c:v>
                </c:pt>
                <c:pt idx="16693">
                  <c:v>9.1244694695678366</c:v>
                </c:pt>
                <c:pt idx="16694">
                  <c:v>9.1244093428860449</c:v>
                </c:pt>
                <c:pt idx="16695">
                  <c:v>9.1243492166004643</c:v>
                </c:pt>
                <c:pt idx="16696">
                  <c:v>9.124289090711093</c:v>
                </c:pt>
                <c:pt idx="16697">
                  <c:v>9.1242289652179274</c:v>
                </c:pt>
                <c:pt idx="16698">
                  <c:v>9.1241688401209657</c:v>
                </c:pt>
                <c:pt idx="16699">
                  <c:v>9.1241087154202045</c:v>
                </c:pt>
                <c:pt idx="16700">
                  <c:v>9.1240485911156419</c:v>
                </c:pt>
                <c:pt idx="16701">
                  <c:v>9.1239884672072744</c:v>
                </c:pt>
                <c:pt idx="16702">
                  <c:v>9.1239283436951002</c:v>
                </c:pt>
                <c:pt idx="16703">
                  <c:v>9.1238682205791157</c:v>
                </c:pt>
                <c:pt idx="16704">
                  <c:v>9.1238080978593192</c:v>
                </c:pt>
                <c:pt idx="16705">
                  <c:v>9.1237479755357089</c:v>
                </c:pt>
                <c:pt idx="16706">
                  <c:v>9.1236878536082813</c:v>
                </c:pt>
                <c:pt idx="16707">
                  <c:v>9.1236277320770327</c:v>
                </c:pt>
                <c:pt idx="16708">
                  <c:v>9.1235676109419614</c:v>
                </c:pt>
                <c:pt idx="16709">
                  <c:v>9.1235074902030657</c:v>
                </c:pt>
                <c:pt idx="16710">
                  <c:v>9.123447369860342</c:v>
                </c:pt>
                <c:pt idx="16711">
                  <c:v>9.1233872499137885</c:v>
                </c:pt>
                <c:pt idx="16712">
                  <c:v>9.1233271303634016</c:v>
                </c:pt>
                <c:pt idx="16713">
                  <c:v>9.1232670112091778</c:v>
                </c:pt>
                <c:pt idx="16714">
                  <c:v>9.1232068924511172</c:v>
                </c:pt>
                <c:pt idx="16715">
                  <c:v>9.1231467740892143</c:v>
                </c:pt>
                <c:pt idx="16716">
                  <c:v>9.1230866561234691</c:v>
                </c:pt>
                <c:pt idx="16717">
                  <c:v>9.1230265385538765</c:v>
                </c:pt>
                <c:pt idx="16718">
                  <c:v>9.1229664213804362</c:v>
                </c:pt>
                <c:pt idx="16719">
                  <c:v>9.1229063046031449</c:v>
                </c:pt>
                <c:pt idx="16720">
                  <c:v>9.1228461882219989</c:v>
                </c:pt>
                <c:pt idx="16721">
                  <c:v>9.1227860722369964</c:v>
                </c:pt>
                <c:pt idx="16722">
                  <c:v>9.122725956648134</c:v>
                </c:pt>
                <c:pt idx="16723">
                  <c:v>9.1226658414554098</c:v>
                </c:pt>
                <c:pt idx="16724">
                  <c:v>9.1226057266588221</c:v>
                </c:pt>
                <c:pt idx="16725">
                  <c:v>9.1225456122583672</c:v>
                </c:pt>
                <c:pt idx="16726">
                  <c:v>9.1224854982540418</c:v>
                </c:pt>
                <c:pt idx="16727">
                  <c:v>9.1224253846458438</c:v>
                </c:pt>
                <c:pt idx="16728">
                  <c:v>9.1223652714337717</c:v>
                </c:pt>
                <c:pt idx="16729">
                  <c:v>9.1223051586178219</c:v>
                </c:pt>
                <c:pt idx="16730">
                  <c:v>9.1222450461979925</c:v>
                </c:pt>
                <c:pt idx="16731">
                  <c:v>9.12218493417428</c:v>
                </c:pt>
                <c:pt idx="16732">
                  <c:v>9.1221248225466827</c:v>
                </c:pt>
                <c:pt idx="16733">
                  <c:v>9.1220647113151969</c:v>
                </c:pt>
                <c:pt idx="16734">
                  <c:v>9.122004600479821</c:v>
                </c:pt>
                <c:pt idx="16735">
                  <c:v>9.1219444900405513</c:v>
                </c:pt>
                <c:pt idx="16736">
                  <c:v>9.1218843799973861</c:v>
                </c:pt>
                <c:pt idx="16737">
                  <c:v>9.1218242703503236</c:v>
                </c:pt>
                <c:pt idx="16738">
                  <c:v>9.1217641610993603</c:v>
                </c:pt>
                <c:pt idx="16739">
                  <c:v>9.1217040522444925</c:v>
                </c:pt>
                <c:pt idx="16740">
                  <c:v>9.1216439437857186</c:v>
                </c:pt>
                <c:pt idx="16741">
                  <c:v>9.1215838357230368</c:v>
                </c:pt>
                <c:pt idx="16742">
                  <c:v>9.1215237280564434</c:v>
                </c:pt>
                <c:pt idx="16743">
                  <c:v>9.121463620785935</c:v>
                </c:pt>
                <c:pt idx="16744">
                  <c:v>9.1214035139115097</c:v>
                </c:pt>
                <c:pt idx="16745">
                  <c:v>9.1213434074331659</c:v>
                </c:pt>
                <c:pt idx="16746">
                  <c:v>9.1212833013508998</c:v>
                </c:pt>
                <c:pt idx="16747">
                  <c:v>9.1212231956647098</c:v>
                </c:pt>
                <c:pt idx="16748">
                  <c:v>9.1211630903745924</c:v>
                </c:pt>
                <c:pt idx="16749">
                  <c:v>9.1211029854805457</c:v>
                </c:pt>
                <c:pt idx="16750">
                  <c:v>9.1210428809825661</c:v>
                </c:pt>
                <c:pt idx="16751">
                  <c:v>9.120982776880652</c:v>
                </c:pt>
                <c:pt idx="16752">
                  <c:v>9.1209226731747997</c:v>
                </c:pt>
                <c:pt idx="16753">
                  <c:v>9.1208625698650074</c:v>
                </c:pt>
                <c:pt idx="16754">
                  <c:v>9.1208024669512735</c:v>
                </c:pt>
                <c:pt idx="16755">
                  <c:v>9.1207423644335943</c:v>
                </c:pt>
                <c:pt idx="16756">
                  <c:v>9.1206822623119663</c:v>
                </c:pt>
                <c:pt idx="16757">
                  <c:v>9.1206221605863877</c:v>
                </c:pt>
                <c:pt idx="16758">
                  <c:v>9.1205620592568568</c:v>
                </c:pt>
                <c:pt idx="16759">
                  <c:v>9.12050195832337</c:v>
                </c:pt>
                <c:pt idx="16760">
                  <c:v>9.1204418577859254</c:v>
                </c:pt>
                <c:pt idx="16761">
                  <c:v>9.1203817576445196</c:v>
                </c:pt>
                <c:pt idx="16762">
                  <c:v>9.1203216578991491</c:v>
                </c:pt>
                <c:pt idx="16763">
                  <c:v>9.1202615585498137</c:v>
                </c:pt>
                <c:pt idx="16764">
                  <c:v>9.1202014595965082</c:v>
                </c:pt>
                <c:pt idx="16765">
                  <c:v>9.1201413610392326</c:v>
                </c:pt>
                <c:pt idx="16766">
                  <c:v>9.1200812628779815</c:v>
                </c:pt>
                <c:pt idx="16767">
                  <c:v>9.120021165112755</c:v>
                </c:pt>
                <c:pt idx="16768">
                  <c:v>9.1199610677435494</c:v>
                </c:pt>
                <c:pt idx="16769">
                  <c:v>9.1199009707703613</c:v>
                </c:pt>
                <c:pt idx="16770">
                  <c:v>9.1198408741931889</c:v>
                </c:pt>
                <c:pt idx="16771">
                  <c:v>9.1197807780120286</c:v>
                </c:pt>
                <c:pt idx="16772">
                  <c:v>9.1197206822268786</c:v>
                </c:pt>
                <c:pt idx="16773">
                  <c:v>9.1196605868377372</c:v>
                </c:pt>
                <c:pt idx="16774">
                  <c:v>9.1196004918446008</c:v>
                </c:pt>
                <c:pt idx="16775">
                  <c:v>9.1195403972474658</c:v>
                </c:pt>
                <c:pt idx="16776">
                  <c:v>9.1194803030463323</c:v>
                </c:pt>
                <c:pt idx="16777">
                  <c:v>9.1194202092411949</c:v>
                </c:pt>
                <c:pt idx="16778">
                  <c:v>9.1193601158320519</c:v>
                </c:pt>
                <c:pt idx="16779">
                  <c:v>9.1193000228189014</c:v>
                </c:pt>
                <c:pt idx="16780">
                  <c:v>9.11923993020174</c:v>
                </c:pt>
                <c:pt idx="16781">
                  <c:v>9.1191798379805658</c:v>
                </c:pt>
                <c:pt idx="16782">
                  <c:v>9.1191197461553752</c:v>
                </c:pt>
                <c:pt idx="16783">
                  <c:v>9.1190596547261666</c:v>
                </c:pt>
                <c:pt idx="16784">
                  <c:v>9.1189995636929382</c:v>
                </c:pt>
                <c:pt idx="16785">
                  <c:v>9.1189394730556845</c:v>
                </c:pt>
                <c:pt idx="16786">
                  <c:v>9.1188793828144057</c:v>
                </c:pt>
                <c:pt idx="16787">
                  <c:v>9.1188192929690981</c:v>
                </c:pt>
                <c:pt idx="16788">
                  <c:v>9.1187592035197582</c:v>
                </c:pt>
                <c:pt idx="16789">
                  <c:v>9.1186991144663843</c:v>
                </c:pt>
                <c:pt idx="16790">
                  <c:v>9.1186390258089745</c:v>
                </c:pt>
                <c:pt idx="16791">
                  <c:v>9.1185789375475252</c:v>
                </c:pt>
                <c:pt idx="16792">
                  <c:v>9.1185188496820331</c:v>
                </c:pt>
                <c:pt idx="16793">
                  <c:v>9.118458762212498</c:v>
                </c:pt>
                <c:pt idx="16794">
                  <c:v>9.1183986751389146</c:v>
                </c:pt>
                <c:pt idx="16795">
                  <c:v>9.1183385884612811</c:v>
                </c:pt>
                <c:pt idx="16796">
                  <c:v>9.1182785021795958</c:v>
                </c:pt>
                <c:pt idx="16797">
                  <c:v>9.1182184162938551</c:v>
                </c:pt>
                <c:pt idx="16798">
                  <c:v>9.1181583308040572</c:v>
                </c:pt>
                <c:pt idx="16799">
                  <c:v>9.1180982457102004</c:v>
                </c:pt>
                <c:pt idx="16800">
                  <c:v>9.1180381610122794</c:v>
                </c:pt>
                <c:pt idx="16801">
                  <c:v>9.117978076710294</c:v>
                </c:pt>
                <c:pt idx="16802">
                  <c:v>9.1179179928042409</c:v>
                </c:pt>
                <c:pt idx="16803">
                  <c:v>9.1178579092941163</c:v>
                </c:pt>
                <c:pt idx="16804">
                  <c:v>9.1177978261799186</c:v>
                </c:pt>
                <c:pt idx="16805">
                  <c:v>9.117737743461646</c:v>
                </c:pt>
                <c:pt idx="16806">
                  <c:v>9.1176776611392949</c:v>
                </c:pt>
                <c:pt idx="16807">
                  <c:v>9.1176175792128618</c:v>
                </c:pt>
                <c:pt idx="16808">
                  <c:v>9.1175574976823448</c:v>
                </c:pt>
                <c:pt idx="16809">
                  <c:v>9.1174974165477423</c:v>
                </c:pt>
                <c:pt idx="16810">
                  <c:v>9.1174373358090506</c:v>
                </c:pt>
                <c:pt idx="16811">
                  <c:v>9.117377255466268</c:v>
                </c:pt>
                <c:pt idx="16812">
                  <c:v>9.1173171755193909</c:v>
                </c:pt>
                <c:pt idx="16813">
                  <c:v>9.1172570959684176</c:v>
                </c:pt>
                <c:pt idx="16814">
                  <c:v>9.1171970168133445</c:v>
                </c:pt>
                <c:pt idx="16815">
                  <c:v>9.1171369380541698</c:v>
                </c:pt>
                <c:pt idx="16816">
                  <c:v>9.11707685969089</c:v>
                </c:pt>
                <c:pt idx="16817">
                  <c:v>9.1170167817235033</c:v>
                </c:pt>
                <c:pt idx="16818">
                  <c:v>9.1169567041520079</c:v>
                </c:pt>
                <c:pt idx="16819">
                  <c:v>9.1168966269764002</c:v>
                </c:pt>
                <c:pt idx="16820">
                  <c:v>9.1168365501966768</c:v>
                </c:pt>
                <c:pt idx="16821">
                  <c:v>9.1167764738128358</c:v>
                </c:pt>
                <c:pt idx="16822">
                  <c:v>9.1167163978248755</c:v>
                </c:pt>
                <c:pt idx="16823">
                  <c:v>9.1166563222327923</c:v>
                </c:pt>
                <c:pt idx="16824">
                  <c:v>9.1165962470365827</c:v>
                </c:pt>
                <c:pt idx="16825">
                  <c:v>9.1165361722362448</c:v>
                </c:pt>
                <c:pt idx="16826">
                  <c:v>9.1164760978317769</c:v>
                </c:pt>
                <c:pt idx="16827">
                  <c:v>9.1164160238231755</c:v>
                </c:pt>
                <c:pt idx="16828">
                  <c:v>9.1163559502104388</c:v>
                </c:pt>
                <c:pt idx="16829">
                  <c:v>9.1162958769935631</c:v>
                </c:pt>
                <c:pt idx="16830">
                  <c:v>9.1162358041725469</c:v>
                </c:pt>
                <c:pt idx="16831">
                  <c:v>9.1161757317473864</c:v>
                </c:pt>
                <c:pt idx="16832">
                  <c:v>9.1161156597180799</c:v>
                </c:pt>
                <c:pt idx="16833">
                  <c:v>9.1160555880846257</c:v>
                </c:pt>
                <c:pt idx="16834">
                  <c:v>9.1159955168470201</c:v>
                </c:pt>
                <c:pt idx="16835">
                  <c:v>9.1159354460052597</c:v>
                </c:pt>
                <c:pt idx="16836">
                  <c:v>9.1158753755593427</c:v>
                </c:pt>
                <c:pt idx="16837">
                  <c:v>9.1158153055092672</c:v>
                </c:pt>
                <c:pt idx="16838">
                  <c:v>9.1157552358550298</c:v>
                </c:pt>
                <c:pt idx="16839">
                  <c:v>9.1156951665966268</c:v>
                </c:pt>
                <c:pt idx="16840">
                  <c:v>9.1156350977340566</c:v>
                </c:pt>
                <c:pt idx="16841">
                  <c:v>9.1155750292673172</c:v>
                </c:pt>
                <c:pt idx="16842">
                  <c:v>9.1155149611964053</c:v>
                </c:pt>
                <c:pt idx="16843">
                  <c:v>9.1154548935213189</c:v>
                </c:pt>
                <c:pt idx="16844">
                  <c:v>9.1153948262420545</c:v>
                </c:pt>
                <c:pt idx="16845">
                  <c:v>9.1153347593586105</c:v>
                </c:pt>
                <c:pt idx="16846">
                  <c:v>9.1152746928709831</c:v>
                </c:pt>
                <c:pt idx="16847">
                  <c:v>9.1152146267791707</c:v>
                </c:pt>
                <c:pt idx="16848">
                  <c:v>9.1151545610831697</c:v>
                </c:pt>
                <c:pt idx="16849">
                  <c:v>9.1150944957829783</c:v>
                </c:pt>
                <c:pt idx="16850">
                  <c:v>9.1150344308785947</c:v>
                </c:pt>
                <c:pt idx="16851">
                  <c:v>9.1149743663700153</c:v>
                </c:pt>
                <c:pt idx="16852">
                  <c:v>9.1149143022572368</c:v>
                </c:pt>
                <c:pt idx="16853">
                  <c:v>9.1148542385402571</c:v>
                </c:pt>
                <c:pt idx="16854">
                  <c:v>9.1147941752190746</c:v>
                </c:pt>
                <c:pt idx="16855">
                  <c:v>9.1147341122936858</c:v>
                </c:pt>
                <c:pt idx="16856">
                  <c:v>9.114674049764087</c:v>
                </c:pt>
                <c:pt idx="16857">
                  <c:v>9.1146139876302783</c:v>
                </c:pt>
                <c:pt idx="16858">
                  <c:v>9.1145539258922543</c:v>
                </c:pt>
                <c:pt idx="16859">
                  <c:v>9.1144938645500133</c:v>
                </c:pt>
                <c:pt idx="16860">
                  <c:v>9.1144338036035535</c:v>
                </c:pt>
                <c:pt idx="16861">
                  <c:v>9.1143737430528713</c:v>
                </c:pt>
                <c:pt idx="16862">
                  <c:v>9.114313682897965</c:v>
                </c:pt>
                <c:pt idx="16863">
                  <c:v>9.1142536231388327</c:v>
                </c:pt>
                <c:pt idx="16864">
                  <c:v>9.1141935637754692</c:v>
                </c:pt>
                <c:pt idx="16865">
                  <c:v>9.1141335048078744</c:v>
                </c:pt>
                <c:pt idx="16866">
                  <c:v>9.1140734462360449</c:v>
                </c:pt>
                <c:pt idx="16867">
                  <c:v>9.114013388059977</c:v>
                </c:pt>
                <c:pt idx="16868">
                  <c:v>9.1139533302796689</c:v>
                </c:pt>
                <c:pt idx="16869">
                  <c:v>9.113893272895119</c:v>
                </c:pt>
                <c:pt idx="16870">
                  <c:v>9.1138332159063236</c:v>
                </c:pt>
                <c:pt idx="16871">
                  <c:v>9.1137731593132791</c:v>
                </c:pt>
                <c:pt idx="16872">
                  <c:v>9.1137131031159857</c:v>
                </c:pt>
                <c:pt idx="16873">
                  <c:v>9.1136530473144379</c:v>
                </c:pt>
                <c:pt idx="16874">
                  <c:v>9.113592991908634</c:v>
                </c:pt>
                <c:pt idx="16875">
                  <c:v>9.1135329368985722</c:v>
                </c:pt>
                <c:pt idx="16876">
                  <c:v>9.113472882284249</c:v>
                </c:pt>
                <c:pt idx="16877">
                  <c:v>9.1134128280656626</c:v>
                </c:pt>
                <c:pt idx="16878">
                  <c:v>9.1133527742428111</c:v>
                </c:pt>
                <c:pt idx="16879">
                  <c:v>9.1132927208156893</c:v>
                </c:pt>
                <c:pt idx="16880">
                  <c:v>9.1132326677842972</c:v>
                </c:pt>
                <c:pt idx="16881">
                  <c:v>9.1131726151486312</c:v>
                </c:pt>
                <c:pt idx="16882">
                  <c:v>9.1131125629086878</c:v>
                </c:pt>
                <c:pt idx="16883">
                  <c:v>9.1130525110644651</c:v>
                </c:pt>
                <c:pt idx="16884">
                  <c:v>9.1129924596159615</c:v>
                </c:pt>
                <c:pt idx="16885">
                  <c:v>9.1129324085631733</c:v>
                </c:pt>
                <c:pt idx="16886">
                  <c:v>9.1128723579060971</c:v>
                </c:pt>
                <c:pt idx="16887">
                  <c:v>9.1128123076447309</c:v>
                </c:pt>
                <c:pt idx="16888">
                  <c:v>9.1127522577790732</c:v>
                </c:pt>
                <c:pt idx="16889">
                  <c:v>9.1126922083091202</c:v>
                </c:pt>
                <c:pt idx="16890">
                  <c:v>9.1126321592348702</c:v>
                </c:pt>
                <c:pt idx="16891">
                  <c:v>9.1125721105563198</c:v>
                </c:pt>
                <c:pt idx="16892">
                  <c:v>9.112512062273467</c:v>
                </c:pt>
                <c:pt idx="16893">
                  <c:v>9.1124520143863084</c:v>
                </c:pt>
                <c:pt idx="16894">
                  <c:v>9.1123919668948421</c:v>
                </c:pt>
                <c:pt idx="16895">
                  <c:v>9.1123319197990647</c:v>
                </c:pt>
                <c:pt idx="16896">
                  <c:v>9.1122718730989742</c:v>
                </c:pt>
                <c:pt idx="16897">
                  <c:v>9.1122118267945691</c:v>
                </c:pt>
                <c:pt idx="16898">
                  <c:v>9.1121517808858457</c:v>
                </c:pt>
                <c:pt idx="16899">
                  <c:v>9.1120917353728004</c:v>
                </c:pt>
                <c:pt idx="16900">
                  <c:v>9.1120316902554315</c:v>
                </c:pt>
                <c:pt idx="16901">
                  <c:v>9.1119716455337372</c:v>
                </c:pt>
                <c:pt idx="16902">
                  <c:v>9.1119116012077139</c:v>
                </c:pt>
                <c:pt idx="16903">
                  <c:v>9.1118515572773582</c:v>
                </c:pt>
                <c:pt idx="16904">
                  <c:v>9.1117915137426699</c:v>
                </c:pt>
                <c:pt idx="16905">
                  <c:v>9.1117314706036439</c:v>
                </c:pt>
                <c:pt idx="16906">
                  <c:v>9.1116714278602799</c:v>
                </c:pt>
                <c:pt idx="16907">
                  <c:v>9.1116113855125729</c:v>
                </c:pt>
                <c:pt idx="16908">
                  <c:v>9.1115513435605227</c:v>
                </c:pt>
                <c:pt idx="16909">
                  <c:v>9.1114913020041239</c:v>
                </c:pt>
                <c:pt idx="16910">
                  <c:v>9.1114312608433767</c:v>
                </c:pt>
                <c:pt idx="16911">
                  <c:v>9.1113712200782775</c:v>
                </c:pt>
                <c:pt idx="16912">
                  <c:v>9.1113111797088226</c:v>
                </c:pt>
                <c:pt idx="16913">
                  <c:v>9.1112511397350104</c:v>
                </c:pt>
                <c:pt idx="16914">
                  <c:v>9.1111911001568373</c:v>
                </c:pt>
                <c:pt idx="16915">
                  <c:v>9.1111310609743015</c:v>
                </c:pt>
                <c:pt idx="16916">
                  <c:v>9.1110710221874012</c:v>
                </c:pt>
                <c:pt idx="16917">
                  <c:v>9.1110109837961328</c:v>
                </c:pt>
                <c:pt idx="16918">
                  <c:v>9.1109509458004947</c:v>
                </c:pt>
                <c:pt idx="16919">
                  <c:v>9.1108909082004832</c:v>
                </c:pt>
                <c:pt idx="16920">
                  <c:v>9.1108308709960948</c:v>
                </c:pt>
                <c:pt idx="16921">
                  <c:v>9.1107708341873295</c:v>
                </c:pt>
                <c:pt idx="16922">
                  <c:v>9.1107107977741819</c:v>
                </c:pt>
                <c:pt idx="16923">
                  <c:v>9.1106507617566521</c:v>
                </c:pt>
                <c:pt idx="16924">
                  <c:v>9.1105907261347348</c:v>
                </c:pt>
                <c:pt idx="16925">
                  <c:v>9.1105306909084298</c:v>
                </c:pt>
                <c:pt idx="16926">
                  <c:v>9.1104706560777338</c:v>
                </c:pt>
                <c:pt idx="16927">
                  <c:v>9.110410621642643</c:v>
                </c:pt>
                <c:pt idx="16928">
                  <c:v>9.1103505876031559</c:v>
                </c:pt>
                <c:pt idx="16929">
                  <c:v>9.1102905539592687</c:v>
                </c:pt>
                <c:pt idx="16930">
                  <c:v>9.1102305207109797</c:v>
                </c:pt>
                <c:pt idx="16931">
                  <c:v>9.1101704878582872</c:v>
                </c:pt>
                <c:pt idx="16932">
                  <c:v>9.1101104554011876</c:v>
                </c:pt>
                <c:pt idx="16933">
                  <c:v>9.1100504233396791</c:v>
                </c:pt>
                <c:pt idx="16934">
                  <c:v>9.1099903916737581</c:v>
                </c:pt>
                <c:pt idx="16935">
                  <c:v>9.1099303604034212</c:v>
                </c:pt>
                <c:pt idx="16936">
                  <c:v>9.1098703295286683</c:v>
                </c:pt>
                <c:pt idx="16937">
                  <c:v>9.109810299049494</c:v>
                </c:pt>
                <c:pt idx="16938">
                  <c:v>9.1097502689658985</c:v>
                </c:pt>
                <c:pt idx="16939">
                  <c:v>9.1096902392778762</c:v>
                </c:pt>
                <c:pt idx="16940">
                  <c:v>9.1096302099854274</c:v>
                </c:pt>
                <c:pt idx="16941">
                  <c:v>9.1095701810885483</c:v>
                </c:pt>
                <c:pt idx="16942">
                  <c:v>9.1095101525872355</c:v>
                </c:pt>
                <c:pt idx="16943">
                  <c:v>9.1094501244814872</c:v>
                </c:pt>
                <c:pt idx="16944">
                  <c:v>9.1093900967712997</c:v>
                </c:pt>
                <c:pt idx="16945">
                  <c:v>9.1093300694566715</c:v>
                </c:pt>
                <c:pt idx="16946">
                  <c:v>9.1092700425376005</c:v>
                </c:pt>
                <c:pt idx="16947">
                  <c:v>9.1092100160140834</c:v>
                </c:pt>
                <c:pt idx="16948">
                  <c:v>9.1091499898861166</c:v>
                </c:pt>
                <c:pt idx="16949">
                  <c:v>9.1090899641537</c:v>
                </c:pt>
                <c:pt idx="16950">
                  <c:v>9.1090299388168283</c:v>
                </c:pt>
                <c:pt idx="16951">
                  <c:v>9.1089699138754998</c:v>
                </c:pt>
                <c:pt idx="16952">
                  <c:v>9.1089098893297127</c:v>
                </c:pt>
                <c:pt idx="16953">
                  <c:v>9.1088498651794634</c:v>
                </c:pt>
                <c:pt idx="16954">
                  <c:v>9.1087898414247501</c:v>
                </c:pt>
                <c:pt idx="16955">
                  <c:v>9.1087298180655694</c:v>
                </c:pt>
                <c:pt idx="16956">
                  <c:v>9.1086697951019193</c:v>
                </c:pt>
                <c:pt idx="16957">
                  <c:v>9.1086097725337982</c:v>
                </c:pt>
                <c:pt idx="16958">
                  <c:v>9.1085497503612025</c:v>
                </c:pt>
                <c:pt idx="16959">
                  <c:v>9.1084897285841286</c:v>
                </c:pt>
                <c:pt idx="16960">
                  <c:v>9.1084297072025748</c:v>
                </c:pt>
                <c:pt idx="16961">
                  <c:v>9.1083696862165375</c:v>
                </c:pt>
                <c:pt idx="16962">
                  <c:v>9.108309665626015</c:v>
                </c:pt>
                <c:pt idx="16963">
                  <c:v>9.1082496454310053</c:v>
                </c:pt>
                <c:pt idx="16964">
                  <c:v>9.1081896256315051</c:v>
                </c:pt>
                <c:pt idx="16965">
                  <c:v>9.1081296062275126</c:v>
                </c:pt>
                <c:pt idx="16966">
                  <c:v>9.108069587219024</c:v>
                </c:pt>
                <c:pt idx="16967">
                  <c:v>9.1080095686060378</c:v>
                </c:pt>
                <c:pt idx="16968">
                  <c:v>9.1079495503885504</c:v>
                </c:pt>
                <c:pt idx="16969">
                  <c:v>9.1078895325665599</c:v>
                </c:pt>
                <c:pt idx="16970">
                  <c:v>9.1078295151400628</c:v>
                </c:pt>
                <c:pt idx="16971">
                  <c:v>9.1077694981090573</c:v>
                </c:pt>
                <c:pt idx="16972">
                  <c:v>9.10770948147354</c:v>
                </c:pt>
                <c:pt idx="16973">
                  <c:v>9.1076494652335089</c:v>
                </c:pt>
                <c:pt idx="16974">
                  <c:v>9.1075894493889606</c:v>
                </c:pt>
                <c:pt idx="16975">
                  <c:v>9.1075294339398933</c:v>
                </c:pt>
                <c:pt idx="16976">
                  <c:v>9.1074694188863052</c:v>
                </c:pt>
                <c:pt idx="16977">
                  <c:v>9.1074094042281928</c:v>
                </c:pt>
                <c:pt idx="16978">
                  <c:v>9.1073493899655542</c:v>
                </c:pt>
                <c:pt idx="16979">
                  <c:v>9.107289376098386</c:v>
                </c:pt>
                <c:pt idx="16980">
                  <c:v>9.1072293626266845</c:v>
                </c:pt>
                <c:pt idx="16981">
                  <c:v>9.107169349550448</c:v>
                </c:pt>
                <c:pt idx="16982">
                  <c:v>9.1071093368696747</c:v>
                </c:pt>
                <c:pt idx="16983">
                  <c:v>9.1070493245843611</c:v>
                </c:pt>
                <c:pt idx="16984">
                  <c:v>9.1069893126945054</c:v>
                </c:pt>
                <c:pt idx="16985">
                  <c:v>9.106929301200104</c:v>
                </c:pt>
                <c:pt idx="16986">
                  <c:v>9.1068692901011552</c:v>
                </c:pt>
                <c:pt idx="16987">
                  <c:v>9.1068092793976572</c:v>
                </c:pt>
                <c:pt idx="16988">
                  <c:v>9.1067492690896064</c:v>
                </c:pt>
                <c:pt idx="16989">
                  <c:v>9.1066892591769992</c:v>
                </c:pt>
                <c:pt idx="16990">
                  <c:v>9.106629249659834</c:v>
                </c:pt>
                <c:pt idx="16991">
                  <c:v>9.1065692405381071</c:v>
                </c:pt>
                <c:pt idx="16992">
                  <c:v>9.1065092318118168</c:v>
                </c:pt>
                <c:pt idx="16993">
                  <c:v>9.1064492234809613</c:v>
                </c:pt>
                <c:pt idx="16994">
                  <c:v>9.106389215545537</c:v>
                </c:pt>
                <c:pt idx="16995">
                  <c:v>9.1063292080055422</c:v>
                </c:pt>
                <c:pt idx="16996">
                  <c:v>9.1062692008609734</c:v>
                </c:pt>
                <c:pt idx="16997">
                  <c:v>9.1062091941118286</c:v>
                </c:pt>
                <c:pt idx="16998">
                  <c:v>9.1061491877581044</c:v>
                </c:pt>
                <c:pt idx="16999">
                  <c:v>9.1060891817997991</c:v>
                </c:pt>
                <c:pt idx="17000">
                  <c:v>9.106029176236909</c:v>
                </c:pt>
                <c:pt idx="17001">
                  <c:v>9.1059691710694324</c:v>
                </c:pt>
                <c:pt idx="17002">
                  <c:v>9.1059091662973657</c:v>
                </c:pt>
                <c:pt idx="17003">
                  <c:v>9.1058491619207071</c:v>
                </c:pt>
                <c:pt idx="17004">
                  <c:v>9.1057891579394532</c:v>
                </c:pt>
                <c:pt idx="17005">
                  <c:v>9.1057291543536021</c:v>
                </c:pt>
                <c:pt idx="17006">
                  <c:v>9.105669151163152</c:v>
                </c:pt>
                <c:pt idx="17007">
                  <c:v>9.1056091483680994</c:v>
                </c:pt>
                <c:pt idx="17008">
                  <c:v>9.1055491459684408</c:v>
                </c:pt>
                <c:pt idx="17009">
                  <c:v>9.1054891439641743</c:v>
                </c:pt>
                <c:pt idx="17010">
                  <c:v>9.1054291423552982</c:v>
                </c:pt>
                <c:pt idx="17011">
                  <c:v>9.105369141141809</c:v>
                </c:pt>
                <c:pt idx="17012">
                  <c:v>9.1053091403237048</c:v>
                </c:pt>
                <c:pt idx="17013">
                  <c:v>9.1052491399009821</c:v>
                </c:pt>
                <c:pt idx="17014">
                  <c:v>9.1051891398736391</c:v>
                </c:pt>
                <c:pt idx="17015">
                  <c:v>9.1051291402416723</c:v>
                </c:pt>
                <c:pt idx="17016">
                  <c:v>9.1050691410050799</c:v>
                </c:pt>
                <c:pt idx="17017">
                  <c:v>9.1050091421638584</c:v>
                </c:pt>
                <c:pt idx="17018">
                  <c:v>9.1049491437180059</c:v>
                </c:pt>
                <c:pt idx="17019">
                  <c:v>9.1048891456675207</c:v>
                </c:pt>
                <c:pt idx="17020">
                  <c:v>9.1048291480123993</c:v>
                </c:pt>
                <c:pt idx="17021">
                  <c:v>9.104769150752638</c:v>
                </c:pt>
                <c:pt idx="17022">
                  <c:v>9.1047091538882352</c:v>
                </c:pt>
                <c:pt idx="17023">
                  <c:v>9.104649157419189</c:v>
                </c:pt>
                <c:pt idx="17024">
                  <c:v>9.1045891613454959</c:v>
                </c:pt>
                <c:pt idx="17025">
                  <c:v>9.1045291656671523</c:v>
                </c:pt>
                <c:pt idx="17026">
                  <c:v>9.1044691703841583</c:v>
                </c:pt>
                <c:pt idx="17027">
                  <c:v>9.1044091754965084</c:v>
                </c:pt>
                <c:pt idx="17028">
                  <c:v>9.104349181004201</c:v>
                </c:pt>
                <c:pt idx="17029">
                  <c:v>9.1042891869072342</c:v>
                </c:pt>
                <c:pt idx="17030">
                  <c:v>9.1042291932056063</c:v>
                </c:pt>
                <c:pt idx="17031">
                  <c:v>9.1041691998993119</c:v>
                </c:pt>
                <c:pt idx="17032">
                  <c:v>9.1041092069883511</c:v>
                </c:pt>
                <c:pt idx="17033">
                  <c:v>9.1040492144727203</c:v>
                </c:pt>
                <c:pt idx="17034">
                  <c:v>9.1039892223524159</c:v>
                </c:pt>
                <c:pt idx="17035">
                  <c:v>9.1039292306274362</c:v>
                </c:pt>
                <c:pt idx="17036">
                  <c:v>9.1038692392977776</c:v>
                </c:pt>
                <c:pt idx="17037">
                  <c:v>9.1038092483634401</c:v>
                </c:pt>
                <c:pt idx="17038">
                  <c:v>9.1037492578244184</c:v>
                </c:pt>
                <c:pt idx="17039">
                  <c:v>9.1036892676807106</c:v>
                </c:pt>
                <c:pt idx="17040">
                  <c:v>9.1036292779323151</c:v>
                </c:pt>
                <c:pt idx="17041">
                  <c:v>9.1035692885792283</c:v>
                </c:pt>
                <c:pt idx="17042">
                  <c:v>9.1035092996214484</c:v>
                </c:pt>
                <c:pt idx="17043">
                  <c:v>9.1034493110589718</c:v>
                </c:pt>
                <c:pt idx="17044">
                  <c:v>9.1033893228917968</c:v>
                </c:pt>
                <c:pt idx="17045">
                  <c:v>9.1033293351199198</c:v>
                </c:pt>
                <c:pt idx="17046">
                  <c:v>9.1032693477433391</c:v>
                </c:pt>
                <c:pt idx="17047">
                  <c:v>9.103209360762051</c:v>
                </c:pt>
                <c:pt idx="17048">
                  <c:v>9.1031493741760539</c:v>
                </c:pt>
                <c:pt idx="17049">
                  <c:v>9.1030893879853441</c:v>
                </c:pt>
                <c:pt idx="17050">
                  <c:v>9.1030294021899198</c:v>
                </c:pt>
                <c:pt idx="17051">
                  <c:v>9.1029694167897794</c:v>
                </c:pt>
                <c:pt idx="17052">
                  <c:v>9.1029094317849193</c:v>
                </c:pt>
                <c:pt idx="17053">
                  <c:v>9.1028494471753358</c:v>
                </c:pt>
                <c:pt idx="17054">
                  <c:v>9.1027894629610291</c:v>
                </c:pt>
                <c:pt idx="17055">
                  <c:v>9.1027294791419937</c:v>
                </c:pt>
                <c:pt idx="17056">
                  <c:v>9.1026694957182279</c:v>
                </c:pt>
                <c:pt idx="17057">
                  <c:v>9.10260951268973</c:v>
                </c:pt>
                <c:pt idx="17058">
                  <c:v>9.1025495300564963</c:v>
                </c:pt>
                <c:pt idx="17059">
                  <c:v>9.102489547818525</c:v>
                </c:pt>
                <c:pt idx="17060">
                  <c:v>9.1024295659758128</c:v>
                </c:pt>
                <c:pt idx="17061">
                  <c:v>9.1023695845283576</c:v>
                </c:pt>
                <c:pt idx="17062">
                  <c:v>9.1023096034761579</c:v>
                </c:pt>
                <c:pt idx="17063">
                  <c:v>9.1022496228192082</c:v>
                </c:pt>
                <c:pt idx="17064">
                  <c:v>9.1021896425575086</c:v>
                </c:pt>
                <c:pt idx="17065">
                  <c:v>9.1021296626910555</c:v>
                </c:pt>
                <c:pt idx="17066">
                  <c:v>9.1020696832198453</c:v>
                </c:pt>
                <c:pt idx="17067">
                  <c:v>9.1020097041438763</c:v>
                </c:pt>
                <c:pt idx="17068">
                  <c:v>9.1019497254631467</c:v>
                </c:pt>
                <c:pt idx="17069">
                  <c:v>9.101889747177653</c:v>
                </c:pt>
                <c:pt idx="17070">
                  <c:v>9.1018297692873933</c:v>
                </c:pt>
                <c:pt idx="17071">
                  <c:v>9.1017697917923641</c:v>
                </c:pt>
                <c:pt idx="17072">
                  <c:v>9.1017098146925637</c:v>
                </c:pt>
                <c:pt idx="17073">
                  <c:v>9.1016498379879884</c:v>
                </c:pt>
                <c:pt idx="17074">
                  <c:v>9.1015898616786366</c:v>
                </c:pt>
                <c:pt idx="17075">
                  <c:v>9.1015298857645046</c:v>
                </c:pt>
                <c:pt idx="17076">
                  <c:v>9.1014699102455907</c:v>
                </c:pt>
                <c:pt idx="17077">
                  <c:v>9.1014099351218913</c:v>
                </c:pt>
                <c:pt idx="17078">
                  <c:v>9.1013499603934047</c:v>
                </c:pt>
                <c:pt idx="17079">
                  <c:v>9.1012899860601273</c:v>
                </c:pt>
                <c:pt idx="17080">
                  <c:v>9.1012300121220573</c:v>
                </c:pt>
                <c:pt idx="17081">
                  <c:v>9.1011700385791929</c:v>
                </c:pt>
                <c:pt idx="17082">
                  <c:v>9.1011100654315307</c:v>
                </c:pt>
                <c:pt idx="17083">
                  <c:v>9.1010500926790687</c:v>
                </c:pt>
                <c:pt idx="17084">
                  <c:v>9.1009901203218035</c:v>
                </c:pt>
                <c:pt idx="17085">
                  <c:v>9.1009301483597316</c:v>
                </c:pt>
                <c:pt idx="17086">
                  <c:v>9.100870176792851</c:v>
                </c:pt>
                <c:pt idx="17087">
                  <c:v>9.1008102056211602</c:v>
                </c:pt>
                <c:pt idx="17088">
                  <c:v>9.1007502348446554</c:v>
                </c:pt>
                <c:pt idx="17089">
                  <c:v>9.100690264463335</c:v>
                </c:pt>
                <c:pt idx="17090">
                  <c:v>9.1006302944771971</c:v>
                </c:pt>
                <c:pt idx="17091">
                  <c:v>9.1005703248862364</c:v>
                </c:pt>
                <c:pt idx="17092">
                  <c:v>9.100510355690453</c:v>
                </c:pt>
                <c:pt idx="17093">
                  <c:v>9.1004503868898432</c:v>
                </c:pt>
                <c:pt idx="17094">
                  <c:v>9.1003904184844036</c:v>
                </c:pt>
                <c:pt idx="17095">
                  <c:v>9.1003304504741322</c:v>
                </c:pt>
                <c:pt idx="17096">
                  <c:v>9.1002704828590275</c:v>
                </c:pt>
                <c:pt idx="17097">
                  <c:v>9.1002105156390858</c:v>
                </c:pt>
                <c:pt idx="17098">
                  <c:v>9.1001505488143035</c:v>
                </c:pt>
                <c:pt idx="17099">
                  <c:v>9.1000905823846789</c:v>
                </c:pt>
                <c:pt idx="17100">
                  <c:v>9.1000306163502103</c:v>
                </c:pt>
                <c:pt idx="17101">
                  <c:v>9.0999706507108939</c:v>
                </c:pt>
                <c:pt idx="17102">
                  <c:v>9.0999106854667282</c:v>
                </c:pt>
                <c:pt idx="17103">
                  <c:v>9.0998507206177095</c:v>
                </c:pt>
                <c:pt idx="17104">
                  <c:v>9.099790756163836</c:v>
                </c:pt>
                <c:pt idx="17105">
                  <c:v>9.0997307921051043</c:v>
                </c:pt>
                <c:pt idx="17106">
                  <c:v>9.0996708284415124</c:v>
                </c:pt>
                <c:pt idx="17107">
                  <c:v>9.0996108651730587</c:v>
                </c:pt>
                <c:pt idx="17108">
                  <c:v>9.0995509022997396</c:v>
                </c:pt>
                <c:pt idx="17109">
                  <c:v>9.0994909398215515</c:v>
                </c:pt>
                <c:pt idx="17110">
                  <c:v>9.0994309777384927</c:v>
                </c:pt>
                <c:pt idx="17111">
                  <c:v>9.0993710160505614</c:v>
                </c:pt>
                <c:pt idx="17112">
                  <c:v>9.099311054757754</c:v>
                </c:pt>
                <c:pt idx="17113">
                  <c:v>9.099251093860067</c:v>
                </c:pt>
                <c:pt idx="17114">
                  <c:v>9.0991911333574986</c:v>
                </c:pt>
                <c:pt idx="17115">
                  <c:v>9.0991311732500471</c:v>
                </c:pt>
                <c:pt idx="17116">
                  <c:v>9.0990712135377088</c:v>
                </c:pt>
                <c:pt idx="17117">
                  <c:v>9.099011254220482</c:v>
                </c:pt>
                <c:pt idx="17118">
                  <c:v>9.0989512952983631</c:v>
                </c:pt>
                <c:pt idx="17119">
                  <c:v>9.0988913367713504</c:v>
                </c:pt>
                <c:pt idx="17120">
                  <c:v>9.0988313786394404</c:v>
                </c:pt>
                <c:pt idx="17121">
                  <c:v>9.0987714209026311</c:v>
                </c:pt>
                <c:pt idx="17122">
                  <c:v>9.098711463560921</c:v>
                </c:pt>
                <c:pt idx="17123">
                  <c:v>9.0986515066143063</c:v>
                </c:pt>
                <c:pt idx="17124">
                  <c:v>9.0985915500627836</c:v>
                </c:pt>
                <c:pt idx="17125">
                  <c:v>9.0985315939063511</c:v>
                </c:pt>
                <c:pt idx="17126">
                  <c:v>9.098471638145007</c:v>
                </c:pt>
                <c:pt idx="17127">
                  <c:v>9.0984116827787478</c:v>
                </c:pt>
                <c:pt idx="17128">
                  <c:v>9.0983517278075698</c:v>
                </c:pt>
                <c:pt idx="17129">
                  <c:v>9.0982917732314714</c:v>
                </c:pt>
                <c:pt idx="17130">
                  <c:v>9.0982318190504508</c:v>
                </c:pt>
                <c:pt idx="17131">
                  <c:v>9.0981718652645043</c:v>
                </c:pt>
                <c:pt idx="17132">
                  <c:v>9.0981119118736302</c:v>
                </c:pt>
                <c:pt idx="17133">
                  <c:v>9.098051958877825</c:v>
                </c:pt>
                <c:pt idx="17134">
                  <c:v>9.0979920062770869</c:v>
                </c:pt>
                <c:pt idx="17135">
                  <c:v>9.0979320540714141</c:v>
                </c:pt>
                <c:pt idx="17136">
                  <c:v>9.0978721022608013</c:v>
                </c:pt>
                <c:pt idx="17137">
                  <c:v>9.0978121508452485</c:v>
                </c:pt>
                <c:pt idx="17138">
                  <c:v>9.0977521998247521</c:v>
                </c:pt>
                <c:pt idx="17139">
                  <c:v>9.0976922491993086</c:v>
                </c:pt>
                <c:pt idx="17140">
                  <c:v>9.0976322989689162</c:v>
                </c:pt>
                <c:pt idx="17141">
                  <c:v>9.0975723491335732</c:v>
                </c:pt>
                <c:pt idx="17142">
                  <c:v>9.0975123996932759</c:v>
                </c:pt>
                <c:pt idx="17143">
                  <c:v>9.0974524506480225</c:v>
                </c:pt>
                <c:pt idx="17144">
                  <c:v>9.0973925019978097</c:v>
                </c:pt>
                <c:pt idx="17145">
                  <c:v>9.0973325537426355</c:v>
                </c:pt>
                <c:pt idx="17146">
                  <c:v>9.0972726058824964</c:v>
                </c:pt>
                <c:pt idx="17147">
                  <c:v>9.0972126584173907</c:v>
                </c:pt>
                <c:pt idx="17148">
                  <c:v>9.0971527113473147</c:v>
                </c:pt>
                <c:pt idx="17149">
                  <c:v>9.0970927646722668</c:v>
                </c:pt>
                <c:pt idx="17150">
                  <c:v>9.0970328183922433</c:v>
                </c:pt>
                <c:pt idx="17151">
                  <c:v>9.0969728725072425</c:v>
                </c:pt>
                <c:pt idx="17152">
                  <c:v>9.0969129270172608</c:v>
                </c:pt>
                <c:pt idx="17153">
                  <c:v>9.0968529819222965</c:v>
                </c:pt>
                <c:pt idx="17154">
                  <c:v>9.0967930372223478</c:v>
                </c:pt>
                <c:pt idx="17155">
                  <c:v>9.0967330929174111</c:v>
                </c:pt>
                <c:pt idx="17156">
                  <c:v>9.0966731490074846</c:v>
                </c:pt>
                <c:pt idx="17157">
                  <c:v>9.0966132054925648</c:v>
                </c:pt>
                <c:pt idx="17158">
                  <c:v>9.0965532623726482</c:v>
                </c:pt>
                <c:pt idx="17159">
                  <c:v>9.0964933196477329</c:v>
                </c:pt>
                <c:pt idx="17160">
                  <c:v>9.0964333773178172</c:v>
                </c:pt>
                <c:pt idx="17161">
                  <c:v>9.0963734353828976</c:v>
                </c:pt>
                <c:pt idx="17162">
                  <c:v>9.0963134938429722</c:v>
                </c:pt>
                <c:pt idx="17163">
                  <c:v>9.0962535526980393</c:v>
                </c:pt>
                <c:pt idx="17164">
                  <c:v>9.0961936119480935</c:v>
                </c:pt>
                <c:pt idx="17165">
                  <c:v>9.0961336715931349</c:v>
                </c:pt>
                <c:pt idx="17166">
                  <c:v>9.0960737316331599</c:v>
                </c:pt>
                <c:pt idx="17167">
                  <c:v>9.096013792068165</c:v>
                </c:pt>
                <c:pt idx="17168">
                  <c:v>9.0959538528981483</c:v>
                </c:pt>
                <c:pt idx="17169">
                  <c:v>9.0958939141231081</c:v>
                </c:pt>
                <c:pt idx="17170">
                  <c:v>9.0958339757430409</c:v>
                </c:pt>
                <c:pt idx="17171">
                  <c:v>9.095774037757943</c:v>
                </c:pt>
                <c:pt idx="17172">
                  <c:v>9.0957141001678146</c:v>
                </c:pt>
                <c:pt idx="17173">
                  <c:v>9.0956541629726502</c:v>
                </c:pt>
                <c:pt idx="17174">
                  <c:v>9.0955942261724481</c:v>
                </c:pt>
                <c:pt idx="17175">
                  <c:v>9.0955342897672065</c:v>
                </c:pt>
                <c:pt idx="17176">
                  <c:v>9.0954743537569218</c:v>
                </c:pt>
                <c:pt idx="17177">
                  <c:v>9.0954144181415923</c:v>
                </c:pt>
                <c:pt idx="17178">
                  <c:v>9.0953544829212163</c:v>
                </c:pt>
                <c:pt idx="17179">
                  <c:v>9.0952945480957883</c:v>
                </c:pt>
                <c:pt idx="17180">
                  <c:v>9.0952346136653084</c:v>
                </c:pt>
                <c:pt idx="17181">
                  <c:v>9.095174679629773</c:v>
                </c:pt>
                <c:pt idx="17182">
                  <c:v>9.0951147459891786</c:v>
                </c:pt>
                <c:pt idx="17183">
                  <c:v>9.0950548127435233</c:v>
                </c:pt>
                <c:pt idx="17184">
                  <c:v>9.0949948798928055</c:v>
                </c:pt>
                <c:pt idx="17185">
                  <c:v>9.0949349474370216</c:v>
                </c:pt>
                <c:pt idx="17186">
                  <c:v>9.0948750153761697</c:v>
                </c:pt>
                <c:pt idx="17187">
                  <c:v>9.0948150837102464</c:v>
                </c:pt>
                <c:pt idx="17188">
                  <c:v>9.094755152439248</c:v>
                </c:pt>
                <c:pt idx="17189">
                  <c:v>9.0946952215631747</c:v>
                </c:pt>
                <c:pt idx="17190">
                  <c:v>9.094635291082021</c:v>
                </c:pt>
                <c:pt idx="17191">
                  <c:v>9.0945753609957869</c:v>
                </c:pt>
                <c:pt idx="17192">
                  <c:v>9.0945154313044689</c:v>
                </c:pt>
                <c:pt idx="17193">
                  <c:v>9.0944555020080635</c:v>
                </c:pt>
                <c:pt idx="17194">
                  <c:v>9.0943955731065689</c:v>
                </c:pt>
                <c:pt idx="17195">
                  <c:v>9.0943356445999814</c:v>
                </c:pt>
                <c:pt idx="17196">
                  <c:v>9.0942757164882995</c:v>
                </c:pt>
                <c:pt idx="17197">
                  <c:v>9.0942157887715211</c:v>
                </c:pt>
                <c:pt idx="17198">
                  <c:v>9.0941558614496429</c:v>
                </c:pt>
                <c:pt idx="17199">
                  <c:v>9.0940959345226613</c:v>
                </c:pt>
                <c:pt idx="17200">
                  <c:v>9.0940360079905762</c:v>
                </c:pt>
                <c:pt idx="17201">
                  <c:v>9.0939760818533824</c:v>
                </c:pt>
                <c:pt idx="17202">
                  <c:v>9.093916156111078</c:v>
                </c:pt>
                <c:pt idx="17203">
                  <c:v>9.0938562307636612</c:v>
                </c:pt>
                <c:pt idx="17204">
                  <c:v>9.0937963058111286</c:v>
                </c:pt>
                <c:pt idx="17205">
                  <c:v>9.0937363812534784</c:v>
                </c:pt>
                <c:pt idx="17206">
                  <c:v>9.0936764570907069</c:v>
                </c:pt>
                <c:pt idx="17207">
                  <c:v>9.0936165333228125</c:v>
                </c:pt>
                <c:pt idx="17208">
                  <c:v>9.0935566099497933</c:v>
                </c:pt>
                <c:pt idx="17209">
                  <c:v>9.0934966869716458</c:v>
                </c:pt>
                <c:pt idx="17210">
                  <c:v>9.0934367643883665</c:v>
                </c:pt>
                <c:pt idx="17211">
                  <c:v>9.0933768421999535</c:v>
                </c:pt>
                <c:pt idx="17212">
                  <c:v>9.093316920406405</c:v>
                </c:pt>
                <c:pt idx="17213">
                  <c:v>9.0932569990077177</c:v>
                </c:pt>
                <c:pt idx="17214">
                  <c:v>9.0931970780038878</c:v>
                </c:pt>
                <c:pt idx="17215">
                  <c:v>9.0931371573949136</c:v>
                </c:pt>
                <c:pt idx="17216">
                  <c:v>9.0930772371807933</c:v>
                </c:pt>
                <c:pt idx="17217">
                  <c:v>9.0930173173615234</c:v>
                </c:pt>
                <c:pt idx="17218">
                  <c:v>9.0929573979371021</c:v>
                </c:pt>
                <c:pt idx="17219">
                  <c:v>9.0928974789075259</c:v>
                </c:pt>
                <c:pt idx="17220">
                  <c:v>9.0928375602727929</c:v>
                </c:pt>
                <c:pt idx="17221">
                  <c:v>9.0927776420329014</c:v>
                </c:pt>
                <c:pt idx="17222">
                  <c:v>9.0927177241878461</c:v>
                </c:pt>
                <c:pt idx="17223">
                  <c:v>9.0926578067376269</c:v>
                </c:pt>
                <c:pt idx="17224">
                  <c:v>9.0925978896822404</c:v>
                </c:pt>
                <c:pt idx="17225">
                  <c:v>9.0925379730216829</c:v>
                </c:pt>
                <c:pt idx="17226">
                  <c:v>9.0924780567559527</c:v>
                </c:pt>
                <c:pt idx="17227">
                  <c:v>9.092418140885048</c:v>
                </c:pt>
                <c:pt idx="17228">
                  <c:v>9.0923582254089652</c:v>
                </c:pt>
                <c:pt idx="17229">
                  <c:v>9.0922983103277026</c:v>
                </c:pt>
                <c:pt idx="17230">
                  <c:v>9.0922383956412567</c:v>
                </c:pt>
                <c:pt idx="17231">
                  <c:v>9.0921784813496256</c:v>
                </c:pt>
                <c:pt idx="17232">
                  <c:v>9.0921185674528058</c:v>
                </c:pt>
                <c:pt idx="17233">
                  <c:v>9.0920586539507955</c:v>
                </c:pt>
                <c:pt idx="17234">
                  <c:v>9.0919987408435912</c:v>
                </c:pt>
                <c:pt idx="17235">
                  <c:v>9.091938828131191</c:v>
                </c:pt>
                <c:pt idx="17236">
                  <c:v>9.0918789158135915</c:v>
                </c:pt>
                <c:pt idx="17237">
                  <c:v>9.0918190038907909</c:v>
                </c:pt>
                <c:pt idx="17238">
                  <c:v>9.0917590923627873</c:v>
                </c:pt>
                <c:pt idx="17239">
                  <c:v>9.0916991812295773</c:v>
                </c:pt>
                <c:pt idx="17240">
                  <c:v>9.0916392704911573</c:v>
                </c:pt>
                <c:pt idx="17241">
                  <c:v>9.0915793601475254</c:v>
                </c:pt>
                <c:pt idx="17242">
                  <c:v>9.09151945019868</c:v>
                </c:pt>
                <c:pt idx="17243">
                  <c:v>9.0914595406446175</c:v>
                </c:pt>
                <c:pt idx="17244">
                  <c:v>9.0913996314853343</c:v>
                </c:pt>
                <c:pt idx="17245">
                  <c:v>9.0913397227208304</c:v>
                </c:pt>
                <c:pt idx="17246">
                  <c:v>9.0912798143511004</c:v>
                </c:pt>
                <c:pt idx="17247">
                  <c:v>9.0912199063761445</c:v>
                </c:pt>
                <c:pt idx="17248">
                  <c:v>9.091159998795959</c:v>
                </c:pt>
                <c:pt idx="17249">
                  <c:v>9.0911000916105404</c:v>
                </c:pt>
                <c:pt idx="17250">
                  <c:v>9.091040184819887</c:v>
                </c:pt>
                <c:pt idx="17251">
                  <c:v>9.090980278423995</c:v>
                </c:pt>
                <c:pt idx="17252">
                  <c:v>9.0909203724228629</c:v>
                </c:pt>
                <c:pt idx="17253">
                  <c:v>9.0908604668164887</c:v>
                </c:pt>
                <c:pt idx="17254">
                  <c:v>9.090800561604869</c:v>
                </c:pt>
                <c:pt idx="17255">
                  <c:v>9.0907406567880003</c:v>
                </c:pt>
                <c:pt idx="17256">
                  <c:v>9.0906807523658806</c:v>
                </c:pt>
                <c:pt idx="17257">
                  <c:v>9.0906208483385083</c:v>
                </c:pt>
                <c:pt idx="17258">
                  <c:v>9.0905609447058797</c:v>
                </c:pt>
                <c:pt idx="17259">
                  <c:v>9.0905010414679932</c:v>
                </c:pt>
                <c:pt idx="17260">
                  <c:v>9.0904411386248452</c:v>
                </c:pt>
                <c:pt idx="17261">
                  <c:v>9.0903812361764338</c:v>
                </c:pt>
                <c:pt idx="17262">
                  <c:v>9.0903213341227556</c:v>
                </c:pt>
                <c:pt idx="17263">
                  <c:v>9.0902614324638087</c:v>
                </c:pt>
                <c:pt idx="17264">
                  <c:v>9.0902015311995896</c:v>
                </c:pt>
                <c:pt idx="17265">
                  <c:v>9.0901416303300966</c:v>
                </c:pt>
                <c:pt idx="17266">
                  <c:v>9.0900817298553278</c:v>
                </c:pt>
                <c:pt idx="17267">
                  <c:v>9.0900218297752797</c:v>
                </c:pt>
                <c:pt idx="17268">
                  <c:v>9.0899619300899488</c:v>
                </c:pt>
                <c:pt idx="17269">
                  <c:v>9.0899020307993332</c:v>
                </c:pt>
                <c:pt idx="17270">
                  <c:v>9.0898421319034313</c:v>
                </c:pt>
                <c:pt idx="17271">
                  <c:v>9.0897822334022393</c:v>
                </c:pt>
                <c:pt idx="17272">
                  <c:v>9.0897223352957557</c:v>
                </c:pt>
                <c:pt idx="17273">
                  <c:v>9.0896624375839767</c:v>
                </c:pt>
                <c:pt idx="17274">
                  <c:v>9.0896025402669007</c:v>
                </c:pt>
                <c:pt idx="17275">
                  <c:v>9.0895426433445241</c:v>
                </c:pt>
                <c:pt idx="17276">
                  <c:v>9.0894827468168451</c:v>
                </c:pt>
                <c:pt idx="17277">
                  <c:v>9.0894228506838601</c:v>
                </c:pt>
                <c:pt idx="17278">
                  <c:v>9.0893629549455675</c:v>
                </c:pt>
                <c:pt idx="17279">
                  <c:v>9.0893030596019635</c:v>
                </c:pt>
                <c:pt idx="17280">
                  <c:v>9.0892431646530465</c:v>
                </c:pt>
                <c:pt idx="17281">
                  <c:v>9.0891832700988147</c:v>
                </c:pt>
                <c:pt idx="17282">
                  <c:v>9.0891233759392644</c:v>
                </c:pt>
                <c:pt idx="17283">
                  <c:v>9.0890634821743923</c:v>
                </c:pt>
                <c:pt idx="17284">
                  <c:v>9.0890035888041965</c:v>
                </c:pt>
                <c:pt idx="17285">
                  <c:v>9.0889436958286751</c:v>
                </c:pt>
                <c:pt idx="17286">
                  <c:v>9.0888838032478247</c:v>
                </c:pt>
                <c:pt idx="17287">
                  <c:v>9.0888239110616436</c:v>
                </c:pt>
                <c:pt idx="17288">
                  <c:v>9.088764019270128</c:v>
                </c:pt>
                <c:pt idx="17289">
                  <c:v>9.0887041278732763</c:v>
                </c:pt>
                <c:pt idx="17290">
                  <c:v>9.0886442368710849</c:v>
                </c:pt>
                <c:pt idx="17291">
                  <c:v>9.088584346263552</c:v>
                </c:pt>
                <c:pt idx="17292">
                  <c:v>9.0885244560506759</c:v>
                </c:pt>
                <c:pt idx="17293">
                  <c:v>9.0884645662324512</c:v>
                </c:pt>
                <c:pt idx="17294">
                  <c:v>9.088404676808878</c:v>
                </c:pt>
                <c:pt idx="17295">
                  <c:v>9.0883447877799526</c:v>
                </c:pt>
                <c:pt idx="17296">
                  <c:v>9.0882848991456715</c:v>
                </c:pt>
                <c:pt idx="17297">
                  <c:v>9.088225010906033</c:v>
                </c:pt>
                <c:pt idx="17298">
                  <c:v>9.0881651230610352</c:v>
                </c:pt>
                <c:pt idx="17299">
                  <c:v>9.0881052356106746</c:v>
                </c:pt>
                <c:pt idx="17300">
                  <c:v>9.0880453485549495</c:v>
                </c:pt>
                <c:pt idx="17301">
                  <c:v>9.0879854618938563</c:v>
                </c:pt>
                <c:pt idx="17302">
                  <c:v>9.0879255756273931</c:v>
                </c:pt>
                <c:pt idx="17303">
                  <c:v>9.0878656897555565</c:v>
                </c:pt>
                <c:pt idx="17304">
                  <c:v>9.0878058042783447</c:v>
                </c:pt>
                <c:pt idx="17305">
                  <c:v>9.0877459191957541</c:v>
                </c:pt>
                <c:pt idx="17306">
                  <c:v>9.087686034507783</c:v>
                </c:pt>
                <c:pt idx="17307">
                  <c:v>9.0876261502144295</c:v>
                </c:pt>
                <c:pt idx="17308">
                  <c:v>9.0875662663156902</c:v>
                </c:pt>
                <c:pt idx="17309">
                  <c:v>9.0875063828115614</c:v>
                </c:pt>
                <c:pt idx="17310">
                  <c:v>9.0874464997020414</c:v>
                </c:pt>
                <c:pt idx="17311">
                  <c:v>9.0873866169871285</c:v>
                </c:pt>
                <c:pt idx="17312">
                  <c:v>9.087326734666819</c:v>
                </c:pt>
                <c:pt idx="17313">
                  <c:v>9.0872668527411093</c:v>
                </c:pt>
                <c:pt idx="17314">
                  <c:v>9.0872069712099997</c:v>
                </c:pt>
                <c:pt idx="17315">
                  <c:v>9.0871470900734845</c:v>
                </c:pt>
                <c:pt idx="17316">
                  <c:v>9.087087209331564</c:v>
                </c:pt>
                <c:pt idx="17317">
                  <c:v>9.0870273289842327</c:v>
                </c:pt>
                <c:pt idx="17318">
                  <c:v>9.0869674490314907</c:v>
                </c:pt>
                <c:pt idx="17319">
                  <c:v>9.0869075694733343</c:v>
                </c:pt>
                <c:pt idx="17320">
                  <c:v>9.0868476903097601</c:v>
                </c:pt>
                <c:pt idx="17321">
                  <c:v>9.0867878115407663</c:v>
                </c:pt>
                <c:pt idx="17322">
                  <c:v>9.0867279331663493</c:v>
                </c:pt>
                <c:pt idx="17323">
                  <c:v>9.0866680551865073</c:v>
                </c:pt>
                <c:pt idx="17324">
                  <c:v>9.0866081776012386</c:v>
                </c:pt>
                <c:pt idx="17325">
                  <c:v>9.0865483004105396</c:v>
                </c:pt>
                <c:pt idx="17326">
                  <c:v>9.0864884236144086</c:v>
                </c:pt>
                <c:pt idx="17327">
                  <c:v>9.0864285472128419</c:v>
                </c:pt>
                <c:pt idx="17328">
                  <c:v>9.086368671205836</c:v>
                </c:pt>
                <c:pt idx="17329">
                  <c:v>9.086308795593391</c:v>
                </c:pt>
                <c:pt idx="17330">
                  <c:v>9.0862489203755015</c:v>
                </c:pt>
                <c:pt idx="17331">
                  <c:v>9.0861890455521674</c:v>
                </c:pt>
                <c:pt idx="17332">
                  <c:v>9.0861291711233854</c:v>
                </c:pt>
                <c:pt idx="17333">
                  <c:v>9.0860692970891517</c:v>
                </c:pt>
                <c:pt idx="17334">
                  <c:v>9.0860094234494646</c:v>
                </c:pt>
                <c:pt idx="17335">
                  <c:v>9.0859495502043206</c:v>
                </c:pt>
                <c:pt idx="17336">
                  <c:v>9.0858896773537179</c:v>
                </c:pt>
                <c:pt idx="17337">
                  <c:v>9.0858298048976547</c:v>
                </c:pt>
                <c:pt idx="17338">
                  <c:v>9.0857699328361274</c:v>
                </c:pt>
                <c:pt idx="17339">
                  <c:v>9.0857100611691326</c:v>
                </c:pt>
                <c:pt idx="17340">
                  <c:v>9.0856501898966684</c:v>
                </c:pt>
                <c:pt idx="17341">
                  <c:v>9.085590319018733</c:v>
                </c:pt>
                <c:pt idx="17342">
                  <c:v>9.085530448535323</c:v>
                </c:pt>
                <c:pt idx="17343">
                  <c:v>9.0854705784464365</c:v>
                </c:pt>
                <c:pt idx="17344">
                  <c:v>9.0854107087520699</c:v>
                </c:pt>
                <c:pt idx="17345">
                  <c:v>9.0853508394522215</c:v>
                </c:pt>
                <c:pt idx="17346">
                  <c:v>9.0852909705468878</c:v>
                </c:pt>
                <c:pt idx="17347">
                  <c:v>9.085231102036067</c:v>
                </c:pt>
                <c:pt idx="17348">
                  <c:v>9.0851712339197572</c:v>
                </c:pt>
                <c:pt idx="17349">
                  <c:v>9.085111366197955</c:v>
                </c:pt>
                <c:pt idx="17350">
                  <c:v>9.0850514988706568</c:v>
                </c:pt>
                <c:pt idx="17351">
                  <c:v>9.0849916319378607</c:v>
                </c:pt>
                <c:pt idx="17352">
                  <c:v>9.0849317653995652</c:v>
                </c:pt>
                <c:pt idx="17353">
                  <c:v>9.0848718992557664</c:v>
                </c:pt>
                <c:pt idx="17354">
                  <c:v>9.0848120335064628</c:v>
                </c:pt>
                <c:pt idx="17355">
                  <c:v>9.0847521681516508</c:v>
                </c:pt>
                <c:pt idx="17356">
                  <c:v>9.0846923031913267</c:v>
                </c:pt>
                <c:pt idx="17357">
                  <c:v>9.0846324386254906</c:v>
                </c:pt>
                <c:pt idx="17358">
                  <c:v>9.0845725744541372</c:v>
                </c:pt>
                <c:pt idx="17359">
                  <c:v>9.0845127106772665</c:v>
                </c:pt>
                <c:pt idx="17360">
                  <c:v>9.0844528472948749</c:v>
                </c:pt>
                <c:pt idx="17361">
                  <c:v>9.0843929843069589</c:v>
                </c:pt>
                <c:pt idx="17362">
                  <c:v>9.0843331217135166</c:v>
                </c:pt>
                <c:pt idx="17363">
                  <c:v>9.0842732595145446</c:v>
                </c:pt>
                <c:pt idx="17364">
                  <c:v>9.084213397710041</c:v>
                </c:pt>
                <c:pt idx="17365">
                  <c:v>9.0841535363000041</c:v>
                </c:pt>
                <c:pt idx="17366">
                  <c:v>9.0840936752844303</c:v>
                </c:pt>
                <c:pt idx="17367">
                  <c:v>9.0840338146633179</c:v>
                </c:pt>
                <c:pt idx="17368">
                  <c:v>9.0839739544366633</c:v>
                </c:pt>
                <c:pt idx="17369">
                  <c:v>9.083914094604463</c:v>
                </c:pt>
                <c:pt idx="17370">
                  <c:v>9.0838542351667169</c:v>
                </c:pt>
                <c:pt idx="17371">
                  <c:v>9.0837943761234197</c:v>
                </c:pt>
                <c:pt idx="17372">
                  <c:v>9.0837345174745714</c:v>
                </c:pt>
                <c:pt idx="17373">
                  <c:v>9.0836746592201667</c:v>
                </c:pt>
                <c:pt idx="17374">
                  <c:v>9.0836148013602056</c:v>
                </c:pt>
                <c:pt idx="17375">
                  <c:v>9.0835549438946845</c:v>
                </c:pt>
                <c:pt idx="17376">
                  <c:v>9.0834950868236</c:v>
                </c:pt>
                <c:pt idx="17377">
                  <c:v>9.0834352301469501</c:v>
                </c:pt>
                <c:pt idx="17378">
                  <c:v>9.0833753738647331</c:v>
                </c:pt>
                <c:pt idx="17379">
                  <c:v>9.0833155179769456</c:v>
                </c:pt>
                <c:pt idx="17380">
                  <c:v>9.0832556624835838</c:v>
                </c:pt>
                <c:pt idx="17381">
                  <c:v>9.0831958073846462</c:v>
                </c:pt>
                <c:pt idx="17382">
                  <c:v>9.0831359526801307</c:v>
                </c:pt>
                <c:pt idx="17383">
                  <c:v>9.083076098370034</c:v>
                </c:pt>
                <c:pt idx="17384">
                  <c:v>9.0830162444543543</c:v>
                </c:pt>
                <c:pt idx="17385">
                  <c:v>9.0829563909330879</c:v>
                </c:pt>
                <c:pt idx="17386">
                  <c:v>9.0828965378062332</c:v>
                </c:pt>
                <c:pt idx="17387">
                  <c:v>9.0828366850737865</c:v>
                </c:pt>
                <c:pt idx="17388">
                  <c:v>9.0827768327357461</c:v>
                </c:pt>
                <c:pt idx="17389">
                  <c:v>9.0827169807921102</c:v>
                </c:pt>
                <c:pt idx="17390">
                  <c:v>9.0826571292428753</c:v>
                </c:pt>
                <c:pt idx="17391">
                  <c:v>9.0825972780880377</c:v>
                </c:pt>
                <c:pt idx="17392">
                  <c:v>9.0825374273275958</c:v>
                </c:pt>
                <c:pt idx="17393">
                  <c:v>9.0824775769615478</c:v>
                </c:pt>
                <c:pt idx="17394">
                  <c:v>9.08241772698989</c:v>
                </c:pt>
                <c:pt idx="17395">
                  <c:v>9.0823578774126208</c:v>
                </c:pt>
                <c:pt idx="17396">
                  <c:v>9.0822980282297365</c:v>
                </c:pt>
                <c:pt idx="17397">
                  <c:v>9.0822381794412337</c:v>
                </c:pt>
                <c:pt idx="17398">
                  <c:v>9.0821783310471123</c:v>
                </c:pt>
                <c:pt idx="17399">
                  <c:v>9.0821184830473669</c:v>
                </c:pt>
                <c:pt idx="17400">
                  <c:v>9.0820586354419977</c:v>
                </c:pt>
                <c:pt idx="17401">
                  <c:v>9.0819987882310009</c:v>
                </c:pt>
                <c:pt idx="17402">
                  <c:v>9.0819389414143732</c:v>
                </c:pt>
                <c:pt idx="17403">
                  <c:v>9.0818790949921127</c:v>
                </c:pt>
                <c:pt idx="17404">
                  <c:v>9.0818192489642158</c:v>
                </c:pt>
                <c:pt idx="17405">
                  <c:v>9.0817594033306825</c:v>
                </c:pt>
                <c:pt idx="17406">
                  <c:v>9.0816995580915076</c:v>
                </c:pt>
                <c:pt idx="17407">
                  <c:v>9.0816397132466893</c:v>
                </c:pt>
                <c:pt idx="17408">
                  <c:v>9.0815798687962257</c:v>
                </c:pt>
                <c:pt idx="17409">
                  <c:v>9.0815200247401133</c:v>
                </c:pt>
                <c:pt idx="17410">
                  <c:v>9.0814601810783504</c:v>
                </c:pt>
                <c:pt idx="17411">
                  <c:v>9.0814003378109334</c:v>
                </c:pt>
                <c:pt idx="17412">
                  <c:v>9.0813404949378604</c:v>
                </c:pt>
                <c:pt idx="17413">
                  <c:v>9.0812806524591281</c:v>
                </c:pt>
                <c:pt idx="17414">
                  <c:v>9.0812208103747345</c:v>
                </c:pt>
                <c:pt idx="17415">
                  <c:v>9.0811609686846761</c:v>
                </c:pt>
                <c:pt idx="17416">
                  <c:v>9.0811011273889513</c:v>
                </c:pt>
                <c:pt idx="17417">
                  <c:v>9.081041286487558</c:v>
                </c:pt>
                <c:pt idx="17418">
                  <c:v>9.0809814459804929</c:v>
                </c:pt>
                <c:pt idx="17419">
                  <c:v>9.0809216058677524</c:v>
                </c:pt>
                <c:pt idx="17420">
                  <c:v>9.0808617661493347</c:v>
                </c:pt>
                <c:pt idx="17421">
                  <c:v>9.080801926825238</c:v>
                </c:pt>
                <c:pt idx="17422">
                  <c:v>9.0807420878954588</c:v>
                </c:pt>
                <c:pt idx="17423">
                  <c:v>9.0806822493599952</c:v>
                </c:pt>
                <c:pt idx="17424">
                  <c:v>9.0806224112188438</c:v>
                </c:pt>
                <c:pt idx="17425">
                  <c:v>9.0805625734720028</c:v>
                </c:pt>
                <c:pt idx="17426">
                  <c:v>9.0805027361194686</c:v>
                </c:pt>
                <c:pt idx="17427">
                  <c:v>9.0804428991612394</c:v>
                </c:pt>
                <c:pt idx="17428">
                  <c:v>9.0803830625973116</c:v>
                </c:pt>
                <c:pt idx="17429">
                  <c:v>9.0803232264276836</c:v>
                </c:pt>
                <c:pt idx="17430">
                  <c:v>9.0802633906523518</c:v>
                </c:pt>
                <c:pt idx="17431">
                  <c:v>9.0802035552713143</c:v>
                </c:pt>
                <c:pt idx="17432">
                  <c:v>9.0801437202845694</c:v>
                </c:pt>
                <c:pt idx="17433">
                  <c:v>9.0800838856921136</c:v>
                </c:pt>
                <c:pt idx="17434">
                  <c:v>9.0800240514939432</c:v>
                </c:pt>
                <c:pt idx="17435">
                  <c:v>9.0799642176900583</c:v>
                </c:pt>
                <c:pt idx="17436">
                  <c:v>9.0799043842804537</c:v>
                </c:pt>
                <c:pt idx="17437">
                  <c:v>9.0798445512651274</c:v>
                </c:pt>
                <c:pt idx="17438">
                  <c:v>9.0797847186440777</c:v>
                </c:pt>
                <c:pt idx="17439">
                  <c:v>9.079724886417301</c:v>
                </c:pt>
                <c:pt idx="17440">
                  <c:v>9.0796650545847957</c:v>
                </c:pt>
                <c:pt idx="17441">
                  <c:v>9.0796052231465598</c:v>
                </c:pt>
                <c:pt idx="17442">
                  <c:v>9.0795453921025899</c:v>
                </c:pt>
                <c:pt idx="17443">
                  <c:v>9.0794855614528824</c:v>
                </c:pt>
                <c:pt idx="17444">
                  <c:v>9.0794257311974356</c:v>
                </c:pt>
                <c:pt idx="17445">
                  <c:v>9.0793659013362458</c:v>
                </c:pt>
                <c:pt idx="17446">
                  <c:v>9.0793060718693113</c:v>
                </c:pt>
                <c:pt idx="17447">
                  <c:v>9.0792462427966303</c:v>
                </c:pt>
                <c:pt idx="17448">
                  <c:v>9.0791864141181993</c:v>
                </c:pt>
                <c:pt idx="17449">
                  <c:v>9.0791265858340164</c:v>
                </c:pt>
                <c:pt idx="17450">
                  <c:v>9.0790667579440782</c:v>
                </c:pt>
                <c:pt idx="17451">
                  <c:v>9.0790069304483829</c:v>
                </c:pt>
                <c:pt idx="17452">
                  <c:v>9.0789471033469269</c:v>
                </c:pt>
                <c:pt idx="17453">
                  <c:v>9.0788872766397084</c:v>
                </c:pt>
                <c:pt idx="17454">
                  <c:v>9.0788274503267239</c:v>
                </c:pt>
                <c:pt idx="17455">
                  <c:v>9.0787676244079716</c:v>
                </c:pt>
                <c:pt idx="17456">
                  <c:v>9.0787077988834479</c:v>
                </c:pt>
                <c:pt idx="17457">
                  <c:v>9.0786479737531511</c:v>
                </c:pt>
                <c:pt idx="17458">
                  <c:v>9.0785881490170794</c:v>
                </c:pt>
                <c:pt idx="17459">
                  <c:v>9.0785283246752293</c:v>
                </c:pt>
                <c:pt idx="17460">
                  <c:v>9.0784685007275971</c:v>
                </c:pt>
                <c:pt idx="17461">
                  <c:v>9.078408677174183</c:v>
                </c:pt>
                <c:pt idx="17462">
                  <c:v>9.0783488540149815</c:v>
                </c:pt>
                <c:pt idx="17463">
                  <c:v>9.0782890312499909</c:v>
                </c:pt>
                <c:pt idx="17464">
                  <c:v>9.0782292088792094</c:v>
                </c:pt>
                <c:pt idx="17465">
                  <c:v>9.0781693869026334</c:v>
                </c:pt>
                <c:pt idx="17466">
                  <c:v>9.0781095653202613</c:v>
                </c:pt>
                <c:pt idx="17467">
                  <c:v>9.0780497441320893</c:v>
                </c:pt>
                <c:pt idx="17468">
                  <c:v>9.0779899233381158</c:v>
                </c:pt>
                <c:pt idx="17469">
                  <c:v>9.077930102938339</c:v>
                </c:pt>
                <c:pt idx="17470">
                  <c:v>9.0778702829327553</c:v>
                </c:pt>
                <c:pt idx="17471">
                  <c:v>9.0778104633213612</c:v>
                </c:pt>
                <c:pt idx="17472">
                  <c:v>9.0777506441041549</c:v>
                </c:pt>
                <c:pt idx="17473">
                  <c:v>9.0776908252811346</c:v>
                </c:pt>
                <c:pt idx="17474">
                  <c:v>9.0776310068522967</c:v>
                </c:pt>
                <c:pt idx="17475">
                  <c:v>9.0775711888176378</c:v>
                </c:pt>
                <c:pt idx="17476">
                  <c:v>9.0775113711771578</c:v>
                </c:pt>
                <c:pt idx="17477">
                  <c:v>9.0774515539308513</c:v>
                </c:pt>
                <c:pt idx="17478">
                  <c:v>9.0773917370787185</c:v>
                </c:pt>
                <c:pt idx="17479">
                  <c:v>9.0773319206207539</c:v>
                </c:pt>
                <c:pt idx="17480">
                  <c:v>9.0772721045569575</c:v>
                </c:pt>
                <c:pt idx="17481">
                  <c:v>9.0772122888873241</c:v>
                </c:pt>
                <c:pt idx="17482">
                  <c:v>9.0771524736118536</c:v>
                </c:pt>
                <c:pt idx="17483">
                  <c:v>9.0770926587305425</c:v>
                </c:pt>
                <c:pt idx="17484">
                  <c:v>9.0770328442433872</c:v>
                </c:pt>
                <c:pt idx="17485">
                  <c:v>9.0769730301503859</c:v>
                </c:pt>
                <c:pt idx="17486">
                  <c:v>9.0769132164515369</c:v>
                </c:pt>
                <c:pt idx="17487">
                  <c:v>9.0768534031468366</c:v>
                </c:pt>
                <c:pt idx="17488">
                  <c:v>9.0767935902362833</c:v>
                </c:pt>
                <c:pt idx="17489">
                  <c:v>9.0767337777198733</c:v>
                </c:pt>
                <c:pt idx="17490">
                  <c:v>9.0766739655976032</c:v>
                </c:pt>
                <c:pt idx="17491">
                  <c:v>9.0766141538694729</c:v>
                </c:pt>
                <c:pt idx="17492">
                  <c:v>9.0765543425354771</c:v>
                </c:pt>
                <c:pt idx="17493">
                  <c:v>9.0764945315956158</c:v>
                </c:pt>
                <c:pt idx="17494">
                  <c:v>9.0764347210498855</c:v>
                </c:pt>
                <c:pt idx="17495">
                  <c:v>9.0763749108982825</c:v>
                </c:pt>
                <c:pt idx="17496">
                  <c:v>9.0763151011408052</c:v>
                </c:pt>
                <c:pt idx="17497">
                  <c:v>9.0762552917774499</c:v>
                </c:pt>
                <c:pt idx="17498">
                  <c:v>9.076195482808215</c:v>
                </c:pt>
                <c:pt idx="17499">
                  <c:v>9.0761356742330985</c:v>
                </c:pt>
                <c:pt idx="17500">
                  <c:v>9.076075866052097</c:v>
                </c:pt>
                <c:pt idx="17501">
                  <c:v>9.0760160582652087</c:v>
                </c:pt>
                <c:pt idx="17502">
                  <c:v>9.0759562508724301</c:v>
                </c:pt>
                <c:pt idx="17503">
                  <c:v>9.0758964438737575</c:v>
                </c:pt>
                <c:pt idx="17504">
                  <c:v>9.075836637269191</c:v>
                </c:pt>
                <c:pt idx="17505">
                  <c:v>9.0757768310587252</c:v>
                </c:pt>
                <c:pt idx="17506">
                  <c:v>9.0757170252423602</c:v>
                </c:pt>
                <c:pt idx="17507">
                  <c:v>9.0756572198200924</c:v>
                </c:pt>
                <c:pt idx="17508">
                  <c:v>9.0755974147919183</c:v>
                </c:pt>
                <c:pt idx="17509">
                  <c:v>9.075537610157836</c:v>
                </c:pt>
                <c:pt idx="17510">
                  <c:v>9.075477805917842</c:v>
                </c:pt>
                <c:pt idx="17511">
                  <c:v>9.0754180020719346</c:v>
                </c:pt>
                <c:pt idx="17512">
                  <c:v>9.0753581986201119</c:v>
                </c:pt>
                <c:pt idx="17513">
                  <c:v>9.0752983955623705</c:v>
                </c:pt>
                <c:pt idx="17514">
                  <c:v>9.0752385928987067</c:v>
                </c:pt>
                <c:pt idx="17515">
                  <c:v>9.0751787906291206</c:v>
                </c:pt>
                <c:pt idx="17516">
                  <c:v>9.0751189887536068</c:v>
                </c:pt>
                <c:pt idx="17517">
                  <c:v>9.0750591872721653</c:v>
                </c:pt>
                <c:pt idx="17518">
                  <c:v>9.0749993861847909</c:v>
                </c:pt>
                <c:pt idx="17519">
                  <c:v>9.0749395854914834</c:v>
                </c:pt>
                <c:pt idx="17520">
                  <c:v>9.0748797851922376</c:v>
                </c:pt>
                <c:pt idx="17521">
                  <c:v>9.0748199852870535</c:v>
                </c:pt>
                <c:pt idx="17522">
                  <c:v>9.0747601857759275</c:v>
                </c:pt>
                <c:pt idx="17523">
                  <c:v>9.074700386658856</c:v>
                </c:pt>
                <c:pt idx="17524">
                  <c:v>9.0746405879358374</c:v>
                </c:pt>
                <c:pt idx="17525">
                  <c:v>9.0745807896068698</c:v>
                </c:pt>
                <c:pt idx="17526">
                  <c:v>9.0745209916719496</c:v>
                </c:pt>
                <c:pt idx="17527">
                  <c:v>9.0744611941310733</c:v>
                </c:pt>
                <c:pt idx="17528">
                  <c:v>9.0744013969842392</c:v>
                </c:pt>
                <c:pt idx="17529">
                  <c:v>9.0743416002314454</c:v>
                </c:pt>
                <c:pt idx="17530">
                  <c:v>9.0742818038726885</c:v>
                </c:pt>
                <c:pt idx="17531">
                  <c:v>9.0742220079079665</c:v>
                </c:pt>
                <c:pt idx="17532">
                  <c:v>9.074162212337276</c:v>
                </c:pt>
                <c:pt idx="17533">
                  <c:v>9.0741024171606153</c:v>
                </c:pt>
                <c:pt idx="17534">
                  <c:v>9.0740426223779824</c:v>
                </c:pt>
                <c:pt idx="17535">
                  <c:v>9.0739828279893739</c:v>
                </c:pt>
                <c:pt idx="17536">
                  <c:v>9.0739230339947863</c:v>
                </c:pt>
                <c:pt idx="17537">
                  <c:v>9.0738632403942177</c:v>
                </c:pt>
                <c:pt idx="17538">
                  <c:v>9.0738034471876663</c:v>
                </c:pt>
                <c:pt idx="17539">
                  <c:v>9.0737436543751286</c:v>
                </c:pt>
                <c:pt idx="17540">
                  <c:v>9.0736838619566011</c:v>
                </c:pt>
                <c:pt idx="17541">
                  <c:v>9.073624069932082</c:v>
                </c:pt>
                <c:pt idx="17542">
                  <c:v>9.0735642783015695</c:v>
                </c:pt>
                <c:pt idx="17543">
                  <c:v>9.0735044870650601</c:v>
                </c:pt>
                <c:pt idx="17544">
                  <c:v>9.0734446962225519</c:v>
                </c:pt>
                <c:pt idx="17545">
                  <c:v>9.0733849057740414</c:v>
                </c:pt>
                <c:pt idx="17546">
                  <c:v>9.0733251157195269</c:v>
                </c:pt>
                <c:pt idx="17547">
                  <c:v>9.0732653260590048</c:v>
                </c:pt>
                <c:pt idx="17548">
                  <c:v>9.0732055367924733</c:v>
                </c:pt>
                <c:pt idx="17549">
                  <c:v>9.0731457479199307</c:v>
                </c:pt>
                <c:pt idx="17550">
                  <c:v>9.0730859594413733</c:v>
                </c:pt>
                <c:pt idx="17551">
                  <c:v>9.0730261713567977</c:v>
                </c:pt>
                <c:pt idx="17552">
                  <c:v>9.072966383666202</c:v>
                </c:pt>
                <c:pt idx="17553">
                  <c:v>9.0729065963695845</c:v>
                </c:pt>
                <c:pt idx="17554">
                  <c:v>9.0728468094669417</c:v>
                </c:pt>
                <c:pt idx="17555">
                  <c:v>9.0727870229582717</c:v>
                </c:pt>
                <c:pt idx="17556">
                  <c:v>9.072727236843571</c:v>
                </c:pt>
                <c:pt idx="17557">
                  <c:v>9.0726674511228378</c:v>
                </c:pt>
                <c:pt idx="17558">
                  <c:v>9.0726076657960686</c:v>
                </c:pt>
                <c:pt idx="17559">
                  <c:v>9.0725478808632616</c:v>
                </c:pt>
                <c:pt idx="17560">
                  <c:v>9.0724880963244132</c:v>
                </c:pt>
                <c:pt idx="17561">
                  <c:v>9.0724283121795217</c:v>
                </c:pt>
                <c:pt idx="17562">
                  <c:v>9.0723685284285853</c:v>
                </c:pt>
                <c:pt idx="17563">
                  <c:v>9.0723087450716005</c:v>
                </c:pt>
                <c:pt idx="17564">
                  <c:v>9.0722489621085636</c:v>
                </c:pt>
                <c:pt idx="17565">
                  <c:v>9.0721891795394729</c:v>
                </c:pt>
                <c:pt idx="17566">
                  <c:v>9.0721293973643267</c:v>
                </c:pt>
                <c:pt idx="17567">
                  <c:v>9.0720696155831213</c:v>
                </c:pt>
                <c:pt idx="17568">
                  <c:v>9.072009834195855</c:v>
                </c:pt>
                <c:pt idx="17569">
                  <c:v>9.0719500532025243</c:v>
                </c:pt>
                <c:pt idx="17570">
                  <c:v>9.0718902726031274</c:v>
                </c:pt>
                <c:pt idx="17571">
                  <c:v>9.0718304923976607</c:v>
                </c:pt>
                <c:pt idx="17572">
                  <c:v>9.0717707125861224</c:v>
                </c:pt>
                <c:pt idx="17573">
                  <c:v>9.0717109331685091</c:v>
                </c:pt>
                <c:pt idx="17574">
                  <c:v>9.0716511541448188</c:v>
                </c:pt>
                <c:pt idx="17575">
                  <c:v>9.0715913755150481</c:v>
                </c:pt>
                <c:pt idx="17576">
                  <c:v>9.0715315972791952</c:v>
                </c:pt>
                <c:pt idx="17577">
                  <c:v>9.0714718194372583</c:v>
                </c:pt>
                <c:pt idx="17578">
                  <c:v>9.0714120419892339</c:v>
                </c:pt>
                <c:pt idx="17579">
                  <c:v>9.0713522649351201</c:v>
                </c:pt>
                <c:pt idx="17580">
                  <c:v>9.0712924882749135</c:v>
                </c:pt>
                <c:pt idx="17581">
                  <c:v>9.0712327120086123</c:v>
                </c:pt>
                <c:pt idx="17582">
                  <c:v>9.0711729361362128</c:v>
                </c:pt>
                <c:pt idx="17583">
                  <c:v>9.0711131606577116</c:v>
                </c:pt>
                <c:pt idx="17584">
                  <c:v>9.0710533855731086</c:v>
                </c:pt>
                <c:pt idx="17585">
                  <c:v>9.0709936108824003</c:v>
                </c:pt>
                <c:pt idx="17586">
                  <c:v>9.0709338365855832</c:v>
                </c:pt>
                <c:pt idx="17587">
                  <c:v>9.0708740626826554</c:v>
                </c:pt>
                <c:pt idx="17588">
                  <c:v>9.0708142891736134</c:v>
                </c:pt>
                <c:pt idx="17589">
                  <c:v>9.0707545160584555</c:v>
                </c:pt>
                <c:pt idx="17590">
                  <c:v>9.0706947433371798</c:v>
                </c:pt>
                <c:pt idx="17591">
                  <c:v>9.0706349710097829</c:v>
                </c:pt>
                <c:pt idx="17592">
                  <c:v>9.0705751990762629</c:v>
                </c:pt>
                <c:pt idx="17593">
                  <c:v>9.0705154275366162</c:v>
                </c:pt>
                <c:pt idx="17594">
                  <c:v>9.0704556563908394</c:v>
                </c:pt>
                <c:pt idx="17595">
                  <c:v>9.0703958856389324</c:v>
                </c:pt>
                <c:pt idx="17596">
                  <c:v>9.0703361152808899</c:v>
                </c:pt>
                <c:pt idx="17597">
                  <c:v>9.0702763453167119</c:v>
                </c:pt>
                <c:pt idx="17598">
                  <c:v>9.0702165757463948</c:v>
                </c:pt>
                <c:pt idx="17599">
                  <c:v>9.0701568065699352</c:v>
                </c:pt>
                <c:pt idx="17600">
                  <c:v>9.0700970377873311</c:v>
                </c:pt>
                <c:pt idx="17601">
                  <c:v>9.0700372693985791</c:v>
                </c:pt>
                <c:pt idx="17602">
                  <c:v>9.0699775014036774</c:v>
                </c:pt>
                <c:pt idx="17603">
                  <c:v>9.0699177338026242</c:v>
                </c:pt>
                <c:pt idx="17604">
                  <c:v>9.069857966595416</c:v>
                </c:pt>
                <c:pt idx="17605">
                  <c:v>9.0697981997820509</c:v>
                </c:pt>
                <c:pt idx="17606">
                  <c:v>9.0697384333625255</c:v>
                </c:pt>
                <c:pt idx="17607">
                  <c:v>9.0696786673368361</c:v>
                </c:pt>
                <c:pt idx="17608">
                  <c:v>9.0696189017049829</c:v>
                </c:pt>
                <c:pt idx="17609">
                  <c:v>9.0695591364669603</c:v>
                </c:pt>
                <c:pt idx="17610">
                  <c:v>9.0694993716227685</c:v>
                </c:pt>
                <c:pt idx="17611">
                  <c:v>9.0694396071724039</c:v>
                </c:pt>
                <c:pt idx="17612">
                  <c:v>9.069379843115863</c:v>
                </c:pt>
                <c:pt idx="17613">
                  <c:v>9.0693200794531439</c:v>
                </c:pt>
                <c:pt idx="17614">
                  <c:v>9.0692603161842431</c:v>
                </c:pt>
                <c:pt idx="17615">
                  <c:v>9.0692005533091589</c:v>
                </c:pt>
                <c:pt idx="17616">
                  <c:v>9.0691407908278894</c:v>
                </c:pt>
                <c:pt idx="17617">
                  <c:v>9.0690810287404311</c:v>
                </c:pt>
                <c:pt idx="17618">
                  <c:v>9.0690212670467822</c:v>
                </c:pt>
                <c:pt idx="17619">
                  <c:v>9.0689615057469393</c:v>
                </c:pt>
                <c:pt idx="17620">
                  <c:v>9.0689017448408986</c:v>
                </c:pt>
                <c:pt idx="17621">
                  <c:v>9.0688419843286603</c:v>
                </c:pt>
                <c:pt idx="17622">
                  <c:v>9.068782224210219</c:v>
                </c:pt>
                <c:pt idx="17623">
                  <c:v>9.0687224644855746</c:v>
                </c:pt>
                <c:pt idx="17624">
                  <c:v>9.0686627051547237</c:v>
                </c:pt>
                <c:pt idx="17625">
                  <c:v>9.0686029462176627</c:v>
                </c:pt>
                <c:pt idx="17626">
                  <c:v>9.0685431876743898</c:v>
                </c:pt>
                <c:pt idx="17627">
                  <c:v>9.0684834295249015</c:v>
                </c:pt>
                <c:pt idx="17628">
                  <c:v>9.0684236717691959</c:v>
                </c:pt>
                <c:pt idx="17629">
                  <c:v>9.0683639144072714</c:v>
                </c:pt>
                <c:pt idx="17630">
                  <c:v>9.0683041574391243</c:v>
                </c:pt>
                <c:pt idx="17631">
                  <c:v>9.0682444008647529</c:v>
                </c:pt>
                <c:pt idx="17632">
                  <c:v>9.0681846446841536</c:v>
                </c:pt>
                <c:pt idx="17633">
                  <c:v>9.0681248888973247</c:v>
                </c:pt>
                <c:pt idx="17634">
                  <c:v>9.0680651335042626</c:v>
                </c:pt>
                <c:pt idx="17635">
                  <c:v>9.0680053785049655</c:v>
                </c:pt>
                <c:pt idx="17636">
                  <c:v>9.0679456238994298</c:v>
                </c:pt>
                <c:pt idx="17637">
                  <c:v>9.0678858696876539</c:v>
                </c:pt>
                <c:pt idx="17638">
                  <c:v>9.0678261158696341</c:v>
                </c:pt>
                <c:pt idx="17639">
                  <c:v>9.0677663624453686</c:v>
                </c:pt>
                <c:pt idx="17640">
                  <c:v>9.0677066094148557</c:v>
                </c:pt>
                <c:pt idx="17641">
                  <c:v>9.0676468567780919</c:v>
                </c:pt>
                <c:pt idx="17642">
                  <c:v>9.0675871045350735</c:v>
                </c:pt>
                <c:pt idx="17643">
                  <c:v>9.0675273526857989</c:v>
                </c:pt>
                <c:pt idx="17644">
                  <c:v>9.0674676012302662</c:v>
                </c:pt>
                <c:pt idx="17645">
                  <c:v>9.0674078501684718</c:v>
                </c:pt>
                <c:pt idx="17646">
                  <c:v>9.0673480995004141</c:v>
                </c:pt>
                <c:pt idx="17647">
                  <c:v>9.0672883492260894</c:v>
                </c:pt>
                <c:pt idx="17648">
                  <c:v>9.067228599345496</c:v>
                </c:pt>
                <c:pt idx="17649">
                  <c:v>9.0671688498586303</c:v>
                </c:pt>
                <c:pt idx="17650">
                  <c:v>9.0671091007654905</c:v>
                </c:pt>
                <c:pt idx="17651">
                  <c:v>9.0670493520660749</c:v>
                </c:pt>
                <c:pt idx="17652">
                  <c:v>9.0669896037603799</c:v>
                </c:pt>
                <c:pt idx="17653">
                  <c:v>9.0669298558484019</c:v>
                </c:pt>
                <c:pt idx="17654">
                  <c:v>9.0668701083301393</c:v>
                </c:pt>
                <c:pt idx="17655">
                  <c:v>9.0668103612055901</c:v>
                </c:pt>
                <c:pt idx="17656">
                  <c:v>9.0667506144747509</c:v>
                </c:pt>
                <c:pt idx="17657">
                  <c:v>9.0666908681376199</c:v>
                </c:pt>
                <c:pt idx="17658">
                  <c:v>9.0666311221941935</c:v>
                </c:pt>
                <c:pt idx="17659">
                  <c:v>9.0665713766444682</c:v>
                </c:pt>
                <c:pt idx="17660">
                  <c:v>9.066511631488444</c:v>
                </c:pt>
                <c:pt idx="17661">
                  <c:v>9.0664518867261172</c:v>
                </c:pt>
                <c:pt idx="17662">
                  <c:v>9.0663921423574845</c:v>
                </c:pt>
                <c:pt idx="17663">
                  <c:v>9.0663323983825439</c:v>
                </c:pt>
                <c:pt idx="17664">
                  <c:v>9.066272654801292</c:v>
                </c:pt>
                <c:pt idx="17665">
                  <c:v>9.0662129116137269</c:v>
                </c:pt>
                <c:pt idx="17666">
                  <c:v>9.0661531688198469</c:v>
                </c:pt>
                <c:pt idx="17667">
                  <c:v>9.0660934264196484</c:v>
                </c:pt>
                <c:pt idx="17668">
                  <c:v>9.066033684413128</c:v>
                </c:pt>
                <c:pt idx="17669">
                  <c:v>9.0659739428002837</c:v>
                </c:pt>
                <c:pt idx="17670">
                  <c:v>9.0659142015811138</c:v>
                </c:pt>
                <c:pt idx="17671">
                  <c:v>9.0658544607556149</c:v>
                </c:pt>
                <c:pt idx="17672">
                  <c:v>9.065794720323785</c:v>
                </c:pt>
                <c:pt idx="17673">
                  <c:v>9.0657349802856206</c:v>
                </c:pt>
                <c:pt idx="17674">
                  <c:v>9.0656752406411201</c:v>
                </c:pt>
                <c:pt idx="17675">
                  <c:v>9.0656155013902815</c:v>
                </c:pt>
                <c:pt idx="17676">
                  <c:v>9.0655557625331014</c:v>
                </c:pt>
                <c:pt idx="17677">
                  <c:v>9.0654960240695761</c:v>
                </c:pt>
                <c:pt idx="17678">
                  <c:v>9.065436285999704</c:v>
                </c:pt>
                <c:pt idx="17679">
                  <c:v>9.0653765483234814</c:v>
                </c:pt>
                <c:pt idx="17680">
                  <c:v>9.0653168110409084</c:v>
                </c:pt>
                <c:pt idx="17681">
                  <c:v>9.0652570741519796</c:v>
                </c:pt>
                <c:pt idx="17682">
                  <c:v>9.0651973376566932</c:v>
                </c:pt>
                <c:pt idx="17683">
                  <c:v>9.0651376015550476</c:v>
                </c:pt>
                <c:pt idx="17684">
                  <c:v>9.065077865847039</c:v>
                </c:pt>
                <c:pt idx="17685">
                  <c:v>9.0650181305326658</c:v>
                </c:pt>
                <c:pt idx="17686">
                  <c:v>9.0649583956119244</c:v>
                </c:pt>
                <c:pt idx="17687">
                  <c:v>9.064898661084813</c:v>
                </c:pt>
                <c:pt idx="17688">
                  <c:v>9.0648389269513299</c:v>
                </c:pt>
                <c:pt idx="17689">
                  <c:v>9.0647791932114696</c:v>
                </c:pt>
                <c:pt idx="17690">
                  <c:v>9.0647194598652323</c:v>
                </c:pt>
                <c:pt idx="17691">
                  <c:v>9.0646597269126143</c:v>
                </c:pt>
                <c:pt idx="17692">
                  <c:v>9.0645999943536122</c:v>
                </c:pt>
                <c:pt idx="17693">
                  <c:v>9.0645402621882258</c:v>
                </c:pt>
                <c:pt idx="17694">
                  <c:v>9.06448053041645</c:v>
                </c:pt>
                <c:pt idx="17695">
                  <c:v>9.0644207990382828</c:v>
                </c:pt>
                <c:pt idx="17696">
                  <c:v>9.0643610680537225</c:v>
                </c:pt>
                <c:pt idx="17697">
                  <c:v>9.0643013374627657</c:v>
                </c:pt>
                <c:pt idx="17698">
                  <c:v>9.0642416072654104</c:v>
                </c:pt>
                <c:pt idx="17699">
                  <c:v>9.0641818774616532</c:v>
                </c:pt>
                <c:pt idx="17700">
                  <c:v>9.0641221480514922</c:v>
                </c:pt>
                <c:pt idx="17701">
                  <c:v>9.0640624190349257</c:v>
                </c:pt>
                <c:pt idx="17702">
                  <c:v>9.0640026904119502</c:v>
                </c:pt>
                <c:pt idx="17703">
                  <c:v>9.063942962182562</c:v>
                </c:pt>
                <c:pt idx="17704">
                  <c:v>9.0638832343467595</c:v>
                </c:pt>
                <c:pt idx="17705">
                  <c:v>9.0638235069045407</c:v>
                </c:pt>
                <c:pt idx="17706">
                  <c:v>9.0637637798559023</c:v>
                </c:pt>
                <c:pt idx="17707">
                  <c:v>9.0637040532008406</c:v>
                </c:pt>
                <c:pt idx="17708">
                  <c:v>9.0636443269393556</c:v>
                </c:pt>
                <c:pt idx="17709">
                  <c:v>9.063584601071442</c:v>
                </c:pt>
                <c:pt idx="17710">
                  <c:v>9.0635248755970999</c:v>
                </c:pt>
                <c:pt idx="17711">
                  <c:v>9.0634651505163237</c:v>
                </c:pt>
                <c:pt idx="17712">
                  <c:v>9.0634054258291137</c:v>
                </c:pt>
                <c:pt idx="17713">
                  <c:v>9.0633457015354661</c:v>
                </c:pt>
                <c:pt idx="17714">
                  <c:v>9.0632859776353776</c:v>
                </c:pt>
                <c:pt idx="17715">
                  <c:v>9.0632262541288462</c:v>
                </c:pt>
                <c:pt idx="17716">
                  <c:v>9.0631665310158684</c:v>
                </c:pt>
                <c:pt idx="17717">
                  <c:v>9.0631068082964443</c:v>
                </c:pt>
                <c:pt idx="17718">
                  <c:v>9.0630470859705685</c:v>
                </c:pt>
                <c:pt idx="17719">
                  <c:v>9.0629873640382392</c:v>
                </c:pt>
                <c:pt idx="17720">
                  <c:v>9.0629276424994547</c:v>
                </c:pt>
                <c:pt idx="17721">
                  <c:v>9.0628679213542114</c:v>
                </c:pt>
                <c:pt idx="17722">
                  <c:v>9.0628082006025075</c:v>
                </c:pt>
                <c:pt idx="17723">
                  <c:v>9.0627484802443394</c:v>
                </c:pt>
                <c:pt idx="17724">
                  <c:v>9.0626887602797055</c:v>
                </c:pt>
                <c:pt idx="17725">
                  <c:v>9.0626290407086021</c:v>
                </c:pt>
                <c:pt idx="17726">
                  <c:v>9.0625693215310275</c:v>
                </c:pt>
                <c:pt idx="17727">
                  <c:v>9.0625096027469798</c:v>
                </c:pt>
                <c:pt idx="17728">
                  <c:v>9.0624498843564556</c:v>
                </c:pt>
                <c:pt idx="17729">
                  <c:v>9.0623901663594513</c:v>
                </c:pt>
                <c:pt idx="17730">
                  <c:v>9.0623304487559651</c:v>
                </c:pt>
                <c:pt idx="17731">
                  <c:v>9.0622707315459952</c:v>
                </c:pt>
                <c:pt idx="17732">
                  <c:v>9.0622110147295381</c:v>
                </c:pt>
                <c:pt idx="17733">
                  <c:v>9.0621512983065919</c:v>
                </c:pt>
                <c:pt idx="17734">
                  <c:v>9.0620915822771533</c:v>
                </c:pt>
                <c:pt idx="17735">
                  <c:v>9.0620318666412203</c:v>
                </c:pt>
                <c:pt idx="17736">
                  <c:v>9.0619721513987894</c:v>
                </c:pt>
                <c:pt idx="17737">
                  <c:v>9.0619124365498589</c:v>
                </c:pt>
                <c:pt idx="17738">
                  <c:v>9.0618527220944252</c:v>
                </c:pt>
                <c:pt idx="17739">
                  <c:v>9.0617930080324864</c:v>
                </c:pt>
                <c:pt idx="17740">
                  <c:v>9.061733294364041</c:v>
                </c:pt>
                <c:pt idx="17741">
                  <c:v>9.0616735810890852</c:v>
                </c:pt>
                <c:pt idx="17742">
                  <c:v>9.0616138682076155</c:v>
                </c:pt>
                <c:pt idx="17743">
                  <c:v>9.0615541557196302</c:v>
                </c:pt>
                <c:pt idx="17744">
                  <c:v>9.0614944436251275</c:v>
                </c:pt>
                <c:pt idx="17745">
                  <c:v>9.0614347319241038</c:v>
                </c:pt>
                <c:pt idx="17746">
                  <c:v>9.0613750206165573</c:v>
                </c:pt>
                <c:pt idx="17747">
                  <c:v>9.0613153097024846</c:v>
                </c:pt>
                <c:pt idx="17748">
                  <c:v>9.0612555991818837</c:v>
                </c:pt>
                <c:pt idx="17749">
                  <c:v>9.0611958890547513</c:v>
                </c:pt>
                <c:pt idx="17750">
                  <c:v>9.0611361793210854</c:v>
                </c:pt>
                <c:pt idx="17751">
                  <c:v>9.0610764699808826</c:v>
                </c:pt>
                <c:pt idx="17752">
                  <c:v>9.061016761034141</c:v>
                </c:pt>
                <c:pt idx="17753">
                  <c:v>9.0609570524808589</c:v>
                </c:pt>
                <c:pt idx="17754">
                  <c:v>9.0608973443210328</c:v>
                </c:pt>
                <c:pt idx="17755">
                  <c:v>9.060837636554659</c:v>
                </c:pt>
                <c:pt idx="17756">
                  <c:v>9.0607779291817376</c:v>
                </c:pt>
                <c:pt idx="17757">
                  <c:v>9.0607182222022633</c:v>
                </c:pt>
                <c:pt idx="17758">
                  <c:v>9.0606585156162343</c:v>
                </c:pt>
                <c:pt idx="17759">
                  <c:v>9.0605988094236487</c:v>
                </c:pt>
                <c:pt idx="17760">
                  <c:v>9.0605391036245031</c:v>
                </c:pt>
                <c:pt idx="17761">
                  <c:v>9.0604793982187957</c:v>
                </c:pt>
                <c:pt idx="17762">
                  <c:v>9.0604196932065246</c:v>
                </c:pt>
                <c:pt idx="17763">
                  <c:v>9.0603599885876847</c:v>
                </c:pt>
                <c:pt idx="17764">
                  <c:v>9.0603002843622757</c:v>
                </c:pt>
                <c:pt idx="17765">
                  <c:v>9.0602405805302944</c:v>
                </c:pt>
                <c:pt idx="17766">
                  <c:v>9.0601808770917369</c:v>
                </c:pt>
                <c:pt idx="17767">
                  <c:v>9.0601211740466017</c:v>
                </c:pt>
                <c:pt idx="17768">
                  <c:v>9.0600614713948868</c:v>
                </c:pt>
                <c:pt idx="17769">
                  <c:v>9.0600017691365888</c:v>
                </c:pt>
                <c:pt idx="17770">
                  <c:v>9.0599420672717059</c:v>
                </c:pt>
                <c:pt idx="17771">
                  <c:v>9.0598823658002345</c:v>
                </c:pt>
                <c:pt idx="17772">
                  <c:v>9.0598226647221729</c:v>
                </c:pt>
                <c:pt idx="17773">
                  <c:v>9.0597629640375175</c:v>
                </c:pt>
                <c:pt idx="17774">
                  <c:v>9.0597032637462664</c:v>
                </c:pt>
                <c:pt idx="17775">
                  <c:v>9.0596435638484163</c:v>
                </c:pt>
                <c:pt idx="17776">
                  <c:v>9.0595838643439652</c:v>
                </c:pt>
                <c:pt idx="17777">
                  <c:v>9.0595241652329115</c:v>
                </c:pt>
                <c:pt idx="17778">
                  <c:v>9.0594644665152515</c:v>
                </c:pt>
                <c:pt idx="17779">
                  <c:v>9.0594047681909817</c:v>
                </c:pt>
                <c:pt idx="17780">
                  <c:v>9.0593450702601004</c:v>
                </c:pt>
                <c:pt idx="17781">
                  <c:v>9.0592853727226057</c:v>
                </c:pt>
                <c:pt idx="17782">
                  <c:v>9.0592256755784941</c:v>
                </c:pt>
                <c:pt idx="17783">
                  <c:v>9.0591659788277639</c:v>
                </c:pt>
                <c:pt idx="17784">
                  <c:v>9.0591062824704114</c:v>
                </c:pt>
                <c:pt idx="17785">
                  <c:v>9.0590465865064349</c:v>
                </c:pt>
                <c:pt idx="17786">
                  <c:v>9.0589868909358309</c:v>
                </c:pt>
                <c:pt idx="17787">
                  <c:v>9.0589271957585975</c:v>
                </c:pt>
                <c:pt idx="17788">
                  <c:v>9.058867500974733</c:v>
                </c:pt>
                <c:pt idx="17789">
                  <c:v>9.0588078065842339</c:v>
                </c:pt>
                <c:pt idx="17790">
                  <c:v>9.0587481125870966</c:v>
                </c:pt>
                <c:pt idx="17791">
                  <c:v>9.0586884189833192</c:v>
                </c:pt>
                <c:pt idx="17792">
                  <c:v>9.0586287257729001</c:v>
                </c:pt>
                <c:pt idx="17793">
                  <c:v>9.0585690329558357</c:v>
                </c:pt>
                <c:pt idx="17794">
                  <c:v>9.0585093405321224</c:v>
                </c:pt>
                <c:pt idx="17795">
                  <c:v>9.0584496485017603</c:v>
                </c:pt>
                <c:pt idx="17796">
                  <c:v>9.0583899568647439</c:v>
                </c:pt>
                <c:pt idx="17797">
                  <c:v>9.0583302656210734</c:v>
                </c:pt>
                <c:pt idx="17798">
                  <c:v>9.0582705747707433</c:v>
                </c:pt>
                <c:pt idx="17799">
                  <c:v>9.0582108843137537</c:v>
                </c:pt>
                <c:pt idx="17800">
                  <c:v>9.058151194250101</c:v>
                </c:pt>
                <c:pt idx="17801">
                  <c:v>9.0580915045797816</c:v>
                </c:pt>
                <c:pt idx="17802">
                  <c:v>9.0580318153027939</c:v>
                </c:pt>
                <c:pt idx="17803">
                  <c:v>9.057972126419136</c:v>
                </c:pt>
                <c:pt idx="17804">
                  <c:v>9.0579124379288043</c:v>
                </c:pt>
                <c:pt idx="17805">
                  <c:v>9.0578527498317953</c:v>
                </c:pt>
                <c:pt idx="17806">
                  <c:v>9.0577930621281073</c:v>
                </c:pt>
                <c:pt idx="17807">
                  <c:v>9.0577333748177384</c:v>
                </c:pt>
                <c:pt idx="17808">
                  <c:v>9.0576736879006852</c:v>
                </c:pt>
                <c:pt idx="17809">
                  <c:v>9.0576140013769457</c:v>
                </c:pt>
                <c:pt idx="17810">
                  <c:v>9.0575543152465166</c:v>
                </c:pt>
                <c:pt idx="17811">
                  <c:v>9.0574946295093959</c:v>
                </c:pt>
                <c:pt idx="17812">
                  <c:v>9.0574349441655819</c:v>
                </c:pt>
                <c:pt idx="17813">
                  <c:v>9.0573752592150711</c:v>
                </c:pt>
                <c:pt idx="17814">
                  <c:v>9.05731557465786</c:v>
                </c:pt>
                <c:pt idx="17815">
                  <c:v>9.0572558904939466</c:v>
                </c:pt>
                <c:pt idx="17816">
                  <c:v>9.0571962067233294</c:v>
                </c:pt>
                <c:pt idx="17817">
                  <c:v>9.0571365233460046</c:v>
                </c:pt>
                <c:pt idx="17818">
                  <c:v>9.0570768403619688</c:v>
                </c:pt>
                <c:pt idx="17819">
                  <c:v>9.057017157771222</c:v>
                </c:pt>
                <c:pt idx="17820">
                  <c:v>9.0569574755737587</c:v>
                </c:pt>
                <c:pt idx="17821">
                  <c:v>9.0568977937695792</c:v>
                </c:pt>
                <c:pt idx="17822">
                  <c:v>9.0568381123586779</c:v>
                </c:pt>
                <c:pt idx="17823">
                  <c:v>9.0567784313410549</c:v>
                </c:pt>
                <c:pt idx="17824">
                  <c:v>9.0567187507167066</c:v>
                </c:pt>
                <c:pt idx="17825">
                  <c:v>9.0566590704856296</c:v>
                </c:pt>
                <c:pt idx="17826">
                  <c:v>9.0565993906478219</c:v>
                </c:pt>
                <c:pt idx="17827">
                  <c:v>9.0565397112032819</c:v>
                </c:pt>
                <c:pt idx="17828">
                  <c:v>9.056480032152006</c:v>
                </c:pt>
                <c:pt idx="17829">
                  <c:v>9.0564203534939907</c:v>
                </c:pt>
                <c:pt idx="17830">
                  <c:v>9.056360675229234</c:v>
                </c:pt>
                <c:pt idx="17831">
                  <c:v>9.0563009973577344</c:v>
                </c:pt>
                <c:pt idx="17832">
                  <c:v>9.0562413198794882</c:v>
                </c:pt>
                <c:pt idx="17833">
                  <c:v>9.0561816427944937</c:v>
                </c:pt>
                <c:pt idx="17834">
                  <c:v>9.0561219661027472</c:v>
                </c:pt>
                <c:pt idx="17835">
                  <c:v>9.0560622898042471</c:v>
                </c:pt>
                <c:pt idx="17836">
                  <c:v>9.0560026138989898</c:v>
                </c:pt>
                <c:pt idx="17837">
                  <c:v>9.0559429383869734</c:v>
                </c:pt>
                <c:pt idx="17838">
                  <c:v>9.0558832632681963</c:v>
                </c:pt>
                <c:pt idx="17839">
                  <c:v>9.0558235885426548</c:v>
                </c:pt>
                <c:pt idx="17840">
                  <c:v>9.0557639142103454</c:v>
                </c:pt>
                <c:pt idx="17841">
                  <c:v>9.0557042402712682</c:v>
                </c:pt>
                <c:pt idx="17842">
                  <c:v>9.0556445667254177</c:v>
                </c:pt>
                <c:pt idx="17843">
                  <c:v>9.0555848935727923</c:v>
                </c:pt>
                <c:pt idx="17844">
                  <c:v>9.0555252208133901</c:v>
                </c:pt>
                <c:pt idx="17845">
                  <c:v>9.0554655484472075</c:v>
                </c:pt>
                <c:pt idx="17846">
                  <c:v>9.0554058764742429</c:v>
                </c:pt>
                <c:pt idx="17847">
                  <c:v>9.0553462048944926</c:v>
                </c:pt>
                <c:pt idx="17848">
                  <c:v>9.0552865337079549</c:v>
                </c:pt>
                <c:pt idx="17849">
                  <c:v>9.055226862914628</c:v>
                </c:pt>
                <c:pt idx="17850">
                  <c:v>9.0551671925145083</c:v>
                </c:pt>
                <c:pt idx="17851">
                  <c:v>9.0551075225075923</c:v>
                </c:pt>
                <c:pt idx="17852">
                  <c:v>9.0550478528938783</c:v>
                </c:pt>
                <c:pt idx="17853">
                  <c:v>9.0549881836733643</c:v>
                </c:pt>
                <c:pt idx="17854">
                  <c:v>9.054928514846047</c:v>
                </c:pt>
                <c:pt idx="17855">
                  <c:v>9.0548688464119245</c:v>
                </c:pt>
                <c:pt idx="17856">
                  <c:v>9.0548091783709932</c:v>
                </c:pt>
                <c:pt idx="17857">
                  <c:v>9.0547495107232496</c:v>
                </c:pt>
                <c:pt idx="17858">
                  <c:v>9.0546898434686938</c:v>
                </c:pt>
                <c:pt idx="17859">
                  <c:v>9.0546301766073221</c:v>
                </c:pt>
                <c:pt idx="17860">
                  <c:v>9.0545705101391309</c:v>
                </c:pt>
                <c:pt idx="17861">
                  <c:v>9.0545108440641187</c:v>
                </c:pt>
                <c:pt idx="17862">
                  <c:v>9.0544511783822816</c:v>
                </c:pt>
                <c:pt idx="17863">
                  <c:v>9.0543915130936181</c:v>
                </c:pt>
                <c:pt idx="17864">
                  <c:v>9.0543318481981263</c:v>
                </c:pt>
                <c:pt idx="17865">
                  <c:v>9.0542721836958027</c:v>
                </c:pt>
                <c:pt idx="17866">
                  <c:v>9.0542125195866454</c:v>
                </c:pt>
                <c:pt idx="17867">
                  <c:v>9.054152855870651</c:v>
                </c:pt>
                <c:pt idx="17868">
                  <c:v>9.0540931925478159</c:v>
                </c:pt>
                <c:pt idx="17869">
                  <c:v>9.05403352961814</c:v>
                </c:pt>
                <c:pt idx="17870">
                  <c:v>9.0539738670816181</c:v>
                </c:pt>
                <c:pt idx="17871">
                  <c:v>9.0539142049382502</c:v>
                </c:pt>
                <c:pt idx="17872">
                  <c:v>9.0538545431880326</c:v>
                </c:pt>
                <c:pt idx="17873">
                  <c:v>9.0537948818309619</c:v>
                </c:pt>
                <c:pt idx="17874">
                  <c:v>9.0537352208670363</c:v>
                </c:pt>
                <c:pt idx="17875">
                  <c:v>9.053675560296254</c:v>
                </c:pt>
                <c:pt idx="17876">
                  <c:v>9.0536159001186114</c:v>
                </c:pt>
                <c:pt idx="17877">
                  <c:v>9.053556240334105</c:v>
                </c:pt>
                <c:pt idx="17878">
                  <c:v>9.053496580942733</c:v>
                </c:pt>
                <c:pt idx="17879">
                  <c:v>9.0534369219444937</c:v>
                </c:pt>
                <c:pt idx="17880">
                  <c:v>9.0533772633393834</c:v>
                </c:pt>
                <c:pt idx="17881">
                  <c:v>9.0533176051274005</c:v>
                </c:pt>
                <c:pt idx="17882">
                  <c:v>9.0532579473085413</c:v>
                </c:pt>
                <c:pt idx="17883">
                  <c:v>9.0531982898828041</c:v>
                </c:pt>
                <c:pt idx="17884">
                  <c:v>9.0531386328501853</c:v>
                </c:pt>
                <c:pt idx="17885">
                  <c:v>9.0530789762106831</c:v>
                </c:pt>
                <c:pt idx="17886">
                  <c:v>9.0530193199642959</c:v>
                </c:pt>
                <c:pt idx="17887">
                  <c:v>9.0529596641110199</c:v>
                </c:pt>
                <c:pt idx="17888">
                  <c:v>9.0529000086508518</c:v>
                </c:pt>
                <c:pt idx="17889">
                  <c:v>9.0528403535837896</c:v>
                </c:pt>
                <c:pt idx="17890">
                  <c:v>9.0527806989098316</c:v>
                </c:pt>
                <c:pt idx="17891">
                  <c:v>9.0527210446289743</c:v>
                </c:pt>
                <c:pt idx="17892">
                  <c:v>9.0526613907412159</c:v>
                </c:pt>
                <c:pt idx="17893">
                  <c:v>9.0526017372465528</c:v>
                </c:pt>
                <c:pt idx="17894">
                  <c:v>9.0525420841449833</c:v>
                </c:pt>
                <c:pt idx="17895">
                  <c:v>9.0524824314365038</c:v>
                </c:pt>
                <c:pt idx="17896">
                  <c:v>9.0524227791211125</c:v>
                </c:pt>
                <c:pt idx="17897">
                  <c:v>9.0523631271988059</c:v>
                </c:pt>
                <c:pt idx="17898">
                  <c:v>9.0523034756695822</c:v>
                </c:pt>
                <c:pt idx="17899">
                  <c:v>9.0522438245334396</c:v>
                </c:pt>
                <c:pt idx="17900">
                  <c:v>9.0521841737903745</c:v>
                </c:pt>
                <c:pt idx="17901">
                  <c:v>9.0521245234403835</c:v>
                </c:pt>
                <c:pt idx="17902">
                  <c:v>9.0520648734834666</c:v>
                </c:pt>
                <c:pt idx="17903">
                  <c:v>9.0520052239196183</c:v>
                </c:pt>
                <c:pt idx="17904">
                  <c:v>9.0519455747488369</c:v>
                </c:pt>
                <c:pt idx="17905">
                  <c:v>9.0518859259711206</c:v>
                </c:pt>
                <c:pt idx="17906">
                  <c:v>9.0518262775864677</c:v>
                </c:pt>
                <c:pt idx="17907">
                  <c:v>9.0517666295948729</c:v>
                </c:pt>
                <c:pt idx="17908">
                  <c:v>9.0517069819963361</c:v>
                </c:pt>
                <c:pt idx="17909">
                  <c:v>9.0516473347908537</c:v>
                </c:pt>
                <c:pt idx="17910">
                  <c:v>9.0515876879784223</c:v>
                </c:pt>
                <c:pt idx="17911">
                  <c:v>9.05152804155904</c:v>
                </c:pt>
                <c:pt idx="17912">
                  <c:v>9.0514683955327051</c:v>
                </c:pt>
                <c:pt idx="17913">
                  <c:v>9.051408749899414</c:v>
                </c:pt>
                <c:pt idx="17914">
                  <c:v>9.0513491046591632</c:v>
                </c:pt>
                <c:pt idx="17915">
                  <c:v>9.0512894598119509</c:v>
                </c:pt>
                <c:pt idx="17916">
                  <c:v>9.0512298153577753</c:v>
                </c:pt>
                <c:pt idx="17917">
                  <c:v>9.0511701712966328</c:v>
                </c:pt>
                <c:pt idx="17918">
                  <c:v>9.0511105276285218</c:v>
                </c:pt>
                <c:pt idx="17919">
                  <c:v>9.0510508843534403</c:v>
                </c:pt>
                <c:pt idx="17920">
                  <c:v>9.0509912414713831</c:v>
                </c:pt>
                <c:pt idx="17921">
                  <c:v>9.0509315989823502</c:v>
                </c:pt>
                <c:pt idx="17922">
                  <c:v>9.0508719568863381</c:v>
                </c:pt>
                <c:pt idx="17923">
                  <c:v>9.0508123151833431</c:v>
                </c:pt>
                <c:pt idx="17924">
                  <c:v>9.0507526738733635</c:v>
                </c:pt>
                <c:pt idx="17925">
                  <c:v>9.0506930329563975</c:v>
                </c:pt>
                <c:pt idx="17926">
                  <c:v>9.0506333924324416</c:v>
                </c:pt>
                <c:pt idx="17927">
                  <c:v>9.050573752301494</c:v>
                </c:pt>
                <c:pt idx="17928">
                  <c:v>9.0505141125635511</c:v>
                </c:pt>
                <c:pt idx="17929">
                  <c:v>9.0504544732186112</c:v>
                </c:pt>
                <c:pt idx="17930">
                  <c:v>9.0503948342666707</c:v>
                </c:pt>
                <c:pt idx="17931">
                  <c:v>9.0503351957077278</c:v>
                </c:pt>
                <c:pt idx="17932">
                  <c:v>9.050275557541779</c:v>
                </c:pt>
                <c:pt idx="17933">
                  <c:v>9.0502159197688226</c:v>
                </c:pt>
                <c:pt idx="17934">
                  <c:v>9.0501562823888566</c:v>
                </c:pt>
                <c:pt idx="17935">
                  <c:v>9.0500966454018776</c:v>
                </c:pt>
                <c:pt idx="17936">
                  <c:v>9.0500370088078821</c:v>
                </c:pt>
                <c:pt idx="17937">
                  <c:v>9.0499773726068682</c:v>
                </c:pt>
                <c:pt idx="17938">
                  <c:v>9.0499177367988342</c:v>
                </c:pt>
                <c:pt idx="17939">
                  <c:v>9.0498581013837764</c:v>
                </c:pt>
                <c:pt idx="17940">
                  <c:v>9.0497984663616933</c:v>
                </c:pt>
                <c:pt idx="17941">
                  <c:v>9.0497388317325811</c:v>
                </c:pt>
                <c:pt idx="17942">
                  <c:v>9.0496791974964381</c:v>
                </c:pt>
                <c:pt idx="17943">
                  <c:v>9.0496195636532608</c:v>
                </c:pt>
                <c:pt idx="17944">
                  <c:v>9.0495599302030474</c:v>
                </c:pt>
                <c:pt idx="17945">
                  <c:v>9.0495002971457943</c:v>
                </c:pt>
                <c:pt idx="17946">
                  <c:v>9.0494406644814998</c:v>
                </c:pt>
                <c:pt idx="17947">
                  <c:v>9.049381032210162</c:v>
                </c:pt>
                <c:pt idx="17948">
                  <c:v>9.0493214003317775</c:v>
                </c:pt>
                <c:pt idx="17949">
                  <c:v>9.0492617688463444</c:v>
                </c:pt>
                <c:pt idx="17950">
                  <c:v>9.0492021377538592</c:v>
                </c:pt>
                <c:pt idx="17951">
                  <c:v>9.0491425070543183</c:v>
                </c:pt>
                <c:pt idx="17952">
                  <c:v>9.0490828767477218</c:v>
                </c:pt>
                <c:pt idx="17953">
                  <c:v>9.0490232468340643</c:v>
                </c:pt>
                <c:pt idx="17954">
                  <c:v>9.0489636173133459</c:v>
                </c:pt>
                <c:pt idx="17955">
                  <c:v>9.0489039881855629</c:v>
                </c:pt>
                <c:pt idx="17956">
                  <c:v>9.0488443594507117</c:v>
                </c:pt>
                <c:pt idx="17957">
                  <c:v>9.0487847311087908</c:v>
                </c:pt>
                <c:pt idx="17958">
                  <c:v>9.0487251031597964</c:v>
                </c:pt>
                <c:pt idx="17959">
                  <c:v>9.0486654756037268</c:v>
                </c:pt>
                <c:pt idx="17960">
                  <c:v>9.0486058484405802</c:v>
                </c:pt>
                <c:pt idx="17961">
                  <c:v>9.0485462216703532</c:v>
                </c:pt>
                <c:pt idx="17962">
                  <c:v>9.0484865952930438</c:v>
                </c:pt>
                <c:pt idx="17963">
                  <c:v>9.0484269693086485</c:v>
                </c:pt>
                <c:pt idx="17964">
                  <c:v>9.0483673437171657</c:v>
                </c:pt>
                <c:pt idx="17965">
                  <c:v>9.0483077185185916</c:v>
                </c:pt>
                <c:pt idx="17966">
                  <c:v>9.0482480937129246</c:v>
                </c:pt>
                <c:pt idx="17967">
                  <c:v>9.0481884693001611</c:v>
                </c:pt>
                <c:pt idx="17968">
                  <c:v>9.0481288452802993</c:v>
                </c:pt>
                <c:pt idx="17969">
                  <c:v>9.0480692216533356</c:v>
                </c:pt>
                <c:pt idx="17970">
                  <c:v>9.0480095984192683</c:v>
                </c:pt>
                <c:pt idx="17971">
                  <c:v>9.0479499755780957</c:v>
                </c:pt>
                <c:pt idx="17972">
                  <c:v>9.047890353129814</c:v>
                </c:pt>
                <c:pt idx="17973">
                  <c:v>9.0478307310744217</c:v>
                </c:pt>
                <c:pt idx="17974">
                  <c:v>9.0477711094119151</c:v>
                </c:pt>
                <c:pt idx="17975">
                  <c:v>9.0477114881422924</c:v>
                </c:pt>
                <c:pt idx="17976">
                  <c:v>9.0476518672655502</c:v>
                </c:pt>
                <c:pt idx="17977">
                  <c:v>9.0475922467816865</c:v>
                </c:pt>
                <c:pt idx="17978">
                  <c:v>9.0475326266906979</c:v>
                </c:pt>
                <c:pt idx="17979">
                  <c:v>9.0474730069925826</c:v>
                </c:pt>
                <c:pt idx="17980">
                  <c:v>9.047413387687337</c:v>
                </c:pt>
                <c:pt idx="17981">
                  <c:v>9.0473537687749594</c:v>
                </c:pt>
                <c:pt idx="17982">
                  <c:v>9.047294150255448</c:v>
                </c:pt>
                <c:pt idx="17983">
                  <c:v>9.0472345321287992</c:v>
                </c:pt>
                <c:pt idx="17984">
                  <c:v>9.0471749143950095</c:v>
                </c:pt>
                <c:pt idx="17985">
                  <c:v>9.0471152970540771</c:v>
                </c:pt>
                <c:pt idx="17986">
                  <c:v>9.0470556801060003</c:v>
                </c:pt>
                <c:pt idx="17987">
                  <c:v>9.0469960635507753</c:v>
                </c:pt>
                <c:pt idx="17988">
                  <c:v>9.0469364473884006</c:v>
                </c:pt>
                <c:pt idx="17989">
                  <c:v>9.0468768316188726</c:v>
                </c:pt>
                <c:pt idx="17990">
                  <c:v>9.0468172162421894</c:v>
                </c:pt>
                <c:pt idx="17991">
                  <c:v>9.0467576012583493</c:v>
                </c:pt>
                <c:pt idx="17992">
                  <c:v>9.0466979866673469</c:v>
                </c:pt>
                <c:pt idx="17993">
                  <c:v>9.0466383724691823</c:v>
                </c:pt>
                <c:pt idx="17994">
                  <c:v>9.046578758663852</c:v>
                </c:pt>
                <c:pt idx="17995">
                  <c:v>9.0465191452513523</c:v>
                </c:pt>
                <c:pt idx="17996">
                  <c:v>9.0464595322316832</c:v>
                </c:pt>
                <c:pt idx="17997">
                  <c:v>9.0463999196048395</c:v>
                </c:pt>
                <c:pt idx="17998">
                  <c:v>9.0463403073708193</c:v>
                </c:pt>
                <c:pt idx="17999">
                  <c:v>9.0462806955296209</c:v>
                </c:pt>
                <c:pt idx="18000">
                  <c:v>9.0462210840812407</c:v>
                </c:pt>
                <c:pt idx="18001">
                  <c:v>9.046161473025677</c:v>
                </c:pt>
                <c:pt idx="18002">
                  <c:v>9.0461018623629279</c:v>
                </c:pt>
                <c:pt idx="18003">
                  <c:v>9.0460422520929882</c:v>
                </c:pt>
                <c:pt idx="18004">
                  <c:v>9.0459826422158578</c:v>
                </c:pt>
                <c:pt idx="18005">
                  <c:v>9.0459230327315332</c:v>
                </c:pt>
                <c:pt idx="18006">
                  <c:v>9.0458634236400108</c:v>
                </c:pt>
                <c:pt idx="18007">
                  <c:v>9.0458038149412889</c:v>
                </c:pt>
                <c:pt idx="18008">
                  <c:v>9.0457442066353657</c:v>
                </c:pt>
                <c:pt idx="18009">
                  <c:v>9.0456845987222376</c:v>
                </c:pt>
                <c:pt idx="18010">
                  <c:v>9.0456249912019029</c:v>
                </c:pt>
                <c:pt idx="18011">
                  <c:v>9.045565384074358</c:v>
                </c:pt>
                <c:pt idx="18012">
                  <c:v>9.045505777339601</c:v>
                </c:pt>
                <c:pt idx="18013">
                  <c:v>9.0454461709976286</c:v>
                </c:pt>
                <c:pt idx="18014">
                  <c:v>9.0453865650484389</c:v>
                </c:pt>
                <c:pt idx="18015">
                  <c:v>9.04532695949203</c:v>
                </c:pt>
                <c:pt idx="18016">
                  <c:v>9.0452673543283968</c:v>
                </c:pt>
                <c:pt idx="18017">
                  <c:v>9.0452077495575391</c:v>
                </c:pt>
                <c:pt idx="18018">
                  <c:v>9.0451481451794535</c:v>
                </c:pt>
                <c:pt idx="18019">
                  <c:v>9.0450885411941382</c:v>
                </c:pt>
                <c:pt idx="18020">
                  <c:v>9.0450289376015895</c:v>
                </c:pt>
                <c:pt idx="18021">
                  <c:v>9.0449693344018041</c:v>
                </c:pt>
                <c:pt idx="18022">
                  <c:v>9.0449097315947817</c:v>
                </c:pt>
                <c:pt idx="18023">
                  <c:v>9.0448501291805172</c:v>
                </c:pt>
                <c:pt idx="18024">
                  <c:v>9.0447905271590106</c:v>
                </c:pt>
                <c:pt idx="18025">
                  <c:v>9.0447309255302581</c:v>
                </c:pt>
                <c:pt idx="18026">
                  <c:v>9.0446713242942565</c:v>
                </c:pt>
                <c:pt idx="18027">
                  <c:v>9.0446117234510037</c:v>
                </c:pt>
                <c:pt idx="18028">
                  <c:v>9.0445521230004964</c:v>
                </c:pt>
                <c:pt idx="18029">
                  <c:v>9.0444925229427326</c:v>
                </c:pt>
                <c:pt idx="18030">
                  <c:v>9.0444329232777108</c:v>
                </c:pt>
                <c:pt idx="18031">
                  <c:v>9.0443733240054272</c:v>
                </c:pt>
                <c:pt idx="18032">
                  <c:v>9.0443137251258801</c:v>
                </c:pt>
                <c:pt idx="18033">
                  <c:v>9.0442541266390659</c:v>
                </c:pt>
                <c:pt idx="18034">
                  <c:v>9.044194528544983</c:v>
                </c:pt>
                <c:pt idx="18035">
                  <c:v>9.0441349308436276</c:v>
                </c:pt>
                <c:pt idx="18036">
                  <c:v>9.0440753335349982</c:v>
                </c:pt>
                <c:pt idx="18037">
                  <c:v>9.044015736619091</c:v>
                </c:pt>
                <c:pt idx="18038">
                  <c:v>9.0439561400959043</c:v>
                </c:pt>
                <c:pt idx="18039">
                  <c:v>9.0438965439654346</c:v>
                </c:pt>
                <c:pt idx="18040">
                  <c:v>9.0438369482276801</c:v>
                </c:pt>
                <c:pt idx="18041">
                  <c:v>9.0437773528826391</c:v>
                </c:pt>
                <c:pt idx="18042">
                  <c:v>9.0437177579303079</c:v>
                </c:pt>
                <c:pt idx="18043">
                  <c:v>9.043658163370683</c:v>
                </c:pt>
                <c:pt idx="18044">
                  <c:v>9.0435985692037644</c:v>
                </c:pt>
                <c:pt idx="18045">
                  <c:v>9.0435389754295468</c:v>
                </c:pt>
                <c:pt idx="18046">
                  <c:v>9.0434793820480301</c:v>
                </c:pt>
                <c:pt idx="18047">
                  <c:v>9.0434197890592092</c:v>
                </c:pt>
                <c:pt idx="18048">
                  <c:v>9.0433601964630839</c:v>
                </c:pt>
                <c:pt idx="18049">
                  <c:v>9.0433006042596507</c:v>
                </c:pt>
                <c:pt idx="18050">
                  <c:v>9.043241012448906</c:v>
                </c:pt>
                <c:pt idx="18051">
                  <c:v>9.0431814210308481</c:v>
                </c:pt>
                <c:pt idx="18052">
                  <c:v>9.0431218300054734</c:v>
                </c:pt>
                <c:pt idx="18053">
                  <c:v>9.043062239372782</c:v>
                </c:pt>
                <c:pt idx="18054">
                  <c:v>9.0430026491327684</c:v>
                </c:pt>
                <c:pt idx="18055">
                  <c:v>9.042943059285431</c:v>
                </c:pt>
                <c:pt idx="18056">
                  <c:v>9.0428834698307679</c:v>
                </c:pt>
                <c:pt idx="18057">
                  <c:v>9.0428238807687755</c:v>
                </c:pt>
                <c:pt idx="18058">
                  <c:v>9.0427642920994522</c:v>
                </c:pt>
                <c:pt idx="18059">
                  <c:v>9.0427047038227943</c:v>
                </c:pt>
                <c:pt idx="18060">
                  <c:v>9.0426451159388002</c:v>
                </c:pt>
                <c:pt idx="18061">
                  <c:v>9.0425855284474661</c:v>
                </c:pt>
                <c:pt idx="18062">
                  <c:v>9.0425259413487904</c:v>
                </c:pt>
                <c:pt idx="18063">
                  <c:v>9.0424663546427713</c:v>
                </c:pt>
                <c:pt idx="18064">
                  <c:v>9.0424067683294052</c:v>
                </c:pt>
                <c:pt idx="18065">
                  <c:v>9.0423471824086885</c:v>
                </c:pt>
                <c:pt idx="18066">
                  <c:v>9.0422875968806213</c:v>
                </c:pt>
                <c:pt idx="18067">
                  <c:v>9.0422280117451983</c:v>
                </c:pt>
                <c:pt idx="18068">
                  <c:v>9.0421684270024176</c:v>
                </c:pt>
                <c:pt idx="18069">
                  <c:v>9.0421088426522775</c:v>
                </c:pt>
                <c:pt idx="18070">
                  <c:v>9.0420492586947745</c:v>
                </c:pt>
                <c:pt idx="18071">
                  <c:v>9.0419896751299067</c:v>
                </c:pt>
                <c:pt idx="18072">
                  <c:v>9.0419300919576724</c:v>
                </c:pt>
                <c:pt idx="18073">
                  <c:v>9.041870509178068</c:v>
                </c:pt>
                <c:pt idx="18074">
                  <c:v>9.04181092679109</c:v>
                </c:pt>
                <c:pt idx="18075">
                  <c:v>9.0417513447967366</c:v>
                </c:pt>
                <c:pt idx="18076">
                  <c:v>9.041691763195006</c:v>
                </c:pt>
                <c:pt idx="18077">
                  <c:v>9.0416321819858947</c:v>
                </c:pt>
                <c:pt idx="18078">
                  <c:v>9.0415726011693991</c:v>
                </c:pt>
                <c:pt idx="18079">
                  <c:v>9.0415130207455192</c:v>
                </c:pt>
                <c:pt idx="18080">
                  <c:v>9.0414534407142497</c:v>
                </c:pt>
                <c:pt idx="18081">
                  <c:v>9.0413938610755888</c:v>
                </c:pt>
                <c:pt idx="18082">
                  <c:v>9.0413342818295348</c:v>
                </c:pt>
                <c:pt idx="18083">
                  <c:v>9.0412747029760858</c:v>
                </c:pt>
                <c:pt idx="18084">
                  <c:v>9.0412151245152383</c:v>
                </c:pt>
                <c:pt idx="18085">
                  <c:v>9.0411555464469888</c:v>
                </c:pt>
                <c:pt idx="18086">
                  <c:v>9.0410959687713355</c:v>
                </c:pt>
                <c:pt idx="18087">
                  <c:v>9.0410363914882748</c:v>
                </c:pt>
                <c:pt idx="18088">
                  <c:v>9.0409768145978067</c:v>
                </c:pt>
                <c:pt idx="18089">
                  <c:v>9.0409172380999259</c:v>
                </c:pt>
                <c:pt idx="18090">
                  <c:v>9.0408576619946306</c:v>
                </c:pt>
                <c:pt idx="18091">
                  <c:v>9.0407980862819191</c:v>
                </c:pt>
                <c:pt idx="18092">
                  <c:v>9.0407385109617877</c:v>
                </c:pt>
                <c:pt idx="18093">
                  <c:v>9.0406789360342348</c:v>
                </c:pt>
                <c:pt idx="18094">
                  <c:v>9.0406193614992567</c:v>
                </c:pt>
                <c:pt idx="18095">
                  <c:v>9.0405597873568517</c:v>
                </c:pt>
                <c:pt idx="18096">
                  <c:v>9.0405002136070181</c:v>
                </c:pt>
                <c:pt idx="18097">
                  <c:v>9.0404406402497521</c:v>
                </c:pt>
                <c:pt idx="18098">
                  <c:v>9.0403810672850504</c:v>
                </c:pt>
                <c:pt idx="18099">
                  <c:v>9.0403214947129111</c:v>
                </c:pt>
                <c:pt idx="18100">
                  <c:v>9.0402619225333325</c:v>
                </c:pt>
                <c:pt idx="18101">
                  <c:v>9.040202350746311</c:v>
                </c:pt>
                <c:pt idx="18102">
                  <c:v>9.0401427793518447</c:v>
                </c:pt>
                <c:pt idx="18103">
                  <c:v>9.0400832083499303</c:v>
                </c:pt>
                <c:pt idx="18104">
                  <c:v>9.0400236377405658</c:v>
                </c:pt>
                <c:pt idx="18105">
                  <c:v>9.0399640675237478</c:v>
                </c:pt>
                <c:pt idx="18106">
                  <c:v>9.0399044976994745</c:v>
                </c:pt>
                <c:pt idx="18107">
                  <c:v>9.0398449282677422</c:v>
                </c:pt>
                <c:pt idx="18108">
                  <c:v>9.0397853592285493</c:v>
                </c:pt>
                <c:pt idx="18109">
                  <c:v>9.039725790581894</c:v>
                </c:pt>
                <c:pt idx="18110">
                  <c:v>9.0396662223277726</c:v>
                </c:pt>
                <c:pt idx="18111">
                  <c:v>9.0396066544661817</c:v>
                </c:pt>
                <c:pt idx="18112">
                  <c:v>9.0395470869971195</c:v>
                </c:pt>
                <c:pt idx="18113">
                  <c:v>9.0394875199205842</c:v>
                </c:pt>
                <c:pt idx="18114">
                  <c:v>9.0394279532365722</c:v>
                </c:pt>
                <c:pt idx="18115">
                  <c:v>9.0393683869450818</c:v>
                </c:pt>
                <c:pt idx="18116">
                  <c:v>9.0393088210461094</c:v>
                </c:pt>
                <c:pt idx="18117">
                  <c:v>9.0392492555396533</c:v>
                </c:pt>
                <c:pt idx="18118">
                  <c:v>9.0391896904257099</c:v>
                </c:pt>
                <c:pt idx="18119">
                  <c:v>9.0391301257042773</c:v>
                </c:pt>
                <c:pt idx="18120">
                  <c:v>9.0390705613753539</c:v>
                </c:pt>
                <c:pt idx="18121">
                  <c:v>9.0390109974389361</c:v>
                </c:pt>
                <c:pt idx="18122">
                  <c:v>9.0389514338950203</c:v>
                </c:pt>
                <c:pt idx="18123">
                  <c:v>9.0388918707436066</c:v>
                </c:pt>
                <c:pt idx="18124">
                  <c:v>9.0388323079846895</c:v>
                </c:pt>
                <c:pt idx="18125">
                  <c:v>9.0387727456182674</c:v>
                </c:pt>
                <c:pt idx="18126">
                  <c:v>9.0387131836443384</c:v>
                </c:pt>
                <c:pt idx="18127">
                  <c:v>9.038653622062899</c:v>
                </c:pt>
                <c:pt idx="18128">
                  <c:v>9.0385940608739475</c:v>
                </c:pt>
                <c:pt idx="18129">
                  <c:v>9.0385345000774819</c:v>
                </c:pt>
                <c:pt idx="18130">
                  <c:v>9.0384749396734989</c:v>
                </c:pt>
                <c:pt idx="18131">
                  <c:v>9.0384153796619948</c:v>
                </c:pt>
                <c:pt idx="18132">
                  <c:v>9.0383558200429679</c:v>
                </c:pt>
                <c:pt idx="18133">
                  <c:v>9.0382962608164163</c:v>
                </c:pt>
                <c:pt idx="18134">
                  <c:v>9.0382367019823366</c:v>
                </c:pt>
                <c:pt idx="18135">
                  <c:v>9.0381771435407252</c:v>
                </c:pt>
                <c:pt idx="18136">
                  <c:v>9.0381175854915803</c:v>
                </c:pt>
                <c:pt idx="18137">
                  <c:v>9.0380580278349001</c:v>
                </c:pt>
                <c:pt idx="18138">
                  <c:v>9.0379984705706811</c:v>
                </c:pt>
                <c:pt idx="18139">
                  <c:v>9.0379389136989214</c:v>
                </c:pt>
                <c:pt idx="18140">
                  <c:v>9.0378793572196194</c:v>
                </c:pt>
                <c:pt idx="18141">
                  <c:v>9.0378198011327697</c:v>
                </c:pt>
                <c:pt idx="18142">
                  <c:v>9.0377602454383723</c:v>
                </c:pt>
                <c:pt idx="18143">
                  <c:v>9.0377006901364236</c:v>
                </c:pt>
                <c:pt idx="18144">
                  <c:v>9.0376411352269201</c:v>
                </c:pt>
                <c:pt idx="18145">
                  <c:v>9.0375815807098601</c:v>
                </c:pt>
                <c:pt idx="18146">
                  <c:v>9.0375220265852416</c:v>
                </c:pt>
                <c:pt idx="18147">
                  <c:v>9.0374624728530613</c:v>
                </c:pt>
                <c:pt idx="18148">
                  <c:v>9.0374029195133172</c:v>
                </c:pt>
                <c:pt idx="18149">
                  <c:v>9.0373433665660059</c:v>
                </c:pt>
                <c:pt idx="18150">
                  <c:v>9.0372838140111256</c:v>
                </c:pt>
                <c:pt idx="18151">
                  <c:v>9.0372242618486727</c:v>
                </c:pt>
                <c:pt idx="18152">
                  <c:v>9.0371647100786454</c:v>
                </c:pt>
                <c:pt idx="18153">
                  <c:v>9.037105158701042</c:v>
                </c:pt>
                <c:pt idx="18154">
                  <c:v>9.037045607715859</c:v>
                </c:pt>
                <c:pt idx="18155">
                  <c:v>9.0369860571230927</c:v>
                </c:pt>
                <c:pt idx="18156">
                  <c:v>9.0369265069227414</c:v>
                </c:pt>
                <c:pt idx="18157">
                  <c:v>9.0368669571148033</c:v>
                </c:pt>
                <c:pt idx="18158">
                  <c:v>9.0368074076992748</c:v>
                </c:pt>
                <c:pt idx="18159">
                  <c:v>9.0367478586761543</c:v>
                </c:pt>
                <c:pt idx="18160">
                  <c:v>9.036688310045438</c:v>
                </c:pt>
                <c:pt idx="18161">
                  <c:v>9.0366287618071244</c:v>
                </c:pt>
                <c:pt idx="18162">
                  <c:v>9.0365692139612097</c:v>
                </c:pt>
                <c:pt idx="18163">
                  <c:v>9.0365096665076923</c:v>
                </c:pt>
                <c:pt idx="18164">
                  <c:v>9.0364501194465685</c:v>
                </c:pt>
                <c:pt idx="18165">
                  <c:v>9.0363905727778366</c:v>
                </c:pt>
                <c:pt idx="18166">
                  <c:v>9.0363310265014949</c:v>
                </c:pt>
                <c:pt idx="18167">
                  <c:v>9.0362714806175397</c:v>
                </c:pt>
                <c:pt idx="18168">
                  <c:v>9.0362119351259675</c:v>
                </c:pt>
                <c:pt idx="18169">
                  <c:v>9.0361523900267766</c:v>
                </c:pt>
                <c:pt idx="18170">
                  <c:v>9.0360928453199651</c:v>
                </c:pt>
                <c:pt idx="18171">
                  <c:v>9.0360333010055296</c:v>
                </c:pt>
                <c:pt idx="18172">
                  <c:v>9.0359737570834682</c:v>
                </c:pt>
                <c:pt idx="18173">
                  <c:v>9.0359142135537773</c:v>
                </c:pt>
                <c:pt idx="18174">
                  <c:v>9.0358546704164553</c:v>
                </c:pt>
                <c:pt idx="18175">
                  <c:v>9.0357951276715003</c:v>
                </c:pt>
                <c:pt idx="18176">
                  <c:v>9.0357355853189087</c:v>
                </c:pt>
                <c:pt idx="18177">
                  <c:v>9.0356760433586771</c:v>
                </c:pt>
                <c:pt idx="18178">
                  <c:v>9.0356165017908037</c:v>
                </c:pt>
                <c:pt idx="18179">
                  <c:v>9.0355569606152866</c:v>
                </c:pt>
                <c:pt idx="18180">
                  <c:v>9.0354974198321223</c:v>
                </c:pt>
                <c:pt idx="18181">
                  <c:v>9.0354378794413091</c:v>
                </c:pt>
                <c:pt idx="18182">
                  <c:v>9.0353783394428433</c:v>
                </c:pt>
                <c:pt idx="18183">
                  <c:v>9.0353187998367233</c:v>
                </c:pt>
                <c:pt idx="18184">
                  <c:v>9.0352592606229454</c:v>
                </c:pt>
                <c:pt idx="18185">
                  <c:v>9.0351997218015079</c:v>
                </c:pt>
                <c:pt idx="18186">
                  <c:v>9.0351401833724072</c:v>
                </c:pt>
                <c:pt idx="18187">
                  <c:v>9.0350806453356416</c:v>
                </c:pt>
                <c:pt idx="18188">
                  <c:v>9.0350211076912075</c:v>
                </c:pt>
                <c:pt idx="18189">
                  <c:v>9.0349615704391049</c:v>
                </c:pt>
                <c:pt idx="18190">
                  <c:v>9.0349020335793284</c:v>
                </c:pt>
                <c:pt idx="18191">
                  <c:v>9.0348424971118764</c:v>
                </c:pt>
                <c:pt idx="18192">
                  <c:v>9.0347829610367469</c:v>
                </c:pt>
                <c:pt idx="18193">
                  <c:v>9.0347234253539366</c:v>
                </c:pt>
                <c:pt idx="18194">
                  <c:v>9.0346638900634435</c:v>
                </c:pt>
                <c:pt idx="18195">
                  <c:v>9.0346043551652642</c:v>
                </c:pt>
                <c:pt idx="18196">
                  <c:v>9.0345448206593968</c:v>
                </c:pt>
                <c:pt idx="18197">
                  <c:v>9.0344852865458378</c:v>
                </c:pt>
                <c:pt idx="18198">
                  <c:v>9.0344257528245855</c:v>
                </c:pt>
                <c:pt idx="18199">
                  <c:v>9.034366219495638</c:v>
                </c:pt>
                <c:pt idx="18200">
                  <c:v>9.0343066865589918</c:v>
                </c:pt>
                <c:pt idx="18201">
                  <c:v>9.0342471540146434</c:v>
                </c:pt>
                <c:pt idx="18202">
                  <c:v>9.0341876218625909</c:v>
                </c:pt>
                <c:pt idx="18203">
                  <c:v>9.0341280901028327</c:v>
                </c:pt>
                <c:pt idx="18204">
                  <c:v>9.0340685587353651</c:v>
                </c:pt>
                <c:pt idx="18205">
                  <c:v>9.0340090277601863</c:v>
                </c:pt>
                <c:pt idx="18206">
                  <c:v>9.0339494971772929</c:v>
                </c:pt>
                <c:pt idx="18207">
                  <c:v>9.033889966986683</c:v>
                </c:pt>
                <c:pt idx="18208">
                  <c:v>9.0338304371883531</c:v>
                </c:pt>
                <c:pt idx="18209">
                  <c:v>9.0337709077823014</c:v>
                </c:pt>
                <c:pt idx="18210">
                  <c:v>9.0337113787685261</c:v>
                </c:pt>
                <c:pt idx="18211">
                  <c:v>9.0336518501470238</c:v>
                </c:pt>
                <c:pt idx="18212">
                  <c:v>9.0335923219177907</c:v>
                </c:pt>
                <c:pt idx="18213">
                  <c:v>9.033532794080827</c:v>
                </c:pt>
                <c:pt idx="18214">
                  <c:v>9.0334732666361273</c:v>
                </c:pt>
                <c:pt idx="18215">
                  <c:v>9.0334137395836898</c:v>
                </c:pt>
                <c:pt idx="18216">
                  <c:v>9.0333542129235127</c:v>
                </c:pt>
                <c:pt idx="18217">
                  <c:v>9.0332946866555925</c:v>
                </c:pt>
                <c:pt idx="18218">
                  <c:v>9.0332351607799275</c:v>
                </c:pt>
                <c:pt idx="18219">
                  <c:v>9.0331756352965158</c:v>
                </c:pt>
                <c:pt idx="18220">
                  <c:v>9.0331161102053521</c:v>
                </c:pt>
                <c:pt idx="18221">
                  <c:v>9.0330565855064364</c:v>
                </c:pt>
                <c:pt idx="18222">
                  <c:v>9.0329970611997652</c:v>
                </c:pt>
                <c:pt idx="18223">
                  <c:v>9.0329375372853349</c:v>
                </c:pt>
                <c:pt idx="18224">
                  <c:v>9.0328780137631455</c:v>
                </c:pt>
                <c:pt idx="18225">
                  <c:v>9.0328184906331916</c:v>
                </c:pt>
                <c:pt idx="18226">
                  <c:v>9.0327589678954716</c:v>
                </c:pt>
                <c:pt idx="18227">
                  <c:v>9.0326994455499836</c:v>
                </c:pt>
                <c:pt idx="18228">
                  <c:v>9.0326399235967241</c:v>
                </c:pt>
                <c:pt idx="18229">
                  <c:v>9.0325804020356912</c:v>
                </c:pt>
                <c:pt idx="18230">
                  <c:v>9.0325208808668833</c:v>
                </c:pt>
                <c:pt idx="18231">
                  <c:v>9.032461360090295</c:v>
                </c:pt>
                <c:pt idx="18232">
                  <c:v>9.0324018397059262</c:v>
                </c:pt>
                <c:pt idx="18233">
                  <c:v>9.0323423197137735</c:v>
                </c:pt>
                <c:pt idx="18234">
                  <c:v>9.0322828001138333</c:v>
                </c:pt>
                <c:pt idx="18235">
                  <c:v>9.0322232809061056</c:v>
                </c:pt>
                <c:pt idx="18236">
                  <c:v>9.032163762090585</c:v>
                </c:pt>
                <c:pt idx="18237">
                  <c:v>9.0321042436672698</c:v>
                </c:pt>
                <c:pt idx="18238">
                  <c:v>9.0320447256361582</c:v>
                </c:pt>
                <c:pt idx="18239">
                  <c:v>9.0319852079972467</c:v>
                </c:pt>
                <c:pt idx="18240">
                  <c:v>9.0319256907505334</c:v>
                </c:pt>
                <c:pt idx="18241">
                  <c:v>9.0318661738960166</c:v>
                </c:pt>
                <c:pt idx="18242">
                  <c:v>9.031806657433691</c:v>
                </c:pt>
                <c:pt idx="18243">
                  <c:v>9.0317471413635566</c:v>
                </c:pt>
                <c:pt idx="18244">
                  <c:v>9.0316876256856098</c:v>
                </c:pt>
                <c:pt idx="18245">
                  <c:v>9.031628110399847</c:v>
                </c:pt>
                <c:pt idx="18246">
                  <c:v>9.0315685955062666</c:v>
                </c:pt>
                <c:pt idx="18247">
                  <c:v>9.0315090810048666</c:v>
                </c:pt>
                <c:pt idx="18248">
                  <c:v>9.0314495668956436</c:v>
                </c:pt>
                <c:pt idx="18249">
                  <c:v>9.0313900531785958</c:v>
                </c:pt>
                <c:pt idx="18250">
                  <c:v>9.0313305398537196</c:v>
                </c:pt>
                <c:pt idx="18251">
                  <c:v>9.0312710269210132</c:v>
                </c:pt>
                <c:pt idx="18252">
                  <c:v>9.0312115143804732</c:v>
                </c:pt>
                <c:pt idx="18253">
                  <c:v>9.0311520022320977</c:v>
                </c:pt>
                <c:pt idx="18254">
                  <c:v>9.0310924904758849</c:v>
                </c:pt>
                <c:pt idx="18255">
                  <c:v>9.0310329791118313</c:v>
                </c:pt>
                <c:pt idx="18256">
                  <c:v>9.0309734681399334</c:v>
                </c:pt>
                <c:pt idx="18257">
                  <c:v>9.0309139575601893</c:v>
                </c:pt>
                <c:pt idx="18258">
                  <c:v>9.0308544473725973</c:v>
                </c:pt>
                <c:pt idx="18259">
                  <c:v>9.0307949375771539</c:v>
                </c:pt>
                <c:pt idx="18260">
                  <c:v>9.0307354281738572</c:v>
                </c:pt>
                <c:pt idx="18261">
                  <c:v>9.0306759191627037</c:v>
                </c:pt>
                <c:pt idx="18262">
                  <c:v>9.0306164105436917</c:v>
                </c:pt>
                <c:pt idx="18263">
                  <c:v>9.0305569023168175</c:v>
                </c:pt>
                <c:pt idx="18264">
                  <c:v>9.0304973944820794</c:v>
                </c:pt>
                <c:pt idx="18265">
                  <c:v>9.0304378870394757</c:v>
                </c:pt>
                <c:pt idx="18266">
                  <c:v>9.0303783799890027</c:v>
                </c:pt>
                <c:pt idx="18267">
                  <c:v>9.030318873330657</c:v>
                </c:pt>
                <c:pt idx="18268">
                  <c:v>9.0302593670644367</c:v>
                </c:pt>
                <c:pt idx="18269">
                  <c:v>9.03019986119034</c:v>
                </c:pt>
                <c:pt idx="18270">
                  <c:v>9.0301403557083635</c:v>
                </c:pt>
                <c:pt idx="18271">
                  <c:v>9.0300808506185053</c:v>
                </c:pt>
                <c:pt idx="18272">
                  <c:v>9.0300213459207619</c:v>
                </c:pt>
                <c:pt idx="18273">
                  <c:v>9.0299618416151315</c:v>
                </c:pt>
                <c:pt idx="18274">
                  <c:v>9.0299023377016105</c:v>
                </c:pt>
                <c:pt idx="18275">
                  <c:v>9.0298428341801973</c:v>
                </c:pt>
                <c:pt idx="18276">
                  <c:v>9.0297833310508899</c:v>
                </c:pt>
                <c:pt idx="18277">
                  <c:v>9.0297238283136849</c:v>
                </c:pt>
                <c:pt idx="18278">
                  <c:v>9.0296643259685787</c:v>
                </c:pt>
                <c:pt idx="18279">
                  <c:v>9.0296048240155695</c:v>
                </c:pt>
                <c:pt idx="18280">
                  <c:v>9.0295453224546556</c:v>
                </c:pt>
                <c:pt idx="18281">
                  <c:v>9.0294858212858333</c:v>
                </c:pt>
                <c:pt idx="18282">
                  <c:v>9.029426320509101</c:v>
                </c:pt>
                <c:pt idx="18283">
                  <c:v>9.029366820124455</c:v>
                </c:pt>
                <c:pt idx="18284">
                  <c:v>9.0293073201318936</c:v>
                </c:pt>
                <c:pt idx="18285">
                  <c:v>9.0292478205314133</c:v>
                </c:pt>
                <c:pt idx="18286">
                  <c:v>9.0291883213230122</c:v>
                </c:pt>
                <c:pt idx="18287">
                  <c:v>9.0291288225066868</c:v>
                </c:pt>
                <c:pt idx="18288">
                  <c:v>9.0290693240824353</c:v>
                </c:pt>
                <c:pt idx="18289">
                  <c:v>9.029009826050256</c:v>
                </c:pt>
                <c:pt idx="18290">
                  <c:v>9.0289503284101453</c:v>
                </c:pt>
                <c:pt idx="18291">
                  <c:v>9.0288908311621014</c:v>
                </c:pt>
                <c:pt idx="18292">
                  <c:v>9.0288313343061208</c:v>
                </c:pt>
                <c:pt idx="18293">
                  <c:v>9.0287718378421999</c:v>
                </c:pt>
                <c:pt idx="18294">
                  <c:v>9.0287123417703388</c:v>
                </c:pt>
                <c:pt idx="18295">
                  <c:v>9.0286528460905338</c:v>
                </c:pt>
                <c:pt idx="18296">
                  <c:v>9.0285933508027814</c:v>
                </c:pt>
                <c:pt idx="18297">
                  <c:v>9.0285338559070798</c:v>
                </c:pt>
                <c:pt idx="18298">
                  <c:v>9.0284743614034255</c:v>
                </c:pt>
                <c:pt idx="18299">
                  <c:v>9.0284148672918167</c:v>
                </c:pt>
                <c:pt idx="18300">
                  <c:v>9.0283553735722517</c:v>
                </c:pt>
                <c:pt idx="18301">
                  <c:v>9.0282958802447268</c:v>
                </c:pt>
                <c:pt idx="18302">
                  <c:v>9.0282363873092386</c:v>
                </c:pt>
                <c:pt idx="18303">
                  <c:v>9.028176894765787</c:v>
                </c:pt>
                <c:pt idx="18304">
                  <c:v>9.0281174026143667</c:v>
                </c:pt>
                <c:pt idx="18305">
                  <c:v>9.0280579108549777</c:v>
                </c:pt>
                <c:pt idx="18306">
                  <c:v>9.0279984194876146</c:v>
                </c:pt>
                <c:pt idx="18307">
                  <c:v>9.0279389285122775</c:v>
                </c:pt>
                <c:pt idx="18308">
                  <c:v>9.0278794379289629</c:v>
                </c:pt>
                <c:pt idx="18309">
                  <c:v>9.0278199477376671</c:v>
                </c:pt>
                <c:pt idx="18310">
                  <c:v>9.0277604579383883</c:v>
                </c:pt>
                <c:pt idx="18311">
                  <c:v>9.0277009685311249</c:v>
                </c:pt>
                <c:pt idx="18312">
                  <c:v>9.0276414795158733</c:v>
                </c:pt>
                <c:pt idx="18313">
                  <c:v>9.0275819908926298</c:v>
                </c:pt>
                <c:pt idx="18314">
                  <c:v>9.0275225026613946</c:v>
                </c:pt>
                <c:pt idx="18315">
                  <c:v>9.0274630148221622</c:v>
                </c:pt>
                <c:pt idx="18316">
                  <c:v>9.0274035273749327</c:v>
                </c:pt>
                <c:pt idx="18317">
                  <c:v>9.0273440403197007</c:v>
                </c:pt>
                <c:pt idx="18318">
                  <c:v>9.0272845536564663</c:v>
                </c:pt>
                <c:pt idx="18319">
                  <c:v>9.0272250673852259</c:v>
                </c:pt>
                <c:pt idx="18320">
                  <c:v>9.0271655815059759</c:v>
                </c:pt>
                <c:pt idx="18321">
                  <c:v>9.0271060960187146</c:v>
                </c:pt>
                <c:pt idx="18322">
                  <c:v>9.0270466109234402</c:v>
                </c:pt>
                <c:pt idx="18323">
                  <c:v>9.0269871262201491</c:v>
                </c:pt>
                <c:pt idx="18324">
                  <c:v>9.0269276419088378</c:v>
                </c:pt>
                <c:pt idx="18325">
                  <c:v>9.0268681579895063</c:v>
                </c:pt>
                <c:pt idx="18326">
                  <c:v>9.0268086744621492</c:v>
                </c:pt>
                <c:pt idx="18327">
                  <c:v>9.0267491913267666</c:v>
                </c:pt>
                <c:pt idx="18328">
                  <c:v>9.0266897085833531</c:v>
                </c:pt>
                <c:pt idx="18329">
                  <c:v>9.0266302262319087</c:v>
                </c:pt>
                <c:pt idx="18330">
                  <c:v>9.0265707442724299</c:v>
                </c:pt>
                <c:pt idx="18331">
                  <c:v>9.0265112627049131</c:v>
                </c:pt>
                <c:pt idx="18332">
                  <c:v>9.0264517815293566</c:v>
                </c:pt>
                <c:pt idx="18333">
                  <c:v>9.0263923007457585</c:v>
                </c:pt>
                <c:pt idx="18334">
                  <c:v>9.0263328203541153</c:v>
                </c:pt>
                <c:pt idx="18335">
                  <c:v>9.0262733403544235</c:v>
                </c:pt>
                <c:pt idx="18336">
                  <c:v>9.0262138607466831</c:v>
                </c:pt>
                <c:pt idx="18337">
                  <c:v>9.0261543815308887</c:v>
                </c:pt>
                <c:pt idx="18338">
                  <c:v>9.0260949027070403</c:v>
                </c:pt>
                <c:pt idx="18339">
                  <c:v>9.0260354242751326</c:v>
                </c:pt>
                <c:pt idx="18340">
                  <c:v>9.0259759462351656</c:v>
                </c:pt>
                <c:pt idx="18341">
                  <c:v>9.0259164685871358</c:v>
                </c:pt>
                <c:pt idx="18342">
                  <c:v>9.0258569913310396</c:v>
                </c:pt>
                <c:pt idx="18343">
                  <c:v>9.0257975144668752</c:v>
                </c:pt>
                <c:pt idx="18344">
                  <c:v>9.0257380379946408</c:v>
                </c:pt>
                <c:pt idx="18345">
                  <c:v>9.0256785619143329</c:v>
                </c:pt>
                <c:pt idx="18346">
                  <c:v>9.025619086225948</c:v>
                </c:pt>
                <c:pt idx="18347">
                  <c:v>9.025559610929486</c:v>
                </c:pt>
                <c:pt idx="18348">
                  <c:v>9.0255001360249416</c:v>
                </c:pt>
                <c:pt idx="18349">
                  <c:v>9.0254406615123148</c:v>
                </c:pt>
                <c:pt idx="18350">
                  <c:v>9.0253811873916003</c:v>
                </c:pt>
                <c:pt idx="18351">
                  <c:v>9.0253217136627981</c:v>
                </c:pt>
                <c:pt idx="18352">
                  <c:v>9.0252622403259046</c:v>
                </c:pt>
                <c:pt idx="18353">
                  <c:v>9.0252027673809163</c:v>
                </c:pt>
                <c:pt idx="18354">
                  <c:v>9.0251432948278314</c:v>
                </c:pt>
                <c:pt idx="18355">
                  <c:v>9.0250838226666481</c:v>
                </c:pt>
                <c:pt idx="18356">
                  <c:v>9.0250243508973629</c:v>
                </c:pt>
                <c:pt idx="18357">
                  <c:v>9.0249648795199739</c:v>
                </c:pt>
                <c:pt idx="18358">
                  <c:v>9.0249054085344778</c:v>
                </c:pt>
                <c:pt idx="18359">
                  <c:v>9.0248459379408725</c:v>
                </c:pt>
                <c:pt idx="18360">
                  <c:v>9.0247864677391547</c:v>
                </c:pt>
                <c:pt idx="18361">
                  <c:v>9.0247269979293225</c:v>
                </c:pt>
                <c:pt idx="18362">
                  <c:v>9.0246675285113724</c:v>
                </c:pt>
                <c:pt idx="18363">
                  <c:v>9.0246080594853026</c:v>
                </c:pt>
                <c:pt idx="18364">
                  <c:v>9.0245485908511096</c:v>
                </c:pt>
                <c:pt idx="18365">
                  <c:v>9.0244891226087915</c:v>
                </c:pt>
                <c:pt idx="18366">
                  <c:v>9.0244296547583467</c:v>
                </c:pt>
                <c:pt idx="18367">
                  <c:v>9.0243701872997715</c:v>
                </c:pt>
                <c:pt idx="18368">
                  <c:v>9.0243107202330641</c:v>
                </c:pt>
                <c:pt idx="18369">
                  <c:v>9.0242512535582211</c:v>
                </c:pt>
                <c:pt idx="18370">
                  <c:v>9.0241917872752406</c:v>
                </c:pt>
                <c:pt idx="18371">
                  <c:v>9.0241323213841191</c:v>
                </c:pt>
                <c:pt idx="18372">
                  <c:v>9.0240728558848549</c:v>
                </c:pt>
                <c:pt idx="18373">
                  <c:v>9.0240133907774442</c:v>
                </c:pt>
                <c:pt idx="18374">
                  <c:v>9.0239539260618855</c:v>
                </c:pt>
                <c:pt idx="18375">
                  <c:v>9.0238944617381769</c:v>
                </c:pt>
                <c:pt idx="18376">
                  <c:v>9.0238349978063148</c:v>
                </c:pt>
                <c:pt idx="18377">
                  <c:v>9.0237755342662958</c:v>
                </c:pt>
                <c:pt idx="18378">
                  <c:v>9.0237160711181179</c:v>
                </c:pt>
                <c:pt idx="18379">
                  <c:v>9.0236566083617795</c:v>
                </c:pt>
                <c:pt idx="18380">
                  <c:v>9.023597145997277</c:v>
                </c:pt>
                <c:pt idx="18381">
                  <c:v>9.0235376840246087</c:v>
                </c:pt>
                <c:pt idx="18382">
                  <c:v>9.0234782224437708</c:v>
                </c:pt>
                <c:pt idx="18383">
                  <c:v>9.0234187612547618</c:v>
                </c:pt>
                <c:pt idx="18384">
                  <c:v>9.0233593004575798</c:v>
                </c:pt>
                <c:pt idx="18385">
                  <c:v>9.0232998400522213</c:v>
                </c:pt>
                <c:pt idx="18386">
                  <c:v>9.0232403800386827</c:v>
                </c:pt>
                <c:pt idx="18387">
                  <c:v>9.0231809204169622</c:v>
                </c:pt>
                <c:pt idx="18388">
                  <c:v>9.023121461187058</c:v>
                </c:pt>
                <c:pt idx="18389">
                  <c:v>9.0230620023489667</c:v>
                </c:pt>
                <c:pt idx="18390">
                  <c:v>9.0230025439026864</c:v>
                </c:pt>
                <c:pt idx="18391">
                  <c:v>9.0229430858482136</c:v>
                </c:pt>
                <c:pt idx="18392">
                  <c:v>9.0228836281855465</c:v>
                </c:pt>
                <c:pt idx="18393">
                  <c:v>9.0228241709146815</c:v>
                </c:pt>
                <c:pt idx="18394">
                  <c:v>9.0227647140356169</c:v>
                </c:pt>
                <c:pt idx="18395">
                  <c:v>9.0227052575483491</c:v>
                </c:pt>
                <c:pt idx="18396">
                  <c:v>9.0226458014528763</c:v>
                </c:pt>
                <c:pt idx="18397">
                  <c:v>9.0225863457491968</c:v>
                </c:pt>
                <c:pt idx="18398">
                  <c:v>9.022526890437307</c:v>
                </c:pt>
                <c:pt idx="18399">
                  <c:v>9.0224674355172034</c:v>
                </c:pt>
                <c:pt idx="18400">
                  <c:v>9.022407980988886</c:v>
                </c:pt>
                <c:pt idx="18401">
                  <c:v>9.0223485268523493</c:v>
                </c:pt>
                <c:pt idx="18402">
                  <c:v>9.0222890731075918</c:v>
                </c:pt>
                <c:pt idx="18403">
                  <c:v>9.0222296197546115</c:v>
                </c:pt>
                <c:pt idx="18404">
                  <c:v>9.0221701667934067</c:v>
                </c:pt>
                <c:pt idx="18405">
                  <c:v>9.022110714223972</c:v>
                </c:pt>
                <c:pt idx="18406">
                  <c:v>9.0220512620463076</c:v>
                </c:pt>
                <c:pt idx="18407">
                  <c:v>9.0219918102604097</c:v>
                </c:pt>
                <c:pt idx="18408">
                  <c:v>9.021932358866275</c:v>
                </c:pt>
                <c:pt idx="18409">
                  <c:v>9.0218729078639015</c:v>
                </c:pt>
                <c:pt idx="18410">
                  <c:v>9.0218134572532875</c:v>
                </c:pt>
                <c:pt idx="18411">
                  <c:v>9.0217540070344295</c:v>
                </c:pt>
                <c:pt idx="18412">
                  <c:v>9.0216945572073257</c:v>
                </c:pt>
                <c:pt idx="18413">
                  <c:v>9.0216351077719725</c:v>
                </c:pt>
                <c:pt idx="18414">
                  <c:v>9.0215756587283682</c:v>
                </c:pt>
                <c:pt idx="18415">
                  <c:v>9.0215162100765092</c:v>
                </c:pt>
                <c:pt idx="18416">
                  <c:v>9.0214567618163937</c:v>
                </c:pt>
                <c:pt idx="18417">
                  <c:v>9.0213973139480199</c:v>
                </c:pt>
                <c:pt idx="18418">
                  <c:v>9.0213378664713844</c:v>
                </c:pt>
                <c:pt idx="18419">
                  <c:v>9.0212784193864834</c:v>
                </c:pt>
                <c:pt idx="18420">
                  <c:v>9.0212189726933154</c:v>
                </c:pt>
                <c:pt idx="18421">
                  <c:v>9.0211595263918785</c:v>
                </c:pt>
                <c:pt idx="18422">
                  <c:v>9.021100080482169</c:v>
                </c:pt>
                <c:pt idx="18423">
                  <c:v>9.0210406349641854</c:v>
                </c:pt>
                <c:pt idx="18424">
                  <c:v>9.020981189837924</c:v>
                </c:pt>
                <c:pt idx="18425">
                  <c:v>9.020921745103383</c:v>
                </c:pt>
                <c:pt idx="18426">
                  <c:v>9.0208623007605588</c:v>
                </c:pt>
                <c:pt idx="18427">
                  <c:v>9.0208028568094498</c:v>
                </c:pt>
                <c:pt idx="18428">
                  <c:v>9.0207434132500541</c:v>
                </c:pt>
                <c:pt idx="18429">
                  <c:v>9.0206839700823682</c:v>
                </c:pt>
                <c:pt idx="18430">
                  <c:v>9.0206245273063885</c:v>
                </c:pt>
                <c:pt idx="18431">
                  <c:v>9.0205650849221133</c:v>
                </c:pt>
                <c:pt idx="18432">
                  <c:v>9.0205056429295407</c:v>
                </c:pt>
                <c:pt idx="18433">
                  <c:v>9.0204462013286673</c:v>
                </c:pt>
                <c:pt idx="18434">
                  <c:v>9.0203867601194911</c:v>
                </c:pt>
                <c:pt idx="18435">
                  <c:v>9.0203273193020088</c:v>
                </c:pt>
                <c:pt idx="18436">
                  <c:v>9.0202678788762185</c:v>
                </c:pt>
                <c:pt idx="18437">
                  <c:v>9.0202084388421166</c:v>
                </c:pt>
                <c:pt idx="18438">
                  <c:v>9.0201489991997015</c:v>
                </c:pt>
                <c:pt idx="18439">
                  <c:v>9.0200895599489712</c:v>
                </c:pt>
                <c:pt idx="18440">
                  <c:v>9.0200301210899223</c:v>
                </c:pt>
                <c:pt idx="18441">
                  <c:v>9.0199706826225512</c:v>
                </c:pt>
                <c:pt idx="18442">
                  <c:v>9.0199112445468579</c:v>
                </c:pt>
                <c:pt idx="18443">
                  <c:v>9.0198518068628371</c:v>
                </c:pt>
                <c:pt idx="18444">
                  <c:v>9.0197923695704869</c:v>
                </c:pt>
                <c:pt idx="18445">
                  <c:v>9.0197329326698057</c:v>
                </c:pt>
                <c:pt idx="18446">
                  <c:v>9.0196734961607898</c:v>
                </c:pt>
                <c:pt idx="18447">
                  <c:v>9.0196140600434376</c:v>
                </c:pt>
                <c:pt idx="18448">
                  <c:v>9.0195546243177471</c:v>
                </c:pt>
                <c:pt idx="18449">
                  <c:v>9.0194951889837149</c:v>
                </c:pt>
                <c:pt idx="18450">
                  <c:v>9.0194357540413375</c:v>
                </c:pt>
                <c:pt idx="18451">
                  <c:v>9.0193763194906129</c:v>
                </c:pt>
                <c:pt idx="18452">
                  <c:v>9.0193168853315395</c:v>
                </c:pt>
                <c:pt idx="18453">
                  <c:v>9.0192574515641137</c:v>
                </c:pt>
                <c:pt idx="18454">
                  <c:v>9.0191980181883338</c:v>
                </c:pt>
                <c:pt idx="18455">
                  <c:v>9.0191385852041961</c:v>
                </c:pt>
                <c:pt idx="18456">
                  <c:v>9.0190791526116989</c:v>
                </c:pt>
                <c:pt idx="18457">
                  <c:v>9.0190197204108387</c:v>
                </c:pt>
                <c:pt idx="18458">
                  <c:v>9.0189602886016136</c:v>
                </c:pt>
                <c:pt idx="18459">
                  <c:v>9.0189008571840201</c:v>
                </c:pt>
                <c:pt idx="18460">
                  <c:v>9.0188414261580565</c:v>
                </c:pt>
                <c:pt idx="18461">
                  <c:v>9.018781995523721</c:v>
                </c:pt>
                <c:pt idx="18462">
                  <c:v>9.0187225652810099</c:v>
                </c:pt>
                <c:pt idx="18463">
                  <c:v>9.0186631354299198</c:v>
                </c:pt>
                <c:pt idx="18464">
                  <c:v>9.0186037059704489</c:v>
                </c:pt>
                <c:pt idx="18465">
                  <c:v>9.0185442769025954</c:v>
                </c:pt>
                <c:pt idx="18466">
                  <c:v>9.0184848482263558</c:v>
                </c:pt>
                <c:pt idx="18467">
                  <c:v>9.0184254199417282</c:v>
                </c:pt>
                <c:pt idx="18468">
                  <c:v>9.0183659920487109</c:v>
                </c:pt>
                <c:pt idx="18469">
                  <c:v>9.0183065645472986</c:v>
                </c:pt>
                <c:pt idx="18470">
                  <c:v>9.0182471374374913</c:v>
                </c:pt>
                <c:pt idx="18471">
                  <c:v>9.0181877107192854</c:v>
                </c:pt>
                <c:pt idx="18472">
                  <c:v>9.0181282843926773</c:v>
                </c:pt>
                <c:pt idx="18473">
                  <c:v>9.0180688584576654</c:v>
                </c:pt>
                <c:pt idx="18474">
                  <c:v>9.0180094329142477</c:v>
                </c:pt>
                <c:pt idx="18475">
                  <c:v>9.0179500077624208</c:v>
                </c:pt>
                <c:pt idx="18476">
                  <c:v>9.0178905830021829</c:v>
                </c:pt>
                <c:pt idx="18477">
                  <c:v>9.0178311586335305</c:v>
                </c:pt>
                <c:pt idx="18478">
                  <c:v>9.0177717346564616</c:v>
                </c:pt>
                <c:pt idx="18479">
                  <c:v>9.0177123110709729</c:v>
                </c:pt>
                <c:pt idx="18480">
                  <c:v>9.0176528878770625</c:v>
                </c:pt>
                <c:pt idx="18481">
                  <c:v>9.0175934650747287</c:v>
                </c:pt>
                <c:pt idx="18482">
                  <c:v>9.0175340426639679</c:v>
                </c:pt>
                <c:pt idx="18483">
                  <c:v>9.0174746206447765</c:v>
                </c:pt>
                <c:pt idx="18484">
                  <c:v>9.0174151990171527</c:v>
                </c:pt>
                <c:pt idx="18485">
                  <c:v>9.0173557777810949</c:v>
                </c:pt>
                <c:pt idx="18486">
                  <c:v>9.0172963569365994</c:v>
                </c:pt>
                <c:pt idx="18487">
                  <c:v>9.0172369364836644</c:v>
                </c:pt>
                <c:pt idx="18488">
                  <c:v>9.0171775164222865</c:v>
                </c:pt>
                <c:pt idx="18489">
                  <c:v>9.0171180967524638</c:v>
                </c:pt>
                <c:pt idx="18490">
                  <c:v>9.0170586774741945</c:v>
                </c:pt>
                <c:pt idx="18491">
                  <c:v>9.0169992585874752</c:v>
                </c:pt>
                <c:pt idx="18492">
                  <c:v>9.0169398400923022</c:v>
                </c:pt>
                <c:pt idx="18493">
                  <c:v>9.0168804219886738</c:v>
                </c:pt>
                <c:pt idx="18494">
                  <c:v>9.0168210042765882</c:v>
                </c:pt>
                <c:pt idx="18495">
                  <c:v>9.0167615869560418</c:v>
                </c:pt>
                <c:pt idx="18496">
                  <c:v>9.0167021700270311</c:v>
                </c:pt>
                <c:pt idx="18497">
                  <c:v>9.0166427534895561</c:v>
                </c:pt>
                <c:pt idx="18498">
                  <c:v>9.0165833373436115</c:v>
                </c:pt>
                <c:pt idx="18499">
                  <c:v>9.0165239215891972</c:v>
                </c:pt>
                <c:pt idx="18500">
                  <c:v>9.0164645062263098</c:v>
                </c:pt>
                <c:pt idx="18501">
                  <c:v>9.0164050912549456</c:v>
                </c:pt>
                <c:pt idx="18502">
                  <c:v>9.0163456766751029</c:v>
                </c:pt>
                <c:pt idx="18503">
                  <c:v>9.0162862624867781</c:v>
                </c:pt>
                <c:pt idx="18504">
                  <c:v>9.0162268486899695</c:v>
                </c:pt>
                <c:pt idx="18505">
                  <c:v>9.0161674352846752</c:v>
                </c:pt>
                <c:pt idx="18506">
                  <c:v>9.0161080222708918</c:v>
                </c:pt>
                <c:pt idx="18507">
                  <c:v>9.0160486096486174</c:v>
                </c:pt>
                <c:pt idx="18508">
                  <c:v>9.0159891974178485</c:v>
                </c:pt>
                <c:pt idx="18509">
                  <c:v>9.0159297855785834</c:v>
                </c:pt>
                <c:pt idx="18510">
                  <c:v>9.0158703741308184</c:v>
                </c:pt>
                <c:pt idx="18511">
                  <c:v>9.0158109630745518</c:v>
                </c:pt>
                <c:pt idx="18512">
                  <c:v>9.0157515524097818</c:v>
                </c:pt>
                <c:pt idx="18513">
                  <c:v>9.0156921421365048</c:v>
                </c:pt>
                <c:pt idx="18514">
                  <c:v>9.0156327322547174</c:v>
                </c:pt>
                <c:pt idx="18515">
                  <c:v>9.0155733227644177</c:v>
                </c:pt>
                <c:pt idx="18516">
                  <c:v>9.015513913665604</c:v>
                </c:pt>
                <c:pt idx="18517">
                  <c:v>9.0154545049582726</c:v>
                </c:pt>
                <c:pt idx="18518">
                  <c:v>9.0153950966424219</c:v>
                </c:pt>
                <c:pt idx="18519">
                  <c:v>9.0153356887180482</c:v>
                </c:pt>
                <c:pt idx="18520">
                  <c:v>9.0152762811851499</c:v>
                </c:pt>
                <c:pt idx="18521">
                  <c:v>9.0152168740437233</c:v>
                </c:pt>
                <c:pt idx="18522">
                  <c:v>9.0151574672937667</c:v>
                </c:pt>
                <c:pt idx="18523">
                  <c:v>9.0150980609352764</c:v>
                </c:pt>
                <c:pt idx="18524">
                  <c:v>9.0150386549682509</c:v>
                </c:pt>
                <c:pt idx="18525">
                  <c:v>9.0149792493926881</c:v>
                </c:pt>
                <c:pt idx="18526">
                  <c:v>9.0149198442085847</c:v>
                </c:pt>
                <c:pt idx="18527">
                  <c:v>9.0148604394159388</c:v>
                </c:pt>
                <c:pt idx="18528">
                  <c:v>9.0148010350147469</c:v>
                </c:pt>
                <c:pt idx="18529">
                  <c:v>9.0147416310050072</c:v>
                </c:pt>
                <c:pt idx="18530">
                  <c:v>9.0146822273867162</c:v>
                </c:pt>
                <c:pt idx="18531">
                  <c:v>9.014622824159872</c:v>
                </c:pt>
                <c:pt idx="18532">
                  <c:v>9.0145634213244712</c:v>
                </c:pt>
                <c:pt idx="18533">
                  <c:v>9.0145040188805119</c:v>
                </c:pt>
                <c:pt idx="18534">
                  <c:v>9.0144446168279924</c:v>
                </c:pt>
                <c:pt idx="18535">
                  <c:v>9.014385215166909</c:v>
                </c:pt>
                <c:pt idx="18536">
                  <c:v>9.0143258138972584</c:v>
                </c:pt>
                <c:pt idx="18537">
                  <c:v>9.0142664130190386</c:v>
                </c:pt>
                <c:pt idx="18538">
                  <c:v>9.014207012532248</c:v>
                </c:pt>
                <c:pt idx="18539">
                  <c:v>9.0141476124368829</c:v>
                </c:pt>
                <c:pt idx="18540">
                  <c:v>9.0140882127329416</c:v>
                </c:pt>
                <c:pt idx="18541">
                  <c:v>9.0140288134204205</c:v>
                </c:pt>
                <c:pt idx="18542">
                  <c:v>9.0139694144993179</c:v>
                </c:pt>
                <c:pt idx="18543">
                  <c:v>9.0139100159696319</c:v>
                </c:pt>
                <c:pt idx="18544">
                  <c:v>9.0138506178313591</c:v>
                </c:pt>
                <c:pt idx="18545">
                  <c:v>9.0137912200844958</c:v>
                </c:pt>
                <c:pt idx="18546">
                  <c:v>9.0137318227290404</c:v>
                </c:pt>
                <c:pt idx="18547">
                  <c:v>9.0136724257649909</c:v>
                </c:pt>
                <c:pt idx="18548">
                  <c:v>9.013613029192344</c:v>
                </c:pt>
                <c:pt idx="18549">
                  <c:v>9.0135536330110977</c:v>
                </c:pt>
                <c:pt idx="18550">
                  <c:v>9.0134942372212485</c:v>
                </c:pt>
                <c:pt idx="18551">
                  <c:v>9.0134348418227948</c:v>
                </c:pt>
                <c:pt idx="18552">
                  <c:v>9.0133754468157328</c:v>
                </c:pt>
                <c:pt idx="18553">
                  <c:v>9.0133160522000608</c:v>
                </c:pt>
                <c:pt idx="18554">
                  <c:v>9.0132566579757754</c:v>
                </c:pt>
                <c:pt idx="18555">
                  <c:v>9.0131972641428746</c:v>
                </c:pt>
                <c:pt idx="18556">
                  <c:v>9.0131378707013567</c:v>
                </c:pt>
                <c:pt idx="18557">
                  <c:v>9.0130784776512183</c:v>
                </c:pt>
                <c:pt idx="18558">
                  <c:v>9.0130190849924574</c:v>
                </c:pt>
                <c:pt idx="18559">
                  <c:v>9.0129596927250706</c:v>
                </c:pt>
                <c:pt idx="18560">
                  <c:v>9.012900300849056</c:v>
                </c:pt>
                <c:pt idx="18561">
                  <c:v>9.0128409093644102</c:v>
                </c:pt>
                <c:pt idx="18562">
                  <c:v>9.0127815182711313</c:v>
                </c:pt>
                <c:pt idx="18563">
                  <c:v>9.0127221275692158</c:v>
                </c:pt>
                <c:pt idx="18564">
                  <c:v>9.0126627372586618</c:v>
                </c:pt>
                <c:pt idx="18565">
                  <c:v>9.012603347339466</c:v>
                </c:pt>
                <c:pt idx="18566">
                  <c:v>9.0125439578116264</c:v>
                </c:pt>
                <c:pt idx="18567">
                  <c:v>9.0124845686751414</c:v>
                </c:pt>
                <c:pt idx="18568">
                  <c:v>9.0124251799300072</c:v>
                </c:pt>
                <c:pt idx="18569">
                  <c:v>9.0123657915762223</c:v>
                </c:pt>
                <c:pt idx="18570">
                  <c:v>9.012306403613783</c:v>
                </c:pt>
                <c:pt idx="18571">
                  <c:v>9.0122470160426875</c:v>
                </c:pt>
                <c:pt idx="18572">
                  <c:v>9.0121876288629323</c:v>
                </c:pt>
                <c:pt idx="18573">
                  <c:v>9.0121282420745157</c:v>
                </c:pt>
                <c:pt idx="18574">
                  <c:v>9.012068855677434</c:v>
                </c:pt>
                <c:pt idx="18575">
                  <c:v>9.0120094696716855</c:v>
                </c:pt>
                <c:pt idx="18576">
                  <c:v>9.0119500840572684</c:v>
                </c:pt>
                <c:pt idx="18577">
                  <c:v>9.0118906988341791</c:v>
                </c:pt>
                <c:pt idx="18578">
                  <c:v>9.0118313140024142</c:v>
                </c:pt>
                <c:pt idx="18579">
                  <c:v>9.0117719295619736</c:v>
                </c:pt>
                <c:pt idx="18580">
                  <c:v>9.0117125455128519</c:v>
                </c:pt>
                <c:pt idx="18581">
                  <c:v>9.0116531618550493</c:v>
                </c:pt>
                <c:pt idx="18582">
                  <c:v>9.0115937785885603</c:v>
                </c:pt>
                <c:pt idx="18583">
                  <c:v>9.0115343957133849</c:v>
                </c:pt>
                <c:pt idx="18584">
                  <c:v>9.0114750132295196</c:v>
                </c:pt>
                <c:pt idx="18585">
                  <c:v>9.0114156311369609</c:v>
                </c:pt>
                <c:pt idx="18586">
                  <c:v>9.0113562494357069</c:v>
                </c:pt>
                <c:pt idx="18587">
                  <c:v>9.0112968681257559</c:v>
                </c:pt>
                <c:pt idx="18588">
                  <c:v>9.0112374872071044</c:v>
                </c:pt>
                <c:pt idx="18589">
                  <c:v>9.0111781066797487</c:v>
                </c:pt>
                <c:pt idx="18590">
                  <c:v>9.0111187265436872</c:v>
                </c:pt>
                <c:pt idx="18591">
                  <c:v>9.011059346798918</c:v>
                </c:pt>
                <c:pt idx="18592">
                  <c:v>9.0109999674454375</c:v>
                </c:pt>
                <c:pt idx="18593">
                  <c:v>9.0109405884832441</c:v>
                </c:pt>
                <c:pt idx="18594">
                  <c:v>9.0108812099123359</c:v>
                </c:pt>
                <c:pt idx="18595">
                  <c:v>9.0108218317327093</c:v>
                </c:pt>
                <c:pt idx="18596">
                  <c:v>9.0107624539443609</c:v>
                </c:pt>
                <c:pt idx="18597">
                  <c:v>9.0107030765472889</c:v>
                </c:pt>
                <c:pt idx="18598">
                  <c:v>9.0106436995414914</c:v>
                </c:pt>
                <c:pt idx="18599">
                  <c:v>9.0105843229269649</c:v>
                </c:pt>
                <c:pt idx="18600">
                  <c:v>9.0105249467037059</c:v>
                </c:pt>
                <c:pt idx="18601">
                  <c:v>9.0104655708717143</c:v>
                </c:pt>
                <c:pt idx="18602">
                  <c:v>9.0104061954309849</c:v>
                </c:pt>
                <c:pt idx="18603">
                  <c:v>9.0103468203815176</c:v>
                </c:pt>
                <c:pt idx="18604">
                  <c:v>9.0102874457233089</c:v>
                </c:pt>
                <c:pt idx="18605">
                  <c:v>9.0102280714563552</c:v>
                </c:pt>
                <c:pt idx="18606">
                  <c:v>9.0101686975806548</c:v>
                </c:pt>
                <c:pt idx="18607">
                  <c:v>9.010109324096204</c:v>
                </c:pt>
                <c:pt idx="18608">
                  <c:v>9.0100499510030012</c:v>
                </c:pt>
                <c:pt idx="18609">
                  <c:v>9.0099905783010446</c:v>
                </c:pt>
                <c:pt idx="18610">
                  <c:v>9.0099312059903305</c:v>
                </c:pt>
                <c:pt idx="18611">
                  <c:v>9.0098718340708572</c:v>
                </c:pt>
                <c:pt idx="18612">
                  <c:v>9.0098124625426212</c:v>
                </c:pt>
                <c:pt idx="18613">
                  <c:v>9.0097530914056208</c:v>
                </c:pt>
                <c:pt idx="18614">
                  <c:v>9.0096937206598522</c:v>
                </c:pt>
                <c:pt idx="18615">
                  <c:v>9.0096343503053138</c:v>
                </c:pt>
                <c:pt idx="18616">
                  <c:v>9.0095749803420038</c:v>
                </c:pt>
                <c:pt idx="18617">
                  <c:v>9.0095156107699186</c:v>
                </c:pt>
                <c:pt idx="18618">
                  <c:v>9.0094562415890547</c:v>
                </c:pt>
                <c:pt idx="18619">
                  <c:v>9.0093968727994103</c:v>
                </c:pt>
                <c:pt idx="18620">
                  <c:v>9.0093375044009836</c:v>
                </c:pt>
                <c:pt idx="18621">
                  <c:v>9.0092781363937711</c:v>
                </c:pt>
                <c:pt idx="18622">
                  <c:v>9.0092187687777709</c:v>
                </c:pt>
                <c:pt idx="18623">
                  <c:v>9.0091594015529797</c:v>
                </c:pt>
                <c:pt idx="18624">
                  <c:v>9.0091000347193955</c:v>
                </c:pt>
                <c:pt idx="18625">
                  <c:v>9.0090406682770148</c:v>
                </c:pt>
                <c:pt idx="18626">
                  <c:v>9.0089813022258358</c:v>
                </c:pt>
                <c:pt idx="18627">
                  <c:v>9.0089219365658568</c:v>
                </c:pt>
                <c:pt idx="18628">
                  <c:v>9.0088625712970742</c:v>
                </c:pt>
                <c:pt idx="18629">
                  <c:v>9.0088032064194845</c:v>
                </c:pt>
                <c:pt idx="18630">
                  <c:v>9.0087438419330859</c:v>
                </c:pt>
                <c:pt idx="18631">
                  <c:v>9.0086844778378765</c:v>
                </c:pt>
                <c:pt idx="18632">
                  <c:v>9.0086251141338529</c:v>
                </c:pt>
                <c:pt idx="18633">
                  <c:v>9.0085657508210133</c:v>
                </c:pt>
                <c:pt idx="18634">
                  <c:v>9.0085063878993541</c:v>
                </c:pt>
                <c:pt idx="18635">
                  <c:v>9.0084470253688735</c:v>
                </c:pt>
                <c:pt idx="18636">
                  <c:v>9.0083876632295699</c:v>
                </c:pt>
                <c:pt idx="18637">
                  <c:v>9.0083283014814395</c:v>
                </c:pt>
                <c:pt idx="18638">
                  <c:v>9.0082689401244789</c:v>
                </c:pt>
                <c:pt idx="18639">
                  <c:v>9.0082095791586863</c:v>
                </c:pt>
                <c:pt idx="18640">
                  <c:v>9.0081502185840598</c:v>
                </c:pt>
                <c:pt idx="18641">
                  <c:v>9.0080908584005961</c:v>
                </c:pt>
                <c:pt idx="18642">
                  <c:v>9.0080314986082932</c:v>
                </c:pt>
                <c:pt idx="18643">
                  <c:v>9.0079721392071477</c:v>
                </c:pt>
                <c:pt idx="18644">
                  <c:v>9.0079127801971577</c:v>
                </c:pt>
                <c:pt idx="18645">
                  <c:v>9.0078534215783197</c:v>
                </c:pt>
                <c:pt idx="18646">
                  <c:v>9.0077940633506319</c:v>
                </c:pt>
                <c:pt idx="18647">
                  <c:v>9.0077347055140926</c:v>
                </c:pt>
                <c:pt idx="18648">
                  <c:v>9.0076753480686982</c:v>
                </c:pt>
                <c:pt idx="18649">
                  <c:v>9.0076159910144451</c:v>
                </c:pt>
                <c:pt idx="18650">
                  <c:v>9.0075566343513316</c:v>
                </c:pt>
                <c:pt idx="18651">
                  <c:v>9.0074972780793559</c:v>
                </c:pt>
                <c:pt idx="18652">
                  <c:v>9.0074379221985144</c:v>
                </c:pt>
                <c:pt idx="18653">
                  <c:v>9.0073785667088053</c:v>
                </c:pt>
                <c:pt idx="18654">
                  <c:v>9.0073192116102252</c:v>
                </c:pt>
                <c:pt idx="18655">
                  <c:v>9.0072598569027722</c:v>
                </c:pt>
                <c:pt idx="18656">
                  <c:v>9.0072005025864428</c:v>
                </c:pt>
                <c:pt idx="18657">
                  <c:v>9.0071411486612352</c:v>
                </c:pt>
                <c:pt idx="18658">
                  <c:v>9.0070817951271476</c:v>
                </c:pt>
                <c:pt idx="18659">
                  <c:v>9.0070224419841765</c:v>
                </c:pt>
                <c:pt idx="18660">
                  <c:v>9.00696308923232</c:v>
                </c:pt>
                <c:pt idx="18661">
                  <c:v>9.0069037368715748</c:v>
                </c:pt>
                <c:pt idx="18662">
                  <c:v>9.0068443849019371</c:v>
                </c:pt>
                <c:pt idx="18663">
                  <c:v>9.006785033323407</c:v>
                </c:pt>
                <c:pt idx="18664">
                  <c:v>9.0067256821359791</c:v>
                </c:pt>
                <c:pt idx="18665">
                  <c:v>9.0066663313396536</c:v>
                </c:pt>
                <c:pt idx="18666">
                  <c:v>9.0066069809344267</c:v>
                </c:pt>
                <c:pt idx="18667">
                  <c:v>9.006547630920295</c:v>
                </c:pt>
                <c:pt idx="18668">
                  <c:v>9.0064882812972566</c:v>
                </c:pt>
                <c:pt idx="18669">
                  <c:v>9.0064289320653099</c:v>
                </c:pt>
                <c:pt idx="18670">
                  <c:v>9.0063695832244512</c:v>
                </c:pt>
                <c:pt idx="18671">
                  <c:v>9.0063102347746771</c:v>
                </c:pt>
                <c:pt idx="18672">
                  <c:v>9.0062508867159856</c:v>
                </c:pt>
                <c:pt idx="18673">
                  <c:v>9.0061915390483751</c:v>
                </c:pt>
                <c:pt idx="18674">
                  <c:v>9.0061321917718438</c:v>
                </c:pt>
                <c:pt idx="18675">
                  <c:v>9.0060728448863863</c:v>
                </c:pt>
                <c:pt idx="18676">
                  <c:v>9.0060134983920026</c:v>
                </c:pt>
                <c:pt idx="18677">
                  <c:v>9.0059541522886892</c:v>
                </c:pt>
                <c:pt idx="18678">
                  <c:v>9.0058948065764426</c:v>
                </c:pt>
                <c:pt idx="18679">
                  <c:v>9.0058354612552609</c:v>
                </c:pt>
                <c:pt idx="18680">
                  <c:v>9.0057761163251424</c:v>
                </c:pt>
                <c:pt idx="18681">
                  <c:v>9.0057167717860835</c:v>
                </c:pt>
                <c:pt idx="18682">
                  <c:v>9.0056574276380825</c:v>
                </c:pt>
                <c:pt idx="18683">
                  <c:v>9.0055980838811358</c:v>
                </c:pt>
                <c:pt idx="18684">
                  <c:v>9.0055387405152416</c:v>
                </c:pt>
                <c:pt idx="18685">
                  <c:v>9.0054793975403964</c:v>
                </c:pt>
                <c:pt idx="18686">
                  <c:v>9.0054200549565984</c:v>
                </c:pt>
                <c:pt idx="18687">
                  <c:v>9.005360712763844</c:v>
                </c:pt>
                <c:pt idx="18688">
                  <c:v>9.0053013709621315</c:v>
                </c:pt>
                <c:pt idx="18689">
                  <c:v>9.005242029551459</c:v>
                </c:pt>
                <c:pt idx="18690">
                  <c:v>9.0051826885318231</c:v>
                </c:pt>
                <c:pt idx="18691">
                  <c:v>9.0051233479032202</c:v>
                </c:pt>
                <c:pt idx="18692">
                  <c:v>9.0050640076656503</c:v>
                </c:pt>
                <c:pt idx="18693">
                  <c:v>9.005004667819108</c:v>
                </c:pt>
                <c:pt idx="18694">
                  <c:v>9.0049453283635934</c:v>
                </c:pt>
                <c:pt idx="18695">
                  <c:v>9.0048859892991011</c:v>
                </c:pt>
                <c:pt idx="18696">
                  <c:v>9.0048266506256311</c:v>
                </c:pt>
                <c:pt idx="18697">
                  <c:v>9.00476731234318</c:v>
                </c:pt>
                <c:pt idx="18698">
                  <c:v>9.004707974451744</c:v>
                </c:pt>
                <c:pt idx="18699">
                  <c:v>9.0046486369513214</c:v>
                </c:pt>
                <c:pt idx="18700">
                  <c:v>9.0045892998419106</c:v>
                </c:pt>
                <c:pt idx="18701">
                  <c:v>9.0045299631235078</c:v>
                </c:pt>
                <c:pt idx="18702">
                  <c:v>9.0044706267961097</c:v>
                </c:pt>
                <c:pt idx="18703">
                  <c:v>9.004411290859716</c:v>
                </c:pt>
                <c:pt idx="18704">
                  <c:v>9.0043519553143216</c:v>
                </c:pt>
                <c:pt idx="18705">
                  <c:v>9.0042926201599265</c:v>
                </c:pt>
                <c:pt idx="18706">
                  <c:v>9.004233285396527</c:v>
                </c:pt>
                <c:pt idx="18707">
                  <c:v>9.0041739510241197</c:v>
                </c:pt>
                <c:pt idx="18708">
                  <c:v>9.0041146170427027</c:v>
                </c:pt>
                <c:pt idx="18709">
                  <c:v>9.0040552834522742</c:v>
                </c:pt>
                <c:pt idx="18710">
                  <c:v>9.0039959502528308</c:v>
                </c:pt>
                <c:pt idx="18711">
                  <c:v>9.0039366174443689</c:v>
                </c:pt>
                <c:pt idx="18712">
                  <c:v>9.0038772850268867</c:v>
                </c:pt>
                <c:pt idx="18713">
                  <c:v>9.0038179530003823</c:v>
                </c:pt>
                <c:pt idx="18714">
                  <c:v>9.0037586213648524</c:v>
                </c:pt>
                <c:pt idx="18715">
                  <c:v>9.003699290120295</c:v>
                </c:pt>
                <c:pt idx="18716">
                  <c:v>9.0036399592667085</c:v>
                </c:pt>
                <c:pt idx="18717">
                  <c:v>9.0035806288040874</c:v>
                </c:pt>
                <c:pt idx="18718">
                  <c:v>9.0035212987324318</c:v>
                </c:pt>
                <c:pt idx="18719">
                  <c:v>9.0034619690517381</c:v>
                </c:pt>
                <c:pt idx="18720">
                  <c:v>9.0034026397620028</c:v>
                </c:pt>
                <c:pt idx="18721">
                  <c:v>9.0033433108632259</c:v>
                </c:pt>
                <c:pt idx="18722">
                  <c:v>9.0032839823554021</c:v>
                </c:pt>
                <c:pt idx="18723">
                  <c:v>9.0032246542385295</c:v>
                </c:pt>
                <c:pt idx="18724">
                  <c:v>9.0031653265126064</c:v>
                </c:pt>
                <c:pt idx="18725">
                  <c:v>9.0031059991776292</c:v>
                </c:pt>
                <c:pt idx="18726">
                  <c:v>9.0030466722335962</c:v>
                </c:pt>
                <c:pt idx="18727">
                  <c:v>9.0029873456805056</c:v>
                </c:pt>
                <c:pt idx="18728">
                  <c:v>9.0029280195183539</c:v>
                </c:pt>
                <c:pt idx="18729">
                  <c:v>9.0028686937471374</c:v>
                </c:pt>
                <c:pt idx="18730">
                  <c:v>9.0028093683668544</c:v>
                </c:pt>
                <c:pt idx="18731">
                  <c:v>9.0027500433775032</c:v>
                </c:pt>
                <c:pt idx="18732">
                  <c:v>9.0026907187790801</c:v>
                </c:pt>
                <c:pt idx="18733">
                  <c:v>9.0026313945715835</c:v>
                </c:pt>
                <c:pt idx="18734">
                  <c:v>9.0025720707550096</c:v>
                </c:pt>
                <c:pt idx="18735">
                  <c:v>9.0025127473293569</c:v>
                </c:pt>
                <c:pt idx="18736">
                  <c:v>9.0024534242946217</c:v>
                </c:pt>
                <c:pt idx="18737">
                  <c:v>9.0023941016508022</c:v>
                </c:pt>
                <c:pt idx="18738">
                  <c:v>9.0023347793978967</c:v>
                </c:pt>
                <c:pt idx="18739">
                  <c:v>9.0022754575359016</c:v>
                </c:pt>
                <c:pt idx="18740">
                  <c:v>9.0022161360648134</c:v>
                </c:pt>
                <c:pt idx="18741">
                  <c:v>9.0021568149846303</c:v>
                </c:pt>
                <c:pt idx="18742">
                  <c:v>9.0020974942953504</c:v>
                </c:pt>
                <c:pt idx="18743">
                  <c:v>9.0020381739969704</c:v>
                </c:pt>
                <c:pt idx="18744">
                  <c:v>9.0019788540894883</c:v>
                </c:pt>
                <c:pt idx="18745">
                  <c:v>9.0019195345729006</c:v>
                </c:pt>
                <c:pt idx="18746">
                  <c:v>9.0018602154472056</c:v>
                </c:pt>
                <c:pt idx="18747">
                  <c:v>9.0018008967123997</c:v>
                </c:pt>
                <c:pt idx="18748">
                  <c:v>9.0017415783684811</c:v>
                </c:pt>
                <c:pt idx="18749">
                  <c:v>9.0016822604154481</c:v>
                </c:pt>
                <c:pt idx="18750">
                  <c:v>9.001622942853297</c:v>
                </c:pt>
                <c:pt idx="18751">
                  <c:v>9.0015636256820244</c:v>
                </c:pt>
                <c:pt idx="18752">
                  <c:v>9.0015043089016302</c:v>
                </c:pt>
                <c:pt idx="18753">
                  <c:v>9.0014449925121092</c:v>
                </c:pt>
                <c:pt idx="18754">
                  <c:v>9.0013856765134612</c:v>
                </c:pt>
                <c:pt idx="18755">
                  <c:v>9.0013263609056811</c:v>
                </c:pt>
                <c:pt idx="18756">
                  <c:v>9.0012670456887687</c:v>
                </c:pt>
                <c:pt idx="18757">
                  <c:v>9.0012077308627205</c:v>
                </c:pt>
                <c:pt idx="18758">
                  <c:v>9.001148416427533</c:v>
                </c:pt>
                <c:pt idx="18759">
                  <c:v>9.0010891023832045</c:v>
                </c:pt>
                <c:pt idx="18760">
                  <c:v>9.001029788729733</c:v>
                </c:pt>
                <c:pt idx="18761">
                  <c:v>9.0009704754671152</c:v>
                </c:pt>
                <c:pt idx="18762">
                  <c:v>9.0009111625953473</c:v>
                </c:pt>
                <c:pt idx="18763">
                  <c:v>9.0008518501144295</c:v>
                </c:pt>
                <c:pt idx="18764">
                  <c:v>9.0007925380243563</c:v>
                </c:pt>
                <c:pt idx="18765">
                  <c:v>9.0007332263251278</c:v>
                </c:pt>
                <c:pt idx="18766">
                  <c:v>9.0006739150167405</c:v>
                </c:pt>
                <c:pt idx="18767">
                  <c:v>9.0006146040991908</c:v>
                </c:pt>
                <c:pt idx="18768">
                  <c:v>9.0005552935724769</c:v>
                </c:pt>
                <c:pt idx="18769">
                  <c:v>9.0004959834365952</c:v>
                </c:pt>
                <c:pt idx="18770">
                  <c:v>9.000436673691544</c:v>
                </c:pt>
                <c:pt idx="18771">
                  <c:v>9.0003773643373215</c:v>
                </c:pt>
                <c:pt idx="18772">
                  <c:v>9.0003180553739242</c:v>
                </c:pt>
                <c:pt idx="18773">
                  <c:v>9.0002587468013502</c:v>
                </c:pt>
                <c:pt idx="18774">
                  <c:v>9.000199438619596</c:v>
                </c:pt>
                <c:pt idx="18775">
                  <c:v>9.0001401308286599</c:v>
                </c:pt>
                <c:pt idx="18776">
                  <c:v>9.0000808234285383</c:v>
                </c:pt>
                <c:pt idx="18777">
                  <c:v>9.0000215164192294</c:v>
                </c:pt>
                <c:pt idx="18778">
                  <c:v>8.9999622098007315</c:v>
                </c:pt>
                <c:pt idx="18779">
                  <c:v>8.9999029035730409</c:v>
                </c:pt>
                <c:pt idx="18780">
                  <c:v>8.9998435977361542</c:v>
                </c:pt>
                <c:pt idx="18781">
                  <c:v>8.9997842922900695</c:v>
                </c:pt>
                <c:pt idx="18782">
                  <c:v>8.9997249872347851</c:v>
                </c:pt>
                <c:pt idx="18783">
                  <c:v>8.9996656825702974</c:v>
                </c:pt>
                <c:pt idx="18784">
                  <c:v>8.9996063782966047</c:v>
                </c:pt>
                <c:pt idx="18785">
                  <c:v>8.9995470744137034</c:v>
                </c:pt>
                <c:pt idx="18786">
                  <c:v>8.9994877709215917</c:v>
                </c:pt>
                <c:pt idx="18787">
                  <c:v>8.9994284678202678</c:v>
                </c:pt>
                <c:pt idx="18788">
                  <c:v>8.9993691651097283</c:v>
                </c:pt>
                <c:pt idx="18789">
                  <c:v>8.9993098627899695</c:v>
                </c:pt>
                <c:pt idx="18790">
                  <c:v>8.9992505608609896</c:v>
                </c:pt>
                <c:pt idx="18791">
                  <c:v>8.999191259322787</c:v>
                </c:pt>
                <c:pt idx="18792">
                  <c:v>8.9991319581753579</c:v>
                </c:pt>
                <c:pt idx="18793">
                  <c:v>8.9990726574187008</c:v>
                </c:pt>
                <c:pt idx="18794">
                  <c:v>8.9990133570528119</c:v>
                </c:pt>
                <c:pt idx="18795">
                  <c:v>8.9989540570776896</c:v>
                </c:pt>
                <c:pt idx="18796">
                  <c:v>8.9988947574933302</c:v>
                </c:pt>
                <c:pt idx="18797">
                  <c:v>8.9988354582997321</c:v>
                </c:pt>
                <c:pt idx="18798">
                  <c:v>8.9987761594968916</c:v>
                </c:pt>
                <c:pt idx="18799">
                  <c:v>8.998716861084807</c:v>
                </c:pt>
                <c:pt idx="18800">
                  <c:v>8.9986575630634764</c:v>
                </c:pt>
                <c:pt idx="18801">
                  <c:v>8.9985982654328964</c:v>
                </c:pt>
                <c:pt idx="18802">
                  <c:v>8.9985389681930652</c:v>
                </c:pt>
                <c:pt idx="18803">
                  <c:v>8.9984796713439792</c:v>
                </c:pt>
                <c:pt idx="18804">
                  <c:v>8.9984203748856366</c:v>
                </c:pt>
                <c:pt idx="18805">
                  <c:v>8.9983610788180339</c:v>
                </c:pt>
                <c:pt idx="18806">
                  <c:v>8.9983017831411694</c:v>
                </c:pt>
                <c:pt idx="18807">
                  <c:v>8.9982424878550393</c:v>
                </c:pt>
                <c:pt idx="18808">
                  <c:v>8.9981831929596421</c:v>
                </c:pt>
                <c:pt idx="18809">
                  <c:v>8.9981238984549758</c:v>
                </c:pt>
                <c:pt idx="18810">
                  <c:v>8.9980646043410371</c:v>
                </c:pt>
                <c:pt idx="18811">
                  <c:v>8.9980053106178239</c:v>
                </c:pt>
                <c:pt idx="18812">
                  <c:v>8.9979460172853329</c:v>
                </c:pt>
                <c:pt idx="18813">
                  <c:v>8.9978867243435605</c:v>
                </c:pt>
                <c:pt idx="18814">
                  <c:v>8.9978274317925067</c:v>
                </c:pt>
                <c:pt idx="18815">
                  <c:v>8.997768139632166</c:v>
                </c:pt>
                <c:pt idx="18816">
                  <c:v>8.9977088478625387</c:v>
                </c:pt>
                <c:pt idx="18817">
                  <c:v>8.997649556483621</c:v>
                </c:pt>
                <c:pt idx="18818">
                  <c:v>8.9975902654954094</c:v>
                </c:pt>
                <c:pt idx="18819">
                  <c:v>8.9975309748979022</c:v>
                </c:pt>
                <c:pt idx="18820">
                  <c:v>8.9974716846910976</c:v>
                </c:pt>
                <c:pt idx="18821">
                  <c:v>8.997412394874992</c:v>
                </c:pt>
                <c:pt idx="18822">
                  <c:v>8.9973531054495837</c:v>
                </c:pt>
                <c:pt idx="18823">
                  <c:v>8.997293816414869</c:v>
                </c:pt>
                <c:pt idx="18824">
                  <c:v>8.9972345277708463</c:v>
                </c:pt>
                <c:pt idx="18825">
                  <c:v>8.997175239517512</c:v>
                </c:pt>
                <c:pt idx="18826">
                  <c:v>8.9971159516548642</c:v>
                </c:pt>
                <c:pt idx="18827">
                  <c:v>8.9970566641828995</c:v>
                </c:pt>
                <c:pt idx="18828">
                  <c:v>8.9969973771016161</c:v>
                </c:pt>
                <c:pt idx="18829">
                  <c:v>8.9969380904110121</c:v>
                </c:pt>
                <c:pt idx="18830">
                  <c:v>8.9968788041110841</c:v>
                </c:pt>
                <c:pt idx="18831">
                  <c:v>8.9968195182018302</c:v>
                </c:pt>
                <c:pt idx="18832">
                  <c:v>8.996760232683247</c:v>
                </c:pt>
                <c:pt idx="18833">
                  <c:v>8.9967009475553308</c:v>
                </c:pt>
                <c:pt idx="18834">
                  <c:v>8.9966416628180816</c:v>
                </c:pt>
                <c:pt idx="18835">
                  <c:v>8.996582378471496</c:v>
                </c:pt>
                <c:pt idx="18836">
                  <c:v>8.9965230945155703</c:v>
                </c:pt>
                <c:pt idx="18837">
                  <c:v>8.9964638109503028</c:v>
                </c:pt>
                <c:pt idx="18838">
                  <c:v>8.9964045277756899</c:v>
                </c:pt>
                <c:pt idx="18839">
                  <c:v>8.9963452449917298</c:v>
                </c:pt>
                <c:pt idx="18840">
                  <c:v>8.9962859625984208</c:v>
                </c:pt>
                <c:pt idx="18841">
                  <c:v>8.9962266805957594</c:v>
                </c:pt>
                <c:pt idx="18842">
                  <c:v>8.9961673989837436</c:v>
                </c:pt>
                <c:pt idx="18843">
                  <c:v>8.9961081177623701</c:v>
                </c:pt>
                <c:pt idx="18844">
                  <c:v>8.9960488369316369</c:v>
                </c:pt>
                <c:pt idx="18845">
                  <c:v>8.9959895564915406</c:v>
                </c:pt>
                <c:pt idx="18846">
                  <c:v>8.9959302764420794</c:v>
                </c:pt>
                <c:pt idx="18847">
                  <c:v>8.9958709967832515</c:v>
                </c:pt>
                <c:pt idx="18848">
                  <c:v>8.9958117175150534</c:v>
                </c:pt>
                <c:pt idx="18849">
                  <c:v>8.9957524386374814</c:v>
                </c:pt>
                <c:pt idx="18850">
                  <c:v>8.9956931601505339</c:v>
                </c:pt>
                <c:pt idx="18851">
                  <c:v>8.995633882054209</c:v>
                </c:pt>
                <c:pt idx="18852">
                  <c:v>8.9955746043485032</c:v>
                </c:pt>
                <c:pt idx="18853">
                  <c:v>8.9955153270334147</c:v>
                </c:pt>
                <c:pt idx="18854">
                  <c:v>8.99545605010894</c:v>
                </c:pt>
                <c:pt idx="18855">
                  <c:v>8.9953967735750773</c:v>
                </c:pt>
                <c:pt idx="18856">
                  <c:v>8.995337497431823</c:v>
                </c:pt>
                <c:pt idx="18857">
                  <c:v>8.9952782216791753</c:v>
                </c:pt>
                <c:pt idx="18858">
                  <c:v>8.9952189463171326</c:v>
                </c:pt>
                <c:pt idx="18859">
                  <c:v>8.9951596713456912</c:v>
                </c:pt>
                <c:pt idx="18860">
                  <c:v>8.9951003967648475</c:v>
                </c:pt>
                <c:pt idx="18861">
                  <c:v>8.9950411225746016</c:v>
                </c:pt>
                <c:pt idx="18862">
                  <c:v>8.9949818487749482</c:v>
                </c:pt>
                <c:pt idx="18863">
                  <c:v>8.9949225753658872</c:v>
                </c:pt>
                <c:pt idx="18864">
                  <c:v>8.9948633023474134</c:v>
                </c:pt>
                <c:pt idx="18865">
                  <c:v>8.9948040297195266</c:v>
                </c:pt>
                <c:pt idx="18866">
                  <c:v>8.9947447574822235</c:v>
                </c:pt>
                <c:pt idx="18867">
                  <c:v>8.9946854856355003</c:v>
                </c:pt>
                <c:pt idx="18868">
                  <c:v>8.9946262141793554</c:v>
                </c:pt>
                <c:pt idx="18869">
                  <c:v>8.9945669431137869</c:v>
                </c:pt>
                <c:pt idx="18870">
                  <c:v>8.9945076724387913</c:v>
                </c:pt>
                <c:pt idx="18871">
                  <c:v>8.9944484021543669</c:v>
                </c:pt>
                <c:pt idx="18872">
                  <c:v>8.9943891322605101</c:v>
                </c:pt>
                <c:pt idx="18873">
                  <c:v>8.994329862757219</c:v>
                </c:pt>
                <c:pt idx="18874">
                  <c:v>8.9942705936444902</c:v>
                </c:pt>
                <c:pt idx="18875">
                  <c:v>8.9942113249223219</c:v>
                </c:pt>
                <c:pt idx="18876">
                  <c:v>8.9941520565907105</c:v>
                </c:pt>
                <c:pt idx="18877">
                  <c:v>8.9940927886496542</c:v>
                </c:pt>
                <c:pt idx="18878">
                  <c:v>8.9940335210991513</c:v>
                </c:pt>
                <c:pt idx="18879">
                  <c:v>8.9939742539391982</c:v>
                </c:pt>
                <c:pt idx="18880">
                  <c:v>8.9939149871697914</c:v>
                </c:pt>
                <c:pt idx="18881">
                  <c:v>8.9938557207909309</c:v>
                </c:pt>
                <c:pt idx="18882">
                  <c:v>8.9937964548026113</c:v>
                </c:pt>
                <c:pt idx="18883">
                  <c:v>8.9937371892048326</c:v>
                </c:pt>
                <c:pt idx="18884">
                  <c:v>8.9936779239975895</c:v>
                </c:pt>
                <c:pt idx="18885">
                  <c:v>8.993618659180882</c:v>
                </c:pt>
                <c:pt idx="18886">
                  <c:v>8.9935593947547066</c:v>
                </c:pt>
                <c:pt idx="18887">
                  <c:v>8.9935001307190596</c:v>
                </c:pt>
                <c:pt idx="18888">
                  <c:v>8.9934408670739394</c:v>
                </c:pt>
                <c:pt idx="18889">
                  <c:v>8.9933816038193441</c:v>
                </c:pt>
                <c:pt idx="18890">
                  <c:v>8.9933223409552703</c:v>
                </c:pt>
                <c:pt idx="18891">
                  <c:v>8.993263078481716</c:v>
                </c:pt>
                <c:pt idx="18892">
                  <c:v>8.9932038163986778</c:v>
                </c:pt>
                <c:pt idx="18893">
                  <c:v>8.9931445547061539</c:v>
                </c:pt>
                <c:pt idx="18894">
                  <c:v>8.9930852934041408</c:v>
                </c:pt>
                <c:pt idx="18895">
                  <c:v>8.9930260324926365</c:v>
                </c:pt>
                <c:pt idx="18896">
                  <c:v>8.9929667719716377</c:v>
                </c:pt>
                <c:pt idx="18897">
                  <c:v>8.9929075118411426</c:v>
                </c:pt>
                <c:pt idx="18898">
                  <c:v>8.9928482521011492</c:v>
                </c:pt>
                <c:pt idx="18899">
                  <c:v>8.9927889927516542</c:v>
                </c:pt>
                <c:pt idx="18900">
                  <c:v>8.9927297337926557</c:v>
                </c:pt>
                <c:pt idx="18901">
                  <c:v>8.9926704752241502</c:v>
                </c:pt>
                <c:pt idx="18902">
                  <c:v>8.9926112170461359</c:v>
                </c:pt>
                <c:pt idx="18903">
                  <c:v>8.9925519592586092</c:v>
                </c:pt>
                <c:pt idx="18904">
                  <c:v>8.9924927018615683</c:v>
                </c:pt>
                <c:pt idx="18905">
                  <c:v>8.9924334448550098</c:v>
                </c:pt>
                <c:pt idx="18906">
                  <c:v>8.9923741882389319</c:v>
                </c:pt>
                <c:pt idx="18907">
                  <c:v>8.9923149320133327</c:v>
                </c:pt>
                <c:pt idx="18908">
                  <c:v>8.9922556761782086</c:v>
                </c:pt>
                <c:pt idx="18909">
                  <c:v>8.9921964207335563</c:v>
                </c:pt>
                <c:pt idx="18910">
                  <c:v>8.9921371656793756</c:v>
                </c:pt>
                <c:pt idx="18911">
                  <c:v>8.9920779110156612</c:v>
                </c:pt>
                <c:pt idx="18912">
                  <c:v>8.9920186567424132</c:v>
                </c:pt>
                <c:pt idx="18913">
                  <c:v>8.9919594028596261</c:v>
                </c:pt>
                <c:pt idx="18914">
                  <c:v>8.9919001493673001</c:v>
                </c:pt>
                <c:pt idx="18915">
                  <c:v>8.9918408962654315</c:v>
                </c:pt>
                <c:pt idx="18916">
                  <c:v>8.9917816435540168</c:v>
                </c:pt>
                <c:pt idx="18917">
                  <c:v>8.9917223912330542</c:v>
                </c:pt>
                <c:pt idx="18918">
                  <c:v>8.9916631393025419</c:v>
                </c:pt>
                <c:pt idx="18919">
                  <c:v>8.9916038877624764</c:v>
                </c:pt>
                <c:pt idx="18920">
                  <c:v>8.991544636612856</c:v>
                </c:pt>
                <c:pt idx="18921">
                  <c:v>8.991485385853677</c:v>
                </c:pt>
                <c:pt idx="18922">
                  <c:v>8.9914261354849376</c:v>
                </c:pt>
                <c:pt idx="18923">
                  <c:v>8.9913668855066344</c:v>
                </c:pt>
                <c:pt idx="18924">
                  <c:v>8.9913076359187656</c:v>
                </c:pt>
                <c:pt idx="18925">
                  <c:v>8.9912483867213275</c:v>
                </c:pt>
                <c:pt idx="18926">
                  <c:v>8.9911891379143185</c:v>
                </c:pt>
                <c:pt idx="18927">
                  <c:v>8.9911298894977367</c:v>
                </c:pt>
                <c:pt idx="18928">
                  <c:v>8.9910706414715786</c:v>
                </c:pt>
                <c:pt idx="18929">
                  <c:v>8.9910113938358425</c:v>
                </c:pt>
                <c:pt idx="18930">
                  <c:v>8.9909521465905247</c:v>
                </c:pt>
                <c:pt idx="18931">
                  <c:v>8.9908928997356234</c:v>
                </c:pt>
                <c:pt idx="18932">
                  <c:v>8.9908336532711353</c:v>
                </c:pt>
                <c:pt idx="18933">
                  <c:v>8.9907744071970583</c:v>
                </c:pt>
                <c:pt idx="18934">
                  <c:v>8.9907151615133891</c:v>
                </c:pt>
                <c:pt idx="18935">
                  <c:v>8.9906559162201258</c:v>
                </c:pt>
                <c:pt idx="18936">
                  <c:v>8.9905966713172667</c:v>
                </c:pt>
                <c:pt idx="18937">
                  <c:v>8.9905374268048082</c:v>
                </c:pt>
                <c:pt idx="18938">
                  <c:v>8.9904781826827467</c:v>
                </c:pt>
                <c:pt idx="18939">
                  <c:v>8.9904189389510822</c:v>
                </c:pt>
                <c:pt idx="18940">
                  <c:v>8.9903596956098095</c:v>
                </c:pt>
                <c:pt idx="18941">
                  <c:v>8.9903004526589285</c:v>
                </c:pt>
                <c:pt idx="18942">
                  <c:v>8.9902412100984339</c:v>
                </c:pt>
                <c:pt idx="18943">
                  <c:v>8.9901819679283257</c:v>
                </c:pt>
                <c:pt idx="18944">
                  <c:v>8.9901227261486003</c:v>
                </c:pt>
                <c:pt idx="18945">
                  <c:v>8.9900634847592542</c:v>
                </c:pt>
                <c:pt idx="18946">
                  <c:v>8.9900042437602856</c:v>
                </c:pt>
                <c:pt idx="18947">
                  <c:v>8.9899450031516928</c:v>
                </c:pt>
                <c:pt idx="18948">
                  <c:v>8.9898857629334721</c:v>
                </c:pt>
                <c:pt idx="18949">
                  <c:v>8.9898265231056218</c:v>
                </c:pt>
                <c:pt idx="18950">
                  <c:v>8.9897672836681384</c:v>
                </c:pt>
                <c:pt idx="18951">
                  <c:v>8.98970804462102</c:v>
                </c:pt>
                <c:pt idx="18952">
                  <c:v>8.9896488059642632</c:v>
                </c:pt>
                <c:pt idx="18953">
                  <c:v>8.9895895676978661</c:v>
                </c:pt>
                <c:pt idx="18954">
                  <c:v>8.9895303298218252</c:v>
                </c:pt>
                <c:pt idx="18955">
                  <c:v>8.9894710923361387</c:v>
                </c:pt>
                <c:pt idx="18956">
                  <c:v>8.9894118552408049</c:v>
                </c:pt>
                <c:pt idx="18957">
                  <c:v>8.9893526185358201</c:v>
                </c:pt>
                <c:pt idx="18958">
                  <c:v>8.9892933822211827</c:v>
                </c:pt>
                <c:pt idx="18959">
                  <c:v>8.989234146296889</c:v>
                </c:pt>
                <c:pt idx="18960">
                  <c:v>8.9891749107629373</c:v>
                </c:pt>
                <c:pt idx="18961">
                  <c:v>8.989115675619324</c:v>
                </c:pt>
                <c:pt idx="18962">
                  <c:v>8.9890564408660474</c:v>
                </c:pt>
                <c:pt idx="18963">
                  <c:v>8.9889972065031039</c:v>
                </c:pt>
                <c:pt idx="18964">
                  <c:v>8.9889379725304916</c:v>
                </c:pt>
                <c:pt idx="18965">
                  <c:v>8.988878738948209</c:v>
                </c:pt>
                <c:pt idx="18966">
                  <c:v>8.9888195057562523</c:v>
                </c:pt>
                <c:pt idx="18967">
                  <c:v>8.9887602729546181</c:v>
                </c:pt>
                <c:pt idx="18968">
                  <c:v>8.9887010405433063</c:v>
                </c:pt>
                <c:pt idx="18969">
                  <c:v>8.9886418085223116</c:v>
                </c:pt>
                <c:pt idx="18970">
                  <c:v>8.9885825768916341</c:v>
                </c:pt>
                <c:pt idx="18971">
                  <c:v>8.9885233456512683</c:v>
                </c:pt>
                <c:pt idx="18972">
                  <c:v>8.9884641148012143</c:v>
                </c:pt>
                <c:pt idx="18973">
                  <c:v>8.9884048843414686</c:v>
                </c:pt>
                <c:pt idx="18974">
                  <c:v>8.9883456542720275</c:v>
                </c:pt>
                <c:pt idx="18975">
                  <c:v>8.9882864245928893</c:v>
                </c:pt>
                <c:pt idx="18976">
                  <c:v>8.9882271953040522</c:v>
                </c:pt>
                <c:pt idx="18977">
                  <c:v>8.9881679664055127</c:v>
                </c:pt>
                <c:pt idx="18978">
                  <c:v>8.9881087378972691</c:v>
                </c:pt>
                <c:pt idx="18979">
                  <c:v>8.9880495097793176</c:v>
                </c:pt>
                <c:pt idx="18980">
                  <c:v>8.9879902820516566</c:v>
                </c:pt>
                <c:pt idx="18981">
                  <c:v>8.9879310547142826</c:v>
                </c:pt>
                <c:pt idx="18982">
                  <c:v>8.9878718277671936</c:v>
                </c:pt>
                <c:pt idx="18983">
                  <c:v>8.9878126012103863</c:v>
                </c:pt>
                <c:pt idx="18984">
                  <c:v>8.9877533750438587</c:v>
                </c:pt>
                <c:pt idx="18985">
                  <c:v>8.9876941492676092</c:v>
                </c:pt>
                <c:pt idx="18986">
                  <c:v>8.9876349238816342</c:v>
                </c:pt>
                <c:pt idx="18987">
                  <c:v>8.9875756988859319</c:v>
                </c:pt>
                <c:pt idx="18988">
                  <c:v>8.9875164742804987</c:v>
                </c:pt>
                <c:pt idx="18989">
                  <c:v>8.9874572500653329</c:v>
                </c:pt>
                <c:pt idx="18990">
                  <c:v>8.9873980262404309</c:v>
                </c:pt>
                <c:pt idx="18991">
                  <c:v>8.987338802805791</c:v>
                </c:pt>
                <c:pt idx="18992">
                  <c:v>8.9872795797614096</c:v>
                </c:pt>
                <c:pt idx="18993">
                  <c:v>8.9872203571072848</c:v>
                </c:pt>
                <c:pt idx="18994">
                  <c:v>8.9871611348434151</c:v>
                </c:pt>
                <c:pt idx="18995">
                  <c:v>8.9871019129697967</c:v>
                </c:pt>
                <c:pt idx="18996">
                  <c:v>8.9870426914864279</c:v>
                </c:pt>
                <c:pt idx="18997">
                  <c:v>8.9869834703933051</c:v>
                </c:pt>
                <c:pt idx="18998">
                  <c:v>8.9869242496904267</c:v>
                </c:pt>
                <c:pt idx="18999">
                  <c:v>8.986865029377789</c:v>
                </c:pt>
                <c:pt idx="19000">
                  <c:v>8.9868058094553902</c:v>
                </c:pt>
                <c:pt idx="19001">
                  <c:v>8.9867465899232268</c:v>
                </c:pt>
                <c:pt idx="19002">
                  <c:v>8.9866873707812971</c:v>
                </c:pt>
                <c:pt idx="19003">
                  <c:v>8.9866281520295992</c:v>
                </c:pt>
                <c:pt idx="19004">
                  <c:v>8.9865689336681296</c:v>
                </c:pt>
                <c:pt idx="19005">
                  <c:v>8.9865097156968847</c:v>
                </c:pt>
                <c:pt idx="19006">
                  <c:v>8.9864504981158628</c:v>
                </c:pt>
                <c:pt idx="19007">
                  <c:v>8.9863912809250621</c:v>
                </c:pt>
                <c:pt idx="19008">
                  <c:v>8.986332064124479</c:v>
                </c:pt>
                <c:pt idx="19009">
                  <c:v>8.9862728477141118</c:v>
                </c:pt>
                <c:pt idx="19010">
                  <c:v>8.9862136316939569</c:v>
                </c:pt>
                <c:pt idx="19011">
                  <c:v>8.9861544160640126</c:v>
                </c:pt>
                <c:pt idx="19012">
                  <c:v>8.9860952008242769</c:v>
                </c:pt>
                <c:pt idx="19013">
                  <c:v>8.9860359859747465</c:v>
                </c:pt>
                <c:pt idx="19014">
                  <c:v>8.9859767715154177</c:v>
                </c:pt>
                <c:pt idx="19015">
                  <c:v>8.9859175574462906</c:v>
                </c:pt>
                <c:pt idx="19016">
                  <c:v>8.9858583437673598</c:v>
                </c:pt>
                <c:pt idx="19017">
                  <c:v>8.9857991304786253</c:v>
                </c:pt>
                <c:pt idx="19018">
                  <c:v>8.9857399175800818</c:v>
                </c:pt>
                <c:pt idx="19019">
                  <c:v>8.9856807050717293</c:v>
                </c:pt>
                <c:pt idx="19020">
                  <c:v>8.9856214929535643</c:v>
                </c:pt>
                <c:pt idx="19021">
                  <c:v>8.9855622812255831</c:v>
                </c:pt>
                <c:pt idx="19022">
                  <c:v>8.985503069887784</c:v>
                </c:pt>
                <c:pt idx="19023">
                  <c:v>8.9854438589401653</c:v>
                </c:pt>
                <c:pt idx="19024">
                  <c:v>8.9853846483827233</c:v>
                </c:pt>
                <c:pt idx="19025">
                  <c:v>8.9853254382154546</c:v>
                </c:pt>
                <c:pt idx="19026">
                  <c:v>8.9852662284383591</c:v>
                </c:pt>
                <c:pt idx="19027">
                  <c:v>8.9852070190514315</c:v>
                </c:pt>
                <c:pt idx="19028">
                  <c:v>8.9851478100546718</c:v>
                </c:pt>
                <c:pt idx="19029">
                  <c:v>8.9850886014480746</c:v>
                </c:pt>
                <c:pt idx="19030">
                  <c:v>8.9850293932316401</c:v>
                </c:pt>
                <c:pt idx="19031">
                  <c:v>8.9849701854053645</c:v>
                </c:pt>
                <c:pt idx="19032">
                  <c:v>8.9849109779692444</c:v>
                </c:pt>
                <c:pt idx="19033">
                  <c:v>8.984851770923278</c:v>
                </c:pt>
                <c:pt idx="19034">
                  <c:v>8.9847925642674635</c:v>
                </c:pt>
                <c:pt idx="19035">
                  <c:v>8.9847333580017974</c:v>
                </c:pt>
                <c:pt idx="19036">
                  <c:v>8.9846741521262778</c:v>
                </c:pt>
                <c:pt idx="19037">
                  <c:v>8.9846149466409013</c:v>
                </c:pt>
                <c:pt idx="19038">
                  <c:v>8.9845557415456661</c:v>
                </c:pt>
                <c:pt idx="19039">
                  <c:v>8.9844965368405703</c:v>
                </c:pt>
                <c:pt idx="19040">
                  <c:v>8.9844373325256104</c:v>
                </c:pt>
                <c:pt idx="19041">
                  <c:v>8.9843781286007829</c:v>
                </c:pt>
                <c:pt idx="19042">
                  <c:v>8.984318925066086</c:v>
                </c:pt>
                <c:pt idx="19043">
                  <c:v>8.9842597219215179</c:v>
                </c:pt>
                <c:pt idx="19044">
                  <c:v>8.9842005191670751</c:v>
                </c:pt>
                <c:pt idx="19045">
                  <c:v>8.9841413168027557</c:v>
                </c:pt>
                <c:pt idx="19046">
                  <c:v>8.9840821148285563</c:v>
                </c:pt>
                <c:pt idx="19047">
                  <c:v>8.9840229132444751</c:v>
                </c:pt>
                <c:pt idx="19048">
                  <c:v>8.9839637120505085</c:v>
                </c:pt>
                <c:pt idx="19049">
                  <c:v>8.9839045112466547</c:v>
                </c:pt>
                <c:pt idx="19050">
                  <c:v>8.9838453108329102</c:v>
                </c:pt>
                <c:pt idx="19051">
                  <c:v>8.9837861108092731</c:v>
                </c:pt>
                <c:pt idx="19052">
                  <c:v>8.9837269111757418</c:v>
                </c:pt>
                <c:pt idx="19053">
                  <c:v>8.9836677119323127</c:v>
                </c:pt>
                <c:pt idx="19054">
                  <c:v>8.983608513078984</c:v>
                </c:pt>
                <c:pt idx="19055">
                  <c:v>8.9835493146157521</c:v>
                </c:pt>
                <c:pt idx="19056">
                  <c:v>8.9834901165426153</c:v>
                </c:pt>
                <c:pt idx="19057">
                  <c:v>8.98343091885957</c:v>
                </c:pt>
                <c:pt idx="19058">
                  <c:v>8.9833717215666145</c:v>
                </c:pt>
                <c:pt idx="19059">
                  <c:v>8.9833125246637469</c:v>
                </c:pt>
                <c:pt idx="19060">
                  <c:v>8.9832533281509637</c:v>
                </c:pt>
                <c:pt idx="19061">
                  <c:v>8.9831941320282613</c:v>
                </c:pt>
                <c:pt idx="19062">
                  <c:v>8.9831349362956381</c:v>
                </c:pt>
                <c:pt idx="19063">
                  <c:v>8.9830757409530921</c:v>
                </c:pt>
                <c:pt idx="19064">
                  <c:v>8.9830165460006199</c:v>
                </c:pt>
                <c:pt idx="19065">
                  <c:v>8.9829573514382197</c:v>
                </c:pt>
                <c:pt idx="19066">
                  <c:v>8.9828981572658879</c:v>
                </c:pt>
                <c:pt idx="19067">
                  <c:v>8.9828389634836228</c:v>
                </c:pt>
                <c:pt idx="19068">
                  <c:v>8.9827797700914207</c:v>
                </c:pt>
                <c:pt idx="19069">
                  <c:v>8.98272057708928</c:v>
                </c:pt>
                <c:pt idx="19070">
                  <c:v>8.9826613844771988</c:v>
                </c:pt>
                <c:pt idx="19071">
                  <c:v>8.9826021922551735</c:v>
                </c:pt>
                <c:pt idx="19072">
                  <c:v>8.9825430004232025</c:v>
                </c:pt>
                <c:pt idx="19073">
                  <c:v>8.9824838089812822</c:v>
                </c:pt>
                <c:pt idx="19074">
                  <c:v>8.9824246179294107</c:v>
                </c:pt>
                <c:pt idx="19075">
                  <c:v>8.9823654272675846</c:v>
                </c:pt>
                <c:pt idx="19076">
                  <c:v>8.982306236995802</c:v>
                </c:pt>
                <c:pt idx="19077">
                  <c:v>8.9822470471140594</c:v>
                </c:pt>
                <c:pt idx="19078">
                  <c:v>8.9821878576223551</c:v>
                </c:pt>
                <c:pt idx="19079">
                  <c:v>8.9821286685206871</c:v>
                </c:pt>
                <c:pt idx="19080">
                  <c:v>8.9820694798090521</c:v>
                </c:pt>
                <c:pt idx="19081">
                  <c:v>8.9820102914874465</c:v>
                </c:pt>
                <c:pt idx="19082">
                  <c:v>8.9819511035558701</c:v>
                </c:pt>
                <c:pt idx="19083">
                  <c:v>8.9818919160143178</c:v>
                </c:pt>
                <c:pt idx="19084">
                  <c:v>8.9818327288627895</c:v>
                </c:pt>
                <c:pt idx="19085">
                  <c:v>8.9817735421012799</c:v>
                </c:pt>
                <c:pt idx="19086">
                  <c:v>8.9817143557297889</c:v>
                </c:pt>
                <c:pt idx="19087">
                  <c:v>8.9816551697483131</c:v>
                </c:pt>
                <c:pt idx="19088">
                  <c:v>8.9815959841568489</c:v>
                </c:pt>
                <c:pt idx="19089">
                  <c:v>8.9815367989553945</c:v>
                </c:pt>
                <c:pt idx="19090">
                  <c:v>8.9814776141439481</c:v>
                </c:pt>
                <c:pt idx="19091">
                  <c:v>8.9814184297225061</c:v>
                </c:pt>
                <c:pt idx="19092">
                  <c:v>8.9813592456910669</c:v>
                </c:pt>
                <c:pt idx="19093">
                  <c:v>8.9813000620496268</c:v>
                </c:pt>
                <c:pt idx="19094">
                  <c:v>8.9812408787981841</c:v>
                </c:pt>
                <c:pt idx="19095">
                  <c:v>8.9811816959367352</c:v>
                </c:pt>
                <c:pt idx="19096">
                  <c:v>8.9811225134652783</c:v>
                </c:pt>
                <c:pt idx="19097">
                  <c:v>8.98106333138381</c:v>
                </c:pt>
                <c:pt idx="19098">
                  <c:v>8.9810041496923283</c:v>
                </c:pt>
                <c:pt idx="19099">
                  <c:v>8.9809449683908316</c:v>
                </c:pt>
                <c:pt idx="19100">
                  <c:v>8.9808857874793162</c:v>
                </c:pt>
                <c:pt idx="19101">
                  <c:v>8.9808266069577805</c:v>
                </c:pt>
                <c:pt idx="19102">
                  <c:v>8.9807674268262208</c:v>
                </c:pt>
                <c:pt idx="19103">
                  <c:v>8.9807082470846353</c:v>
                </c:pt>
                <c:pt idx="19104">
                  <c:v>8.9806490677330206</c:v>
                </c:pt>
                <c:pt idx="19105">
                  <c:v>8.9805898887713749</c:v>
                </c:pt>
                <c:pt idx="19106">
                  <c:v>8.9805307101996963</c:v>
                </c:pt>
                <c:pt idx="19107">
                  <c:v>8.9804715320179813</c:v>
                </c:pt>
                <c:pt idx="19108">
                  <c:v>8.9804123542262264</c:v>
                </c:pt>
                <c:pt idx="19109">
                  <c:v>8.9803531768244298</c:v>
                </c:pt>
                <c:pt idx="19110">
                  <c:v>8.9802939998125897</c:v>
                </c:pt>
                <c:pt idx="19111">
                  <c:v>8.9802348231907025</c:v>
                </c:pt>
                <c:pt idx="19112">
                  <c:v>8.9801756469587666</c:v>
                </c:pt>
                <c:pt idx="19113">
                  <c:v>8.9801164711167782</c:v>
                </c:pt>
                <c:pt idx="19114">
                  <c:v>8.9800572956647358</c:v>
                </c:pt>
                <c:pt idx="19115">
                  <c:v>8.9799981206026374</c:v>
                </c:pt>
                <c:pt idx="19116">
                  <c:v>8.9799389459304795</c:v>
                </c:pt>
                <c:pt idx="19117">
                  <c:v>8.9798797716482586</c:v>
                </c:pt>
                <c:pt idx="19118">
                  <c:v>8.9798205977559729</c:v>
                </c:pt>
                <c:pt idx="19119">
                  <c:v>8.9797614242536206</c:v>
                </c:pt>
                <c:pt idx="19120">
                  <c:v>8.9797022511411981</c:v>
                </c:pt>
                <c:pt idx="19121">
                  <c:v>8.9796430784187038</c:v>
                </c:pt>
                <c:pt idx="19122">
                  <c:v>8.979583906086134</c:v>
                </c:pt>
                <c:pt idx="19123">
                  <c:v>8.979524734143487</c:v>
                </c:pt>
                <c:pt idx="19124">
                  <c:v>8.9794655625907591</c:v>
                </c:pt>
                <c:pt idx="19125">
                  <c:v>8.9794063914279487</c:v>
                </c:pt>
                <c:pt idx="19126">
                  <c:v>8.979347220655054</c:v>
                </c:pt>
                <c:pt idx="19127">
                  <c:v>8.9792880502720713</c:v>
                </c:pt>
                <c:pt idx="19128">
                  <c:v>8.9792288802789972</c:v>
                </c:pt>
                <c:pt idx="19129">
                  <c:v>8.9791697106758317</c:v>
                </c:pt>
                <c:pt idx="19130">
                  <c:v>8.9791105414625694</c:v>
                </c:pt>
                <c:pt idx="19131">
                  <c:v>8.9790513726392103</c:v>
                </c:pt>
                <c:pt idx="19132">
                  <c:v>8.9789922042057508</c:v>
                </c:pt>
                <c:pt idx="19133">
                  <c:v>8.9789330361621875</c:v>
                </c:pt>
                <c:pt idx="19134">
                  <c:v>8.9788738685085185</c:v>
                </c:pt>
                <c:pt idx="19135">
                  <c:v>8.9788147012447403</c:v>
                </c:pt>
                <c:pt idx="19136">
                  <c:v>8.9787555343708512</c:v>
                </c:pt>
                <c:pt idx="19137">
                  <c:v>8.9786963678868492</c:v>
                </c:pt>
                <c:pt idx="19138">
                  <c:v>8.9786372017927309</c:v>
                </c:pt>
                <c:pt idx="19139">
                  <c:v>8.9785780360884946</c:v>
                </c:pt>
                <c:pt idx="19140">
                  <c:v>8.9785188707741366</c:v>
                </c:pt>
                <c:pt idx="19141">
                  <c:v>8.9784597058496551</c:v>
                </c:pt>
                <c:pt idx="19142">
                  <c:v>8.9784005413150467</c:v>
                </c:pt>
                <c:pt idx="19143">
                  <c:v>8.9783413771703096</c:v>
                </c:pt>
                <c:pt idx="19144">
                  <c:v>8.9782822134154419</c:v>
                </c:pt>
                <c:pt idx="19145">
                  <c:v>8.9782230500504401</c:v>
                </c:pt>
                <c:pt idx="19146">
                  <c:v>8.9781638870753007</c:v>
                </c:pt>
                <c:pt idx="19147">
                  <c:v>8.9781047244900236</c:v>
                </c:pt>
                <c:pt idx="19148">
                  <c:v>8.9780455622946036</c:v>
                </c:pt>
                <c:pt idx="19149">
                  <c:v>8.9779864004890388</c:v>
                </c:pt>
                <c:pt idx="19150">
                  <c:v>8.9779272390733276</c:v>
                </c:pt>
                <c:pt idx="19151">
                  <c:v>8.977868078047468</c:v>
                </c:pt>
                <c:pt idx="19152">
                  <c:v>8.9778089174114566</c:v>
                </c:pt>
                <c:pt idx="19153">
                  <c:v>8.9777497571652898</c:v>
                </c:pt>
                <c:pt idx="19154">
                  <c:v>8.9776905973089658</c:v>
                </c:pt>
                <c:pt idx="19155">
                  <c:v>8.9776314378424829</c:v>
                </c:pt>
                <c:pt idx="19156">
                  <c:v>8.9775722787658374</c:v>
                </c:pt>
                <c:pt idx="19157">
                  <c:v>8.9775131200790259</c:v>
                </c:pt>
                <c:pt idx="19158">
                  <c:v>8.9774539617820484</c:v>
                </c:pt>
                <c:pt idx="19159">
                  <c:v>8.9773948038748994</c:v>
                </c:pt>
                <c:pt idx="19160">
                  <c:v>8.9773356463575791</c:v>
                </c:pt>
                <c:pt idx="19161">
                  <c:v>8.9772764892300838</c:v>
                </c:pt>
                <c:pt idx="19162">
                  <c:v>8.9772173324924101</c:v>
                </c:pt>
                <c:pt idx="19163">
                  <c:v>8.977158176144556</c:v>
                </c:pt>
                <c:pt idx="19164">
                  <c:v>8.97709902018652</c:v>
                </c:pt>
                <c:pt idx="19165">
                  <c:v>8.9770398646182983</c:v>
                </c:pt>
                <c:pt idx="19166">
                  <c:v>8.9769807094398892</c:v>
                </c:pt>
                <c:pt idx="19167">
                  <c:v>8.9769215546512893</c:v>
                </c:pt>
                <c:pt idx="19168">
                  <c:v>8.9768624002524966</c:v>
                </c:pt>
                <c:pt idx="19169">
                  <c:v>8.9768032462435077</c:v>
                </c:pt>
                <c:pt idx="19170">
                  <c:v>8.9767440926243207</c:v>
                </c:pt>
                <c:pt idx="19171">
                  <c:v>8.9766849393949322</c:v>
                </c:pt>
                <c:pt idx="19172">
                  <c:v>8.9766257865553403</c:v>
                </c:pt>
                <c:pt idx="19173">
                  <c:v>8.9765666341055432</c:v>
                </c:pt>
                <c:pt idx="19174">
                  <c:v>8.9765074820455375</c:v>
                </c:pt>
                <c:pt idx="19175">
                  <c:v>8.9764483303753195</c:v>
                </c:pt>
                <c:pt idx="19176">
                  <c:v>8.9763891790948893</c:v>
                </c:pt>
                <c:pt idx="19177">
                  <c:v>8.9763300282042415</c:v>
                </c:pt>
                <c:pt idx="19178">
                  <c:v>8.9762708777033762</c:v>
                </c:pt>
                <c:pt idx="19179">
                  <c:v>8.9762117275922897</c:v>
                </c:pt>
                <c:pt idx="19180">
                  <c:v>8.9761525778709785</c:v>
                </c:pt>
                <c:pt idx="19181">
                  <c:v>8.9760934285394409</c:v>
                </c:pt>
                <c:pt idx="19182">
                  <c:v>8.9760342795976751</c:v>
                </c:pt>
                <c:pt idx="19183">
                  <c:v>8.9759751310456775</c:v>
                </c:pt>
                <c:pt idx="19184">
                  <c:v>8.9759159828834445</c:v>
                </c:pt>
                <c:pt idx="19185">
                  <c:v>8.9758568351109744</c:v>
                </c:pt>
                <c:pt idx="19186">
                  <c:v>8.9757976877282655</c:v>
                </c:pt>
                <c:pt idx="19187">
                  <c:v>8.9757385407353159</c:v>
                </c:pt>
                <c:pt idx="19188">
                  <c:v>8.9756793941321202</c:v>
                </c:pt>
                <c:pt idx="19189">
                  <c:v>8.9756202479186786</c:v>
                </c:pt>
                <c:pt idx="19190">
                  <c:v>8.9755611020949875</c:v>
                </c:pt>
                <c:pt idx="19191">
                  <c:v>8.9755019566610432</c:v>
                </c:pt>
                <c:pt idx="19192">
                  <c:v>8.9754428116168441</c:v>
                </c:pt>
                <c:pt idx="19193">
                  <c:v>8.9753836669623883</c:v>
                </c:pt>
                <c:pt idx="19194">
                  <c:v>8.9753245226976723</c:v>
                </c:pt>
                <c:pt idx="19195">
                  <c:v>8.9752653788226944</c:v>
                </c:pt>
                <c:pt idx="19196">
                  <c:v>8.9752062353374509</c:v>
                </c:pt>
                <c:pt idx="19197">
                  <c:v>8.9751470922419401</c:v>
                </c:pt>
                <c:pt idx="19198">
                  <c:v>8.9750879495361584</c:v>
                </c:pt>
                <c:pt idx="19199">
                  <c:v>8.9750288072201041</c:v>
                </c:pt>
                <c:pt idx="19200">
                  <c:v>8.9749696652937754</c:v>
                </c:pt>
                <c:pt idx="19201">
                  <c:v>8.9749105237571687</c:v>
                </c:pt>
                <c:pt idx="19202">
                  <c:v>8.9748513826102823</c:v>
                </c:pt>
                <c:pt idx="19203">
                  <c:v>8.9747922418531125</c:v>
                </c:pt>
                <c:pt idx="19204">
                  <c:v>8.974733101485656</c:v>
                </c:pt>
                <c:pt idx="19205">
                  <c:v>8.9746739615079125</c:v>
                </c:pt>
                <c:pt idx="19206">
                  <c:v>8.9746148219198787</c:v>
                </c:pt>
                <c:pt idx="19207">
                  <c:v>8.9745556827215509</c:v>
                </c:pt>
                <c:pt idx="19208">
                  <c:v>8.9744965439129274</c:v>
                </c:pt>
                <c:pt idx="19209">
                  <c:v>8.9744374054940046</c:v>
                </c:pt>
                <c:pt idx="19210">
                  <c:v>8.9743782674647807</c:v>
                </c:pt>
                <c:pt idx="19211">
                  <c:v>8.974319129825254</c:v>
                </c:pt>
                <c:pt idx="19212">
                  <c:v>8.974259992575421</c:v>
                </c:pt>
                <c:pt idx="19213">
                  <c:v>8.9742008557152797</c:v>
                </c:pt>
                <c:pt idx="19214">
                  <c:v>8.9741417192448267</c:v>
                </c:pt>
                <c:pt idx="19215">
                  <c:v>8.9740825831640603</c:v>
                </c:pt>
                <c:pt idx="19216">
                  <c:v>8.9740234474729768</c:v>
                </c:pt>
                <c:pt idx="19217">
                  <c:v>8.9739643121715744</c:v>
                </c:pt>
                <c:pt idx="19218">
                  <c:v>8.9739051772598515</c:v>
                </c:pt>
                <c:pt idx="19219">
                  <c:v>8.9738460427378044</c:v>
                </c:pt>
                <c:pt idx="19220">
                  <c:v>8.9737869086054296</c:v>
                </c:pt>
                <c:pt idx="19221">
                  <c:v>8.9737277748627271</c:v>
                </c:pt>
                <c:pt idx="19222">
                  <c:v>8.9736686415096916</c:v>
                </c:pt>
                <c:pt idx="19223">
                  <c:v>8.973609508546323</c:v>
                </c:pt>
                <c:pt idx="19224">
                  <c:v>8.9735503759726161</c:v>
                </c:pt>
                <c:pt idx="19225">
                  <c:v>8.9734912437885708</c:v>
                </c:pt>
                <c:pt idx="19226">
                  <c:v>8.9734321119941836</c:v>
                </c:pt>
                <c:pt idx="19227">
                  <c:v>8.9733729805894509</c:v>
                </c:pt>
                <c:pt idx="19228">
                  <c:v>8.9733138495743709</c:v>
                </c:pt>
                <c:pt idx="19229">
                  <c:v>8.973254718948942</c:v>
                </c:pt>
                <c:pt idx="19230">
                  <c:v>8.9731955887131605</c:v>
                </c:pt>
                <c:pt idx="19231">
                  <c:v>8.9731364588670246</c:v>
                </c:pt>
                <c:pt idx="19232">
                  <c:v>8.9730773294105308</c:v>
                </c:pt>
                <c:pt idx="19233">
                  <c:v>8.9730182003436774</c:v>
                </c:pt>
                <c:pt idx="19234">
                  <c:v>8.9729590716664607</c:v>
                </c:pt>
                <c:pt idx="19235">
                  <c:v>8.972899943378879</c:v>
                </c:pt>
                <c:pt idx="19236">
                  <c:v>8.9728408154809287</c:v>
                </c:pt>
                <c:pt idx="19237">
                  <c:v>8.9727816879726081</c:v>
                </c:pt>
                <c:pt idx="19238">
                  <c:v>8.9727225608539154</c:v>
                </c:pt>
                <c:pt idx="19239">
                  <c:v>8.972663434124847</c:v>
                </c:pt>
                <c:pt idx="19240">
                  <c:v>8.9726043077854012</c:v>
                </c:pt>
                <c:pt idx="19241">
                  <c:v>8.9725451818355744</c:v>
                </c:pt>
                <c:pt idx="19242">
                  <c:v>8.9724860562753648</c:v>
                </c:pt>
                <c:pt idx="19243">
                  <c:v>8.9724269311047689</c:v>
                </c:pt>
                <c:pt idx="19244">
                  <c:v>8.9723678063237848</c:v>
                </c:pt>
                <c:pt idx="19245">
                  <c:v>8.9723086819324109</c:v>
                </c:pt>
                <c:pt idx="19246">
                  <c:v>8.9722495579306436</c:v>
                </c:pt>
                <c:pt idx="19247">
                  <c:v>8.9721904343184793</c:v>
                </c:pt>
                <c:pt idx="19248">
                  <c:v>8.9721313110959162</c:v>
                </c:pt>
                <c:pt idx="19249">
                  <c:v>8.9720721882629526</c:v>
                </c:pt>
                <c:pt idx="19250">
                  <c:v>8.9720130658195849</c:v>
                </c:pt>
                <c:pt idx="19251">
                  <c:v>8.9719539437658113</c:v>
                </c:pt>
                <c:pt idx="19252">
                  <c:v>8.9718948221016284</c:v>
                </c:pt>
                <c:pt idx="19253">
                  <c:v>8.9718357008270342</c:v>
                </c:pt>
                <c:pt idx="19254">
                  <c:v>8.971776579942027</c:v>
                </c:pt>
                <c:pt idx="19255">
                  <c:v>8.9717174594466034</c:v>
                </c:pt>
                <c:pt idx="19256">
                  <c:v>8.9716583393407596</c:v>
                </c:pt>
                <c:pt idx="19257">
                  <c:v>8.971599219624494</c:v>
                </c:pt>
                <c:pt idx="19258">
                  <c:v>8.9715401002978048</c:v>
                </c:pt>
                <c:pt idx="19259">
                  <c:v>8.9714809813606884</c:v>
                </c:pt>
                <c:pt idx="19260">
                  <c:v>8.971421862813143</c:v>
                </c:pt>
                <c:pt idx="19261">
                  <c:v>8.9713627446551651</c:v>
                </c:pt>
                <c:pt idx="19262">
                  <c:v>8.971303626886753</c:v>
                </c:pt>
                <c:pt idx="19263">
                  <c:v>8.9712445095079048</c:v>
                </c:pt>
                <c:pt idx="19264">
                  <c:v>8.9711853925186169</c:v>
                </c:pt>
                <c:pt idx="19265">
                  <c:v>8.9711262759188859</c:v>
                </c:pt>
                <c:pt idx="19266">
                  <c:v>8.9710671597087099</c:v>
                </c:pt>
                <c:pt idx="19267">
                  <c:v>8.9710080438880873</c:v>
                </c:pt>
                <c:pt idx="19268">
                  <c:v>8.9709489284570143</c:v>
                </c:pt>
                <c:pt idx="19269">
                  <c:v>8.9708898134154893</c:v>
                </c:pt>
                <c:pt idx="19270">
                  <c:v>8.9708306987635087</c:v>
                </c:pt>
                <c:pt idx="19271">
                  <c:v>8.9707715845010707</c:v>
                </c:pt>
                <c:pt idx="19272">
                  <c:v>8.9707124706281736</c:v>
                </c:pt>
                <c:pt idx="19273">
                  <c:v>8.9706533571448137</c:v>
                </c:pt>
                <c:pt idx="19274">
                  <c:v>8.9705942440509876</c:v>
                </c:pt>
                <c:pt idx="19275">
                  <c:v>8.9705351313466934</c:v>
                </c:pt>
                <c:pt idx="19276">
                  <c:v>8.9704760190319295</c:v>
                </c:pt>
                <c:pt idx="19277">
                  <c:v>8.9704169071066922</c:v>
                </c:pt>
                <c:pt idx="19278">
                  <c:v>8.9703577955709797</c:v>
                </c:pt>
                <c:pt idx="19279">
                  <c:v>8.9702986844247885</c:v>
                </c:pt>
                <c:pt idx="19280">
                  <c:v>8.9702395736681169</c:v>
                </c:pt>
                <c:pt idx="19281">
                  <c:v>8.970180463300963</c:v>
                </c:pt>
                <c:pt idx="19282">
                  <c:v>8.9701213533233233</c:v>
                </c:pt>
                <c:pt idx="19283">
                  <c:v>8.9700622437351942</c:v>
                </c:pt>
                <c:pt idx="19284">
                  <c:v>8.9700031345365741</c:v>
                </c:pt>
                <c:pt idx="19285">
                  <c:v>8.969944025727461</c:v>
                </c:pt>
                <c:pt idx="19286">
                  <c:v>8.9698849173078514</c:v>
                </c:pt>
                <c:pt idx="19287">
                  <c:v>8.9698258092777436</c:v>
                </c:pt>
                <c:pt idx="19288">
                  <c:v>8.9697667016371341</c:v>
                </c:pt>
                <c:pt idx="19289">
                  <c:v>8.9697075943860209</c:v>
                </c:pt>
                <c:pt idx="19290">
                  <c:v>8.9696484875244007</c:v>
                </c:pt>
                <c:pt idx="19291">
                  <c:v>8.9695893810522715</c:v>
                </c:pt>
                <c:pt idx="19292">
                  <c:v>8.9695302749696317</c:v>
                </c:pt>
                <c:pt idx="19293">
                  <c:v>8.9694711692764777</c:v>
                </c:pt>
                <c:pt idx="19294">
                  <c:v>8.9694120639728077</c:v>
                </c:pt>
                <c:pt idx="19295">
                  <c:v>8.9693529590586181</c:v>
                </c:pt>
                <c:pt idx="19296">
                  <c:v>8.9692938545339072</c:v>
                </c:pt>
                <c:pt idx="19297">
                  <c:v>8.9692347503986714</c:v>
                </c:pt>
                <c:pt idx="19298">
                  <c:v>8.9691756466529089</c:v>
                </c:pt>
                <c:pt idx="19299">
                  <c:v>8.9691165432966162</c:v>
                </c:pt>
                <c:pt idx="19300">
                  <c:v>8.9690574403297916</c:v>
                </c:pt>
                <c:pt idx="19301">
                  <c:v>8.9689983377524332</c:v>
                </c:pt>
                <c:pt idx="19302">
                  <c:v>8.9689392355645374</c:v>
                </c:pt>
                <c:pt idx="19303">
                  <c:v>8.9688801337661026</c:v>
                </c:pt>
                <c:pt idx="19304">
                  <c:v>8.9688210323571251</c:v>
                </c:pt>
                <c:pt idx="19305">
                  <c:v>8.9687619313376015</c:v>
                </c:pt>
                <c:pt idx="19306">
                  <c:v>8.9687028307075316</c:v>
                </c:pt>
                <c:pt idx="19307">
                  <c:v>8.968643730466912</c:v>
                </c:pt>
                <c:pt idx="19308">
                  <c:v>8.9685846306157391</c:v>
                </c:pt>
                <c:pt idx="19309">
                  <c:v>8.9685255311540111</c:v>
                </c:pt>
                <c:pt idx="19310">
                  <c:v>8.9684664320817262</c:v>
                </c:pt>
                <c:pt idx="19311">
                  <c:v>8.968407333398881</c:v>
                </c:pt>
                <c:pt idx="19312">
                  <c:v>8.9683482351054717</c:v>
                </c:pt>
                <c:pt idx="19313">
                  <c:v>8.9682891372014986</c:v>
                </c:pt>
                <c:pt idx="19314">
                  <c:v>8.9682300396869561</c:v>
                </c:pt>
                <c:pt idx="19315">
                  <c:v>8.9681709425618443</c:v>
                </c:pt>
                <c:pt idx="19316">
                  <c:v>8.9681118458261579</c:v>
                </c:pt>
                <c:pt idx="19317">
                  <c:v>8.9680527494798969</c:v>
                </c:pt>
                <c:pt idx="19318">
                  <c:v>8.9679936535230578</c:v>
                </c:pt>
                <c:pt idx="19319">
                  <c:v>8.9679345579556369</c:v>
                </c:pt>
                <c:pt idx="19320">
                  <c:v>8.9678754627776325</c:v>
                </c:pt>
                <c:pt idx="19321">
                  <c:v>8.9678163679890428</c:v>
                </c:pt>
                <c:pt idx="19322">
                  <c:v>8.9677572735898643</c:v>
                </c:pt>
                <c:pt idx="19323">
                  <c:v>8.9676981795800952</c:v>
                </c:pt>
                <c:pt idx="19324">
                  <c:v>8.9676390859597319</c:v>
                </c:pt>
                <c:pt idx="19325">
                  <c:v>8.9675799927287727</c:v>
                </c:pt>
                <c:pt idx="19326">
                  <c:v>8.9675208998872158</c:v>
                </c:pt>
                <c:pt idx="19327">
                  <c:v>8.9674618074350576</c:v>
                </c:pt>
                <c:pt idx="19328">
                  <c:v>8.9674027153722946</c:v>
                </c:pt>
                <c:pt idx="19329">
                  <c:v>8.967343623698925</c:v>
                </c:pt>
                <c:pt idx="19330">
                  <c:v>8.9672845324149471</c:v>
                </c:pt>
                <c:pt idx="19331">
                  <c:v>8.9672254415203572</c:v>
                </c:pt>
                <c:pt idx="19332">
                  <c:v>8.9671663510151536</c:v>
                </c:pt>
                <c:pt idx="19333">
                  <c:v>8.9671072608993327</c:v>
                </c:pt>
                <c:pt idx="19334">
                  <c:v>8.9670481711728929</c:v>
                </c:pt>
                <c:pt idx="19335">
                  <c:v>8.9669890818358304</c:v>
                </c:pt>
                <c:pt idx="19336">
                  <c:v>8.9669299928881436</c:v>
                </c:pt>
                <c:pt idx="19337">
                  <c:v>8.9668709043298307</c:v>
                </c:pt>
                <c:pt idx="19338">
                  <c:v>8.9668118161608881</c:v>
                </c:pt>
                <c:pt idx="19339">
                  <c:v>8.966752728381314</c:v>
                </c:pt>
                <c:pt idx="19340">
                  <c:v>8.9666936409911049</c:v>
                </c:pt>
                <c:pt idx="19341">
                  <c:v>8.966634553990259</c:v>
                </c:pt>
                <c:pt idx="19342">
                  <c:v>8.9665754673787728</c:v>
                </c:pt>
                <c:pt idx="19343">
                  <c:v>8.9665163811566444</c:v>
                </c:pt>
                <c:pt idx="19344">
                  <c:v>8.9664572953238704</c:v>
                </c:pt>
                <c:pt idx="19345">
                  <c:v>8.9663982098804489</c:v>
                </c:pt>
                <c:pt idx="19346">
                  <c:v>8.9663391248263782</c:v>
                </c:pt>
                <c:pt idx="19347">
                  <c:v>8.9662800401616547</c:v>
                </c:pt>
                <c:pt idx="19348">
                  <c:v>8.9662209558862749</c:v>
                </c:pt>
                <c:pt idx="19349">
                  <c:v>8.9661618720002387</c:v>
                </c:pt>
                <c:pt idx="19350">
                  <c:v>8.9661027885035409</c:v>
                </c:pt>
                <c:pt idx="19351">
                  <c:v>8.9660437053961815</c:v>
                </c:pt>
                <c:pt idx="19352">
                  <c:v>8.9659846226781568</c:v>
                </c:pt>
                <c:pt idx="19353">
                  <c:v>8.9659255403494633</c:v>
                </c:pt>
                <c:pt idx="19354">
                  <c:v>8.9658664584100993</c:v>
                </c:pt>
                <c:pt idx="19355">
                  <c:v>8.965807376860063</c:v>
                </c:pt>
                <c:pt idx="19356">
                  <c:v>8.9657482956993508</c:v>
                </c:pt>
                <c:pt idx="19357">
                  <c:v>8.9656892149279592</c:v>
                </c:pt>
                <c:pt idx="19358">
                  <c:v>8.9656301345458864</c:v>
                </c:pt>
                <c:pt idx="19359">
                  <c:v>8.9655710545531306</c:v>
                </c:pt>
                <c:pt idx="19360">
                  <c:v>8.9655119749496901</c:v>
                </c:pt>
                <c:pt idx="19361">
                  <c:v>8.9654528957355595</c:v>
                </c:pt>
                <c:pt idx="19362">
                  <c:v>8.9653938169107388</c:v>
                </c:pt>
                <c:pt idx="19363">
                  <c:v>8.9653347384752244</c:v>
                </c:pt>
                <c:pt idx="19364">
                  <c:v>8.9652756604290129</c:v>
                </c:pt>
                <c:pt idx="19365">
                  <c:v>8.9652165827721024</c:v>
                </c:pt>
                <c:pt idx="19366">
                  <c:v>8.9651575055044912</c:v>
                </c:pt>
                <c:pt idx="19367">
                  <c:v>8.9650984286261757</c:v>
                </c:pt>
                <c:pt idx="19368">
                  <c:v>8.9650393521371541</c:v>
                </c:pt>
                <c:pt idx="19369">
                  <c:v>8.9649802760374229</c:v>
                </c:pt>
                <c:pt idx="19370">
                  <c:v>8.9649212003269803</c:v>
                </c:pt>
                <c:pt idx="19371">
                  <c:v>8.9648621250058245</c:v>
                </c:pt>
                <c:pt idx="19372">
                  <c:v>8.964803050073952</c:v>
                </c:pt>
                <c:pt idx="19373">
                  <c:v>8.9647439755313592</c:v>
                </c:pt>
                <c:pt idx="19374">
                  <c:v>8.9646849013780443</c:v>
                </c:pt>
                <c:pt idx="19375">
                  <c:v>8.9646258276140056</c:v>
                </c:pt>
                <c:pt idx="19376">
                  <c:v>8.9645667542392395</c:v>
                </c:pt>
                <c:pt idx="19377">
                  <c:v>8.9645076812537443</c:v>
                </c:pt>
                <c:pt idx="19378">
                  <c:v>8.9644486086575164</c:v>
                </c:pt>
                <c:pt idx="19379">
                  <c:v>8.9643895364505539</c:v>
                </c:pt>
                <c:pt idx="19380">
                  <c:v>8.9643304646328552</c:v>
                </c:pt>
                <c:pt idx="19381">
                  <c:v>8.9642713932044149</c:v>
                </c:pt>
                <c:pt idx="19382">
                  <c:v>8.964212322165233</c:v>
                </c:pt>
                <c:pt idx="19383">
                  <c:v>8.964153251515306</c:v>
                </c:pt>
                <c:pt idx="19384">
                  <c:v>8.964094181254632</c:v>
                </c:pt>
                <c:pt idx="19385">
                  <c:v>8.9640351113832075</c:v>
                </c:pt>
                <c:pt idx="19386">
                  <c:v>8.9639760419010308</c:v>
                </c:pt>
                <c:pt idx="19387">
                  <c:v>8.9639169728080983</c:v>
                </c:pt>
                <c:pt idx="19388">
                  <c:v>8.9638579041044082</c:v>
                </c:pt>
                <c:pt idx="19389">
                  <c:v>8.963798835789957</c:v>
                </c:pt>
                <c:pt idx="19390">
                  <c:v>8.9637397678647428</c:v>
                </c:pt>
                <c:pt idx="19391">
                  <c:v>8.963680700328764</c:v>
                </c:pt>
                <c:pt idx="19392">
                  <c:v>8.9636216331820169</c:v>
                </c:pt>
                <c:pt idx="19393">
                  <c:v>8.9635625664244998</c:v>
                </c:pt>
                <c:pt idx="19394">
                  <c:v>8.9635035000562091</c:v>
                </c:pt>
                <c:pt idx="19395">
                  <c:v>8.9634444340771431</c:v>
                </c:pt>
                <c:pt idx="19396">
                  <c:v>8.9633853684872982</c:v>
                </c:pt>
                <c:pt idx="19397">
                  <c:v>8.9633263032866726</c:v>
                </c:pt>
                <c:pt idx="19398">
                  <c:v>8.9632672384752627</c:v>
                </c:pt>
                <c:pt idx="19399">
                  <c:v>8.9632081740530669</c:v>
                </c:pt>
                <c:pt idx="19400">
                  <c:v>8.9631491100200833</c:v>
                </c:pt>
                <c:pt idx="19401">
                  <c:v>8.9630900463763084</c:v>
                </c:pt>
                <c:pt idx="19402">
                  <c:v>8.9630309831217403</c:v>
                </c:pt>
                <c:pt idx="19403">
                  <c:v>8.9629719202563756</c:v>
                </c:pt>
                <c:pt idx="19404">
                  <c:v>8.9629128577802124</c:v>
                </c:pt>
                <c:pt idx="19405">
                  <c:v>8.9628537956932472</c:v>
                </c:pt>
                <c:pt idx="19406">
                  <c:v>8.9627947339954783</c:v>
                </c:pt>
                <c:pt idx="19407">
                  <c:v>8.9627356726869021</c:v>
                </c:pt>
                <c:pt idx="19408">
                  <c:v>8.9626766117675167</c:v>
                </c:pt>
                <c:pt idx="19409">
                  <c:v>8.9626175512373205</c:v>
                </c:pt>
                <c:pt idx="19410">
                  <c:v>8.9625584910963099</c:v>
                </c:pt>
                <c:pt idx="19411">
                  <c:v>8.962499431344483</c:v>
                </c:pt>
                <c:pt idx="19412">
                  <c:v>8.9624403719818364</c:v>
                </c:pt>
                <c:pt idx="19413">
                  <c:v>8.9623813130083683</c:v>
                </c:pt>
                <c:pt idx="19414">
                  <c:v>8.962322254424075</c:v>
                </c:pt>
                <c:pt idx="19415">
                  <c:v>8.962263196228955</c:v>
                </c:pt>
                <c:pt idx="19416">
                  <c:v>8.9622041384230045</c:v>
                </c:pt>
                <c:pt idx="19417">
                  <c:v>8.9621450810062218</c:v>
                </c:pt>
                <c:pt idx="19418">
                  <c:v>8.9620860239786051</c:v>
                </c:pt>
                <c:pt idx="19419">
                  <c:v>8.9620269673401509</c:v>
                </c:pt>
                <c:pt idx="19420">
                  <c:v>8.9619679110908574</c:v>
                </c:pt>
                <c:pt idx="19421">
                  <c:v>8.9619088552307211</c:v>
                </c:pt>
                <c:pt idx="19422">
                  <c:v>8.9618497997597402</c:v>
                </c:pt>
                <c:pt idx="19423">
                  <c:v>8.961790744677911</c:v>
                </c:pt>
                <c:pt idx="19424">
                  <c:v>8.961731689985232</c:v>
                </c:pt>
                <c:pt idx="19425">
                  <c:v>8.9616726356816994</c:v>
                </c:pt>
                <c:pt idx="19426">
                  <c:v>8.9616135817673115</c:v>
                </c:pt>
                <c:pt idx="19427">
                  <c:v>8.9615545282420666</c:v>
                </c:pt>
                <c:pt idx="19428">
                  <c:v>8.961495475105961</c:v>
                </c:pt>
                <c:pt idx="19429">
                  <c:v>8.9614364223589931</c:v>
                </c:pt>
                <c:pt idx="19430">
                  <c:v>8.9613773700011592</c:v>
                </c:pt>
                <c:pt idx="19431">
                  <c:v>8.9613183180324576</c:v>
                </c:pt>
                <c:pt idx="19432">
                  <c:v>8.9612592664528847</c:v>
                </c:pt>
                <c:pt idx="19433">
                  <c:v>8.9612002152624388</c:v>
                </c:pt>
                <c:pt idx="19434">
                  <c:v>8.9611411644611181</c:v>
                </c:pt>
                <c:pt idx="19435">
                  <c:v>8.961082114048919</c:v>
                </c:pt>
                <c:pt idx="19436">
                  <c:v>8.9610230640258379</c:v>
                </c:pt>
                <c:pt idx="19437">
                  <c:v>8.9609640143918732</c:v>
                </c:pt>
                <c:pt idx="19438">
                  <c:v>8.9609049651470229</c:v>
                </c:pt>
                <c:pt idx="19439">
                  <c:v>8.9608459162912837</c:v>
                </c:pt>
                <c:pt idx="19440">
                  <c:v>8.9607868678246536</c:v>
                </c:pt>
                <c:pt idx="19441">
                  <c:v>8.9607278197471292</c:v>
                </c:pt>
                <c:pt idx="19442">
                  <c:v>8.9606687720587086</c:v>
                </c:pt>
                <c:pt idx="19443">
                  <c:v>8.9606097247593901</c:v>
                </c:pt>
                <c:pt idx="19444">
                  <c:v>8.9605506778491701</c:v>
                </c:pt>
                <c:pt idx="19445">
                  <c:v>8.9604916313280452</c:v>
                </c:pt>
                <c:pt idx="19446">
                  <c:v>8.9604325851960152</c:v>
                </c:pt>
                <c:pt idx="19447">
                  <c:v>8.9603735394530748</c:v>
                </c:pt>
                <c:pt idx="19448">
                  <c:v>8.9603144940992241</c:v>
                </c:pt>
                <c:pt idx="19449">
                  <c:v>8.9602554491344577</c:v>
                </c:pt>
                <c:pt idx="19450">
                  <c:v>8.9601964045587756</c:v>
                </c:pt>
                <c:pt idx="19451">
                  <c:v>8.9601373603721743</c:v>
                </c:pt>
                <c:pt idx="19452">
                  <c:v>8.9600783165746503</c:v>
                </c:pt>
                <c:pt idx="19453">
                  <c:v>8.9600192731662016</c:v>
                </c:pt>
                <c:pt idx="19454">
                  <c:v>8.9599602301468266</c:v>
                </c:pt>
                <c:pt idx="19455">
                  <c:v>8.9599011875165218</c:v>
                </c:pt>
                <c:pt idx="19456">
                  <c:v>8.9598421452752852</c:v>
                </c:pt>
                <c:pt idx="19457">
                  <c:v>8.9597831034231135</c:v>
                </c:pt>
                <c:pt idx="19458">
                  <c:v>8.9597240619600047</c:v>
                </c:pt>
                <c:pt idx="19459">
                  <c:v>8.9596650208859554</c:v>
                </c:pt>
                <c:pt idx="19460">
                  <c:v>8.9596059802009638</c:v>
                </c:pt>
                <c:pt idx="19461">
                  <c:v>8.959546939905028</c:v>
                </c:pt>
                <c:pt idx="19462">
                  <c:v>8.9594878999981447</c:v>
                </c:pt>
                <c:pt idx="19463">
                  <c:v>8.9594288604803101</c:v>
                </c:pt>
                <c:pt idx="19464">
                  <c:v>8.9593698213515225</c:v>
                </c:pt>
                <c:pt idx="19465">
                  <c:v>8.9593107826117802</c:v>
                </c:pt>
                <c:pt idx="19466">
                  <c:v>8.9592517442610795</c:v>
                </c:pt>
                <c:pt idx="19467">
                  <c:v>8.9591927062994188</c:v>
                </c:pt>
                <c:pt idx="19468">
                  <c:v>8.9591336687267962</c:v>
                </c:pt>
                <c:pt idx="19469">
                  <c:v>8.9590746315432082</c:v>
                </c:pt>
                <c:pt idx="19470">
                  <c:v>8.9590155947486512</c:v>
                </c:pt>
                <c:pt idx="19471">
                  <c:v>8.9589565583431234</c:v>
                </c:pt>
                <c:pt idx="19472">
                  <c:v>8.9588975223266232</c:v>
                </c:pt>
                <c:pt idx="19473">
                  <c:v>8.9588384866991468</c:v>
                </c:pt>
                <c:pt idx="19474">
                  <c:v>8.9587794514606927</c:v>
                </c:pt>
                <c:pt idx="19475">
                  <c:v>8.9587204166112571</c:v>
                </c:pt>
                <c:pt idx="19476">
                  <c:v>8.9586613821508383</c:v>
                </c:pt>
                <c:pt idx="19477">
                  <c:v>8.9586023480794328</c:v>
                </c:pt>
                <c:pt idx="19478">
                  <c:v>8.9585433143970388</c:v>
                </c:pt>
                <c:pt idx="19479">
                  <c:v>8.9584842811036545</c:v>
                </c:pt>
                <c:pt idx="19480">
                  <c:v>8.9584252481992763</c:v>
                </c:pt>
                <c:pt idx="19481">
                  <c:v>8.9583662156839008</c:v>
                </c:pt>
                <c:pt idx="19482">
                  <c:v>8.9583071835575279</c:v>
                </c:pt>
                <c:pt idx="19483">
                  <c:v>8.9582481518201522</c:v>
                </c:pt>
                <c:pt idx="19484">
                  <c:v>8.9581891204717738</c:v>
                </c:pt>
                <c:pt idx="19485">
                  <c:v>8.9581300895123874</c:v>
                </c:pt>
                <c:pt idx="19486">
                  <c:v>8.958071058941993</c:v>
                </c:pt>
                <c:pt idx="19487">
                  <c:v>8.9580120287605869</c:v>
                </c:pt>
                <c:pt idx="19488">
                  <c:v>8.9579529989681657</c:v>
                </c:pt>
                <c:pt idx="19489">
                  <c:v>8.9578939695647275</c:v>
                </c:pt>
                <c:pt idx="19490">
                  <c:v>8.9578349405502706</c:v>
                </c:pt>
                <c:pt idx="19491">
                  <c:v>8.9577759119247915</c:v>
                </c:pt>
                <c:pt idx="19492">
                  <c:v>8.9577168836882883</c:v>
                </c:pt>
                <c:pt idx="19493">
                  <c:v>8.9576578558407576</c:v>
                </c:pt>
                <c:pt idx="19494">
                  <c:v>8.9575988283821975</c:v>
                </c:pt>
                <c:pt idx="19495">
                  <c:v>8.9575398013126062</c:v>
                </c:pt>
                <c:pt idx="19496">
                  <c:v>8.9574807746319802</c:v>
                </c:pt>
                <c:pt idx="19497">
                  <c:v>8.957421748340316</c:v>
                </c:pt>
                <c:pt idx="19498">
                  <c:v>8.9573627224376118</c:v>
                </c:pt>
                <c:pt idx="19499">
                  <c:v>8.9573036969238657</c:v>
                </c:pt>
                <c:pt idx="19500">
                  <c:v>8.9572446717990744</c:v>
                </c:pt>
                <c:pt idx="19501">
                  <c:v>8.9571856470632358</c:v>
                </c:pt>
                <c:pt idx="19502">
                  <c:v>8.9571266227163466</c:v>
                </c:pt>
                <c:pt idx="19503">
                  <c:v>8.957067598758405</c:v>
                </c:pt>
                <c:pt idx="19504">
                  <c:v>8.9570085751894091</c:v>
                </c:pt>
                <c:pt idx="19505">
                  <c:v>8.9569495520093554</c:v>
                </c:pt>
                <c:pt idx="19506">
                  <c:v>8.9568905292182404</c:v>
                </c:pt>
                <c:pt idx="19507">
                  <c:v>8.9568315068160622</c:v>
                </c:pt>
                <c:pt idx="19508">
                  <c:v>8.9567724848028192</c:v>
                </c:pt>
                <c:pt idx="19509">
                  <c:v>8.9567134631785077</c:v>
                </c:pt>
                <c:pt idx="19510">
                  <c:v>8.956654441943126</c:v>
                </c:pt>
                <c:pt idx="19511">
                  <c:v>8.9565954210966705</c:v>
                </c:pt>
                <c:pt idx="19512">
                  <c:v>8.9565364006391395</c:v>
                </c:pt>
                <c:pt idx="19513">
                  <c:v>8.9564773805705311</c:v>
                </c:pt>
                <c:pt idx="19514">
                  <c:v>8.9564183608908419</c:v>
                </c:pt>
                <c:pt idx="19515">
                  <c:v>8.9563593416000682</c:v>
                </c:pt>
                <c:pt idx="19516">
                  <c:v>8.9563003226982083</c:v>
                </c:pt>
                <c:pt idx="19517">
                  <c:v>8.9562413041852604</c:v>
                </c:pt>
                <c:pt idx="19518">
                  <c:v>8.956182286061221</c:v>
                </c:pt>
                <c:pt idx="19519">
                  <c:v>8.9561232683260883</c:v>
                </c:pt>
                <c:pt idx="19520">
                  <c:v>8.9560642509798605</c:v>
                </c:pt>
                <c:pt idx="19521">
                  <c:v>8.9560052340225322</c:v>
                </c:pt>
                <c:pt idx="19522">
                  <c:v>8.9559462174541036</c:v>
                </c:pt>
                <c:pt idx="19523">
                  <c:v>8.9558872012745709</c:v>
                </c:pt>
                <c:pt idx="19524">
                  <c:v>8.9558281854839326</c:v>
                </c:pt>
                <c:pt idx="19525">
                  <c:v>8.9557691700821849</c:v>
                </c:pt>
                <c:pt idx="19526">
                  <c:v>8.9557101550693243</c:v>
                </c:pt>
                <c:pt idx="19527">
                  <c:v>8.9556511404453509</c:v>
                </c:pt>
                <c:pt idx="19528">
                  <c:v>8.9555921262102594</c:v>
                </c:pt>
                <c:pt idx="19529">
                  <c:v>8.9555331123640496</c:v>
                </c:pt>
                <c:pt idx="19530">
                  <c:v>8.9554740989067181</c:v>
                </c:pt>
                <c:pt idx="19531">
                  <c:v>8.9554150858382613</c:v>
                </c:pt>
                <c:pt idx="19532">
                  <c:v>8.9553560731586774</c:v>
                </c:pt>
                <c:pt idx="19533">
                  <c:v>8.9552970608679647</c:v>
                </c:pt>
                <c:pt idx="19534">
                  <c:v>8.9552380489661196</c:v>
                </c:pt>
                <c:pt idx="19535">
                  <c:v>8.9551790374531404</c:v>
                </c:pt>
                <c:pt idx="19536">
                  <c:v>8.9551200263290234</c:v>
                </c:pt>
                <c:pt idx="19537">
                  <c:v>8.9550610155937669</c:v>
                </c:pt>
                <c:pt idx="19538">
                  <c:v>8.9550020052473673</c:v>
                </c:pt>
                <c:pt idx="19539">
                  <c:v>8.954942995289823</c:v>
                </c:pt>
                <c:pt idx="19540">
                  <c:v>8.954883985721132</c:v>
                </c:pt>
                <c:pt idx="19541">
                  <c:v>8.9548249765412908</c:v>
                </c:pt>
                <c:pt idx="19542">
                  <c:v>8.954765967750296</c:v>
                </c:pt>
                <c:pt idx="19543">
                  <c:v>8.9547069593481474</c:v>
                </c:pt>
                <c:pt idx="19544">
                  <c:v>8.9546479513348398</c:v>
                </c:pt>
                <c:pt idx="19545">
                  <c:v>8.9545889437103732</c:v>
                </c:pt>
                <c:pt idx="19546">
                  <c:v>8.9545299364747422</c:v>
                </c:pt>
                <c:pt idx="19547">
                  <c:v>8.9544709296279468</c:v>
                </c:pt>
                <c:pt idx="19548">
                  <c:v>8.9544119231699835</c:v>
                </c:pt>
                <c:pt idx="19549">
                  <c:v>8.9543529171008487</c:v>
                </c:pt>
                <c:pt idx="19550">
                  <c:v>8.9542939114205407</c:v>
                </c:pt>
                <c:pt idx="19551">
                  <c:v>8.9542349061290576</c:v>
                </c:pt>
                <c:pt idx="19552">
                  <c:v>8.954175901226396</c:v>
                </c:pt>
                <c:pt idx="19553">
                  <c:v>8.954116896712554</c:v>
                </c:pt>
                <c:pt idx="19554">
                  <c:v>8.954057892587528</c:v>
                </c:pt>
                <c:pt idx="19555">
                  <c:v>8.9539988888513165</c:v>
                </c:pt>
                <c:pt idx="19556">
                  <c:v>8.9539398855039174</c:v>
                </c:pt>
                <c:pt idx="19557">
                  <c:v>8.9538808825453273</c:v>
                </c:pt>
                <c:pt idx="19558">
                  <c:v>8.9538218799755427</c:v>
                </c:pt>
                <c:pt idx="19559">
                  <c:v>8.9537628777945617</c:v>
                </c:pt>
                <c:pt idx="19560">
                  <c:v>8.9537038760023826</c:v>
                </c:pt>
                <c:pt idx="19561">
                  <c:v>8.9536448745990018</c:v>
                </c:pt>
                <c:pt idx="19562">
                  <c:v>8.9535858735844176</c:v>
                </c:pt>
                <c:pt idx="19563">
                  <c:v>8.9535268729586264</c:v>
                </c:pt>
                <c:pt idx="19564">
                  <c:v>8.9534678727216264</c:v>
                </c:pt>
                <c:pt idx="19565">
                  <c:v>8.9534088728734158</c:v>
                </c:pt>
                <c:pt idx="19566">
                  <c:v>8.9533498734139911</c:v>
                </c:pt>
                <c:pt idx="19567">
                  <c:v>8.9532908743433488</c:v>
                </c:pt>
                <c:pt idx="19568">
                  <c:v>8.953231875661487</c:v>
                </c:pt>
                <c:pt idx="19569">
                  <c:v>8.9531728773684041</c:v>
                </c:pt>
                <c:pt idx="19570">
                  <c:v>8.9531138794640963</c:v>
                </c:pt>
                <c:pt idx="19571">
                  <c:v>8.953054881948562</c:v>
                </c:pt>
                <c:pt idx="19572">
                  <c:v>8.9529958848217976</c:v>
                </c:pt>
                <c:pt idx="19573">
                  <c:v>8.9529368880838014</c:v>
                </c:pt>
                <c:pt idx="19574">
                  <c:v>8.9528778917345715</c:v>
                </c:pt>
                <c:pt idx="19575">
                  <c:v>8.9528188957741044</c:v>
                </c:pt>
                <c:pt idx="19576">
                  <c:v>8.9527599002023965</c:v>
                </c:pt>
                <c:pt idx="19577">
                  <c:v>8.9527009050194479</c:v>
                </c:pt>
                <c:pt idx="19578">
                  <c:v>8.9526419102252532</c:v>
                </c:pt>
                <c:pt idx="19579">
                  <c:v>8.9525829158198107</c:v>
                </c:pt>
                <c:pt idx="19580">
                  <c:v>8.9525239218031185</c:v>
                </c:pt>
                <c:pt idx="19581">
                  <c:v>8.9524649281751749</c:v>
                </c:pt>
                <c:pt idx="19582">
                  <c:v>8.9524059349359764</c:v>
                </c:pt>
                <c:pt idx="19583">
                  <c:v>8.9523469420855193</c:v>
                </c:pt>
                <c:pt idx="19584">
                  <c:v>8.9522879496238019</c:v>
                </c:pt>
                <c:pt idx="19585">
                  <c:v>8.9522289575508225</c:v>
                </c:pt>
                <c:pt idx="19586">
                  <c:v>8.9521699658665774</c:v>
                </c:pt>
                <c:pt idx="19587">
                  <c:v>8.952110974571065</c:v>
                </c:pt>
                <c:pt idx="19588">
                  <c:v>8.9520519836642816</c:v>
                </c:pt>
                <c:pt idx="19589">
                  <c:v>8.9519929931462254</c:v>
                </c:pt>
                <c:pt idx="19590">
                  <c:v>8.951934003016893</c:v>
                </c:pt>
                <c:pt idx="19591">
                  <c:v>8.9518750132762825</c:v>
                </c:pt>
                <c:pt idx="19592">
                  <c:v>8.9518160239243922</c:v>
                </c:pt>
                <c:pt idx="19593">
                  <c:v>8.9517570349612186</c:v>
                </c:pt>
                <c:pt idx="19594">
                  <c:v>8.9516980463867579</c:v>
                </c:pt>
                <c:pt idx="19595">
                  <c:v>8.9516390582010086</c:v>
                </c:pt>
                <c:pt idx="19596">
                  <c:v>8.9515800704039687</c:v>
                </c:pt>
                <c:pt idx="19597">
                  <c:v>8.9515210829956366</c:v>
                </c:pt>
                <c:pt idx="19598">
                  <c:v>8.9514620959760069</c:v>
                </c:pt>
                <c:pt idx="19599">
                  <c:v>8.9514031093450797</c:v>
                </c:pt>
                <c:pt idx="19600">
                  <c:v>8.9513441231028512</c:v>
                </c:pt>
                <c:pt idx="19601">
                  <c:v>8.9512851372493181</c:v>
                </c:pt>
                <c:pt idx="19602">
                  <c:v>8.9512261517844784</c:v>
                </c:pt>
                <c:pt idx="19603">
                  <c:v>8.9511671667083306</c:v>
                </c:pt>
                <c:pt idx="19604">
                  <c:v>8.9511081820208709</c:v>
                </c:pt>
                <c:pt idx="19605">
                  <c:v>8.9510491977220976</c:v>
                </c:pt>
                <c:pt idx="19606">
                  <c:v>8.9509902138120072</c:v>
                </c:pt>
                <c:pt idx="19607">
                  <c:v>8.9509312302905979</c:v>
                </c:pt>
                <c:pt idx="19608">
                  <c:v>8.9508722471578679</c:v>
                </c:pt>
                <c:pt idx="19609">
                  <c:v>8.9508132644138136</c:v>
                </c:pt>
                <c:pt idx="19610">
                  <c:v>8.9507542820584316</c:v>
                </c:pt>
                <c:pt idx="19611">
                  <c:v>8.95069530009172</c:v>
                </c:pt>
                <c:pt idx="19612">
                  <c:v>8.950636318513677</c:v>
                </c:pt>
                <c:pt idx="19613">
                  <c:v>8.9505773373242992</c:v>
                </c:pt>
                <c:pt idx="19614">
                  <c:v>8.9505183565235846</c:v>
                </c:pt>
                <c:pt idx="19615">
                  <c:v>8.9504593761115299</c:v>
                </c:pt>
                <c:pt idx="19616">
                  <c:v>8.9504003960881331</c:v>
                </c:pt>
                <c:pt idx="19617">
                  <c:v>8.9503414164533925</c:v>
                </c:pt>
                <c:pt idx="19618">
                  <c:v>8.9502824372073047</c:v>
                </c:pt>
                <c:pt idx="19619">
                  <c:v>8.9502234583498659</c:v>
                </c:pt>
                <c:pt idx="19620">
                  <c:v>8.9501644798810744</c:v>
                </c:pt>
                <c:pt idx="19621">
                  <c:v>8.9501055018009286</c:v>
                </c:pt>
                <c:pt idx="19622">
                  <c:v>8.9500465241094247</c:v>
                </c:pt>
                <c:pt idx="19623">
                  <c:v>8.9499875468065611</c:v>
                </c:pt>
                <c:pt idx="19624">
                  <c:v>8.9499285698923359</c:v>
                </c:pt>
                <c:pt idx="19625">
                  <c:v>8.9498695933667456</c:v>
                </c:pt>
                <c:pt idx="19626">
                  <c:v>8.9498106172297867</c:v>
                </c:pt>
                <c:pt idx="19627">
                  <c:v>8.9497516414814573</c:v>
                </c:pt>
                <c:pt idx="19628">
                  <c:v>8.9496926661217557</c:v>
                </c:pt>
                <c:pt idx="19629">
                  <c:v>8.9496336911506784</c:v>
                </c:pt>
                <c:pt idx="19630">
                  <c:v>8.9495747165682236</c:v>
                </c:pt>
                <c:pt idx="19631">
                  <c:v>8.9495157423743876</c:v>
                </c:pt>
                <c:pt idx="19632">
                  <c:v>8.9494567685691688</c:v>
                </c:pt>
                <c:pt idx="19633">
                  <c:v>8.9493977951525636</c:v>
                </c:pt>
                <c:pt idx="19634">
                  <c:v>8.9493388221245702</c:v>
                </c:pt>
                <c:pt idx="19635">
                  <c:v>8.9492798494851868</c:v>
                </c:pt>
                <c:pt idx="19636">
                  <c:v>8.94922087723441</c:v>
                </c:pt>
                <c:pt idx="19637">
                  <c:v>8.949161905372236</c:v>
                </c:pt>
                <c:pt idx="19638">
                  <c:v>8.9491029338986632</c:v>
                </c:pt>
                <c:pt idx="19639">
                  <c:v>8.9490439628136897</c:v>
                </c:pt>
                <c:pt idx="19640">
                  <c:v>8.9489849921173121</c:v>
                </c:pt>
                <c:pt idx="19641">
                  <c:v>8.9489260218095286</c:v>
                </c:pt>
                <c:pt idx="19642">
                  <c:v>8.9488670518903373</c:v>
                </c:pt>
                <c:pt idx="19643">
                  <c:v>8.9488080823597347</c:v>
                </c:pt>
                <c:pt idx="19644">
                  <c:v>8.9487491132177173</c:v>
                </c:pt>
                <c:pt idx="19645">
                  <c:v>8.9486901444642832</c:v>
                </c:pt>
                <c:pt idx="19646">
                  <c:v>8.9486311760994308</c:v>
                </c:pt>
                <c:pt idx="19647">
                  <c:v>8.9485722081231565</c:v>
                </c:pt>
                <c:pt idx="19648">
                  <c:v>8.9485132405354584</c:v>
                </c:pt>
                <c:pt idx="19649">
                  <c:v>8.948454273336333</c:v>
                </c:pt>
                <c:pt idx="19650">
                  <c:v>8.9483953065257786</c:v>
                </c:pt>
                <c:pt idx="19651">
                  <c:v>8.9483363401037934</c:v>
                </c:pt>
                <c:pt idx="19652">
                  <c:v>8.9482773740703738</c:v>
                </c:pt>
                <c:pt idx="19653">
                  <c:v>8.9482184084255163</c:v>
                </c:pt>
                <c:pt idx="19654">
                  <c:v>8.9481594431692191</c:v>
                </c:pt>
                <c:pt idx="19655">
                  <c:v>8.9481004783014804</c:v>
                </c:pt>
                <c:pt idx="19656">
                  <c:v>8.9480415138222966</c:v>
                </c:pt>
                <c:pt idx="19657">
                  <c:v>8.9479825497316661</c:v>
                </c:pt>
                <c:pt idx="19658">
                  <c:v>8.9479235860295852</c:v>
                </c:pt>
                <c:pt idx="19659">
                  <c:v>8.9478646227160521</c:v>
                </c:pt>
                <c:pt idx="19660">
                  <c:v>8.9478056597910651</c:v>
                </c:pt>
                <c:pt idx="19661">
                  <c:v>8.9477466972546207</c:v>
                </c:pt>
                <c:pt idx="19662">
                  <c:v>8.947687735106717</c:v>
                </c:pt>
                <c:pt idx="19663">
                  <c:v>8.9476287733473505</c:v>
                </c:pt>
                <c:pt idx="19664">
                  <c:v>8.9475698119765177</c:v>
                </c:pt>
                <c:pt idx="19665">
                  <c:v>8.9475108509942185</c:v>
                </c:pt>
                <c:pt idx="19666">
                  <c:v>8.9474518904004476</c:v>
                </c:pt>
                <c:pt idx="19667">
                  <c:v>8.9473929301952051</c:v>
                </c:pt>
                <c:pt idx="19668">
                  <c:v>8.9473339703784873</c:v>
                </c:pt>
                <c:pt idx="19669">
                  <c:v>8.9472750109502908</c:v>
                </c:pt>
                <c:pt idx="19670">
                  <c:v>8.9472160519106136</c:v>
                </c:pt>
                <c:pt idx="19671">
                  <c:v>8.9471570932594542</c:v>
                </c:pt>
                <c:pt idx="19672">
                  <c:v>8.9470981349968088</c:v>
                </c:pt>
                <c:pt idx="19673">
                  <c:v>8.9470391771226758</c:v>
                </c:pt>
                <c:pt idx="19674">
                  <c:v>8.9469802196370516</c:v>
                </c:pt>
                <c:pt idx="19675">
                  <c:v>8.9469212625399344</c:v>
                </c:pt>
                <c:pt idx="19676">
                  <c:v>8.9468623058313206</c:v>
                </c:pt>
                <c:pt idx="19677">
                  <c:v>8.9468033495112085</c:v>
                </c:pt>
                <c:pt idx="19678">
                  <c:v>8.9467443935795963</c:v>
                </c:pt>
                <c:pt idx="19679">
                  <c:v>8.9466854380364804</c:v>
                </c:pt>
                <c:pt idx="19680">
                  <c:v>8.9466264828818591</c:v>
                </c:pt>
                <c:pt idx="19681">
                  <c:v>8.9465675281157289</c:v>
                </c:pt>
                <c:pt idx="19682">
                  <c:v>8.9465085737380878</c:v>
                </c:pt>
                <c:pt idx="19683">
                  <c:v>8.9464496197489325</c:v>
                </c:pt>
                <c:pt idx="19684">
                  <c:v>8.9463906661482611</c:v>
                </c:pt>
                <c:pt idx="19685">
                  <c:v>8.94633171293607</c:v>
                </c:pt>
                <c:pt idx="19686">
                  <c:v>8.9462727601123575</c:v>
                </c:pt>
                <c:pt idx="19687">
                  <c:v>8.9462138076771218</c:v>
                </c:pt>
                <c:pt idx="19688">
                  <c:v>8.9461548556303594</c:v>
                </c:pt>
                <c:pt idx="19689">
                  <c:v>8.9460959039720684</c:v>
                </c:pt>
                <c:pt idx="19690">
                  <c:v>8.9460369527022454</c:v>
                </c:pt>
                <c:pt idx="19691">
                  <c:v>8.9459780018208885</c:v>
                </c:pt>
                <c:pt idx="19692">
                  <c:v>8.9459190513279943</c:v>
                </c:pt>
                <c:pt idx="19693">
                  <c:v>8.9458601012235608</c:v>
                </c:pt>
                <c:pt idx="19694">
                  <c:v>8.9458011515075864</c:v>
                </c:pt>
                <c:pt idx="19695">
                  <c:v>8.9457422021800674</c:v>
                </c:pt>
                <c:pt idx="19696">
                  <c:v>8.9456832532410004</c:v>
                </c:pt>
                <c:pt idx="19697">
                  <c:v>8.9456243046903836</c:v>
                </c:pt>
                <c:pt idx="19698">
                  <c:v>8.9455653565282152</c:v>
                </c:pt>
                <c:pt idx="19699">
                  <c:v>8.9455064087544915</c:v>
                </c:pt>
                <c:pt idx="19700">
                  <c:v>8.945447461369211</c:v>
                </c:pt>
                <c:pt idx="19701">
                  <c:v>8.9453885143723699</c:v>
                </c:pt>
                <c:pt idx="19702">
                  <c:v>8.9453295677639666</c:v>
                </c:pt>
                <c:pt idx="19703">
                  <c:v>8.9452706215439992</c:v>
                </c:pt>
                <c:pt idx="19704">
                  <c:v>8.9452116757124642</c:v>
                </c:pt>
                <c:pt idx="19705">
                  <c:v>8.9451527302693599</c:v>
                </c:pt>
                <c:pt idx="19706">
                  <c:v>8.9450937852146826</c:v>
                </c:pt>
                <c:pt idx="19707">
                  <c:v>8.9450348405484306</c:v>
                </c:pt>
                <c:pt idx="19708">
                  <c:v>8.9449758962706003</c:v>
                </c:pt>
                <c:pt idx="19709">
                  <c:v>8.94491695238119</c:v>
                </c:pt>
                <c:pt idx="19710">
                  <c:v>8.9448580088801961</c:v>
                </c:pt>
                <c:pt idx="19711">
                  <c:v>8.9447990657676169</c:v>
                </c:pt>
                <c:pt idx="19712">
                  <c:v>8.9447401230434505</c:v>
                </c:pt>
                <c:pt idx="19713">
                  <c:v>8.9446811807076934</c:v>
                </c:pt>
                <c:pt idx="19714">
                  <c:v>8.944622238760342</c:v>
                </c:pt>
                <c:pt idx="19715">
                  <c:v>8.9445632972013964</c:v>
                </c:pt>
                <c:pt idx="19716">
                  <c:v>8.9445043560308513</c:v>
                </c:pt>
                <c:pt idx="19717">
                  <c:v>8.9444454152487065</c:v>
                </c:pt>
                <c:pt idx="19718">
                  <c:v>8.9443864748549586</c:v>
                </c:pt>
                <c:pt idx="19719">
                  <c:v>8.9443275348496041</c:v>
                </c:pt>
                <c:pt idx="19720">
                  <c:v>8.9442685952326411</c:v>
                </c:pt>
                <c:pt idx="19721">
                  <c:v>8.9442096560040678</c:v>
                </c:pt>
                <c:pt idx="19722">
                  <c:v>8.9441507171638808</c:v>
                </c:pt>
                <c:pt idx="19723">
                  <c:v>8.9440917787120764</c:v>
                </c:pt>
                <c:pt idx="19724">
                  <c:v>8.9440328406486547</c:v>
                </c:pt>
                <c:pt idx="19725">
                  <c:v>8.9439739029736121</c:v>
                </c:pt>
                <c:pt idx="19726">
                  <c:v>8.943914965686945</c:v>
                </c:pt>
                <c:pt idx="19727">
                  <c:v>8.9438560287886517</c:v>
                </c:pt>
                <c:pt idx="19728">
                  <c:v>8.9437970922787287</c:v>
                </c:pt>
                <c:pt idx="19729">
                  <c:v>8.943738156157174</c:v>
                </c:pt>
                <c:pt idx="19730">
                  <c:v>8.9436792204239861</c:v>
                </c:pt>
                <c:pt idx="19731">
                  <c:v>8.9436202850791613</c:v>
                </c:pt>
                <c:pt idx="19732">
                  <c:v>8.9435613501226978</c:v>
                </c:pt>
                <c:pt idx="19733">
                  <c:v>8.9435024155545921</c:v>
                </c:pt>
                <c:pt idx="19734">
                  <c:v>8.9434434813748425</c:v>
                </c:pt>
                <c:pt idx="19735">
                  <c:v>8.9433845475834453</c:v>
                </c:pt>
                <c:pt idx="19736">
                  <c:v>8.9433256141803987</c:v>
                </c:pt>
                <c:pt idx="19737">
                  <c:v>8.9432666811657011</c:v>
                </c:pt>
                <c:pt idx="19738">
                  <c:v>8.9432077485393489</c:v>
                </c:pt>
                <c:pt idx="19739">
                  <c:v>8.9431488163013402</c:v>
                </c:pt>
                <c:pt idx="19740">
                  <c:v>8.9430898844516715</c:v>
                </c:pt>
                <c:pt idx="19741">
                  <c:v>8.9430309529903411</c:v>
                </c:pt>
                <c:pt idx="19742">
                  <c:v>8.9429720219173454</c:v>
                </c:pt>
                <c:pt idx="19743">
                  <c:v>8.9429130912326826</c:v>
                </c:pt>
                <c:pt idx="19744">
                  <c:v>8.9428541609363492</c:v>
                </c:pt>
                <c:pt idx="19745">
                  <c:v>8.9427952310283434</c:v>
                </c:pt>
                <c:pt idx="19746">
                  <c:v>8.9427363015086634</c:v>
                </c:pt>
                <c:pt idx="19747">
                  <c:v>8.9426773723773056</c:v>
                </c:pt>
                <c:pt idx="19748">
                  <c:v>8.9426184436342666</c:v>
                </c:pt>
                <c:pt idx="19749">
                  <c:v>8.9425595152795463</c:v>
                </c:pt>
                <c:pt idx="19750">
                  <c:v>8.9425005873131411</c:v>
                </c:pt>
                <c:pt idx="19751">
                  <c:v>8.9424416597350476</c:v>
                </c:pt>
                <c:pt idx="19752">
                  <c:v>8.9423827325452638</c:v>
                </c:pt>
                <c:pt idx="19753">
                  <c:v>8.9423238057437864</c:v>
                </c:pt>
                <c:pt idx="19754">
                  <c:v>8.9422648793306134</c:v>
                </c:pt>
                <c:pt idx="19755">
                  <c:v>8.9422059533057432</c:v>
                </c:pt>
                <c:pt idx="19756">
                  <c:v>8.9421470276691721</c:v>
                </c:pt>
                <c:pt idx="19757">
                  <c:v>8.9420881024208985</c:v>
                </c:pt>
                <c:pt idx="19758">
                  <c:v>8.9420291775609186</c:v>
                </c:pt>
                <c:pt idx="19759">
                  <c:v>8.9419702530892309</c:v>
                </c:pt>
                <c:pt idx="19760">
                  <c:v>8.9419113290058316</c:v>
                </c:pt>
                <c:pt idx="19761">
                  <c:v>8.9418524053107191</c:v>
                </c:pt>
                <c:pt idx="19762">
                  <c:v>8.9417934820038916</c:v>
                </c:pt>
                <c:pt idx="19763">
                  <c:v>8.9417345590853454</c:v>
                </c:pt>
                <c:pt idx="19764">
                  <c:v>8.9416756365550771</c:v>
                </c:pt>
                <c:pt idx="19765">
                  <c:v>8.9416167144130867</c:v>
                </c:pt>
                <c:pt idx="19766">
                  <c:v>8.9415577926593688</c:v>
                </c:pt>
                <c:pt idx="19767">
                  <c:v>8.9414988712939234</c:v>
                </c:pt>
                <c:pt idx="19768">
                  <c:v>8.9414399503167452</c:v>
                </c:pt>
                <c:pt idx="19769">
                  <c:v>8.9413810297278342</c:v>
                </c:pt>
                <c:pt idx="19770">
                  <c:v>8.9413221095271869</c:v>
                </c:pt>
                <c:pt idx="19771">
                  <c:v>8.9412631897147996</c:v>
                </c:pt>
                <c:pt idx="19772">
                  <c:v>8.9412042702906724</c:v>
                </c:pt>
                <c:pt idx="19773">
                  <c:v>8.9411453512548</c:v>
                </c:pt>
                <c:pt idx="19774">
                  <c:v>8.9410864326071806</c:v>
                </c:pt>
                <c:pt idx="19775">
                  <c:v>8.9410275143478124</c:v>
                </c:pt>
                <c:pt idx="19776">
                  <c:v>8.9409685964766936</c:v>
                </c:pt>
                <c:pt idx="19777">
                  <c:v>8.9409096789938189</c:v>
                </c:pt>
                <c:pt idx="19778">
                  <c:v>8.9408507618991884</c:v>
                </c:pt>
                <c:pt idx="19779">
                  <c:v>8.9407918451927983</c:v>
                </c:pt>
                <c:pt idx="19780">
                  <c:v>8.9407329288746453</c:v>
                </c:pt>
                <c:pt idx="19781">
                  <c:v>8.9406740129447293</c:v>
                </c:pt>
                <c:pt idx="19782">
                  <c:v>8.9406150974030449</c:v>
                </c:pt>
                <c:pt idx="19783">
                  <c:v>8.9405561822495923</c:v>
                </c:pt>
                <c:pt idx="19784">
                  <c:v>8.9404972674843659</c:v>
                </c:pt>
                <c:pt idx="19785">
                  <c:v>8.9404383531073659</c:v>
                </c:pt>
                <c:pt idx="19786">
                  <c:v>8.9403794391185887</c:v>
                </c:pt>
                <c:pt idx="19787">
                  <c:v>8.9403205255180307</c:v>
                </c:pt>
                <c:pt idx="19788">
                  <c:v>8.9402616123056902</c:v>
                </c:pt>
                <c:pt idx="19789">
                  <c:v>8.9402026994815653</c:v>
                </c:pt>
                <c:pt idx="19790">
                  <c:v>8.9401437870456526</c:v>
                </c:pt>
                <c:pt idx="19791">
                  <c:v>8.9400848749979502</c:v>
                </c:pt>
                <c:pt idx="19792">
                  <c:v>8.9400259633384547</c:v>
                </c:pt>
                <c:pt idx="19793">
                  <c:v>8.9399670520671641</c:v>
                </c:pt>
                <c:pt idx="19794">
                  <c:v>8.9399081411840751</c:v>
                </c:pt>
                <c:pt idx="19795">
                  <c:v>8.9398492306891857</c:v>
                </c:pt>
                <c:pt idx="19796">
                  <c:v>8.9397903205824942</c:v>
                </c:pt>
                <c:pt idx="19797">
                  <c:v>8.9397314108639971</c:v>
                </c:pt>
                <c:pt idx="19798">
                  <c:v>8.9396725015336926</c:v>
                </c:pt>
                <c:pt idx="19799">
                  <c:v>8.9396135925915772</c:v>
                </c:pt>
                <c:pt idx="19800">
                  <c:v>8.939554684037649</c:v>
                </c:pt>
                <c:pt idx="19801">
                  <c:v>8.9394957758719045</c:v>
                </c:pt>
                <c:pt idx="19802">
                  <c:v>8.9394368680943419</c:v>
                </c:pt>
                <c:pt idx="19803">
                  <c:v>8.9393779607049577</c:v>
                </c:pt>
                <c:pt idx="19804">
                  <c:v>8.9393190537037501</c:v>
                </c:pt>
                <c:pt idx="19805">
                  <c:v>8.9392601470907174</c:v>
                </c:pt>
                <c:pt idx="19806">
                  <c:v>8.9392012408658559</c:v>
                </c:pt>
                <c:pt idx="19807">
                  <c:v>8.9391423350291639</c:v>
                </c:pt>
                <c:pt idx="19808">
                  <c:v>8.9390834295806378</c:v>
                </c:pt>
                <c:pt idx="19809">
                  <c:v>8.939024524520276</c:v>
                </c:pt>
                <c:pt idx="19810">
                  <c:v>8.9389656198480747</c:v>
                </c:pt>
                <c:pt idx="19811">
                  <c:v>8.9389067155640323</c:v>
                </c:pt>
                <c:pt idx="19812">
                  <c:v>8.9388478116681469</c:v>
                </c:pt>
                <c:pt idx="19813">
                  <c:v>8.938788908160415</c:v>
                </c:pt>
                <c:pt idx="19814">
                  <c:v>8.9387300050408331</c:v>
                </c:pt>
                <c:pt idx="19815">
                  <c:v>8.9386711023094012</c:v>
                </c:pt>
                <c:pt idx="19816">
                  <c:v>8.9386121999661139</c:v>
                </c:pt>
                <c:pt idx="19817">
                  <c:v>8.9385532980109712</c:v>
                </c:pt>
                <c:pt idx="19818">
                  <c:v>8.9384943964439678</c:v>
                </c:pt>
                <c:pt idx="19819">
                  <c:v>8.9384354952651037</c:v>
                </c:pt>
                <c:pt idx="19820">
                  <c:v>8.9383765944743754</c:v>
                </c:pt>
                <c:pt idx="19821">
                  <c:v>8.9383176940717792</c:v>
                </c:pt>
                <c:pt idx="19822">
                  <c:v>8.9382587940573153</c:v>
                </c:pt>
                <c:pt idx="19823">
                  <c:v>8.9381998944309782</c:v>
                </c:pt>
                <c:pt idx="19824">
                  <c:v>8.9381409951927662</c:v>
                </c:pt>
                <c:pt idx="19825">
                  <c:v>8.9380820963426775</c:v>
                </c:pt>
                <c:pt idx="19826">
                  <c:v>8.9380231978807103</c:v>
                </c:pt>
                <c:pt idx="19827">
                  <c:v>8.9379642998068594</c:v>
                </c:pt>
                <c:pt idx="19828">
                  <c:v>8.9379054021211246</c:v>
                </c:pt>
                <c:pt idx="19829">
                  <c:v>8.9378465048235025</c:v>
                </c:pt>
                <c:pt idx="19830">
                  <c:v>8.9377876079139895</c:v>
                </c:pt>
                <c:pt idx="19831">
                  <c:v>8.9377287113925856</c:v>
                </c:pt>
                <c:pt idx="19832">
                  <c:v>8.9376698152592855</c:v>
                </c:pt>
                <c:pt idx="19833">
                  <c:v>8.9376109195140891</c:v>
                </c:pt>
                <c:pt idx="19834">
                  <c:v>8.9375520241569912</c:v>
                </c:pt>
                <c:pt idx="19835">
                  <c:v>8.9374931291879918</c:v>
                </c:pt>
                <c:pt idx="19836">
                  <c:v>8.9374342346070872</c:v>
                </c:pt>
                <c:pt idx="19837">
                  <c:v>8.9373753404142739</c:v>
                </c:pt>
                <c:pt idx="19838">
                  <c:v>8.9373164466095503</c:v>
                </c:pt>
                <c:pt idx="19839">
                  <c:v>8.9372575531929144</c:v>
                </c:pt>
                <c:pt idx="19840">
                  <c:v>8.9371986601643627</c:v>
                </c:pt>
                <c:pt idx="19841">
                  <c:v>8.9371397675238935</c:v>
                </c:pt>
                <c:pt idx="19842">
                  <c:v>8.9370808752715032</c:v>
                </c:pt>
                <c:pt idx="19843">
                  <c:v>8.93702198340719</c:v>
                </c:pt>
                <c:pt idx="19844">
                  <c:v>8.9369630919309504</c:v>
                </c:pt>
                <c:pt idx="19845">
                  <c:v>8.9369042008427826</c:v>
                </c:pt>
                <c:pt idx="19846">
                  <c:v>8.9368453101426848</c:v>
                </c:pt>
                <c:pt idx="19847">
                  <c:v>8.9367864198306535</c:v>
                </c:pt>
                <c:pt idx="19848">
                  <c:v>8.9367275299066868</c:v>
                </c:pt>
                <c:pt idx="19849">
                  <c:v>8.9366686403707813</c:v>
                </c:pt>
                <c:pt idx="19850">
                  <c:v>8.9366097512229352</c:v>
                </c:pt>
                <c:pt idx="19851">
                  <c:v>8.9365508624631449</c:v>
                </c:pt>
                <c:pt idx="19852">
                  <c:v>8.9364919740914086</c:v>
                </c:pt>
                <c:pt idx="19853">
                  <c:v>8.9364330861077246</c:v>
                </c:pt>
                <c:pt idx="19854">
                  <c:v>8.9363741985120893</c:v>
                </c:pt>
                <c:pt idx="19855">
                  <c:v>8.9363153113044991</c:v>
                </c:pt>
                <c:pt idx="19856">
                  <c:v>8.9362564244849523</c:v>
                </c:pt>
                <c:pt idx="19857">
                  <c:v>8.9361975380534471</c:v>
                </c:pt>
                <c:pt idx="19858">
                  <c:v>8.9361386520099799</c:v>
                </c:pt>
                <c:pt idx="19859">
                  <c:v>8.936079766354549</c:v>
                </c:pt>
                <c:pt idx="19860">
                  <c:v>8.9360208810871526</c:v>
                </c:pt>
                <c:pt idx="19861">
                  <c:v>8.9359619962077854</c:v>
                </c:pt>
                <c:pt idx="19862">
                  <c:v>8.9359031117164474</c:v>
                </c:pt>
                <c:pt idx="19863">
                  <c:v>8.9358442276131349</c:v>
                </c:pt>
                <c:pt idx="19864">
                  <c:v>8.9357853438978463</c:v>
                </c:pt>
                <c:pt idx="19865">
                  <c:v>8.935726460570578</c:v>
                </c:pt>
                <c:pt idx="19866">
                  <c:v>8.9356675776313281</c:v>
                </c:pt>
                <c:pt idx="19867">
                  <c:v>8.9356086950800933</c:v>
                </c:pt>
                <c:pt idx="19868">
                  <c:v>8.9355498129168716</c:v>
                </c:pt>
                <c:pt idx="19869">
                  <c:v>8.9354909311416595</c:v>
                </c:pt>
                <c:pt idx="19870">
                  <c:v>8.9354320497544553</c:v>
                </c:pt>
                <c:pt idx="19871">
                  <c:v>8.9353731687552571</c:v>
                </c:pt>
                <c:pt idx="19872">
                  <c:v>8.9353142881440615</c:v>
                </c:pt>
                <c:pt idx="19873">
                  <c:v>8.9352554079208666</c:v>
                </c:pt>
                <c:pt idx="19874">
                  <c:v>8.9351965280856689</c:v>
                </c:pt>
                <c:pt idx="19875">
                  <c:v>8.9351376486384666</c:v>
                </c:pt>
                <c:pt idx="19876">
                  <c:v>8.9350787695792562</c:v>
                </c:pt>
                <c:pt idx="19877">
                  <c:v>8.9350198909080358</c:v>
                </c:pt>
                <c:pt idx="19878">
                  <c:v>8.934961012624802</c:v>
                </c:pt>
                <c:pt idx="19879">
                  <c:v>8.9349021347295547</c:v>
                </c:pt>
                <c:pt idx="19880">
                  <c:v>8.9348432572222887</c:v>
                </c:pt>
                <c:pt idx="19881">
                  <c:v>8.934784380103002</c:v>
                </c:pt>
                <c:pt idx="19882">
                  <c:v>8.934725503371693</c:v>
                </c:pt>
                <c:pt idx="19883">
                  <c:v>8.9346666270283581</c:v>
                </c:pt>
                <c:pt idx="19884">
                  <c:v>8.9346077510729955</c:v>
                </c:pt>
                <c:pt idx="19885">
                  <c:v>8.9345488755056035</c:v>
                </c:pt>
                <c:pt idx="19886">
                  <c:v>8.9344900003261785</c:v>
                </c:pt>
                <c:pt idx="19887">
                  <c:v>8.9344311255347169</c:v>
                </c:pt>
                <c:pt idx="19888">
                  <c:v>8.9343722511312169</c:v>
                </c:pt>
                <c:pt idx="19889">
                  <c:v>8.9343133771156769</c:v>
                </c:pt>
                <c:pt idx="19890">
                  <c:v>8.9342545034880931</c:v>
                </c:pt>
                <c:pt idx="19891">
                  <c:v>8.934195630248464</c:v>
                </c:pt>
                <c:pt idx="19892">
                  <c:v>8.9341367573967858</c:v>
                </c:pt>
                <c:pt idx="19893">
                  <c:v>8.9340778849330569</c:v>
                </c:pt>
                <c:pt idx="19894">
                  <c:v>8.9340190128572736</c:v>
                </c:pt>
                <c:pt idx="19895">
                  <c:v>8.933960141169436</c:v>
                </c:pt>
                <c:pt idx="19896">
                  <c:v>8.9339012698695388</c:v>
                </c:pt>
                <c:pt idx="19897">
                  <c:v>8.9338423989575801</c:v>
                </c:pt>
                <c:pt idx="19898">
                  <c:v>8.9337835284335583</c:v>
                </c:pt>
                <c:pt idx="19899">
                  <c:v>8.9337246582974696</c:v>
                </c:pt>
                <c:pt idx="19900">
                  <c:v>8.9336657885493125</c:v>
                </c:pt>
                <c:pt idx="19901">
                  <c:v>8.9336069191890832</c:v>
                </c:pt>
                <c:pt idx="19902">
                  <c:v>8.9335480502167801</c:v>
                </c:pt>
                <c:pt idx="19903">
                  <c:v>8.9334891816324014</c:v>
                </c:pt>
                <c:pt idx="19904">
                  <c:v>8.9334303134359434</c:v>
                </c:pt>
                <c:pt idx="19905">
                  <c:v>8.9333714456274045</c:v>
                </c:pt>
                <c:pt idx="19906">
                  <c:v>8.933312578206781</c:v>
                </c:pt>
                <c:pt idx="19907">
                  <c:v>8.9332537111740695</c:v>
                </c:pt>
                <c:pt idx="19908">
                  <c:v>8.9331948445292699</c:v>
                </c:pt>
                <c:pt idx="19909">
                  <c:v>8.9331359782723787</c:v>
                </c:pt>
                <c:pt idx="19910">
                  <c:v>8.9330771124033923</c:v>
                </c:pt>
                <c:pt idx="19911">
                  <c:v>8.9330182469223089</c:v>
                </c:pt>
                <c:pt idx="19912">
                  <c:v>8.9329593818291269</c:v>
                </c:pt>
                <c:pt idx="19913">
                  <c:v>8.9329005171238425</c:v>
                </c:pt>
                <c:pt idx="19914">
                  <c:v>8.9328416528064523</c:v>
                </c:pt>
                <c:pt idx="19915">
                  <c:v>8.9327827888769562</c:v>
                </c:pt>
                <c:pt idx="19916">
                  <c:v>8.932723925335349</c:v>
                </c:pt>
                <c:pt idx="19917">
                  <c:v>8.9326650621816306</c:v>
                </c:pt>
                <c:pt idx="19918">
                  <c:v>8.9326061994157975</c:v>
                </c:pt>
                <c:pt idx="19919">
                  <c:v>8.9325473370378461</c:v>
                </c:pt>
                <c:pt idx="19920">
                  <c:v>8.9324884750477747</c:v>
                </c:pt>
                <c:pt idx="19921">
                  <c:v>8.9324296134455814</c:v>
                </c:pt>
                <c:pt idx="19922">
                  <c:v>8.9323707522312628</c:v>
                </c:pt>
                <c:pt idx="19923">
                  <c:v>8.932311891404817</c:v>
                </c:pt>
                <c:pt idx="19924">
                  <c:v>8.9322530309662405</c:v>
                </c:pt>
                <c:pt idx="19925">
                  <c:v>8.9321941709155315</c:v>
                </c:pt>
                <c:pt idx="19926">
                  <c:v>8.9321353112526864</c:v>
                </c:pt>
                <c:pt idx="19927">
                  <c:v>8.9320764519777036</c:v>
                </c:pt>
                <c:pt idx="19928">
                  <c:v>8.9320175930905812</c:v>
                </c:pt>
                <c:pt idx="19929">
                  <c:v>8.9319587345913156</c:v>
                </c:pt>
                <c:pt idx="19930">
                  <c:v>8.9318998764799051</c:v>
                </c:pt>
                <c:pt idx="19931">
                  <c:v>8.9318410187563462</c:v>
                </c:pt>
                <c:pt idx="19932">
                  <c:v>8.931782161420637</c:v>
                </c:pt>
                <c:pt idx="19933">
                  <c:v>8.931723304472774</c:v>
                </c:pt>
                <c:pt idx="19934">
                  <c:v>8.9316644479127554</c:v>
                </c:pt>
                <c:pt idx="19935">
                  <c:v>8.9316055917405777</c:v>
                </c:pt>
                <c:pt idx="19936">
                  <c:v>8.931546735956239</c:v>
                </c:pt>
                <c:pt idx="19937">
                  <c:v>8.9314878805597377</c:v>
                </c:pt>
                <c:pt idx="19938">
                  <c:v>8.9314290255510702</c:v>
                </c:pt>
                <c:pt idx="19939">
                  <c:v>8.9313701709302347</c:v>
                </c:pt>
                <c:pt idx="19940">
                  <c:v>8.9313113166972276</c:v>
                </c:pt>
                <c:pt idx="19941">
                  <c:v>8.9312524628520471</c:v>
                </c:pt>
                <c:pt idx="19942">
                  <c:v>8.9311936093946898</c:v>
                </c:pt>
                <c:pt idx="19943">
                  <c:v>8.9311347563251537</c:v>
                </c:pt>
                <c:pt idx="19944">
                  <c:v>8.9310759036434373</c:v>
                </c:pt>
                <c:pt idx="19945">
                  <c:v>8.9310170513495368</c:v>
                </c:pt>
                <c:pt idx="19946">
                  <c:v>8.9309581994434488</c:v>
                </c:pt>
                <c:pt idx="19947">
                  <c:v>8.9308993479251733</c:v>
                </c:pt>
                <c:pt idx="19948">
                  <c:v>8.9308404967947048</c:v>
                </c:pt>
                <c:pt idx="19949">
                  <c:v>8.9307816460520435</c:v>
                </c:pt>
                <c:pt idx="19950">
                  <c:v>8.9307227956971857</c:v>
                </c:pt>
                <c:pt idx="19951">
                  <c:v>8.930663945730128</c:v>
                </c:pt>
                <c:pt idx="19952">
                  <c:v>8.9306050961508685</c:v>
                </c:pt>
                <c:pt idx="19953">
                  <c:v>8.9305462469594055</c:v>
                </c:pt>
                <c:pt idx="19954">
                  <c:v>8.9304873981557353</c:v>
                </c:pt>
                <c:pt idx="19955">
                  <c:v>8.9304285497398546</c:v>
                </c:pt>
                <c:pt idx="19956">
                  <c:v>8.9303697017117631</c:v>
                </c:pt>
                <c:pt idx="19957">
                  <c:v>8.9303108540714558</c:v>
                </c:pt>
                <c:pt idx="19958">
                  <c:v>8.9302520068189324</c:v>
                </c:pt>
                <c:pt idx="19959">
                  <c:v>8.9301931599541895</c:v>
                </c:pt>
                <c:pt idx="19960">
                  <c:v>8.9301343134772235</c:v>
                </c:pt>
                <c:pt idx="19961">
                  <c:v>8.9300754673880327</c:v>
                </c:pt>
                <c:pt idx="19962">
                  <c:v>8.9300166216866153</c:v>
                </c:pt>
                <c:pt idx="19963">
                  <c:v>8.9299577763729676</c:v>
                </c:pt>
                <c:pt idx="19964">
                  <c:v>8.929898931447088</c:v>
                </c:pt>
                <c:pt idx="19965">
                  <c:v>8.9298400869089729</c:v>
                </c:pt>
                <c:pt idx="19966">
                  <c:v>8.9297812427586205</c:v>
                </c:pt>
                <c:pt idx="19967">
                  <c:v>8.9297223989960273</c:v>
                </c:pt>
                <c:pt idx="19968">
                  <c:v>8.9296635556211914</c:v>
                </c:pt>
                <c:pt idx="19969">
                  <c:v>8.9296047126341112</c:v>
                </c:pt>
                <c:pt idx="19970">
                  <c:v>8.929545870034783</c:v>
                </c:pt>
                <c:pt idx="19971">
                  <c:v>8.929487027823205</c:v>
                </c:pt>
                <c:pt idx="19972">
                  <c:v>8.9294281859993738</c:v>
                </c:pt>
                <c:pt idx="19973">
                  <c:v>8.9293693445632876</c:v>
                </c:pt>
                <c:pt idx="19974">
                  <c:v>8.9293105035149427</c:v>
                </c:pt>
                <c:pt idx="19975">
                  <c:v>8.9292516628543375</c:v>
                </c:pt>
                <c:pt idx="19976">
                  <c:v>8.9291928225814701</c:v>
                </c:pt>
                <c:pt idx="19977">
                  <c:v>8.929133982696337</c:v>
                </c:pt>
                <c:pt idx="19978">
                  <c:v>8.9290751431989346</c:v>
                </c:pt>
                <c:pt idx="19979">
                  <c:v>8.9290163040892612</c:v>
                </c:pt>
                <c:pt idx="19980">
                  <c:v>8.9289574653673149</c:v>
                </c:pt>
                <c:pt idx="19981">
                  <c:v>8.9288986270330923</c:v>
                </c:pt>
                <c:pt idx="19982">
                  <c:v>8.9288397890865916</c:v>
                </c:pt>
                <c:pt idx="19983">
                  <c:v>8.9287809515278109</c:v>
                </c:pt>
                <c:pt idx="19984">
                  <c:v>8.9287221143567468</c:v>
                </c:pt>
                <c:pt idx="19985">
                  <c:v>8.9286632775733956</c:v>
                </c:pt>
                <c:pt idx="19986">
                  <c:v>8.9286044411777556</c:v>
                </c:pt>
                <c:pt idx="19987">
                  <c:v>8.9285456051698251</c:v>
                </c:pt>
                <c:pt idx="19988">
                  <c:v>8.9284867695496004</c:v>
                </c:pt>
                <c:pt idx="19989">
                  <c:v>8.9284279343170798</c:v>
                </c:pt>
                <c:pt idx="19990">
                  <c:v>8.9283690994722598</c:v>
                </c:pt>
                <c:pt idx="19991">
                  <c:v>8.9283102650151385</c:v>
                </c:pt>
                <c:pt idx="19992">
                  <c:v>8.9282514309457142</c:v>
                </c:pt>
                <c:pt idx="19993">
                  <c:v>8.9281925972639833</c:v>
                </c:pt>
                <c:pt idx="19994">
                  <c:v>8.9281337639699423</c:v>
                </c:pt>
                <c:pt idx="19995">
                  <c:v>8.9280749310635894</c:v>
                </c:pt>
                <c:pt idx="19996">
                  <c:v>8.9280160985449228</c:v>
                </c:pt>
                <c:pt idx="19997">
                  <c:v>8.9279572664139391</c:v>
                </c:pt>
                <c:pt idx="19998">
                  <c:v>8.9278984346706363</c:v>
                </c:pt>
                <c:pt idx="19999">
                  <c:v>8.9278396033150127</c:v>
                </c:pt>
                <c:pt idx="20000">
                  <c:v>8.9277807723470648</c:v>
                </c:pt>
                <c:pt idx="20001">
                  <c:v>8.927721941766789</c:v>
                </c:pt>
                <c:pt idx="20002">
                  <c:v>8.9276631115741836</c:v>
                </c:pt>
                <c:pt idx="20003">
                  <c:v>8.9276042817692467</c:v>
                </c:pt>
                <c:pt idx="20004">
                  <c:v>8.9275454523519748</c:v>
                </c:pt>
                <c:pt idx="20005">
                  <c:v>8.9274866233223662</c:v>
                </c:pt>
                <c:pt idx="20006">
                  <c:v>8.9274277946804173</c:v>
                </c:pt>
                <c:pt idx="20007">
                  <c:v>8.9273689664261262</c:v>
                </c:pt>
                <c:pt idx="20008">
                  <c:v>8.9273101385594895</c:v>
                </c:pt>
                <c:pt idx="20009">
                  <c:v>8.9272513110805072</c:v>
                </c:pt>
                <c:pt idx="20010">
                  <c:v>8.9271924839891739</c:v>
                </c:pt>
                <c:pt idx="20011">
                  <c:v>8.9271336572854878</c:v>
                </c:pt>
                <c:pt idx="20012">
                  <c:v>8.9270748309694472</c:v>
                </c:pt>
                <c:pt idx="20013">
                  <c:v>8.9270160050410485</c:v>
                </c:pt>
                <c:pt idx="20014">
                  <c:v>8.92695717950029</c:v>
                </c:pt>
                <c:pt idx="20015">
                  <c:v>8.9268983543471681</c:v>
                </c:pt>
                <c:pt idx="20016">
                  <c:v>8.9268395295816809</c:v>
                </c:pt>
                <c:pt idx="20017">
                  <c:v>8.9267807052038268</c:v>
                </c:pt>
                <c:pt idx="20018">
                  <c:v>8.9267218812136022</c:v>
                </c:pt>
                <c:pt idx="20019">
                  <c:v>8.9266630576110053</c:v>
                </c:pt>
                <c:pt idx="20020">
                  <c:v>8.9266042343960326</c:v>
                </c:pt>
                <c:pt idx="20021">
                  <c:v>8.9265454115686822</c:v>
                </c:pt>
                <c:pt idx="20022">
                  <c:v>8.9264865891289507</c:v>
                </c:pt>
                <c:pt idx="20023">
                  <c:v>8.9264277670768362</c:v>
                </c:pt>
                <c:pt idx="20024">
                  <c:v>8.9263689454123352</c:v>
                </c:pt>
                <c:pt idx="20025">
                  <c:v>8.9263101241354459</c:v>
                </c:pt>
                <c:pt idx="20026">
                  <c:v>8.9262513032461666</c:v>
                </c:pt>
                <c:pt idx="20027">
                  <c:v>8.9261924827444936</c:v>
                </c:pt>
                <c:pt idx="20028">
                  <c:v>8.9261336626304253</c:v>
                </c:pt>
                <c:pt idx="20029">
                  <c:v>8.926074842903958</c:v>
                </c:pt>
                <c:pt idx="20030">
                  <c:v>8.9260160235650901</c:v>
                </c:pt>
                <c:pt idx="20031">
                  <c:v>8.9259572046138178</c:v>
                </c:pt>
                <c:pt idx="20032">
                  <c:v>8.9258983860501395</c:v>
                </c:pt>
                <c:pt idx="20033">
                  <c:v>8.9258395678740534</c:v>
                </c:pt>
                <c:pt idx="20034">
                  <c:v>8.9257807500855559</c:v>
                </c:pt>
                <c:pt idx="20035">
                  <c:v>8.9257219326846435</c:v>
                </c:pt>
                <c:pt idx="20036">
                  <c:v>8.9256631156713144</c:v>
                </c:pt>
                <c:pt idx="20037">
                  <c:v>8.9256042990455668</c:v>
                </c:pt>
                <c:pt idx="20038">
                  <c:v>8.925545482807399</c:v>
                </c:pt>
                <c:pt idx="20039">
                  <c:v>8.9254866669568056</c:v>
                </c:pt>
                <c:pt idx="20040">
                  <c:v>8.9254278514937866</c:v>
                </c:pt>
                <c:pt idx="20041">
                  <c:v>8.9253690364183385</c:v>
                </c:pt>
                <c:pt idx="20042">
                  <c:v>8.9253102217304576</c:v>
                </c:pt>
                <c:pt idx="20043">
                  <c:v>8.9252514074301441</c:v>
                </c:pt>
                <c:pt idx="20044">
                  <c:v>8.9251925935173926</c:v>
                </c:pt>
                <c:pt idx="20045">
                  <c:v>8.925133779992203</c:v>
                </c:pt>
                <c:pt idx="20046">
                  <c:v>8.9250749668545701</c:v>
                </c:pt>
                <c:pt idx="20047">
                  <c:v>8.9250161541044939</c:v>
                </c:pt>
                <c:pt idx="20048">
                  <c:v>8.9249573417419708</c:v>
                </c:pt>
                <c:pt idx="20049">
                  <c:v>8.9248985297669972</c:v>
                </c:pt>
                <c:pt idx="20050">
                  <c:v>8.9248397181795713</c:v>
                </c:pt>
                <c:pt idx="20051">
                  <c:v>8.9247809069796915</c:v>
                </c:pt>
                <c:pt idx="20052">
                  <c:v>8.9247220961673541</c:v>
                </c:pt>
                <c:pt idx="20053">
                  <c:v>8.9246632857425574</c:v>
                </c:pt>
                <c:pt idx="20054">
                  <c:v>8.9246044757052978</c:v>
                </c:pt>
                <c:pt idx="20055">
                  <c:v>8.9245456660555735</c:v>
                </c:pt>
                <c:pt idx="20056">
                  <c:v>8.9244868567933811</c:v>
                </c:pt>
                <c:pt idx="20057">
                  <c:v>8.9244280479187186</c:v>
                </c:pt>
                <c:pt idx="20058">
                  <c:v>8.9243692394315843</c:v>
                </c:pt>
                <c:pt idx="20059">
                  <c:v>8.9243104313319748</c:v>
                </c:pt>
                <c:pt idx="20060">
                  <c:v>8.9242516236198881</c:v>
                </c:pt>
                <c:pt idx="20061">
                  <c:v>8.9241928162953208</c:v>
                </c:pt>
                <c:pt idx="20062">
                  <c:v>8.9241340093582711</c:v>
                </c:pt>
                <c:pt idx="20063">
                  <c:v>8.9240752028087353</c:v>
                </c:pt>
                <c:pt idx="20064">
                  <c:v>8.9240163966467119</c:v>
                </c:pt>
                <c:pt idx="20065">
                  <c:v>8.9239575908721989</c:v>
                </c:pt>
                <c:pt idx="20066">
                  <c:v>8.9238987854851928</c:v>
                </c:pt>
                <c:pt idx="20067">
                  <c:v>8.92383998048569</c:v>
                </c:pt>
                <c:pt idx="20068">
                  <c:v>8.9237811758736907</c:v>
                </c:pt>
                <c:pt idx="20069">
                  <c:v>8.9237223716491894</c:v>
                </c:pt>
                <c:pt idx="20070">
                  <c:v>8.9236635678121861</c:v>
                </c:pt>
                <c:pt idx="20071">
                  <c:v>8.9236047643626772</c:v>
                </c:pt>
                <c:pt idx="20072">
                  <c:v>8.9235459613006594</c:v>
                </c:pt>
                <c:pt idx="20073">
                  <c:v>8.9234871586261306</c:v>
                </c:pt>
                <c:pt idx="20074">
                  <c:v>8.9234283563390893</c:v>
                </c:pt>
                <c:pt idx="20075">
                  <c:v>8.9233695544395317</c:v>
                </c:pt>
                <c:pt idx="20076">
                  <c:v>8.9233107529274545</c:v>
                </c:pt>
                <c:pt idx="20077">
                  <c:v>8.9232519518028575</c:v>
                </c:pt>
                <c:pt idx="20078">
                  <c:v>8.9231931510657372</c:v>
                </c:pt>
                <c:pt idx="20079">
                  <c:v>8.9231343507160901</c:v>
                </c:pt>
                <c:pt idx="20080">
                  <c:v>8.9230755507539143</c:v>
                </c:pt>
                <c:pt idx="20081">
                  <c:v>8.9230167511792065</c:v>
                </c:pt>
                <c:pt idx="20082">
                  <c:v>8.9229579519919646</c:v>
                </c:pt>
                <c:pt idx="20083">
                  <c:v>8.9228991531921871</c:v>
                </c:pt>
                <c:pt idx="20084">
                  <c:v>8.9228403547798703</c:v>
                </c:pt>
                <c:pt idx="20085">
                  <c:v>8.9227815567550124</c:v>
                </c:pt>
                <c:pt idx="20086">
                  <c:v>8.9227227591176099</c:v>
                </c:pt>
                <c:pt idx="20087">
                  <c:v>8.9226639618676611</c:v>
                </c:pt>
                <c:pt idx="20088">
                  <c:v>8.9226051650051641</c:v>
                </c:pt>
                <c:pt idx="20089">
                  <c:v>8.9225463685301154</c:v>
                </c:pt>
                <c:pt idx="20090">
                  <c:v>8.9224875724425114</c:v>
                </c:pt>
                <c:pt idx="20091">
                  <c:v>8.9224287767423505</c:v>
                </c:pt>
                <c:pt idx="20092">
                  <c:v>8.9223699814296307</c:v>
                </c:pt>
                <c:pt idx="20093">
                  <c:v>8.9223111865043485</c:v>
                </c:pt>
                <c:pt idx="20094">
                  <c:v>8.9222523919665022</c:v>
                </c:pt>
                <c:pt idx="20095">
                  <c:v>8.9221935978160882</c:v>
                </c:pt>
                <c:pt idx="20096">
                  <c:v>8.9221348040531048</c:v>
                </c:pt>
                <c:pt idx="20097">
                  <c:v>8.9220760106775501</c:v>
                </c:pt>
                <c:pt idx="20098">
                  <c:v>8.9220172176894206</c:v>
                </c:pt>
                <c:pt idx="20099">
                  <c:v>8.9219584250887145</c:v>
                </c:pt>
                <c:pt idx="20100">
                  <c:v>8.9218996328754283</c:v>
                </c:pt>
                <c:pt idx="20101">
                  <c:v>8.9218408410495602</c:v>
                </c:pt>
                <c:pt idx="20102">
                  <c:v>8.9217820496111067</c:v>
                </c:pt>
                <c:pt idx="20103">
                  <c:v>8.9217232585600659</c:v>
                </c:pt>
                <c:pt idx="20104">
                  <c:v>8.9216644678964343</c:v>
                </c:pt>
                <c:pt idx="20105">
                  <c:v>8.9216056776202102</c:v>
                </c:pt>
                <c:pt idx="20106">
                  <c:v>8.9215468877313917</c:v>
                </c:pt>
                <c:pt idx="20107">
                  <c:v>8.9214880982299753</c:v>
                </c:pt>
                <c:pt idx="20108">
                  <c:v>8.9214293091159593</c:v>
                </c:pt>
                <c:pt idx="20109">
                  <c:v>8.9213705203893401</c:v>
                </c:pt>
                <c:pt idx="20110">
                  <c:v>8.9213117320501159</c:v>
                </c:pt>
                <c:pt idx="20111">
                  <c:v>8.9212529440982831</c:v>
                </c:pt>
                <c:pt idx="20112">
                  <c:v>8.92119415653384</c:v>
                </c:pt>
                <c:pt idx="20113">
                  <c:v>8.9211353693567848</c:v>
                </c:pt>
                <c:pt idx="20114">
                  <c:v>8.9210765825671139</c:v>
                </c:pt>
                <c:pt idx="20115">
                  <c:v>8.9210177961648238</c:v>
                </c:pt>
                <c:pt idx="20116">
                  <c:v>8.9209590101499145</c:v>
                </c:pt>
                <c:pt idx="20117">
                  <c:v>8.9209002245223807</c:v>
                </c:pt>
                <c:pt idx="20118">
                  <c:v>8.9208414392822224</c:v>
                </c:pt>
                <c:pt idx="20119">
                  <c:v>8.920782654429436</c:v>
                </c:pt>
                <c:pt idx="20120">
                  <c:v>8.9207238699640179</c:v>
                </c:pt>
                <c:pt idx="20121">
                  <c:v>8.9206650858859664</c:v>
                </c:pt>
                <c:pt idx="20122">
                  <c:v>8.9206063021952797</c:v>
                </c:pt>
                <c:pt idx="20123">
                  <c:v>8.9205475188919543</c:v>
                </c:pt>
                <c:pt idx="20124">
                  <c:v>8.9204887359759866</c:v>
                </c:pt>
                <c:pt idx="20125">
                  <c:v>8.9204299534473765</c:v>
                </c:pt>
                <c:pt idx="20126">
                  <c:v>8.9203711713061207</c:v>
                </c:pt>
                <c:pt idx="20127">
                  <c:v>8.9203123895522154</c:v>
                </c:pt>
                <c:pt idx="20128">
                  <c:v>8.9202536081856589</c:v>
                </c:pt>
                <c:pt idx="20129">
                  <c:v>8.9201948272064477</c:v>
                </c:pt>
                <c:pt idx="20130">
                  <c:v>8.92013604661458</c:v>
                </c:pt>
                <c:pt idx="20131">
                  <c:v>8.9200772664100541</c:v>
                </c:pt>
                <c:pt idx="20132">
                  <c:v>8.9200184865928662</c:v>
                </c:pt>
                <c:pt idx="20133">
                  <c:v>8.9199597071630148</c:v>
                </c:pt>
                <c:pt idx="20134">
                  <c:v>8.9199009281204962</c:v>
                </c:pt>
                <c:pt idx="20135">
                  <c:v>8.9198421494653086</c:v>
                </c:pt>
                <c:pt idx="20136">
                  <c:v>8.9197833711974504</c:v>
                </c:pt>
                <c:pt idx="20137">
                  <c:v>8.9197245933169178</c:v>
                </c:pt>
                <c:pt idx="20138">
                  <c:v>8.9196658158237074</c:v>
                </c:pt>
                <c:pt idx="20139">
                  <c:v>8.9196070387178192</c:v>
                </c:pt>
                <c:pt idx="20140">
                  <c:v>8.9195482619992479</c:v>
                </c:pt>
                <c:pt idx="20141">
                  <c:v>8.9194894856679934</c:v>
                </c:pt>
                <c:pt idx="20142">
                  <c:v>8.9194307097240504</c:v>
                </c:pt>
                <c:pt idx="20143">
                  <c:v>8.9193719341674189</c:v>
                </c:pt>
                <c:pt idx="20144">
                  <c:v>8.9193131589980954</c:v>
                </c:pt>
                <c:pt idx="20145">
                  <c:v>8.9192543842160763</c:v>
                </c:pt>
                <c:pt idx="20146">
                  <c:v>8.9191956098213598</c:v>
                </c:pt>
                <c:pt idx="20147">
                  <c:v>8.9191368358139442</c:v>
                </c:pt>
                <c:pt idx="20148">
                  <c:v>8.9190780621938259</c:v>
                </c:pt>
                <c:pt idx="20149">
                  <c:v>8.9190192889610032</c:v>
                </c:pt>
                <c:pt idx="20150">
                  <c:v>8.9189605161154724</c:v>
                </c:pt>
                <c:pt idx="20151">
                  <c:v>8.9189017436572318</c:v>
                </c:pt>
                <c:pt idx="20152">
                  <c:v>8.9188429715862796</c:v>
                </c:pt>
                <c:pt idx="20153">
                  <c:v>8.9187841999026123</c:v>
                </c:pt>
                <c:pt idx="20154">
                  <c:v>8.9187254286062263</c:v>
                </c:pt>
                <c:pt idx="20155">
                  <c:v>8.9186666576971216</c:v>
                </c:pt>
                <c:pt idx="20156">
                  <c:v>8.918607887175293</c:v>
                </c:pt>
                <c:pt idx="20157">
                  <c:v>8.9185491170407403</c:v>
                </c:pt>
                <c:pt idx="20158">
                  <c:v>8.91849034729346</c:v>
                </c:pt>
                <c:pt idx="20159">
                  <c:v>8.9184315779334487</c:v>
                </c:pt>
                <c:pt idx="20160">
                  <c:v>8.9183728089607044</c:v>
                </c:pt>
                <c:pt idx="20161">
                  <c:v>8.9183140403752237</c:v>
                </c:pt>
                <c:pt idx="20162">
                  <c:v>8.9182552721770065</c:v>
                </c:pt>
                <c:pt idx="20163">
                  <c:v>8.9181965043660476</c:v>
                </c:pt>
                <c:pt idx="20164">
                  <c:v>8.9181377369423451</c:v>
                </c:pt>
                <c:pt idx="20165">
                  <c:v>8.9180789699058973</c:v>
                </c:pt>
                <c:pt idx="20166">
                  <c:v>8.9180202032567024</c:v>
                </c:pt>
                <c:pt idx="20167">
                  <c:v>8.9179614369947569</c:v>
                </c:pt>
                <c:pt idx="20168">
                  <c:v>8.9179026711200571</c:v>
                </c:pt>
                <c:pt idx="20169">
                  <c:v>8.9178439056326013</c:v>
                </c:pt>
                <c:pt idx="20170">
                  <c:v>8.9177851405323878</c:v>
                </c:pt>
                <c:pt idx="20171">
                  <c:v>8.917726375819413</c:v>
                </c:pt>
                <c:pt idx="20172">
                  <c:v>8.917667611493675</c:v>
                </c:pt>
                <c:pt idx="20173">
                  <c:v>8.9176088475551705</c:v>
                </c:pt>
                <c:pt idx="20174">
                  <c:v>8.9175500840038975</c:v>
                </c:pt>
                <c:pt idx="20175">
                  <c:v>8.9174913208398525</c:v>
                </c:pt>
                <c:pt idx="20176">
                  <c:v>8.9174325580630338</c:v>
                </c:pt>
                <c:pt idx="20177">
                  <c:v>8.9173737956734396</c:v>
                </c:pt>
                <c:pt idx="20178">
                  <c:v>8.9173150336710663</c:v>
                </c:pt>
                <c:pt idx="20179">
                  <c:v>8.9172562720559121</c:v>
                </c:pt>
                <c:pt idx="20180">
                  <c:v>8.9171975108279735</c:v>
                </c:pt>
                <c:pt idx="20181">
                  <c:v>8.9171387499872488</c:v>
                </c:pt>
                <c:pt idx="20182">
                  <c:v>8.9170799895337343</c:v>
                </c:pt>
                <c:pt idx="20183">
                  <c:v>8.9170212294674283</c:v>
                </c:pt>
                <c:pt idx="20184">
                  <c:v>8.916962469788329</c:v>
                </c:pt>
                <c:pt idx="20185">
                  <c:v>8.9169037104964328</c:v>
                </c:pt>
                <c:pt idx="20186">
                  <c:v>8.9168449515917363</c:v>
                </c:pt>
                <c:pt idx="20187">
                  <c:v>8.9167861930742376</c:v>
                </c:pt>
                <c:pt idx="20188">
                  <c:v>8.9167274349439349</c:v>
                </c:pt>
                <c:pt idx="20189">
                  <c:v>8.9166686772008266</c:v>
                </c:pt>
                <c:pt idx="20190">
                  <c:v>8.9166099198449071</c:v>
                </c:pt>
                <c:pt idx="20191">
                  <c:v>8.9165511628761767</c:v>
                </c:pt>
                <c:pt idx="20192">
                  <c:v>8.9164924062946316</c:v>
                </c:pt>
                <c:pt idx="20193">
                  <c:v>8.9164336501002683</c:v>
                </c:pt>
                <c:pt idx="20194">
                  <c:v>8.9163748942930869</c:v>
                </c:pt>
                <c:pt idx="20195">
                  <c:v>8.9163161388730821</c:v>
                </c:pt>
                <c:pt idx="20196">
                  <c:v>8.9162573838402537</c:v>
                </c:pt>
                <c:pt idx="20197">
                  <c:v>8.9161986291945965</c:v>
                </c:pt>
                <c:pt idx="20198">
                  <c:v>8.9161398749361105</c:v>
                </c:pt>
                <c:pt idx="20199">
                  <c:v>8.9160811210647921</c:v>
                </c:pt>
                <c:pt idx="20200">
                  <c:v>8.9160223675806378</c:v>
                </c:pt>
                <c:pt idx="20201">
                  <c:v>8.9159636144836458</c:v>
                </c:pt>
                <c:pt idx="20202">
                  <c:v>8.9159048617738144</c:v>
                </c:pt>
                <c:pt idx="20203">
                  <c:v>8.9158461094511399</c:v>
                </c:pt>
                <c:pt idx="20204">
                  <c:v>8.9157873575156206</c:v>
                </c:pt>
                <c:pt idx="20205">
                  <c:v>8.9157286059672529</c:v>
                </c:pt>
                <c:pt idx="20206">
                  <c:v>8.9156698548060351</c:v>
                </c:pt>
                <c:pt idx="20207">
                  <c:v>8.9156111040319654</c:v>
                </c:pt>
                <c:pt idx="20208">
                  <c:v>8.9155523536450403</c:v>
                </c:pt>
                <c:pt idx="20209">
                  <c:v>8.9154936036452561</c:v>
                </c:pt>
                <c:pt idx="20210">
                  <c:v>8.9154348540326129</c:v>
                </c:pt>
                <c:pt idx="20211">
                  <c:v>8.9153761048071054</c:v>
                </c:pt>
                <c:pt idx="20212">
                  <c:v>8.9153173559687335</c:v>
                </c:pt>
                <c:pt idx="20213">
                  <c:v>8.915258607517492</c:v>
                </c:pt>
                <c:pt idx="20214">
                  <c:v>8.9151998594533808</c:v>
                </c:pt>
                <c:pt idx="20215">
                  <c:v>8.9151411117763963</c:v>
                </c:pt>
                <c:pt idx="20216">
                  <c:v>8.9150823644865351</c:v>
                </c:pt>
                <c:pt idx="20217">
                  <c:v>8.9150236175837954</c:v>
                </c:pt>
                <c:pt idx="20218">
                  <c:v>8.9149648710681753</c:v>
                </c:pt>
                <c:pt idx="20219">
                  <c:v>8.9149061249396713</c:v>
                </c:pt>
                <c:pt idx="20220">
                  <c:v>8.9148473791982816</c:v>
                </c:pt>
                <c:pt idx="20221">
                  <c:v>8.9147886338440046</c:v>
                </c:pt>
                <c:pt idx="20222">
                  <c:v>8.9147298888768347</c:v>
                </c:pt>
                <c:pt idx="20223">
                  <c:v>8.9146711442967721</c:v>
                </c:pt>
                <c:pt idx="20224">
                  <c:v>8.9146124001038132</c:v>
                </c:pt>
                <c:pt idx="20225">
                  <c:v>8.9145536562979562</c:v>
                </c:pt>
                <c:pt idx="20226">
                  <c:v>8.9144949128791975</c:v>
                </c:pt>
                <c:pt idx="20227">
                  <c:v>8.9144361698475354</c:v>
                </c:pt>
                <c:pt idx="20228">
                  <c:v>8.9143774272029663</c:v>
                </c:pt>
                <c:pt idx="20229">
                  <c:v>8.9143186849454885</c:v>
                </c:pt>
                <c:pt idx="20230">
                  <c:v>8.9142599430750984</c:v>
                </c:pt>
                <c:pt idx="20231">
                  <c:v>8.9142012015917942</c:v>
                </c:pt>
                <c:pt idx="20232">
                  <c:v>8.9141424604955741</c:v>
                </c:pt>
                <c:pt idx="20233">
                  <c:v>8.9140837197864347</c:v>
                </c:pt>
                <c:pt idx="20234">
                  <c:v>8.914024979464374</c:v>
                </c:pt>
                <c:pt idx="20235">
                  <c:v>8.9139662395293886</c:v>
                </c:pt>
                <c:pt idx="20236">
                  <c:v>8.9139074999814767</c:v>
                </c:pt>
                <c:pt idx="20237">
                  <c:v>8.9138487608206347</c:v>
                </c:pt>
                <c:pt idx="20238">
                  <c:v>8.9137900220468609</c:v>
                </c:pt>
                <c:pt idx="20239">
                  <c:v>8.9137312836601534</c:v>
                </c:pt>
                <c:pt idx="20240">
                  <c:v>8.9136725456605088</c:v>
                </c:pt>
                <c:pt idx="20241">
                  <c:v>8.9136138080479235</c:v>
                </c:pt>
                <c:pt idx="20242">
                  <c:v>8.9135550708223974</c:v>
                </c:pt>
                <c:pt idx="20243">
                  <c:v>8.9134963339839253</c:v>
                </c:pt>
                <c:pt idx="20244">
                  <c:v>8.9134375975325071</c:v>
                </c:pt>
                <c:pt idx="20245">
                  <c:v>8.9133788614681393</c:v>
                </c:pt>
                <c:pt idx="20246">
                  <c:v>8.9133201257908183</c:v>
                </c:pt>
                <c:pt idx="20247">
                  <c:v>8.9132613905005424</c:v>
                </c:pt>
                <c:pt idx="20248">
                  <c:v>8.9132026555973098</c:v>
                </c:pt>
                <c:pt idx="20249">
                  <c:v>8.913143921081117</c:v>
                </c:pt>
                <c:pt idx="20250">
                  <c:v>8.9130851869519621</c:v>
                </c:pt>
                <c:pt idx="20251">
                  <c:v>8.9130264532098415</c:v>
                </c:pt>
                <c:pt idx="20252">
                  <c:v>8.9129677198547537</c:v>
                </c:pt>
                <c:pt idx="20253">
                  <c:v>8.9129089868866949</c:v>
                </c:pt>
                <c:pt idx="20254">
                  <c:v>8.9128502543056634</c:v>
                </c:pt>
                <c:pt idx="20255">
                  <c:v>8.9127915221116574</c:v>
                </c:pt>
                <c:pt idx="20256">
                  <c:v>8.9127327903046734</c:v>
                </c:pt>
                <c:pt idx="20257">
                  <c:v>8.9126740588847078</c:v>
                </c:pt>
                <c:pt idx="20258">
                  <c:v>8.9126153278517606</c:v>
                </c:pt>
                <c:pt idx="20259">
                  <c:v>8.9125565972058265</c:v>
                </c:pt>
                <c:pt idx="20260">
                  <c:v>8.9124978669469055</c:v>
                </c:pt>
                <c:pt idx="20261">
                  <c:v>8.912439137074994</c:v>
                </c:pt>
                <c:pt idx="20262">
                  <c:v>8.9123804075900885</c:v>
                </c:pt>
                <c:pt idx="20263">
                  <c:v>8.9123216784921873</c:v>
                </c:pt>
                <c:pt idx="20264">
                  <c:v>8.9122629497812884</c:v>
                </c:pt>
                <c:pt idx="20265">
                  <c:v>8.9122042214573884</c:v>
                </c:pt>
                <c:pt idx="20266">
                  <c:v>8.9121454935204856</c:v>
                </c:pt>
                <c:pt idx="20267">
                  <c:v>8.9120867659705763</c:v>
                </c:pt>
                <c:pt idx="20268">
                  <c:v>8.9120280388076587</c:v>
                </c:pt>
                <c:pt idx="20269">
                  <c:v>8.9119693120317311</c:v>
                </c:pt>
                <c:pt idx="20270">
                  <c:v>8.91191058564279</c:v>
                </c:pt>
                <c:pt idx="20271">
                  <c:v>8.9118518596408318</c:v>
                </c:pt>
                <c:pt idx="20272">
                  <c:v>8.9117931340258547</c:v>
                </c:pt>
                <c:pt idx="20273">
                  <c:v>8.9117344087978569</c:v>
                </c:pt>
                <c:pt idx="20274">
                  <c:v>8.911675683956835</c:v>
                </c:pt>
                <c:pt idx="20275">
                  <c:v>8.911616959502787</c:v>
                </c:pt>
                <c:pt idx="20276">
                  <c:v>8.9115582354357095</c:v>
                </c:pt>
                <c:pt idx="20277">
                  <c:v>8.9114995117556006</c:v>
                </c:pt>
                <c:pt idx="20278">
                  <c:v>8.9114407884624587</c:v>
                </c:pt>
                <c:pt idx="20279">
                  <c:v>8.9113820655562801</c:v>
                </c:pt>
                <c:pt idx="20280">
                  <c:v>8.9113233430370631</c:v>
                </c:pt>
                <c:pt idx="20281">
                  <c:v>8.9112646209048041</c:v>
                </c:pt>
                <c:pt idx="20282">
                  <c:v>8.9112058991595013</c:v>
                </c:pt>
                <c:pt idx="20283">
                  <c:v>8.9111471778011513</c:v>
                </c:pt>
                <c:pt idx="20284">
                  <c:v>8.9110884568297521</c:v>
                </c:pt>
                <c:pt idx="20285">
                  <c:v>8.9110297362453004</c:v>
                </c:pt>
                <c:pt idx="20286">
                  <c:v>8.9109710160477942</c:v>
                </c:pt>
                <c:pt idx="20287">
                  <c:v>8.9109122962372318</c:v>
                </c:pt>
                <c:pt idx="20288">
                  <c:v>8.9108535768136097</c:v>
                </c:pt>
                <c:pt idx="20289">
                  <c:v>8.910794857776926</c:v>
                </c:pt>
                <c:pt idx="20290">
                  <c:v>8.9107361391271773</c:v>
                </c:pt>
                <c:pt idx="20291">
                  <c:v>8.9106774208643618</c:v>
                </c:pt>
                <c:pt idx="20292">
                  <c:v>8.9106187029884776</c:v>
                </c:pt>
                <c:pt idx="20293">
                  <c:v>8.9105599854995212</c:v>
                </c:pt>
                <c:pt idx="20294">
                  <c:v>8.9105012683974891</c:v>
                </c:pt>
                <c:pt idx="20295">
                  <c:v>8.9104425516823795</c:v>
                </c:pt>
                <c:pt idx="20296">
                  <c:v>8.9103838353541907</c:v>
                </c:pt>
                <c:pt idx="20297">
                  <c:v>8.9103251194129189</c:v>
                </c:pt>
                <c:pt idx="20298">
                  <c:v>8.9102664038585626</c:v>
                </c:pt>
                <c:pt idx="20299">
                  <c:v>8.9102076886911181</c:v>
                </c:pt>
                <c:pt idx="20300">
                  <c:v>8.9101489739105837</c:v>
                </c:pt>
                <c:pt idx="20301">
                  <c:v>8.9100902595169575</c:v>
                </c:pt>
                <c:pt idx="20302">
                  <c:v>8.9100315455102361</c:v>
                </c:pt>
                <c:pt idx="20303">
                  <c:v>8.9099728318904177</c:v>
                </c:pt>
                <c:pt idx="20304">
                  <c:v>8.9099141186574986</c:v>
                </c:pt>
                <c:pt idx="20305">
                  <c:v>8.9098554058114772</c:v>
                </c:pt>
                <c:pt idx="20306">
                  <c:v>8.9097966933523498</c:v>
                </c:pt>
                <c:pt idx="20307">
                  <c:v>8.9097379812801147</c:v>
                </c:pt>
                <c:pt idx="20308">
                  <c:v>8.9096792695947684</c:v>
                </c:pt>
                <c:pt idx="20309">
                  <c:v>8.9096205582963091</c:v>
                </c:pt>
                <c:pt idx="20310">
                  <c:v>8.9095618473847349</c:v>
                </c:pt>
                <c:pt idx="20311">
                  <c:v>8.9095031368600424</c:v>
                </c:pt>
                <c:pt idx="20312">
                  <c:v>8.9094444267222297</c:v>
                </c:pt>
                <c:pt idx="20313">
                  <c:v>8.9093857169712933</c:v>
                </c:pt>
                <c:pt idx="20314">
                  <c:v>8.9093270076072315</c:v>
                </c:pt>
                <c:pt idx="20315">
                  <c:v>8.9092682986300407</c:v>
                </c:pt>
                <c:pt idx="20316">
                  <c:v>8.909209590039719</c:v>
                </c:pt>
                <c:pt idx="20317">
                  <c:v>8.9091508818362648</c:v>
                </c:pt>
                <c:pt idx="20318">
                  <c:v>8.9090921740196745</c:v>
                </c:pt>
                <c:pt idx="20319">
                  <c:v>8.9090334665899462</c:v>
                </c:pt>
                <c:pt idx="20320">
                  <c:v>8.9089747595470765</c:v>
                </c:pt>
                <c:pt idx="20321">
                  <c:v>8.9089160528910636</c:v>
                </c:pt>
                <c:pt idx="20322">
                  <c:v>8.9088573466219039</c:v>
                </c:pt>
                <c:pt idx="20323">
                  <c:v>8.9087986407395956</c:v>
                </c:pt>
                <c:pt idx="20324">
                  <c:v>8.908739935244137</c:v>
                </c:pt>
                <c:pt idx="20325">
                  <c:v>8.9086812301355245</c:v>
                </c:pt>
                <c:pt idx="20326">
                  <c:v>8.9086225254137545</c:v>
                </c:pt>
                <c:pt idx="20327">
                  <c:v>8.9085638210788254</c:v>
                </c:pt>
                <c:pt idx="20328">
                  <c:v>8.9085051171307352</c:v>
                </c:pt>
                <c:pt idx="20329">
                  <c:v>8.9084464135694823</c:v>
                </c:pt>
                <c:pt idx="20330">
                  <c:v>8.9083877103950613</c:v>
                </c:pt>
                <c:pt idx="20331">
                  <c:v>8.9083290076074721</c:v>
                </c:pt>
                <c:pt idx="20332">
                  <c:v>8.9082703052067114</c:v>
                </c:pt>
                <c:pt idx="20333">
                  <c:v>8.9082116031927772</c:v>
                </c:pt>
                <c:pt idx="20334">
                  <c:v>8.908152901565666</c:v>
                </c:pt>
                <c:pt idx="20335">
                  <c:v>8.9080942003253742</c:v>
                </c:pt>
                <c:pt idx="20336">
                  <c:v>8.908035499471902</c:v>
                </c:pt>
                <c:pt idx="20337">
                  <c:v>8.9079767990052456</c:v>
                </c:pt>
                <c:pt idx="20338">
                  <c:v>8.9079180989254017</c:v>
                </c:pt>
                <c:pt idx="20339">
                  <c:v>8.9078593992323682</c:v>
                </c:pt>
                <c:pt idx="20340">
                  <c:v>8.9078006999261419</c:v>
                </c:pt>
                <c:pt idx="20341">
                  <c:v>8.9077420010067225</c:v>
                </c:pt>
                <c:pt idx="20342">
                  <c:v>8.9076833024741049</c:v>
                </c:pt>
                <c:pt idx="20343">
                  <c:v>8.9076246043282872</c:v>
                </c:pt>
                <c:pt idx="20344">
                  <c:v>8.9075659065692676</c:v>
                </c:pt>
                <c:pt idx="20345">
                  <c:v>8.9075072091970444</c:v>
                </c:pt>
                <c:pt idx="20346">
                  <c:v>8.907448512211614</c:v>
                </c:pt>
                <c:pt idx="20347">
                  <c:v>8.9073898156129729</c:v>
                </c:pt>
                <c:pt idx="20348">
                  <c:v>8.9073311194011193</c:v>
                </c:pt>
                <c:pt idx="20349">
                  <c:v>8.9072724235760514</c:v>
                </c:pt>
                <c:pt idx="20350">
                  <c:v>8.9072137281377657</c:v>
                </c:pt>
                <c:pt idx="20351">
                  <c:v>8.9071550330862603</c:v>
                </c:pt>
                <c:pt idx="20352">
                  <c:v>8.9070963384215318</c:v>
                </c:pt>
                <c:pt idx="20353">
                  <c:v>8.9070376441435783</c:v>
                </c:pt>
                <c:pt idx="20354">
                  <c:v>8.9069789502523964</c:v>
                </c:pt>
                <c:pt idx="20355">
                  <c:v>8.9069202567479842</c:v>
                </c:pt>
                <c:pt idx="20356">
                  <c:v>8.9068615636303399</c:v>
                </c:pt>
                <c:pt idx="20357">
                  <c:v>8.90680287089946</c:v>
                </c:pt>
                <c:pt idx="20358">
                  <c:v>8.9067441785553427</c:v>
                </c:pt>
                <c:pt idx="20359">
                  <c:v>8.9066854865979845</c:v>
                </c:pt>
                <c:pt idx="20360">
                  <c:v>8.9066267950273836</c:v>
                </c:pt>
                <c:pt idx="20361">
                  <c:v>8.9065681038435365</c:v>
                </c:pt>
                <c:pt idx="20362">
                  <c:v>8.9065094130464413</c:v>
                </c:pt>
                <c:pt idx="20363">
                  <c:v>8.9064507226360963</c:v>
                </c:pt>
                <c:pt idx="20364">
                  <c:v>8.9063920326124979</c:v>
                </c:pt>
                <c:pt idx="20365">
                  <c:v>8.9063333429756444</c:v>
                </c:pt>
                <c:pt idx="20366">
                  <c:v>8.9062746537255322</c:v>
                </c:pt>
                <c:pt idx="20367">
                  <c:v>8.9062159648621595</c:v>
                </c:pt>
                <c:pt idx="20368">
                  <c:v>8.9061572763855228</c:v>
                </c:pt>
                <c:pt idx="20369">
                  <c:v>8.9060985882956203</c:v>
                </c:pt>
                <c:pt idx="20370">
                  <c:v>8.9060399005924502</c:v>
                </c:pt>
                <c:pt idx="20371">
                  <c:v>8.905981213276009</c:v>
                </c:pt>
                <c:pt idx="20372">
                  <c:v>8.9059225263462931</c:v>
                </c:pt>
                <c:pt idx="20373">
                  <c:v>8.9058638398033025</c:v>
                </c:pt>
                <c:pt idx="20374">
                  <c:v>8.905805153647032</c:v>
                </c:pt>
                <c:pt idx="20375">
                  <c:v>8.9057464678774814</c:v>
                </c:pt>
                <c:pt idx="20376">
                  <c:v>8.9056877824946454</c:v>
                </c:pt>
                <c:pt idx="20377">
                  <c:v>8.9056290974985242</c:v>
                </c:pt>
                <c:pt idx="20378">
                  <c:v>8.905570412889114</c:v>
                </c:pt>
                <c:pt idx="20379">
                  <c:v>8.9055117286664132</c:v>
                </c:pt>
                <c:pt idx="20380">
                  <c:v>8.9054530448304181</c:v>
                </c:pt>
                <c:pt idx="20381">
                  <c:v>8.9053943613811253</c:v>
                </c:pt>
                <c:pt idx="20382">
                  <c:v>8.9053356783185347</c:v>
                </c:pt>
                <c:pt idx="20383">
                  <c:v>8.9052769956426427</c:v>
                </c:pt>
                <c:pt idx="20384">
                  <c:v>8.9052183133534459</c:v>
                </c:pt>
                <c:pt idx="20385">
                  <c:v>8.9051596314509425</c:v>
                </c:pt>
                <c:pt idx="20386">
                  <c:v>8.9051009499351306</c:v>
                </c:pt>
                <c:pt idx="20387">
                  <c:v>8.9050422688060067</c:v>
                </c:pt>
                <c:pt idx="20388">
                  <c:v>8.9049835880635673</c:v>
                </c:pt>
                <c:pt idx="20389">
                  <c:v>8.9049249077078123</c:v>
                </c:pt>
                <c:pt idx="20390">
                  <c:v>8.9048662277387365</c:v>
                </c:pt>
                <c:pt idx="20391">
                  <c:v>8.9048075481563398</c:v>
                </c:pt>
                <c:pt idx="20392">
                  <c:v>8.9047488689606187</c:v>
                </c:pt>
                <c:pt idx="20393">
                  <c:v>8.9046901901515696</c:v>
                </c:pt>
                <c:pt idx="20394">
                  <c:v>8.9046315117291908</c:v>
                </c:pt>
                <c:pt idx="20395">
                  <c:v>8.9045728336934804</c:v>
                </c:pt>
                <c:pt idx="20396">
                  <c:v>8.904514156044435</c:v>
                </c:pt>
                <c:pt idx="20397">
                  <c:v>8.9044554787820527</c:v>
                </c:pt>
                <c:pt idx="20398">
                  <c:v>8.90439680190633</c:v>
                </c:pt>
                <c:pt idx="20399">
                  <c:v>8.9043381254172651</c:v>
                </c:pt>
                <c:pt idx="20400">
                  <c:v>8.9042794493148563</c:v>
                </c:pt>
                <c:pt idx="20401">
                  <c:v>8.9042207735990999</c:v>
                </c:pt>
                <c:pt idx="20402">
                  <c:v>8.9041620982699925</c:v>
                </c:pt>
                <c:pt idx="20403">
                  <c:v>8.9041034233275322</c:v>
                </c:pt>
                <c:pt idx="20404">
                  <c:v>8.9040447487717174</c:v>
                </c:pt>
                <c:pt idx="20405">
                  <c:v>8.9039860746025443</c:v>
                </c:pt>
                <c:pt idx="20406">
                  <c:v>8.9039274008200113</c:v>
                </c:pt>
                <c:pt idx="20407">
                  <c:v>8.9038687274241166</c:v>
                </c:pt>
                <c:pt idx="20408">
                  <c:v>8.9038100544148566</c:v>
                </c:pt>
                <c:pt idx="20409">
                  <c:v>8.9037513817922278</c:v>
                </c:pt>
                <c:pt idx="20410">
                  <c:v>8.9036927095562284</c:v>
                </c:pt>
                <c:pt idx="20411">
                  <c:v>8.9036340377068566</c:v>
                </c:pt>
                <c:pt idx="20412">
                  <c:v>8.9035753662441088</c:v>
                </c:pt>
                <c:pt idx="20413">
                  <c:v>8.9035166951679834</c:v>
                </c:pt>
                <c:pt idx="20414">
                  <c:v>8.9034580244784784</c:v>
                </c:pt>
                <c:pt idx="20415">
                  <c:v>8.9033993541755887</c:v>
                </c:pt>
                <c:pt idx="20416">
                  <c:v>8.9033406842593141</c:v>
                </c:pt>
                <c:pt idx="20417">
                  <c:v>8.9032820147296512</c:v>
                </c:pt>
                <c:pt idx="20418">
                  <c:v>8.9032233455865981</c:v>
                </c:pt>
                <c:pt idx="20419">
                  <c:v>8.9031646768301513</c:v>
                </c:pt>
                <c:pt idx="20420">
                  <c:v>8.9031060084603091</c:v>
                </c:pt>
                <c:pt idx="20421">
                  <c:v>8.9030473404770678</c:v>
                </c:pt>
                <c:pt idx="20422">
                  <c:v>8.9029886728804257</c:v>
                </c:pt>
                <c:pt idx="20423">
                  <c:v>8.9029300056703793</c:v>
                </c:pt>
                <c:pt idx="20424">
                  <c:v>8.9028713388469267</c:v>
                </c:pt>
                <c:pt idx="20425">
                  <c:v>8.9028126724100662</c:v>
                </c:pt>
                <c:pt idx="20426">
                  <c:v>8.9027540063597943</c:v>
                </c:pt>
                <c:pt idx="20427">
                  <c:v>8.9026953406961091</c:v>
                </c:pt>
                <c:pt idx="20428">
                  <c:v>8.9026366754190072</c:v>
                </c:pt>
                <c:pt idx="20429">
                  <c:v>8.9025780105284866</c:v>
                </c:pt>
                <c:pt idx="20430">
                  <c:v>8.9025193460245458</c:v>
                </c:pt>
                <c:pt idx="20431">
                  <c:v>8.902460681907181</c:v>
                </c:pt>
                <c:pt idx="20432">
                  <c:v>8.9024020181763888</c:v>
                </c:pt>
                <c:pt idx="20433">
                  <c:v>8.9023433548321673</c:v>
                </c:pt>
                <c:pt idx="20434">
                  <c:v>8.9022846918745149</c:v>
                </c:pt>
                <c:pt idx="20435">
                  <c:v>8.9022260293034279</c:v>
                </c:pt>
                <c:pt idx="20436">
                  <c:v>8.9021673671189046</c:v>
                </c:pt>
                <c:pt idx="20437">
                  <c:v>8.9021087053209431</c:v>
                </c:pt>
                <c:pt idx="20438">
                  <c:v>8.90205004390954</c:v>
                </c:pt>
                <c:pt idx="20439">
                  <c:v>8.9019913828846917</c:v>
                </c:pt>
                <c:pt idx="20440">
                  <c:v>8.9019327222463964</c:v>
                </c:pt>
                <c:pt idx="20441">
                  <c:v>8.9018740619946524</c:v>
                </c:pt>
                <c:pt idx="20442">
                  <c:v>8.901815402129456</c:v>
                </c:pt>
                <c:pt idx="20443">
                  <c:v>8.9017567426508055</c:v>
                </c:pt>
                <c:pt idx="20444">
                  <c:v>8.9016980835586974</c:v>
                </c:pt>
                <c:pt idx="20445">
                  <c:v>8.9016394248531299</c:v>
                </c:pt>
                <c:pt idx="20446">
                  <c:v>8.9015807665341011</c:v>
                </c:pt>
                <c:pt idx="20447">
                  <c:v>8.9015221086016076</c:v>
                </c:pt>
                <c:pt idx="20448">
                  <c:v>8.9014634510556458</c:v>
                </c:pt>
                <c:pt idx="20449">
                  <c:v>8.9014047938962158</c:v>
                </c:pt>
                <c:pt idx="20450">
                  <c:v>8.901346137123312</c:v>
                </c:pt>
                <c:pt idx="20451">
                  <c:v>8.9012874807369347</c:v>
                </c:pt>
                <c:pt idx="20452">
                  <c:v>8.9012288247370801</c:v>
                </c:pt>
                <c:pt idx="20453">
                  <c:v>8.9011701691237448</c:v>
                </c:pt>
                <c:pt idx="20454">
                  <c:v>8.901111513896927</c:v>
                </c:pt>
                <c:pt idx="20455">
                  <c:v>8.9010528590566249</c:v>
                </c:pt>
                <c:pt idx="20456">
                  <c:v>8.900994204602835</c:v>
                </c:pt>
                <c:pt idx="20457">
                  <c:v>8.9009355505355536</c:v>
                </c:pt>
                <c:pt idx="20458">
                  <c:v>8.9008768968547809</c:v>
                </c:pt>
                <c:pt idx="20459">
                  <c:v>8.9008182435605132</c:v>
                </c:pt>
                <c:pt idx="20460">
                  <c:v>8.900759590652747</c:v>
                </c:pt>
                <c:pt idx="20461">
                  <c:v>8.9007009381314806</c:v>
                </c:pt>
                <c:pt idx="20462">
                  <c:v>8.900642285996712</c:v>
                </c:pt>
                <c:pt idx="20463">
                  <c:v>8.9005836342484379</c:v>
                </c:pt>
                <c:pt idx="20464">
                  <c:v>8.9005249828866546</c:v>
                </c:pt>
                <c:pt idx="20465">
                  <c:v>8.9004663319113622</c:v>
                </c:pt>
                <c:pt idx="20466">
                  <c:v>8.9004076813225552</c:v>
                </c:pt>
                <c:pt idx="20467">
                  <c:v>8.9003490311202338</c:v>
                </c:pt>
                <c:pt idx="20468">
                  <c:v>8.9002903813043943</c:v>
                </c:pt>
                <c:pt idx="20469">
                  <c:v>8.9002317318750332</c:v>
                </c:pt>
                <c:pt idx="20470">
                  <c:v>8.9001730828321488</c:v>
                </c:pt>
                <c:pt idx="20471">
                  <c:v>8.9001144341757392</c:v>
                </c:pt>
                <c:pt idx="20472">
                  <c:v>8.9000557859058009</c:v>
                </c:pt>
                <c:pt idx="20473">
                  <c:v>8.8999971380223322</c:v>
                </c:pt>
                <c:pt idx="20474">
                  <c:v>8.8999384905253294</c:v>
                </c:pt>
                <c:pt idx="20475">
                  <c:v>8.8998798434147908</c:v>
                </c:pt>
                <c:pt idx="20476">
                  <c:v>8.8998211966907146</c:v>
                </c:pt>
                <c:pt idx="20477">
                  <c:v>8.8997625503530973</c:v>
                </c:pt>
                <c:pt idx="20478">
                  <c:v>8.8997039044019353</c:v>
                </c:pt>
                <c:pt idx="20479">
                  <c:v>8.8996452588372286</c:v>
                </c:pt>
                <c:pt idx="20480">
                  <c:v>8.8995866136589719</c:v>
                </c:pt>
                <c:pt idx="20481">
                  <c:v>8.8995279688671651</c:v>
                </c:pt>
                <c:pt idx="20482">
                  <c:v>8.8994693244618048</c:v>
                </c:pt>
                <c:pt idx="20483">
                  <c:v>8.8994106804428874</c:v>
                </c:pt>
                <c:pt idx="20484">
                  <c:v>8.8993520368104111</c:v>
                </c:pt>
                <c:pt idx="20485">
                  <c:v>8.8992933935643741</c:v>
                </c:pt>
                <c:pt idx="20486">
                  <c:v>8.8992347507047729</c:v>
                </c:pt>
                <c:pt idx="20487">
                  <c:v>8.8991761082316057</c:v>
                </c:pt>
                <c:pt idx="20488">
                  <c:v>8.8991174661448689</c:v>
                </c:pt>
                <c:pt idx="20489">
                  <c:v>8.8990588244445608</c:v>
                </c:pt>
                <c:pt idx="20490">
                  <c:v>8.8990001831306778</c:v>
                </c:pt>
                <c:pt idx="20491">
                  <c:v>8.8989415422032181</c:v>
                </c:pt>
                <c:pt idx="20492">
                  <c:v>8.89888290166218</c:v>
                </c:pt>
                <c:pt idx="20493">
                  <c:v>8.8988242615075599</c:v>
                </c:pt>
                <c:pt idx="20494">
                  <c:v>8.8987656217393543</c:v>
                </c:pt>
                <c:pt idx="20495">
                  <c:v>8.8987069823575631</c:v>
                </c:pt>
                <c:pt idx="20496">
                  <c:v>8.898648343362181</c:v>
                </c:pt>
                <c:pt idx="20497">
                  <c:v>8.8985897047532081</c:v>
                </c:pt>
                <c:pt idx="20498">
                  <c:v>8.8985310665306407</c:v>
                </c:pt>
                <c:pt idx="20499">
                  <c:v>8.8984724286944754</c:v>
                </c:pt>
                <c:pt idx="20500">
                  <c:v>8.8984137912447103</c:v>
                </c:pt>
                <c:pt idx="20501">
                  <c:v>8.8983551541813437</c:v>
                </c:pt>
                <c:pt idx="20502">
                  <c:v>8.898296517504372</c:v>
                </c:pt>
                <c:pt idx="20503">
                  <c:v>8.8982378812137934</c:v>
                </c:pt>
                <c:pt idx="20504">
                  <c:v>8.8981792453096045</c:v>
                </c:pt>
                <c:pt idx="20505">
                  <c:v>8.8981206097918033</c:v>
                </c:pt>
                <c:pt idx="20506">
                  <c:v>8.8980619746603882</c:v>
                </c:pt>
                <c:pt idx="20507">
                  <c:v>8.8980033399153555</c:v>
                </c:pt>
                <c:pt idx="20508">
                  <c:v>8.8979447055567018</c:v>
                </c:pt>
                <c:pt idx="20509">
                  <c:v>8.897886071584427</c:v>
                </c:pt>
                <c:pt idx="20510">
                  <c:v>8.8978274379985258</c:v>
                </c:pt>
                <c:pt idx="20511">
                  <c:v>8.8977688047989982</c:v>
                </c:pt>
                <c:pt idx="20512">
                  <c:v>8.8977101719858389</c:v>
                </c:pt>
                <c:pt idx="20513">
                  <c:v>8.8976515395590479</c:v>
                </c:pt>
                <c:pt idx="20514">
                  <c:v>8.8975929075186215</c:v>
                </c:pt>
                <c:pt idx="20515">
                  <c:v>8.8975342758645581</c:v>
                </c:pt>
                <c:pt idx="20516">
                  <c:v>8.8974756445968541</c:v>
                </c:pt>
                <c:pt idx="20517">
                  <c:v>8.897417013715506</c:v>
                </c:pt>
                <c:pt idx="20518">
                  <c:v>8.8973583832205136</c:v>
                </c:pt>
                <c:pt idx="20519">
                  <c:v>8.8972997531118736</c:v>
                </c:pt>
                <c:pt idx="20520">
                  <c:v>8.8972411233895823</c:v>
                </c:pt>
                <c:pt idx="20521">
                  <c:v>8.8971824940536379</c:v>
                </c:pt>
                <c:pt idx="20522">
                  <c:v>8.897123865104037</c:v>
                </c:pt>
                <c:pt idx="20523">
                  <c:v>8.8970652365407794</c:v>
                </c:pt>
                <c:pt idx="20524">
                  <c:v>8.8970066083638599</c:v>
                </c:pt>
                <c:pt idx="20525">
                  <c:v>8.8969479805732767</c:v>
                </c:pt>
                <c:pt idx="20526">
                  <c:v>8.8968893531690281</c:v>
                </c:pt>
                <c:pt idx="20527">
                  <c:v>8.8968307261511121</c:v>
                </c:pt>
                <c:pt idx="20528">
                  <c:v>8.8967720995195254</c:v>
                </c:pt>
                <c:pt idx="20529">
                  <c:v>8.8967134732742643</c:v>
                </c:pt>
                <c:pt idx="20530">
                  <c:v>8.8966548474153271</c:v>
                </c:pt>
                <c:pt idx="20531">
                  <c:v>8.8965962219427119</c:v>
                </c:pt>
                <c:pt idx="20532">
                  <c:v>8.8965375968564153</c:v>
                </c:pt>
                <c:pt idx="20533">
                  <c:v>8.8964789721564355</c:v>
                </c:pt>
                <c:pt idx="20534">
                  <c:v>8.8964203478427688</c:v>
                </c:pt>
                <c:pt idx="20535">
                  <c:v>8.8963617239154136</c:v>
                </c:pt>
                <c:pt idx="20536">
                  <c:v>8.896303100374368</c:v>
                </c:pt>
                <c:pt idx="20537">
                  <c:v>8.8962444772196285</c:v>
                </c:pt>
                <c:pt idx="20538">
                  <c:v>8.8961858544511916</c:v>
                </c:pt>
                <c:pt idx="20539">
                  <c:v>8.8961272320690554</c:v>
                </c:pt>
                <c:pt idx="20540">
                  <c:v>8.8960686100732183</c:v>
                </c:pt>
                <c:pt idx="20541">
                  <c:v>8.8960099884636783</c:v>
                </c:pt>
                <c:pt idx="20542">
                  <c:v>8.8959513672404302</c:v>
                </c:pt>
                <c:pt idx="20543">
                  <c:v>8.895892746403474</c:v>
                </c:pt>
                <c:pt idx="20544">
                  <c:v>8.8958341259528062</c:v>
                </c:pt>
                <c:pt idx="20545">
                  <c:v>8.8957755058884231</c:v>
                </c:pt>
                <c:pt idx="20546">
                  <c:v>8.8957168862103249</c:v>
                </c:pt>
                <c:pt idx="20547">
                  <c:v>8.895658266918506</c:v>
                </c:pt>
                <c:pt idx="20548">
                  <c:v>8.8955996480129667</c:v>
                </c:pt>
                <c:pt idx="20549">
                  <c:v>8.8955410294937014</c:v>
                </c:pt>
                <c:pt idx="20550">
                  <c:v>8.8954824113607103</c:v>
                </c:pt>
                <c:pt idx="20551">
                  <c:v>8.8954237936139897</c:v>
                </c:pt>
                <c:pt idx="20552">
                  <c:v>8.8953651762535362</c:v>
                </c:pt>
                <c:pt idx="20553">
                  <c:v>8.8953065592793497</c:v>
                </c:pt>
                <c:pt idx="20554">
                  <c:v>8.8952479426914248</c:v>
                </c:pt>
                <c:pt idx="20555">
                  <c:v>8.8951893264897617</c:v>
                </c:pt>
                <c:pt idx="20556">
                  <c:v>8.8951307106743549</c:v>
                </c:pt>
                <c:pt idx="20557">
                  <c:v>8.8950720952452045</c:v>
                </c:pt>
                <c:pt idx="20558">
                  <c:v>8.8950134802023069</c:v>
                </c:pt>
                <c:pt idx="20559">
                  <c:v>8.8949548655456585</c:v>
                </c:pt>
                <c:pt idx="20560">
                  <c:v>8.8948962512752576</c:v>
                </c:pt>
                <c:pt idx="20561">
                  <c:v>8.8948376373911024</c:v>
                </c:pt>
                <c:pt idx="20562">
                  <c:v>8.8947790238931894</c:v>
                </c:pt>
                <c:pt idx="20563">
                  <c:v>8.8947204107815168</c:v>
                </c:pt>
                <c:pt idx="20564">
                  <c:v>8.8946617980560809</c:v>
                </c:pt>
                <c:pt idx="20565">
                  <c:v>8.8946031857168801</c:v>
                </c:pt>
                <c:pt idx="20566">
                  <c:v>8.8945445737639126</c:v>
                </c:pt>
                <c:pt idx="20567">
                  <c:v>8.8944859621971748</c:v>
                </c:pt>
                <c:pt idx="20568">
                  <c:v>8.8944273510166632</c:v>
                </c:pt>
                <c:pt idx="20569">
                  <c:v>8.8943687402223777</c:v>
                </c:pt>
                <c:pt idx="20570">
                  <c:v>8.894310129814313</c:v>
                </c:pt>
                <c:pt idx="20571">
                  <c:v>8.8942515197924692</c:v>
                </c:pt>
                <c:pt idx="20572">
                  <c:v>8.8941929101568427</c:v>
                </c:pt>
                <c:pt idx="20573">
                  <c:v>8.8941343009074298</c:v>
                </c:pt>
                <c:pt idx="20574">
                  <c:v>8.894075692044229</c:v>
                </c:pt>
                <c:pt idx="20575">
                  <c:v>8.8940170835672383</c:v>
                </c:pt>
                <c:pt idx="20576">
                  <c:v>8.8939584754764542</c:v>
                </c:pt>
                <c:pt idx="20577">
                  <c:v>8.893899867771875</c:v>
                </c:pt>
                <c:pt idx="20578">
                  <c:v>8.8938412604534971</c:v>
                </c:pt>
                <c:pt idx="20579">
                  <c:v>8.8937826535213187</c:v>
                </c:pt>
                <c:pt idx="20580">
                  <c:v>8.8937240469753363</c:v>
                </c:pt>
                <c:pt idx="20581">
                  <c:v>8.893665440815548</c:v>
                </c:pt>
                <c:pt idx="20582">
                  <c:v>8.8936068350419522</c:v>
                </c:pt>
                <c:pt idx="20583">
                  <c:v>8.8935482296545452</c:v>
                </c:pt>
                <c:pt idx="20584">
                  <c:v>8.8934896246533253</c:v>
                </c:pt>
                <c:pt idx="20585">
                  <c:v>8.8934310200382889</c:v>
                </c:pt>
                <c:pt idx="20586">
                  <c:v>8.8933724158094343</c:v>
                </c:pt>
                <c:pt idx="20587">
                  <c:v>8.8933138119667579</c:v>
                </c:pt>
                <c:pt idx="20588">
                  <c:v>8.8932552085102579</c:v>
                </c:pt>
                <c:pt idx="20589">
                  <c:v>8.8931966054399325</c:v>
                </c:pt>
                <c:pt idx="20590">
                  <c:v>8.8931380027557783</c:v>
                </c:pt>
                <c:pt idx="20591">
                  <c:v>8.8930794004577916</c:v>
                </c:pt>
                <c:pt idx="20592">
                  <c:v>8.8930207985459724</c:v>
                </c:pt>
                <c:pt idx="20593">
                  <c:v>8.8929621970203172</c:v>
                </c:pt>
                <c:pt idx="20594">
                  <c:v>8.8929035958808225</c:v>
                </c:pt>
                <c:pt idx="20595">
                  <c:v>8.8928449951274864</c:v>
                </c:pt>
                <c:pt idx="20596">
                  <c:v>8.8927863947603054</c:v>
                </c:pt>
                <c:pt idx="20597">
                  <c:v>8.8927277947792778</c:v>
                </c:pt>
                <c:pt idx="20598">
                  <c:v>8.8926691951844017</c:v>
                </c:pt>
                <c:pt idx="20599">
                  <c:v>8.8926105959756736</c:v>
                </c:pt>
                <c:pt idx="20600">
                  <c:v>8.8925519971530917</c:v>
                </c:pt>
                <c:pt idx="20601">
                  <c:v>8.8924933987166526</c:v>
                </c:pt>
                <c:pt idx="20602">
                  <c:v>8.8924348006663543</c:v>
                </c:pt>
                <c:pt idx="20603">
                  <c:v>8.8923762030021951</c:v>
                </c:pt>
                <c:pt idx="20604">
                  <c:v>8.8923176057241715</c:v>
                </c:pt>
                <c:pt idx="20605">
                  <c:v>8.8922590088322817</c:v>
                </c:pt>
                <c:pt idx="20606">
                  <c:v>8.8922004123265221</c:v>
                </c:pt>
                <c:pt idx="20607">
                  <c:v>8.892141816206891</c:v>
                </c:pt>
                <c:pt idx="20608">
                  <c:v>8.8920832204733848</c:v>
                </c:pt>
                <c:pt idx="20609">
                  <c:v>8.8920246251260018</c:v>
                </c:pt>
                <c:pt idx="20610">
                  <c:v>8.8919660301647383</c:v>
                </c:pt>
                <c:pt idx="20611">
                  <c:v>8.8919074355895926</c:v>
                </c:pt>
                <c:pt idx="20612">
                  <c:v>8.891848841400563</c:v>
                </c:pt>
                <c:pt idx="20613">
                  <c:v>8.8917902475976458</c:v>
                </c:pt>
                <c:pt idx="20614">
                  <c:v>8.8917316541808393</c:v>
                </c:pt>
                <c:pt idx="20615">
                  <c:v>8.89167306115014</c:v>
                </c:pt>
                <c:pt idx="20616">
                  <c:v>8.891614468505546</c:v>
                </c:pt>
                <c:pt idx="20617">
                  <c:v>8.8915558762470539</c:v>
                </c:pt>
                <c:pt idx="20618">
                  <c:v>8.8914972843746618</c:v>
                </c:pt>
                <c:pt idx="20619">
                  <c:v>8.891438692888368</c:v>
                </c:pt>
                <c:pt idx="20620">
                  <c:v>8.8913801017881688</c:v>
                </c:pt>
                <c:pt idx="20621">
                  <c:v>8.8913215110740627</c:v>
                </c:pt>
                <c:pt idx="20622">
                  <c:v>8.8912629207460459</c:v>
                </c:pt>
                <c:pt idx="20623">
                  <c:v>8.8912043308041167</c:v>
                </c:pt>
                <c:pt idx="20624">
                  <c:v>8.8911457412482715</c:v>
                </c:pt>
                <c:pt idx="20625">
                  <c:v>8.8910871520785086</c:v>
                </c:pt>
                <c:pt idx="20626">
                  <c:v>8.8910285632948263</c:v>
                </c:pt>
                <c:pt idx="20627">
                  <c:v>8.8909699748972209</c:v>
                </c:pt>
                <c:pt idx="20628">
                  <c:v>8.8909113868856906</c:v>
                </c:pt>
                <c:pt idx="20629">
                  <c:v>8.890852799260232</c:v>
                </c:pt>
                <c:pt idx="20630">
                  <c:v>8.8907942120208432</c:v>
                </c:pt>
                <c:pt idx="20631">
                  <c:v>8.8907356251675207</c:v>
                </c:pt>
                <c:pt idx="20632">
                  <c:v>8.8906770387002627</c:v>
                </c:pt>
                <c:pt idx="20633">
                  <c:v>8.8906184526190675</c:v>
                </c:pt>
                <c:pt idx="20634">
                  <c:v>8.8905598669239314</c:v>
                </c:pt>
                <c:pt idx="20635">
                  <c:v>8.890501281614851</c:v>
                </c:pt>
                <c:pt idx="20636">
                  <c:v>8.8904426966918244</c:v>
                </c:pt>
                <c:pt idx="20637">
                  <c:v>8.8903841121548499</c:v>
                </c:pt>
                <c:pt idx="20638">
                  <c:v>8.8903255280039257</c:v>
                </c:pt>
                <c:pt idx="20639">
                  <c:v>8.8902669442390483</c:v>
                </c:pt>
                <c:pt idx="20640">
                  <c:v>8.890208360860214</c:v>
                </c:pt>
                <c:pt idx="20641">
                  <c:v>8.8901497778674212</c:v>
                </c:pt>
                <c:pt idx="20642">
                  <c:v>8.890091195260668</c:v>
                </c:pt>
                <c:pt idx="20643">
                  <c:v>8.890032613039951</c:v>
                </c:pt>
                <c:pt idx="20644">
                  <c:v>8.8899740312052682</c:v>
                </c:pt>
                <c:pt idx="20645">
                  <c:v>8.8899154497566162</c:v>
                </c:pt>
                <c:pt idx="20646">
                  <c:v>8.8898568686939932</c:v>
                </c:pt>
                <c:pt idx="20647">
                  <c:v>8.8897982880173956</c:v>
                </c:pt>
                <c:pt idx="20648">
                  <c:v>8.8897397077268216</c:v>
                </c:pt>
                <c:pt idx="20649">
                  <c:v>8.8896811278222696</c:v>
                </c:pt>
                <c:pt idx="20650">
                  <c:v>8.8896225483037359</c:v>
                </c:pt>
                <c:pt idx="20651">
                  <c:v>8.8895639691712187</c:v>
                </c:pt>
                <c:pt idx="20652">
                  <c:v>8.8895053904247145</c:v>
                </c:pt>
                <c:pt idx="20653">
                  <c:v>8.8894468120642216</c:v>
                </c:pt>
                <c:pt idx="20654">
                  <c:v>8.8893882340897381</c:v>
                </c:pt>
                <c:pt idx="20655">
                  <c:v>8.8893296565012605</c:v>
                </c:pt>
                <c:pt idx="20656">
                  <c:v>8.8892710792987852</c:v>
                </c:pt>
                <c:pt idx="20657">
                  <c:v>8.8892125024823105</c:v>
                </c:pt>
                <c:pt idx="20658">
                  <c:v>8.8891539260518346</c:v>
                </c:pt>
                <c:pt idx="20659">
                  <c:v>8.889095350007354</c:v>
                </c:pt>
                <c:pt idx="20660">
                  <c:v>8.8890367743488667</c:v>
                </c:pt>
                <c:pt idx="20661">
                  <c:v>8.8889781990763712</c:v>
                </c:pt>
                <c:pt idx="20662">
                  <c:v>8.8889196241898638</c:v>
                </c:pt>
                <c:pt idx="20663">
                  <c:v>8.888861049689341</c:v>
                </c:pt>
                <c:pt idx="20664">
                  <c:v>8.888802475574801</c:v>
                </c:pt>
                <c:pt idx="20665">
                  <c:v>8.888743901846242</c:v>
                </c:pt>
                <c:pt idx="20666">
                  <c:v>8.8886853285036604</c:v>
                </c:pt>
                <c:pt idx="20667">
                  <c:v>8.8886267555470546</c:v>
                </c:pt>
                <c:pt idx="20668">
                  <c:v>8.8885681829764227</c:v>
                </c:pt>
                <c:pt idx="20669">
                  <c:v>8.8885096107917594</c:v>
                </c:pt>
                <c:pt idx="20670">
                  <c:v>8.8884510389930647</c:v>
                </c:pt>
                <c:pt idx="20671">
                  <c:v>8.888392467580335</c:v>
                </c:pt>
                <c:pt idx="20672">
                  <c:v>8.8883338965535685</c:v>
                </c:pt>
                <c:pt idx="20673">
                  <c:v>8.8882753259127618</c:v>
                </c:pt>
                <c:pt idx="20674">
                  <c:v>8.888216755657913</c:v>
                </c:pt>
                <c:pt idx="20675">
                  <c:v>8.8881581857890186</c:v>
                </c:pt>
                <c:pt idx="20676">
                  <c:v>8.8880996163060768</c:v>
                </c:pt>
                <c:pt idx="20677">
                  <c:v>8.8880410472090858</c:v>
                </c:pt>
                <c:pt idx="20678">
                  <c:v>8.8879824784980421</c:v>
                </c:pt>
                <c:pt idx="20679">
                  <c:v>8.8879239101729421</c:v>
                </c:pt>
                <c:pt idx="20680">
                  <c:v>8.8878653422337859</c:v>
                </c:pt>
                <c:pt idx="20681">
                  <c:v>8.887806774680568</c:v>
                </c:pt>
                <c:pt idx="20682">
                  <c:v>8.8877482075132885</c:v>
                </c:pt>
                <c:pt idx="20683">
                  <c:v>8.8876896407319439</c:v>
                </c:pt>
                <c:pt idx="20684">
                  <c:v>8.8876310743365305</c:v>
                </c:pt>
                <c:pt idx="20685">
                  <c:v>8.8875725083270467</c:v>
                </c:pt>
                <c:pt idx="20686">
                  <c:v>8.8875139427034906</c:v>
                </c:pt>
                <c:pt idx="20687">
                  <c:v>8.8874553774658587</c:v>
                </c:pt>
                <c:pt idx="20688">
                  <c:v>8.8873968126141492</c:v>
                </c:pt>
                <c:pt idx="20689">
                  <c:v>8.8873382481483585</c:v>
                </c:pt>
                <c:pt idx="20690">
                  <c:v>8.8872796840684849</c:v>
                </c:pt>
                <c:pt idx="20691">
                  <c:v>8.8872211203745266</c:v>
                </c:pt>
                <c:pt idx="20692">
                  <c:v>8.8871625570664801</c:v>
                </c:pt>
                <c:pt idx="20693">
                  <c:v>8.8871039941443417</c:v>
                </c:pt>
                <c:pt idx="20694">
                  <c:v>8.8870454316081098</c:v>
                </c:pt>
                <c:pt idx="20695">
                  <c:v>8.8869868694577825</c:v>
                </c:pt>
                <c:pt idx="20696">
                  <c:v>8.8869283076933563</c:v>
                </c:pt>
                <c:pt idx="20697">
                  <c:v>8.8868697463148294</c:v>
                </c:pt>
                <c:pt idx="20698">
                  <c:v>8.8868111853222</c:v>
                </c:pt>
                <c:pt idx="20699">
                  <c:v>8.8867526247154647</c:v>
                </c:pt>
                <c:pt idx="20700">
                  <c:v>8.8866940644946197</c:v>
                </c:pt>
                <c:pt idx="20701">
                  <c:v>8.8866355046596652</c:v>
                </c:pt>
                <c:pt idx="20702">
                  <c:v>8.8865769452105958</c:v>
                </c:pt>
                <c:pt idx="20703">
                  <c:v>8.8865183861474115</c:v>
                </c:pt>
                <c:pt idx="20704">
                  <c:v>8.886459827470107</c:v>
                </c:pt>
                <c:pt idx="20705">
                  <c:v>8.8864012691786822</c:v>
                </c:pt>
                <c:pt idx="20706">
                  <c:v>8.8863427112731337</c:v>
                </c:pt>
                <c:pt idx="20707">
                  <c:v>8.8862841537534578</c:v>
                </c:pt>
                <c:pt idx="20708">
                  <c:v>8.8862255966196546</c:v>
                </c:pt>
                <c:pt idx="20709">
                  <c:v>8.8861670398717187</c:v>
                </c:pt>
                <c:pt idx="20710">
                  <c:v>8.8861084835096502</c:v>
                </c:pt>
                <c:pt idx="20711">
                  <c:v>8.8860499275334437</c:v>
                </c:pt>
                <c:pt idx="20712">
                  <c:v>8.8859913719430992</c:v>
                </c:pt>
                <c:pt idx="20713">
                  <c:v>8.8859328167386131</c:v>
                </c:pt>
                <c:pt idx="20714">
                  <c:v>8.885874261919982</c:v>
                </c:pt>
                <c:pt idx="20715">
                  <c:v>8.885815707487204</c:v>
                </c:pt>
                <c:pt idx="20716">
                  <c:v>8.8857571534402773</c:v>
                </c:pt>
                <c:pt idx="20717">
                  <c:v>8.8856985997791984</c:v>
                </c:pt>
                <c:pt idx="20718">
                  <c:v>8.8856400465039656</c:v>
                </c:pt>
                <c:pt idx="20719">
                  <c:v>8.8855814936145769</c:v>
                </c:pt>
                <c:pt idx="20720">
                  <c:v>8.885522941111029</c:v>
                </c:pt>
                <c:pt idx="20721">
                  <c:v>8.8854643889933183</c:v>
                </c:pt>
                <c:pt idx="20722">
                  <c:v>8.8854058372614428</c:v>
                </c:pt>
                <c:pt idx="20723">
                  <c:v>8.885347285915401</c:v>
                </c:pt>
                <c:pt idx="20724">
                  <c:v>8.8852887349551892</c:v>
                </c:pt>
                <c:pt idx="20725">
                  <c:v>8.8852301843808057</c:v>
                </c:pt>
                <c:pt idx="20726">
                  <c:v>8.8851716341922469</c:v>
                </c:pt>
                <c:pt idx="20727">
                  <c:v>8.885113084389511</c:v>
                </c:pt>
                <c:pt idx="20728">
                  <c:v>8.8850545349725962</c:v>
                </c:pt>
                <c:pt idx="20729">
                  <c:v>8.8849959859414991</c:v>
                </c:pt>
                <c:pt idx="20730">
                  <c:v>8.884937437296216</c:v>
                </c:pt>
                <c:pt idx="20731">
                  <c:v>8.8848788890367469</c:v>
                </c:pt>
                <c:pt idx="20732">
                  <c:v>8.8848203411630866</c:v>
                </c:pt>
                <c:pt idx="20733">
                  <c:v>8.884761793675235</c:v>
                </c:pt>
                <c:pt idx="20734">
                  <c:v>8.8847032465731886</c:v>
                </c:pt>
                <c:pt idx="20735">
                  <c:v>8.8846446998569437</c:v>
                </c:pt>
                <c:pt idx="20736">
                  <c:v>8.8845861535264987</c:v>
                </c:pt>
                <c:pt idx="20737">
                  <c:v>8.8845276075818518</c:v>
                </c:pt>
                <c:pt idx="20738">
                  <c:v>8.8844690620229994</c:v>
                </c:pt>
                <c:pt idx="20739">
                  <c:v>8.8844105168499397</c:v>
                </c:pt>
                <c:pt idx="20740">
                  <c:v>8.8843519720626691</c:v>
                </c:pt>
                <c:pt idx="20741">
                  <c:v>8.884293427661186</c:v>
                </c:pt>
                <c:pt idx="20742">
                  <c:v>8.8842348836454867</c:v>
                </c:pt>
                <c:pt idx="20743">
                  <c:v>8.8841763400155713</c:v>
                </c:pt>
                <c:pt idx="20744">
                  <c:v>8.8841177967714344</c:v>
                </c:pt>
                <c:pt idx="20745">
                  <c:v>8.8840592539130743</c:v>
                </c:pt>
                <c:pt idx="20746">
                  <c:v>8.8840007114404891</c:v>
                </c:pt>
                <c:pt idx="20747">
                  <c:v>8.8839421693536753</c:v>
                </c:pt>
                <c:pt idx="20748">
                  <c:v>8.8838836276526312</c:v>
                </c:pt>
                <c:pt idx="20749">
                  <c:v>8.8838250863373549</c:v>
                </c:pt>
                <c:pt idx="20750">
                  <c:v>8.8837665454078429</c:v>
                </c:pt>
                <c:pt idx="20751">
                  <c:v>8.8837080048640917</c:v>
                </c:pt>
                <c:pt idx="20752">
                  <c:v>8.8836494647060995</c:v>
                </c:pt>
                <c:pt idx="20753">
                  <c:v>8.8835909249338645</c:v>
                </c:pt>
                <c:pt idx="20754">
                  <c:v>8.8835323855473849</c:v>
                </c:pt>
                <c:pt idx="20755">
                  <c:v>8.8834738465466554</c:v>
                </c:pt>
                <c:pt idx="20756">
                  <c:v>8.883415307931676</c:v>
                </c:pt>
                <c:pt idx="20757">
                  <c:v>8.8833567697024431</c:v>
                </c:pt>
                <c:pt idx="20758">
                  <c:v>8.8832982318589533</c:v>
                </c:pt>
                <c:pt idx="20759">
                  <c:v>8.8832396944012064</c:v>
                </c:pt>
                <c:pt idx="20760">
                  <c:v>8.8831811573291972</c:v>
                </c:pt>
                <c:pt idx="20761">
                  <c:v>8.8831226206429257</c:v>
                </c:pt>
                <c:pt idx="20762">
                  <c:v>8.8830640843423865</c:v>
                </c:pt>
                <c:pt idx="20763">
                  <c:v>8.8830055484275796</c:v>
                </c:pt>
                <c:pt idx="20764">
                  <c:v>8.8829470128985015</c:v>
                </c:pt>
                <c:pt idx="20765">
                  <c:v>8.8828884777551487</c:v>
                </c:pt>
                <c:pt idx="20766">
                  <c:v>8.8828299429975193</c:v>
                </c:pt>
                <c:pt idx="20767">
                  <c:v>8.8827714086256115</c:v>
                </c:pt>
                <c:pt idx="20768">
                  <c:v>8.8827128746394219</c:v>
                </c:pt>
                <c:pt idx="20769">
                  <c:v>8.8826543410389487</c:v>
                </c:pt>
                <c:pt idx="20770">
                  <c:v>8.88259580782419</c:v>
                </c:pt>
                <c:pt idx="20771">
                  <c:v>8.8825372749951423</c:v>
                </c:pt>
                <c:pt idx="20772">
                  <c:v>8.8824787425518021</c:v>
                </c:pt>
                <c:pt idx="20773">
                  <c:v>8.8824202104941676</c:v>
                </c:pt>
                <c:pt idx="20774">
                  <c:v>8.882361678822237</c:v>
                </c:pt>
                <c:pt idx="20775">
                  <c:v>8.8823031475360068</c:v>
                </c:pt>
                <c:pt idx="20776">
                  <c:v>8.8822446166354752</c:v>
                </c:pt>
                <c:pt idx="20777">
                  <c:v>8.8821860861206385</c:v>
                </c:pt>
                <c:pt idx="20778">
                  <c:v>8.8821275559914952</c:v>
                </c:pt>
                <c:pt idx="20779">
                  <c:v>8.8820690262480433</c:v>
                </c:pt>
                <c:pt idx="20780">
                  <c:v>8.8820104968902793</c:v>
                </c:pt>
                <c:pt idx="20781">
                  <c:v>8.8819519679182015</c:v>
                </c:pt>
                <c:pt idx="20782">
                  <c:v>8.8818934393318063</c:v>
                </c:pt>
                <c:pt idx="20783">
                  <c:v>8.8818349111310919</c:v>
                </c:pt>
                <c:pt idx="20784">
                  <c:v>8.8817763833160548</c:v>
                </c:pt>
                <c:pt idx="20785">
                  <c:v>8.8817178558866932</c:v>
                </c:pt>
                <c:pt idx="20786">
                  <c:v>8.8816593288430052</c:v>
                </c:pt>
                <c:pt idx="20787">
                  <c:v>8.8816008021849875</c:v>
                </c:pt>
                <c:pt idx="20788">
                  <c:v>8.8815422759126363</c:v>
                </c:pt>
                <c:pt idx="20789">
                  <c:v>8.8814837500259518</c:v>
                </c:pt>
                <c:pt idx="20790">
                  <c:v>8.8814252245249286</c:v>
                </c:pt>
                <c:pt idx="20791">
                  <c:v>8.8813666994095666</c:v>
                </c:pt>
                <c:pt idx="20792">
                  <c:v>8.8813081746798623</c:v>
                </c:pt>
                <c:pt idx="20793">
                  <c:v>8.8812496503358123</c:v>
                </c:pt>
                <c:pt idx="20794">
                  <c:v>8.8811911263774146</c:v>
                </c:pt>
                <c:pt idx="20795">
                  <c:v>8.8811326028046675</c:v>
                </c:pt>
                <c:pt idx="20796">
                  <c:v>8.8810740796175676</c:v>
                </c:pt>
                <c:pt idx="20797">
                  <c:v>8.8810155568161129</c:v>
                </c:pt>
                <c:pt idx="20798">
                  <c:v>8.8809570344002999</c:v>
                </c:pt>
                <c:pt idx="20799">
                  <c:v>8.880898512370127</c:v>
                </c:pt>
                <c:pt idx="20800">
                  <c:v>8.8808399907255922</c:v>
                </c:pt>
                <c:pt idx="20801">
                  <c:v>8.880781469466692</c:v>
                </c:pt>
                <c:pt idx="20802">
                  <c:v>8.8807229485934229</c:v>
                </c:pt>
                <c:pt idx="20803">
                  <c:v>8.8806644281057832</c:v>
                </c:pt>
                <c:pt idx="20804">
                  <c:v>8.8806059080037709</c:v>
                </c:pt>
                <c:pt idx="20805">
                  <c:v>8.8805473882873827</c:v>
                </c:pt>
                <c:pt idx="20806">
                  <c:v>8.8804888689566166</c:v>
                </c:pt>
                <c:pt idx="20807">
                  <c:v>8.880430350011471</c:v>
                </c:pt>
                <c:pt idx="20808">
                  <c:v>8.8803718314519422</c:v>
                </c:pt>
                <c:pt idx="20809">
                  <c:v>8.8803133132780268</c:v>
                </c:pt>
                <c:pt idx="20810">
                  <c:v>8.8802547954897246</c:v>
                </c:pt>
                <c:pt idx="20811">
                  <c:v>8.8801962780870305</c:v>
                </c:pt>
                <c:pt idx="20812">
                  <c:v>8.8801377610699443</c:v>
                </c:pt>
                <c:pt idx="20813">
                  <c:v>8.8800792444384626</c:v>
                </c:pt>
                <c:pt idx="20814">
                  <c:v>8.8800207281925818</c:v>
                </c:pt>
                <c:pt idx="20815">
                  <c:v>8.8799622123323001</c:v>
                </c:pt>
                <c:pt idx="20816">
                  <c:v>8.8799036968576157</c:v>
                </c:pt>
                <c:pt idx="20817">
                  <c:v>8.8798451817685251</c:v>
                </c:pt>
                <c:pt idx="20818">
                  <c:v>8.8797866670650265</c:v>
                </c:pt>
                <c:pt idx="20819">
                  <c:v>8.8797281527471164</c:v>
                </c:pt>
                <c:pt idx="20820">
                  <c:v>8.8796696388147929</c:v>
                </c:pt>
                <c:pt idx="20821">
                  <c:v>8.8796111252680525</c:v>
                </c:pt>
                <c:pt idx="20822">
                  <c:v>8.8795526121068935</c:v>
                </c:pt>
                <c:pt idx="20823">
                  <c:v>8.8794940993313141</c:v>
                </c:pt>
                <c:pt idx="20824">
                  <c:v>8.8794355869413106</c:v>
                </c:pt>
                <c:pt idx="20825">
                  <c:v>8.8793770749368814</c:v>
                </c:pt>
                <c:pt idx="20826">
                  <c:v>8.8793185633180229</c:v>
                </c:pt>
                <c:pt idx="20827">
                  <c:v>8.8792600520847333</c:v>
                </c:pt>
                <c:pt idx="20828">
                  <c:v>8.8792015412370091</c:v>
                </c:pt>
                <c:pt idx="20829">
                  <c:v>8.8791430307748485</c:v>
                </c:pt>
                <c:pt idx="20830">
                  <c:v>8.8790845206982496</c:v>
                </c:pt>
                <c:pt idx="20831">
                  <c:v>8.879026011007209</c:v>
                </c:pt>
                <c:pt idx="20832">
                  <c:v>8.8789675017017249</c:v>
                </c:pt>
                <c:pt idx="20833">
                  <c:v>8.8789089927817937</c:v>
                </c:pt>
                <c:pt idx="20834">
                  <c:v>8.8788504842474136</c:v>
                </c:pt>
                <c:pt idx="20835">
                  <c:v>8.8787919760985812</c:v>
                </c:pt>
                <c:pt idx="20836">
                  <c:v>8.8787334683352945</c:v>
                </c:pt>
                <c:pt idx="20837">
                  <c:v>8.8786749609575519</c:v>
                </c:pt>
                <c:pt idx="20838">
                  <c:v>8.8786164539653498</c:v>
                </c:pt>
                <c:pt idx="20839">
                  <c:v>8.8785579473586864</c:v>
                </c:pt>
                <c:pt idx="20840">
                  <c:v>8.8784994411375582</c:v>
                </c:pt>
                <c:pt idx="20841">
                  <c:v>8.8784409353019633</c:v>
                </c:pt>
                <c:pt idx="20842">
                  <c:v>8.8783824298518983</c:v>
                </c:pt>
                <c:pt idx="20843">
                  <c:v>8.8783239247873613</c:v>
                </c:pt>
                <c:pt idx="20844">
                  <c:v>8.8782654201083506</c:v>
                </c:pt>
                <c:pt idx="20845">
                  <c:v>8.8782069158148627</c:v>
                </c:pt>
                <c:pt idx="20846">
                  <c:v>8.8781484119068939</c:v>
                </c:pt>
                <c:pt idx="20847">
                  <c:v>8.8780899083844442</c:v>
                </c:pt>
                <c:pt idx="20848">
                  <c:v>8.8780314052475102</c:v>
                </c:pt>
                <c:pt idx="20849">
                  <c:v>8.8779729024960883</c:v>
                </c:pt>
                <c:pt idx="20850">
                  <c:v>8.8779144001301766</c:v>
                </c:pt>
                <c:pt idx="20851">
                  <c:v>8.8778558981497717</c:v>
                </c:pt>
                <c:pt idx="20852">
                  <c:v>8.8777973965548735</c:v>
                </c:pt>
                <c:pt idx="20853">
                  <c:v>8.8777388953454768</c:v>
                </c:pt>
                <c:pt idx="20854">
                  <c:v>8.8776803945215796</c:v>
                </c:pt>
                <c:pt idx="20855">
                  <c:v>8.8776218940831804</c:v>
                </c:pt>
                <c:pt idx="20856">
                  <c:v>8.8775633940302772</c:v>
                </c:pt>
                <c:pt idx="20857">
                  <c:v>8.8775048943628665</c:v>
                </c:pt>
                <c:pt idx="20858">
                  <c:v>8.8774463950809448</c:v>
                </c:pt>
                <c:pt idx="20859">
                  <c:v>8.8773878961845103</c:v>
                </c:pt>
                <c:pt idx="20860">
                  <c:v>8.8773293976735612</c:v>
                </c:pt>
                <c:pt idx="20861">
                  <c:v>8.877270899548094</c:v>
                </c:pt>
                <c:pt idx="20862">
                  <c:v>8.8772124018081069</c:v>
                </c:pt>
                <c:pt idx="20863">
                  <c:v>8.8771539044535963</c:v>
                </c:pt>
                <c:pt idx="20864">
                  <c:v>8.8770954074845605</c:v>
                </c:pt>
                <c:pt idx="20865">
                  <c:v>8.8770369109009977</c:v>
                </c:pt>
                <c:pt idx="20866">
                  <c:v>8.8769784147029043</c:v>
                </c:pt>
                <c:pt idx="20867">
                  <c:v>8.8769199188902768</c:v>
                </c:pt>
                <c:pt idx="20868">
                  <c:v>8.8768614234631151</c:v>
                </c:pt>
                <c:pt idx="20869">
                  <c:v>8.8768029284214158</c:v>
                </c:pt>
                <c:pt idx="20870">
                  <c:v>8.8767444337651753</c:v>
                </c:pt>
                <c:pt idx="20871">
                  <c:v>8.8766859394943918</c:v>
                </c:pt>
                <c:pt idx="20872">
                  <c:v>8.8766274456090617</c:v>
                </c:pt>
                <c:pt idx="20873">
                  <c:v>8.8765689521091833</c:v>
                </c:pt>
                <c:pt idx="20874">
                  <c:v>8.8765104589947548</c:v>
                </c:pt>
                <c:pt idx="20875">
                  <c:v>8.8764519662657726</c:v>
                </c:pt>
                <c:pt idx="20876">
                  <c:v>8.876393473922235</c:v>
                </c:pt>
                <c:pt idx="20877">
                  <c:v>8.8763349819641384</c:v>
                </c:pt>
                <c:pt idx="20878">
                  <c:v>8.876276490391481</c:v>
                </c:pt>
                <c:pt idx="20879">
                  <c:v>8.8762179992042611</c:v>
                </c:pt>
                <c:pt idx="20880">
                  <c:v>8.8761595084024751</c:v>
                </c:pt>
                <c:pt idx="20881">
                  <c:v>8.8761010179861213</c:v>
                </c:pt>
                <c:pt idx="20882">
                  <c:v>8.876042527955196</c:v>
                </c:pt>
                <c:pt idx="20883">
                  <c:v>8.8759840383096975</c:v>
                </c:pt>
                <c:pt idx="20884">
                  <c:v>8.8759255490496223</c:v>
                </c:pt>
                <c:pt idx="20885">
                  <c:v>8.8758670601749685</c:v>
                </c:pt>
                <c:pt idx="20886">
                  <c:v>8.8758085716857327</c:v>
                </c:pt>
                <c:pt idx="20887">
                  <c:v>8.875750083581913</c:v>
                </c:pt>
                <c:pt idx="20888">
                  <c:v>8.8756915958635076</c:v>
                </c:pt>
                <c:pt idx="20889">
                  <c:v>8.8756331085305131</c:v>
                </c:pt>
                <c:pt idx="20890">
                  <c:v>8.8755746215829276</c:v>
                </c:pt>
                <c:pt idx="20891">
                  <c:v>8.8755161350207477</c:v>
                </c:pt>
                <c:pt idx="20892">
                  <c:v>8.8754576488439714</c:v>
                </c:pt>
                <c:pt idx="20893">
                  <c:v>8.875399163052597</c:v>
                </c:pt>
                <c:pt idx="20894">
                  <c:v>8.875340677646621</c:v>
                </c:pt>
                <c:pt idx="20895">
                  <c:v>8.8752821926260399</c:v>
                </c:pt>
                <c:pt idx="20896">
                  <c:v>8.8752237079908536</c:v>
                </c:pt>
                <c:pt idx="20897">
                  <c:v>8.8751652237410568</c:v>
                </c:pt>
                <c:pt idx="20898">
                  <c:v>8.8751067398766494</c:v>
                </c:pt>
                <c:pt idx="20899">
                  <c:v>8.8750482563976281</c:v>
                </c:pt>
                <c:pt idx="20900">
                  <c:v>8.8749897733039891</c:v>
                </c:pt>
                <c:pt idx="20901">
                  <c:v>8.8749312905957307</c:v>
                </c:pt>
                <c:pt idx="20902">
                  <c:v>8.8748728082728512</c:v>
                </c:pt>
                <c:pt idx="20903">
                  <c:v>8.8748143263353469</c:v>
                </c:pt>
                <c:pt idx="20904">
                  <c:v>8.8747558447832162</c:v>
                </c:pt>
                <c:pt idx="20905">
                  <c:v>8.8746973636164554</c:v>
                </c:pt>
                <c:pt idx="20906">
                  <c:v>8.8746388828350629</c:v>
                </c:pt>
                <c:pt idx="20907">
                  <c:v>8.8745804024390349</c:v>
                </c:pt>
                <c:pt idx="20908">
                  <c:v>8.8745219224283698</c:v>
                </c:pt>
                <c:pt idx="20909">
                  <c:v>8.8744634428030658</c:v>
                </c:pt>
                <c:pt idx="20910">
                  <c:v>8.8744049635631193</c:v>
                </c:pt>
                <c:pt idx="20911">
                  <c:v>8.8743464847085285</c:v>
                </c:pt>
                <c:pt idx="20912">
                  <c:v>8.8742880062392899</c:v>
                </c:pt>
                <c:pt idx="20913">
                  <c:v>8.8742295281554018</c:v>
                </c:pt>
                <c:pt idx="20914">
                  <c:v>8.8741710504568605</c:v>
                </c:pt>
                <c:pt idx="20915">
                  <c:v>8.8741125731436661</c:v>
                </c:pt>
                <c:pt idx="20916">
                  <c:v>8.8740540962158132</c:v>
                </c:pt>
                <c:pt idx="20917">
                  <c:v>8.8739956196733001</c:v>
                </c:pt>
                <c:pt idx="20918">
                  <c:v>8.8739371435161249</c:v>
                </c:pt>
                <c:pt idx="20919">
                  <c:v>8.8738786677442842</c:v>
                </c:pt>
                <c:pt idx="20920">
                  <c:v>8.8738201923577762</c:v>
                </c:pt>
                <c:pt idx="20921">
                  <c:v>8.873761717356599</c:v>
                </c:pt>
                <c:pt idx="20922">
                  <c:v>8.8737032427407492</c:v>
                </c:pt>
                <c:pt idx="20923">
                  <c:v>8.8736447685102231</c:v>
                </c:pt>
                <c:pt idx="20924">
                  <c:v>8.873586294665019</c:v>
                </c:pt>
                <c:pt idx="20925">
                  <c:v>8.8735278212051352</c:v>
                </c:pt>
                <c:pt idx="20926">
                  <c:v>8.873469348130568</c:v>
                </c:pt>
                <c:pt idx="20927">
                  <c:v>8.8734108754413157</c:v>
                </c:pt>
                <c:pt idx="20928">
                  <c:v>8.8733524031373765</c:v>
                </c:pt>
                <c:pt idx="20929">
                  <c:v>8.8732939312187469</c:v>
                </c:pt>
                <c:pt idx="20930">
                  <c:v>8.8732354596854233</c:v>
                </c:pt>
                <c:pt idx="20931">
                  <c:v>8.8731769885374057</c:v>
                </c:pt>
                <c:pt idx="20932">
                  <c:v>8.8731185177746887</c:v>
                </c:pt>
                <c:pt idx="20933">
                  <c:v>8.8730600473972725</c:v>
                </c:pt>
                <c:pt idx="20934">
                  <c:v>8.8730015774051516</c:v>
                </c:pt>
                <c:pt idx="20935">
                  <c:v>8.8729431077983261</c:v>
                </c:pt>
                <c:pt idx="20936">
                  <c:v>8.8728846385767923</c:v>
                </c:pt>
                <c:pt idx="20937">
                  <c:v>8.8728261697405486</c:v>
                </c:pt>
                <c:pt idx="20938">
                  <c:v>8.8727677012895914</c:v>
                </c:pt>
                <c:pt idx="20939">
                  <c:v>8.872709233223917</c:v>
                </c:pt>
                <c:pt idx="20940">
                  <c:v>8.8726507655435256</c:v>
                </c:pt>
                <c:pt idx="20941">
                  <c:v>8.8725922982484136</c:v>
                </c:pt>
                <c:pt idx="20942">
                  <c:v>8.8725338313385773</c:v>
                </c:pt>
                <c:pt idx="20943">
                  <c:v>8.8724753648140151</c:v>
                </c:pt>
                <c:pt idx="20944">
                  <c:v>8.8724168986747252</c:v>
                </c:pt>
                <c:pt idx="20945">
                  <c:v>8.8723584329207039</c:v>
                </c:pt>
                <c:pt idx="20946">
                  <c:v>8.8722999675519478</c:v>
                </c:pt>
                <c:pt idx="20947">
                  <c:v>8.8722415025684569</c:v>
                </c:pt>
                <c:pt idx="20948">
                  <c:v>8.8721830379702276</c:v>
                </c:pt>
                <c:pt idx="20949">
                  <c:v>8.8721245737572563</c:v>
                </c:pt>
                <c:pt idx="20950">
                  <c:v>8.8720661099295413</c:v>
                </c:pt>
                <c:pt idx="20951">
                  <c:v>8.8720076464870807</c:v>
                </c:pt>
                <c:pt idx="20952">
                  <c:v>8.8719491834298712</c:v>
                </c:pt>
                <c:pt idx="20953">
                  <c:v>8.871890720757909</c:v>
                </c:pt>
                <c:pt idx="20954">
                  <c:v>8.8718322584711942</c:v>
                </c:pt>
                <c:pt idx="20955">
                  <c:v>8.8717737965697232</c:v>
                </c:pt>
                <c:pt idx="20956">
                  <c:v>8.8717153350534925</c:v>
                </c:pt>
                <c:pt idx="20957">
                  <c:v>8.8716568739225004</c:v>
                </c:pt>
                <c:pt idx="20958">
                  <c:v>8.8715984131767449</c:v>
                </c:pt>
                <c:pt idx="20959">
                  <c:v>8.8715399528162227</c:v>
                </c:pt>
                <c:pt idx="20960">
                  <c:v>8.87148149284093</c:v>
                </c:pt>
                <c:pt idx="20961">
                  <c:v>8.871423033250867</c:v>
                </c:pt>
                <c:pt idx="20962">
                  <c:v>8.8713645740460301</c:v>
                </c:pt>
                <c:pt idx="20963">
                  <c:v>8.8713061152264157</c:v>
                </c:pt>
                <c:pt idx="20964">
                  <c:v>8.871247656792022</c:v>
                </c:pt>
                <c:pt idx="20965">
                  <c:v>8.8711891987428473</c:v>
                </c:pt>
                <c:pt idx="20966">
                  <c:v>8.871130741078888</c:v>
                </c:pt>
                <c:pt idx="20967">
                  <c:v>8.8710722838001406</c:v>
                </c:pt>
                <c:pt idx="20968">
                  <c:v>8.871013826906605</c:v>
                </c:pt>
                <c:pt idx="20969">
                  <c:v>8.8709553703982778</c:v>
                </c:pt>
                <c:pt idx="20970">
                  <c:v>8.8708969142751553</c:v>
                </c:pt>
                <c:pt idx="20971">
                  <c:v>8.8708384585372357</c:v>
                </c:pt>
                <c:pt idx="20972">
                  <c:v>8.8707800031845174</c:v>
                </c:pt>
                <c:pt idx="20973">
                  <c:v>8.8707215482169968</c:v>
                </c:pt>
                <c:pt idx="20974">
                  <c:v>8.8706630936346702</c:v>
                </c:pt>
                <c:pt idx="20975">
                  <c:v>8.8706046394375377</c:v>
                </c:pt>
                <c:pt idx="20976">
                  <c:v>8.870546185625594</c:v>
                </c:pt>
                <c:pt idx="20977">
                  <c:v>8.8704877321988391</c:v>
                </c:pt>
                <c:pt idx="20978">
                  <c:v>8.8704292791572694</c:v>
                </c:pt>
                <c:pt idx="20979">
                  <c:v>8.8703708265008814</c:v>
                </c:pt>
                <c:pt idx="20980">
                  <c:v>8.870312374229675</c:v>
                </c:pt>
                <c:pt idx="20981">
                  <c:v>8.870253922343645</c:v>
                </c:pt>
                <c:pt idx="20982">
                  <c:v>8.8701954708427913</c:v>
                </c:pt>
                <c:pt idx="20983">
                  <c:v>8.8701370197271086</c:v>
                </c:pt>
                <c:pt idx="20984">
                  <c:v>8.8700785689965969</c:v>
                </c:pt>
                <c:pt idx="20985">
                  <c:v>8.8700201186512526</c:v>
                </c:pt>
                <c:pt idx="20986">
                  <c:v>8.8699616686910723</c:v>
                </c:pt>
                <c:pt idx="20987">
                  <c:v>8.8699032191160558</c:v>
                </c:pt>
                <c:pt idx="20988">
                  <c:v>8.869844769926198</c:v>
                </c:pt>
                <c:pt idx="20989">
                  <c:v>8.8697863211214969</c:v>
                </c:pt>
                <c:pt idx="20990">
                  <c:v>8.8697278727019508</c:v>
                </c:pt>
                <c:pt idx="20991">
                  <c:v>8.869669424667558</c:v>
                </c:pt>
                <c:pt idx="20992">
                  <c:v>8.8696109770183149</c:v>
                </c:pt>
                <c:pt idx="20993">
                  <c:v>8.8695525297542179</c:v>
                </c:pt>
                <c:pt idx="20994">
                  <c:v>8.8694940828752653</c:v>
                </c:pt>
                <c:pt idx="20995">
                  <c:v>8.8694356363814553</c:v>
                </c:pt>
                <c:pt idx="20996">
                  <c:v>8.8693771902727843</c:v>
                </c:pt>
                <c:pt idx="20997">
                  <c:v>8.8693187445492505</c:v>
                </c:pt>
                <c:pt idx="20998">
                  <c:v>8.8692602992108522</c:v>
                </c:pt>
                <c:pt idx="20999">
                  <c:v>8.8692018542575859</c:v>
                </c:pt>
                <c:pt idx="21000">
                  <c:v>8.8691434096894479</c:v>
                </c:pt>
                <c:pt idx="21001">
                  <c:v>8.8690849655064365</c:v>
                </c:pt>
                <c:pt idx="21002">
                  <c:v>8.86902652170855</c:v>
                </c:pt>
                <c:pt idx="21003">
                  <c:v>8.8689680782957847</c:v>
                </c:pt>
                <c:pt idx="21004">
                  <c:v>8.8689096352681389</c:v>
                </c:pt>
                <c:pt idx="21005">
                  <c:v>8.8688511926256108</c:v>
                </c:pt>
                <c:pt idx="21006">
                  <c:v>8.8687927503681969</c:v>
                </c:pt>
                <c:pt idx="21007">
                  <c:v>8.8687343084958936</c:v>
                </c:pt>
                <c:pt idx="21008">
                  <c:v>8.8686758670086991</c:v>
                </c:pt>
                <c:pt idx="21009">
                  <c:v>8.8686174259066117</c:v>
                </c:pt>
                <c:pt idx="21010">
                  <c:v>8.8685589851896278</c:v>
                </c:pt>
                <c:pt idx="21011">
                  <c:v>8.8685005448577456</c:v>
                </c:pt>
                <c:pt idx="21012">
                  <c:v>8.8684421049109616</c:v>
                </c:pt>
                <c:pt idx="21013">
                  <c:v>8.868383665349274</c:v>
                </c:pt>
                <c:pt idx="21014">
                  <c:v>8.868325226172681</c:v>
                </c:pt>
                <c:pt idx="21015">
                  <c:v>8.8682667873811791</c:v>
                </c:pt>
                <c:pt idx="21016">
                  <c:v>8.8682083489747665</c:v>
                </c:pt>
                <c:pt idx="21017">
                  <c:v>8.8681499109534396</c:v>
                </c:pt>
                <c:pt idx="21018">
                  <c:v>8.8680914733171967</c:v>
                </c:pt>
                <c:pt idx="21019">
                  <c:v>8.8680330360660342</c:v>
                </c:pt>
                <c:pt idx="21020">
                  <c:v>8.8679745991999503</c:v>
                </c:pt>
                <c:pt idx="21021">
                  <c:v>8.8679161627189433</c:v>
                </c:pt>
                <c:pt idx="21022">
                  <c:v>8.8678577266230096</c:v>
                </c:pt>
                <c:pt idx="21023">
                  <c:v>8.8677992909121475</c:v>
                </c:pt>
                <c:pt idx="21024">
                  <c:v>8.8677408555863533</c:v>
                </c:pt>
                <c:pt idx="21025">
                  <c:v>8.8676824206456253</c:v>
                </c:pt>
                <c:pt idx="21026">
                  <c:v>8.8676239860899599</c:v>
                </c:pt>
                <c:pt idx="21027">
                  <c:v>8.8675655519193555</c:v>
                </c:pt>
                <c:pt idx="21028">
                  <c:v>8.8675071181338101</c:v>
                </c:pt>
                <c:pt idx="21029">
                  <c:v>8.8674486847333203</c:v>
                </c:pt>
                <c:pt idx="21030">
                  <c:v>8.8673902517178842</c:v>
                </c:pt>
                <c:pt idx="21031">
                  <c:v>8.8673318190874983</c:v>
                </c:pt>
                <c:pt idx="21032">
                  <c:v>8.8672733868421609</c:v>
                </c:pt>
                <c:pt idx="21033">
                  <c:v>8.8672149549818684</c:v>
                </c:pt>
                <c:pt idx="21034">
                  <c:v>8.867156523506619</c:v>
                </c:pt>
                <c:pt idx="21035">
                  <c:v>8.8670980924164109</c:v>
                </c:pt>
                <c:pt idx="21036">
                  <c:v>8.8670396617112406</c:v>
                </c:pt>
                <c:pt idx="21037">
                  <c:v>8.8669812313911045</c:v>
                </c:pt>
                <c:pt idx="21038">
                  <c:v>8.8669228014560026</c:v>
                </c:pt>
                <c:pt idx="21039">
                  <c:v>8.8668643719059315</c:v>
                </c:pt>
                <c:pt idx="21040">
                  <c:v>8.8668059427408874</c:v>
                </c:pt>
                <c:pt idx="21041">
                  <c:v>8.8667475139608687</c:v>
                </c:pt>
                <c:pt idx="21042">
                  <c:v>8.8666890855658735</c:v>
                </c:pt>
                <c:pt idx="21043">
                  <c:v>8.8666306575558984</c:v>
                </c:pt>
                <c:pt idx="21044">
                  <c:v>8.8665722299309397</c:v>
                </c:pt>
                <c:pt idx="21045">
                  <c:v>8.8665138026909975</c:v>
                </c:pt>
                <c:pt idx="21046">
                  <c:v>8.8664553758360682</c:v>
                </c:pt>
                <c:pt idx="21047">
                  <c:v>8.8663969493661483</c:v>
                </c:pt>
                <c:pt idx="21048">
                  <c:v>8.866338523281236</c:v>
                </c:pt>
                <c:pt idx="21049">
                  <c:v>8.8662800975813276</c:v>
                </c:pt>
                <c:pt idx="21050">
                  <c:v>8.8662216722664233</c:v>
                </c:pt>
                <c:pt idx="21051">
                  <c:v>8.8661632473365177</c:v>
                </c:pt>
                <c:pt idx="21052">
                  <c:v>8.8661048227916108</c:v>
                </c:pt>
                <c:pt idx="21053">
                  <c:v>8.8660463986316973</c:v>
                </c:pt>
                <c:pt idx="21054">
                  <c:v>8.8659879748567771</c:v>
                </c:pt>
                <c:pt idx="21055">
                  <c:v>8.8659295514668468</c:v>
                </c:pt>
                <c:pt idx="21056">
                  <c:v>8.8658711284619027</c:v>
                </c:pt>
                <c:pt idx="21057">
                  <c:v>8.8658127058419449</c:v>
                </c:pt>
                <c:pt idx="21058">
                  <c:v>8.865754283606968</c:v>
                </c:pt>
                <c:pt idx="21059">
                  <c:v>8.8656958617569721</c:v>
                </c:pt>
                <c:pt idx="21060">
                  <c:v>8.8656374402919518</c:v>
                </c:pt>
                <c:pt idx="21061">
                  <c:v>8.8655790192119071</c:v>
                </c:pt>
                <c:pt idx="21062">
                  <c:v>8.8655205985168344</c:v>
                </c:pt>
                <c:pt idx="21063">
                  <c:v>8.8654621782067302</c:v>
                </c:pt>
                <c:pt idx="21064">
                  <c:v>8.8654037582815945</c:v>
                </c:pt>
                <c:pt idx="21065">
                  <c:v>8.8653453387414221</c:v>
                </c:pt>
                <c:pt idx="21066">
                  <c:v>8.8652869195862127</c:v>
                </c:pt>
                <c:pt idx="21067">
                  <c:v>8.8652285008159613</c:v>
                </c:pt>
                <c:pt idx="21068">
                  <c:v>8.8651700824306676</c:v>
                </c:pt>
                <c:pt idx="21069">
                  <c:v>8.8651116644303283</c:v>
                </c:pt>
                <c:pt idx="21070">
                  <c:v>8.8650532468149397</c:v>
                </c:pt>
                <c:pt idx="21071">
                  <c:v>8.8649948295845018</c:v>
                </c:pt>
                <c:pt idx="21072">
                  <c:v>8.8649364127390093</c:v>
                </c:pt>
                <c:pt idx="21073">
                  <c:v>8.8648779962784623</c:v>
                </c:pt>
                <c:pt idx="21074">
                  <c:v>8.8648195802028553</c:v>
                </c:pt>
                <c:pt idx="21075">
                  <c:v>8.8647611645121884</c:v>
                </c:pt>
                <c:pt idx="21076">
                  <c:v>8.8647027492064581</c:v>
                </c:pt>
                <c:pt idx="21077">
                  <c:v>8.8646443342856607</c:v>
                </c:pt>
                <c:pt idx="21078">
                  <c:v>8.8645859197497963</c:v>
                </c:pt>
                <c:pt idx="21079">
                  <c:v>8.8645275055988595</c:v>
                </c:pt>
                <c:pt idx="21080">
                  <c:v>8.8644690918328504</c:v>
                </c:pt>
                <c:pt idx="21081">
                  <c:v>8.8644106784517636</c:v>
                </c:pt>
                <c:pt idx="21082">
                  <c:v>8.8643522654555991</c:v>
                </c:pt>
                <c:pt idx="21083">
                  <c:v>8.8642938528443533</c:v>
                </c:pt>
                <c:pt idx="21084">
                  <c:v>8.8642354406180228</c:v>
                </c:pt>
                <c:pt idx="21085">
                  <c:v>8.8641770287766075</c:v>
                </c:pt>
                <c:pt idx="21086">
                  <c:v>8.8641186173201021</c:v>
                </c:pt>
                <c:pt idx="21087">
                  <c:v>8.8640602062485065</c:v>
                </c:pt>
                <c:pt idx="21088">
                  <c:v>8.8640017955618156</c:v>
                </c:pt>
                <c:pt idx="21089">
                  <c:v>8.8639433852600291</c:v>
                </c:pt>
                <c:pt idx="21090">
                  <c:v>8.8638849753431437</c:v>
                </c:pt>
                <c:pt idx="21091">
                  <c:v>8.8638265658111575</c:v>
                </c:pt>
                <c:pt idx="21092">
                  <c:v>8.8637681566640669</c:v>
                </c:pt>
                <c:pt idx="21093">
                  <c:v>8.8637097479018685</c:v>
                </c:pt>
                <c:pt idx="21094">
                  <c:v>8.8636513395245622</c:v>
                </c:pt>
                <c:pt idx="21095">
                  <c:v>8.8635929315321444</c:v>
                </c:pt>
                <c:pt idx="21096">
                  <c:v>8.8635345239246117</c:v>
                </c:pt>
                <c:pt idx="21097">
                  <c:v>8.8634761167019622</c:v>
                </c:pt>
                <c:pt idx="21098">
                  <c:v>8.8634177098641942</c:v>
                </c:pt>
                <c:pt idx="21099">
                  <c:v>8.8633593034113041</c:v>
                </c:pt>
                <c:pt idx="21100">
                  <c:v>8.8633008973432901</c:v>
                </c:pt>
                <c:pt idx="21101">
                  <c:v>8.8632424916601487</c:v>
                </c:pt>
                <c:pt idx="21102">
                  <c:v>8.863184086361878</c:v>
                </c:pt>
                <c:pt idx="21103">
                  <c:v>8.8631256814484747</c:v>
                </c:pt>
                <c:pt idx="21104">
                  <c:v>8.8630672769199368</c:v>
                </c:pt>
                <c:pt idx="21105">
                  <c:v>8.8630088727762626</c:v>
                </c:pt>
                <c:pt idx="21106">
                  <c:v>8.8629504690174485</c:v>
                </c:pt>
                <c:pt idx="21107">
                  <c:v>8.8628920656434929</c:v>
                </c:pt>
                <c:pt idx="21108">
                  <c:v>8.862833662654392</c:v>
                </c:pt>
                <c:pt idx="21109">
                  <c:v>8.8627752600501442</c:v>
                </c:pt>
                <c:pt idx="21110">
                  <c:v>8.8627168578307458</c:v>
                </c:pt>
                <c:pt idx="21111">
                  <c:v>8.8626584559961952</c:v>
                </c:pt>
                <c:pt idx="21112">
                  <c:v>8.8626000545464905</c:v>
                </c:pt>
                <c:pt idx="21113">
                  <c:v>8.8625416534816281</c:v>
                </c:pt>
                <c:pt idx="21114">
                  <c:v>8.8624832528016064</c:v>
                </c:pt>
                <c:pt idx="21115">
                  <c:v>8.8624248525064218</c:v>
                </c:pt>
                <c:pt idx="21116">
                  <c:v>8.8623664525960724</c:v>
                </c:pt>
                <c:pt idx="21117">
                  <c:v>8.8623080530705565</c:v>
                </c:pt>
                <c:pt idx="21118">
                  <c:v>8.8622496539298705</c:v>
                </c:pt>
                <c:pt idx="21119">
                  <c:v>8.862191255174011</c:v>
                </c:pt>
                <c:pt idx="21120">
                  <c:v>8.862132856802976</c:v>
                </c:pt>
                <c:pt idx="21121">
                  <c:v>8.8620744588167639</c:v>
                </c:pt>
                <c:pt idx="21122">
                  <c:v>8.8620160612153729</c:v>
                </c:pt>
                <c:pt idx="21123">
                  <c:v>8.8619576639987976</c:v>
                </c:pt>
                <c:pt idx="21124">
                  <c:v>8.861899267167038</c:v>
                </c:pt>
                <c:pt idx="21125">
                  <c:v>8.8618408707200906</c:v>
                </c:pt>
                <c:pt idx="21126">
                  <c:v>8.8617824746579537</c:v>
                </c:pt>
                <c:pt idx="21127">
                  <c:v>8.8617240789806235</c:v>
                </c:pt>
                <c:pt idx="21128">
                  <c:v>8.8616656836880967</c:v>
                </c:pt>
                <c:pt idx="21129">
                  <c:v>8.8616072887803732</c:v>
                </c:pt>
                <c:pt idx="21130">
                  <c:v>8.8615488942574494</c:v>
                </c:pt>
                <c:pt idx="21131">
                  <c:v>8.8614905001193218</c:v>
                </c:pt>
                <c:pt idx="21132">
                  <c:v>8.8614321063659887</c:v>
                </c:pt>
                <c:pt idx="21133">
                  <c:v>8.8613737129974481</c:v>
                </c:pt>
                <c:pt idx="21134">
                  <c:v>8.8613153200136967</c:v>
                </c:pt>
                <c:pt idx="21135">
                  <c:v>8.8612569274147326</c:v>
                </c:pt>
                <c:pt idx="21136">
                  <c:v>8.8611985352005522</c:v>
                </c:pt>
                <c:pt idx="21137">
                  <c:v>8.8611401433711539</c:v>
                </c:pt>
                <c:pt idx="21138">
                  <c:v>8.8610817519265357</c:v>
                </c:pt>
                <c:pt idx="21139">
                  <c:v>8.8610233608666942</c:v>
                </c:pt>
                <c:pt idx="21140">
                  <c:v>8.8609649701916258</c:v>
                </c:pt>
                <c:pt idx="21141">
                  <c:v>8.8609065799013287</c:v>
                </c:pt>
                <c:pt idx="21142">
                  <c:v>8.8608481899958011</c:v>
                </c:pt>
                <c:pt idx="21143">
                  <c:v>8.8607898004750414</c:v>
                </c:pt>
                <c:pt idx="21144">
                  <c:v>8.8607314113390458</c:v>
                </c:pt>
                <c:pt idx="21145">
                  <c:v>8.860673022587811</c:v>
                </c:pt>
                <c:pt idx="21146">
                  <c:v>8.860614634221335</c:v>
                </c:pt>
                <c:pt idx="21147">
                  <c:v>8.8605562462396161</c:v>
                </c:pt>
                <c:pt idx="21148">
                  <c:v>8.8604978586426508</c:v>
                </c:pt>
                <c:pt idx="21149">
                  <c:v>8.8604394714304373</c:v>
                </c:pt>
                <c:pt idx="21150">
                  <c:v>8.860381084602972</c:v>
                </c:pt>
                <c:pt idx="21151">
                  <c:v>8.8603226981602532</c:v>
                </c:pt>
                <c:pt idx="21152">
                  <c:v>8.860264312102279</c:v>
                </c:pt>
                <c:pt idx="21153">
                  <c:v>8.860205926429046</c:v>
                </c:pt>
                <c:pt idx="21154">
                  <c:v>8.8601475411405506</c:v>
                </c:pt>
                <c:pt idx="21155">
                  <c:v>8.8600891562367909</c:v>
                </c:pt>
                <c:pt idx="21156">
                  <c:v>8.8600307717177653</c:v>
                </c:pt>
                <c:pt idx="21157">
                  <c:v>8.8599723875834719</c:v>
                </c:pt>
                <c:pt idx="21158">
                  <c:v>8.8599140038339073</c:v>
                </c:pt>
                <c:pt idx="21159">
                  <c:v>8.8598556204690677</c:v>
                </c:pt>
                <c:pt idx="21160">
                  <c:v>8.8597972374889515</c:v>
                </c:pt>
                <c:pt idx="21161">
                  <c:v>8.8597388548935569</c:v>
                </c:pt>
                <c:pt idx="21162">
                  <c:v>8.8596804726828804</c:v>
                </c:pt>
                <c:pt idx="21163">
                  <c:v>8.8596220908569201</c:v>
                </c:pt>
                <c:pt idx="21164">
                  <c:v>8.8595637094156725</c:v>
                </c:pt>
                <c:pt idx="21165">
                  <c:v>8.8595053283591358</c:v>
                </c:pt>
                <c:pt idx="21166">
                  <c:v>8.8594469476873083</c:v>
                </c:pt>
                <c:pt idx="21167">
                  <c:v>8.8593885674001864</c:v>
                </c:pt>
                <c:pt idx="21168">
                  <c:v>8.8593301874977683</c:v>
                </c:pt>
                <c:pt idx="21169">
                  <c:v>8.8592718079800505</c:v>
                </c:pt>
                <c:pt idx="21170">
                  <c:v>8.8592134288470312</c:v>
                </c:pt>
                <c:pt idx="21171">
                  <c:v>8.8591550500987069</c:v>
                </c:pt>
                <c:pt idx="21172">
                  <c:v>8.8590966717350756</c:v>
                </c:pt>
                <c:pt idx="21173">
                  <c:v>8.8590382937561341</c:v>
                </c:pt>
                <c:pt idx="21174">
                  <c:v>8.8589799161618821</c:v>
                </c:pt>
                <c:pt idx="21175">
                  <c:v>8.8589215389523144</c:v>
                </c:pt>
                <c:pt idx="21176">
                  <c:v>8.858863162127431</c:v>
                </c:pt>
                <c:pt idx="21177">
                  <c:v>8.8588047856872265</c:v>
                </c:pt>
                <c:pt idx="21178">
                  <c:v>8.858746409631701</c:v>
                </c:pt>
                <c:pt idx="21179">
                  <c:v>8.8586880339608509</c:v>
                </c:pt>
                <c:pt idx="21180">
                  <c:v>8.8586296586746727</c:v>
                </c:pt>
                <c:pt idx="21181">
                  <c:v>8.8585712837731645</c:v>
                </c:pt>
                <c:pt idx="21182">
                  <c:v>8.8585129092563246</c:v>
                </c:pt>
                <c:pt idx="21183">
                  <c:v>8.8584545351241495</c:v>
                </c:pt>
                <c:pt idx="21184">
                  <c:v>8.8583961613766373</c:v>
                </c:pt>
                <c:pt idx="21185">
                  <c:v>8.8583377880137864</c:v>
                </c:pt>
                <c:pt idx="21186">
                  <c:v>8.858279415035593</c:v>
                </c:pt>
                <c:pt idx="21187">
                  <c:v>8.8582210424420538</c:v>
                </c:pt>
                <c:pt idx="21188">
                  <c:v>8.8581626702331668</c:v>
                </c:pt>
                <c:pt idx="21189">
                  <c:v>8.8581042984089304</c:v>
                </c:pt>
                <c:pt idx="21190">
                  <c:v>8.858045926969341</c:v>
                </c:pt>
                <c:pt idx="21191">
                  <c:v>8.8579875559143968</c:v>
                </c:pt>
                <c:pt idx="21192">
                  <c:v>8.8579291852440942</c:v>
                </c:pt>
                <c:pt idx="21193">
                  <c:v>8.8578708149584315</c:v>
                </c:pt>
                <c:pt idx="21194">
                  <c:v>8.8578124450574069</c:v>
                </c:pt>
                <c:pt idx="21195">
                  <c:v>8.8577540755410169</c:v>
                </c:pt>
                <c:pt idx="21196">
                  <c:v>8.8576957064092596</c:v>
                </c:pt>
                <c:pt idx="21197">
                  <c:v>8.8576373376621316</c:v>
                </c:pt>
                <c:pt idx="21198">
                  <c:v>8.857578969299631</c:v>
                </c:pt>
                <c:pt idx="21199">
                  <c:v>8.8575206013217542</c:v>
                </c:pt>
                <c:pt idx="21200">
                  <c:v>8.8574622337284996</c:v>
                </c:pt>
                <c:pt idx="21201">
                  <c:v>8.8574038665198653</c:v>
                </c:pt>
                <c:pt idx="21202">
                  <c:v>8.8573454996958478</c:v>
                </c:pt>
                <c:pt idx="21203">
                  <c:v>8.8572871332564453</c:v>
                </c:pt>
                <c:pt idx="21204">
                  <c:v>8.8572287672016543</c:v>
                </c:pt>
                <c:pt idx="21205">
                  <c:v>8.8571704015314729</c:v>
                </c:pt>
                <c:pt idx="21206">
                  <c:v>8.8571120362458995</c:v>
                </c:pt>
                <c:pt idx="21207">
                  <c:v>8.8570536713449304</c:v>
                </c:pt>
                <c:pt idx="21208">
                  <c:v>8.8569953068285621</c:v>
                </c:pt>
                <c:pt idx="21209">
                  <c:v>8.8569369426967928</c:v>
                </c:pt>
                <c:pt idx="21210">
                  <c:v>8.8568785789496207</c:v>
                </c:pt>
                <c:pt idx="21211">
                  <c:v>8.8568202155870424</c:v>
                </c:pt>
                <c:pt idx="21212">
                  <c:v>8.8567618526090559</c:v>
                </c:pt>
                <c:pt idx="21213">
                  <c:v>8.8567034900156596</c:v>
                </c:pt>
                <c:pt idx="21214">
                  <c:v>8.8566451278068499</c:v>
                </c:pt>
                <c:pt idx="21215">
                  <c:v>8.8565867659826232</c:v>
                </c:pt>
                <c:pt idx="21216">
                  <c:v>8.8565284045429795</c:v>
                </c:pt>
                <c:pt idx="21217">
                  <c:v>8.8564700434879136</c:v>
                </c:pt>
                <c:pt idx="21218">
                  <c:v>8.8564116828174253</c:v>
                </c:pt>
                <c:pt idx="21219">
                  <c:v>8.8563533225315112</c:v>
                </c:pt>
                <c:pt idx="21220">
                  <c:v>8.8562949626301677</c:v>
                </c:pt>
                <c:pt idx="21221">
                  <c:v>8.856236603113393</c:v>
                </c:pt>
                <c:pt idx="21222">
                  <c:v>8.8561782439811854</c:v>
                </c:pt>
                <c:pt idx="21223">
                  <c:v>8.8561198852335412</c:v>
                </c:pt>
                <c:pt idx="21224">
                  <c:v>8.8560615268704588</c:v>
                </c:pt>
                <c:pt idx="21225">
                  <c:v>8.8560031688919345</c:v>
                </c:pt>
                <c:pt idx="21226">
                  <c:v>8.8559448112979666</c:v>
                </c:pt>
                <c:pt idx="21227">
                  <c:v>8.8558864540885516</c:v>
                </c:pt>
                <c:pt idx="21228">
                  <c:v>8.8558280972636876</c:v>
                </c:pt>
                <c:pt idx="21229">
                  <c:v>8.8557697408233729</c:v>
                </c:pt>
                <c:pt idx="21230">
                  <c:v>8.8557113847676039</c:v>
                </c:pt>
                <c:pt idx="21231">
                  <c:v>8.8556530290963789</c:v>
                </c:pt>
                <c:pt idx="21232">
                  <c:v>8.8555946738096942</c:v>
                </c:pt>
                <c:pt idx="21233">
                  <c:v>8.8555363189075482</c:v>
                </c:pt>
                <c:pt idx="21234">
                  <c:v>8.8554779643899391</c:v>
                </c:pt>
                <c:pt idx="21235">
                  <c:v>8.8554196102568632</c:v>
                </c:pt>
                <c:pt idx="21236">
                  <c:v>8.8553612565083188</c:v>
                </c:pt>
                <c:pt idx="21237">
                  <c:v>8.8553029031443025</c:v>
                </c:pt>
                <c:pt idx="21238">
                  <c:v>8.8552445501648123</c:v>
                </c:pt>
                <c:pt idx="21239">
                  <c:v>8.8551861975698447</c:v>
                </c:pt>
                <c:pt idx="21240">
                  <c:v>8.855127845359398</c:v>
                </c:pt>
                <c:pt idx="21241">
                  <c:v>8.8550694935334686</c:v>
                </c:pt>
                <c:pt idx="21242">
                  <c:v>8.8550111420920565</c:v>
                </c:pt>
                <c:pt idx="21243">
                  <c:v>8.8549527910351564</c:v>
                </c:pt>
                <c:pt idx="21244">
                  <c:v>8.8548944403627665</c:v>
                </c:pt>
                <c:pt idx="21245">
                  <c:v>8.854836090074885</c:v>
                </c:pt>
                <c:pt idx="21246">
                  <c:v>8.8547777401715102</c:v>
                </c:pt>
                <c:pt idx="21247">
                  <c:v>8.8547193906526385</c:v>
                </c:pt>
                <c:pt idx="21248">
                  <c:v>8.8546610415182663</c:v>
                </c:pt>
                <c:pt idx="21249">
                  <c:v>8.8546026927683918</c:v>
                </c:pt>
                <c:pt idx="21250">
                  <c:v>8.8545443444030134</c:v>
                </c:pt>
                <c:pt idx="21251">
                  <c:v>8.8544859964221274</c:v>
                </c:pt>
                <c:pt idx="21252">
                  <c:v>8.8544276488257321</c:v>
                </c:pt>
                <c:pt idx="21253">
                  <c:v>8.8543693016138239</c:v>
                </c:pt>
                <c:pt idx="21254">
                  <c:v>8.854310954786401</c:v>
                </c:pt>
                <c:pt idx="21255">
                  <c:v>8.8542526083434616</c:v>
                </c:pt>
                <c:pt idx="21256">
                  <c:v>8.8541942622850023</c:v>
                </c:pt>
                <c:pt idx="21257">
                  <c:v>8.8541359166110212</c:v>
                </c:pt>
                <c:pt idx="21258">
                  <c:v>8.8540775713215147</c:v>
                </c:pt>
                <c:pt idx="21259">
                  <c:v>8.8540192264164812</c:v>
                </c:pt>
                <c:pt idx="21260">
                  <c:v>8.853960881895917</c:v>
                </c:pt>
                <c:pt idx="21261">
                  <c:v>8.8539025377598204</c:v>
                </c:pt>
                <c:pt idx="21262">
                  <c:v>8.8538441940081896</c:v>
                </c:pt>
                <c:pt idx="21263">
                  <c:v>8.853785850641021</c:v>
                </c:pt>
                <c:pt idx="21264">
                  <c:v>8.8537275076583128</c:v>
                </c:pt>
                <c:pt idx="21265">
                  <c:v>8.8536691650600616</c:v>
                </c:pt>
                <c:pt idx="21266">
                  <c:v>8.8536108228462655</c:v>
                </c:pt>
                <c:pt idx="21267">
                  <c:v>8.853552481016921</c:v>
                </c:pt>
                <c:pt idx="21268">
                  <c:v>8.8534941395720264</c:v>
                </c:pt>
                <c:pt idx="21269">
                  <c:v>8.8534357985115797</c:v>
                </c:pt>
                <c:pt idx="21270">
                  <c:v>8.8533774578355775</c:v>
                </c:pt>
                <c:pt idx="21271">
                  <c:v>8.853319117544018</c:v>
                </c:pt>
                <c:pt idx="21272">
                  <c:v>8.8532607776368977</c:v>
                </c:pt>
                <c:pt idx="21273">
                  <c:v>8.8532024381142147</c:v>
                </c:pt>
                <c:pt idx="21274">
                  <c:v>8.8531440989759655</c:v>
                </c:pt>
                <c:pt idx="21275">
                  <c:v>8.8530857602221484</c:v>
                </c:pt>
                <c:pt idx="21276">
                  <c:v>8.8530274218527616</c:v>
                </c:pt>
                <c:pt idx="21277">
                  <c:v>8.8529690838678015</c:v>
                </c:pt>
                <c:pt idx="21278">
                  <c:v>8.8529107462672663</c:v>
                </c:pt>
                <c:pt idx="21279">
                  <c:v>8.8528524090511524</c:v>
                </c:pt>
                <c:pt idx="21280">
                  <c:v>8.8527940722194582</c:v>
                </c:pt>
                <c:pt idx="21281">
                  <c:v>8.8527357357721801</c:v>
                </c:pt>
                <c:pt idx="21282">
                  <c:v>8.852677399709318</c:v>
                </c:pt>
                <c:pt idx="21283">
                  <c:v>8.8526190640308666</c:v>
                </c:pt>
                <c:pt idx="21284">
                  <c:v>8.8525607287368242</c:v>
                </c:pt>
                <c:pt idx="21285">
                  <c:v>8.852502393827189</c:v>
                </c:pt>
                <c:pt idx="21286">
                  <c:v>8.8524440593019573</c:v>
                </c:pt>
                <c:pt idx="21287">
                  <c:v>8.8523857251611275</c:v>
                </c:pt>
                <c:pt idx="21288">
                  <c:v>8.8523273914046978</c:v>
                </c:pt>
                <c:pt idx="21289">
                  <c:v>8.8522690580326646</c:v>
                </c:pt>
                <c:pt idx="21290">
                  <c:v>8.8522107250450262</c:v>
                </c:pt>
                <c:pt idx="21291">
                  <c:v>8.8521523924417789</c:v>
                </c:pt>
                <c:pt idx="21292">
                  <c:v>8.852094060222921</c:v>
                </c:pt>
                <c:pt idx="21293">
                  <c:v>8.852035728388449</c:v>
                </c:pt>
                <c:pt idx="21294">
                  <c:v>8.8519773969383611</c:v>
                </c:pt>
                <c:pt idx="21295">
                  <c:v>8.8519190658726536</c:v>
                </c:pt>
                <c:pt idx="21296">
                  <c:v>8.851860735191325</c:v>
                </c:pt>
                <c:pt idx="21297">
                  <c:v>8.8518024048943733</c:v>
                </c:pt>
                <c:pt idx="21298">
                  <c:v>8.8517440749817951</c:v>
                </c:pt>
                <c:pt idx="21299">
                  <c:v>8.8516857454535884</c:v>
                </c:pt>
                <c:pt idx="21300">
                  <c:v>8.8516274163097499</c:v>
                </c:pt>
                <c:pt idx="21301">
                  <c:v>8.8515690875502777</c:v>
                </c:pt>
                <c:pt idx="21302">
                  <c:v>8.8515107591751701</c:v>
                </c:pt>
                <c:pt idx="21303">
                  <c:v>8.8514524311844234</c:v>
                </c:pt>
                <c:pt idx="21304">
                  <c:v>8.8513941035780359</c:v>
                </c:pt>
                <c:pt idx="21305">
                  <c:v>8.8513357763560041</c:v>
                </c:pt>
                <c:pt idx="21306">
                  <c:v>8.8512774495183262</c:v>
                </c:pt>
                <c:pt idx="21307">
                  <c:v>8.8512191230649986</c:v>
                </c:pt>
                <c:pt idx="21308">
                  <c:v>8.8511607969960195</c:v>
                </c:pt>
                <c:pt idx="21309">
                  <c:v>8.8511024713113873</c:v>
                </c:pt>
                <c:pt idx="21310">
                  <c:v>8.8510441460110982</c:v>
                </c:pt>
                <c:pt idx="21311">
                  <c:v>8.8509858210951489</c:v>
                </c:pt>
                <c:pt idx="21312">
                  <c:v>8.8509274965635392</c:v>
                </c:pt>
                <c:pt idx="21313">
                  <c:v>8.8508691724162656</c:v>
                </c:pt>
                <c:pt idx="21314">
                  <c:v>8.8508108486533246</c:v>
                </c:pt>
                <c:pt idx="21315">
                  <c:v>8.8507525252747143</c:v>
                </c:pt>
                <c:pt idx="21316">
                  <c:v>8.8506942022804314</c:v>
                </c:pt>
                <c:pt idx="21317">
                  <c:v>8.8506358796704756</c:v>
                </c:pt>
                <c:pt idx="21318">
                  <c:v>8.8505775574448418</c:v>
                </c:pt>
                <c:pt idx="21319">
                  <c:v>8.8505192356035298</c:v>
                </c:pt>
                <c:pt idx="21320">
                  <c:v>8.8504609141465345</c:v>
                </c:pt>
                <c:pt idx="21321">
                  <c:v>8.8504025930738557</c:v>
                </c:pt>
                <c:pt idx="21322">
                  <c:v>8.8503442723854899</c:v>
                </c:pt>
                <c:pt idx="21323">
                  <c:v>8.8502859520814336</c:v>
                </c:pt>
                <c:pt idx="21324">
                  <c:v>8.8502276321616868</c:v>
                </c:pt>
                <c:pt idx="21325">
                  <c:v>8.8501693126262442</c:v>
                </c:pt>
                <c:pt idx="21326">
                  <c:v>8.8501109934751057</c:v>
                </c:pt>
                <c:pt idx="21327">
                  <c:v>8.8500526747082677</c:v>
                </c:pt>
                <c:pt idx="21328">
                  <c:v>8.8499943563257268</c:v>
                </c:pt>
                <c:pt idx="21329">
                  <c:v>8.8499360383274812</c:v>
                </c:pt>
                <c:pt idx="21330">
                  <c:v>8.8498777207135291</c:v>
                </c:pt>
                <c:pt idx="21331">
                  <c:v>8.8498194034838669</c:v>
                </c:pt>
                <c:pt idx="21332">
                  <c:v>8.8497610866384928</c:v>
                </c:pt>
                <c:pt idx="21333">
                  <c:v>8.8497027701774034</c:v>
                </c:pt>
                <c:pt idx="21334">
                  <c:v>8.8496444541005967</c:v>
                </c:pt>
                <c:pt idx="21335">
                  <c:v>8.8495861384080694</c:v>
                </c:pt>
                <c:pt idx="21336">
                  <c:v>8.8495278230998196</c:v>
                </c:pt>
                <c:pt idx="21337">
                  <c:v>8.8494695081758454</c:v>
                </c:pt>
                <c:pt idx="21338">
                  <c:v>8.8494111936361435</c:v>
                </c:pt>
                <c:pt idx="21339">
                  <c:v>8.8493528794807119</c:v>
                </c:pt>
                <c:pt idx="21340">
                  <c:v>8.8492945657095472</c:v>
                </c:pt>
                <c:pt idx="21341">
                  <c:v>8.8492362523226475</c:v>
                </c:pt>
                <c:pt idx="21342">
                  <c:v>8.8491779393200112</c:v>
                </c:pt>
                <c:pt idx="21343">
                  <c:v>8.8491196267016345</c:v>
                </c:pt>
                <c:pt idx="21344">
                  <c:v>8.8490613144675141</c:v>
                </c:pt>
                <c:pt idx="21345">
                  <c:v>8.8490030026176498</c:v>
                </c:pt>
                <c:pt idx="21346">
                  <c:v>8.8489446911520364</c:v>
                </c:pt>
                <c:pt idx="21347">
                  <c:v>8.8488863800706739</c:v>
                </c:pt>
                <c:pt idx="21348">
                  <c:v>8.8488280693735586</c:v>
                </c:pt>
                <c:pt idx="21349">
                  <c:v>8.8487697590606871</c:v>
                </c:pt>
                <c:pt idx="21350">
                  <c:v>8.8487114491320575</c:v>
                </c:pt>
                <c:pt idx="21351">
                  <c:v>8.8486531395876682</c:v>
                </c:pt>
                <c:pt idx="21352">
                  <c:v>8.8485948304275155</c:v>
                </c:pt>
                <c:pt idx="21353">
                  <c:v>8.8485365216515977</c:v>
                </c:pt>
                <c:pt idx="21354">
                  <c:v>8.8484782132599111</c:v>
                </c:pt>
                <c:pt idx="21355">
                  <c:v>8.8484199052524541</c:v>
                </c:pt>
                <c:pt idx="21356">
                  <c:v>8.8483615976292249</c:v>
                </c:pt>
                <c:pt idx="21357">
                  <c:v>8.8483032903902199</c:v>
                </c:pt>
                <c:pt idx="21358">
                  <c:v>8.8482449835354373</c:v>
                </c:pt>
                <c:pt idx="21359">
                  <c:v>8.8481866770648736</c:v>
                </c:pt>
                <c:pt idx="21360">
                  <c:v>8.848128370978527</c:v>
                </c:pt>
                <c:pt idx="21361">
                  <c:v>8.8480700652763939</c:v>
                </c:pt>
                <c:pt idx="21362">
                  <c:v>8.8480117599584727</c:v>
                </c:pt>
                <c:pt idx="21363">
                  <c:v>8.8479534550247614</c:v>
                </c:pt>
                <c:pt idx="21364">
                  <c:v>8.8478951504752565</c:v>
                </c:pt>
                <c:pt idx="21365">
                  <c:v>8.8478368463099564</c:v>
                </c:pt>
                <c:pt idx="21366">
                  <c:v>8.8477785425288573</c:v>
                </c:pt>
                <c:pt idx="21367">
                  <c:v>8.8477202391319576</c:v>
                </c:pt>
                <c:pt idx="21368">
                  <c:v>8.8476619361192537</c:v>
                </c:pt>
                <c:pt idx="21369">
                  <c:v>8.8476036334907437</c:v>
                </c:pt>
                <c:pt idx="21370">
                  <c:v>8.8475453312464261</c:v>
                </c:pt>
                <c:pt idx="21371">
                  <c:v>8.8474870293862971</c:v>
                </c:pt>
                <c:pt idx="21372">
                  <c:v>8.847428727910355</c:v>
                </c:pt>
                <c:pt idx="21373">
                  <c:v>8.8473704268185962</c:v>
                </c:pt>
                <c:pt idx="21374">
                  <c:v>8.847312126111019</c:v>
                </c:pt>
                <c:pt idx="21375">
                  <c:v>8.8472538257876199</c:v>
                </c:pt>
                <c:pt idx="21376">
                  <c:v>8.847195525848397</c:v>
                </c:pt>
                <c:pt idx="21377">
                  <c:v>8.8471372262933485</c:v>
                </c:pt>
                <c:pt idx="21378">
                  <c:v>8.847078927122471</c:v>
                </c:pt>
                <c:pt idx="21379">
                  <c:v>8.8470206283357626</c:v>
                </c:pt>
                <c:pt idx="21380">
                  <c:v>8.8469623299332198</c:v>
                </c:pt>
                <c:pt idx="21381">
                  <c:v>8.8469040319148409</c:v>
                </c:pt>
                <c:pt idx="21382">
                  <c:v>8.8468457342806239</c:v>
                </c:pt>
                <c:pt idx="21383">
                  <c:v>8.8467874370305655</c:v>
                </c:pt>
                <c:pt idx="21384">
                  <c:v>8.8467291401646619</c:v>
                </c:pt>
                <c:pt idx="21385">
                  <c:v>8.8466708436829133</c:v>
                </c:pt>
                <c:pt idx="21386">
                  <c:v>8.8466125475853143</c:v>
                </c:pt>
                <c:pt idx="21387">
                  <c:v>8.8465542518718649</c:v>
                </c:pt>
                <c:pt idx="21388">
                  <c:v>8.8464959565425616</c:v>
                </c:pt>
                <c:pt idx="21389">
                  <c:v>8.8464376615974007</c:v>
                </c:pt>
                <c:pt idx="21390">
                  <c:v>8.8463793670363806</c:v>
                </c:pt>
                <c:pt idx="21391">
                  <c:v>8.8463210728594994</c:v>
                </c:pt>
                <c:pt idx="21392">
                  <c:v>8.8462627790667536</c:v>
                </c:pt>
                <c:pt idx="21393">
                  <c:v>8.8462044856581414</c:v>
                </c:pt>
                <c:pt idx="21394">
                  <c:v>8.8461461926336593</c:v>
                </c:pt>
                <c:pt idx="21395">
                  <c:v>8.8460878999933055</c:v>
                </c:pt>
                <c:pt idx="21396">
                  <c:v>8.8460296077370781</c:v>
                </c:pt>
                <c:pt idx="21397">
                  <c:v>8.8459713158649738</c:v>
                </c:pt>
                <c:pt idx="21398">
                  <c:v>8.8459130243769906</c:v>
                </c:pt>
                <c:pt idx="21399">
                  <c:v>8.845854733273125</c:v>
                </c:pt>
                <c:pt idx="21400">
                  <c:v>8.8457964425533753</c:v>
                </c:pt>
                <c:pt idx="21401">
                  <c:v>8.8457381522177378</c:v>
                </c:pt>
                <c:pt idx="21402">
                  <c:v>8.8456798622662109</c:v>
                </c:pt>
                <c:pt idx="21403">
                  <c:v>8.8456215726987928</c:v>
                </c:pt>
                <c:pt idx="21404">
                  <c:v>8.8455632835154798</c:v>
                </c:pt>
                <c:pt idx="21405">
                  <c:v>8.8455049947162703</c:v>
                </c:pt>
                <c:pt idx="21406">
                  <c:v>8.8454467063011606</c:v>
                </c:pt>
                <c:pt idx="21407">
                  <c:v>8.845388418270149</c:v>
                </c:pt>
                <c:pt idx="21408">
                  <c:v>8.8453301306232319</c:v>
                </c:pt>
                <c:pt idx="21409">
                  <c:v>8.8452718433604076</c:v>
                </c:pt>
                <c:pt idx="21410">
                  <c:v>8.8452135564816743</c:v>
                </c:pt>
                <c:pt idx="21411">
                  <c:v>8.8451552699870284</c:v>
                </c:pt>
                <c:pt idx="21412">
                  <c:v>8.8450969838764681</c:v>
                </c:pt>
                <c:pt idx="21413">
                  <c:v>8.84503869814999</c:v>
                </c:pt>
                <c:pt idx="21414">
                  <c:v>8.8449804128075922</c:v>
                </c:pt>
                <c:pt idx="21415">
                  <c:v>8.8449221278492711</c:v>
                </c:pt>
                <c:pt idx="21416">
                  <c:v>8.8448638432750251</c:v>
                </c:pt>
                <c:pt idx="21417">
                  <c:v>8.8448055590848522</c:v>
                </c:pt>
                <c:pt idx="21418">
                  <c:v>8.844747275278749</c:v>
                </c:pt>
                <c:pt idx="21419">
                  <c:v>8.8446889918567138</c:v>
                </c:pt>
                <c:pt idx="21420">
                  <c:v>8.8446307088187428</c:v>
                </c:pt>
                <c:pt idx="21421">
                  <c:v>8.8445724261648344</c:v>
                </c:pt>
                <c:pt idx="21422">
                  <c:v>8.8445141438949868</c:v>
                </c:pt>
                <c:pt idx="21423">
                  <c:v>8.8444558620091964</c:v>
                </c:pt>
                <c:pt idx="21424">
                  <c:v>8.8443975805074597</c:v>
                </c:pt>
                <c:pt idx="21425">
                  <c:v>8.8443392993897749</c:v>
                </c:pt>
                <c:pt idx="21426">
                  <c:v>8.8442810186561402</c:v>
                </c:pt>
                <c:pt idx="21427">
                  <c:v>8.8442227383065539</c:v>
                </c:pt>
                <c:pt idx="21428">
                  <c:v>8.8441644583410124</c:v>
                </c:pt>
                <c:pt idx="21429">
                  <c:v>8.8441061787595121</c:v>
                </c:pt>
                <c:pt idx="21430">
                  <c:v>8.8440478995620513</c:v>
                </c:pt>
                <c:pt idx="21431">
                  <c:v>8.8439896207486282</c:v>
                </c:pt>
                <c:pt idx="21432">
                  <c:v>8.8439313423192392</c:v>
                </c:pt>
                <c:pt idx="21433">
                  <c:v>8.8438730642738825</c:v>
                </c:pt>
                <c:pt idx="21434">
                  <c:v>8.8438147866125547</c:v>
                </c:pt>
                <c:pt idx="21435">
                  <c:v>8.8437565093352539</c:v>
                </c:pt>
                <c:pt idx="21436">
                  <c:v>8.8436982324419784</c:v>
                </c:pt>
                <c:pt idx="21437">
                  <c:v>8.8436399559327246</c:v>
                </c:pt>
                <c:pt idx="21438">
                  <c:v>8.8435816798074907</c:v>
                </c:pt>
                <c:pt idx="21439">
                  <c:v>8.8435234040662731</c:v>
                </c:pt>
                <c:pt idx="21440">
                  <c:v>8.8434651287090702</c:v>
                </c:pt>
                <c:pt idx="21441">
                  <c:v>8.8434068537358783</c:v>
                </c:pt>
                <c:pt idx="21442">
                  <c:v>8.8433485791466957</c:v>
                </c:pt>
                <c:pt idx="21443">
                  <c:v>8.8432903049415206</c:v>
                </c:pt>
                <c:pt idx="21444">
                  <c:v>8.8432320311203494</c:v>
                </c:pt>
                <c:pt idx="21445">
                  <c:v>8.8431737576831804</c:v>
                </c:pt>
                <c:pt idx="21446">
                  <c:v>8.84311548463001</c:v>
                </c:pt>
                <c:pt idx="21447">
                  <c:v>8.8430572119608364</c:v>
                </c:pt>
                <c:pt idx="21448">
                  <c:v>8.8429989396756561</c:v>
                </c:pt>
                <c:pt idx="21449">
                  <c:v>8.8429406677744673</c:v>
                </c:pt>
                <c:pt idx="21450">
                  <c:v>8.8428823962572682</c:v>
                </c:pt>
                <c:pt idx="21451">
                  <c:v>8.8428241251240554</c:v>
                </c:pt>
                <c:pt idx="21452">
                  <c:v>8.8427658543748269</c:v>
                </c:pt>
                <c:pt idx="21453">
                  <c:v>8.8427075840095792</c:v>
                </c:pt>
                <c:pt idx="21454">
                  <c:v>8.8426493140283107</c:v>
                </c:pt>
                <c:pt idx="21455">
                  <c:v>8.8425910444310176</c:v>
                </c:pt>
                <c:pt idx="21456">
                  <c:v>8.8425327752177001</c:v>
                </c:pt>
                <c:pt idx="21457">
                  <c:v>8.8424745063883528</c:v>
                </c:pt>
                <c:pt idx="21458">
                  <c:v>8.8424162379429738</c:v>
                </c:pt>
                <c:pt idx="21459">
                  <c:v>8.8423579698815615</c:v>
                </c:pt>
                <c:pt idx="21460">
                  <c:v>8.8422997022041123</c:v>
                </c:pt>
                <c:pt idx="21461">
                  <c:v>8.8422414349106244</c:v>
                </c:pt>
                <c:pt idx="21462">
                  <c:v>8.842183168001096</c:v>
                </c:pt>
                <c:pt idx="21463">
                  <c:v>8.8421249014755237</c:v>
                </c:pt>
                <c:pt idx="21464">
                  <c:v>8.8420666353339055</c:v>
                </c:pt>
                <c:pt idx="21465">
                  <c:v>8.8420083695762379</c:v>
                </c:pt>
                <c:pt idx="21466">
                  <c:v>8.8419501042025193</c:v>
                </c:pt>
                <c:pt idx="21467">
                  <c:v>8.8418918392127459</c:v>
                </c:pt>
                <c:pt idx="21468">
                  <c:v>8.8418335746069161</c:v>
                </c:pt>
                <c:pt idx="21469">
                  <c:v>8.8417753103850281</c:v>
                </c:pt>
                <c:pt idx="21470">
                  <c:v>8.8417170465470782</c:v>
                </c:pt>
                <c:pt idx="21471">
                  <c:v>8.8416587830930631</c:v>
                </c:pt>
                <c:pt idx="21472">
                  <c:v>8.8416005200229826</c:v>
                </c:pt>
                <c:pt idx="21473">
                  <c:v>8.8415422573368314</c:v>
                </c:pt>
                <c:pt idx="21474">
                  <c:v>8.8414839950346096</c:v>
                </c:pt>
                <c:pt idx="21475">
                  <c:v>8.8414257331163135</c:v>
                </c:pt>
                <c:pt idx="21476">
                  <c:v>8.8413674715819397</c:v>
                </c:pt>
                <c:pt idx="21477">
                  <c:v>8.8413092104314881</c:v>
                </c:pt>
                <c:pt idx="21478">
                  <c:v>8.8412509496649534</c:v>
                </c:pt>
                <c:pt idx="21479">
                  <c:v>8.8411926892823356</c:v>
                </c:pt>
                <c:pt idx="21480">
                  <c:v>8.8411344292836294</c:v>
                </c:pt>
                <c:pt idx="21481">
                  <c:v>8.8410761696688347</c:v>
                </c:pt>
                <c:pt idx="21482">
                  <c:v>8.841017910437948</c:v>
                </c:pt>
                <c:pt idx="21483">
                  <c:v>8.8409596515909676</c:v>
                </c:pt>
                <c:pt idx="21484">
                  <c:v>8.8409013931278899</c:v>
                </c:pt>
                <c:pt idx="21485">
                  <c:v>8.8408431350487113</c:v>
                </c:pt>
                <c:pt idx="21486">
                  <c:v>8.8407848773534319</c:v>
                </c:pt>
                <c:pt idx="21487">
                  <c:v>8.840726620042048</c:v>
                </c:pt>
                <c:pt idx="21488">
                  <c:v>8.8406683631145562</c:v>
                </c:pt>
                <c:pt idx="21489">
                  <c:v>8.8406101065709546</c:v>
                </c:pt>
                <c:pt idx="21490">
                  <c:v>8.8405518504112415</c:v>
                </c:pt>
                <c:pt idx="21491">
                  <c:v>8.8404935946354133</c:v>
                </c:pt>
                <c:pt idx="21492">
                  <c:v>8.8404353392434682</c:v>
                </c:pt>
                <c:pt idx="21493">
                  <c:v>8.8403770842354028</c:v>
                </c:pt>
                <c:pt idx="21494">
                  <c:v>8.8403188296112152</c:v>
                </c:pt>
                <c:pt idx="21495">
                  <c:v>8.8402605753709036</c:v>
                </c:pt>
                <c:pt idx="21496">
                  <c:v>8.8402023215144645</c:v>
                </c:pt>
                <c:pt idx="21497">
                  <c:v>8.8401440680418943</c:v>
                </c:pt>
                <c:pt idx="21498">
                  <c:v>8.8400858149531931</c:v>
                </c:pt>
                <c:pt idx="21499">
                  <c:v>8.8400275622483555</c:v>
                </c:pt>
                <c:pt idx="21500">
                  <c:v>8.8399693099273815</c:v>
                </c:pt>
                <c:pt idx="21501">
                  <c:v>8.8399110579902676</c:v>
                </c:pt>
                <c:pt idx="21502">
                  <c:v>8.8398528064370101</c:v>
                </c:pt>
                <c:pt idx="21503">
                  <c:v>8.8397945552676074</c:v>
                </c:pt>
                <c:pt idx="21504">
                  <c:v>8.8397363044820576</c:v>
                </c:pt>
                <c:pt idx="21505">
                  <c:v>8.8396780540803572</c:v>
                </c:pt>
                <c:pt idx="21506">
                  <c:v>8.8396198040625045</c:v>
                </c:pt>
                <c:pt idx="21507">
                  <c:v>8.8395615544284976</c:v>
                </c:pt>
                <c:pt idx="21508">
                  <c:v>8.8395033051783329</c:v>
                </c:pt>
                <c:pt idx="21509">
                  <c:v>8.8394450563120071</c:v>
                </c:pt>
                <c:pt idx="21510">
                  <c:v>8.8393868078295181</c:v>
                </c:pt>
                <c:pt idx="21511">
                  <c:v>8.8393285597308644</c:v>
                </c:pt>
                <c:pt idx="21512">
                  <c:v>8.8392703120160423</c:v>
                </c:pt>
                <c:pt idx="21513">
                  <c:v>8.8392120646850501</c:v>
                </c:pt>
                <c:pt idx="21514">
                  <c:v>8.8391538177378859</c:v>
                </c:pt>
                <c:pt idx="21515">
                  <c:v>8.8390955711745463</c:v>
                </c:pt>
                <c:pt idx="21516">
                  <c:v>8.8390373249950276</c:v>
                </c:pt>
                <c:pt idx="21517">
                  <c:v>8.8389790791993299</c:v>
                </c:pt>
                <c:pt idx="21518">
                  <c:v>8.8389208337874479</c:v>
                </c:pt>
                <c:pt idx="21519">
                  <c:v>8.8388625887593815</c:v>
                </c:pt>
                <c:pt idx="21520">
                  <c:v>8.8388043441151272</c:v>
                </c:pt>
                <c:pt idx="21521">
                  <c:v>8.8387460998546814</c:v>
                </c:pt>
                <c:pt idx="21522">
                  <c:v>8.8386878559780424</c:v>
                </c:pt>
                <c:pt idx="21523">
                  <c:v>8.8386296124852084</c:v>
                </c:pt>
                <c:pt idx="21524">
                  <c:v>8.8385713693761758</c:v>
                </c:pt>
                <c:pt idx="21525">
                  <c:v>8.8385131266509429</c:v>
                </c:pt>
                <c:pt idx="21526">
                  <c:v>8.8384548843095061</c:v>
                </c:pt>
                <c:pt idx="21527">
                  <c:v>8.8383966423518636</c:v>
                </c:pt>
                <c:pt idx="21528">
                  <c:v>8.8383384007780137</c:v>
                </c:pt>
                <c:pt idx="21529">
                  <c:v>8.8382801595879528</c:v>
                </c:pt>
                <c:pt idx="21530">
                  <c:v>8.8382219187816773</c:v>
                </c:pt>
                <c:pt idx="21531">
                  <c:v>8.8381636783591873</c:v>
                </c:pt>
                <c:pt idx="21532">
                  <c:v>8.8381054383204773</c:v>
                </c:pt>
                <c:pt idx="21533">
                  <c:v>8.8380471986655476</c:v>
                </c:pt>
                <c:pt idx="21534">
                  <c:v>8.8379889593943943</c:v>
                </c:pt>
                <c:pt idx="21535">
                  <c:v>8.8379307205070141</c:v>
                </c:pt>
                <c:pt idx="21536">
                  <c:v>8.8378724820034051</c:v>
                </c:pt>
                <c:pt idx="21537">
                  <c:v>8.8378142438835656</c:v>
                </c:pt>
                <c:pt idx="21538">
                  <c:v>8.837756006147492</c:v>
                </c:pt>
                <c:pt idx="21539">
                  <c:v>8.8376977687951825</c:v>
                </c:pt>
                <c:pt idx="21540">
                  <c:v>8.8376395318266354</c:v>
                </c:pt>
                <c:pt idx="21541">
                  <c:v>8.8375812952418471</c:v>
                </c:pt>
                <c:pt idx="21542">
                  <c:v>8.837523059040814</c:v>
                </c:pt>
                <c:pt idx="21543">
                  <c:v>8.8374648232235362</c:v>
                </c:pt>
                <c:pt idx="21544">
                  <c:v>8.8374065877900083</c:v>
                </c:pt>
                <c:pt idx="21545">
                  <c:v>8.8373483527402303</c:v>
                </c:pt>
                <c:pt idx="21546">
                  <c:v>8.837290118074197</c:v>
                </c:pt>
                <c:pt idx="21547">
                  <c:v>8.8372318837919082</c:v>
                </c:pt>
                <c:pt idx="21548">
                  <c:v>8.8371736498933604</c:v>
                </c:pt>
                <c:pt idx="21549">
                  <c:v>8.8371154163785519</c:v>
                </c:pt>
                <c:pt idx="21550">
                  <c:v>8.8370571832474791</c:v>
                </c:pt>
                <c:pt idx="21551">
                  <c:v>8.8369989505001403</c:v>
                </c:pt>
                <c:pt idx="21552">
                  <c:v>8.8369407181365318</c:v>
                </c:pt>
                <c:pt idx="21553">
                  <c:v>8.836882486156652</c:v>
                </c:pt>
                <c:pt idx="21554">
                  <c:v>8.8368242545604971</c:v>
                </c:pt>
                <c:pt idx="21555">
                  <c:v>8.8367660233480656</c:v>
                </c:pt>
                <c:pt idx="21556">
                  <c:v>8.8367077925193556</c:v>
                </c:pt>
                <c:pt idx="21557">
                  <c:v>8.8366495620743635</c:v>
                </c:pt>
                <c:pt idx="21558">
                  <c:v>8.8365913320130876</c:v>
                </c:pt>
                <c:pt idx="21559">
                  <c:v>8.836533102335526</c:v>
                </c:pt>
                <c:pt idx="21560">
                  <c:v>8.8364748730416753</c:v>
                </c:pt>
                <c:pt idx="21561">
                  <c:v>8.8364166441315319</c:v>
                </c:pt>
                <c:pt idx="21562">
                  <c:v>8.8363584156050941</c:v>
                </c:pt>
                <c:pt idx="21563">
                  <c:v>8.8363001874623599</c:v>
                </c:pt>
                <c:pt idx="21564">
                  <c:v>8.8362419597033259</c:v>
                </c:pt>
                <c:pt idx="21565">
                  <c:v>8.8361837323279904</c:v>
                </c:pt>
                <c:pt idx="21566">
                  <c:v>8.8361255053363497</c:v>
                </c:pt>
                <c:pt idx="21567">
                  <c:v>8.836067278728402</c:v>
                </c:pt>
                <c:pt idx="21568">
                  <c:v>8.8360090525041457</c:v>
                </c:pt>
                <c:pt idx="21569">
                  <c:v>8.8359508266635771</c:v>
                </c:pt>
                <c:pt idx="21570">
                  <c:v>8.8358926012066945</c:v>
                </c:pt>
                <c:pt idx="21571">
                  <c:v>8.8358343761334943</c:v>
                </c:pt>
                <c:pt idx="21572">
                  <c:v>8.8357761514439748</c:v>
                </c:pt>
                <c:pt idx="21573">
                  <c:v>8.8357179271381341</c:v>
                </c:pt>
                <c:pt idx="21574">
                  <c:v>8.8356597032159687</c:v>
                </c:pt>
                <c:pt idx="21575">
                  <c:v>8.8356014796774751</c:v>
                </c:pt>
                <c:pt idx="21576">
                  <c:v>8.8355432565226515</c:v>
                </c:pt>
                <c:pt idx="21577">
                  <c:v>8.8354850337514961</c:v>
                </c:pt>
                <c:pt idx="21578">
                  <c:v>8.8354268113640071</c:v>
                </c:pt>
                <c:pt idx="21579">
                  <c:v>8.8353685893601792</c:v>
                </c:pt>
                <c:pt idx="21580">
                  <c:v>8.8353103677400124</c:v>
                </c:pt>
                <c:pt idx="21581">
                  <c:v>8.8352521465035032</c:v>
                </c:pt>
                <c:pt idx="21582">
                  <c:v>8.8351939256506498</c:v>
                </c:pt>
                <c:pt idx="21583">
                  <c:v>8.8351357051814485</c:v>
                </c:pt>
                <c:pt idx="21584">
                  <c:v>8.8350774850958977</c:v>
                </c:pt>
                <c:pt idx="21585">
                  <c:v>8.8350192653939938</c:v>
                </c:pt>
                <c:pt idx="21586">
                  <c:v>8.8349610460757351</c:v>
                </c:pt>
                <c:pt idx="21587">
                  <c:v>8.8349028271411196</c:v>
                </c:pt>
                <c:pt idx="21588">
                  <c:v>8.834844608590144</c:v>
                </c:pt>
                <c:pt idx="21589">
                  <c:v>8.8347863904228046</c:v>
                </c:pt>
                <c:pt idx="21590">
                  <c:v>8.8347281726391014</c:v>
                </c:pt>
                <c:pt idx="21591">
                  <c:v>8.8346699552390291</c:v>
                </c:pt>
                <c:pt idx="21592">
                  <c:v>8.8346117382225877</c:v>
                </c:pt>
                <c:pt idx="21593">
                  <c:v>8.8345535215897737</c:v>
                </c:pt>
                <c:pt idx="21594">
                  <c:v>8.8344953053405835</c:v>
                </c:pt>
                <c:pt idx="21595">
                  <c:v>8.834437089475017</c:v>
                </c:pt>
                <c:pt idx="21596">
                  <c:v>8.8343788739930691</c:v>
                </c:pt>
                <c:pt idx="21597">
                  <c:v>8.8343206588947396</c:v>
                </c:pt>
                <c:pt idx="21598">
                  <c:v>8.834262444180025</c:v>
                </c:pt>
                <c:pt idx="21599">
                  <c:v>8.8342042298489218</c:v>
                </c:pt>
                <c:pt idx="21600">
                  <c:v>8.8341460159014282</c:v>
                </c:pt>
                <c:pt idx="21601">
                  <c:v>8.8340878023375424</c:v>
                </c:pt>
                <c:pt idx="21602">
                  <c:v>8.8340295891572609</c:v>
                </c:pt>
                <c:pt idx="21603">
                  <c:v>8.8339713763605818</c:v>
                </c:pt>
                <c:pt idx="21604">
                  <c:v>8.8339131639475017</c:v>
                </c:pt>
                <c:pt idx="21605">
                  <c:v>8.8338549519180187</c:v>
                </c:pt>
                <c:pt idx="21606">
                  <c:v>8.8337967402721294</c:v>
                </c:pt>
                <c:pt idx="21607">
                  <c:v>8.8337385290098318</c:v>
                </c:pt>
                <c:pt idx="21608">
                  <c:v>8.8336803181311243</c:v>
                </c:pt>
                <c:pt idx="21609">
                  <c:v>8.8336221076360033</c:v>
                </c:pt>
                <c:pt idx="21610">
                  <c:v>8.833563897524467</c:v>
                </c:pt>
                <c:pt idx="21611">
                  <c:v>8.8335056877965137</c:v>
                </c:pt>
                <c:pt idx="21612">
                  <c:v>8.833447478452138</c:v>
                </c:pt>
                <c:pt idx="21613">
                  <c:v>8.8333892694913398</c:v>
                </c:pt>
                <c:pt idx="21614">
                  <c:v>8.8333310609141158</c:v>
                </c:pt>
                <c:pt idx="21615">
                  <c:v>8.833272852720464</c:v>
                </c:pt>
                <c:pt idx="21616">
                  <c:v>8.833214644910381</c:v>
                </c:pt>
                <c:pt idx="21617">
                  <c:v>8.8331564374838649</c:v>
                </c:pt>
                <c:pt idx="21618">
                  <c:v>8.8330982304409122</c:v>
                </c:pt>
                <c:pt idx="21619">
                  <c:v>8.8330400237815212</c:v>
                </c:pt>
                <c:pt idx="21620">
                  <c:v>8.83298181750569</c:v>
                </c:pt>
                <c:pt idx="21621">
                  <c:v>8.8329236116134151</c:v>
                </c:pt>
                <c:pt idx="21622">
                  <c:v>8.8328654061046947</c:v>
                </c:pt>
                <c:pt idx="21623">
                  <c:v>8.8328072009795253</c:v>
                </c:pt>
                <c:pt idx="21624">
                  <c:v>8.8327489962379051</c:v>
                </c:pt>
                <c:pt idx="21625">
                  <c:v>8.8326907918798305</c:v>
                </c:pt>
                <c:pt idx="21626">
                  <c:v>8.8326325879053016</c:v>
                </c:pt>
                <c:pt idx="21627">
                  <c:v>8.832574384314313</c:v>
                </c:pt>
                <c:pt idx="21628">
                  <c:v>8.8325161811068629</c:v>
                </c:pt>
                <c:pt idx="21629">
                  <c:v>8.8324579782829495</c:v>
                </c:pt>
                <c:pt idx="21630">
                  <c:v>8.8323997758425694</c:v>
                </c:pt>
                <c:pt idx="21631">
                  <c:v>8.8323415737857207</c:v>
                </c:pt>
                <c:pt idx="21632">
                  <c:v>8.8322833721124017</c:v>
                </c:pt>
                <c:pt idx="21633">
                  <c:v>8.8322251708226087</c:v>
                </c:pt>
                <c:pt idx="21634">
                  <c:v>8.8321669699163401</c:v>
                </c:pt>
                <c:pt idx="21635">
                  <c:v>8.8321087693935922</c:v>
                </c:pt>
                <c:pt idx="21636">
                  <c:v>8.8320505692543634</c:v>
                </c:pt>
                <c:pt idx="21637">
                  <c:v>8.83199236949865</c:v>
                </c:pt>
                <c:pt idx="21638">
                  <c:v>8.8319341701264502</c:v>
                </c:pt>
                <c:pt idx="21639">
                  <c:v>8.8318759711377623</c:v>
                </c:pt>
                <c:pt idx="21640">
                  <c:v>8.8318177725325828</c:v>
                </c:pt>
                <c:pt idx="21641">
                  <c:v>8.8317595743109081</c:v>
                </c:pt>
                <c:pt idx="21642">
                  <c:v>8.8317013764727381</c:v>
                </c:pt>
                <c:pt idx="21643">
                  <c:v>8.8316431790180694</c:v>
                </c:pt>
                <c:pt idx="21644">
                  <c:v>8.8315849819468983</c:v>
                </c:pt>
                <c:pt idx="21645">
                  <c:v>8.8315267852592232</c:v>
                </c:pt>
                <c:pt idx="21646">
                  <c:v>8.8314685889550422</c:v>
                </c:pt>
                <c:pt idx="21647">
                  <c:v>8.8314103930343517</c:v>
                </c:pt>
                <c:pt idx="21648">
                  <c:v>8.8313521974971483</c:v>
                </c:pt>
                <c:pt idx="21649">
                  <c:v>8.8312940023434319</c:v>
                </c:pt>
                <c:pt idx="21650">
                  <c:v>8.8312358075731989</c:v>
                </c:pt>
                <c:pt idx="21651">
                  <c:v>8.8311776131864459</c:v>
                </c:pt>
                <c:pt idx="21652">
                  <c:v>8.831119419183171</c:v>
                </c:pt>
                <c:pt idx="21653">
                  <c:v>8.8310612255633725</c:v>
                </c:pt>
                <c:pt idx="21654">
                  <c:v>8.8310030323270468</c:v>
                </c:pt>
                <c:pt idx="21655">
                  <c:v>8.8309448394741921</c:v>
                </c:pt>
                <c:pt idx="21656">
                  <c:v>8.8308866470048049</c:v>
                </c:pt>
                <c:pt idx="21657">
                  <c:v>8.8308284549188834</c:v>
                </c:pt>
                <c:pt idx="21658">
                  <c:v>8.8307702632164258</c:v>
                </c:pt>
                <c:pt idx="21659">
                  <c:v>8.8307120718974286</c:v>
                </c:pt>
                <c:pt idx="21660">
                  <c:v>8.8306538809618882</c:v>
                </c:pt>
                <c:pt idx="21661">
                  <c:v>8.8305956904098046</c:v>
                </c:pt>
                <c:pt idx="21662">
                  <c:v>8.8305375002411726</c:v>
                </c:pt>
                <c:pt idx="21663">
                  <c:v>8.830479310455992</c:v>
                </c:pt>
                <c:pt idx="21664">
                  <c:v>8.8304211210542594</c:v>
                </c:pt>
                <c:pt idx="21665">
                  <c:v>8.8303629320359711</c:v>
                </c:pt>
                <c:pt idx="21666">
                  <c:v>8.8303047434011273</c:v>
                </c:pt>
                <c:pt idx="21667">
                  <c:v>8.8302465551497225</c:v>
                </c:pt>
                <c:pt idx="21668">
                  <c:v>8.8301883672817567</c:v>
                </c:pt>
                <c:pt idx="21669">
                  <c:v>8.8301301797972247</c:v>
                </c:pt>
                <c:pt idx="21670">
                  <c:v>8.8300719926961264</c:v>
                </c:pt>
                <c:pt idx="21671">
                  <c:v>8.8300138059784583</c:v>
                </c:pt>
                <c:pt idx="21672">
                  <c:v>8.8299556196442168</c:v>
                </c:pt>
                <c:pt idx="21673">
                  <c:v>8.829897433693402</c:v>
                </c:pt>
                <c:pt idx="21674">
                  <c:v>8.8298392481260084</c:v>
                </c:pt>
                <c:pt idx="21675">
                  <c:v>8.8297810629420361</c:v>
                </c:pt>
                <c:pt idx="21676">
                  <c:v>8.8297228781414816</c:v>
                </c:pt>
                <c:pt idx="21677">
                  <c:v>8.8296646937243413</c:v>
                </c:pt>
                <c:pt idx="21678">
                  <c:v>8.8296065096906133</c:v>
                </c:pt>
                <c:pt idx="21679">
                  <c:v>8.829548326040296</c:v>
                </c:pt>
                <c:pt idx="21680">
                  <c:v>8.8294901427733858</c:v>
                </c:pt>
                <c:pt idx="21681">
                  <c:v>8.8294319598898809</c:v>
                </c:pt>
                <c:pt idx="21682">
                  <c:v>8.8293737773897778</c:v>
                </c:pt>
                <c:pt idx="21683">
                  <c:v>8.8293155952730746</c:v>
                </c:pt>
                <c:pt idx="21684">
                  <c:v>8.8292574135397697</c:v>
                </c:pt>
                <c:pt idx="21685">
                  <c:v>8.8291992321898594</c:v>
                </c:pt>
                <c:pt idx="21686">
                  <c:v>8.8291410512233419</c:v>
                </c:pt>
                <c:pt idx="21687">
                  <c:v>8.8290828706402138</c:v>
                </c:pt>
                <c:pt idx="21688">
                  <c:v>8.8290246904404732</c:v>
                </c:pt>
                <c:pt idx="21689">
                  <c:v>8.8289665106241166</c:v>
                </c:pt>
                <c:pt idx="21690">
                  <c:v>8.8289083311911423</c:v>
                </c:pt>
                <c:pt idx="21691">
                  <c:v>8.8288501521415483</c:v>
                </c:pt>
                <c:pt idx="21692">
                  <c:v>8.8287919734753313</c:v>
                </c:pt>
                <c:pt idx="21693">
                  <c:v>8.8287337951924894</c:v>
                </c:pt>
                <c:pt idx="21694">
                  <c:v>8.828675617293019</c:v>
                </c:pt>
                <c:pt idx="21695">
                  <c:v>8.8286174397769184</c:v>
                </c:pt>
                <c:pt idx="21696">
                  <c:v>8.828559262644184</c:v>
                </c:pt>
                <c:pt idx="21697">
                  <c:v>8.8285010858948141</c:v>
                </c:pt>
                <c:pt idx="21698">
                  <c:v>8.8284429095288068</c:v>
                </c:pt>
                <c:pt idx="21699">
                  <c:v>8.8283847335461587</c:v>
                </c:pt>
                <c:pt idx="21700">
                  <c:v>8.8283265579468679</c:v>
                </c:pt>
                <c:pt idx="21701">
                  <c:v>8.828268382730931</c:v>
                </c:pt>
                <c:pt idx="21702">
                  <c:v>8.828210207898346</c:v>
                </c:pt>
                <c:pt idx="21703">
                  <c:v>8.8281520334491113</c:v>
                </c:pt>
                <c:pt idx="21704">
                  <c:v>8.8280938593832232</c:v>
                </c:pt>
                <c:pt idx="21705">
                  <c:v>8.8280356857006783</c:v>
                </c:pt>
                <c:pt idx="21706">
                  <c:v>8.8279775124014765</c:v>
                </c:pt>
                <c:pt idx="21707">
                  <c:v>8.8279193394856126</c:v>
                </c:pt>
                <c:pt idx="21708">
                  <c:v>8.8278611669530864</c:v>
                </c:pt>
                <c:pt idx="21709">
                  <c:v>8.8278029948038945</c:v>
                </c:pt>
                <c:pt idx="21710">
                  <c:v>8.8277448230380333</c:v>
                </c:pt>
                <c:pt idx="21711">
                  <c:v>8.8276866516555028</c:v>
                </c:pt>
                <c:pt idx="21712">
                  <c:v>8.8276284806562977</c:v>
                </c:pt>
                <c:pt idx="21713">
                  <c:v>8.8275703100404179</c:v>
                </c:pt>
                <c:pt idx="21714">
                  <c:v>8.8275121398078582</c:v>
                </c:pt>
                <c:pt idx="21715">
                  <c:v>8.8274539699586185</c:v>
                </c:pt>
                <c:pt idx="21716">
                  <c:v>8.8273958004926953</c:v>
                </c:pt>
                <c:pt idx="21717">
                  <c:v>8.8273376314100851</c:v>
                </c:pt>
                <c:pt idx="21718">
                  <c:v>8.8272794627107878</c:v>
                </c:pt>
                <c:pt idx="21719">
                  <c:v>8.8272212943947981</c:v>
                </c:pt>
                <c:pt idx="21720">
                  <c:v>8.827163126462116</c:v>
                </c:pt>
                <c:pt idx="21721">
                  <c:v>8.8271049589127379</c:v>
                </c:pt>
                <c:pt idx="21722">
                  <c:v>8.8270467917466604</c:v>
                </c:pt>
                <c:pt idx="21723">
                  <c:v>8.8269886249638816</c:v>
                </c:pt>
                <c:pt idx="21724">
                  <c:v>8.8269304585643997</c:v>
                </c:pt>
                <c:pt idx="21725">
                  <c:v>8.8268722925482113</c:v>
                </c:pt>
                <c:pt idx="21726">
                  <c:v>8.8268141269153144</c:v>
                </c:pt>
                <c:pt idx="21727">
                  <c:v>8.8267559616657056</c:v>
                </c:pt>
                <c:pt idx="21728">
                  <c:v>8.8266977967993832</c:v>
                </c:pt>
                <c:pt idx="21729">
                  <c:v>8.8266396323163452</c:v>
                </c:pt>
                <c:pt idx="21730">
                  <c:v>8.8265814682165882</c:v>
                </c:pt>
                <c:pt idx="21731">
                  <c:v>8.8265233045001104</c:v>
                </c:pt>
                <c:pt idx="21732">
                  <c:v>8.8264651411669082</c:v>
                </c:pt>
                <c:pt idx="21733">
                  <c:v>8.8264069782169798</c:v>
                </c:pt>
                <c:pt idx="21734">
                  <c:v>8.8263488156503218</c:v>
                </c:pt>
                <c:pt idx="21735">
                  <c:v>8.8262906534669323</c:v>
                </c:pt>
                <c:pt idx="21736">
                  <c:v>8.8262324916668096</c:v>
                </c:pt>
                <c:pt idx="21737">
                  <c:v>8.82617433024995</c:v>
                </c:pt>
                <c:pt idx="21738">
                  <c:v>8.8261161692163519</c:v>
                </c:pt>
                <c:pt idx="21739">
                  <c:v>8.8260580085660116</c:v>
                </c:pt>
                <c:pt idx="21740">
                  <c:v>8.8259998482989275</c:v>
                </c:pt>
                <c:pt idx="21741">
                  <c:v>8.8259416884150959</c:v>
                </c:pt>
                <c:pt idx="21742">
                  <c:v>8.825883528914515</c:v>
                </c:pt>
                <c:pt idx="21743">
                  <c:v>8.8258253697971831</c:v>
                </c:pt>
                <c:pt idx="21744">
                  <c:v>8.8257672110630967</c:v>
                </c:pt>
                <c:pt idx="21745">
                  <c:v>8.8257090527122539</c:v>
                </c:pt>
                <c:pt idx="21746">
                  <c:v>8.8256508947446513</c:v>
                </c:pt>
                <c:pt idx="21747">
                  <c:v>8.8255927371602869</c:v>
                </c:pt>
                <c:pt idx="21748">
                  <c:v>8.8255345799591591</c:v>
                </c:pt>
                <c:pt idx="21749">
                  <c:v>8.8254764231412643</c:v>
                </c:pt>
                <c:pt idx="21750">
                  <c:v>8.8254182667066008</c:v>
                </c:pt>
                <c:pt idx="21751">
                  <c:v>8.8253601106551649</c:v>
                </c:pt>
                <c:pt idx="21752">
                  <c:v>8.8253019549869549</c:v>
                </c:pt>
                <c:pt idx="21753">
                  <c:v>8.8252437997019673</c:v>
                </c:pt>
                <c:pt idx="21754">
                  <c:v>8.8251856448002002</c:v>
                </c:pt>
                <c:pt idx="21755">
                  <c:v>8.8251274902816519</c:v>
                </c:pt>
                <c:pt idx="21756">
                  <c:v>8.8250693361463188</c:v>
                </c:pt>
                <c:pt idx="21757">
                  <c:v>8.8250111823941992</c:v>
                </c:pt>
                <c:pt idx="21758">
                  <c:v>8.8249530290252896</c:v>
                </c:pt>
                <c:pt idx="21759">
                  <c:v>8.824894876039588</c:v>
                </c:pt>
                <c:pt idx="21760">
                  <c:v>8.824836723437091</c:v>
                </c:pt>
                <c:pt idx="21761">
                  <c:v>8.8247785712177969</c:v>
                </c:pt>
                <c:pt idx="21762">
                  <c:v>8.8247204193817037</c:v>
                </c:pt>
                <c:pt idx="21763">
                  <c:v>8.824662267928808</c:v>
                </c:pt>
                <c:pt idx="21764">
                  <c:v>8.8246041168591081</c:v>
                </c:pt>
                <c:pt idx="21765">
                  <c:v>8.8245459661726002</c:v>
                </c:pt>
                <c:pt idx="21766">
                  <c:v>8.8244878158692828</c:v>
                </c:pt>
                <c:pt idx="21767">
                  <c:v>8.8244296659491539</c:v>
                </c:pt>
                <c:pt idx="21768">
                  <c:v>8.8243715164122101</c:v>
                </c:pt>
                <c:pt idx="21769">
                  <c:v>8.8243133672584495</c:v>
                </c:pt>
                <c:pt idx="21770">
                  <c:v>8.8242552184878686</c:v>
                </c:pt>
                <c:pt idx="21771">
                  <c:v>8.8241970701004657</c:v>
                </c:pt>
                <c:pt idx="21772">
                  <c:v>8.8241389220962372</c:v>
                </c:pt>
                <c:pt idx="21773">
                  <c:v>8.8240807744751812</c:v>
                </c:pt>
                <c:pt idx="21774">
                  <c:v>8.8240226272372961</c:v>
                </c:pt>
                <c:pt idx="21775">
                  <c:v>8.8239644803825783</c:v>
                </c:pt>
                <c:pt idx="21776">
                  <c:v>8.823906333911026</c:v>
                </c:pt>
                <c:pt idx="21777">
                  <c:v>8.8238481878226356</c:v>
                </c:pt>
                <c:pt idx="21778">
                  <c:v>8.8237900421174054</c:v>
                </c:pt>
                <c:pt idx="21779">
                  <c:v>8.8237318967953318</c:v>
                </c:pt>
                <c:pt idx="21780">
                  <c:v>8.823673751856413</c:v>
                </c:pt>
                <c:pt idx="21781">
                  <c:v>8.8236156073006473</c:v>
                </c:pt>
                <c:pt idx="21782">
                  <c:v>8.8235574631280311</c:v>
                </c:pt>
                <c:pt idx="21783">
                  <c:v>8.8234993193385627</c:v>
                </c:pt>
                <c:pt idx="21784">
                  <c:v>8.8234411759322384</c:v>
                </c:pt>
                <c:pt idx="21785">
                  <c:v>8.8233830329090566</c:v>
                </c:pt>
                <c:pt idx="21786">
                  <c:v>8.8233248902690153</c:v>
                </c:pt>
                <c:pt idx="21787">
                  <c:v>8.8232667480121112</c:v>
                </c:pt>
                <c:pt idx="21788">
                  <c:v>8.8232086061383406</c:v>
                </c:pt>
                <c:pt idx="21789">
                  <c:v>8.8231504646477035</c:v>
                </c:pt>
                <c:pt idx="21790">
                  <c:v>8.8230923235401946</c:v>
                </c:pt>
                <c:pt idx="21791">
                  <c:v>8.8230341828158139</c:v>
                </c:pt>
                <c:pt idx="21792">
                  <c:v>8.8229760424745578</c:v>
                </c:pt>
                <c:pt idx="21793">
                  <c:v>8.8229179025164228</c:v>
                </c:pt>
                <c:pt idx="21794">
                  <c:v>8.8228597629414089</c:v>
                </c:pt>
                <c:pt idx="21795">
                  <c:v>8.8228016237495108</c:v>
                </c:pt>
                <c:pt idx="21796">
                  <c:v>8.8227434849407285</c:v>
                </c:pt>
                <c:pt idx="21797">
                  <c:v>8.8226853465150565</c:v>
                </c:pt>
                <c:pt idx="21798">
                  <c:v>8.822627208472495</c:v>
                </c:pt>
                <c:pt idx="21799">
                  <c:v>8.8225690708130404</c:v>
                </c:pt>
                <c:pt idx="21800">
                  <c:v>8.8225109335366909</c:v>
                </c:pt>
                <c:pt idx="21801">
                  <c:v>8.822452796643443</c:v>
                </c:pt>
                <c:pt idx="21802">
                  <c:v>8.822394660133293</c:v>
                </c:pt>
                <c:pt idx="21803">
                  <c:v>8.822336524006241</c:v>
                </c:pt>
                <c:pt idx="21804">
                  <c:v>8.8222783882622835</c:v>
                </c:pt>
                <c:pt idx="21805">
                  <c:v>8.8222202529014169</c:v>
                </c:pt>
                <c:pt idx="21806">
                  <c:v>8.8221621179236394</c:v>
                </c:pt>
                <c:pt idx="21807">
                  <c:v>8.8221039833289492</c:v>
                </c:pt>
                <c:pt idx="21808">
                  <c:v>8.8220458491173428</c:v>
                </c:pt>
                <c:pt idx="21809">
                  <c:v>8.8219877152888184</c:v>
                </c:pt>
                <c:pt idx="21810">
                  <c:v>8.8219295818433725</c:v>
                </c:pt>
                <c:pt idx="21811">
                  <c:v>8.8218714487810033</c:v>
                </c:pt>
                <c:pt idx="21812">
                  <c:v>8.8218133161017089</c:v>
                </c:pt>
                <c:pt idx="21813">
                  <c:v>8.821755183805486</c:v>
                </c:pt>
                <c:pt idx="21814">
                  <c:v>8.8216970518923326</c:v>
                </c:pt>
                <c:pt idx="21815">
                  <c:v>8.8216389203622452</c:v>
                </c:pt>
                <c:pt idx="21816">
                  <c:v>8.821580789215222</c:v>
                </c:pt>
                <c:pt idx="21817">
                  <c:v>8.8215226584512614</c:v>
                </c:pt>
                <c:pt idx="21818">
                  <c:v>8.8214645280703596</c:v>
                </c:pt>
                <c:pt idx="21819">
                  <c:v>8.8214063980725133</c:v>
                </c:pt>
                <c:pt idx="21820">
                  <c:v>8.8213482684577205</c:v>
                </c:pt>
                <c:pt idx="21821">
                  <c:v>8.8212901392259795</c:v>
                </c:pt>
                <c:pt idx="21822">
                  <c:v>8.8212320103772868</c:v>
                </c:pt>
                <c:pt idx="21823">
                  <c:v>8.8211738819116405</c:v>
                </c:pt>
                <c:pt idx="21824">
                  <c:v>8.821115753829039</c:v>
                </c:pt>
                <c:pt idx="21825">
                  <c:v>8.8210576261294786</c:v>
                </c:pt>
                <c:pt idx="21826">
                  <c:v>8.8209994988129576</c:v>
                </c:pt>
                <c:pt idx="21827">
                  <c:v>8.8209413718794725</c:v>
                </c:pt>
                <c:pt idx="21828">
                  <c:v>8.8208832453290213</c:v>
                </c:pt>
                <c:pt idx="21829">
                  <c:v>8.8208251191616007</c:v>
                </c:pt>
                <c:pt idx="21830">
                  <c:v>8.8207669933772088</c:v>
                </c:pt>
                <c:pt idx="21831">
                  <c:v>8.8207088679758439</c:v>
                </c:pt>
                <c:pt idx="21832">
                  <c:v>8.8206507429575023</c:v>
                </c:pt>
                <c:pt idx="21833">
                  <c:v>8.8205926183221823</c:v>
                </c:pt>
                <c:pt idx="21834">
                  <c:v>8.8205344940698804</c:v>
                </c:pt>
                <c:pt idx="21835">
                  <c:v>8.8204763702005948</c:v>
                </c:pt>
                <c:pt idx="21836">
                  <c:v>8.820418246714322</c:v>
                </c:pt>
                <c:pt idx="21837">
                  <c:v>8.82036012361106</c:v>
                </c:pt>
                <c:pt idx="21838">
                  <c:v>8.8203020008908073</c:v>
                </c:pt>
                <c:pt idx="21839">
                  <c:v>8.8202438785535602</c:v>
                </c:pt>
                <c:pt idx="21840">
                  <c:v>8.8201857565993169</c:v>
                </c:pt>
                <c:pt idx="21841">
                  <c:v>8.820127635028074</c:v>
                </c:pt>
                <c:pt idx="21842">
                  <c:v>8.8200695138398295</c:v>
                </c:pt>
                <c:pt idx="21843">
                  <c:v>8.8200113930345818</c:v>
                </c:pt>
                <c:pt idx="21844">
                  <c:v>8.8199532726123273</c:v>
                </c:pt>
                <c:pt idx="21845">
                  <c:v>8.8198951525730624</c:v>
                </c:pt>
                <c:pt idx="21846">
                  <c:v>8.8198370329167872</c:v>
                </c:pt>
                <c:pt idx="21847">
                  <c:v>8.8197789136434963</c:v>
                </c:pt>
                <c:pt idx="21848">
                  <c:v>8.8197207947531897</c:v>
                </c:pt>
                <c:pt idx="21849">
                  <c:v>8.8196626762458639</c:v>
                </c:pt>
                <c:pt idx="21850">
                  <c:v>8.8196045581215152</c:v>
                </c:pt>
                <c:pt idx="21851">
                  <c:v>8.8195464403801438</c:v>
                </c:pt>
                <c:pt idx="21852">
                  <c:v>8.8194883230217442</c:v>
                </c:pt>
                <c:pt idx="21853">
                  <c:v>8.8194302060463166</c:v>
                </c:pt>
                <c:pt idx="21854">
                  <c:v>8.8193720894538554</c:v>
                </c:pt>
                <c:pt idx="21855">
                  <c:v>8.8193139732443608</c:v>
                </c:pt>
                <c:pt idx="21856">
                  <c:v>8.8192558574178292</c:v>
                </c:pt>
                <c:pt idx="21857">
                  <c:v>8.8191977419742589</c:v>
                </c:pt>
                <c:pt idx="21858">
                  <c:v>8.8191396269136462</c:v>
                </c:pt>
                <c:pt idx="21859">
                  <c:v>8.8190815122359894</c:v>
                </c:pt>
                <c:pt idx="21860">
                  <c:v>8.8190233979412849</c:v>
                </c:pt>
                <c:pt idx="21861">
                  <c:v>8.8189652840295309</c:v>
                </c:pt>
                <c:pt idx="21862">
                  <c:v>8.818907170500724</c:v>
                </c:pt>
                <c:pt idx="21863">
                  <c:v>8.8188490573548624</c:v>
                </c:pt>
                <c:pt idx="21864">
                  <c:v>8.8187909445919441</c:v>
                </c:pt>
                <c:pt idx="21865">
                  <c:v>8.8187328322119658</c:v>
                </c:pt>
                <c:pt idx="21866">
                  <c:v>8.8186747202149256</c:v>
                </c:pt>
                <c:pt idx="21867">
                  <c:v>8.8186166086008217</c:v>
                </c:pt>
                <c:pt idx="21868">
                  <c:v>8.8185584973696507</c:v>
                </c:pt>
                <c:pt idx="21869">
                  <c:v>8.8185003865214089</c:v>
                </c:pt>
                <c:pt idx="21870">
                  <c:v>8.8184422760560945</c:v>
                </c:pt>
                <c:pt idx="21871">
                  <c:v>8.8183841659737059</c:v>
                </c:pt>
                <c:pt idx="21872">
                  <c:v>8.8183260562742394</c:v>
                </c:pt>
                <c:pt idx="21873">
                  <c:v>8.8182679469576932</c:v>
                </c:pt>
                <c:pt idx="21874">
                  <c:v>8.8182098380240657</c:v>
                </c:pt>
                <c:pt idx="21875">
                  <c:v>8.8181517294733531</c:v>
                </c:pt>
                <c:pt idx="21876">
                  <c:v>8.8180936213055521</c:v>
                </c:pt>
                <c:pt idx="21877">
                  <c:v>8.8180355135206625</c:v>
                </c:pt>
                <c:pt idx="21878">
                  <c:v>8.8179774061186791</c:v>
                </c:pt>
                <c:pt idx="21879">
                  <c:v>8.8179192990996018</c:v>
                </c:pt>
                <c:pt idx="21880">
                  <c:v>8.8178611924634271</c:v>
                </c:pt>
                <c:pt idx="21881">
                  <c:v>8.8178030862101515</c:v>
                </c:pt>
                <c:pt idx="21882">
                  <c:v>8.8177449803397732</c:v>
                </c:pt>
                <c:pt idx="21883">
                  <c:v>8.8176868748522903</c:v>
                </c:pt>
                <c:pt idx="21884">
                  <c:v>8.8176287697476994</c:v>
                </c:pt>
                <c:pt idx="21885">
                  <c:v>8.8175706650259986</c:v>
                </c:pt>
                <c:pt idx="21886">
                  <c:v>8.8175125606871863</c:v>
                </c:pt>
                <c:pt idx="21887">
                  <c:v>8.8174544567312587</c:v>
                </c:pt>
                <c:pt idx="21888">
                  <c:v>8.8173963531582125</c:v>
                </c:pt>
                <c:pt idx="21889">
                  <c:v>8.8173382499680457</c:v>
                </c:pt>
                <c:pt idx="21890">
                  <c:v>8.8172801471607567</c:v>
                </c:pt>
                <c:pt idx="21891">
                  <c:v>8.8172220447363419</c:v>
                </c:pt>
                <c:pt idx="21892">
                  <c:v>8.8171639426947994</c:v>
                </c:pt>
                <c:pt idx="21893">
                  <c:v>8.8171058410361276</c:v>
                </c:pt>
                <c:pt idx="21894">
                  <c:v>8.8170477397603229</c:v>
                </c:pt>
                <c:pt idx="21895">
                  <c:v>8.8169896388673834</c:v>
                </c:pt>
                <c:pt idx="21896">
                  <c:v>8.8169315383573057</c:v>
                </c:pt>
                <c:pt idx="21897">
                  <c:v>8.816873438230088</c:v>
                </c:pt>
                <c:pt idx="21898">
                  <c:v>8.8168153384857266</c:v>
                </c:pt>
                <c:pt idx="21899">
                  <c:v>8.8167572391242199</c:v>
                </c:pt>
                <c:pt idx="21900">
                  <c:v>8.8166991401455643</c:v>
                </c:pt>
                <c:pt idx="21901">
                  <c:v>8.8166410415497598</c:v>
                </c:pt>
                <c:pt idx="21902">
                  <c:v>8.816582943336801</c:v>
                </c:pt>
                <c:pt idx="21903">
                  <c:v>8.816524845506688</c:v>
                </c:pt>
                <c:pt idx="21904">
                  <c:v>8.8164667480594154</c:v>
                </c:pt>
                <c:pt idx="21905">
                  <c:v>8.8164086509949833</c:v>
                </c:pt>
                <c:pt idx="21906">
                  <c:v>8.816350554313388</c:v>
                </c:pt>
                <c:pt idx="21907">
                  <c:v>8.8162924580146278</c:v>
                </c:pt>
                <c:pt idx="21908">
                  <c:v>8.8162343620986992</c:v>
                </c:pt>
                <c:pt idx="21909">
                  <c:v>8.8161762665655985</c:v>
                </c:pt>
                <c:pt idx="21910">
                  <c:v>8.8161181714153258</c:v>
                </c:pt>
                <c:pt idx="21911">
                  <c:v>8.8160600766478776</c:v>
                </c:pt>
                <c:pt idx="21912">
                  <c:v>8.8160019822632503</c:v>
                </c:pt>
                <c:pt idx="21913">
                  <c:v>8.815943888261442</c:v>
                </c:pt>
                <c:pt idx="21914">
                  <c:v>8.8158857946424511</c:v>
                </c:pt>
                <c:pt idx="21915">
                  <c:v>8.815827701406274</c:v>
                </c:pt>
                <c:pt idx="21916">
                  <c:v>8.8157696085529089</c:v>
                </c:pt>
                <c:pt idx="21917">
                  <c:v>8.8157115160823523</c:v>
                </c:pt>
                <c:pt idx="21918">
                  <c:v>8.8156534239946023</c:v>
                </c:pt>
                <c:pt idx="21919">
                  <c:v>8.8155953322896572</c:v>
                </c:pt>
                <c:pt idx="21920">
                  <c:v>8.8155372409675135</c:v>
                </c:pt>
                <c:pt idx="21921">
                  <c:v>8.8154791500281693</c:v>
                </c:pt>
                <c:pt idx="21922">
                  <c:v>8.8154210594716211</c:v>
                </c:pt>
                <c:pt idx="21923">
                  <c:v>8.8153629692978672</c:v>
                </c:pt>
                <c:pt idx="21924">
                  <c:v>8.815304879506904</c:v>
                </c:pt>
                <c:pt idx="21925">
                  <c:v>8.8152467900987297</c:v>
                </c:pt>
                <c:pt idx="21926">
                  <c:v>8.8151887010733425</c:v>
                </c:pt>
                <c:pt idx="21927">
                  <c:v>8.8151306124307389</c:v>
                </c:pt>
                <c:pt idx="21928">
                  <c:v>8.8150725241709171</c:v>
                </c:pt>
                <c:pt idx="21929">
                  <c:v>8.8150144362938736</c:v>
                </c:pt>
                <c:pt idx="21930">
                  <c:v>8.8149563487996065</c:v>
                </c:pt>
                <c:pt idx="21931">
                  <c:v>8.8148982616881142</c:v>
                </c:pt>
                <c:pt idx="21932">
                  <c:v>8.814840174959393</c:v>
                </c:pt>
                <c:pt idx="21933">
                  <c:v>8.8147820886134411</c:v>
                </c:pt>
                <c:pt idx="21934">
                  <c:v>8.8147240026502551</c:v>
                </c:pt>
                <c:pt idx="21935">
                  <c:v>8.8146659170698332</c:v>
                </c:pt>
                <c:pt idx="21936">
                  <c:v>8.8146078318721717</c:v>
                </c:pt>
                <c:pt idx="21937">
                  <c:v>8.8145497470572689</c:v>
                </c:pt>
                <c:pt idx="21938">
                  <c:v>8.8144916626251231</c:v>
                </c:pt>
                <c:pt idx="21939">
                  <c:v>8.8144335785757306</c:v>
                </c:pt>
                <c:pt idx="21940">
                  <c:v>8.8143754949090898</c:v>
                </c:pt>
                <c:pt idx="21941">
                  <c:v>8.814317411625197</c:v>
                </c:pt>
                <c:pt idx="21942">
                  <c:v>8.8142593287240505</c:v>
                </c:pt>
                <c:pt idx="21943">
                  <c:v>8.8142012462056467</c:v>
                </c:pt>
                <c:pt idx="21944">
                  <c:v>8.8141431640699839</c:v>
                </c:pt>
                <c:pt idx="21945">
                  <c:v>8.8140850823170602</c:v>
                </c:pt>
                <c:pt idx="21946">
                  <c:v>8.8140270009468722</c:v>
                </c:pt>
                <c:pt idx="21947">
                  <c:v>8.813968919959418</c:v>
                </c:pt>
                <c:pt idx="21948">
                  <c:v>8.8139108393546941</c:v>
                </c:pt>
                <c:pt idx="21949">
                  <c:v>8.8138527591326987</c:v>
                </c:pt>
                <c:pt idx="21950">
                  <c:v>8.8137946792934301</c:v>
                </c:pt>
                <c:pt idx="21951">
                  <c:v>8.8137365998368846</c:v>
                </c:pt>
                <c:pt idx="21952">
                  <c:v>8.8136785207630606</c:v>
                </c:pt>
                <c:pt idx="21953">
                  <c:v>8.8136204420719544</c:v>
                </c:pt>
                <c:pt idx="21954">
                  <c:v>8.8135623637635643</c:v>
                </c:pt>
                <c:pt idx="21955">
                  <c:v>8.8135042858378867</c:v>
                </c:pt>
                <c:pt idx="21956">
                  <c:v>8.8134462082949199</c:v>
                </c:pt>
                <c:pt idx="21957">
                  <c:v>8.813388131134662</c:v>
                </c:pt>
                <c:pt idx="21958">
                  <c:v>8.8133300543571096</c:v>
                </c:pt>
                <c:pt idx="21959">
                  <c:v>8.8132719779622608</c:v>
                </c:pt>
                <c:pt idx="21960">
                  <c:v>8.8132139019501121</c:v>
                </c:pt>
                <c:pt idx="21961">
                  <c:v>8.8131558263206617</c:v>
                </c:pt>
                <c:pt idx="21962">
                  <c:v>8.8130977510739079</c:v>
                </c:pt>
                <c:pt idx="21963">
                  <c:v>8.8130396762098471</c:v>
                </c:pt>
                <c:pt idx="21964">
                  <c:v>8.8129816017284774</c:v>
                </c:pt>
                <c:pt idx="21965">
                  <c:v>8.8129235276297955</c:v>
                </c:pt>
                <c:pt idx="21966">
                  <c:v>8.8128654539137994</c:v>
                </c:pt>
                <c:pt idx="21967">
                  <c:v>8.8128073805804856</c:v>
                </c:pt>
                <c:pt idx="21968">
                  <c:v>8.8127493076298524</c:v>
                </c:pt>
                <c:pt idx="21969">
                  <c:v>8.812691235061898</c:v>
                </c:pt>
                <c:pt idx="21970">
                  <c:v>8.8126331628766188</c:v>
                </c:pt>
                <c:pt idx="21971">
                  <c:v>8.8125750910740113</c:v>
                </c:pt>
                <c:pt idx="21972">
                  <c:v>8.8125170196540754</c:v>
                </c:pt>
                <c:pt idx="21973">
                  <c:v>8.8124589486168077</c:v>
                </c:pt>
                <c:pt idx="21974">
                  <c:v>8.8124008779622045</c:v>
                </c:pt>
                <c:pt idx="21975">
                  <c:v>8.8123428076902641</c:v>
                </c:pt>
                <c:pt idx="21976">
                  <c:v>8.8122847378009848</c:v>
                </c:pt>
                <c:pt idx="21977">
                  <c:v>8.8122266682943629</c:v>
                </c:pt>
                <c:pt idx="21978">
                  <c:v>8.8121685991703966</c:v>
                </c:pt>
                <c:pt idx="21979">
                  <c:v>8.8121105304290825</c:v>
                </c:pt>
                <c:pt idx="21980">
                  <c:v>8.8120524620704188</c:v>
                </c:pt>
                <c:pt idx="21981">
                  <c:v>8.8119943940944037</c:v>
                </c:pt>
                <c:pt idx="21982">
                  <c:v>8.8119363265010335</c:v>
                </c:pt>
                <c:pt idx="21983">
                  <c:v>8.8118782592903049</c:v>
                </c:pt>
                <c:pt idx="21984">
                  <c:v>8.8118201924622177</c:v>
                </c:pt>
                <c:pt idx="21985">
                  <c:v>8.8117621260167684</c:v>
                </c:pt>
                <c:pt idx="21986">
                  <c:v>8.8117040599539536</c:v>
                </c:pt>
                <c:pt idx="21987">
                  <c:v>8.8116459942737713</c:v>
                </c:pt>
                <c:pt idx="21988">
                  <c:v>8.8115879289762198</c:v>
                </c:pt>
                <c:pt idx="21989">
                  <c:v>8.8115298640612956</c:v>
                </c:pt>
                <c:pt idx="21990">
                  <c:v>8.8114717995289968</c:v>
                </c:pt>
                <c:pt idx="21991">
                  <c:v>8.81141373537932</c:v>
                </c:pt>
                <c:pt idx="21992">
                  <c:v>8.8113556716122634</c:v>
                </c:pt>
                <c:pt idx="21993">
                  <c:v>8.8112976082278234</c:v>
                </c:pt>
                <c:pt idx="21994">
                  <c:v>8.8112395452259982</c:v>
                </c:pt>
                <c:pt idx="21995">
                  <c:v>8.811181482606786</c:v>
                </c:pt>
                <c:pt idx="21996">
                  <c:v>8.8111234203701834</c:v>
                </c:pt>
                <c:pt idx="21997">
                  <c:v>8.8110653585161884</c:v>
                </c:pt>
                <c:pt idx="21998">
                  <c:v>8.8110072970447995</c:v>
                </c:pt>
                <c:pt idx="21999">
                  <c:v>8.8109492359560129</c:v>
                </c:pt>
                <c:pt idx="22000">
                  <c:v>8.8108911752498251</c:v>
                </c:pt>
                <c:pt idx="22001">
                  <c:v>8.8108331149262344</c:v>
                </c:pt>
                <c:pt idx="22002">
                  <c:v>8.8107750549852391</c:v>
                </c:pt>
                <c:pt idx="22003">
                  <c:v>8.8107169954268354</c:v>
                </c:pt>
                <c:pt idx="22004">
                  <c:v>8.8106589362510217</c:v>
                </c:pt>
                <c:pt idx="22005">
                  <c:v>8.8106008774577962</c:v>
                </c:pt>
                <c:pt idx="22006">
                  <c:v>8.8105428190471553</c:v>
                </c:pt>
                <c:pt idx="22007">
                  <c:v>8.8104847610190955</c:v>
                </c:pt>
                <c:pt idx="22008">
                  <c:v>8.8104267033736168</c:v>
                </c:pt>
                <c:pt idx="22009">
                  <c:v>8.8103686461107138</c:v>
                </c:pt>
                <c:pt idx="22010">
                  <c:v>8.8103105892303866</c:v>
                </c:pt>
                <c:pt idx="22011">
                  <c:v>8.8102525327326315</c:v>
                </c:pt>
                <c:pt idx="22012">
                  <c:v>8.8101944766174451</c:v>
                </c:pt>
                <c:pt idx="22013">
                  <c:v>8.8101364208848256</c:v>
                </c:pt>
                <c:pt idx="22014">
                  <c:v>8.8100783655347712</c:v>
                </c:pt>
                <c:pt idx="22015">
                  <c:v>8.8100203105672783</c:v>
                </c:pt>
                <c:pt idx="22016">
                  <c:v>8.8099622559823452</c:v>
                </c:pt>
                <c:pt idx="22017">
                  <c:v>8.80990420177997</c:v>
                </c:pt>
                <c:pt idx="22018">
                  <c:v>8.8098461479601493</c:v>
                </c:pt>
                <c:pt idx="22019">
                  <c:v>8.8097880945228795</c:v>
                </c:pt>
                <c:pt idx="22020">
                  <c:v>8.8097300414681587</c:v>
                </c:pt>
                <c:pt idx="22021">
                  <c:v>8.8096719887959853</c:v>
                </c:pt>
                <c:pt idx="22022">
                  <c:v>8.8096139365063557</c:v>
                </c:pt>
                <c:pt idx="22023">
                  <c:v>8.8095558845992681</c:v>
                </c:pt>
                <c:pt idx="22024">
                  <c:v>8.8094978330747207</c:v>
                </c:pt>
                <c:pt idx="22025">
                  <c:v>8.8094397819327099</c:v>
                </c:pt>
                <c:pt idx="22026">
                  <c:v>8.8093817311732341</c:v>
                </c:pt>
                <c:pt idx="22027">
                  <c:v>8.8093236807962896</c:v>
                </c:pt>
                <c:pt idx="22028">
                  <c:v>8.8092656308018746</c:v>
                </c:pt>
                <c:pt idx="22029">
                  <c:v>8.8092075811899857</c:v>
                </c:pt>
                <c:pt idx="22030">
                  <c:v>8.809149531960621</c:v>
                </c:pt>
                <c:pt idx="22031">
                  <c:v>8.8090914831137788</c:v>
                </c:pt>
                <c:pt idx="22032">
                  <c:v>8.8090334346494554</c:v>
                </c:pt>
                <c:pt idx="22033">
                  <c:v>8.8089753865676492</c:v>
                </c:pt>
                <c:pt idx="22034">
                  <c:v>8.8089173388683566</c:v>
                </c:pt>
                <c:pt idx="22035">
                  <c:v>8.8088592915515758</c:v>
                </c:pt>
                <c:pt idx="22036">
                  <c:v>8.8088012446173032</c:v>
                </c:pt>
                <c:pt idx="22037">
                  <c:v>8.8087431980655371</c:v>
                </c:pt>
                <c:pt idx="22038">
                  <c:v>8.8086851518962757</c:v>
                </c:pt>
                <c:pt idx="22039">
                  <c:v>8.8086271061095154</c:v>
                </c:pt>
                <c:pt idx="22040">
                  <c:v>8.8085690607052545</c:v>
                </c:pt>
                <c:pt idx="22041">
                  <c:v>8.8085110156834894</c:v>
                </c:pt>
                <c:pt idx="22042">
                  <c:v>8.8084529710442183</c:v>
                </c:pt>
                <c:pt idx="22043">
                  <c:v>8.8083949267874395</c:v>
                </c:pt>
                <c:pt idx="22044">
                  <c:v>8.8083368829131494</c:v>
                </c:pt>
                <c:pt idx="22045">
                  <c:v>8.8082788394213463</c:v>
                </c:pt>
                <c:pt idx="22046">
                  <c:v>8.8082207963120265</c:v>
                </c:pt>
                <c:pt idx="22047">
                  <c:v>8.8081627535851883</c:v>
                </c:pt>
                <c:pt idx="22048">
                  <c:v>8.8081047112408282</c:v>
                </c:pt>
                <c:pt idx="22049">
                  <c:v>8.8080466692789443</c:v>
                </c:pt>
                <c:pt idx="22050">
                  <c:v>8.8079886276995349</c:v>
                </c:pt>
                <c:pt idx="22051">
                  <c:v>8.8079305865025965</c:v>
                </c:pt>
                <c:pt idx="22052">
                  <c:v>8.8078725456881273</c:v>
                </c:pt>
                <c:pt idx="22053">
                  <c:v>8.8078145052561236</c:v>
                </c:pt>
                <c:pt idx="22054">
                  <c:v>8.8077564652065838</c:v>
                </c:pt>
                <c:pt idx="22055">
                  <c:v>8.8076984255395061</c:v>
                </c:pt>
                <c:pt idx="22056">
                  <c:v>8.8076403862548869</c:v>
                </c:pt>
                <c:pt idx="22057">
                  <c:v>8.8075823473527244</c:v>
                </c:pt>
                <c:pt idx="22058">
                  <c:v>8.8075243088330151</c:v>
                </c:pt>
                <c:pt idx="22059">
                  <c:v>8.8074662706957572</c:v>
                </c:pt>
                <c:pt idx="22060">
                  <c:v>8.8074082329409471</c:v>
                </c:pt>
                <c:pt idx="22061">
                  <c:v>8.8073501955685831</c:v>
                </c:pt>
                <c:pt idx="22062">
                  <c:v>8.8072921585786634</c:v>
                </c:pt>
                <c:pt idx="22063">
                  <c:v>8.8072341219711845</c:v>
                </c:pt>
                <c:pt idx="22064">
                  <c:v>8.8071760857461445</c:v>
                </c:pt>
                <c:pt idx="22065">
                  <c:v>8.80711804990354</c:v>
                </c:pt>
                <c:pt idx="22066">
                  <c:v>8.8070600144433691</c:v>
                </c:pt>
                <c:pt idx="22067">
                  <c:v>8.8070019793656282</c:v>
                </c:pt>
                <c:pt idx="22068">
                  <c:v>8.8069439446703157</c:v>
                </c:pt>
                <c:pt idx="22069">
                  <c:v>8.8068859103574297</c:v>
                </c:pt>
                <c:pt idx="22070">
                  <c:v>8.8068278764269667</c:v>
                </c:pt>
                <c:pt idx="22071">
                  <c:v>8.8067698428789249</c:v>
                </c:pt>
                <c:pt idx="22072">
                  <c:v>8.8067118097133008</c:v>
                </c:pt>
                <c:pt idx="22073">
                  <c:v>8.8066537769300925</c:v>
                </c:pt>
                <c:pt idx="22074">
                  <c:v>8.8065957445292984</c:v>
                </c:pt>
                <c:pt idx="22075">
                  <c:v>8.8065377125109148</c:v>
                </c:pt>
                <c:pt idx="22076">
                  <c:v>8.8064796808749399</c:v>
                </c:pt>
                <c:pt idx="22077">
                  <c:v>8.8064216496213703</c:v>
                </c:pt>
                <c:pt idx="22078">
                  <c:v>8.8063636187502041</c:v>
                </c:pt>
                <c:pt idx="22079">
                  <c:v>8.8063055882614396</c:v>
                </c:pt>
                <c:pt idx="22080">
                  <c:v>8.8062475581550732</c:v>
                </c:pt>
                <c:pt idx="22081">
                  <c:v>8.8061895284311014</c:v>
                </c:pt>
                <c:pt idx="22082">
                  <c:v>8.8061314990895223</c:v>
                </c:pt>
                <c:pt idx="22083">
                  <c:v>8.8060734701303343</c:v>
                </c:pt>
                <c:pt idx="22084">
                  <c:v>8.8060154415535354</c:v>
                </c:pt>
                <c:pt idx="22085">
                  <c:v>8.8059574133591223</c:v>
                </c:pt>
                <c:pt idx="22086">
                  <c:v>8.8058993855470913</c:v>
                </c:pt>
                <c:pt idx="22087">
                  <c:v>8.8058413581174406</c:v>
                </c:pt>
                <c:pt idx="22088">
                  <c:v>8.8057833310701685</c:v>
                </c:pt>
                <c:pt idx="22089">
                  <c:v>8.8057253044052715</c:v>
                </c:pt>
                <c:pt idx="22090">
                  <c:v>8.8056672781227476</c:v>
                </c:pt>
                <c:pt idx="22091">
                  <c:v>8.8056092522225953</c:v>
                </c:pt>
                <c:pt idx="22092">
                  <c:v>8.8055512267048108</c:v>
                </c:pt>
                <c:pt idx="22093">
                  <c:v>8.8054932015693907</c:v>
                </c:pt>
                <c:pt idx="22094">
                  <c:v>8.8054351768163333</c:v>
                </c:pt>
                <c:pt idx="22095">
                  <c:v>8.8053771524456366</c:v>
                </c:pt>
                <c:pt idx="22096">
                  <c:v>8.8053191284572971</c:v>
                </c:pt>
                <c:pt idx="22097">
                  <c:v>8.8052611048513132</c:v>
                </c:pt>
                <c:pt idx="22098">
                  <c:v>8.8052030816276829</c:v>
                </c:pt>
                <c:pt idx="22099">
                  <c:v>8.8051450587864029</c:v>
                </c:pt>
                <c:pt idx="22100">
                  <c:v>8.8050870363274711</c:v>
                </c:pt>
                <c:pt idx="22101">
                  <c:v>8.8050290142508842</c:v>
                </c:pt>
                <c:pt idx="22102">
                  <c:v>8.8049709925566404</c:v>
                </c:pt>
                <c:pt idx="22103">
                  <c:v>8.804912971244736</c:v>
                </c:pt>
                <c:pt idx="22104">
                  <c:v>8.8048549503151694</c:v>
                </c:pt>
                <c:pt idx="22105">
                  <c:v>8.8047969297679387</c:v>
                </c:pt>
                <c:pt idx="22106">
                  <c:v>8.8047389096030404</c:v>
                </c:pt>
                <c:pt idx="22107">
                  <c:v>8.8046808898204727</c:v>
                </c:pt>
                <c:pt idx="22108">
                  <c:v>8.8046228704202321</c:v>
                </c:pt>
                <c:pt idx="22109">
                  <c:v>8.8045648514023167</c:v>
                </c:pt>
                <c:pt idx="22110">
                  <c:v>8.8045068327667249</c:v>
                </c:pt>
                <c:pt idx="22111">
                  <c:v>8.804448814513453</c:v>
                </c:pt>
                <c:pt idx="22112">
                  <c:v>8.8043907966424975</c:v>
                </c:pt>
                <c:pt idx="22113">
                  <c:v>8.8043327791538584</c:v>
                </c:pt>
                <c:pt idx="22114">
                  <c:v>8.8042747620475303</c:v>
                </c:pt>
                <c:pt idx="22115">
                  <c:v>8.8042167453235134</c:v>
                </c:pt>
                <c:pt idx="22116">
                  <c:v>8.804158728981804</c:v>
                </c:pt>
                <c:pt idx="22117">
                  <c:v>8.8041007130223985</c:v>
                </c:pt>
                <c:pt idx="22118">
                  <c:v>8.8040426974452952</c:v>
                </c:pt>
                <c:pt idx="22119">
                  <c:v>8.8039846822504924</c:v>
                </c:pt>
                <c:pt idx="22120">
                  <c:v>8.8039266674379881</c:v>
                </c:pt>
                <c:pt idx="22121">
                  <c:v>8.8038686530077772</c:v>
                </c:pt>
                <c:pt idx="22122">
                  <c:v>8.8038106389598596</c:v>
                </c:pt>
                <c:pt idx="22123">
                  <c:v>8.8037526252942317</c:v>
                </c:pt>
                <c:pt idx="22124">
                  <c:v>8.8036946120108919</c:v>
                </c:pt>
                <c:pt idx="22125">
                  <c:v>8.8036365991098364</c:v>
                </c:pt>
                <c:pt idx="22126">
                  <c:v>8.8035785865910636</c:v>
                </c:pt>
                <c:pt idx="22127">
                  <c:v>8.8035205744545699</c:v>
                </c:pt>
                <c:pt idx="22128">
                  <c:v>8.8034625627003535</c:v>
                </c:pt>
                <c:pt idx="22129">
                  <c:v>8.8034045513284127</c:v>
                </c:pt>
                <c:pt idx="22130">
                  <c:v>8.8033465403387439</c:v>
                </c:pt>
                <c:pt idx="22131">
                  <c:v>8.8032885297313435</c:v>
                </c:pt>
                <c:pt idx="22132">
                  <c:v>8.8032305195062115</c:v>
                </c:pt>
                <c:pt idx="22133">
                  <c:v>8.8031725096633444</c:v>
                </c:pt>
                <c:pt idx="22134">
                  <c:v>8.8031145002027387</c:v>
                </c:pt>
                <c:pt idx="22135">
                  <c:v>8.8030564911243925</c:v>
                </c:pt>
                <c:pt idx="22136">
                  <c:v>8.8029984824283041</c:v>
                </c:pt>
                <c:pt idx="22137">
                  <c:v>8.8029404741144699</c:v>
                </c:pt>
                <c:pt idx="22138">
                  <c:v>8.8028824661828882</c:v>
                </c:pt>
                <c:pt idx="22139">
                  <c:v>8.8028244586335553</c:v>
                </c:pt>
                <c:pt idx="22140">
                  <c:v>8.8027664514664696</c:v>
                </c:pt>
                <c:pt idx="22141">
                  <c:v>8.8027084446816293</c:v>
                </c:pt>
                <c:pt idx="22142">
                  <c:v>8.8026504382790307</c:v>
                </c:pt>
                <c:pt idx="22143">
                  <c:v>8.8025924322586704</c:v>
                </c:pt>
                <c:pt idx="22144">
                  <c:v>8.8025344266205483</c:v>
                </c:pt>
                <c:pt idx="22145">
                  <c:v>8.8024764213646609</c:v>
                </c:pt>
                <c:pt idx="22146">
                  <c:v>8.8024184164910046</c:v>
                </c:pt>
                <c:pt idx="22147">
                  <c:v>8.8023604119995777</c:v>
                </c:pt>
                <c:pt idx="22148">
                  <c:v>8.8023024078903784</c:v>
                </c:pt>
                <c:pt idx="22149">
                  <c:v>8.8022444041634031</c:v>
                </c:pt>
                <c:pt idx="22150">
                  <c:v>8.8021864008186501</c:v>
                </c:pt>
                <c:pt idx="22151">
                  <c:v>8.8021283978561158</c:v>
                </c:pt>
                <c:pt idx="22152">
                  <c:v>8.8020703952757984</c:v>
                </c:pt>
                <c:pt idx="22153">
                  <c:v>8.8020123930776943</c:v>
                </c:pt>
                <c:pt idx="22154">
                  <c:v>8.8019543912618019</c:v>
                </c:pt>
                <c:pt idx="22155">
                  <c:v>8.8018963898281193</c:v>
                </c:pt>
                <c:pt idx="22156">
                  <c:v>8.8018383887766429</c:v>
                </c:pt>
                <c:pt idx="22157">
                  <c:v>8.8017803881073711</c:v>
                </c:pt>
                <c:pt idx="22158">
                  <c:v>8.8017223878203019</c:v>
                </c:pt>
                <c:pt idx="22159">
                  <c:v>8.8016643879154319</c:v>
                </c:pt>
                <c:pt idx="22160">
                  <c:v>8.8016063883927576</c:v>
                </c:pt>
                <c:pt idx="22161">
                  <c:v>8.8015483892522788</c:v>
                </c:pt>
                <c:pt idx="22162">
                  <c:v>8.8014903904939903</c:v>
                </c:pt>
                <c:pt idx="22163">
                  <c:v>8.8014323921178921</c:v>
                </c:pt>
                <c:pt idx="22164">
                  <c:v>8.8013743941239806</c:v>
                </c:pt>
                <c:pt idx="22165">
                  <c:v>8.8013163965122523</c:v>
                </c:pt>
                <c:pt idx="22166">
                  <c:v>8.8012583992827054</c:v>
                </c:pt>
                <c:pt idx="22167">
                  <c:v>8.8012004024353381</c:v>
                </c:pt>
                <c:pt idx="22168">
                  <c:v>8.8011424059701469</c:v>
                </c:pt>
                <c:pt idx="22169">
                  <c:v>8.8010844098871299</c:v>
                </c:pt>
                <c:pt idx="22170">
                  <c:v>8.8010264141862837</c:v>
                </c:pt>
                <c:pt idx="22171">
                  <c:v>8.8009684188676065</c:v>
                </c:pt>
                <c:pt idx="22172">
                  <c:v>8.8009104239310965</c:v>
                </c:pt>
                <c:pt idx="22173">
                  <c:v>8.8008524293767501</c:v>
                </c:pt>
                <c:pt idx="22174">
                  <c:v>8.8007944352045655</c:v>
                </c:pt>
                <c:pt idx="22175">
                  <c:v>8.8007364414145393</c:v>
                </c:pt>
                <c:pt idx="22176">
                  <c:v>8.8006784480066695</c:v>
                </c:pt>
                <c:pt idx="22177">
                  <c:v>8.8006204549809546</c:v>
                </c:pt>
                <c:pt idx="22178">
                  <c:v>8.8005624623373908</c:v>
                </c:pt>
                <c:pt idx="22179">
                  <c:v>8.8005044700759747</c:v>
                </c:pt>
                <c:pt idx="22180">
                  <c:v>8.8004464781967062</c:v>
                </c:pt>
                <c:pt idx="22181">
                  <c:v>8.8003884866995801</c:v>
                </c:pt>
                <c:pt idx="22182">
                  <c:v>8.8003304955845962</c:v>
                </c:pt>
                <c:pt idx="22183">
                  <c:v>8.8002725048517512</c:v>
                </c:pt>
                <c:pt idx="22184">
                  <c:v>8.8002145145010413</c:v>
                </c:pt>
                <c:pt idx="22185">
                  <c:v>8.8001565245324649</c:v>
                </c:pt>
                <c:pt idx="22186">
                  <c:v>8.8000985349460201</c:v>
                </c:pt>
                <c:pt idx="22187">
                  <c:v>8.8000405457417052</c:v>
                </c:pt>
                <c:pt idx="22188">
                  <c:v>8.7999825569195149</c:v>
                </c:pt>
                <c:pt idx="22189">
                  <c:v>8.7999245684794491</c:v>
                </c:pt>
                <c:pt idx="22190">
                  <c:v>8.7998665804215044</c:v>
                </c:pt>
                <c:pt idx="22191">
                  <c:v>8.7998085927456788</c:v>
                </c:pt>
                <c:pt idx="22192">
                  <c:v>8.799750605451969</c:v>
                </c:pt>
                <c:pt idx="22193">
                  <c:v>8.799692618540373</c:v>
                </c:pt>
                <c:pt idx="22194">
                  <c:v>8.7996346320108874</c:v>
                </c:pt>
                <c:pt idx="22195">
                  <c:v>8.7995766458635103</c:v>
                </c:pt>
                <c:pt idx="22196">
                  <c:v>8.79951866009824</c:v>
                </c:pt>
                <c:pt idx="22197">
                  <c:v>8.799460674715073</c:v>
                </c:pt>
                <c:pt idx="22198">
                  <c:v>8.7994026897140056</c:v>
                </c:pt>
                <c:pt idx="22199">
                  <c:v>8.799344705095038</c:v>
                </c:pt>
                <c:pt idx="22200">
                  <c:v>8.7992867208581664</c:v>
                </c:pt>
                <c:pt idx="22201">
                  <c:v>8.7992287370033875</c:v>
                </c:pt>
                <c:pt idx="22202">
                  <c:v>8.7991707535306993</c:v>
                </c:pt>
                <c:pt idx="22203">
                  <c:v>8.7991127704401002</c:v>
                </c:pt>
                <c:pt idx="22204">
                  <c:v>8.7990547877315866</c:v>
                </c:pt>
                <c:pt idx="22205">
                  <c:v>8.7989968054051566</c:v>
                </c:pt>
                <c:pt idx="22206">
                  <c:v>8.7989388234608068</c:v>
                </c:pt>
                <c:pt idx="22207">
                  <c:v>8.7988808418985354</c:v>
                </c:pt>
                <c:pt idx="22208">
                  <c:v>8.7988228607183405</c:v>
                </c:pt>
                <c:pt idx="22209">
                  <c:v>8.7987648799202187</c:v>
                </c:pt>
                <c:pt idx="22210">
                  <c:v>8.7987068995041682</c:v>
                </c:pt>
                <c:pt idx="22211">
                  <c:v>8.7986489194701853</c:v>
                </c:pt>
                <c:pt idx="22212">
                  <c:v>8.7985909398182685</c:v>
                </c:pt>
                <c:pt idx="22213">
                  <c:v>8.7985329605484139</c:v>
                </c:pt>
                <c:pt idx="22214">
                  <c:v>8.79847498166062</c:v>
                </c:pt>
                <c:pt idx="22215">
                  <c:v>8.798417003154885</c:v>
                </c:pt>
                <c:pt idx="22216">
                  <c:v>8.7983590250312051</c:v>
                </c:pt>
                <c:pt idx="22217">
                  <c:v>8.7983010472895788</c:v>
                </c:pt>
                <c:pt idx="22218">
                  <c:v>8.7982430699300025</c:v>
                </c:pt>
                <c:pt idx="22219">
                  <c:v>8.7981850929524743</c:v>
                </c:pt>
                <c:pt idx="22220">
                  <c:v>8.7981271163569925</c:v>
                </c:pt>
                <c:pt idx="22221">
                  <c:v>8.7980691401435536</c:v>
                </c:pt>
                <c:pt idx="22222">
                  <c:v>8.7980111643121557</c:v>
                </c:pt>
                <c:pt idx="22223">
                  <c:v>8.7979531888627953</c:v>
                </c:pt>
                <c:pt idx="22224">
                  <c:v>8.7978952137954707</c:v>
                </c:pt>
                <c:pt idx="22225">
                  <c:v>8.7978372391101782</c:v>
                </c:pt>
                <c:pt idx="22226">
                  <c:v>8.7977792648069162</c:v>
                </c:pt>
                <c:pt idx="22227">
                  <c:v>8.7977212908856828</c:v>
                </c:pt>
                <c:pt idx="22228">
                  <c:v>8.7976633173464744</c:v>
                </c:pt>
                <c:pt idx="22229">
                  <c:v>8.7976053441892894</c:v>
                </c:pt>
                <c:pt idx="22230">
                  <c:v>8.7975473714141241</c:v>
                </c:pt>
                <c:pt idx="22231">
                  <c:v>8.7974893990209768</c:v>
                </c:pt>
                <c:pt idx="22232">
                  <c:v>8.7974314270098457</c:v>
                </c:pt>
                <c:pt idx="22233">
                  <c:v>8.7973734553807272</c:v>
                </c:pt>
                <c:pt idx="22234">
                  <c:v>8.7973154841336196</c:v>
                </c:pt>
                <c:pt idx="22235">
                  <c:v>8.7972575132685193</c:v>
                </c:pt>
                <c:pt idx="22236">
                  <c:v>8.7971995427854246</c:v>
                </c:pt>
                <c:pt idx="22237">
                  <c:v>8.7971415726843318</c:v>
                </c:pt>
                <c:pt idx="22238">
                  <c:v>8.7970836029652393</c:v>
                </c:pt>
                <c:pt idx="22239">
                  <c:v>8.7970256336281452</c:v>
                </c:pt>
                <c:pt idx="22240">
                  <c:v>8.7969676646730459</c:v>
                </c:pt>
                <c:pt idx="22241">
                  <c:v>8.7969096960999398</c:v>
                </c:pt>
                <c:pt idx="22242">
                  <c:v>8.7968517279088232</c:v>
                </c:pt>
                <c:pt idx="22243">
                  <c:v>8.7967937600996944</c:v>
                </c:pt>
                <c:pt idx="22244">
                  <c:v>8.7967357926725516</c:v>
                </c:pt>
                <c:pt idx="22245">
                  <c:v>8.7966778256273912</c:v>
                </c:pt>
                <c:pt idx="22246">
                  <c:v>8.7966198589642115</c:v>
                </c:pt>
                <c:pt idx="22247">
                  <c:v>8.7965618926830089</c:v>
                </c:pt>
                <c:pt idx="22248">
                  <c:v>8.7965039267837817</c:v>
                </c:pt>
                <c:pt idx="22249">
                  <c:v>8.7964459612665262</c:v>
                </c:pt>
                <c:pt idx="22250">
                  <c:v>8.7963879961312408</c:v>
                </c:pt>
                <c:pt idx="22251">
                  <c:v>8.7963300313779236</c:v>
                </c:pt>
                <c:pt idx="22252">
                  <c:v>8.796272067006571</c:v>
                </c:pt>
                <c:pt idx="22253">
                  <c:v>8.7962141030171814</c:v>
                </c:pt>
                <c:pt idx="22254">
                  <c:v>8.7961561394097512</c:v>
                </c:pt>
                <c:pt idx="22255">
                  <c:v>8.7960981761842785</c:v>
                </c:pt>
                <c:pt idx="22256">
                  <c:v>8.7960402133407616</c:v>
                </c:pt>
                <c:pt idx="22257">
                  <c:v>8.7959822508791969</c:v>
                </c:pt>
                <c:pt idx="22258">
                  <c:v>8.795924288799581</c:v>
                </c:pt>
                <c:pt idx="22259">
                  <c:v>8.7958663271019137</c:v>
                </c:pt>
                <c:pt idx="22260">
                  <c:v>8.7958083657861916</c:v>
                </c:pt>
                <c:pt idx="22261">
                  <c:v>8.7957504048524111</c:v>
                </c:pt>
                <c:pt idx="22262">
                  <c:v>8.7956924443005704</c:v>
                </c:pt>
                <c:pt idx="22263">
                  <c:v>8.7956344841306677</c:v>
                </c:pt>
                <c:pt idx="22264">
                  <c:v>8.7955765243426995</c:v>
                </c:pt>
                <c:pt idx="22265">
                  <c:v>8.7955185649366641</c:v>
                </c:pt>
                <c:pt idx="22266">
                  <c:v>8.7954606059125577</c:v>
                </c:pt>
                <c:pt idx="22267">
                  <c:v>8.7954026472703788</c:v>
                </c:pt>
                <c:pt idx="22268">
                  <c:v>8.7953446890101237</c:v>
                </c:pt>
                <c:pt idx="22269">
                  <c:v>8.7952867311317924</c:v>
                </c:pt>
                <c:pt idx="22270">
                  <c:v>8.7952287736353796</c:v>
                </c:pt>
                <c:pt idx="22271">
                  <c:v>8.7951708165208853</c:v>
                </c:pt>
                <c:pt idx="22272">
                  <c:v>8.7951128597883041</c:v>
                </c:pt>
                <c:pt idx="22273">
                  <c:v>8.7950549034376362</c:v>
                </c:pt>
                <c:pt idx="22274">
                  <c:v>8.7949969474688778</c:v>
                </c:pt>
                <c:pt idx="22275">
                  <c:v>8.7949389918820273</c:v>
                </c:pt>
                <c:pt idx="22276">
                  <c:v>8.7948810366770811</c:v>
                </c:pt>
                <c:pt idx="22277">
                  <c:v>8.7948230818540356</c:v>
                </c:pt>
                <c:pt idx="22278">
                  <c:v>8.7947651274128908</c:v>
                </c:pt>
                <c:pt idx="22279">
                  <c:v>8.7947071733536433</c:v>
                </c:pt>
                <c:pt idx="22280">
                  <c:v>8.7946492196762893</c:v>
                </c:pt>
                <c:pt idx="22281">
                  <c:v>8.7945912663808272</c:v>
                </c:pt>
                <c:pt idx="22282">
                  <c:v>8.7945333134672552</c:v>
                </c:pt>
                <c:pt idx="22283">
                  <c:v>8.7944753609355697</c:v>
                </c:pt>
                <c:pt idx="22284">
                  <c:v>8.7944174087857689</c:v>
                </c:pt>
                <c:pt idx="22285">
                  <c:v>8.7943594570178512</c:v>
                </c:pt>
                <c:pt idx="22286">
                  <c:v>8.7943015056318128</c:v>
                </c:pt>
                <c:pt idx="22287">
                  <c:v>8.7942435546276503</c:v>
                </c:pt>
                <c:pt idx="22288">
                  <c:v>8.7941856040053636</c:v>
                </c:pt>
                <c:pt idx="22289">
                  <c:v>8.7941276537649475</c:v>
                </c:pt>
                <c:pt idx="22290">
                  <c:v>8.794069703906402</c:v>
                </c:pt>
                <c:pt idx="22291">
                  <c:v>8.7940117544297234</c:v>
                </c:pt>
                <c:pt idx="22292">
                  <c:v>8.7939538053349082</c:v>
                </c:pt>
                <c:pt idx="22293">
                  <c:v>8.7938958566219547</c:v>
                </c:pt>
                <c:pt idx="22294">
                  <c:v>8.7938379082908611</c:v>
                </c:pt>
                <c:pt idx="22295">
                  <c:v>8.7937799603416238</c:v>
                </c:pt>
                <c:pt idx="22296">
                  <c:v>8.793722012774241</c:v>
                </c:pt>
                <c:pt idx="22297">
                  <c:v>8.7936640655887111</c:v>
                </c:pt>
                <c:pt idx="22298">
                  <c:v>8.7936061187850303</c:v>
                </c:pt>
                <c:pt idx="22299">
                  <c:v>8.7935481723631952</c:v>
                </c:pt>
                <c:pt idx="22300">
                  <c:v>8.793490226323204</c:v>
                </c:pt>
                <c:pt idx="22301">
                  <c:v>8.7934322806650549</c:v>
                </c:pt>
                <c:pt idx="22302">
                  <c:v>8.7933743353887444</c:v>
                </c:pt>
                <c:pt idx="22303">
                  <c:v>8.7933163904942706</c:v>
                </c:pt>
                <c:pt idx="22304">
                  <c:v>8.7932584459816319</c:v>
                </c:pt>
                <c:pt idx="22305">
                  <c:v>8.7932005018508246</c:v>
                </c:pt>
                <c:pt idx="22306">
                  <c:v>8.793142558101847</c:v>
                </c:pt>
                <c:pt idx="22307">
                  <c:v>8.7930846147346955</c:v>
                </c:pt>
                <c:pt idx="22308">
                  <c:v>8.7930266717493684</c:v>
                </c:pt>
                <c:pt idx="22309">
                  <c:v>8.792968729145862</c:v>
                </c:pt>
                <c:pt idx="22310">
                  <c:v>8.7929107869241747</c:v>
                </c:pt>
                <c:pt idx="22311">
                  <c:v>8.7928528450843046</c:v>
                </c:pt>
                <c:pt idx="22312">
                  <c:v>8.7927949036262483</c:v>
                </c:pt>
                <c:pt idx="22313">
                  <c:v>8.7927369625500038</c:v>
                </c:pt>
                <c:pt idx="22314">
                  <c:v>8.7926790218555677</c:v>
                </c:pt>
                <c:pt idx="22315">
                  <c:v>8.7926210815429382</c:v>
                </c:pt>
                <c:pt idx="22316">
                  <c:v>8.7925631416121135</c:v>
                </c:pt>
                <c:pt idx="22317">
                  <c:v>8.7925052020630901</c:v>
                </c:pt>
                <c:pt idx="22318">
                  <c:v>8.7924472628958661</c:v>
                </c:pt>
                <c:pt idx="22319">
                  <c:v>8.7923893241104381</c:v>
                </c:pt>
                <c:pt idx="22320">
                  <c:v>8.7923313857068042</c:v>
                </c:pt>
                <c:pt idx="22321">
                  <c:v>8.7922734476849609</c:v>
                </c:pt>
                <c:pt idx="22322">
                  <c:v>8.7922155100449064</c:v>
                </c:pt>
                <c:pt idx="22323">
                  <c:v>8.792157572786639</c:v>
                </c:pt>
                <c:pt idx="22324">
                  <c:v>8.7920996359101551</c:v>
                </c:pt>
                <c:pt idx="22325">
                  <c:v>8.7920416994154529</c:v>
                </c:pt>
                <c:pt idx="22326">
                  <c:v>8.7919837633025288</c:v>
                </c:pt>
                <c:pt idx="22327">
                  <c:v>8.7919258275713812</c:v>
                </c:pt>
                <c:pt idx="22328">
                  <c:v>8.7918678922220082</c:v>
                </c:pt>
                <c:pt idx="22329">
                  <c:v>8.7918099572544062</c:v>
                </c:pt>
                <c:pt idx="22330">
                  <c:v>8.7917520226685735</c:v>
                </c:pt>
                <c:pt idx="22331">
                  <c:v>8.7916940884645065</c:v>
                </c:pt>
                <c:pt idx="22332">
                  <c:v>8.7916361546422035</c:v>
                </c:pt>
                <c:pt idx="22333">
                  <c:v>8.7915782212016609</c:v>
                </c:pt>
                <c:pt idx="22334">
                  <c:v>8.7915202881428769</c:v>
                </c:pt>
                <c:pt idx="22335">
                  <c:v>8.7914623554658498</c:v>
                </c:pt>
                <c:pt idx="22336">
                  <c:v>8.7914044231705759</c:v>
                </c:pt>
                <c:pt idx="22337">
                  <c:v>8.7913464912570536</c:v>
                </c:pt>
                <c:pt idx="22338">
                  <c:v>8.7912885597252792</c:v>
                </c:pt>
                <c:pt idx="22339">
                  <c:v>8.7912306285752511</c:v>
                </c:pt>
                <c:pt idx="22340">
                  <c:v>8.7911726978069673</c:v>
                </c:pt>
                <c:pt idx="22341">
                  <c:v>8.7911147674204244</c:v>
                </c:pt>
                <c:pt idx="22342">
                  <c:v>8.7910568374156206</c:v>
                </c:pt>
                <c:pt idx="22343">
                  <c:v>8.7909989077925523</c:v>
                </c:pt>
                <c:pt idx="22344">
                  <c:v>8.7909409785512178</c:v>
                </c:pt>
                <c:pt idx="22345">
                  <c:v>8.7908830496916135</c:v>
                </c:pt>
                <c:pt idx="22346">
                  <c:v>8.7908251212137376</c:v>
                </c:pt>
                <c:pt idx="22347">
                  <c:v>8.7907671931175884</c:v>
                </c:pt>
                <c:pt idx="22348">
                  <c:v>8.7907092654031622</c:v>
                </c:pt>
                <c:pt idx="22349">
                  <c:v>8.7906513380704574</c:v>
                </c:pt>
                <c:pt idx="22350">
                  <c:v>8.7905934111194703</c:v>
                </c:pt>
                <c:pt idx="22351">
                  <c:v>8.7905354845501993</c:v>
                </c:pt>
                <c:pt idx="22352">
                  <c:v>8.7904775583626424</c:v>
                </c:pt>
                <c:pt idx="22353">
                  <c:v>8.7904196325567963</c:v>
                </c:pt>
                <c:pt idx="22354">
                  <c:v>8.790361707132659</c:v>
                </c:pt>
                <c:pt idx="22355">
                  <c:v>8.790303782090227</c:v>
                </c:pt>
                <c:pt idx="22356">
                  <c:v>8.7902458574294986</c:v>
                </c:pt>
                <c:pt idx="22357">
                  <c:v>8.7901879331504702</c:v>
                </c:pt>
                <c:pt idx="22358">
                  <c:v>8.79013000925314</c:v>
                </c:pt>
                <c:pt idx="22359">
                  <c:v>8.7900720857375063</c:v>
                </c:pt>
                <c:pt idx="22360">
                  <c:v>8.7900141626035655</c:v>
                </c:pt>
                <c:pt idx="22361">
                  <c:v>8.7899562398513158</c:v>
                </c:pt>
                <c:pt idx="22362">
                  <c:v>8.7898983174807537</c:v>
                </c:pt>
                <c:pt idx="22363">
                  <c:v>8.7898403954918773</c:v>
                </c:pt>
                <c:pt idx="22364">
                  <c:v>8.789782473884685</c:v>
                </c:pt>
                <c:pt idx="22365">
                  <c:v>8.7897245526591732</c:v>
                </c:pt>
                <c:pt idx="22366">
                  <c:v>8.78966663181534</c:v>
                </c:pt>
                <c:pt idx="22367">
                  <c:v>8.789608711353182</c:v>
                </c:pt>
                <c:pt idx="22368">
                  <c:v>8.7895507912726973</c:v>
                </c:pt>
                <c:pt idx="22369">
                  <c:v>8.7894928715738825</c:v>
                </c:pt>
                <c:pt idx="22370">
                  <c:v>8.7894349522567357</c:v>
                </c:pt>
                <c:pt idx="22371">
                  <c:v>8.7893770333212551</c:v>
                </c:pt>
                <c:pt idx="22372">
                  <c:v>8.7893191147674372</c:v>
                </c:pt>
                <c:pt idx="22373">
                  <c:v>8.7892611965952803</c:v>
                </c:pt>
                <c:pt idx="22374">
                  <c:v>8.7892032788047825</c:v>
                </c:pt>
                <c:pt idx="22375">
                  <c:v>8.7891453613959403</c:v>
                </c:pt>
                <c:pt idx="22376">
                  <c:v>8.7890874443687501</c:v>
                </c:pt>
                <c:pt idx="22377">
                  <c:v>8.7890295277232102</c:v>
                </c:pt>
                <c:pt idx="22378">
                  <c:v>8.7889716114593188</c:v>
                </c:pt>
                <c:pt idx="22379">
                  <c:v>8.7889136955770724</c:v>
                </c:pt>
                <c:pt idx="22380">
                  <c:v>8.7888557800764691</c:v>
                </c:pt>
                <c:pt idx="22381">
                  <c:v>8.7887978649575071</c:v>
                </c:pt>
                <c:pt idx="22382">
                  <c:v>8.7887399502201831</c:v>
                </c:pt>
                <c:pt idx="22383">
                  <c:v>8.7886820358644933</c:v>
                </c:pt>
                <c:pt idx="22384">
                  <c:v>8.7886241218904377</c:v>
                </c:pt>
                <c:pt idx="22385">
                  <c:v>8.7885662082980129</c:v>
                </c:pt>
                <c:pt idx="22386">
                  <c:v>8.7885082950872153</c:v>
                </c:pt>
                <c:pt idx="22387">
                  <c:v>8.7884503822580431</c:v>
                </c:pt>
                <c:pt idx="22388">
                  <c:v>8.7883924698104945</c:v>
                </c:pt>
                <c:pt idx="22389">
                  <c:v>8.788334557744566</c:v>
                </c:pt>
                <c:pt idx="22390">
                  <c:v>8.7882766460602539</c:v>
                </c:pt>
                <c:pt idx="22391">
                  <c:v>8.7882187347575584</c:v>
                </c:pt>
                <c:pt idx="22392">
                  <c:v>8.7881608238364759</c:v>
                </c:pt>
                <c:pt idx="22393">
                  <c:v>8.7881029132970028</c:v>
                </c:pt>
                <c:pt idx="22394">
                  <c:v>8.7880450031391373</c:v>
                </c:pt>
                <c:pt idx="22395">
                  <c:v>8.7879870933628776</c:v>
                </c:pt>
                <c:pt idx="22396">
                  <c:v>8.7879291839682203</c:v>
                </c:pt>
                <c:pt idx="22397">
                  <c:v>8.7878712749551635</c:v>
                </c:pt>
                <c:pt idx="22398">
                  <c:v>8.7878133663237037</c:v>
                </c:pt>
                <c:pt idx="22399">
                  <c:v>8.7877554580738391</c:v>
                </c:pt>
                <c:pt idx="22400">
                  <c:v>8.7876975502055679</c:v>
                </c:pt>
                <c:pt idx="22401">
                  <c:v>8.7876396427188865</c:v>
                </c:pt>
                <c:pt idx="22402">
                  <c:v>8.7875817356137933</c:v>
                </c:pt>
                <c:pt idx="22403">
                  <c:v>8.7875238288902846</c:v>
                </c:pt>
                <c:pt idx="22404">
                  <c:v>8.7874659225483587</c:v>
                </c:pt>
                <c:pt idx="22405">
                  <c:v>8.7874080165880137</c:v>
                </c:pt>
                <c:pt idx="22406">
                  <c:v>8.7873501110092462</c:v>
                </c:pt>
                <c:pt idx="22407">
                  <c:v>8.7872922058120544</c:v>
                </c:pt>
                <c:pt idx="22408">
                  <c:v>8.7872343009964347</c:v>
                </c:pt>
                <c:pt idx="22409">
                  <c:v>8.7871763965623852</c:v>
                </c:pt>
                <c:pt idx="22410">
                  <c:v>8.7871184925099026</c:v>
                </c:pt>
                <c:pt idx="22411">
                  <c:v>8.787060588838985</c:v>
                </c:pt>
                <c:pt idx="22412">
                  <c:v>8.7870026855496306</c:v>
                </c:pt>
                <c:pt idx="22413">
                  <c:v>8.7869447826418359</c:v>
                </c:pt>
                <c:pt idx="22414">
                  <c:v>8.786886880115599</c:v>
                </c:pt>
                <c:pt idx="22415">
                  <c:v>8.7868289779709166</c:v>
                </c:pt>
                <c:pt idx="22416">
                  <c:v>8.7867710762077866</c:v>
                </c:pt>
                <c:pt idx="22417">
                  <c:v>8.7867131748262075</c:v>
                </c:pt>
                <c:pt idx="22418">
                  <c:v>8.7866552738261756</c:v>
                </c:pt>
                <c:pt idx="22419">
                  <c:v>8.7865973732076874</c:v>
                </c:pt>
                <c:pt idx="22420">
                  <c:v>8.7865394729707429</c:v>
                </c:pt>
                <c:pt idx="22421">
                  <c:v>8.7864815731153367</c:v>
                </c:pt>
                <c:pt idx="22422">
                  <c:v>8.7864236736414689</c:v>
                </c:pt>
                <c:pt idx="22423">
                  <c:v>8.7863657745491359</c:v>
                </c:pt>
                <c:pt idx="22424">
                  <c:v>8.7863078758383359</c:v>
                </c:pt>
                <c:pt idx="22425">
                  <c:v>8.7862499775090654</c:v>
                </c:pt>
                <c:pt idx="22426">
                  <c:v>8.7861920795613226</c:v>
                </c:pt>
                <c:pt idx="22427">
                  <c:v>8.786134181995104</c:v>
                </c:pt>
                <c:pt idx="22428">
                  <c:v>8.7860762848104077</c:v>
                </c:pt>
                <c:pt idx="22429">
                  <c:v>8.7860183880072302</c:v>
                </c:pt>
                <c:pt idx="22430">
                  <c:v>8.7859604915855716</c:v>
                </c:pt>
                <c:pt idx="22431">
                  <c:v>8.7859025955454264</c:v>
                </c:pt>
                <c:pt idx="22432">
                  <c:v>8.7858446998867947</c:v>
                </c:pt>
                <c:pt idx="22433">
                  <c:v>8.7857868046096712</c:v>
                </c:pt>
                <c:pt idx="22434">
                  <c:v>8.7857289097140558</c:v>
                </c:pt>
                <c:pt idx="22435">
                  <c:v>8.7856710151999451</c:v>
                </c:pt>
                <c:pt idx="22436">
                  <c:v>8.7856131210673372</c:v>
                </c:pt>
                <c:pt idx="22437">
                  <c:v>8.7855552273162285</c:v>
                </c:pt>
                <c:pt idx="22438">
                  <c:v>8.7854973339466174</c:v>
                </c:pt>
                <c:pt idx="22439">
                  <c:v>8.7854394409585002</c:v>
                </c:pt>
                <c:pt idx="22440">
                  <c:v>8.7853815483518751</c:v>
                </c:pt>
                <c:pt idx="22441">
                  <c:v>8.7853236561267405</c:v>
                </c:pt>
                <c:pt idx="22442">
                  <c:v>8.7852657642830927</c:v>
                </c:pt>
                <c:pt idx="22443">
                  <c:v>8.7852078728209282</c:v>
                </c:pt>
                <c:pt idx="22444">
                  <c:v>8.785149981740247</c:v>
                </c:pt>
                <c:pt idx="22445">
                  <c:v>8.7850920910410455</c:v>
                </c:pt>
                <c:pt idx="22446">
                  <c:v>8.7850342007233202</c:v>
                </c:pt>
                <c:pt idx="22447">
                  <c:v>8.7849763107870693</c:v>
                </c:pt>
                <c:pt idx="22448">
                  <c:v>8.7849184212322911</c:v>
                </c:pt>
                <c:pt idx="22449">
                  <c:v>8.7848605320589819</c:v>
                </c:pt>
                <c:pt idx="22450">
                  <c:v>8.78480264326714</c:v>
                </c:pt>
                <c:pt idx="22451">
                  <c:v>8.7847447548567619</c:v>
                </c:pt>
                <c:pt idx="22452">
                  <c:v>8.7846868668278457</c:v>
                </c:pt>
                <c:pt idx="22453">
                  <c:v>8.7846289791803898</c:v>
                </c:pt>
                <c:pt idx="22454">
                  <c:v>8.7845710919143905</c:v>
                </c:pt>
                <c:pt idx="22455">
                  <c:v>8.784513205029846</c:v>
                </c:pt>
                <c:pt idx="22456">
                  <c:v>8.7844553185267529</c:v>
                </c:pt>
                <c:pt idx="22457">
                  <c:v>8.7843974324051093</c:v>
                </c:pt>
                <c:pt idx="22458">
                  <c:v>8.7843395466649135</c:v>
                </c:pt>
                <c:pt idx="22459">
                  <c:v>8.7842816613061618</c:v>
                </c:pt>
                <c:pt idx="22460">
                  <c:v>8.7842237763288509</c:v>
                </c:pt>
                <c:pt idx="22461">
                  <c:v>8.7841658917329806</c:v>
                </c:pt>
                <c:pt idx="22462">
                  <c:v>8.7841080075185456</c:v>
                </c:pt>
                <c:pt idx="22463">
                  <c:v>8.7840501236855459</c:v>
                </c:pt>
                <c:pt idx="22464">
                  <c:v>8.7839922402339781</c:v>
                </c:pt>
                <c:pt idx="22465">
                  <c:v>8.7839343571638384</c:v>
                </c:pt>
                <c:pt idx="22466">
                  <c:v>8.783876474475127</c:v>
                </c:pt>
                <c:pt idx="22467">
                  <c:v>8.7838185921678384</c:v>
                </c:pt>
                <c:pt idx="22468">
                  <c:v>8.7837607102419728</c:v>
                </c:pt>
                <c:pt idx="22469">
                  <c:v>8.7837028286975265</c:v>
                </c:pt>
                <c:pt idx="22470">
                  <c:v>8.783644947534496</c:v>
                </c:pt>
                <c:pt idx="22471">
                  <c:v>8.7835870667528795</c:v>
                </c:pt>
                <c:pt idx="22472">
                  <c:v>8.7835291863526752</c:v>
                </c:pt>
                <c:pt idx="22473">
                  <c:v>8.7834713063338796</c:v>
                </c:pt>
                <c:pt idx="22474">
                  <c:v>8.7834134266964909</c:v>
                </c:pt>
                <c:pt idx="22475">
                  <c:v>8.7833555474405074</c:v>
                </c:pt>
                <c:pt idx="22476">
                  <c:v>8.7832976685659254</c:v>
                </c:pt>
                <c:pt idx="22477">
                  <c:v>8.7832397900727415</c:v>
                </c:pt>
                <c:pt idx="22478">
                  <c:v>8.7831819119609555</c:v>
                </c:pt>
                <c:pt idx="22479">
                  <c:v>8.7831240342305623</c:v>
                </c:pt>
                <c:pt idx="22480">
                  <c:v>8.7830661568815618</c:v>
                </c:pt>
                <c:pt idx="22481">
                  <c:v>8.7830082799139504</c:v>
                </c:pt>
                <c:pt idx="22482">
                  <c:v>8.7829504033277246</c:v>
                </c:pt>
                <c:pt idx="22483">
                  <c:v>8.7828925271228826</c:v>
                </c:pt>
                <c:pt idx="22484">
                  <c:v>8.7828346512994226</c:v>
                </c:pt>
                <c:pt idx="22485">
                  <c:v>8.7827767758573412</c:v>
                </c:pt>
                <c:pt idx="22486">
                  <c:v>8.7827189007966364</c:v>
                </c:pt>
                <c:pt idx="22487">
                  <c:v>8.7826610261173066</c:v>
                </c:pt>
                <c:pt idx="22488">
                  <c:v>8.7826031518193481</c:v>
                </c:pt>
                <c:pt idx="22489">
                  <c:v>8.7825452779027575</c:v>
                </c:pt>
                <c:pt idx="22490">
                  <c:v>8.7824874043675347</c:v>
                </c:pt>
                <c:pt idx="22491">
                  <c:v>8.7824295312136744</c:v>
                </c:pt>
                <c:pt idx="22492">
                  <c:v>8.7823716584411766</c:v>
                </c:pt>
                <c:pt idx="22493">
                  <c:v>8.7823137860500378</c:v>
                </c:pt>
                <c:pt idx="22494">
                  <c:v>8.7822559140402543</c:v>
                </c:pt>
                <c:pt idx="22495">
                  <c:v>8.7821980424118262</c:v>
                </c:pt>
                <c:pt idx="22496">
                  <c:v>8.7821401711647482</c:v>
                </c:pt>
                <c:pt idx="22497">
                  <c:v>8.7820823002990203</c:v>
                </c:pt>
                <c:pt idx="22498">
                  <c:v>8.7820244298146388</c:v>
                </c:pt>
                <c:pt idx="22499">
                  <c:v>8.7819665597116003</c:v>
                </c:pt>
                <c:pt idx="22500">
                  <c:v>8.781908689989903</c:v>
                </c:pt>
                <c:pt idx="22501">
                  <c:v>8.7818508206495451</c:v>
                </c:pt>
                <c:pt idx="22502">
                  <c:v>8.7817929516905231</c:v>
                </c:pt>
                <c:pt idx="22503">
                  <c:v>8.7817350831128351</c:v>
                </c:pt>
                <c:pt idx="22504">
                  <c:v>8.7816772149164777</c:v>
                </c:pt>
                <c:pt idx="22505">
                  <c:v>8.781619347101449</c:v>
                </c:pt>
                <c:pt idx="22506">
                  <c:v>8.7815614796677472</c:v>
                </c:pt>
                <c:pt idx="22507">
                  <c:v>8.7815036126153689</c:v>
                </c:pt>
                <c:pt idx="22508">
                  <c:v>8.7814457459443123</c:v>
                </c:pt>
                <c:pt idx="22509">
                  <c:v>8.7813878796545737</c:v>
                </c:pt>
                <c:pt idx="22510">
                  <c:v>8.7813300137461514</c:v>
                </c:pt>
                <c:pt idx="22511">
                  <c:v>8.7812721482190437</c:v>
                </c:pt>
                <c:pt idx="22512">
                  <c:v>8.7812142830732469</c:v>
                </c:pt>
                <c:pt idx="22513">
                  <c:v>8.7811564183087576</c:v>
                </c:pt>
                <c:pt idx="22514">
                  <c:v>8.7810985539255757</c:v>
                </c:pt>
                <c:pt idx="22515">
                  <c:v>8.7810406899236977</c:v>
                </c:pt>
                <c:pt idx="22516">
                  <c:v>8.78098282630312</c:v>
                </c:pt>
                <c:pt idx="22517">
                  <c:v>8.7809249630638408</c:v>
                </c:pt>
                <c:pt idx="22518">
                  <c:v>8.7808671002058585</c:v>
                </c:pt>
                <c:pt idx="22519">
                  <c:v>8.7808092377291693</c:v>
                </c:pt>
                <c:pt idx="22520">
                  <c:v>8.7807513756337716</c:v>
                </c:pt>
                <c:pt idx="22521">
                  <c:v>8.7806935139196618</c:v>
                </c:pt>
                <c:pt idx="22522">
                  <c:v>8.7806356525868381</c:v>
                </c:pt>
                <c:pt idx="22523">
                  <c:v>8.7805777916352987</c:v>
                </c:pt>
                <c:pt idx="22524">
                  <c:v>8.7805199310650401</c:v>
                </c:pt>
                <c:pt idx="22525">
                  <c:v>8.7804620708760588</c:v>
                </c:pt>
                <c:pt idx="22526">
                  <c:v>8.7804042110683547</c:v>
                </c:pt>
                <c:pt idx="22527">
                  <c:v>8.7803463516419242</c:v>
                </c:pt>
                <c:pt idx="22528">
                  <c:v>8.7802884925967639</c:v>
                </c:pt>
                <c:pt idx="22529">
                  <c:v>8.780230633932872</c:v>
                </c:pt>
                <c:pt idx="22530">
                  <c:v>8.7801727756502466</c:v>
                </c:pt>
                <c:pt idx="22531">
                  <c:v>8.7801149177488842</c:v>
                </c:pt>
                <c:pt idx="22532">
                  <c:v>8.7800570602287831</c:v>
                </c:pt>
                <c:pt idx="22533">
                  <c:v>8.7799992030899396</c:v>
                </c:pt>
                <c:pt idx="22534">
                  <c:v>8.7799413463323521</c:v>
                </c:pt>
                <c:pt idx="22535">
                  <c:v>8.7798834899560187</c:v>
                </c:pt>
                <c:pt idx="22536">
                  <c:v>8.779825633960936</c:v>
                </c:pt>
                <c:pt idx="22537">
                  <c:v>8.779767778347102</c:v>
                </c:pt>
                <c:pt idx="22538">
                  <c:v>8.7797099231145133</c:v>
                </c:pt>
                <c:pt idx="22539">
                  <c:v>8.779652068263168</c:v>
                </c:pt>
                <c:pt idx="22540">
                  <c:v>8.7795942137930627</c:v>
                </c:pt>
                <c:pt idx="22541">
                  <c:v>8.7795363597041973</c:v>
                </c:pt>
                <c:pt idx="22542">
                  <c:v>8.7794785059965665</c:v>
                </c:pt>
                <c:pt idx="22543">
                  <c:v>8.7794206526701686</c:v>
                </c:pt>
                <c:pt idx="22544">
                  <c:v>8.7793627997250017</c:v>
                </c:pt>
                <c:pt idx="22545">
                  <c:v>8.779304947161064</c:v>
                </c:pt>
                <c:pt idx="22546">
                  <c:v>8.7792470949783521</c:v>
                </c:pt>
                <c:pt idx="22547">
                  <c:v>8.7791892431768623</c:v>
                </c:pt>
                <c:pt idx="22548">
                  <c:v>8.7791313917565947</c:v>
                </c:pt>
                <c:pt idx="22549">
                  <c:v>8.779073540717544</c:v>
                </c:pt>
                <c:pt idx="22550">
                  <c:v>8.7790156900597101</c:v>
                </c:pt>
                <c:pt idx="22551">
                  <c:v>8.7789578397830894</c:v>
                </c:pt>
                <c:pt idx="22552">
                  <c:v>8.7788999898876785</c:v>
                </c:pt>
                <c:pt idx="22553">
                  <c:v>8.7788421403734755</c:v>
                </c:pt>
                <c:pt idx="22554">
                  <c:v>8.7787842912404788</c:v>
                </c:pt>
                <c:pt idx="22555">
                  <c:v>8.7787264424886846</c:v>
                </c:pt>
                <c:pt idx="22556">
                  <c:v>8.7786685941180913</c:v>
                </c:pt>
                <c:pt idx="22557">
                  <c:v>8.7786107461286971</c:v>
                </c:pt>
                <c:pt idx="22558">
                  <c:v>8.7785528985204984</c:v>
                </c:pt>
                <c:pt idx="22559">
                  <c:v>8.7784950512934916</c:v>
                </c:pt>
                <c:pt idx="22560">
                  <c:v>8.7784372044476751</c:v>
                </c:pt>
                <c:pt idx="22561">
                  <c:v>8.7783793579830469</c:v>
                </c:pt>
                <c:pt idx="22562">
                  <c:v>8.7783215118996054</c:v>
                </c:pt>
                <c:pt idx="22563">
                  <c:v>8.778263666197347</c:v>
                </c:pt>
                <c:pt idx="22564">
                  <c:v>8.7782058208762681</c:v>
                </c:pt>
                <c:pt idx="22565">
                  <c:v>8.778147975936367</c:v>
                </c:pt>
                <c:pt idx="22566">
                  <c:v>8.7780901313776418</c:v>
                </c:pt>
                <c:pt idx="22567">
                  <c:v>8.7780322872000891</c:v>
                </c:pt>
                <c:pt idx="22568">
                  <c:v>8.777974443403707</c:v>
                </c:pt>
                <c:pt idx="22569">
                  <c:v>8.7779165999884938</c:v>
                </c:pt>
                <c:pt idx="22570">
                  <c:v>8.777858756954446</c:v>
                </c:pt>
                <c:pt idx="22571">
                  <c:v>8.7778009143015616</c:v>
                </c:pt>
                <c:pt idx="22572">
                  <c:v>8.7777430720298373</c:v>
                </c:pt>
                <c:pt idx="22573">
                  <c:v>8.7776852301392712</c:v>
                </c:pt>
                <c:pt idx="22574">
                  <c:v>8.7776273886298597</c:v>
                </c:pt>
                <c:pt idx="22575">
                  <c:v>8.7775695475016011</c:v>
                </c:pt>
                <c:pt idx="22576">
                  <c:v>8.7775117067544937</c:v>
                </c:pt>
                <c:pt idx="22577">
                  <c:v>8.7774538663885338</c:v>
                </c:pt>
                <c:pt idx="22578">
                  <c:v>8.7773960264037196</c:v>
                </c:pt>
                <c:pt idx="22579">
                  <c:v>8.7773381868000477</c:v>
                </c:pt>
                <c:pt idx="22580">
                  <c:v>8.7772803475775163</c:v>
                </c:pt>
                <c:pt idx="22581">
                  <c:v>8.7772225087361218</c:v>
                </c:pt>
                <c:pt idx="22582">
                  <c:v>8.7771646702758641</c:v>
                </c:pt>
                <c:pt idx="22583">
                  <c:v>8.777106832196738</c:v>
                </c:pt>
                <c:pt idx="22584">
                  <c:v>8.7770489944987435</c:v>
                </c:pt>
                <c:pt idx="22585">
                  <c:v>8.7769911571818753</c:v>
                </c:pt>
                <c:pt idx="22586">
                  <c:v>8.7769333202461333</c:v>
                </c:pt>
                <c:pt idx="22587">
                  <c:v>8.7768754836915139</c:v>
                </c:pt>
                <c:pt idx="22588">
                  <c:v>8.7768176475180155</c:v>
                </c:pt>
                <c:pt idx="22589">
                  <c:v>8.7767598117256345</c:v>
                </c:pt>
                <c:pt idx="22590">
                  <c:v>8.776701976314369</c:v>
                </c:pt>
                <c:pt idx="22591">
                  <c:v>8.7766441412842156</c:v>
                </c:pt>
                <c:pt idx="22592">
                  <c:v>8.7765863066351724</c:v>
                </c:pt>
                <c:pt idx="22593">
                  <c:v>8.7765284723672359</c:v>
                </c:pt>
                <c:pt idx="22594">
                  <c:v>8.7764706384804061</c:v>
                </c:pt>
                <c:pt idx="22595">
                  <c:v>8.7764128049746777</c:v>
                </c:pt>
                <c:pt idx="22596">
                  <c:v>8.7763549718500506</c:v>
                </c:pt>
                <c:pt idx="22597">
                  <c:v>8.7762971391065214</c:v>
                </c:pt>
                <c:pt idx="22598">
                  <c:v>8.7762393067440865</c:v>
                </c:pt>
                <c:pt idx="22599">
                  <c:v>8.776181474762744</c:v>
                </c:pt>
                <c:pt idx="22600">
                  <c:v>8.7761236431624923</c:v>
                </c:pt>
                <c:pt idx="22601">
                  <c:v>8.7760658119433277</c:v>
                </c:pt>
                <c:pt idx="22602">
                  <c:v>8.7760079811052485</c:v>
                </c:pt>
                <c:pt idx="22603">
                  <c:v>8.7759501506482511</c:v>
                </c:pt>
                <c:pt idx="22604">
                  <c:v>8.7758923205723338</c:v>
                </c:pt>
                <c:pt idx="22605">
                  <c:v>8.7758344908774948</c:v>
                </c:pt>
                <c:pt idx="22606">
                  <c:v>8.7757766615637305</c:v>
                </c:pt>
                <c:pt idx="22607">
                  <c:v>8.7757188326310391</c:v>
                </c:pt>
                <c:pt idx="22608">
                  <c:v>8.7756610040794172</c:v>
                </c:pt>
                <c:pt idx="22609">
                  <c:v>8.7756031759088629</c:v>
                </c:pt>
                <c:pt idx="22610">
                  <c:v>8.7755453481193744</c:v>
                </c:pt>
                <c:pt idx="22611">
                  <c:v>8.7754875207109482</c:v>
                </c:pt>
                <c:pt idx="22612">
                  <c:v>8.7754296936835825</c:v>
                </c:pt>
                <c:pt idx="22613">
                  <c:v>8.7753718670372738</c:v>
                </c:pt>
                <c:pt idx="22614">
                  <c:v>8.7753140407720203</c:v>
                </c:pt>
                <c:pt idx="22615">
                  <c:v>8.7752562148878184</c:v>
                </c:pt>
                <c:pt idx="22616">
                  <c:v>8.7751983893846663</c:v>
                </c:pt>
                <c:pt idx="22617">
                  <c:v>8.7751405642625624</c:v>
                </c:pt>
                <c:pt idx="22618">
                  <c:v>8.775082739521503</c:v>
                </c:pt>
                <c:pt idx="22619">
                  <c:v>8.7750249151614863</c:v>
                </c:pt>
                <c:pt idx="22620">
                  <c:v>8.7749670911825088</c:v>
                </c:pt>
                <c:pt idx="22621">
                  <c:v>8.7749092675845688</c:v>
                </c:pt>
                <c:pt idx="22622">
                  <c:v>8.7748514443676644</c:v>
                </c:pt>
                <c:pt idx="22623">
                  <c:v>8.7747936215317921</c:v>
                </c:pt>
                <c:pt idx="22624">
                  <c:v>8.7747357990769501</c:v>
                </c:pt>
                <c:pt idx="22625">
                  <c:v>8.7746779770031349</c:v>
                </c:pt>
                <c:pt idx="22626">
                  <c:v>8.7746201553103447</c:v>
                </c:pt>
                <c:pt idx="22627">
                  <c:v>8.7745623339985759</c:v>
                </c:pt>
                <c:pt idx="22628">
                  <c:v>8.7745045130678267</c:v>
                </c:pt>
                <c:pt idx="22629">
                  <c:v>8.7744466925180955</c:v>
                </c:pt>
                <c:pt idx="22630">
                  <c:v>8.7743888723493786</c:v>
                </c:pt>
                <c:pt idx="22631">
                  <c:v>8.7743310525616742</c:v>
                </c:pt>
                <c:pt idx="22632">
                  <c:v>8.7742732331549806</c:v>
                </c:pt>
                <c:pt idx="22633">
                  <c:v>8.7742154141292943</c:v>
                </c:pt>
                <c:pt idx="22634">
                  <c:v>8.7741575954846116</c:v>
                </c:pt>
                <c:pt idx="22635">
                  <c:v>8.7740997772209308</c:v>
                </c:pt>
                <c:pt idx="22636">
                  <c:v>8.7740419593382502</c:v>
                </c:pt>
                <c:pt idx="22637">
                  <c:v>8.7739841418365678</c:v>
                </c:pt>
                <c:pt idx="22638">
                  <c:v>8.7739263247158803</c:v>
                </c:pt>
                <c:pt idx="22639">
                  <c:v>8.773868507976184</c:v>
                </c:pt>
                <c:pt idx="22640">
                  <c:v>8.7738106916174772</c:v>
                </c:pt>
                <c:pt idx="22641">
                  <c:v>8.773752875639758</c:v>
                </c:pt>
                <c:pt idx="22642">
                  <c:v>8.773695060043023</c:v>
                </c:pt>
                <c:pt idx="22643">
                  <c:v>8.7736372448272704</c:v>
                </c:pt>
                <c:pt idx="22644">
                  <c:v>8.7735794299924983</c:v>
                </c:pt>
                <c:pt idx="22645">
                  <c:v>8.7735216155387032</c:v>
                </c:pt>
                <c:pt idx="22646">
                  <c:v>8.7734638014658817</c:v>
                </c:pt>
                <c:pt idx="22647">
                  <c:v>8.7734059877740336</c:v>
                </c:pt>
                <c:pt idx="22648">
                  <c:v>8.7733481744631536</c:v>
                </c:pt>
                <c:pt idx="22649">
                  <c:v>8.7732903615332418</c:v>
                </c:pt>
                <c:pt idx="22650">
                  <c:v>8.7732325489842946</c:v>
                </c:pt>
                <c:pt idx="22651">
                  <c:v>8.7731747368163084</c:v>
                </c:pt>
                <c:pt idx="22652">
                  <c:v>8.7731169250292815</c:v>
                </c:pt>
                <c:pt idx="22653">
                  <c:v>8.7730591136232121</c:v>
                </c:pt>
                <c:pt idx="22654">
                  <c:v>8.7730013025980984</c:v>
                </c:pt>
                <c:pt idx="22655">
                  <c:v>8.7729434919539351</c:v>
                </c:pt>
                <c:pt idx="22656">
                  <c:v>8.7728856816907221</c:v>
                </c:pt>
                <c:pt idx="22657">
                  <c:v>8.772827871808456</c:v>
                </c:pt>
                <c:pt idx="22658">
                  <c:v>8.772770062307135</c:v>
                </c:pt>
                <c:pt idx="22659">
                  <c:v>8.7727122531867554</c:v>
                </c:pt>
                <c:pt idx="22660">
                  <c:v>8.7726544444473156</c:v>
                </c:pt>
                <c:pt idx="22661">
                  <c:v>8.7725966360888119</c:v>
                </c:pt>
                <c:pt idx="22662">
                  <c:v>8.7725388281112426</c:v>
                </c:pt>
                <c:pt idx="22663">
                  <c:v>8.772481020514606</c:v>
                </c:pt>
                <c:pt idx="22664">
                  <c:v>8.7724232132988984</c:v>
                </c:pt>
                <c:pt idx="22665">
                  <c:v>8.7723654064641181</c:v>
                </c:pt>
                <c:pt idx="22666">
                  <c:v>8.7723076000102616</c:v>
                </c:pt>
                <c:pt idx="22667">
                  <c:v>8.772249793937327</c:v>
                </c:pt>
                <c:pt idx="22668">
                  <c:v>8.7721919882453125</c:v>
                </c:pt>
                <c:pt idx="22669">
                  <c:v>8.7721341829342148</c:v>
                </c:pt>
                <c:pt idx="22670">
                  <c:v>8.7720763780040318</c:v>
                </c:pt>
                <c:pt idx="22671">
                  <c:v>8.7720185734547602</c:v>
                </c:pt>
                <c:pt idx="22672">
                  <c:v>8.7719607692863981</c:v>
                </c:pt>
                <c:pt idx="22673">
                  <c:v>8.771902965498942</c:v>
                </c:pt>
                <c:pt idx="22674">
                  <c:v>8.7718451620923918</c:v>
                </c:pt>
                <c:pt idx="22675">
                  <c:v>8.7717873590667423</c:v>
                </c:pt>
                <c:pt idx="22676">
                  <c:v>8.7717295564219917</c:v>
                </c:pt>
                <c:pt idx="22677">
                  <c:v>8.7716717541581382</c:v>
                </c:pt>
                <c:pt idx="22678">
                  <c:v>8.7716139522751799</c:v>
                </c:pt>
                <c:pt idx="22679">
                  <c:v>8.7715561507731135</c:v>
                </c:pt>
                <c:pt idx="22680">
                  <c:v>8.7714983496519352</c:v>
                </c:pt>
                <c:pt idx="22681">
                  <c:v>8.7714405489116452</c:v>
                </c:pt>
                <c:pt idx="22682">
                  <c:v>8.771382748552238</c:v>
                </c:pt>
                <c:pt idx="22683">
                  <c:v>8.7713249485737137</c:v>
                </c:pt>
                <c:pt idx="22684">
                  <c:v>8.7712671489760687</c:v>
                </c:pt>
                <c:pt idx="22685">
                  <c:v>8.7712093497592996</c:v>
                </c:pt>
                <c:pt idx="22686">
                  <c:v>8.7711515509234044</c:v>
                </c:pt>
                <c:pt idx="22687">
                  <c:v>8.7710937524683814</c:v>
                </c:pt>
                <c:pt idx="22688">
                  <c:v>8.7710359543942271</c:v>
                </c:pt>
                <c:pt idx="22689">
                  <c:v>8.7709781567009397</c:v>
                </c:pt>
                <c:pt idx="22690">
                  <c:v>8.7709203593885174</c:v>
                </c:pt>
                <c:pt idx="22691">
                  <c:v>8.7708625624569567</c:v>
                </c:pt>
                <c:pt idx="22692">
                  <c:v>8.770804765906254</c:v>
                </c:pt>
                <c:pt idx="22693">
                  <c:v>8.7707469697364093</c:v>
                </c:pt>
                <c:pt idx="22694">
                  <c:v>8.7706891739474173</c:v>
                </c:pt>
                <c:pt idx="22695">
                  <c:v>8.770631378539278</c:v>
                </c:pt>
                <c:pt idx="22696">
                  <c:v>8.7705735835119878</c:v>
                </c:pt>
                <c:pt idx="22697">
                  <c:v>8.7705157888655432</c:v>
                </c:pt>
                <c:pt idx="22698">
                  <c:v>8.7704579945999424</c:v>
                </c:pt>
                <c:pt idx="22699">
                  <c:v>8.7704002007151836</c:v>
                </c:pt>
                <c:pt idx="22700">
                  <c:v>8.770342407211265</c:v>
                </c:pt>
                <c:pt idx="22701">
                  <c:v>8.7702846140881814</c:v>
                </c:pt>
                <c:pt idx="22702">
                  <c:v>8.7702268213459327</c:v>
                </c:pt>
                <c:pt idx="22703">
                  <c:v>8.7701690289845153</c:v>
                </c:pt>
                <c:pt idx="22704">
                  <c:v>8.7701112370039276</c:v>
                </c:pt>
                <c:pt idx="22705">
                  <c:v>8.7700534454041659</c:v>
                </c:pt>
                <c:pt idx="22706">
                  <c:v>8.7699956541852284</c:v>
                </c:pt>
                <c:pt idx="22707">
                  <c:v>8.7699378633471117</c:v>
                </c:pt>
                <c:pt idx="22708">
                  <c:v>8.7698800728898139</c:v>
                </c:pt>
                <c:pt idx="22709">
                  <c:v>8.7698222828133332</c:v>
                </c:pt>
                <c:pt idx="22710">
                  <c:v>8.7697644931176661</c:v>
                </c:pt>
                <c:pt idx="22711">
                  <c:v>8.7697067038028109</c:v>
                </c:pt>
                <c:pt idx="22712">
                  <c:v>8.769648914868764</c:v>
                </c:pt>
                <c:pt idx="22713">
                  <c:v>8.7695911263155235</c:v>
                </c:pt>
                <c:pt idx="22714">
                  <c:v>8.7695333381430878</c:v>
                </c:pt>
                <c:pt idx="22715">
                  <c:v>8.7694755503514532</c:v>
                </c:pt>
                <c:pt idx="22716">
                  <c:v>8.769417762940618</c:v>
                </c:pt>
                <c:pt idx="22717">
                  <c:v>8.7693599759105787</c:v>
                </c:pt>
                <c:pt idx="22718">
                  <c:v>8.7693021892613334</c:v>
                </c:pt>
                <c:pt idx="22719">
                  <c:v>8.7692444029928804</c:v>
                </c:pt>
                <c:pt idx="22720">
                  <c:v>8.7691866171052162</c:v>
                </c:pt>
                <c:pt idx="22721">
                  <c:v>8.7691288315983371</c:v>
                </c:pt>
                <c:pt idx="22722">
                  <c:v>8.7690710464722432</c:v>
                </c:pt>
                <c:pt idx="22723">
                  <c:v>8.7690132617269292</c:v>
                </c:pt>
                <c:pt idx="22724">
                  <c:v>8.768955477362395</c:v>
                </c:pt>
                <c:pt idx="22725">
                  <c:v>8.7688976933786371</c:v>
                </c:pt>
                <c:pt idx="22726">
                  <c:v>8.7688399097756538</c:v>
                </c:pt>
                <c:pt idx="22727">
                  <c:v>8.7687821265534414</c:v>
                </c:pt>
                <c:pt idx="22728">
                  <c:v>8.7687243437119982</c:v>
                </c:pt>
                <c:pt idx="22729">
                  <c:v>8.7686665612513206</c:v>
                </c:pt>
                <c:pt idx="22730">
                  <c:v>8.7686087791714069</c:v>
                </c:pt>
                <c:pt idx="22731">
                  <c:v>8.7685509974722535</c:v>
                </c:pt>
                <c:pt idx="22732">
                  <c:v>8.7684932161538605</c:v>
                </c:pt>
                <c:pt idx="22733">
                  <c:v>8.7684354352162224</c:v>
                </c:pt>
                <c:pt idx="22734">
                  <c:v>8.7683776546593393</c:v>
                </c:pt>
                <c:pt idx="22735">
                  <c:v>8.7683198744832058</c:v>
                </c:pt>
                <c:pt idx="22736">
                  <c:v>8.768262094687822</c:v>
                </c:pt>
                <c:pt idx="22737">
                  <c:v>8.7682043152731843</c:v>
                </c:pt>
                <c:pt idx="22738">
                  <c:v>8.768146536239291</c:v>
                </c:pt>
                <c:pt idx="22739">
                  <c:v>8.7680887575861384</c:v>
                </c:pt>
                <c:pt idx="22740">
                  <c:v>8.7680309793137248</c:v>
                </c:pt>
                <c:pt idx="22741">
                  <c:v>8.7679732014220466</c:v>
                </c:pt>
                <c:pt idx="22742">
                  <c:v>8.7679154239111021</c:v>
                </c:pt>
                <c:pt idx="22743">
                  <c:v>8.7678576467808895</c:v>
                </c:pt>
                <c:pt idx="22744">
                  <c:v>8.7677998700314053</c:v>
                </c:pt>
                <c:pt idx="22745">
                  <c:v>8.7677420936626476</c:v>
                </c:pt>
                <c:pt idx="22746">
                  <c:v>8.7676843176746129</c:v>
                </c:pt>
                <c:pt idx="22747">
                  <c:v>8.7676265420672994</c:v>
                </c:pt>
                <c:pt idx="22748">
                  <c:v>8.7675687668407054</c:v>
                </c:pt>
                <c:pt idx="22749">
                  <c:v>8.7675109919948273</c:v>
                </c:pt>
                <c:pt idx="22750">
                  <c:v>8.7674532175296616</c:v>
                </c:pt>
                <c:pt idx="22751">
                  <c:v>8.7673954434452082</c:v>
                </c:pt>
                <c:pt idx="22752">
                  <c:v>8.7673376697414636</c:v>
                </c:pt>
                <c:pt idx="22753">
                  <c:v>8.7672798964184242</c:v>
                </c:pt>
                <c:pt idx="22754">
                  <c:v>8.7672221234760883</c:v>
                </c:pt>
                <c:pt idx="22755">
                  <c:v>8.7671643509144541</c:v>
                </c:pt>
                <c:pt idx="22756">
                  <c:v>8.7671065787335181</c:v>
                </c:pt>
                <c:pt idx="22757">
                  <c:v>8.7670488069332784</c:v>
                </c:pt>
                <c:pt idx="22758">
                  <c:v>8.7669910355137315</c:v>
                </c:pt>
                <c:pt idx="22759">
                  <c:v>8.7669332644748756</c:v>
                </c:pt>
                <c:pt idx="22760">
                  <c:v>8.7668754938167091</c:v>
                </c:pt>
                <c:pt idx="22761">
                  <c:v>8.7668177235392282</c:v>
                </c:pt>
                <c:pt idx="22762">
                  <c:v>8.7667599536424312</c:v>
                </c:pt>
                <c:pt idx="22763">
                  <c:v>8.7667021841263146</c:v>
                </c:pt>
                <c:pt idx="22764">
                  <c:v>8.7666444149908767</c:v>
                </c:pt>
                <c:pt idx="22765">
                  <c:v>8.7665866462361155</c:v>
                </c:pt>
                <c:pt idx="22766">
                  <c:v>8.7665288778620276</c:v>
                </c:pt>
                <c:pt idx="22767">
                  <c:v>8.7664711098686112</c:v>
                </c:pt>
                <c:pt idx="22768">
                  <c:v>8.7664133422558628</c:v>
                </c:pt>
                <c:pt idx="22769">
                  <c:v>8.7663555750237805</c:v>
                </c:pt>
                <c:pt idx="22770">
                  <c:v>8.7662978081723608</c:v>
                </c:pt>
                <c:pt idx="22771">
                  <c:v>8.766240041701602</c:v>
                </c:pt>
                <c:pt idx="22772">
                  <c:v>8.7661822756115022</c:v>
                </c:pt>
                <c:pt idx="22773">
                  <c:v>8.7661245099020579</c:v>
                </c:pt>
                <c:pt idx="22774">
                  <c:v>8.7660667445732674</c:v>
                </c:pt>
                <c:pt idx="22775">
                  <c:v>8.766008979625127</c:v>
                </c:pt>
                <c:pt idx="22776">
                  <c:v>8.7659512150576351</c:v>
                </c:pt>
                <c:pt idx="22777">
                  <c:v>8.7658934508707897</c:v>
                </c:pt>
                <c:pt idx="22778">
                  <c:v>8.7658356870645875</c:v>
                </c:pt>
                <c:pt idx="22779">
                  <c:v>8.7657779236390265</c:v>
                </c:pt>
                <c:pt idx="22780">
                  <c:v>8.7657201605941033</c:v>
                </c:pt>
                <c:pt idx="22781">
                  <c:v>8.7656623979298161</c:v>
                </c:pt>
                <c:pt idx="22782">
                  <c:v>8.765604635646163</c:v>
                </c:pt>
                <c:pt idx="22783">
                  <c:v>8.7655468737431406</c:v>
                </c:pt>
                <c:pt idx="22784">
                  <c:v>8.7654891122207452</c:v>
                </c:pt>
                <c:pt idx="22785">
                  <c:v>8.765431351078977</c:v>
                </c:pt>
                <c:pt idx="22786">
                  <c:v>8.7653735903178323</c:v>
                </c:pt>
                <c:pt idx="22787">
                  <c:v>8.7653158299373075</c:v>
                </c:pt>
                <c:pt idx="22788">
                  <c:v>8.765258069937401</c:v>
                </c:pt>
                <c:pt idx="22789">
                  <c:v>8.7652003103181109</c:v>
                </c:pt>
                <c:pt idx="22790">
                  <c:v>8.7651425510794336</c:v>
                </c:pt>
                <c:pt idx="22791">
                  <c:v>8.7650847922213675</c:v>
                </c:pt>
                <c:pt idx="22792">
                  <c:v>8.7650270337439089</c:v>
                </c:pt>
                <c:pt idx="22793">
                  <c:v>8.7649692756470561</c:v>
                </c:pt>
                <c:pt idx="22794">
                  <c:v>8.7649115179308072</c:v>
                </c:pt>
                <c:pt idx="22795">
                  <c:v>8.7648537605951589</c:v>
                </c:pt>
                <c:pt idx="22796">
                  <c:v>8.7647960036401091</c:v>
                </c:pt>
                <c:pt idx="22797">
                  <c:v>8.7647382470656545</c:v>
                </c:pt>
                <c:pt idx="22798">
                  <c:v>8.7646804908717932</c:v>
                </c:pt>
                <c:pt idx="22799">
                  <c:v>8.7646227350585235</c:v>
                </c:pt>
                <c:pt idx="22800">
                  <c:v>8.7645649796258418</c:v>
                </c:pt>
                <c:pt idx="22801">
                  <c:v>8.7645072245737445</c:v>
                </c:pt>
                <c:pt idx="22802">
                  <c:v>8.7644494699022317</c:v>
                </c:pt>
                <c:pt idx="22803">
                  <c:v>8.764391715611298</c:v>
                </c:pt>
                <c:pt idx="22804">
                  <c:v>8.7643339617009435</c:v>
                </c:pt>
                <c:pt idx="22805">
                  <c:v>8.7642762081711645</c:v>
                </c:pt>
                <c:pt idx="22806">
                  <c:v>8.7642184550219593</c:v>
                </c:pt>
                <c:pt idx="22807">
                  <c:v>8.7641607022533243</c:v>
                </c:pt>
                <c:pt idx="22808">
                  <c:v>8.7641029498652578</c:v>
                </c:pt>
                <c:pt idx="22809">
                  <c:v>8.7640451978577563</c:v>
                </c:pt>
                <c:pt idx="22810">
                  <c:v>8.7639874462308178</c:v>
                </c:pt>
                <c:pt idx="22811">
                  <c:v>8.7639296949844407</c:v>
                </c:pt>
                <c:pt idx="22812">
                  <c:v>8.7638719441186215</c:v>
                </c:pt>
                <c:pt idx="22813">
                  <c:v>8.7638141936333582</c:v>
                </c:pt>
                <c:pt idx="22814">
                  <c:v>8.7637564435286475</c:v>
                </c:pt>
                <c:pt idx="22815">
                  <c:v>8.7636986938044874</c:v>
                </c:pt>
                <c:pt idx="22816">
                  <c:v>8.7636409444608745</c:v>
                </c:pt>
                <c:pt idx="22817">
                  <c:v>8.763583195497807</c:v>
                </c:pt>
                <c:pt idx="22818">
                  <c:v>8.763525446915283</c:v>
                </c:pt>
                <c:pt idx="22819">
                  <c:v>8.7634676987132991</c:v>
                </c:pt>
                <c:pt idx="22820">
                  <c:v>8.7634099508918535</c:v>
                </c:pt>
                <c:pt idx="22821">
                  <c:v>8.7633522034509443</c:v>
                </c:pt>
                <c:pt idx="22822">
                  <c:v>8.7632944563905681</c:v>
                </c:pt>
                <c:pt idx="22823">
                  <c:v>8.7632367097107213</c:v>
                </c:pt>
                <c:pt idx="22824">
                  <c:v>8.7631789634114039</c:v>
                </c:pt>
                <c:pt idx="22825">
                  <c:v>8.7631212174926123</c:v>
                </c:pt>
                <c:pt idx="22826">
                  <c:v>8.763063471954343</c:v>
                </c:pt>
                <c:pt idx="22827">
                  <c:v>8.7630057267965942</c:v>
                </c:pt>
                <c:pt idx="22828">
                  <c:v>8.7629479820193641</c:v>
                </c:pt>
                <c:pt idx="22829">
                  <c:v>8.7628902376226492</c:v>
                </c:pt>
                <c:pt idx="22830">
                  <c:v>8.7628324936064459</c:v>
                </c:pt>
                <c:pt idx="22831">
                  <c:v>8.7627747499707542</c:v>
                </c:pt>
                <c:pt idx="22832">
                  <c:v>8.7627170067155706</c:v>
                </c:pt>
                <c:pt idx="22833">
                  <c:v>8.7626592638408916</c:v>
                </c:pt>
                <c:pt idx="22834">
                  <c:v>8.7626015213467152</c:v>
                </c:pt>
                <c:pt idx="22835">
                  <c:v>8.7625437792330398</c:v>
                </c:pt>
                <c:pt idx="22836">
                  <c:v>8.7624860374998619</c:v>
                </c:pt>
                <c:pt idx="22837">
                  <c:v>8.7624282961471796</c:v>
                </c:pt>
                <c:pt idx="22838">
                  <c:v>8.7623705551749911</c:v>
                </c:pt>
                <c:pt idx="22839">
                  <c:v>8.7623128145832929</c:v>
                </c:pt>
                <c:pt idx="22840">
                  <c:v>8.7622550743720815</c:v>
                </c:pt>
                <c:pt idx="22841">
                  <c:v>8.7621973345413569</c:v>
                </c:pt>
                <c:pt idx="22842">
                  <c:v>8.7621395950911136</c:v>
                </c:pt>
                <c:pt idx="22843">
                  <c:v>8.7620818560213518</c:v>
                </c:pt>
                <c:pt idx="22844">
                  <c:v>8.7620241173320679</c:v>
                </c:pt>
                <c:pt idx="22845">
                  <c:v>8.7619663790232583</c:v>
                </c:pt>
                <c:pt idx="22846">
                  <c:v>8.761908641094923</c:v>
                </c:pt>
                <c:pt idx="22847">
                  <c:v>8.7618509035470566</c:v>
                </c:pt>
                <c:pt idx="22848">
                  <c:v>8.7617931663796593</c:v>
                </c:pt>
                <c:pt idx="22849">
                  <c:v>8.7617354295927274</c:v>
                </c:pt>
                <c:pt idx="22850">
                  <c:v>8.7616776931862574</c:v>
                </c:pt>
                <c:pt idx="22851">
                  <c:v>8.7616199571602476</c:v>
                </c:pt>
                <c:pt idx="22852">
                  <c:v>8.761562221514696</c:v>
                </c:pt>
                <c:pt idx="22853">
                  <c:v>8.7615044862495992</c:v>
                </c:pt>
                <c:pt idx="22854">
                  <c:v>8.7614467513649554</c:v>
                </c:pt>
                <c:pt idx="22855">
                  <c:v>8.7613890168607629</c:v>
                </c:pt>
                <c:pt idx="22856">
                  <c:v>8.761331282737018</c:v>
                </c:pt>
                <c:pt idx="22857">
                  <c:v>8.7612735489937172</c:v>
                </c:pt>
                <c:pt idx="22858">
                  <c:v>8.7612158156308606</c:v>
                </c:pt>
                <c:pt idx="22859">
                  <c:v>8.7611580826484428</c:v>
                </c:pt>
                <c:pt idx="22860">
                  <c:v>8.7611003500464637</c:v>
                </c:pt>
                <c:pt idx="22861">
                  <c:v>8.7610426178249199</c:v>
                </c:pt>
                <c:pt idx="22862">
                  <c:v>8.7609848859838078</c:v>
                </c:pt>
                <c:pt idx="22863">
                  <c:v>8.7609271545231273</c:v>
                </c:pt>
                <c:pt idx="22864">
                  <c:v>8.7608694234428732</c:v>
                </c:pt>
                <c:pt idx="22865">
                  <c:v>8.7608116927430455</c:v>
                </c:pt>
                <c:pt idx="22866">
                  <c:v>8.7607539624236406</c:v>
                </c:pt>
                <c:pt idx="22867">
                  <c:v>8.7606962324846549</c:v>
                </c:pt>
                <c:pt idx="22868">
                  <c:v>8.7606385029260867</c:v>
                </c:pt>
                <c:pt idx="22869">
                  <c:v>8.7605807737479342</c:v>
                </c:pt>
                <c:pt idx="22870">
                  <c:v>8.7605230449501938</c:v>
                </c:pt>
                <c:pt idx="22871">
                  <c:v>8.7604653165328639</c:v>
                </c:pt>
                <c:pt idx="22872">
                  <c:v>8.7604075884959425</c:v>
                </c:pt>
                <c:pt idx="22873">
                  <c:v>8.7603498608394261</c:v>
                </c:pt>
                <c:pt idx="22874">
                  <c:v>8.7602921335633113</c:v>
                </c:pt>
                <c:pt idx="22875">
                  <c:v>8.7602344066675979</c:v>
                </c:pt>
                <c:pt idx="22876">
                  <c:v>8.7601766801522825</c:v>
                </c:pt>
                <c:pt idx="22877">
                  <c:v>8.7601189540173614</c:v>
                </c:pt>
                <c:pt idx="22878">
                  <c:v>8.760061228262833</c:v>
                </c:pt>
                <c:pt idx="22879">
                  <c:v>8.7600035028886953</c:v>
                </c:pt>
                <c:pt idx="22880">
                  <c:v>8.759945777894945</c:v>
                </c:pt>
                <c:pt idx="22881">
                  <c:v>8.7598880532815802</c:v>
                </c:pt>
                <c:pt idx="22882">
                  <c:v>8.7598303290485973</c:v>
                </c:pt>
                <c:pt idx="22883">
                  <c:v>8.7597726051959945</c:v>
                </c:pt>
                <c:pt idx="22884">
                  <c:v>8.7597148817237684</c:v>
                </c:pt>
                <c:pt idx="22885">
                  <c:v>8.759657158631919</c:v>
                </c:pt>
                <c:pt idx="22886">
                  <c:v>8.7595994359204408</c:v>
                </c:pt>
                <c:pt idx="22887">
                  <c:v>8.7595417135893339</c:v>
                </c:pt>
                <c:pt idx="22888">
                  <c:v>8.7594839916385947</c:v>
                </c:pt>
                <c:pt idx="22889">
                  <c:v>8.7594262700682197</c:v>
                </c:pt>
                <c:pt idx="22890">
                  <c:v>8.7593685488782072</c:v>
                </c:pt>
                <c:pt idx="22891">
                  <c:v>8.7593108280685552</c:v>
                </c:pt>
                <c:pt idx="22892">
                  <c:v>8.7592531076392603</c:v>
                </c:pt>
                <c:pt idx="22893">
                  <c:v>8.7591953875903208</c:v>
                </c:pt>
                <c:pt idx="22894">
                  <c:v>8.759137667921733</c:v>
                </c:pt>
                <c:pt idx="22895">
                  <c:v>8.7590799486334951</c:v>
                </c:pt>
                <c:pt idx="22896">
                  <c:v>8.7590222297256055</c:v>
                </c:pt>
                <c:pt idx="22897">
                  <c:v>8.7589645111980605</c:v>
                </c:pt>
                <c:pt idx="22898">
                  <c:v>8.7589067930508584</c:v>
                </c:pt>
                <c:pt idx="22899">
                  <c:v>8.7588490752839956</c:v>
                </c:pt>
                <c:pt idx="22900">
                  <c:v>8.7587913578974703</c:v>
                </c:pt>
                <c:pt idx="22901">
                  <c:v>8.7587336408912808</c:v>
                </c:pt>
                <c:pt idx="22902">
                  <c:v>8.7586759242654235</c:v>
                </c:pt>
                <c:pt idx="22903">
                  <c:v>8.7586182080198967</c:v>
                </c:pt>
                <c:pt idx="22904">
                  <c:v>8.7585604921546967</c:v>
                </c:pt>
                <c:pt idx="22905">
                  <c:v>8.7585027766698218</c:v>
                </c:pt>
                <c:pt idx="22906">
                  <c:v>8.7584450615652703</c:v>
                </c:pt>
                <c:pt idx="22907">
                  <c:v>8.7583873468410385</c:v>
                </c:pt>
                <c:pt idx="22908">
                  <c:v>8.7583296324971229</c:v>
                </c:pt>
                <c:pt idx="22909">
                  <c:v>8.7582719185335236</c:v>
                </c:pt>
                <c:pt idx="22910">
                  <c:v>8.7582142049502352</c:v>
                </c:pt>
                <c:pt idx="22911">
                  <c:v>8.7581564917472576</c:v>
                </c:pt>
                <c:pt idx="22912">
                  <c:v>8.7580987789245874</c:v>
                </c:pt>
                <c:pt idx="22913">
                  <c:v>8.7580410664822228</c:v>
                </c:pt>
                <c:pt idx="22914">
                  <c:v>8.7579833544201602</c:v>
                </c:pt>
                <c:pt idx="22915">
                  <c:v>8.7579256427383978</c:v>
                </c:pt>
                <c:pt idx="22916">
                  <c:v>8.7578679314369321</c:v>
                </c:pt>
                <c:pt idx="22917">
                  <c:v>8.7578102205157613</c:v>
                </c:pt>
                <c:pt idx="22918">
                  <c:v>8.7577525099748836</c:v>
                </c:pt>
                <c:pt idx="22919">
                  <c:v>8.7576947998142955</c:v>
                </c:pt>
                <c:pt idx="22920">
                  <c:v>8.7576370900339935</c:v>
                </c:pt>
                <c:pt idx="22921">
                  <c:v>8.7575793806339775</c:v>
                </c:pt>
                <c:pt idx="22922">
                  <c:v>8.7575216716142439</c:v>
                </c:pt>
                <c:pt idx="22923">
                  <c:v>8.7574639629747892</c:v>
                </c:pt>
                <c:pt idx="22924">
                  <c:v>8.7574062547156117</c:v>
                </c:pt>
                <c:pt idx="22925">
                  <c:v>8.7573485468367096</c:v>
                </c:pt>
                <c:pt idx="22926">
                  <c:v>8.7572908393380793</c:v>
                </c:pt>
                <c:pt idx="22927">
                  <c:v>8.757233132219719</c:v>
                </c:pt>
                <c:pt idx="22928">
                  <c:v>8.757175425481627</c:v>
                </c:pt>
                <c:pt idx="22929">
                  <c:v>8.7571177191237997</c:v>
                </c:pt>
                <c:pt idx="22930">
                  <c:v>8.7570600131462335</c:v>
                </c:pt>
                <c:pt idx="22931">
                  <c:v>8.7570023075489285</c:v>
                </c:pt>
                <c:pt idx="22932">
                  <c:v>8.7569446023318793</c:v>
                </c:pt>
                <c:pt idx="22933">
                  <c:v>8.756886897495086</c:v>
                </c:pt>
                <c:pt idx="22934">
                  <c:v>8.7568291930385449</c:v>
                </c:pt>
                <c:pt idx="22935">
                  <c:v>8.7567714889622543</c:v>
                </c:pt>
                <c:pt idx="22936">
                  <c:v>8.7567137852662107</c:v>
                </c:pt>
                <c:pt idx="22937">
                  <c:v>8.7566560819504105</c:v>
                </c:pt>
                <c:pt idx="22938">
                  <c:v>8.7565983790148536</c:v>
                </c:pt>
                <c:pt idx="22939">
                  <c:v>8.7565406764595366</c:v>
                </c:pt>
                <c:pt idx="22940">
                  <c:v>8.7564829742844559</c:v>
                </c:pt>
                <c:pt idx="22941">
                  <c:v>8.7564252724896097</c:v>
                </c:pt>
                <c:pt idx="22942">
                  <c:v>8.7563675710749962</c:v>
                </c:pt>
                <c:pt idx="22943">
                  <c:v>8.7563098700406119</c:v>
                </c:pt>
                <c:pt idx="22944">
                  <c:v>8.756252169386455</c:v>
                </c:pt>
                <c:pt idx="22945">
                  <c:v>8.7561944691125237</c:v>
                </c:pt>
                <c:pt idx="22946">
                  <c:v>8.7561367692188146</c:v>
                </c:pt>
                <c:pt idx="22947">
                  <c:v>8.7560790697053257</c:v>
                </c:pt>
                <c:pt idx="22948">
                  <c:v>8.7560213705720535</c:v>
                </c:pt>
                <c:pt idx="22949">
                  <c:v>8.7559636718189964</c:v>
                </c:pt>
                <c:pt idx="22950">
                  <c:v>8.7559059734461506</c:v>
                </c:pt>
                <c:pt idx="22951">
                  <c:v>8.7558482754535145</c:v>
                </c:pt>
                <c:pt idx="22952">
                  <c:v>8.7557905778410863</c:v>
                </c:pt>
                <c:pt idx="22953">
                  <c:v>8.7557328806088623</c:v>
                </c:pt>
                <c:pt idx="22954">
                  <c:v>8.755675183756841</c:v>
                </c:pt>
                <c:pt idx="22955">
                  <c:v>8.7556174872850185</c:v>
                </c:pt>
                <c:pt idx="22956">
                  <c:v>8.7555597911933933</c:v>
                </c:pt>
                <c:pt idx="22957">
                  <c:v>8.7555020954819636</c:v>
                </c:pt>
                <c:pt idx="22958">
                  <c:v>8.7554444001507257</c:v>
                </c:pt>
                <c:pt idx="22959">
                  <c:v>8.7553867051996779</c:v>
                </c:pt>
                <c:pt idx="22960">
                  <c:v>8.7553290106288166</c:v>
                </c:pt>
                <c:pt idx="22961">
                  <c:v>8.7552713164381402</c:v>
                </c:pt>
                <c:pt idx="22962">
                  <c:v>8.7552136226276449</c:v>
                </c:pt>
                <c:pt idx="22963">
                  <c:v>8.7551559291973309</c:v>
                </c:pt>
                <c:pt idx="22964">
                  <c:v>8.7550982361471927</c:v>
                </c:pt>
                <c:pt idx="22965">
                  <c:v>8.7550405434772287</c:v>
                </c:pt>
                <c:pt idx="22966">
                  <c:v>8.754982851187437</c:v>
                </c:pt>
                <c:pt idx="22967">
                  <c:v>8.7549251592778159</c:v>
                </c:pt>
                <c:pt idx="22968">
                  <c:v>8.7548674677483618</c:v>
                </c:pt>
                <c:pt idx="22969">
                  <c:v>8.7548097765990729</c:v>
                </c:pt>
                <c:pt idx="22970">
                  <c:v>8.7547520858299457</c:v>
                </c:pt>
                <c:pt idx="22971">
                  <c:v>8.7546943954409784</c:v>
                </c:pt>
                <c:pt idx="22972">
                  <c:v>8.7546367054321674</c:v>
                </c:pt>
                <c:pt idx="22973">
                  <c:v>8.7545790158035111</c:v>
                </c:pt>
                <c:pt idx="22974">
                  <c:v>8.7545213265550075</c:v>
                </c:pt>
                <c:pt idx="22975">
                  <c:v>8.7544636376866531</c:v>
                </c:pt>
                <c:pt idx="22976">
                  <c:v>8.7544059491984463</c:v>
                </c:pt>
                <c:pt idx="22977">
                  <c:v>8.7543482610903833</c:v>
                </c:pt>
                <c:pt idx="22978">
                  <c:v>8.7542905733624625</c:v>
                </c:pt>
                <c:pt idx="22979">
                  <c:v>8.7542328860146803</c:v>
                </c:pt>
                <c:pt idx="22980">
                  <c:v>8.7541751990470349</c:v>
                </c:pt>
                <c:pt idx="22981">
                  <c:v>8.7541175124595245</c:v>
                </c:pt>
                <c:pt idx="22982">
                  <c:v>8.7540598262521474</c:v>
                </c:pt>
                <c:pt idx="22983">
                  <c:v>8.7540021404248982</c:v>
                </c:pt>
                <c:pt idx="22984">
                  <c:v>8.753944454977777</c:v>
                </c:pt>
                <c:pt idx="22985">
                  <c:v>8.7538867699107801</c:v>
                </c:pt>
                <c:pt idx="22986">
                  <c:v>8.7538290852239058</c:v>
                </c:pt>
                <c:pt idx="22987">
                  <c:v>8.7537714009171506</c:v>
                </c:pt>
                <c:pt idx="22988">
                  <c:v>8.7537137169905126</c:v>
                </c:pt>
                <c:pt idx="22989">
                  <c:v>8.7536560334439883</c:v>
                </c:pt>
                <c:pt idx="22990">
                  <c:v>8.753598350277576</c:v>
                </c:pt>
                <c:pt idx="22991">
                  <c:v>8.7535406674912739</c:v>
                </c:pt>
                <c:pt idx="22992">
                  <c:v>8.7534829850850784</c:v>
                </c:pt>
                <c:pt idx="22993">
                  <c:v>8.7534253030589877</c:v>
                </c:pt>
                <c:pt idx="22994">
                  <c:v>8.7533676214129983</c:v>
                </c:pt>
                <c:pt idx="22995">
                  <c:v>8.7533099401471084</c:v>
                </c:pt>
                <c:pt idx="22996">
                  <c:v>8.7532522592613162</c:v>
                </c:pt>
                <c:pt idx="22997">
                  <c:v>8.7531945787556182</c:v>
                </c:pt>
                <c:pt idx="22998">
                  <c:v>8.7531368986300127</c:v>
                </c:pt>
                <c:pt idx="22999">
                  <c:v>8.7530792188844959</c:v>
                </c:pt>
                <c:pt idx="23000">
                  <c:v>8.7530215395190663</c:v>
                </c:pt>
                <c:pt idx="23001">
                  <c:v>8.7529638605337201</c:v>
                </c:pt>
                <c:pt idx="23002">
                  <c:v>8.7529061819284575</c:v>
                </c:pt>
                <c:pt idx="23003">
                  <c:v>8.7528485037032731</c:v>
                </c:pt>
                <c:pt idx="23004">
                  <c:v>8.7527908258581668</c:v>
                </c:pt>
                <c:pt idx="23005">
                  <c:v>8.7527331483931334</c:v>
                </c:pt>
                <c:pt idx="23006">
                  <c:v>8.7526754713081729</c:v>
                </c:pt>
                <c:pt idx="23007">
                  <c:v>8.7526177946032817</c:v>
                </c:pt>
                <c:pt idx="23008">
                  <c:v>8.752560118278458</c:v>
                </c:pt>
                <c:pt idx="23009">
                  <c:v>8.7525024423336983</c:v>
                </c:pt>
                <c:pt idx="23010">
                  <c:v>8.7524447667690009</c:v>
                </c:pt>
                <c:pt idx="23011">
                  <c:v>8.752387091584362</c:v>
                </c:pt>
                <c:pt idx="23012">
                  <c:v>8.75232941677978</c:v>
                </c:pt>
                <c:pt idx="23013">
                  <c:v>8.7522717423552532</c:v>
                </c:pt>
                <c:pt idx="23014">
                  <c:v>8.7522140683107779</c:v>
                </c:pt>
                <c:pt idx="23015">
                  <c:v>8.7521563946463523</c:v>
                </c:pt>
                <c:pt idx="23016">
                  <c:v>8.752098721361973</c:v>
                </c:pt>
                <c:pt idx="23017">
                  <c:v>8.7520410484576381</c:v>
                </c:pt>
                <c:pt idx="23018">
                  <c:v>8.7519833759333459</c:v>
                </c:pt>
                <c:pt idx="23019">
                  <c:v>8.7519257037890927</c:v>
                </c:pt>
                <c:pt idx="23020">
                  <c:v>8.7518680320248752</c:v>
                </c:pt>
                <c:pt idx="23021">
                  <c:v>8.7518103606406932</c:v>
                </c:pt>
                <c:pt idx="23022">
                  <c:v>8.7517526896365432</c:v>
                </c:pt>
                <c:pt idx="23023">
                  <c:v>8.7516950190124216</c:v>
                </c:pt>
                <c:pt idx="23024">
                  <c:v>8.7516373487683268</c:v>
                </c:pt>
                <c:pt idx="23025">
                  <c:v>8.7515796789042568</c:v>
                </c:pt>
                <c:pt idx="23026">
                  <c:v>8.7515220094202082</c:v>
                </c:pt>
                <c:pt idx="23027">
                  <c:v>8.7514643403161791</c:v>
                </c:pt>
                <c:pt idx="23028">
                  <c:v>8.7514066715921661</c:v>
                </c:pt>
                <c:pt idx="23029">
                  <c:v>8.7513490032481673</c:v>
                </c:pt>
                <c:pt idx="23030">
                  <c:v>8.751291335284181</c:v>
                </c:pt>
                <c:pt idx="23031">
                  <c:v>8.7512336677002036</c:v>
                </c:pt>
                <c:pt idx="23032">
                  <c:v>8.7511760004962333</c:v>
                </c:pt>
                <c:pt idx="23033">
                  <c:v>8.7511183336722684</c:v>
                </c:pt>
                <c:pt idx="23034">
                  <c:v>8.7510606672283053</c:v>
                </c:pt>
                <c:pt idx="23035">
                  <c:v>8.7510030011643405</c:v>
                </c:pt>
                <c:pt idx="23036">
                  <c:v>8.7509453354803721</c:v>
                </c:pt>
                <c:pt idx="23037">
                  <c:v>8.7508876701763985</c:v>
                </c:pt>
                <c:pt idx="23038">
                  <c:v>8.7508300052524159</c:v>
                </c:pt>
                <c:pt idx="23039">
                  <c:v>8.7507723407084228</c:v>
                </c:pt>
                <c:pt idx="23040">
                  <c:v>8.7507146765444173</c:v>
                </c:pt>
                <c:pt idx="23041">
                  <c:v>8.7506570127603958</c:v>
                </c:pt>
                <c:pt idx="23042">
                  <c:v>8.7505993493563565</c:v>
                </c:pt>
                <c:pt idx="23043">
                  <c:v>8.750541686332296</c:v>
                </c:pt>
                <c:pt idx="23044">
                  <c:v>8.7504840236882124</c:v>
                </c:pt>
                <c:pt idx="23045">
                  <c:v>8.7504263614241022</c:v>
                </c:pt>
                <c:pt idx="23046">
                  <c:v>8.7503686995399654</c:v>
                </c:pt>
                <c:pt idx="23047">
                  <c:v>8.7503110380357967</c:v>
                </c:pt>
                <c:pt idx="23048">
                  <c:v>8.7502533769115942</c:v>
                </c:pt>
                <c:pt idx="23049">
                  <c:v>8.7501957161673563</c:v>
                </c:pt>
                <c:pt idx="23050">
                  <c:v>8.750138055803081</c:v>
                </c:pt>
                <c:pt idx="23051">
                  <c:v>8.750080395818765</c:v>
                </c:pt>
                <c:pt idx="23052">
                  <c:v>8.7500227362144045</c:v>
                </c:pt>
                <c:pt idx="23053">
                  <c:v>8.7499650769899997</c:v>
                </c:pt>
                <c:pt idx="23054">
                  <c:v>8.7499074181455452</c:v>
                </c:pt>
                <c:pt idx="23055">
                  <c:v>8.749849759681041</c:v>
                </c:pt>
                <c:pt idx="23056">
                  <c:v>8.7497921015964835</c:v>
                </c:pt>
                <c:pt idx="23057">
                  <c:v>8.7497344438918692</c:v>
                </c:pt>
                <c:pt idx="23058">
                  <c:v>8.7496767865671981</c:v>
                </c:pt>
                <c:pt idx="23059">
                  <c:v>8.7496191296224648</c:v>
                </c:pt>
                <c:pt idx="23060">
                  <c:v>8.7495614730576694</c:v>
                </c:pt>
                <c:pt idx="23061">
                  <c:v>8.7495038168728083</c:v>
                </c:pt>
                <c:pt idx="23062">
                  <c:v>8.749446161067878</c:v>
                </c:pt>
                <c:pt idx="23063">
                  <c:v>8.7493885056428766</c:v>
                </c:pt>
                <c:pt idx="23064">
                  <c:v>8.7493308505978025</c:v>
                </c:pt>
                <c:pt idx="23065">
                  <c:v>8.749273195932652</c:v>
                </c:pt>
                <c:pt idx="23066">
                  <c:v>8.7492155416474233</c:v>
                </c:pt>
                <c:pt idx="23067">
                  <c:v>8.7491578877421148</c:v>
                </c:pt>
                <c:pt idx="23068">
                  <c:v>8.7491002342167228</c:v>
                </c:pt>
                <c:pt idx="23069">
                  <c:v>8.7490425810712438</c:v>
                </c:pt>
                <c:pt idx="23070">
                  <c:v>8.7489849283056778</c:v>
                </c:pt>
                <c:pt idx="23071">
                  <c:v>8.7489272759200194</c:v>
                </c:pt>
                <c:pt idx="23072">
                  <c:v>8.7488696239142687</c:v>
                </c:pt>
                <c:pt idx="23073">
                  <c:v>8.7488119722884221</c:v>
                </c:pt>
                <c:pt idx="23074">
                  <c:v>8.7487543210424761</c:v>
                </c:pt>
                <c:pt idx="23075">
                  <c:v>8.7486966701764306</c:v>
                </c:pt>
                <c:pt idx="23076">
                  <c:v>8.7486390196902803</c:v>
                </c:pt>
                <c:pt idx="23077">
                  <c:v>8.7485813695840253</c:v>
                </c:pt>
                <c:pt idx="23078">
                  <c:v>8.748523719857662</c:v>
                </c:pt>
                <c:pt idx="23079">
                  <c:v>8.7484660705111867</c:v>
                </c:pt>
                <c:pt idx="23080">
                  <c:v>8.7484084215445996</c:v>
                </c:pt>
                <c:pt idx="23081">
                  <c:v>8.7483507729578953</c:v>
                </c:pt>
                <c:pt idx="23082">
                  <c:v>8.7482931247510738</c:v>
                </c:pt>
                <c:pt idx="23083">
                  <c:v>8.7482354769241315</c:v>
                </c:pt>
                <c:pt idx="23084">
                  <c:v>8.7481778294770649</c:v>
                </c:pt>
                <c:pt idx="23085">
                  <c:v>8.7481201824098722</c:v>
                </c:pt>
                <c:pt idx="23086">
                  <c:v>8.7480625357225517</c:v>
                </c:pt>
                <c:pt idx="23087">
                  <c:v>8.7480048894150997</c:v>
                </c:pt>
                <c:pt idx="23088">
                  <c:v>8.7479472434875145</c:v>
                </c:pt>
                <c:pt idx="23089">
                  <c:v>8.7478895979397944</c:v>
                </c:pt>
                <c:pt idx="23090">
                  <c:v>8.7478319527719357</c:v>
                </c:pt>
                <c:pt idx="23091">
                  <c:v>8.747774307983935</c:v>
                </c:pt>
                <c:pt idx="23092">
                  <c:v>8.7477166635757904</c:v>
                </c:pt>
                <c:pt idx="23093">
                  <c:v>8.7476590195475001</c:v>
                </c:pt>
                <c:pt idx="23094">
                  <c:v>8.7476013758990625</c:v>
                </c:pt>
                <c:pt idx="23095">
                  <c:v>8.7475437326304739</c:v>
                </c:pt>
                <c:pt idx="23096">
                  <c:v>8.7474860897417308</c:v>
                </c:pt>
                <c:pt idx="23097">
                  <c:v>8.7474284472328332</c:v>
                </c:pt>
                <c:pt idx="23098">
                  <c:v>8.7473708051037757</c:v>
                </c:pt>
                <c:pt idx="23099">
                  <c:v>8.7473131633545584</c:v>
                </c:pt>
                <c:pt idx="23100">
                  <c:v>8.7472555219851778</c:v>
                </c:pt>
                <c:pt idx="23101">
                  <c:v>8.7471978809956301</c:v>
                </c:pt>
                <c:pt idx="23102">
                  <c:v>8.7471402403859138</c:v>
                </c:pt>
                <c:pt idx="23103">
                  <c:v>8.7470826001560269</c:v>
                </c:pt>
                <c:pt idx="23104">
                  <c:v>8.7470249603059678</c:v>
                </c:pt>
                <c:pt idx="23105">
                  <c:v>8.746967320835731</c:v>
                </c:pt>
                <c:pt idx="23106">
                  <c:v>8.7469096817453167</c:v>
                </c:pt>
                <c:pt idx="23107">
                  <c:v>8.7468520430347212</c:v>
                </c:pt>
                <c:pt idx="23108">
                  <c:v>8.7467944047039428</c:v>
                </c:pt>
                <c:pt idx="23109">
                  <c:v>8.7467367667529778</c:v>
                </c:pt>
                <c:pt idx="23110">
                  <c:v>8.7466791291818247</c:v>
                </c:pt>
                <c:pt idx="23111">
                  <c:v>8.7466214919904797</c:v>
                </c:pt>
                <c:pt idx="23112">
                  <c:v>8.7465638551789429</c:v>
                </c:pt>
                <c:pt idx="23113">
                  <c:v>8.7465062187472089</c:v>
                </c:pt>
                <c:pt idx="23114">
                  <c:v>8.746448582695276</c:v>
                </c:pt>
                <c:pt idx="23115">
                  <c:v>8.7463909470231425</c:v>
                </c:pt>
                <c:pt idx="23116">
                  <c:v>8.7463333117308064</c:v>
                </c:pt>
                <c:pt idx="23117">
                  <c:v>8.7462756768182643</c:v>
                </c:pt>
                <c:pt idx="23118">
                  <c:v>8.7462180422855127</c:v>
                </c:pt>
                <c:pt idx="23119">
                  <c:v>8.7461604081325515</c:v>
                </c:pt>
                <c:pt idx="23120">
                  <c:v>8.7461027743593753</c:v>
                </c:pt>
                <c:pt idx="23121">
                  <c:v>8.7460451409659843</c:v>
                </c:pt>
                <c:pt idx="23122">
                  <c:v>8.7459875079523748</c:v>
                </c:pt>
                <c:pt idx="23123">
                  <c:v>8.7459298753185433</c:v>
                </c:pt>
                <c:pt idx="23124">
                  <c:v>8.745872243064488</c:v>
                </c:pt>
                <c:pt idx="23125">
                  <c:v>8.7458146111902071</c:v>
                </c:pt>
                <c:pt idx="23126">
                  <c:v>8.7457569796956989</c:v>
                </c:pt>
                <c:pt idx="23127">
                  <c:v>8.745699348580958</c:v>
                </c:pt>
                <c:pt idx="23128">
                  <c:v>8.7456417178459844</c:v>
                </c:pt>
                <c:pt idx="23129">
                  <c:v>8.7455840874907746</c:v>
                </c:pt>
                <c:pt idx="23130">
                  <c:v>8.7455264575153269</c:v>
                </c:pt>
                <c:pt idx="23131">
                  <c:v>8.7454688279196375</c:v>
                </c:pt>
                <c:pt idx="23132">
                  <c:v>8.7454111987037049</c:v>
                </c:pt>
                <c:pt idx="23133">
                  <c:v>8.7453535698675271</c:v>
                </c:pt>
                <c:pt idx="23134">
                  <c:v>8.7452959414111007</c:v>
                </c:pt>
                <c:pt idx="23135">
                  <c:v>8.745238313334422</c:v>
                </c:pt>
                <c:pt idx="23136">
                  <c:v>8.7451806856374894</c:v>
                </c:pt>
                <c:pt idx="23137">
                  <c:v>8.745123058320301</c:v>
                </c:pt>
                <c:pt idx="23138">
                  <c:v>8.7450654313828551</c:v>
                </c:pt>
                <c:pt idx="23139">
                  <c:v>8.7450078048251481</c:v>
                </c:pt>
                <c:pt idx="23140">
                  <c:v>8.7449501786471764</c:v>
                </c:pt>
                <c:pt idx="23141">
                  <c:v>8.7448925528489401</c:v>
                </c:pt>
                <c:pt idx="23142">
                  <c:v>8.7448349274304338</c:v>
                </c:pt>
                <c:pt idx="23143">
                  <c:v>8.7447773023916575</c:v>
                </c:pt>
                <c:pt idx="23144">
                  <c:v>8.7447196777326077</c:v>
                </c:pt>
                <c:pt idx="23145">
                  <c:v>8.7446620534532808</c:v>
                </c:pt>
                <c:pt idx="23146">
                  <c:v>8.7446044295536769</c:v>
                </c:pt>
                <c:pt idx="23147">
                  <c:v>8.7445468060337905</c:v>
                </c:pt>
                <c:pt idx="23148">
                  <c:v>8.7444891828936218</c:v>
                </c:pt>
                <c:pt idx="23149">
                  <c:v>8.744431560133167</c:v>
                </c:pt>
                <c:pt idx="23150">
                  <c:v>8.7443739377524228</c:v>
                </c:pt>
                <c:pt idx="23151">
                  <c:v>8.7443163157513872</c:v>
                </c:pt>
                <c:pt idx="23152">
                  <c:v>8.7442586941300586</c:v>
                </c:pt>
                <c:pt idx="23153">
                  <c:v>8.7442010728884334</c:v>
                </c:pt>
                <c:pt idx="23154">
                  <c:v>8.7441434520265098</c:v>
                </c:pt>
                <c:pt idx="23155">
                  <c:v>8.744085831544286</c:v>
                </c:pt>
                <c:pt idx="23156">
                  <c:v>8.7440282114417585</c:v>
                </c:pt>
                <c:pt idx="23157">
                  <c:v>8.7439705917189237</c:v>
                </c:pt>
                <c:pt idx="23158">
                  <c:v>8.7439129723757816</c:v>
                </c:pt>
                <c:pt idx="23159">
                  <c:v>8.7438553534123287</c:v>
                </c:pt>
                <c:pt idx="23160">
                  <c:v>8.7437977348285614</c:v>
                </c:pt>
                <c:pt idx="23161">
                  <c:v>8.7437401166244779</c:v>
                </c:pt>
                <c:pt idx="23162">
                  <c:v>8.7436824988000765</c:v>
                </c:pt>
                <c:pt idx="23163">
                  <c:v>8.7436248813553537</c:v>
                </c:pt>
                <c:pt idx="23164">
                  <c:v>8.7435672642903075</c:v>
                </c:pt>
                <c:pt idx="23165">
                  <c:v>8.7435096476049345</c:v>
                </c:pt>
                <c:pt idx="23166">
                  <c:v>8.743452031299233</c:v>
                </c:pt>
                <c:pt idx="23167">
                  <c:v>8.7433944153732011</c:v>
                </c:pt>
                <c:pt idx="23168">
                  <c:v>8.7433367998268352</c:v>
                </c:pt>
                <c:pt idx="23169">
                  <c:v>8.7432791846601337</c:v>
                </c:pt>
                <c:pt idx="23170">
                  <c:v>8.7432215698730928</c:v>
                </c:pt>
                <c:pt idx="23171">
                  <c:v>8.743163955465711</c:v>
                </c:pt>
                <c:pt idx="23172">
                  <c:v>8.7431063414379864</c:v>
                </c:pt>
                <c:pt idx="23173">
                  <c:v>8.7430487277899154</c:v>
                </c:pt>
                <c:pt idx="23174">
                  <c:v>8.7429911145214945</c:v>
                </c:pt>
                <c:pt idx="23175">
                  <c:v>8.7429335016327236</c:v>
                </c:pt>
                <c:pt idx="23176">
                  <c:v>8.7428758891235994</c:v>
                </c:pt>
                <c:pt idx="23177">
                  <c:v>8.7428182769941181</c:v>
                </c:pt>
                <c:pt idx="23178">
                  <c:v>8.742760665244278</c:v>
                </c:pt>
                <c:pt idx="23179">
                  <c:v>8.7427030538740773</c:v>
                </c:pt>
                <c:pt idx="23180">
                  <c:v>8.7426454428835125</c:v>
                </c:pt>
                <c:pt idx="23181">
                  <c:v>8.7425878322725818</c:v>
                </c:pt>
                <c:pt idx="23182">
                  <c:v>8.7425302220412835</c:v>
                </c:pt>
                <c:pt idx="23183">
                  <c:v>8.7424726121896139</c:v>
                </c:pt>
                <c:pt idx="23184">
                  <c:v>8.7424150027175695</c:v>
                </c:pt>
                <c:pt idx="23185">
                  <c:v>8.7423573936251486</c:v>
                </c:pt>
                <c:pt idx="23186">
                  <c:v>8.7422997849123494</c:v>
                </c:pt>
                <c:pt idx="23187">
                  <c:v>8.74224217657917</c:v>
                </c:pt>
                <c:pt idx="23188">
                  <c:v>8.742184568625607</c:v>
                </c:pt>
                <c:pt idx="23189">
                  <c:v>8.7421269610516568</c:v>
                </c:pt>
                <c:pt idx="23190">
                  <c:v>8.7420693538573193</c:v>
                </c:pt>
                <c:pt idx="23191">
                  <c:v>8.7420117470425893</c:v>
                </c:pt>
                <c:pt idx="23192">
                  <c:v>8.7419541406074668</c:v>
                </c:pt>
                <c:pt idx="23193">
                  <c:v>8.7418965345519482</c:v>
                </c:pt>
                <c:pt idx="23194">
                  <c:v>8.7418389288760299</c:v>
                </c:pt>
                <c:pt idx="23195">
                  <c:v>8.7417813235797102</c:v>
                </c:pt>
                <c:pt idx="23196">
                  <c:v>8.7417237186629873</c:v>
                </c:pt>
                <c:pt idx="23197">
                  <c:v>8.7416661141258594</c:v>
                </c:pt>
                <c:pt idx="23198">
                  <c:v>8.7416085099683212</c:v>
                </c:pt>
                <c:pt idx="23199">
                  <c:v>8.7415509061903727</c:v>
                </c:pt>
                <c:pt idx="23200">
                  <c:v>8.7414933027920103</c:v>
                </c:pt>
                <c:pt idx="23201">
                  <c:v>8.7414356997732323</c:v>
                </c:pt>
                <c:pt idx="23202">
                  <c:v>8.7413780971340351</c:v>
                </c:pt>
                <c:pt idx="23203">
                  <c:v>8.741320494874417</c:v>
                </c:pt>
                <c:pt idx="23204">
                  <c:v>8.7412628929943743</c:v>
                </c:pt>
                <c:pt idx="23205">
                  <c:v>8.7412052914939071</c:v>
                </c:pt>
                <c:pt idx="23206">
                  <c:v>8.7411476903730101</c:v>
                </c:pt>
                <c:pt idx="23207">
                  <c:v>8.7410900896316814</c:v>
                </c:pt>
                <c:pt idx="23208">
                  <c:v>8.7410324892699194</c:v>
                </c:pt>
                <c:pt idx="23209">
                  <c:v>8.7409748892877221</c:v>
                </c:pt>
                <c:pt idx="23210">
                  <c:v>8.7409172896850862</c:v>
                </c:pt>
                <c:pt idx="23211">
                  <c:v>8.7408596904620079</c:v>
                </c:pt>
                <c:pt idx="23212">
                  <c:v>8.7408020916184874</c:v>
                </c:pt>
                <c:pt idx="23213">
                  <c:v>8.7407444931545193</c:v>
                </c:pt>
                <c:pt idx="23214">
                  <c:v>8.7406868950701035</c:v>
                </c:pt>
                <c:pt idx="23215">
                  <c:v>8.7406292973652366</c:v>
                </c:pt>
                <c:pt idx="23216">
                  <c:v>8.740571700039915</c:v>
                </c:pt>
                <c:pt idx="23217">
                  <c:v>8.7405141030941387</c:v>
                </c:pt>
                <c:pt idx="23218">
                  <c:v>8.7404565065279023</c:v>
                </c:pt>
                <c:pt idx="23219">
                  <c:v>8.7403989103412059</c:v>
                </c:pt>
                <c:pt idx="23220">
                  <c:v>8.7403413145340458</c:v>
                </c:pt>
                <c:pt idx="23221">
                  <c:v>8.7402837191064187</c:v>
                </c:pt>
                <c:pt idx="23222">
                  <c:v>8.7402261240583226</c:v>
                </c:pt>
                <c:pt idx="23223">
                  <c:v>8.7401685293897557</c:v>
                </c:pt>
                <c:pt idx="23224">
                  <c:v>8.7401109351007147</c:v>
                </c:pt>
                <c:pt idx="23225">
                  <c:v>8.7400533411911976</c:v>
                </c:pt>
                <c:pt idx="23226">
                  <c:v>8.7399957476612027</c:v>
                </c:pt>
                <c:pt idx="23227">
                  <c:v>8.7399381545107264</c:v>
                </c:pt>
                <c:pt idx="23228">
                  <c:v>8.739880561739767</c:v>
                </c:pt>
                <c:pt idx="23229">
                  <c:v>8.7398229693483209</c:v>
                </c:pt>
                <c:pt idx="23230">
                  <c:v>8.7397653773363864</c:v>
                </c:pt>
                <c:pt idx="23231">
                  <c:v>8.7397077857039598</c:v>
                </c:pt>
                <c:pt idx="23232">
                  <c:v>8.7396501944510394</c:v>
                </c:pt>
                <c:pt idx="23233">
                  <c:v>8.7395926035776235</c:v>
                </c:pt>
                <c:pt idx="23234">
                  <c:v>8.7395350130837084</c:v>
                </c:pt>
                <c:pt idx="23235">
                  <c:v>8.7394774229692924</c:v>
                </c:pt>
                <c:pt idx="23236">
                  <c:v>8.7394198332343738</c:v>
                </c:pt>
                <c:pt idx="23237">
                  <c:v>8.7393622438789489</c:v>
                </c:pt>
                <c:pt idx="23238">
                  <c:v>8.7393046549030142</c:v>
                </c:pt>
                <c:pt idx="23239">
                  <c:v>8.739247066306568</c:v>
                </c:pt>
                <c:pt idx="23240">
                  <c:v>8.7391894780896084</c:v>
                </c:pt>
                <c:pt idx="23241">
                  <c:v>8.7391318902521338</c:v>
                </c:pt>
                <c:pt idx="23242">
                  <c:v>8.7390743027941404</c:v>
                </c:pt>
                <c:pt idx="23243">
                  <c:v>8.7390167157156249</c:v>
                </c:pt>
                <c:pt idx="23244">
                  <c:v>8.7389591290165853</c:v>
                </c:pt>
                <c:pt idx="23245">
                  <c:v>8.73890154269702</c:v>
                </c:pt>
                <c:pt idx="23246">
                  <c:v>8.7388439567569254</c:v>
                </c:pt>
                <c:pt idx="23247">
                  <c:v>8.7387863711962996</c:v>
                </c:pt>
                <c:pt idx="23248">
                  <c:v>8.738728786015141</c:v>
                </c:pt>
                <c:pt idx="23249">
                  <c:v>8.738671201213446</c:v>
                </c:pt>
                <c:pt idx="23250">
                  <c:v>8.7386136167912127</c:v>
                </c:pt>
                <c:pt idx="23251">
                  <c:v>8.7385560327484377</c:v>
                </c:pt>
                <c:pt idx="23252">
                  <c:v>8.7384984490851192</c:v>
                </c:pt>
                <c:pt idx="23253">
                  <c:v>8.7384408658012536</c:v>
                </c:pt>
                <c:pt idx="23254">
                  <c:v>8.7383832828968409</c:v>
                </c:pt>
                <c:pt idx="23255">
                  <c:v>8.7383257003718757</c:v>
                </c:pt>
                <c:pt idx="23256">
                  <c:v>8.7382681182263564</c:v>
                </c:pt>
                <c:pt idx="23257">
                  <c:v>8.7382105364602811</c:v>
                </c:pt>
                <c:pt idx="23258">
                  <c:v>8.7381529550736481</c:v>
                </c:pt>
                <c:pt idx="23259">
                  <c:v>8.7380953740664538</c:v>
                </c:pt>
                <c:pt idx="23260">
                  <c:v>8.7380377934386964</c:v>
                </c:pt>
                <c:pt idx="23261">
                  <c:v>8.7379802131903723</c:v>
                </c:pt>
                <c:pt idx="23262">
                  <c:v>8.7379226333214799</c:v>
                </c:pt>
                <c:pt idx="23263">
                  <c:v>8.7378650538320155</c:v>
                </c:pt>
                <c:pt idx="23264">
                  <c:v>8.7378074747219774</c:v>
                </c:pt>
                <c:pt idx="23265">
                  <c:v>8.7377498959913638</c:v>
                </c:pt>
                <c:pt idx="23266">
                  <c:v>8.7376923176401711</c:v>
                </c:pt>
                <c:pt idx="23267">
                  <c:v>8.7376347396683975</c:v>
                </c:pt>
                <c:pt idx="23268">
                  <c:v>8.7375771620760396</c:v>
                </c:pt>
                <c:pt idx="23269">
                  <c:v>8.7375195848630955</c:v>
                </c:pt>
                <c:pt idx="23270">
                  <c:v>8.7374620080295635</c:v>
                </c:pt>
                <c:pt idx="23271">
                  <c:v>8.73740443157544</c:v>
                </c:pt>
                <c:pt idx="23272">
                  <c:v>8.7373468555007214</c:v>
                </c:pt>
                <c:pt idx="23273">
                  <c:v>8.7372892798054078</c:v>
                </c:pt>
                <c:pt idx="23274">
                  <c:v>8.7372317044894956</c:v>
                </c:pt>
                <c:pt idx="23275">
                  <c:v>8.7371741295529812</c:v>
                </c:pt>
                <c:pt idx="23276">
                  <c:v>8.7371165549958629</c:v>
                </c:pt>
                <c:pt idx="23277">
                  <c:v>8.7370589808181389</c:v>
                </c:pt>
                <c:pt idx="23278">
                  <c:v>8.7370014070198057</c:v>
                </c:pt>
                <c:pt idx="23279">
                  <c:v>8.7369438336008614</c:v>
                </c:pt>
                <c:pt idx="23280">
                  <c:v>8.7368862605613042</c:v>
                </c:pt>
                <c:pt idx="23281">
                  <c:v>8.7368286879011308</c:v>
                </c:pt>
                <c:pt idx="23282">
                  <c:v>8.7367711156203391</c:v>
                </c:pt>
                <c:pt idx="23283">
                  <c:v>8.7367135437189258</c:v>
                </c:pt>
                <c:pt idx="23284">
                  <c:v>8.7366559721968891</c:v>
                </c:pt>
                <c:pt idx="23285">
                  <c:v>8.7365984010542252</c:v>
                </c:pt>
                <c:pt idx="23286">
                  <c:v>8.7365408302909326</c:v>
                </c:pt>
                <c:pt idx="23287">
                  <c:v>8.7364832599070095</c:v>
                </c:pt>
                <c:pt idx="23288">
                  <c:v>8.7364256899024522</c:v>
                </c:pt>
                <c:pt idx="23289">
                  <c:v>8.736368120277259</c:v>
                </c:pt>
                <c:pt idx="23290">
                  <c:v>8.7363105510314263</c:v>
                </c:pt>
                <c:pt idx="23291">
                  <c:v>8.7362529821649524</c:v>
                </c:pt>
                <c:pt idx="23292">
                  <c:v>8.7361954136778355</c:v>
                </c:pt>
                <c:pt idx="23293">
                  <c:v>8.736137845570072</c:v>
                </c:pt>
                <c:pt idx="23294">
                  <c:v>8.7360802778416602</c:v>
                </c:pt>
                <c:pt idx="23295">
                  <c:v>8.7360227104925965</c:v>
                </c:pt>
                <c:pt idx="23296">
                  <c:v>8.7359651435228791</c:v>
                </c:pt>
                <c:pt idx="23297">
                  <c:v>8.7359075769325063</c:v>
                </c:pt>
                <c:pt idx="23298">
                  <c:v>8.7358500107214745</c:v>
                </c:pt>
                <c:pt idx="23299">
                  <c:v>8.7357924448897819</c:v>
                </c:pt>
                <c:pt idx="23300">
                  <c:v>8.735734879437425</c:v>
                </c:pt>
                <c:pt idx="23301">
                  <c:v>8.735677314364402</c:v>
                </c:pt>
                <c:pt idx="23302">
                  <c:v>8.7356197496707111</c:v>
                </c:pt>
                <c:pt idx="23303">
                  <c:v>8.7355621853563488</c:v>
                </c:pt>
                <c:pt idx="23304">
                  <c:v>8.7355046214213132</c:v>
                </c:pt>
                <c:pt idx="23305">
                  <c:v>8.7354470578656009</c:v>
                </c:pt>
                <c:pt idx="23306">
                  <c:v>8.7353894946892101</c:v>
                </c:pt>
                <c:pt idx="23307">
                  <c:v>8.7353319318921372</c:v>
                </c:pt>
                <c:pt idx="23308">
                  <c:v>8.7352743694743804</c:v>
                </c:pt>
                <c:pt idx="23309">
                  <c:v>8.735216807435938</c:v>
                </c:pt>
                <c:pt idx="23310">
                  <c:v>8.7351592457768064</c:v>
                </c:pt>
                <c:pt idx="23311">
                  <c:v>8.7351016844969838</c:v>
                </c:pt>
                <c:pt idx="23312">
                  <c:v>8.7350441235964684</c:v>
                </c:pt>
                <c:pt idx="23313">
                  <c:v>8.7349865630752568</c:v>
                </c:pt>
                <c:pt idx="23314">
                  <c:v>8.7349290029333453</c:v>
                </c:pt>
                <c:pt idx="23315">
                  <c:v>8.7348714431707339</c:v>
                </c:pt>
                <c:pt idx="23316">
                  <c:v>8.7348138837874174</c:v>
                </c:pt>
                <c:pt idx="23317">
                  <c:v>8.7347563247833957</c:v>
                </c:pt>
                <c:pt idx="23318">
                  <c:v>8.7346987661586653</c:v>
                </c:pt>
                <c:pt idx="23319">
                  <c:v>8.7346412079132225</c:v>
                </c:pt>
                <c:pt idx="23320">
                  <c:v>8.7345836500470675</c:v>
                </c:pt>
                <c:pt idx="23321">
                  <c:v>8.7345260925601966</c:v>
                </c:pt>
                <c:pt idx="23322">
                  <c:v>8.7344685354526064</c:v>
                </c:pt>
                <c:pt idx="23323">
                  <c:v>8.7344109787242949</c:v>
                </c:pt>
                <c:pt idx="23324">
                  <c:v>8.7343534223752588</c:v>
                </c:pt>
                <c:pt idx="23325">
                  <c:v>8.7342958664054979</c:v>
                </c:pt>
                <c:pt idx="23326">
                  <c:v>8.734238310815007</c:v>
                </c:pt>
                <c:pt idx="23327">
                  <c:v>8.734180755603786</c:v>
                </c:pt>
                <c:pt idx="23328">
                  <c:v>8.7341232007718315</c:v>
                </c:pt>
                <c:pt idx="23329">
                  <c:v>8.7340656463191397</c:v>
                </c:pt>
                <c:pt idx="23330">
                  <c:v>8.7340080922457091</c:v>
                </c:pt>
                <c:pt idx="23331">
                  <c:v>8.7339505385515377</c:v>
                </c:pt>
                <c:pt idx="23332">
                  <c:v>8.7338929852366221</c:v>
                </c:pt>
                <c:pt idx="23333">
                  <c:v>8.7338354323009604</c:v>
                </c:pt>
                <c:pt idx="23334">
                  <c:v>8.7337778797445509</c:v>
                </c:pt>
                <c:pt idx="23335">
                  <c:v>8.73372032756739</c:v>
                </c:pt>
                <c:pt idx="23336">
                  <c:v>8.733662775769476</c:v>
                </c:pt>
                <c:pt idx="23337">
                  <c:v>8.7336052243508053</c:v>
                </c:pt>
                <c:pt idx="23338">
                  <c:v>8.7335476733113762</c:v>
                </c:pt>
                <c:pt idx="23339">
                  <c:v>8.733490122651185</c:v>
                </c:pt>
                <c:pt idx="23340">
                  <c:v>8.73343257237023</c:v>
                </c:pt>
                <c:pt idx="23341">
                  <c:v>8.7333750224685094</c:v>
                </c:pt>
                <c:pt idx="23342">
                  <c:v>8.7333174729460197</c:v>
                </c:pt>
                <c:pt idx="23343">
                  <c:v>8.7332599238027591</c:v>
                </c:pt>
                <c:pt idx="23344">
                  <c:v>8.7332023750387258</c:v>
                </c:pt>
                <c:pt idx="23345">
                  <c:v>8.7331448266539162</c:v>
                </c:pt>
                <c:pt idx="23346">
                  <c:v>8.7330872786483269</c:v>
                </c:pt>
                <c:pt idx="23347">
                  <c:v>8.733029731021956</c:v>
                </c:pt>
                <c:pt idx="23348">
                  <c:v>8.7329721837748018</c:v>
                </c:pt>
                <c:pt idx="23349">
                  <c:v>8.7329146369068624</c:v>
                </c:pt>
                <c:pt idx="23350">
                  <c:v>8.7328570904181344</c:v>
                </c:pt>
                <c:pt idx="23351">
                  <c:v>8.7327995443086142</c:v>
                </c:pt>
                <c:pt idx="23352">
                  <c:v>8.7327419985783017</c:v>
                </c:pt>
                <c:pt idx="23353">
                  <c:v>8.7326844532271917</c:v>
                </c:pt>
                <c:pt idx="23354">
                  <c:v>8.7326269082552841</c:v>
                </c:pt>
                <c:pt idx="23355">
                  <c:v>8.7325693636625754</c:v>
                </c:pt>
                <c:pt idx="23356">
                  <c:v>8.7325118194490621</c:v>
                </c:pt>
                <c:pt idx="23357">
                  <c:v>8.7324542756147423</c:v>
                </c:pt>
                <c:pt idx="23358">
                  <c:v>8.7323967321596143</c:v>
                </c:pt>
                <c:pt idx="23359">
                  <c:v>8.7323391890836746</c:v>
                </c:pt>
                <c:pt idx="23360">
                  <c:v>8.7322816463869213</c:v>
                </c:pt>
                <c:pt idx="23361">
                  <c:v>8.7322241040693527</c:v>
                </c:pt>
                <c:pt idx="23362">
                  <c:v>8.7321665621309652</c:v>
                </c:pt>
                <c:pt idx="23363">
                  <c:v>8.7321090205717571</c:v>
                </c:pt>
                <c:pt idx="23364">
                  <c:v>8.7320514793917248</c:v>
                </c:pt>
                <c:pt idx="23365">
                  <c:v>8.7319939385908665</c:v>
                </c:pt>
                <c:pt idx="23366">
                  <c:v>8.7319363981691787</c:v>
                </c:pt>
                <c:pt idx="23367">
                  <c:v>8.7318788581266613</c:v>
                </c:pt>
                <c:pt idx="23368">
                  <c:v>8.7318213184633091</c:v>
                </c:pt>
                <c:pt idx="23369">
                  <c:v>8.7317637791791203</c:v>
                </c:pt>
                <c:pt idx="23370">
                  <c:v>8.731706240274093</c:v>
                </c:pt>
                <c:pt idx="23371">
                  <c:v>8.7316487017482256</c:v>
                </c:pt>
                <c:pt idx="23372">
                  <c:v>8.7315911636015144</c:v>
                </c:pt>
                <c:pt idx="23373">
                  <c:v>8.7315336258339578</c:v>
                </c:pt>
                <c:pt idx="23374">
                  <c:v>8.731476088445552</c:v>
                </c:pt>
                <c:pt idx="23375">
                  <c:v>8.7314185514362954</c:v>
                </c:pt>
                <c:pt idx="23376">
                  <c:v>8.7313610148061844</c:v>
                </c:pt>
                <c:pt idx="23377">
                  <c:v>8.7313034785552173</c:v>
                </c:pt>
                <c:pt idx="23378">
                  <c:v>8.7312459426833922</c:v>
                </c:pt>
                <c:pt idx="23379">
                  <c:v>8.7311884071907055</c:v>
                </c:pt>
                <c:pt idx="23380">
                  <c:v>8.7311308720771557</c:v>
                </c:pt>
                <c:pt idx="23381">
                  <c:v>8.7310733373427389</c:v>
                </c:pt>
                <c:pt idx="23382">
                  <c:v>8.7310158029874536</c:v>
                </c:pt>
                <c:pt idx="23383">
                  <c:v>8.7309582690112979</c:v>
                </c:pt>
                <c:pt idx="23384">
                  <c:v>8.7309007354142683</c:v>
                </c:pt>
                <c:pt idx="23385">
                  <c:v>8.7308432021963629</c:v>
                </c:pt>
                <c:pt idx="23386">
                  <c:v>8.7307856693575783</c:v>
                </c:pt>
                <c:pt idx="23387">
                  <c:v>8.7307281368979126</c:v>
                </c:pt>
                <c:pt idx="23388">
                  <c:v>8.7306706048173623</c:v>
                </c:pt>
                <c:pt idx="23389">
                  <c:v>8.7306130731159275</c:v>
                </c:pt>
                <c:pt idx="23390">
                  <c:v>8.7305555417936027</c:v>
                </c:pt>
                <c:pt idx="23391">
                  <c:v>8.730498010850388</c:v>
                </c:pt>
                <c:pt idx="23392">
                  <c:v>8.7304404802862798</c:v>
                </c:pt>
                <c:pt idx="23393">
                  <c:v>8.7303829501012746</c:v>
                </c:pt>
                <c:pt idx="23394">
                  <c:v>8.7303254202953706</c:v>
                </c:pt>
                <c:pt idx="23395">
                  <c:v>8.730267890868566</c:v>
                </c:pt>
                <c:pt idx="23396">
                  <c:v>8.7302103618208573</c:v>
                </c:pt>
                <c:pt idx="23397">
                  <c:v>8.7301528331522427</c:v>
                </c:pt>
                <c:pt idx="23398">
                  <c:v>8.7300953048627203</c:v>
                </c:pt>
                <c:pt idx="23399">
                  <c:v>8.7300377769522868</c:v>
                </c:pt>
                <c:pt idx="23400">
                  <c:v>8.7299802494209384</c:v>
                </c:pt>
                <c:pt idx="23401">
                  <c:v>8.7299227222686753</c:v>
                </c:pt>
                <c:pt idx="23402">
                  <c:v>8.7298651954954938</c:v>
                </c:pt>
                <c:pt idx="23403">
                  <c:v>8.7298076691013904</c:v>
                </c:pt>
                <c:pt idx="23404">
                  <c:v>8.7297501430863633</c:v>
                </c:pt>
                <c:pt idx="23405">
                  <c:v>8.7296926174504108</c:v>
                </c:pt>
                <c:pt idx="23406">
                  <c:v>8.7296350921935293</c:v>
                </c:pt>
                <c:pt idx="23407">
                  <c:v>8.729577567315717</c:v>
                </c:pt>
                <c:pt idx="23408">
                  <c:v>8.7295200428169704</c:v>
                </c:pt>
                <c:pt idx="23409">
                  <c:v>8.7294625186972876</c:v>
                </c:pt>
                <c:pt idx="23410">
                  <c:v>8.729404994956667</c:v>
                </c:pt>
                <c:pt idx="23411">
                  <c:v>8.7293474715951049</c:v>
                </c:pt>
                <c:pt idx="23412">
                  <c:v>8.7292899486125997</c:v>
                </c:pt>
                <c:pt idx="23413">
                  <c:v>8.7292324260091476</c:v>
                </c:pt>
                <c:pt idx="23414">
                  <c:v>8.729174903784747</c:v>
                </c:pt>
                <c:pt idx="23415">
                  <c:v>8.7291173819393961</c:v>
                </c:pt>
                <c:pt idx="23416">
                  <c:v>8.7290598604730913</c:v>
                </c:pt>
                <c:pt idx="23417">
                  <c:v>8.7290023393858309</c:v>
                </c:pt>
                <c:pt idx="23418">
                  <c:v>8.7289448186776113</c:v>
                </c:pt>
                <c:pt idx="23419">
                  <c:v>8.7288872983484307</c:v>
                </c:pt>
                <c:pt idx="23420">
                  <c:v>8.7288297783982873</c:v>
                </c:pt>
                <c:pt idx="23421">
                  <c:v>8.7287722588271777</c:v>
                </c:pt>
                <c:pt idx="23422">
                  <c:v>8.7287147396350999</c:v>
                </c:pt>
                <c:pt idx="23423">
                  <c:v>8.7286572208220505</c:v>
                </c:pt>
                <c:pt idx="23424">
                  <c:v>8.7285997023880277</c:v>
                </c:pt>
                <c:pt idx="23425">
                  <c:v>8.728542184333028</c:v>
                </c:pt>
                <c:pt idx="23426">
                  <c:v>8.7284846666570495</c:v>
                </c:pt>
                <c:pt idx="23427">
                  <c:v>8.7284271493600905</c:v>
                </c:pt>
                <c:pt idx="23428">
                  <c:v>8.7283696324421474</c:v>
                </c:pt>
                <c:pt idx="23429">
                  <c:v>8.7283121159032184</c:v>
                </c:pt>
                <c:pt idx="23430">
                  <c:v>8.7282545997433019</c:v>
                </c:pt>
                <c:pt idx="23431">
                  <c:v>8.7281970839623941</c:v>
                </c:pt>
                <c:pt idx="23432">
                  <c:v>8.7281395685604934</c:v>
                </c:pt>
                <c:pt idx="23433">
                  <c:v>8.7280820535375963</c:v>
                </c:pt>
                <c:pt idx="23434">
                  <c:v>8.7280245388937008</c:v>
                </c:pt>
                <c:pt idx="23435">
                  <c:v>8.7279670246288035</c:v>
                </c:pt>
                <c:pt idx="23436">
                  <c:v>8.7279095107429026</c:v>
                </c:pt>
                <c:pt idx="23437">
                  <c:v>8.7278519972359963</c:v>
                </c:pt>
                <c:pt idx="23438">
                  <c:v>8.727794484108081</c:v>
                </c:pt>
                <c:pt idx="23439">
                  <c:v>8.727736971359155</c:v>
                </c:pt>
                <c:pt idx="23440">
                  <c:v>8.7276794589892148</c:v>
                </c:pt>
                <c:pt idx="23441">
                  <c:v>8.7276219469982586</c:v>
                </c:pt>
                <c:pt idx="23442">
                  <c:v>8.7275644353862845</c:v>
                </c:pt>
                <c:pt idx="23443">
                  <c:v>8.727506924153289</c:v>
                </c:pt>
                <c:pt idx="23444">
                  <c:v>8.7274494132992704</c:v>
                </c:pt>
                <c:pt idx="23445">
                  <c:v>8.7273919028242251</c:v>
                </c:pt>
                <c:pt idx="23446">
                  <c:v>8.7273343927281513</c:v>
                </c:pt>
                <c:pt idx="23447">
                  <c:v>8.7272768830110472</c:v>
                </c:pt>
                <c:pt idx="23448">
                  <c:v>8.7272193736729093</c:v>
                </c:pt>
                <c:pt idx="23449">
                  <c:v>8.7271618647137359</c:v>
                </c:pt>
                <c:pt idx="23450">
                  <c:v>8.7271043561335233</c:v>
                </c:pt>
                <c:pt idx="23451">
                  <c:v>8.7270468479322698</c:v>
                </c:pt>
                <c:pt idx="23452">
                  <c:v>8.7269893401099736</c:v>
                </c:pt>
                <c:pt idx="23453">
                  <c:v>8.7269318326666312</c:v>
                </c:pt>
                <c:pt idx="23454">
                  <c:v>8.7268743256022407</c:v>
                </c:pt>
                <c:pt idx="23455">
                  <c:v>8.7268168189167987</c:v>
                </c:pt>
                <c:pt idx="23456">
                  <c:v>8.7267593126103034</c:v>
                </c:pt>
                <c:pt idx="23457">
                  <c:v>8.7267018066827529</c:v>
                </c:pt>
                <c:pt idx="23458">
                  <c:v>8.7266443011341437</c:v>
                </c:pt>
                <c:pt idx="23459">
                  <c:v>8.7265867959644741</c:v>
                </c:pt>
                <c:pt idx="23460">
                  <c:v>8.7265292911737404</c:v>
                </c:pt>
                <c:pt idx="23461">
                  <c:v>8.726471786761941</c:v>
                </c:pt>
                <c:pt idx="23462">
                  <c:v>8.7264142827290723</c:v>
                </c:pt>
                <c:pt idx="23463">
                  <c:v>8.7263567790751324</c:v>
                </c:pt>
                <c:pt idx="23464">
                  <c:v>8.7262992758001197</c:v>
                </c:pt>
                <c:pt idx="23465">
                  <c:v>8.7262417729040305</c:v>
                </c:pt>
                <c:pt idx="23466">
                  <c:v>8.7261842703868631</c:v>
                </c:pt>
                <c:pt idx="23467">
                  <c:v>8.7261267682486157</c:v>
                </c:pt>
                <c:pt idx="23468">
                  <c:v>8.7260692664892847</c:v>
                </c:pt>
                <c:pt idx="23469">
                  <c:v>8.7260117651088667</c:v>
                </c:pt>
                <c:pt idx="23470">
                  <c:v>8.7259542641073615</c:v>
                </c:pt>
                <c:pt idx="23471">
                  <c:v>8.7258967634847657</c:v>
                </c:pt>
                <c:pt idx="23472">
                  <c:v>8.7258392632410757</c:v>
                </c:pt>
                <c:pt idx="23473">
                  <c:v>8.7257817633762897</c:v>
                </c:pt>
                <c:pt idx="23474">
                  <c:v>8.725724263890406</c:v>
                </c:pt>
                <c:pt idx="23475">
                  <c:v>8.725666764783421</c:v>
                </c:pt>
                <c:pt idx="23476">
                  <c:v>8.7256092660553328</c:v>
                </c:pt>
                <c:pt idx="23477">
                  <c:v>8.7255517677061381</c:v>
                </c:pt>
                <c:pt idx="23478">
                  <c:v>8.7254942697358349</c:v>
                </c:pt>
                <c:pt idx="23479">
                  <c:v>8.7254367721444215</c:v>
                </c:pt>
                <c:pt idx="23480">
                  <c:v>8.7253792749318944</c:v>
                </c:pt>
                <c:pt idx="23481">
                  <c:v>8.7253217780982517</c:v>
                </c:pt>
                <c:pt idx="23482">
                  <c:v>8.72526428164349</c:v>
                </c:pt>
                <c:pt idx="23483">
                  <c:v>8.7252067855676074</c:v>
                </c:pt>
                <c:pt idx="23484">
                  <c:v>8.7251492898706022</c:v>
                </c:pt>
                <c:pt idx="23485">
                  <c:v>8.7250917945524709</c:v>
                </c:pt>
                <c:pt idx="23486">
                  <c:v>8.7250342996132115</c:v>
                </c:pt>
                <c:pt idx="23487">
                  <c:v>8.7249768050528207</c:v>
                </c:pt>
                <c:pt idx="23488">
                  <c:v>8.7249193108712966</c:v>
                </c:pt>
                <c:pt idx="23489">
                  <c:v>8.7248618170686374</c:v>
                </c:pt>
                <c:pt idx="23490">
                  <c:v>8.7248043236448396</c:v>
                </c:pt>
                <c:pt idx="23491">
                  <c:v>8.7247468305998996</c:v>
                </c:pt>
                <c:pt idx="23492">
                  <c:v>8.7246893379338175</c:v>
                </c:pt>
                <c:pt idx="23493">
                  <c:v>8.7246318456465897</c:v>
                </c:pt>
                <c:pt idx="23494">
                  <c:v>8.7245743537382126</c:v>
                </c:pt>
                <c:pt idx="23495">
                  <c:v>8.7245168622086844</c:v>
                </c:pt>
                <c:pt idx="23496">
                  <c:v>8.7244593710580034</c:v>
                </c:pt>
                <c:pt idx="23497">
                  <c:v>8.724401880286166</c:v>
                </c:pt>
                <c:pt idx="23498">
                  <c:v>8.7243443898931705</c:v>
                </c:pt>
                <c:pt idx="23499">
                  <c:v>8.7242868998790151</c:v>
                </c:pt>
                <c:pt idx="23500">
                  <c:v>8.7242294102436961</c:v>
                </c:pt>
                <c:pt idx="23501">
                  <c:v>8.7241719209872119</c:v>
                </c:pt>
                <c:pt idx="23502">
                  <c:v>8.7241144321095589</c:v>
                </c:pt>
                <c:pt idx="23503">
                  <c:v>8.7240569436107354</c:v>
                </c:pt>
                <c:pt idx="23504">
                  <c:v>8.7239994554907376</c:v>
                </c:pt>
                <c:pt idx="23505">
                  <c:v>8.723941967749564</c:v>
                </c:pt>
                <c:pt idx="23506">
                  <c:v>8.7238844803872126</c:v>
                </c:pt>
                <c:pt idx="23507">
                  <c:v>8.7238269934036801</c:v>
                </c:pt>
                <c:pt idx="23508">
                  <c:v>8.7237695067989645</c:v>
                </c:pt>
                <c:pt idx="23509">
                  <c:v>8.7237120205730641</c:v>
                </c:pt>
                <c:pt idx="23510">
                  <c:v>8.7236545347259753</c:v>
                </c:pt>
                <c:pt idx="23511">
                  <c:v>8.7235970492576946</c:v>
                </c:pt>
                <c:pt idx="23512">
                  <c:v>8.7235395641682203</c:v>
                </c:pt>
                <c:pt idx="23513">
                  <c:v>8.7234820794575505</c:v>
                </c:pt>
                <c:pt idx="23514">
                  <c:v>8.7234245951256835</c:v>
                </c:pt>
                <c:pt idx="23515">
                  <c:v>8.7233671111726157</c:v>
                </c:pt>
                <c:pt idx="23516">
                  <c:v>8.7233096275983435</c:v>
                </c:pt>
                <c:pt idx="23517">
                  <c:v>8.723252144402867</c:v>
                </c:pt>
                <c:pt idx="23518">
                  <c:v>8.7231946615861808</c:v>
                </c:pt>
                <c:pt idx="23519">
                  <c:v>8.723137179148285</c:v>
                </c:pt>
                <c:pt idx="23520">
                  <c:v>8.723079697089176</c:v>
                </c:pt>
                <c:pt idx="23521">
                  <c:v>8.7230222154088501</c:v>
                </c:pt>
                <c:pt idx="23522">
                  <c:v>8.7229647341073058</c:v>
                </c:pt>
                <c:pt idx="23523">
                  <c:v>8.7229072531845411</c:v>
                </c:pt>
                <c:pt idx="23524">
                  <c:v>8.7228497726405543</c:v>
                </c:pt>
                <c:pt idx="23525">
                  <c:v>8.7227922924753418</c:v>
                </c:pt>
                <c:pt idx="23526">
                  <c:v>8.7227348126889002</c:v>
                </c:pt>
                <c:pt idx="23527">
                  <c:v>8.7226773332812275</c:v>
                </c:pt>
                <c:pt idx="23528">
                  <c:v>8.7226198542523221</c:v>
                </c:pt>
                <c:pt idx="23529">
                  <c:v>8.7225623756021804</c:v>
                </c:pt>
                <c:pt idx="23530">
                  <c:v>8.7225048973308006</c:v>
                </c:pt>
                <c:pt idx="23531">
                  <c:v>8.7224474194381809</c:v>
                </c:pt>
                <c:pt idx="23532">
                  <c:v>8.7223899419243178</c:v>
                </c:pt>
                <c:pt idx="23533">
                  <c:v>8.7223324647892095</c:v>
                </c:pt>
                <c:pt idx="23534">
                  <c:v>8.7222749880328525</c:v>
                </c:pt>
                <c:pt idx="23535">
                  <c:v>8.7222175116552449</c:v>
                </c:pt>
                <c:pt idx="23536">
                  <c:v>8.7221600356563833</c:v>
                </c:pt>
                <c:pt idx="23537">
                  <c:v>8.7221025600362676</c:v>
                </c:pt>
                <c:pt idx="23538">
                  <c:v>8.7220450847948925</c:v>
                </c:pt>
                <c:pt idx="23539">
                  <c:v>8.721987609932258</c:v>
                </c:pt>
                <c:pt idx="23540">
                  <c:v>8.7219301354483587</c:v>
                </c:pt>
                <c:pt idx="23541">
                  <c:v>8.7218726613431947</c:v>
                </c:pt>
                <c:pt idx="23542">
                  <c:v>8.7218151876167624</c:v>
                </c:pt>
                <c:pt idx="23543">
                  <c:v>8.7217577142690601</c:v>
                </c:pt>
                <c:pt idx="23544">
                  <c:v>8.7217002413000841</c:v>
                </c:pt>
                <c:pt idx="23545">
                  <c:v>8.7216427687098328</c:v>
                </c:pt>
                <c:pt idx="23546">
                  <c:v>8.7215852964983025</c:v>
                </c:pt>
                <c:pt idx="23547">
                  <c:v>8.7215278246654915</c:v>
                </c:pt>
                <c:pt idx="23548">
                  <c:v>8.721470353211398</c:v>
                </c:pt>
                <c:pt idx="23549">
                  <c:v>8.7214128821360184</c:v>
                </c:pt>
                <c:pt idx="23550">
                  <c:v>8.721355411439351</c:v>
                </c:pt>
                <c:pt idx="23551">
                  <c:v>8.721297941121394</c:v>
                </c:pt>
                <c:pt idx="23552">
                  <c:v>8.7212404711821438</c:v>
                </c:pt>
                <c:pt idx="23553">
                  <c:v>8.721183001621597</c:v>
                </c:pt>
                <c:pt idx="23554">
                  <c:v>8.7211255324397516</c:v>
                </c:pt>
                <c:pt idx="23555">
                  <c:v>8.721068063636606</c:v>
                </c:pt>
                <c:pt idx="23556">
                  <c:v>8.7210105952121584</c:v>
                </c:pt>
                <c:pt idx="23557">
                  <c:v>8.7209531271664051</c:v>
                </c:pt>
                <c:pt idx="23558">
                  <c:v>8.7208956594993428</c:v>
                </c:pt>
                <c:pt idx="23559">
                  <c:v>8.7208381922109695</c:v>
                </c:pt>
                <c:pt idx="23560">
                  <c:v>8.7207807253012835</c:v>
                </c:pt>
                <c:pt idx="23561">
                  <c:v>8.720723258770283</c:v>
                </c:pt>
                <c:pt idx="23562">
                  <c:v>8.7206657926179645</c:v>
                </c:pt>
                <c:pt idx="23563">
                  <c:v>8.7206083268443244</c:v>
                </c:pt>
                <c:pt idx="23564">
                  <c:v>8.720550861449361</c:v>
                </c:pt>
                <c:pt idx="23565">
                  <c:v>8.7204933964330724</c:v>
                </c:pt>
                <c:pt idx="23566">
                  <c:v>8.7204359317954552</c:v>
                </c:pt>
                <c:pt idx="23567">
                  <c:v>8.7203784675365075</c:v>
                </c:pt>
                <c:pt idx="23568">
                  <c:v>8.7203210036562275</c:v>
                </c:pt>
                <c:pt idx="23569">
                  <c:v>8.7202635401546118</c:v>
                </c:pt>
                <c:pt idx="23570">
                  <c:v>8.7202060770316585</c:v>
                </c:pt>
                <c:pt idx="23571">
                  <c:v>8.7201486142873641</c:v>
                </c:pt>
                <c:pt idx="23572">
                  <c:v>8.7200911519217268</c:v>
                </c:pt>
                <c:pt idx="23573">
                  <c:v>8.7200336899347448</c:v>
                </c:pt>
                <c:pt idx="23574">
                  <c:v>8.7199762283264146</c:v>
                </c:pt>
                <c:pt idx="23575">
                  <c:v>8.7199187670967344</c:v>
                </c:pt>
                <c:pt idx="23576">
                  <c:v>8.7198613062457007</c:v>
                </c:pt>
                <c:pt idx="23577">
                  <c:v>8.7198038457733116</c:v>
                </c:pt>
                <c:pt idx="23578">
                  <c:v>8.7197463856795636</c:v>
                </c:pt>
                <c:pt idx="23579">
                  <c:v>8.719688925964455</c:v>
                </c:pt>
                <c:pt idx="23580">
                  <c:v>8.7196314666279839</c:v>
                </c:pt>
                <c:pt idx="23581">
                  <c:v>8.7195740076701469</c:v>
                </c:pt>
                <c:pt idx="23582">
                  <c:v>8.7195165490909421</c:v>
                </c:pt>
                <c:pt idx="23583">
                  <c:v>8.7194590908903677</c:v>
                </c:pt>
                <c:pt idx="23584">
                  <c:v>8.7194016330684203</c:v>
                </c:pt>
                <c:pt idx="23585">
                  <c:v>8.7193441756250962</c:v>
                </c:pt>
                <c:pt idx="23586">
                  <c:v>8.7192867185603955</c:v>
                </c:pt>
                <c:pt idx="23587">
                  <c:v>8.7192292618743146</c:v>
                </c:pt>
                <c:pt idx="23588">
                  <c:v>8.7191718055668499</c:v>
                </c:pt>
                <c:pt idx="23589">
                  <c:v>8.7191143496379997</c:v>
                </c:pt>
                <c:pt idx="23590">
                  <c:v>8.7190568940877622</c:v>
                </c:pt>
                <c:pt idx="23591">
                  <c:v>8.7189994389161338</c:v>
                </c:pt>
                <c:pt idx="23592">
                  <c:v>8.7189419841231128</c:v>
                </c:pt>
                <c:pt idx="23593">
                  <c:v>8.7188845297086957</c:v>
                </c:pt>
                <c:pt idx="23594">
                  <c:v>8.7188270756728805</c:v>
                </c:pt>
                <c:pt idx="23595">
                  <c:v>8.7187696220156656</c:v>
                </c:pt>
                <c:pt idx="23596">
                  <c:v>8.7187121687370475</c:v>
                </c:pt>
                <c:pt idx="23597">
                  <c:v>8.7186547158370242</c:v>
                </c:pt>
                <c:pt idx="23598">
                  <c:v>8.7185972633155924</c:v>
                </c:pt>
                <c:pt idx="23599">
                  <c:v>8.7185398111727501</c:v>
                </c:pt>
                <c:pt idx="23600">
                  <c:v>8.7184823594084957</c:v>
                </c:pt>
                <c:pt idx="23601">
                  <c:v>8.7184249080228255</c:v>
                </c:pt>
                <c:pt idx="23602">
                  <c:v>8.7183674570157379</c:v>
                </c:pt>
                <c:pt idx="23603">
                  <c:v>8.7183100063872292</c:v>
                </c:pt>
                <c:pt idx="23604">
                  <c:v>8.7182525561372977</c:v>
                </c:pt>
                <c:pt idx="23605">
                  <c:v>8.7181951062659415</c:v>
                </c:pt>
                <c:pt idx="23606">
                  <c:v>8.7181376567731572</c:v>
                </c:pt>
                <c:pt idx="23607">
                  <c:v>8.718080207658943</c:v>
                </c:pt>
                <c:pt idx="23608">
                  <c:v>8.7180227589232953</c:v>
                </c:pt>
                <c:pt idx="23609">
                  <c:v>8.7179653105662123</c:v>
                </c:pt>
                <c:pt idx="23610">
                  <c:v>8.7179078625876922</c:v>
                </c:pt>
                <c:pt idx="23611">
                  <c:v>8.7178504149877316</c:v>
                </c:pt>
                <c:pt idx="23612">
                  <c:v>8.7177929677663286</c:v>
                </c:pt>
                <c:pt idx="23613">
                  <c:v>8.7177355209234797</c:v>
                </c:pt>
                <c:pt idx="23614">
                  <c:v>8.7176780744591831</c:v>
                </c:pt>
                <c:pt idx="23615">
                  <c:v>8.717620628373437</c:v>
                </c:pt>
                <c:pt idx="23616">
                  <c:v>8.7175631826662379</c:v>
                </c:pt>
                <c:pt idx="23617">
                  <c:v>8.7175057373375839</c:v>
                </c:pt>
                <c:pt idx="23618">
                  <c:v>8.7174482923874717</c:v>
                </c:pt>
                <c:pt idx="23619">
                  <c:v>8.7173908478158992</c:v>
                </c:pt>
                <c:pt idx="23620">
                  <c:v>8.7173334036228631</c:v>
                </c:pt>
                <c:pt idx="23621">
                  <c:v>8.7172759598083616</c:v>
                </c:pt>
                <c:pt idx="23622">
                  <c:v>8.7172185163723928</c:v>
                </c:pt>
                <c:pt idx="23623">
                  <c:v>8.7171610733149532</c:v>
                </c:pt>
                <c:pt idx="23624">
                  <c:v>8.717103630636041</c:v>
                </c:pt>
                <c:pt idx="23625">
                  <c:v>8.7170461883356545</c:v>
                </c:pt>
                <c:pt idx="23626">
                  <c:v>8.7169887464137901</c:v>
                </c:pt>
                <c:pt idx="23627">
                  <c:v>8.716931304870446</c:v>
                </c:pt>
                <c:pt idx="23628">
                  <c:v>8.7168738637056187</c:v>
                </c:pt>
                <c:pt idx="23629">
                  <c:v>8.7168164229193064</c:v>
                </c:pt>
                <c:pt idx="23630">
                  <c:v>8.7167589825115055</c:v>
                </c:pt>
                <c:pt idx="23631">
                  <c:v>8.7167015424822143</c:v>
                </c:pt>
                <c:pt idx="23632">
                  <c:v>8.716644102831431</c:v>
                </c:pt>
                <c:pt idx="23633">
                  <c:v>8.716586663559152</c:v>
                </c:pt>
                <c:pt idx="23634">
                  <c:v>8.7165292246653756</c:v>
                </c:pt>
                <c:pt idx="23635">
                  <c:v>8.7164717861501</c:v>
                </c:pt>
                <c:pt idx="23636">
                  <c:v>8.7164143480133216</c:v>
                </c:pt>
                <c:pt idx="23637">
                  <c:v>8.7163569102550369</c:v>
                </c:pt>
                <c:pt idx="23638">
                  <c:v>8.7162994728752459</c:v>
                </c:pt>
                <c:pt idx="23639">
                  <c:v>8.7162420358739432</c:v>
                </c:pt>
                <c:pt idx="23640">
                  <c:v>8.7161845992511289</c:v>
                </c:pt>
                <c:pt idx="23641">
                  <c:v>8.7161271630067993</c:v>
                </c:pt>
                <c:pt idx="23642">
                  <c:v>8.7160697271409511</c:v>
                </c:pt>
                <c:pt idx="23643">
                  <c:v>8.716012291653584</c:v>
                </c:pt>
                <c:pt idx="23644">
                  <c:v>8.7159548565446947</c:v>
                </c:pt>
                <c:pt idx="23645">
                  <c:v>8.7158974218142795</c:v>
                </c:pt>
                <c:pt idx="23646">
                  <c:v>8.7158399874623367</c:v>
                </c:pt>
                <c:pt idx="23647">
                  <c:v>8.7157825534888644</c:v>
                </c:pt>
                <c:pt idx="23648">
                  <c:v>8.7157251198938592</c:v>
                </c:pt>
                <c:pt idx="23649">
                  <c:v>8.7156676866773193</c:v>
                </c:pt>
                <c:pt idx="23650">
                  <c:v>8.715610253839241</c:v>
                </c:pt>
                <c:pt idx="23651">
                  <c:v>8.7155528213796227</c:v>
                </c:pt>
                <c:pt idx="23652">
                  <c:v>8.7154953892984626</c:v>
                </c:pt>
                <c:pt idx="23653">
                  <c:v>8.715437957595757</c:v>
                </c:pt>
                <c:pt idx="23654">
                  <c:v>8.7153805262715043</c:v>
                </c:pt>
                <c:pt idx="23655">
                  <c:v>8.7153230953257008</c:v>
                </c:pt>
                <c:pt idx="23656">
                  <c:v>8.7152656647583449</c:v>
                </c:pt>
                <c:pt idx="23657">
                  <c:v>8.7152082345694328</c:v>
                </c:pt>
                <c:pt idx="23658">
                  <c:v>8.7151508047589648</c:v>
                </c:pt>
                <c:pt idx="23659">
                  <c:v>8.7150933753269353</c:v>
                </c:pt>
                <c:pt idx="23660">
                  <c:v>8.7150359462733444</c:v>
                </c:pt>
                <c:pt idx="23661">
                  <c:v>8.7149785175981886</c:v>
                </c:pt>
                <c:pt idx="23662">
                  <c:v>8.7149210893014644</c:v>
                </c:pt>
                <c:pt idx="23663">
                  <c:v>8.7148636613831698</c:v>
                </c:pt>
                <c:pt idx="23664">
                  <c:v>8.7148062338433032</c:v>
                </c:pt>
                <c:pt idx="23665">
                  <c:v>8.714748806681861</c:v>
                </c:pt>
                <c:pt idx="23666">
                  <c:v>8.7146913798988415</c:v>
                </c:pt>
                <c:pt idx="23667">
                  <c:v>8.7146339534942427</c:v>
                </c:pt>
                <c:pt idx="23668">
                  <c:v>8.7145765274680613</c:v>
                </c:pt>
                <c:pt idx="23669">
                  <c:v>8.7145191018202954</c:v>
                </c:pt>
                <c:pt idx="23670">
                  <c:v>8.7144616765509415</c:v>
                </c:pt>
                <c:pt idx="23671">
                  <c:v>8.7144042516599978</c:v>
                </c:pt>
                <c:pt idx="23672">
                  <c:v>8.7143468271474624</c:v>
                </c:pt>
                <c:pt idx="23673">
                  <c:v>8.714289403013332</c:v>
                </c:pt>
                <c:pt idx="23674">
                  <c:v>8.7142319792576028</c:v>
                </c:pt>
                <c:pt idx="23675">
                  <c:v>8.714174555880275</c:v>
                </c:pt>
                <c:pt idx="23676">
                  <c:v>8.7141171328813449</c:v>
                </c:pt>
                <c:pt idx="23677">
                  <c:v>8.7140597102608091</c:v>
                </c:pt>
                <c:pt idx="23678">
                  <c:v>8.7140022880186656</c:v>
                </c:pt>
                <c:pt idx="23679">
                  <c:v>8.7139448661549128</c:v>
                </c:pt>
                <c:pt idx="23680">
                  <c:v>8.7138874446695471</c:v>
                </c:pt>
                <c:pt idx="23681">
                  <c:v>8.7138300235625668</c:v>
                </c:pt>
                <c:pt idx="23682">
                  <c:v>8.7137726028339682</c:v>
                </c:pt>
                <c:pt idx="23683">
                  <c:v>8.7137151824837513</c:v>
                </c:pt>
                <c:pt idx="23684">
                  <c:v>8.7136577625119109</c:v>
                </c:pt>
                <c:pt idx="23685">
                  <c:v>8.7136003429184452</c:v>
                </c:pt>
                <c:pt idx="23686">
                  <c:v>8.7135429237033524</c:v>
                </c:pt>
                <c:pt idx="23687">
                  <c:v>8.7134855048666306</c:v>
                </c:pt>
                <c:pt idx="23688">
                  <c:v>8.7134280864082765</c:v>
                </c:pt>
                <c:pt idx="23689">
                  <c:v>8.7133706683282881</c:v>
                </c:pt>
                <c:pt idx="23690">
                  <c:v>8.713313250626662</c:v>
                </c:pt>
                <c:pt idx="23691">
                  <c:v>8.7132558333033963</c:v>
                </c:pt>
                <c:pt idx="23692">
                  <c:v>8.7131984163584875</c:v>
                </c:pt>
                <c:pt idx="23693">
                  <c:v>8.7131409997919338</c:v>
                </c:pt>
                <c:pt idx="23694">
                  <c:v>8.7130835836037335</c:v>
                </c:pt>
                <c:pt idx="23695">
                  <c:v>8.7130261677938829</c:v>
                </c:pt>
                <c:pt idx="23696">
                  <c:v>8.7129687523623804</c:v>
                </c:pt>
                <c:pt idx="23697">
                  <c:v>8.7129113373092224</c:v>
                </c:pt>
                <c:pt idx="23698">
                  <c:v>8.7128539226344071</c:v>
                </c:pt>
                <c:pt idx="23699">
                  <c:v>8.7127965083379326</c:v>
                </c:pt>
                <c:pt idx="23700">
                  <c:v>8.7127390944197955</c:v>
                </c:pt>
                <c:pt idx="23701">
                  <c:v>8.7126816808799941</c:v>
                </c:pt>
                <c:pt idx="23702">
                  <c:v>8.7126242677185246</c:v>
                </c:pt>
                <c:pt idx="23703">
                  <c:v>8.7125668549353854</c:v>
                </c:pt>
                <c:pt idx="23704">
                  <c:v>8.7125094425305747</c:v>
                </c:pt>
                <c:pt idx="23705">
                  <c:v>8.7124520305040889</c:v>
                </c:pt>
                <c:pt idx="23706">
                  <c:v>8.7123946188559263</c:v>
                </c:pt>
                <c:pt idx="23707">
                  <c:v>8.7123372075860832</c:v>
                </c:pt>
                <c:pt idx="23708">
                  <c:v>8.712279796694558</c:v>
                </c:pt>
                <c:pt idx="23709">
                  <c:v>8.7122223861813488</c:v>
                </c:pt>
                <c:pt idx="23710">
                  <c:v>8.7121649760464521</c:v>
                </c:pt>
                <c:pt idx="23711">
                  <c:v>8.7121075662898662</c:v>
                </c:pt>
                <c:pt idx="23712">
                  <c:v>8.7120501569115874</c:v>
                </c:pt>
                <c:pt idx="23713">
                  <c:v>8.7119927479116139</c:v>
                </c:pt>
                <c:pt idx="23714">
                  <c:v>8.7119353392899441</c:v>
                </c:pt>
                <c:pt idx="23715">
                  <c:v>8.7118779310465744</c:v>
                </c:pt>
                <c:pt idx="23716">
                  <c:v>8.7118205231815029</c:v>
                </c:pt>
                <c:pt idx="23717">
                  <c:v>8.7117631156947262</c:v>
                </c:pt>
                <c:pt idx="23718">
                  <c:v>8.7117057085862424</c:v>
                </c:pt>
                <c:pt idx="23719">
                  <c:v>8.711648301856048</c:v>
                </c:pt>
                <c:pt idx="23720">
                  <c:v>8.711590895504143</c:v>
                </c:pt>
                <c:pt idx="23721">
                  <c:v>8.7115334895305221</c:v>
                </c:pt>
                <c:pt idx="23722">
                  <c:v>8.7114760839351852</c:v>
                </c:pt>
                <c:pt idx="23723">
                  <c:v>8.7114186787181289</c:v>
                </c:pt>
                <c:pt idx="23724">
                  <c:v>8.7113612738793496</c:v>
                </c:pt>
                <c:pt idx="23725">
                  <c:v>8.7113038694188454</c:v>
                </c:pt>
                <c:pt idx="23726">
                  <c:v>8.7112464653366146</c:v>
                </c:pt>
                <c:pt idx="23727">
                  <c:v>8.7111890616326537</c:v>
                </c:pt>
                <c:pt idx="23728">
                  <c:v>8.7111316583069609</c:v>
                </c:pt>
                <c:pt idx="23729">
                  <c:v>8.7110742553595344</c:v>
                </c:pt>
                <c:pt idx="23730">
                  <c:v>8.7110168527903706</c:v>
                </c:pt>
                <c:pt idx="23731">
                  <c:v>8.7109594505994679</c:v>
                </c:pt>
                <c:pt idx="23732">
                  <c:v>8.7109020487868225</c:v>
                </c:pt>
                <c:pt idx="23733">
                  <c:v>8.7108446473524328</c:v>
                </c:pt>
                <c:pt idx="23734">
                  <c:v>8.7107872462962952</c:v>
                </c:pt>
                <c:pt idx="23735">
                  <c:v>8.7107298456184079</c:v>
                </c:pt>
                <c:pt idx="23736">
                  <c:v>8.7106724453187692</c:v>
                </c:pt>
                <c:pt idx="23737">
                  <c:v>8.7106150453973754</c:v>
                </c:pt>
                <c:pt idx="23738">
                  <c:v>8.7105576458542249</c:v>
                </c:pt>
                <c:pt idx="23739">
                  <c:v>8.7105002466893158</c:v>
                </c:pt>
                <c:pt idx="23740">
                  <c:v>8.7104428479026446</c:v>
                </c:pt>
                <c:pt idx="23741">
                  <c:v>8.7103854494942077</c:v>
                </c:pt>
                <c:pt idx="23742">
                  <c:v>8.7103280514640051</c:v>
                </c:pt>
                <c:pt idx="23743">
                  <c:v>8.7102706538120334</c:v>
                </c:pt>
                <c:pt idx="23744">
                  <c:v>8.7102132565382888</c:v>
                </c:pt>
                <c:pt idx="23745">
                  <c:v>8.7101558596427697</c:v>
                </c:pt>
                <c:pt idx="23746">
                  <c:v>8.7100984631254743</c:v>
                </c:pt>
                <c:pt idx="23747">
                  <c:v>8.710041066986399</c:v>
                </c:pt>
                <c:pt idx="23748">
                  <c:v>8.7099836712255421</c:v>
                </c:pt>
                <c:pt idx="23749">
                  <c:v>8.7099262758428999</c:v>
                </c:pt>
                <c:pt idx="23750">
                  <c:v>8.7098688808384708</c:v>
                </c:pt>
                <c:pt idx="23751">
                  <c:v>8.7098114862122529</c:v>
                </c:pt>
                <c:pt idx="23752">
                  <c:v>8.7097540919642427</c:v>
                </c:pt>
                <c:pt idx="23753">
                  <c:v>8.7096966980944384</c:v>
                </c:pt>
                <c:pt idx="23754">
                  <c:v>8.7096393046028382</c:v>
                </c:pt>
                <c:pt idx="23755">
                  <c:v>8.7095819114894386</c:v>
                </c:pt>
                <c:pt idx="23756">
                  <c:v>8.7095245187542361</c:v>
                </c:pt>
                <c:pt idx="23757">
                  <c:v>8.7094671263972288</c:v>
                </c:pt>
                <c:pt idx="23758">
                  <c:v>8.7094097344184149</c:v>
                </c:pt>
                <c:pt idx="23759">
                  <c:v>8.7093523428177928</c:v>
                </c:pt>
                <c:pt idx="23760">
                  <c:v>8.7092949515953588</c:v>
                </c:pt>
                <c:pt idx="23761">
                  <c:v>8.7092375607511094</c:v>
                </c:pt>
                <c:pt idx="23762">
                  <c:v>8.7091801702850447</c:v>
                </c:pt>
                <c:pt idx="23763">
                  <c:v>8.7091227801971591</c:v>
                </c:pt>
                <c:pt idx="23764">
                  <c:v>8.7090653904874529</c:v>
                </c:pt>
                <c:pt idx="23765">
                  <c:v>8.7090080011559223</c:v>
                </c:pt>
                <c:pt idx="23766">
                  <c:v>8.7089506122025639</c:v>
                </c:pt>
                <c:pt idx="23767">
                  <c:v>8.7088932236273777</c:v>
                </c:pt>
                <c:pt idx="23768">
                  <c:v>8.7088358354303583</c:v>
                </c:pt>
                <c:pt idx="23769">
                  <c:v>8.7087784476115058</c:v>
                </c:pt>
                <c:pt idx="23770">
                  <c:v>8.7087210601708165</c:v>
                </c:pt>
                <c:pt idx="23771">
                  <c:v>8.7086636731082869</c:v>
                </c:pt>
                <c:pt idx="23772">
                  <c:v>8.7086062864239153</c:v>
                </c:pt>
                <c:pt idx="23773">
                  <c:v>8.7085489001176999</c:v>
                </c:pt>
                <c:pt idx="23774">
                  <c:v>8.7084915141896388</c:v>
                </c:pt>
                <c:pt idx="23775">
                  <c:v>8.7084341286397287</c:v>
                </c:pt>
                <c:pt idx="23776">
                  <c:v>8.7083767434679658</c:v>
                </c:pt>
                <c:pt idx="23777">
                  <c:v>8.7083193586743484</c:v>
                </c:pt>
                <c:pt idx="23778">
                  <c:v>8.7082619742588747</c:v>
                </c:pt>
                <c:pt idx="23779">
                  <c:v>8.7082045902215413</c:v>
                </c:pt>
                <c:pt idx="23780">
                  <c:v>8.7081472065623462</c:v>
                </c:pt>
                <c:pt idx="23781">
                  <c:v>8.7080898232812878</c:v>
                </c:pt>
                <c:pt idx="23782">
                  <c:v>8.7080324403783624</c:v>
                </c:pt>
                <c:pt idx="23783">
                  <c:v>8.7079750578535684</c:v>
                </c:pt>
                <c:pt idx="23784">
                  <c:v>8.7079176757069021</c:v>
                </c:pt>
                <c:pt idx="23785">
                  <c:v>8.7078602939383618</c:v>
                </c:pt>
                <c:pt idx="23786">
                  <c:v>8.7078029125479457</c:v>
                </c:pt>
                <c:pt idx="23787">
                  <c:v>8.7077455315356502</c:v>
                </c:pt>
                <c:pt idx="23788">
                  <c:v>8.7076881509014736</c:v>
                </c:pt>
                <c:pt idx="23789">
                  <c:v>8.7076307706454124</c:v>
                </c:pt>
                <c:pt idx="23790">
                  <c:v>8.7075733907674646</c:v>
                </c:pt>
                <c:pt idx="23791">
                  <c:v>8.7075160112676269</c:v>
                </c:pt>
                <c:pt idx="23792">
                  <c:v>8.7074586321458991</c:v>
                </c:pt>
                <c:pt idx="23793">
                  <c:v>8.707401253402276</c:v>
                </c:pt>
                <c:pt idx="23794">
                  <c:v>8.7073438750367576</c:v>
                </c:pt>
                <c:pt idx="23795">
                  <c:v>8.7072864970493402</c:v>
                </c:pt>
                <c:pt idx="23796">
                  <c:v>8.7072291194400204</c:v>
                </c:pt>
                <c:pt idx="23797">
                  <c:v>8.7071717422087964</c:v>
                </c:pt>
                <c:pt idx="23798">
                  <c:v>8.7071143653556664</c:v>
                </c:pt>
                <c:pt idx="23799">
                  <c:v>8.7070569888806268</c:v>
                </c:pt>
                <c:pt idx="23800">
                  <c:v>8.706999612783676</c:v>
                </c:pt>
                <c:pt idx="23801">
                  <c:v>8.706942237064812</c:v>
                </c:pt>
                <c:pt idx="23802">
                  <c:v>8.7068848617240313</c:v>
                </c:pt>
                <c:pt idx="23803">
                  <c:v>8.7068274867613304</c:v>
                </c:pt>
                <c:pt idx="23804">
                  <c:v>8.7067701121767094</c:v>
                </c:pt>
                <c:pt idx="23805">
                  <c:v>8.7067127379701645</c:v>
                </c:pt>
                <c:pt idx="23806">
                  <c:v>8.7066553641416924</c:v>
                </c:pt>
                <c:pt idx="23807">
                  <c:v>8.7065979906912911</c:v>
                </c:pt>
                <c:pt idx="23808">
                  <c:v>8.706540617618959</c:v>
                </c:pt>
                <c:pt idx="23809">
                  <c:v>8.7064832449246925</c:v>
                </c:pt>
                <c:pt idx="23810">
                  <c:v>8.7064258726084898</c:v>
                </c:pt>
                <c:pt idx="23811">
                  <c:v>8.7063685006703491</c:v>
                </c:pt>
                <c:pt idx="23812">
                  <c:v>8.7063111291102668</c:v>
                </c:pt>
                <c:pt idx="23813">
                  <c:v>8.7062537579282395</c:v>
                </c:pt>
                <c:pt idx="23814">
                  <c:v>8.7061963871242671</c:v>
                </c:pt>
                <c:pt idx="23815">
                  <c:v>8.7061390166983443</c:v>
                </c:pt>
                <c:pt idx="23816">
                  <c:v>8.7060816466504711</c:v>
                </c:pt>
                <c:pt idx="23817">
                  <c:v>8.706024276980644</c:v>
                </c:pt>
                <c:pt idx="23818">
                  <c:v>8.7059669076888611</c:v>
                </c:pt>
                <c:pt idx="23819">
                  <c:v>8.7059095387751189</c:v>
                </c:pt>
                <c:pt idx="23820">
                  <c:v>8.7058521702394156</c:v>
                </c:pt>
                <c:pt idx="23821">
                  <c:v>8.7057948020817477</c:v>
                </c:pt>
                <c:pt idx="23822">
                  <c:v>8.7057374343021134</c:v>
                </c:pt>
                <c:pt idx="23823">
                  <c:v>8.705680066900511</c:v>
                </c:pt>
                <c:pt idx="23824">
                  <c:v>8.7056226998769368</c:v>
                </c:pt>
                <c:pt idx="23825">
                  <c:v>8.7055653332313891</c:v>
                </c:pt>
                <c:pt idx="23826">
                  <c:v>8.7055079669638644</c:v>
                </c:pt>
                <c:pt idx="23827">
                  <c:v>8.7054506010743626</c:v>
                </c:pt>
                <c:pt idx="23828">
                  <c:v>8.7053932355628785</c:v>
                </c:pt>
                <c:pt idx="23829">
                  <c:v>8.7053358704294101</c:v>
                </c:pt>
                <c:pt idx="23830">
                  <c:v>8.7052785056739559</c:v>
                </c:pt>
                <c:pt idx="23831">
                  <c:v>8.7052211412965139</c:v>
                </c:pt>
                <c:pt idx="23832">
                  <c:v>8.7051637772970807</c:v>
                </c:pt>
                <c:pt idx="23833">
                  <c:v>8.7051064136756526</c:v>
                </c:pt>
                <c:pt idx="23834">
                  <c:v>8.7050490504322298</c:v>
                </c:pt>
                <c:pt idx="23835">
                  <c:v>8.7049916875668067</c:v>
                </c:pt>
                <c:pt idx="23836">
                  <c:v>8.7049343250793836</c:v>
                </c:pt>
                <c:pt idx="23837">
                  <c:v>8.7048769629699567</c:v>
                </c:pt>
                <c:pt idx="23838">
                  <c:v>8.7048196012385226</c:v>
                </c:pt>
                <c:pt idx="23839">
                  <c:v>8.7047622398850812</c:v>
                </c:pt>
                <c:pt idx="23840">
                  <c:v>8.7047048789096273</c:v>
                </c:pt>
                <c:pt idx="23841">
                  <c:v>8.7046475183121608</c:v>
                </c:pt>
                <c:pt idx="23842">
                  <c:v>8.7045901580926781</c:v>
                </c:pt>
                <c:pt idx="23843">
                  <c:v>8.7045327982511758</c:v>
                </c:pt>
                <c:pt idx="23844">
                  <c:v>8.7044754387876537</c:v>
                </c:pt>
                <c:pt idx="23845">
                  <c:v>8.7044180797021067</c:v>
                </c:pt>
                <c:pt idx="23846">
                  <c:v>8.7043607209945346</c:v>
                </c:pt>
                <c:pt idx="23847">
                  <c:v>8.704303362664934</c:v>
                </c:pt>
                <c:pt idx="23848">
                  <c:v>8.7042460047133012</c:v>
                </c:pt>
                <c:pt idx="23849">
                  <c:v>8.7041886471396364</c:v>
                </c:pt>
                <c:pt idx="23850">
                  <c:v>8.704131289943934</c:v>
                </c:pt>
                <c:pt idx="23851">
                  <c:v>8.7040739331261943</c:v>
                </c:pt>
                <c:pt idx="23852">
                  <c:v>8.7040165766864135</c:v>
                </c:pt>
                <c:pt idx="23853">
                  <c:v>8.7039592206245882</c:v>
                </c:pt>
                <c:pt idx="23854">
                  <c:v>8.7039018649407183</c:v>
                </c:pt>
                <c:pt idx="23855">
                  <c:v>8.7038445096347985</c:v>
                </c:pt>
                <c:pt idx="23856">
                  <c:v>8.7037871547068288</c:v>
                </c:pt>
                <c:pt idx="23857">
                  <c:v>8.7037298001568058</c:v>
                </c:pt>
                <c:pt idx="23858">
                  <c:v>8.7036724459847257</c:v>
                </c:pt>
                <c:pt idx="23859">
                  <c:v>8.7036150921905868</c:v>
                </c:pt>
                <c:pt idx="23860">
                  <c:v>8.7035577387743874</c:v>
                </c:pt>
                <c:pt idx="23861">
                  <c:v>8.7035003857361257</c:v>
                </c:pt>
                <c:pt idx="23862">
                  <c:v>8.7034430330757981</c:v>
                </c:pt>
                <c:pt idx="23863">
                  <c:v>8.7033856807934011</c:v>
                </c:pt>
                <c:pt idx="23864">
                  <c:v>8.7033283288889329</c:v>
                </c:pt>
                <c:pt idx="23865">
                  <c:v>8.7032709773623917</c:v>
                </c:pt>
                <c:pt idx="23866">
                  <c:v>8.703213626213774</c:v>
                </c:pt>
                <c:pt idx="23867">
                  <c:v>8.703156275443078</c:v>
                </c:pt>
                <c:pt idx="23868">
                  <c:v>8.7030989250503019</c:v>
                </c:pt>
                <c:pt idx="23869">
                  <c:v>8.7030415750354422</c:v>
                </c:pt>
                <c:pt idx="23870">
                  <c:v>8.702984225398497</c:v>
                </c:pt>
                <c:pt idx="23871">
                  <c:v>8.7029268761394629</c:v>
                </c:pt>
                <c:pt idx="23872">
                  <c:v>8.7028695272583381</c:v>
                </c:pt>
                <c:pt idx="23873">
                  <c:v>8.7028121787551207</c:v>
                </c:pt>
                <c:pt idx="23874">
                  <c:v>8.7027548306298073</c:v>
                </c:pt>
                <c:pt idx="23875">
                  <c:v>8.702697482882396</c:v>
                </c:pt>
                <c:pt idx="23876">
                  <c:v>8.7026401355128833</c:v>
                </c:pt>
                <c:pt idx="23877">
                  <c:v>8.7025827885212674</c:v>
                </c:pt>
                <c:pt idx="23878">
                  <c:v>8.7025254419075448</c:v>
                </c:pt>
                <c:pt idx="23879">
                  <c:v>8.7024680956717155</c:v>
                </c:pt>
                <c:pt idx="23880">
                  <c:v>8.7024107498137742</c:v>
                </c:pt>
                <c:pt idx="23881">
                  <c:v>8.7023534043337207</c:v>
                </c:pt>
                <c:pt idx="23882">
                  <c:v>8.7022960592315517</c:v>
                </c:pt>
                <c:pt idx="23883">
                  <c:v>8.7022387145072635</c:v>
                </c:pt>
                <c:pt idx="23884">
                  <c:v>8.7021813701608544</c:v>
                </c:pt>
                <c:pt idx="23885">
                  <c:v>8.7021240261923225</c:v>
                </c:pt>
                <c:pt idx="23886">
                  <c:v>8.7020666826016644</c:v>
                </c:pt>
                <c:pt idx="23887">
                  <c:v>8.7020093393888782</c:v>
                </c:pt>
                <c:pt idx="23888">
                  <c:v>8.7019519965539622</c:v>
                </c:pt>
                <c:pt idx="23889">
                  <c:v>8.7018946540969129</c:v>
                </c:pt>
                <c:pt idx="23890">
                  <c:v>8.7018373120177284</c:v>
                </c:pt>
                <c:pt idx="23891">
                  <c:v>8.7017799703164052</c:v>
                </c:pt>
                <c:pt idx="23892">
                  <c:v>8.7017226289929415</c:v>
                </c:pt>
                <c:pt idx="23893">
                  <c:v>8.7016652880473337</c:v>
                </c:pt>
                <c:pt idx="23894">
                  <c:v>8.7016079474795802</c:v>
                </c:pt>
                <c:pt idx="23895">
                  <c:v>8.7015506072896791</c:v>
                </c:pt>
                <c:pt idx="23896">
                  <c:v>8.7014932674776269</c:v>
                </c:pt>
                <c:pt idx="23897">
                  <c:v>8.7014359280434217</c:v>
                </c:pt>
                <c:pt idx="23898">
                  <c:v>8.7013785889870618</c:v>
                </c:pt>
                <c:pt idx="23899">
                  <c:v>8.7013212503085438</c:v>
                </c:pt>
                <c:pt idx="23900">
                  <c:v>8.7012639120078656</c:v>
                </c:pt>
                <c:pt idx="23901">
                  <c:v>8.701206574085024</c:v>
                </c:pt>
                <c:pt idx="23902">
                  <c:v>8.7011492365400169</c:v>
                </c:pt>
                <c:pt idx="23903">
                  <c:v>8.701091899372841</c:v>
                </c:pt>
                <c:pt idx="23904">
                  <c:v>8.7010345625834944</c:v>
                </c:pt>
                <c:pt idx="23905">
                  <c:v>8.7009772261719753</c:v>
                </c:pt>
                <c:pt idx="23906">
                  <c:v>8.7009198901382803</c:v>
                </c:pt>
                <c:pt idx="23907">
                  <c:v>8.7008625544824074</c:v>
                </c:pt>
                <c:pt idx="23908">
                  <c:v>8.700805219204355</c:v>
                </c:pt>
                <c:pt idx="23909">
                  <c:v>8.7007478843041195</c:v>
                </c:pt>
                <c:pt idx="23910">
                  <c:v>8.7006905497816973</c:v>
                </c:pt>
                <c:pt idx="23911">
                  <c:v>8.7006332156370885</c:v>
                </c:pt>
                <c:pt idx="23912">
                  <c:v>8.7005758818702894</c:v>
                </c:pt>
                <c:pt idx="23913">
                  <c:v>8.7005185484812966</c:v>
                </c:pt>
                <c:pt idx="23914">
                  <c:v>8.7004612154701082</c:v>
                </c:pt>
                <c:pt idx="23915">
                  <c:v>8.7004038828367225</c:v>
                </c:pt>
                <c:pt idx="23916">
                  <c:v>8.7003465505811359</c:v>
                </c:pt>
                <c:pt idx="23917">
                  <c:v>8.7002892187033467</c:v>
                </c:pt>
                <c:pt idx="23918">
                  <c:v>8.7002318872033513</c:v>
                </c:pt>
                <c:pt idx="23919">
                  <c:v>8.7001745560811496</c:v>
                </c:pt>
                <c:pt idx="23920">
                  <c:v>8.7001172253367365</c:v>
                </c:pt>
                <c:pt idx="23921">
                  <c:v>8.70005989497011</c:v>
                </c:pt>
                <c:pt idx="23922">
                  <c:v>8.7000025649812684</c:v>
                </c:pt>
                <c:pt idx="23923">
                  <c:v>8.69994523537021</c:v>
                </c:pt>
                <c:pt idx="23924">
                  <c:v>8.6998879061369312</c:v>
                </c:pt>
                <c:pt idx="23925">
                  <c:v>8.6998305772814284</c:v>
                </c:pt>
                <c:pt idx="23926">
                  <c:v>8.6997732488037016</c:v>
                </c:pt>
                <c:pt idx="23927">
                  <c:v>8.6997159207037473</c:v>
                </c:pt>
                <c:pt idx="23928">
                  <c:v>8.699658592981562</c:v>
                </c:pt>
                <c:pt idx="23929">
                  <c:v>8.6996012656371438</c:v>
                </c:pt>
                <c:pt idx="23930">
                  <c:v>8.6995439386704909</c:v>
                </c:pt>
                <c:pt idx="23931">
                  <c:v>8.6994866120815999</c:v>
                </c:pt>
                <c:pt idx="23932">
                  <c:v>8.6994292858704689</c:v>
                </c:pt>
                <c:pt idx="23933">
                  <c:v>8.6993719600370945</c:v>
                </c:pt>
                <c:pt idx="23934">
                  <c:v>8.6993146345814747</c:v>
                </c:pt>
                <c:pt idx="23935">
                  <c:v>8.6992573095036079</c:v>
                </c:pt>
                <c:pt idx="23936">
                  <c:v>8.6991999848034904</c:v>
                </c:pt>
                <c:pt idx="23937">
                  <c:v>8.6991426604811206</c:v>
                </c:pt>
                <c:pt idx="23938">
                  <c:v>8.6990853365364966</c:v>
                </c:pt>
                <c:pt idx="23939">
                  <c:v>8.6990280129696149</c:v>
                </c:pt>
                <c:pt idx="23940">
                  <c:v>8.6989706897804719</c:v>
                </c:pt>
                <c:pt idx="23941">
                  <c:v>8.6989133669690659</c:v>
                </c:pt>
                <c:pt idx="23942">
                  <c:v>8.6988560445353951</c:v>
                </c:pt>
                <c:pt idx="23943">
                  <c:v>8.6987987224794576</c:v>
                </c:pt>
                <c:pt idx="23944">
                  <c:v>8.69874140080125</c:v>
                </c:pt>
                <c:pt idx="23945">
                  <c:v>8.6986840795007687</c:v>
                </c:pt>
                <c:pt idx="23946">
                  <c:v>8.6986267585780137</c:v>
                </c:pt>
                <c:pt idx="23947">
                  <c:v>8.6985694380329797</c:v>
                </c:pt>
                <c:pt idx="23948">
                  <c:v>8.6985121178656666</c:v>
                </c:pt>
                <c:pt idx="23949">
                  <c:v>8.6984547980760709</c:v>
                </c:pt>
                <c:pt idx="23950">
                  <c:v>8.6983974786641909</c:v>
                </c:pt>
                <c:pt idx="23951">
                  <c:v>8.6983401596300229</c:v>
                </c:pt>
                <c:pt idx="23952">
                  <c:v>8.6982828409735653</c:v>
                </c:pt>
                <c:pt idx="23953">
                  <c:v>8.6982255226948144</c:v>
                </c:pt>
                <c:pt idx="23954">
                  <c:v>8.6981682047937685</c:v>
                </c:pt>
                <c:pt idx="23955">
                  <c:v>8.6981108872704258</c:v>
                </c:pt>
                <c:pt idx="23956">
                  <c:v>8.6980535701247828</c:v>
                </c:pt>
                <c:pt idx="23957">
                  <c:v>8.6979962533568376</c:v>
                </c:pt>
                <c:pt idx="23958">
                  <c:v>8.6979389369665867</c:v>
                </c:pt>
                <c:pt idx="23959">
                  <c:v>8.6978816209540284</c:v>
                </c:pt>
                <c:pt idx="23960">
                  <c:v>8.6978243053191608</c:v>
                </c:pt>
                <c:pt idx="23961">
                  <c:v>8.6977669900619805</c:v>
                </c:pt>
                <c:pt idx="23962">
                  <c:v>8.6977096751824856</c:v>
                </c:pt>
                <c:pt idx="23963">
                  <c:v>8.6976523606806726</c:v>
                </c:pt>
                <c:pt idx="23964">
                  <c:v>8.6975950465565397</c:v>
                </c:pt>
                <c:pt idx="23965">
                  <c:v>8.6975377328100851</c:v>
                </c:pt>
                <c:pt idx="23966">
                  <c:v>8.6974804194413053</c:v>
                </c:pt>
                <c:pt idx="23967">
                  <c:v>8.6974231064501986</c:v>
                </c:pt>
                <c:pt idx="23968">
                  <c:v>8.6973657938367612</c:v>
                </c:pt>
                <c:pt idx="23969">
                  <c:v>8.6973084816009916</c:v>
                </c:pt>
                <c:pt idx="23970">
                  <c:v>8.6972511697428878</c:v>
                </c:pt>
                <c:pt idx="23971">
                  <c:v>8.6971938582624464</c:v>
                </c:pt>
                <c:pt idx="23972">
                  <c:v>8.6971365471596656</c:v>
                </c:pt>
                <c:pt idx="23973">
                  <c:v>8.6970792364345417</c:v>
                </c:pt>
                <c:pt idx="23974">
                  <c:v>8.6970219260870731</c:v>
                </c:pt>
                <c:pt idx="23975">
                  <c:v>8.696964616117258</c:v>
                </c:pt>
                <c:pt idx="23976">
                  <c:v>8.6969073065250928</c:v>
                </c:pt>
                <c:pt idx="23977">
                  <c:v>8.6968499973105757</c:v>
                </c:pt>
                <c:pt idx="23978">
                  <c:v>8.6967926884737032</c:v>
                </c:pt>
                <c:pt idx="23979">
                  <c:v>8.6967353800144735</c:v>
                </c:pt>
                <c:pt idx="23980">
                  <c:v>8.6966780719328849</c:v>
                </c:pt>
                <c:pt idx="23981">
                  <c:v>8.6966207642289337</c:v>
                </c:pt>
                <c:pt idx="23982">
                  <c:v>8.6965634569026182</c:v>
                </c:pt>
                <c:pt idx="23983">
                  <c:v>8.6965061499539349</c:v>
                </c:pt>
                <c:pt idx="23984">
                  <c:v>8.6964488433828819</c:v>
                </c:pt>
                <c:pt idx="23985">
                  <c:v>8.6963915371894576</c:v>
                </c:pt>
                <c:pt idx="23986">
                  <c:v>8.6963342313736582</c:v>
                </c:pt>
                <c:pt idx="23987">
                  <c:v>8.6962769259354822</c:v>
                </c:pt>
                <c:pt idx="23988">
                  <c:v>8.6962196208749258</c:v>
                </c:pt>
                <c:pt idx="23989">
                  <c:v>8.6961623161919874</c:v>
                </c:pt>
                <c:pt idx="23990">
                  <c:v>8.6961050118866652</c:v>
                </c:pt>
                <c:pt idx="23991">
                  <c:v>8.6960477079589555</c:v>
                </c:pt>
                <c:pt idx="23992">
                  <c:v>8.6959904044088567</c:v>
                </c:pt>
                <c:pt idx="23993">
                  <c:v>8.6959331012363652</c:v>
                </c:pt>
                <c:pt idx="23994">
                  <c:v>8.6958757984414792</c:v>
                </c:pt>
                <c:pt idx="23995">
                  <c:v>8.6958184960241969</c:v>
                </c:pt>
                <c:pt idx="23996">
                  <c:v>8.6957611939845147</c:v>
                </c:pt>
                <c:pt idx="23997">
                  <c:v>8.695703892322431</c:v>
                </c:pt>
                <c:pt idx="23998">
                  <c:v>8.6956465910379421</c:v>
                </c:pt>
                <c:pt idx="23999">
                  <c:v>8.6955892901310463</c:v>
                </c:pt>
                <c:pt idx="24000">
                  <c:v>8.6955319896017418</c:v>
                </c:pt>
                <c:pt idx="24001">
                  <c:v>8.695474689450025</c:v>
                </c:pt>
                <c:pt idx="24002">
                  <c:v>8.6954173896758942</c:v>
                </c:pt>
                <c:pt idx="24003">
                  <c:v>8.6953600902793458</c:v>
                </c:pt>
                <c:pt idx="24004">
                  <c:v>8.695302791260378</c:v>
                </c:pt>
                <c:pt idx="24005">
                  <c:v>8.6952454926189873</c:v>
                </c:pt>
                <c:pt idx="24006">
                  <c:v>8.6951881943551736</c:v>
                </c:pt>
                <c:pt idx="24007">
                  <c:v>8.6951308964689318</c:v>
                </c:pt>
                <c:pt idx="24008">
                  <c:v>8.6950735989602617</c:v>
                </c:pt>
                <c:pt idx="24009">
                  <c:v>8.6950163018291597</c:v>
                </c:pt>
                <c:pt idx="24010">
                  <c:v>8.6949590050756225</c:v>
                </c:pt>
                <c:pt idx="24011">
                  <c:v>8.6949017086996498</c:v>
                </c:pt>
                <c:pt idx="24012">
                  <c:v>8.6948444127012365</c:v>
                </c:pt>
                <c:pt idx="24013">
                  <c:v>8.6947871170803825</c:v>
                </c:pt>
                <c:pt idx="24014">
                  <c:v>8.6947298218370843</c:v>
                </c:pt>
                <c:pt idx="24015">
                  <c:v>8.6946725269713383</c:v>
                </c:pt>
                <c:pt idx="24016">
                  <c:v>8.6946152324831427</c:v>
                </c:pt>
                <c:pt idx="24017">
                  <c:v>8.6945579383724958</c:v>
                </c:pt>
                <c:pt idx="24018">
                  <c:v>8.6945006446393958</c:v>
                </c:pt>
                <c:pt idx="24019">
                  <c:v>8.6944433512838373</c:v>
                </c:pt>
                <c:pt idx="24020">
                  <c:v>8.6943860583058203</c:v>
                </c:pt>
                <c:pt idx="24021">
                  <c:v>8.6943287657053414</c:v>
                </c:pt>
                <c:pt idx="24022">
                  <c:v>8.6942714734823987</c:v>
                </c:pt>
                <c:pt idx="24023">
                  <c:v>8.6942141816369887</c:v>
                </c:pt>
                <c:pt idx="24024">
                  <c:v>8.6941568901691095</c:v>
                </c:pt>
                <c:pt idx="24025">
                  <c:v>8.6940995990787595</c:v>
                </c:pt>
                <c:pt idx="24026">
                  <c:v>8.6940423083659351</c:v>
                </c:pt>
                <c:pt idx="24027">
                  <c:v>8.6939850180306344</c:v>
                </c:pt>
                <c:pt idx="24028">
                  <c:v>8.693927728072854</c:v>
                </c:pt>
                <c:pt idx="24029">
                  <c:v>8.693870438492592</c:v>
                </c:pt>
                <c:pt idx="24030">
                  <c:v>8.6938131492898467</c:v>
                </c:pt>
                <c:pt idx="24031">
                  <c:v>8.6937558604646146</c:v>
                </c:pt>
                <c:pt idx="24032">
                  <c:v>8.6936985720168938</c:v>
                </c:pt>
                <c:pt idx="24033">
                  <c:v>8.6936412839466808</c:v>
                </c:pt>
                <c:pt idx="24034">
                  <c:v>8.6935839962539738</c:v>
                </c:pt>
                <c:pt idx="24035">
                  <c:v>8.6935267089387693</c:v>
                </c:pt>
                <c:pt idx="24036">
                  <c:v>8.6934694220010673</c:v>
                </c:pt>
                <c:pt idx="24037">
                  <c:v>8.6934121354408624</c:v>
                </c:pt>
                <c:pt idx="24038">
                  <c:v>8.6933548492581547</c:v>
                </c:pt>
                <c:pt idx="24039">
                  <c:v>8.6932975634529406</c:v>
                </c:pt>
                <c:pt idx="24040">
                  <c:v>8.6932402780252165</c:v>
                </c:pt>
                <c:pt idx="24041">
                  <c:v>8.6931829929749806</c:v>
                </c:pt>
                <c:pt idx="24042">
                  <c:v>8.6931257083022313</c:v>
                </c:pt>
                <c:pt idx="24043">
                  <c:v>8.6930684240069667</c:v>
                </c:pt>
                <c:pt idx="24044">
                  <c:v>8.6930111400891832</c:v>
                </c:pt>
                <c:pt idx="24045">
                  <c:v>8.6929538565488773</c:v>
                </c:pt>
                <c:pt idx="24046">
                  <c:v>8.6928965733860473</c:v>
                </c:pt>
                <c:pt idx="24047">
                  <c:v>8.6928392906006913</c:v>
                </c:pt>
                <c:pt idx="24048">
                  <c:v>8.6927820081928058</c:v>
                </c:pt>
                <c:pt idx="24049">
                  <c:v>8.692724726162389</c:v>
                </c:pt>
                <c:pt idx="24050">
                  <c:v>8.6926674445094392</c:v>
                </c:pt>
                <c:pt idx="24051">
                  <c:v>8.6926101632339527</c:v>
                </c:pt>
                <c:pt idx="24052">
                  <c:v>8.6925528823359279</c:v>
                </c:pt>
                <c:pt idx="24053">
                  <c:v>8.6924956018153612</c:v>
                </c:pt>
                <c:pt idx="24054">
                  <c:v>8.6924383216722507</c:v>
                </c:pt>
                <c:pt idx="24055">
                  <c:v>8.6923810419065948</c:v>
                </c:pt>
                <c:pt idx="24056">
                  <c:v>8.6923237625183898</c:v>
                </c:pt>
                <c:pt idx="24057">
                  <c:v>8.692266483507634</c:v>
                </c:pt>
                <c:pt idx="24058">
                  <c:v>8.6922092048743238</c:v>
                </c:pt>
                <c:pt idx="24059">
                  <c:v>8.6921519266184575</c:v>
                </c:pt>
                <c:pt idx="24060">
                  <c:v>8.6920946487400315</c:v>
                </c:pt>
                <c:pt idx="24061">
                  <c:v>8.6920373712390457</c:v>
                </c:pt>
                <c:pt idx="24062">
                  <c:v>8.691980094115495</c:v>
                </c:pt>
                <c:pt idx="24063">
                  <c:v>8.6919228173693792</c:v>
                </c:pt>
                <c:pt idx="24064">
                  <c:v>8.6918655410006949</c:v>
                </c:pt>
                <c:pt idx="24065">
                  <c:v>8.6918082650094384</c:v>
                </c:pt>
                <c:pt idx="24066">
                  <c:v>8.691750989395608</c:v>
                </c:pt>
                <c:pt idx="24067">
                  <c:v>8.6916937141592019</c:v>
                </c:pt>
                <c:pt idx="24068">
                  <c:v>8.6916364393002166</c:v>
                </c:pt>
                <c:pt idx="24069">
                  <c:v>8.6915791648186502</c:v>
                </c:pt>
                <c:pt idx="24070">
                  <c:v>8.6915218907145011</c:v>
                </c:pt>
                <c:pt idx="24071">
                  <c:v>8.6914646169877656</c:v>
                </c:pt>
                <c:pt idx="24072">
                  <c:v>8.691407343638442</c:v>
                </c:pt>
                <c:pt idx="24073">
                  <c:v>8.6913500706665268</c:v>
                </c:pt>
                <c:pt idx="24074">
                  <c:v>8.691292798072018</c:v>
                </c:pt>
                <c:pt idx="24075">
                  <c:v>8.6912355258549141</c:v>
                </c:pt>
                <c:pt idx="24076">
                  <c:v>8.6911782540152114</c:v>
                </c:pt>
                <c:pt idx="24077">
                  <c:v>8.6911209825529081</c:v>
                </c:pt>
                <c:pt idx="24078">
                  <c:v>8.6910637114680007</c:v>
                </c:pt>
                <c:pt idx="24079">
                  <c:v>8.6910064407604875</c:v>
                </c:pt>
                <c:pt idx="24080">
                  <c:v>8.6909491704303647</c:v>
                </c:pt>
                <c:pt idx="24081">
                  <c:v>8.6908919004776326</c:v>
                </c:pt>
                <c:pt idx="24082">
                  <c:v>8.6908346309022857</c:v>
                </c:pt>
                <c:pt idx="24083">
                  <c:v>8.690777361704324</c:v>
                </c:pt>
                <c:pt idx="24084">
                  <c:v>8.690720092883744</c:v>
                </c:pt>
                <c:pt idx="24085">
                  <c:v>8.6906628244405422</c:v>
                </c:pt>
                <c:pt idx="24086">
                  <c:v>8.6906055563747167</c:v>
                </c:pt>
                <c:pt idx="24087">
                  <c:v>8.6905482886862657</c:v>
                </c:pt>
                <c:pt idx="24088">
                  <c:v>8.6904910213751858</c:v>
                </c:pt>
                <c:pt idx="24089">
                  <c:v>8.6904337544414751</c:v>
                </c:pt>
                <c:pt idx="24090">
                  <c:v>8.690376487885132</c:v>
                </c:pt>
                <c:pt idx="24091">
                  <c:v>8.6903192217061527</c:v>
                </c:pt>
                <c:pt idx="24092">
                  <c:v>8.6902619559045355</c:v>
                </c:pt>
                <c:pt idx="24093">
                  <c:v>8.690204690480277</c:v>
                </c:pt>
                <c:pt idx="24094">
                  <c:v>8.6901474254333753</c:v>
                </c:pt>
                <c:pt idx="24095">
                  <c:v>8.6900901607638286</c:v>
                </c:pt>
                <c:pt idx="24096">
                  <c:v>8.6900328964716334</c:v>
                </c:pt>
                <c:pt idx="24097">
                  <c:v>8.6899756325567878</c:v>
                </c:pt>
                <c:pt idx="24098">
                  <c:v>8.6899183690192885</c:v>
                </c:pt>
                <c:pt idx="24099">
                  <c:v>8.6898611058591335</c:v>
                </c:pt>
                <c:pt idx="24100">
                  <c:v>8.6898038430763194</c:v>
                </c:pt>
                <c:pt idx="24101">
                  <c:v>8.689746580670846</c:v>
                </c:pt>
                <c:pt idx="24102">
                  <c:v>8.6896893186427082</c:v>
                </c:pt>
                <c:pt idx="24103">
                  <c:v>8.6896320569919059</c:v>
                </c:pt>
                <c:pt idx="24104">
                  <c:v>8.6895747957184355</c:v>
                </c:pt>
                <c:pt idx="24105">
                  <c:v>8.6895175348222935</c:v>
                </c:pt>
                <c:pt idx="24106">
                  <c:v>8.6894602743034781</c:v>
                </c:pt>
                <c:pt idx="24107">
                  <c:v>8.6894030141619876</c:v>
                </c:pt>
                <c:pt idx="24108">
                  <c:v>8.6893457543978183</c:v>
                </c:pt>
                <c:pt idx="24109">
                  <c:v>8.6892884950109686</c:v>
                </c:pt>
                <c:pt idx="24110">
                  <c:v>8.6892312360014365</c:v>
                </c:pt>
                <c:pt idx="24111">
                  <c:v>8.6891739773692187</c:v>
                </c:pt>
                <c:pt idx="24112">
                  <c:v>8.6891167191143133</c:v>
                </c:pt>
                <c:pt idx="24113">
                  <c:v>8.6890594612367167</c:v>
                </c:pt>
                <c:pt idx="24114">
                  <c:v>8.6890022037364272</c:v>
                </c:pt>
                <c:pt idx="24115">
                  <c:v>8.688944946613443</c:v>
                </c:pt>
                <c:pt idx="24116">
                  <c:v>8.6888876898677605</c:v>
                </c:pt>
                <c:pt idx="24117">
                  <c:v>8.688830433499378</c:v>
                </c:pt>
                <c:pt idx="24118">
                  <c:v>8.6887731775082919</c:v>
                </c:pt>
                <c:pt idx="24119">
                  <c:v>8.6887159218945005</c:v>
                </c:pt>
                <c:pt idx="24120">
                  <c:v>8.6886586666580019</c:v>
                </c:pt>
                <c:pt idx="24121">
                  <c:v>8.6886014117987926</c:v>
                </c:pt>
                <c:pt idx="24122">
                  <c:v>8.6885441573168691</c:v>
                </c:pt>
                <c:pt idx="24123">
                  <c:v>8.6884869032122314</c:v>
                </c:pt>
                <c:pt idx="24124">
                  <c:v>8.6884296494848758</c:v>
                </c:pt>
                <c:pt idx="24125">
                  <c:v>8.6883723961347989</c:v>
                </c:pt>
                <c:pt idx="24126">
                  <c:v>8.6883151431620007</c:v>
                </c:pt>
                <c:pt idx="24127">
                  <c:v>8.6882578905664758</c:v>
                </c:pt>
                <c:pt idx="24128">
                  <c:v>8.6882006383482242</c:v>
                </c:pt>
                <c:pt idx="24129">
                  <c:v>8.6881433865072424</c:v>
                </c:pt>
                <c:pt idx="24130">
                  <c:v>8.6880861350435268</c:v>
                </c:pt>
                <c:pt idx="24131">
                  <c:v>8.6880288839570756</c:v>
                </c:pt>
                <c:pt idx="24132">
                  <c:v>8.6879716332478871</c:v>
                </c:pt>
                <c:pt idx="24133">
                  <c:v>8.6879143829159577</c:v>
                </c:pt>
                <c:pt idx="24134">
                  <c:v>8.6878571329612857</c:v>
                </c:pt>
                <c:pt idx="24135">
                  <c:v>8.6877998833838692</c:v>
                </c:pt>
                <c:pt idx="24136">
                  <c:v>8.6877426341837047</c:v>
                </c:pt>
                <c:pt idx="24137">
                  <c:v>8.6876853853607905</c:v>
                </c:pt>
                <c:pt idx="24138">
                  <c:v>8.6876281369151229</c:v>
                </c:pt>
                <c:pt idx="24139">
                  <c:v>8.6875708888467003</c:v>
                </c:pt>
                <c:pt idx="24140">
                  <c:v>8.6875136411555207</c:v>
                </c:pt>
                <c:pt idx="24141">
                  <c:v>8.6874563938415807</c:v>
                </c:pt>
                <c:pt idx="24142">
                  <c:v>8.6873991469048786</c:v>
                </c:pt>
                <c:pt idx="24143">
                  <c:v>8.6873419003454107</c:v>
                </c:pt>
                <c:pt idx="24144">
                  <c:v>8.6872846541631752</c:v>
                </c:pt>
                <c:pt idx="24145">
                  <c:v>8.6872274083581704</c:v>
                </c:pt>
                <c:pt idx="24146">
                  <c:v>8.6871701629303928</c:v>
                </c:pt>
                <c:pt idx="24147">
                  <c:v>8.6871129178798405</c:v>
                </c:pt>
                <c:pt idx="24148">
                  <c:v>8.6870556732065101</c:v>
                </c:pt>
                <c:pt idx="24149">
                  <c:v>8.6869984289103996</c:v>
                </c:pt>
                <c:pt idx="24150">
                  <c:v>8.6869411849915075</c:v>
                </c:pt>
                <c:pt idx="24151">
                  <c:v>8.68688394144983</c:v>
                </c:pt>
                <c:pt idx="24152">
                  <c:v>8.6868266982853655</c:v>
                </c:pt>
                <c:pt idx="24153">
                  <c:v>8.6867694554981103</c:v>
                </c:pt>
                <c:pt idx="24154">
                  <c:v>8.6867122130880627</c:v>
                </c:pt>
                <c:pt idx="24155">
                  <c:v>8.6866549710552192</c:v>
                </c:pt>
                <c:pt idx="24156">
                  <c:v>8.6865977293995797</c:v>
                </c:pt>
                <c:pt idx="24157">
                  <c:v>8.686540488121139</c:v>
                </c:pt>
                <c:pt idx="24158">
                  <c:v>8.686483247219897</c:v>
                </c:pt>
                <c:pt idx="24159">
                  <c:v>8.6864260066958501</c:v>
                </c:pt>
                <c:pt idx="24160">
                  <c:v>8.6863687665489948</c:v>
                </c:pt>
                <c:pt idx="24161">
                  <c:v>8.6863115267793312</c:v>
                </c:pt>
                <c:pt idx="24162">
                  <c:v>8.6862542873868538</c:v>
                </c:pt>
                <c:pt idx="24163">
                  <c:v>8.6861970483715627</c:v>
                </c:pt>
                <c:pt idx="24164">
                  <c:v>8.6861398097334543</c:v>
                </c:pt>
                <c:pt idx="24165">
                  <c:v>8.6860825714725252</c:v>
                </c:pt>
                <c:pt idx="24166">
                  <c:v>8.6860253335887734</c:v>
                </c:pt>
                <c:pt idx="24167">
                  <c:v>8.6859680960821972</c:v>
                </c:pt>
                <c:pt idx="24168">
                  <c:v>8.6859108589527949</c:v>
                </c:pt>
                <c:pt idx="24169">
                  <c:v>8.6858536222005629</c:v>
                </c:pt>
                <c:pt idx="24170">
                  <c:v>8.6857963858254976</c:v>
                </c:pt>
                <c:pt idx="24171">
                  <c:v>8.6857391498275973</c:v>
                </c:pt>
                <c:pt idx="24172">
                  <c:v>8.6856819142068602</c:v>
                </c:pt>
                <c:pt idx="24173">
                  <c:v>8.6856246789632845</c:v>
                </c:pt>
                <c:pt idx="24174">
                  <c:v>8.6855674440968667</c:v>
                </c:pt>
                <c:pt idx="24175">
                  <c:v>8.6855102096076031</c:v>
                </c:pt>
                <c:pt idx="24176">
                  <c:v>8.6854529754954921</c:v>
                </c:pt>
                <c:pt idx="24177">
                  <c:v>8.6853957417605319</c:v>
                </c:pt>
                <c:pt idx="24178">
                  <c:v>8.6853385084027206</c:v>
                </c:pt>
                <c:pt idx="24179">
                  <c:v>8.6852812754220547</c:v>
                </c:pt>
                <c:pt idx="24180">
                  <c:v>8.6852240428185308</c:v>
                </c:pt>
                <c:pt idx="24181">
                  <c:v>8.6851668105921469</c:v>
                </c:pt>
                <c:pt idx="24182">
                  <c:v>8.6851095787429013</c:v>
                </c:pt>
                <c:pt idx="24183">
                  <c:v>8.6850523472707923</c:v>
                </c:pt>
                <c:pt idx="24184">
                  <c:v>8.6849951161758163</c:v>
                </c:pt>
                <c:pt idx="24185">
                  <c:v>8.6849378854579697</c:v>
                </c:pt>
                <c:pt idx="24186">
                  <c:v>8.6848806551172508</c:v>
                </c:pt>
                <c:pt idx="24187">
                  <c:v>8.6848234251536578</c:v>
                </c:pt>
                <c:pt idx="24188">
                  <c:v>8.6847661955671889</c:v>
                </c:pt>
                <c:pt idx="24189">
                  <c:v>8.6847089663578405</c:v>
                </c:pt>
                <c:pt idx="24190">
                  <c:v>8.6846517375256091</c:v>
                </c:pt>
                <c:pt idx="24191">
                  <c:v>8.684594509070493</c:v>
                </c:pt>
                <c:pt idx="24192">
                  <c:v>8.6845372809924903</c:v>
                </c:pt>
                <c:pt idx="24193">
                  <c:v>8.6844800532915993</c:v>
                </c:pt>
                <c:pt idx="24194">
                  <c:v>8.6844228259678165</c:v>
                </c:pt>
                <c:pt idx="24195">
                  <c:v>8.6843655990211381</c:v>
                </c:pt>
                <c:pt idx="24196">
                  <c:v>8.6843083724515626</c:v>
                </c:pt>
                <c:pt idx="24197">
                  <c:v>8.6842511462590881</c:v>
                </c:pt>
                <c:pt idx="24198">
                  <c:v>8.6841939204437129</c:v>
                </c:pt>
                <c:pt idx="24199">
                  <c:v>8.6841366950054333</c:v>
                </c:pt>
                <c:pt idx="24200">
                  <c:v>8.6840794699442458</c:v>
                </c:pt>
                <c:pt idx="24201">
                  <c:v>8.6840222452601505</c:v>
                </c:pt>
                <c:pt idx="24202">
                  <c:v>8.683965020953142</c:v>
                </c:pt>
                <c:pt idx="24203">
                  <c:v>8.6839077970232204</c:v>
                </c:pt>
                <c:pt idx="24204">
                  <c:v>8.6838505734703819</c:v>
                </c:pt>
                <c:pt idx="24205">
                  <c:v>8.6837933502946232</c:v>
                </c:pt>
                <c:pt idx="24206">
                  <c:v>8.6837361274959441</c:v>
                </c:pt>
                <c:pt idx="24207">
                  <c:v>8.6836789050743413</c:v>
                </c:pt>
                <c:pt idx="24208">
                  <c:v>8.683621683029811</c:v>
                </c:pt>
                <c:pt idx="24209">
                  <c:v>8.6835644613623515</c:v>
                </c:pt>
                <c:pt idx="24210">
                  <c:v>8.6835072400719611</c:v>
                </c:pt>
                <c:pt idx="24211">
                  <c:v>8.6834500191586361</c:v>
                </c:pt>
                <c:pt idx="24212">
                  <c:v>8.6833927986223749</c:v>
                </c:pt>
                <c:pt idx="24213">
                  <c:v>8.6833355784631738</c:v>
                </c:pt>
                <c:pt idx="24214">
                  <c:v>8.6832783586810312</c:v>
                </c:pt>
                <c:pt idx="24215">
                  <c:v>8.6832211392759451</c:v>
                </c:pt>
                <c:pt idx="24216">
                  <c:v>8.6831639202479121</c:v>
                </c:pt>
                <c:pt idx="24217">
                  <c:v>8.6831067015969303</c:v>
                </c:pt>
                <c:pt idx="24218">
                  <c:v>8.6830494833229963</c:v>
                </c:pt>
                <c:pt idx="24219">
                  <c:v>8.6829922654261082</c:v>
                </c:pt>
                <c:pt idx="24220">
                  <c:v>8.6829350479062644</c:v>
                </c:pt>
                <c:pt idx="24221">
                  <c:v>8.6828778307634611</c:v>
                </c:pt>
                <c:pt idx="24222">
                  <c:v>8.6828206139976967</c:v>
                </c:pt>
                <c:pt idx="24223">
                  <c:v>8.6827633976089693</c:v>
                </c:pt>
                <c:pt idx="24224">
                  <c:v>8.6827061815972755</c:v>
                </c:pt>
                <c:pt idx="24225">
                  <c:v>8.6826489659626116</c:v>
                </c:pt>
                <c:pt idx="24226">
                  <c:v>8.6825917507049759</c:v>
                </c:pt>
                <c:pt idx="24227">
                  <c:v>8.6825345358243666</c:v>
                </c:pt>
                <c:pt idx="24228">
                  <c:v>8.682477321320782</c:v>
                </c:pt>
                <c:pt idx="24229">
                  <c:v>8.6824201071942184</c:v>
                </c:pt>
                <c:pt idx="24230">
                  <c:v>8.6823628934446742</c:v>
                </c:pt>
                <c:pt idx="24231">
                  <c:v>8.6823056800721456</c:v>
                </c:pt>
                <c:pt idx="24232">
                  <c:v>8.6822484670766311</c:v>
                </c:pt>
                <c:pt idx="24233">
                  <c:v>8.682191254458127</c:v>
                </c:pt>
                <c:pt idx="24234">
                  <c:v>8.6821340422166315</c:v>
                </c:pt>
                <c:pt idx="24235">
                  <c:v>8.6820768303521429</c:v>
                </c:pt>
                <c:pt idx="24236">
                  <c:v>8.6820196188646577</c:v>
                </c:pt>
                <c:pt idx="24237">
                  <c:v>8.6819624077541739</c:v>
                </c:pt>
                <c:pt idx="24238">
                  <c:v>8.6819051970206882</c:v>
                </c:pt>
                <c:pt idx="24239">
                  <c:v>8.6818479866641987</c:v>
                </c:pt>
                <c:pt idx="24240">
                  <c:v>8.6817907766847036</c:v>
                </c:pt>
                <c:pt idx="24241">
                  <c:v>8.6817335670821993</c:v>
                </c:pt>
                <c:pt idx="24242">
                  <c:v>8.6816763578566842</c:v>
                </c:pt>
                <c:pt idx="24243">
                  <c:v>8.6816191490081565</c:v>
                </c:pt>
                <c:pt idx="24244">
                  <c:v>8.6815619405366125</c:v>
                </c:pt>
                <c:pt idx="24245">
                  <c:v>8.6815047324420505</c:v>
                </c:pt>
                <c:pt idx="24246">
                  <c:v>8.6814475247244669</c:v>
                </c:pt>
                <c:pt idx="24247">
                  <c:v>8.68139031738386</c:v>
                </c:pt>
                <c:pt idx="24248">
                  <c:v>8.6813331104202263</c:v>
                </c:pt>
                <c:pt idx="24249">
                  <c:v>8.6812759038335638</c:v>
                </c:pt>
                <c:pt idx="24250">
                  <c:v>8.681218697623871</c:v>
                </c:pt>
                <c:pt idx="24251">
                  <c:v>8.6811614917911442</c:v>
                </c:pt>
                <c:pt idx="24252">
                  <c:v>8.6811042863353816</c:v>
                </c:pt>
                <c:pt idx="24253">
                  <c:v>8.6810470812565814</c:v>
                </c:pt>
                <c:pt idx="24254">
                  <c:v>8.6809898765547402</c:v>
                </c:pt>
                <c:pt idx="24255">
                  <c:v>8.6809326722298543</c:v>
                </c:pt>
                <c:pt idx="24256">
                  <c:v>8.6808754682819238</c:v>
                </c:pt>
                <c:pt idx="24257">
                  <c:v>8.6808182647109451</c:v>
                </c:pt>
                <c:pt idx="24258">
                  <c:v>8.6807610615169146</c:v>
                </c:pt>
                <c:pt idx="24259">
                  <c:v>8.6807038586998306</c:v>
                </c:pt>
                <c:pt idx="24260">
                  <c:v>8.6806466562596913</c:v>
                </c:pt>
                <c:pt idx="24261">
                  <c:v>8.6805894541964932</c:v>
                </c:pt>
                <c:pt idx="24262">
                  <c:v>8.6805322525102344</c:v>
                </c:pt>
                <c:pt idx="24263">
                  <c:v>8.6804750512009132</c:v>
                </c:pt>
                <c:pt idx="24264">
                  <c:v>8.6804178502685261</c:v>
                </c:pt>
                <c:pt idx="24265">
                  <c:v>8.6803606497130694</c:v>
                </c:pt>
                <c:pt idx="24266">
                  <c:v>8.6803034495345432</c:v>
                </c:pt>
                <c:pt idx="24267">
                  <c:v>8.680246249732944</c:v>
                </c:pt>
                <c:pt idx="24268">
                  <c:v>8.6801890503082682</c:v>
                </c:pt>
                <c:pt idx="24269">
                  <c:v>8.6801318512605139</c:v>
                </c:pt>
                <c:pt idx="24270">
                  <c:v>8.6800746525896795</c:v>
                </c:pt>
                <c:pt idx="24271">
                  <c:v>8.6800174542957613</c:v>
                </c:pt>
                <c:pt idx="24272">
                  <c:v>8.6799602563787577</c:v>
                </c:pt>
                <c:pt idx="24273">
                  <c:v>8.6799030588386668</c:v>
                </c:pt>
                <c:pt idx="24274">
                  <c:v>8.679845861675485</c:v>
                </c:pt>
                <c:pt idx="24275">
                  <c:v>8.6797886648892106</c:v>
                </c:pt>
                <c:pt idx="24276">
                  <c:v>8.6797314684798401</c:v>
                </c:pt>
                <c:pt idx="24277">
                  <c:v>8.6796742724473717</c:v>
                </c:pt>
                <c:pt idx="24278">
                  <c:v>8.6796170767918017</c:v>
                </c:pt>
                <c:pt idx="24279">
                  <c:v>8.6795598815131303</c:v>
                </c:pt>
                <c:pt idx="24280">
                  <c:v>8.679502686611352</c:v>
                </c:pt>
                <c:pt idx="24281">
                  <c:v>8.679445492086467</c:v>
                </c:pt>
                <c:pt idx="24282">
                  <c:v>8.6793882979384716</c:v>
                </c:pt>
                <c:pt idx="24283">
                  <c:v>8.6793311041673622</c:v>
                </c:pt>
                <c:pt idx="24284">
                  <c:v>8.6792739107731371</c:v>
                </c:pt>
                <c:pt idx="24285">
                  <c:v>8.6792167177557946</c:v>
                </c:pt>
                <c:pt idx="24286">
                  <c:v>8.6791595251153311</c:v>
                </c:pt>
                <c:pt idx="24287">
                  <c:v>8.6791023328517447</c:v>
                </c:pt>
                <c:pt idx="24288">
                  <c:v>8.6790451409650338</c:v>
                </c:pt>
                <c:pt idx="24289">
                  <c:v>8.6789879494551947</c:v>
                </c:pt>
                <c:pt idx="24290">
                  <c:v>8.6789307583222257</c:v>
                </c:pt>
                <c:pt idx="24291">
                  <c:v>8.6788735675661233</c:v>
                </c:pt>
                <c:pt idx="24292">
                  <c:v>8.6788163771868856</c:v>
                </c:pt>
                <c:pt idx="24293">
                  <c:v>8.6787591871845109</c:v>
                </c:pt>
                <c:pt idx="24294">
                  <c:v>8.6787019975589956</c:v>
                </c:pt>
                <c:pt idx="24295">
                  <c:v>8.678644808310338</c:v>
                </c:pt>
                <c:pt idx="24296">
                  <c:v>8.6785876194385345</c:v>
                </c:pt>
                <c:pt idx="24297">
                  <c:v>8.6785304309435833</c:v>
                </c:pt>
                <c:pt idx="24298">
                  <c:v>8.6784732428254827</c:v>
                </c:pt>
                <c:pt idx="24299">
                  <c:v>8.6784160550842291</c:v>
                </c:pt>
                <c:pt idx="24300">
                  <c:v>8.6783588677198207</c:v>
                </c:pt>
                <c:pt idx="24301">
                  <c:v>8.6783016807322539</c:v>
                </c:pt>
                <c:pt idx="24302">
                  <c:v>8.6782444941215271</c:v>
                </c:pt>
                <c:pt idx="24303">
                  <c:v>8.6781873078876366</c:v>
                </c:pt>
                <c:pt idx="24304">
                  <c:v>8.6781301220305824</c:v>
                </c:pt>
                <c:pt idx="24305">
                  <c:v>8.6780729365503593</c:v>
                </c:pt>
                <c:pt idx="24306">
                  <c:v>8.6780157514469671</c:v>
                </c:pt>
                <c:pt idx="24307">
                  <c:v>8.6779585667204024</c:v>
                </c:pt>
                <c:pt idx="24308">
                  <c:v>8.6779013823706617</c:v>
                </c:pt>
                <c:pt idx="24309">
                  <c:v>8.6778441983977448</c:v>
                </c:pt>
                <c:pt idx="24310">
                  <c:v>8.6777870148016465</c:v>
                </c:pt>
                <c:pt idx="24311">
                  <c:v>8.6777298315823668</c:v>
                </c:pt>
                <c:pt idx="24312">
                  <c:v>8.6776726487399021</c:v>
                </c:pt>
                <c:pt idx="24313">
                  <c:v>8.6776154662742488</c:v>
                </c:pt>
                <c:pt idx="24314">
                  <c:v>8.6775582841854071</c:v>
                </c:pt>
                <c:pt idx="24315">
                  <c:v>8.6775011024733715</c:v>
                </c:pt>
                <c:pt idx="24316">
                  <c:v>8.677443921138142</c:v>
                </c:pt>
                <c:pt idx="24317">
                  <c:v>8.6773867401797151</c:v>
                </c:pt>
                <c:pt idx="24318">
                  <c:v>8.677329559598089</c:v>
                </c:pt>
                <c:pt idx="24319">
                  <c:v>8.6772723793932602</c:v>
                </c:pt>
                <c:pt idx="24320">
                  <c:v>8.6772151995652269</c:v>
                </c:pt>
                <c:pt idx="24321">
                  <c:v>8.6771580201139855</c:v>
                </c:pt>
                <c:pt idx="24322">
                  <c:v>8.6771008410395343</c:v>
                </c:pt>
                <c:pt idx="24323">
                  <c:v>8.6770436623418714</c:v>
                </c:pt>
                <c:pt idx="24324">
                  <c:v>8.6769864840209934</c:v>
                </c:pt>
                <c:pt idx="24325">
                  <c:v>8.6769293060768984</c:v>
                </c:pt>
                <c:pt idx="24326">
                  <c:v>8.6768721285095829</c:v>
                </c:pt>
                <c:pt idx="24327">
                  <c:v>8.6768149513190451</c:v>
                </c:pt>
                <c:pt idx="24328">
                  <c:v>8.6767577745052833</c:v>
                </c:pt>
                <c:pt idx="24329">
                  <c:v>8.6767005980682939</c:v>
                </c:pt>
                <c:pt idx="24330">
                  <c:v>8.676643422008075</c:v>
                </c:pt>
                <c:pt idx="24331">
                  <c:v>8.6765862463246233</c:v>
                </c:pt>
                <c:pt idx="24332">
                  <c:v>8.6765290710179368</c:v>
                </c:pt>
                <c:pt idx="24333">
                  <c:v>8.6764718960880138</c:v>
                </c:pt>
                <c:pt idx="24334">
                  <c:v>8.6764147215348508</c:v>
                </c:pt>
                <c:pt idx="24335">
                  <c:v>8.676357547358446</c:v>
                </c:pt>
                <c:pt idx="24336">
                  <c:v>8.6763003735587976</c:v>
                </c:pt>
                <c:pt idx="24337">
                  <c:v>8.676243200135902</c:v>
                </c:pt>
                <c:pt idx="24338">
                  <c:v>8.6761860270897557</c:v>
                </c:pt>
                <c:pt idx="24339">
                  <c:v>8.6761288544203587</c:v>
                </c:pt>
                <c:pt idx="24340">
                  <c:v>8.6760716821277057</c:v>
                </c:pt>
                <c:pt idx="24341">
                  <c:v>8.6760145102117967</c:v>
                </c:pt>
                <c:pt idx="24342">
                  <c:v>8.6759573386726281</c:v>
                </c:pt>
                <c:pt idx="24343">
                  <c:v>8.6759001675101981</c:v>
                </c:pt>
                <c:pt idx="24344">
                  <c:v>8.6758429967245032</c:v>
                </c:pt>
                <c:pt idx="24345">
                  <c:v>8.6757858263155416</c:v>
                </c:pt>
                <c:pt idx="24346">
                  <c:v>8.6757286562833098</c:v>
                </c:pt>
                <c:pt idx="24347">
                  <c:v>8.675671486627806</c:v>
                </c:pt>
                <c:pt idx="24348">
                  <c:v>8.6756143173490283</c:v>
                </c:pt>
                <c:pt idx="24349">
                  <c:v>8.6755571484469733</c:v>
                </c:pt>
                <c:pt idx="24350">
                  <c:v>8.6754999799216392</c:v>
                </c:pt>
                <c:pt idx="24351">
                  <c:v>8.6754428117730242</c:v>
                </c:pt>
                <c:pt idx="24352">
                  <c:v>8.6753856440011248</c:v>
                </c:pt>
                <c:pt idx="24353">
                  <c:v>8.6753284766059391</c:v>
                </c:pt>
                <c:pt idx="24354">
                  <c:v>8.6752713095874636</c:v>
                </c:pt>
                <c:pt idx="24355">
                  <c:v>8.6752141429456966</c:v>
                </c:pt>
                <c:pt idx="24356">
                  <c:v>8.6751569766806345</c:v>
                </c:pt>
                <c:pt idx="24357">
                  <c:v>8.6750998107922754</c:v>
                </c:pt>
                <c:pt idx="24358">
                  <c:v>8.6750426452806177</c:v>
                </c:pt>
                <c:pt idx="24359">
                  <c:v>8.6749854801456578</c:v>
                </c:pt>
                <c:pt idx="24360">
                  <c:v>8.674928315387394</c:v>
                </c:pt>
                <c:pt idx="24361">
                  <c:v>8.6748711510058243</c:v>
                </c:pt>
                <c:pt idx="24362">
                  <c:v>8.6748139870009453</c:v>
                </c:pt>
                <c:pt idx="24363">
                  <c:v>8.6747568233727552</c:v>
                </c:pt>
                <c:pt idx="24364">
                  <c:v>8.6746996601212505</c:v>
                </c:pt>
                <c:pt idx="24365">
                  <c:v>8.6746424972464293</c:v>
                </c:pt>
                <c:pt idx="24366">
                  <c:v>8.6745853347482882</c:v>
                </c:pt>
                <c:pt idx="24367">
                  <c:v>8.6745281726268271</c:v>
                </c:pt>
                <c:pt idx="24368">
                  <c:v>8.6744710108820406</c:v>
                </c:pt>
                <c:pt idx="24369">
                  <c:v>8.6744138495139289</c:v>
                </c:pt>
                <c:pt idx="24370">
                  <c:v>8.6743566885224883</c:v>
                </c:pt>
                <c:pt idx="24371">
                  <c:v>8.6742995279077153</c:v>
                </c:pt>
                <c:pt idx="24372">
                  <c:v>8.6742423676696081</c:v>
                </c:pt>
                <c:pt idx="24373">
                  <c:v>8.6741852078081649</c:v>
                </c:pt>
                <c:pt idx="24374">
                  <c:v>8.6741280483233822</c:v>
                </c:pt>
                <c:pt idx="24375">
                  <c:v>8.6740708892152583</c:v>
                </c:pt>
                <c:pt idx="24376">
                  <c:v>8.6740137304837912</c:v>
                </c:pt>
                <c:pt idx="24377">
                  <c:v>8.6739565721289775</c:v>
                </c:pt>
                <c:pt idx="24378">
                  <c:v>8.6738994141508154</c:v>
                </c:pt>
                <c:pt idx="24379">
                  <c:v>8.6738422565493014</c:v>
                </c:pt>
                <c:pt idx="24380">
                  <c:v>8.6737850993244336</c:v>
                </c:pt>
                <c:pt idx="24381">
                  <c:v>8.6737279424762104</c:v>
                </c:pt>
                <c:pt idx="24382">
                  <c:v>8.673670786004628</c:v>
                </c:pt>
                <c:pt idx="24383">
                  <c:v>8.6736136299096849</c:v>
                </c:pt>
                <c:pt idx="24384">
                  <c:v>8.6735564741913773</c:v>
                </c:pt>
                <c:pt idx="24385">
                  <c:v>8.6734993188497036</c:v>
                </c:pt>
                <c:pt idx="24386">
                  <c:v>8.6734421638846619</c:v>
                </c:pt>
                <c:pt idx="24387">
                  <c:v>8.6733850092962488</c:v>
                </c:pt>
                <c:pt idx="24388">
                  <c:v>8.6733278550844624</c:v>
                </c:pt>
                <c:pt idx="24389">
                  <c:v>8.6732707012492991</c:v>
                </c:pt>
                <c:pt idx="24390">
                  <c:v>8.6732135477907573</c:v>
                </c:pt>
                <c:pt idx="24391">
                  <c:v>8.673156394708835</c:v>
                </c:pt>
                <c:pt idx="24392">
                  <c:v>8.6730992420035289</c:v>
                </c:pt>
                <c:pt idx="24393">
                  <c:v>8.673042089674837</c:v>
                </c:pt>
                <c:pt idx="24394">
                  <c:v>8.6729849377227559</c:v>
                </c:pt>
                <c:pt idx="24395">
                  <c:v>8.6729277861472838</c:v>
                </c:pt>
                <c:pt idx="24396">
                  <c:v>8.6728706349484188</c:v>
                </c:pt>
                <c:pt idx="24397">
                  <c:v>8.6728134841261575</c:v>
                </c:pt>
                <c:pt idx="24398">
                  <c:v>8.672756333680498</c:v>
                </c:pt>
                <c:pt idx="24399">
                  <c:v>8.6726991836114369</c:v>
                </c:pt>
                <c:pt idx="24400">
                  <c:v>8.6726420339189723</c:v>
                </c:pt>
                <c:pt idx="24401">
                  <c:v>8.6725848846031024</c:v>
                </c:pt>
                <c:pt idx="24402">
                  <c:v>8.6725277356638237</c:v>
                </c:pt>
                <c:pt idx="24403">
                  <c:v>8.6724705871011345</c:v>
                </c:pt>
                <c:pt idx="24404">
                  <c:v>8.6724134389150311</c:v>
                </c:pt>
                <c:pt idx="24405">
                  <c:v>8.6723562911055119</c:v>
                </c:pt>
                <c:pt idx="24406">
                  <c:v>8.6722991436725749</c:v>
                </c:pt>
                <c:pt idx="24407">
                  <c:v>8.6722419966162168</c:v>
                </c:pt>
                <c:pt idx="24408">
                  <c:v>8.6721848499364356</c:v>
                </c:pt>
                <c:pt idx="24409">
                  <c:v>8.6721277036332296</c:v>
                </c:pt>
                <c:pt idx="24410">
                  <c:v>8.6720705577065953</c:v>
                </c:pt>
                <c:pt idx="24411">
                  <c:v>8.6720134121565291</c:v>
                </c:pt>
                <c:pt idx="24412">
                  <c:v>8.671956266983031</c:v>
                </c:pt>
                <c:pt idx="24413">
                  <c:v>8.6718991221860957</c:v>
                </c:pt>
                <c:pt idx="24414">
                  <c:v>8.6718419777657232</c:v>
                </c:pt>
                <c:pt idx="24415">
                  <c:v>8.6717848337219099</c:v>
                </c:pt>
                <c:pt idx="24416">
                  <c:v>8.671727690054654</c:v>
                </c:pt>
                <c:pt idx="24417">
                  <c:v>8.6716705467639521</c:v>
                </c:pt>
                <c:pt idx="24418">
                  <c:v>8.6716134038498023</c:v>
                </c:pt>
                <c:pt idx="24419">
                  <c:v>8.671556261312201</c:v>
                </c:pt>
                <c:pt idx="24420">
                  <c:v>8.6714991191511466</c:v>
                </c:pt>
                <c:pt idx="24421">
                  <c:v>8.6714419773666371</c:v>
                </c:pt>
                <c:pt idx="24422">
                  <c:v>8.6713848359586692</c:v>
                </c:pt>
                <c:pt idx="24423">
                  <c:v>8.6713276949272409</c:v>
                </c:pt>
                <c:pt idx="24424">
                  <c:v>8.6712705542723505</c:v>
                </c:pt>
                <c:pt idx="24425">
                  <c:v>8.6712134139939945</c:v>
                </c:pt>
                <c:pt idx="24426">
                  <c:v>8.671156274092171</c:v>
                </c:pt>
                <c:pt idx="24427">
                  <c:v>8.6710991345668766</c:v>
                </c:pt>
                <c:pt idx="24428">
                  <c:v>8.6710419954181095</c:v>
                </c:pt>
                <c:pt idx="24429">
                  <c:v>8.670984856645866</c:v>
                </c:pt>
                <c:pt idx="24430">
                  <c:v>8.6709277182501445</c:v>
                </c:pt>
                <c:pt idx="24431">
                  <c:v>8.6708705802309431</c:v>
                </c:pt>
                <c:pt idx="24432">
                  <c:v>8.6708134425882601</c:v>
                </c:pt>
                <c:pt idx="24433">
                  <c:v>8.6707563053220902</c:v>
                </c:pt>
                <c:pt idx="24434">
                  <c:v>8.6706991684324333</c:v>
                </c:pt>
                <c:pt idx="24435">
                  <c:v>8.6706420319192858</c:v>
                </c:pt>
                <c:pt idx="24436">
                  <c:v>8.6705848957826461</c:v>
                </c:pt>
                <c:pt idx="24437">
                  <c:v>8.6705277600225106</c:v>
                </c:pt>
                <c:pt idx="24438">
                  <c:v>8.6704706246388774</c:v>
                </c:pt>
                <c:pt idx="24439">
                  <c:v>8.6704134896317449</c:v>
                </c:pt>
                <c:pt idx="24440">
                  <c:v>8.6703563550011093</c:v>
                </c:pt>
                <c:pt idx="24441">
                  <c:v>8.6702992207469691</c:v>
                </c:pt>
                <c:pt idx="24442">
                  <c:v>8.6702420868693206</c:v>
                </c:pt>
                <c:pt idx="24443">
                  <c:v>8.6701849533681621</c:v>
                </c:pt>
                <c:pt idx="24444">
                  <c:v>8.6701278202434917</c:v>
                </c:pt>
                <c:pt idx="24445">
                  <c:v>8.670070687495306</c:v>
                </c:pt>
                <c:pt idx="24446">
                  <c:v>8.6700135551236013</c:v>
                </c:pt>
                <c:pt idx="24447">
                  <c:v>8.6699564231283777</c:v>
                </c:pt>
                <c:pt idx="24448">
                  <c:v>8.6698992915096316</c:v>
                </c:pt>
                <c:pt idx="24449">
                  <c:v>8.6698421602673594</c:v>
                </c:pt>
                <c:pt idx="24450">
                  <c:v>8.6697850294015613</c:v>
                </c:pt>
                <c:pt idx="24451">
                  <c:v>8.6697278989122317</c:v>
                </c:pt>
                <c:pt idx="24452">
                  <c:v>8.6696707687993708</c:v>
                </c:pt>
                <c:pt idx="24453">
                  <c:v>8.669613639062975</c:v>
                </c:pt>
                <c:pt idx="24454">
                  <c:v>8.6695565097030407</c:v>
                </c:pt>
                <c:pt idx="24455">
                  <c:v>8.6694993807195679</c:v>
                </c:pt>
                <c:pt idx="24456">
                  <c:v>8.6694422521125514</c:v>
                </c:pt>
                <c:pt idx="24457">
                  <c:v>8.669385123881991</c:v>
                </c:pt>
                <c:pt idx="24458">
                  <c:v>8.6693279960278833</c:v>
                </c:pt>
                <c:pt idx="24459">
                  <c:v>8.6692708685502247</c:v>
                </c:pt>
                <c:pt idx="24460">
                  <c:v>8.6692137414490151</c:v>
                </c:pt>
                <c:pt idx="24461">
                  <c:v>8.6691566147242511</c:v>
                </c:pt>
                <c:pt idx="24462">
                  <c:v>8.6690994883759291</c:v>
                </c:pt>
                <c:pt idx="24463">
                  <c:v>8.6690423624040474</c:v>
                </c:pt>
                <c:pt idx="24464">
                  <c:v>8.668985236808604</c:v>
                </c:pt>
                <c:pt idx="24465">
                  <c:v>8.6689281115895955</c:v>
                </c:pt>
                <c:pt idx="24466">
                  <c:v>8.6688709867470202</c:v>
                </c:pt>
                <c:pt idx="24467">
                  <c:v>8.6688138622808744</c:v>
                </c:pt>
                <c:pt idx="24468">
                  <c:v>8.6687567381911563</c:v>
                </c:pt>
                <c:pt idx="24469">
                  <c:v>8.6686996144778643</c:v>
                </c:pt>
                <c:pt idx="24470">
                  <c:v>8.6686424911409947</c:v>
                </c:pt>
                <c:pt idx="24471">
                  <c:v>8.6685853681805458</c:v>
                </c:pt>
                <c:pt idx="24472">
                  <c:v>8.668528245596514</c:v>
                </c:pt>
                <c:pt idx="24473">
                  <c:v>8.6684711233888994</c:v>
                </c:pt>
                <c:pt idx="24474">
                  <c:v>8.6684140015576965</c:v>
                </c:pt>
                <c:pt idx="24475">
                  <c:v>8.6683568801029036</c:v>
                </c:pt>
                <c:pt idx="24476">
                  <c:v>8.668299759024519</c:v>
                </c:pt>
                <c:pt idx="24477">
                  <c:v>8.6682426383225408</c:v>
                </c:pt>
                <c:pt idx="24478">
                  <c:v>8.6681855179969656</c:v>
                </c:pt>
                <c:pt idx="24479">
                  <c:v>8.6681283980477914</c:v>
                </c:pt>
                <c:pt idx="24480">
                  <c:v>8.6680712784750149</c:v>
                </c:pt>
                <c:pt idx="24481">
                  <c:v>8.6680141592786342</c:v>
                </c:pt>
                <c:pt idx="24482">
                  <c:v>8.6679570404586457</c:v>
                </c:pt>
                <c:pt idx="24483">
                  <c:v>8.6678999220150477</c:v>
                </c:pt>
                <c:pt idx="24484">
                  <c:v>8.6678428039478383</c:v>
                </c:pt>
                <c:pt idx="24485">
                  <c:v>8.6677856862570142</c:v>
                </c:pt>
                <c:pt idx="24486">
                  <c:v>8.6677285689425734</c:v>
                </c:pt>
                <c:pt idx="24487">
                  <c:v>8.6676714520045142</c:v>
                </c:pt>
                <c:pt idx="24488">
                  <c:v>8.667614335442833</c:v>
                </c:pt>
                <c:pt idx="24489">
                  <c:v>8.6675572192575281</c:v>
                </c:pt>
                <c:pt idx="24490">
                  <c:v>8.6675001034485959</c:v>
                </c:pt>
                <c:pt idx="24491">
                  <c:v>8.6674429880160346</c:v>
                </c:pt>
                <c:pt idx="24492">
                  <c:v>8.6673858729598425</c:v>
                </c:pt>
                <c:pt idx="24493">
                  <c:v>8.667328758280016</c:v>
                </c:pt>
                <c:pt idx="24494">
                  <c:v>8.6672716439765516</c:v>
                </c:pt>
                <c:pt idx="24495">
                  <c:v>8.6672145300494492</c:v>
                </c:pt>
                <c:pt idx="24496">
                  <c:v>8.6671574164987053</c:v>
                </c:pt>
                <c:pt idx="24497">
                  <c:v>8.6671003033243164</c:v>
                </c:pt>
                <c:pt idx="24498">
                  <c:v>8.6670431905262806</c:v>
                </c:pt>
                <c:pt idx="24499">
                  <c:v>8.6669860781045962</c:v>
                </c:pt>
                <c:pt idx="24500">
                  <c:v>8.6669289660592614</c:v>
                </c:pt>
                <c:pt idx="24501">
                  <c:v>8.6668718543902727</c:v>
                </c:pt>
                <c:pt idx="24502">
                  <c:v>8.6668147430976266</c:v>
                </c:pt>
                <c:pt idx="24503">
                  <c:v>8.6667576321813211</c:v>
                </c:pt>
                <c:pt idx="24504">
                  <c:v>8.6667005216413546</c:v>
                </c:pt>
                <c:pt idx="24505">
                  <c:v>8.6666434114777253</c:v>
                </c:pt>
                <c:pt idx="24506">
                  <c:v>8.6665863016904297</c:v>
                </c:pt>
                <c:pt idx="24507">
                  <c:v>8.6665291922794641</c:v>
                </c:pt>
                <c:pt idx="24508">
                  <c:v>8.6664720832448268</c:v>
                </c:pt>
                <c:pt idx="24509">
                  <c:v>8.666414974586516</c:v>
                </c:pt>
                <c:pt idx="24510">
                  <c:v>8.66635786630453</c:v>
                </c:pt>
                <c:pt idx="24511">
                  <c:v>8.6663007583988652</c:v>
                </c:pt>
                <c:pt idx="24512">
                  <c:v>8.666243650869518</c:v>
                </c:pt>
                <c:pt idx="24513">
                  <c:v>8.6661865437164867</c:v>
                </c:pt>
                <c:pt idx="24514">
                  <c:v>8.6661294369397694</c:v>
                </c:pt>
                <c:pt idx="24515">
                  <c:v>8.6660723305393645</c:v>
                </c:pt>
                <c:pt idx="24516">
                  <c:v>8.6660152245152684</c:v>
                </c:pt>
                <c:pt idx="24517">
                  <c:v>8.6659581188674775</c:v>
                </c:pt>
                <c:pt idx="24518">
                  <c:v>8.6659010135959917</c:v>
                </c:pt>
                <c:pt idx="24519">
                  <c:v>8.6658439087008059</c:v>
                </c:pt>
                <c:pt idx="24520">
                  <c:v>8.6657868041819199</c:v>
                </c:pt>
                <c:pt idx="24521">
                  <c:v>8.6657297000393303</c:v>
                </c:pt>
                <c:pt idx="24522">
                  <c:v>8.6656725962730352</c:v>
                </c:pt>
                <c:pt idx="24523">
                  <c:v>8.6656154928830311</c:v>
                </c:pt>
                <c:pt idx="24524">
                  <c:v>8.6655583898693163</c:v>
                </c:pt>
                <c:pt idx="24525">
                  <c:v>8.6655012872318871</c:v>
                </c:pt>
                <c:pt idx="24526">
                  <c:v>8.6654441849707418</c:v>
                </c:pt>
                <c:pt idx="24527">
                  <c:v>8.6653870830858786</c:v>
                </c:pt>
                <c:pt idx="24528">
                  <c:v>8.6653299815772939</c:v>
                </c:pt>
                <c:pt idx="24529">
                  <c:v>8.6652728804449861</c:v>
                </c:pt>
                <c:pt idx="24530">
                  <c:v>8.6652157796889533</c:v>
                </c:pt>
                <c:pt idx="24531">
                  <c:v>8.6651586793091919</c:v>
                </c:pt>
                <c:pt idx="24532">
                  <c:v>8.6651015793056985</c:v>
                </c:pt>
                <c:pt idx="24533">
                  <c:v>8.6650444796784729</c:v>
                </c:pt>
                <c:pt idx="24534">
                  <c:v>8.6649873804275117</c:v>
                </c:pt>
                <c:pt idx="24535">
                  <c:v>8.6649302815528113</c:v>
                </c:pt>
                <c:pt idx="24536">
                  <c:v>8.6648731830543699</c:v>
                </c:pt>
                <c:pt idx="24537">
                  <c:v>8.6648160849321858</c:v>
                </c:pt>
                <c:pt idx="24538">
                  <c:v>8.6647589871862554</c:v>
                </c:pt>
                <c:pt idx="24539">
                  <c:v>8.6647018898165769</c:v>
                </c:pt>
                <c:pt idx="24540">
                  <c:v>8.6646447928231485</c:v>
                </c:pt>
                <c:pt idx="24541">
                  <c:v>8.6645876962059667</c:v>
                </c:pt>
                <c:pt idx="24542">
                  <c:v>8.6645305999650297</c:v>
                </c:pt>
                <c:pt idx="24543">
                  <c:v>8.664473504100334</c:v>
                </c:pt>
                <c:pt idx="24544">
                  <c:v>8.6644164086118778</c:v>
                </c:pt>
                <c:pt idx="24545">
                  <c:v>8.6643593134996575</c:v>
                </c:pt>
                <c:pt idx="24546">
                  <c:v>8.6643022187636731</c:v>
                </c:pt>
                <c:pt idx="24547">
                  <c:v>8.6642451244039194</c:v>
                </c:pt>
                <c:pt idx="24548">
                  <c:v>8.6641880304203962</c:v>
                </c:pt>
                <c:pt idx="24549">
                  <c:v>8.6641309368131001</c:v>
                </c:pt>
                <c:pt idx="24550">
                  <c:v>8.6640738435820275</c:v>
                </c:pt>
                <c:pt idx="24551">
                  <c:v>8.6640167507271766</c:v>
                </c:pt>
                <c:pt idx="24552">
                  <c:v>8.6639596582485456</c:v>
                </c:pt>
                <c:pt idx="24553">
                  <c:v>8.6639025661461329</c:v>
                </c:pt>
                <c:pt idx="24554">
                  <c:v>8.6638454744199347</c:v>
                </c:pt>
                <c:pt idx="24555">
                  <c:v>8.6637883830699476</c:v>
                </c:pt>
                <c:pt idx="24556">
                  <c:v>8.6637312920961698</c:v>
                </c:pt>
                <c:pt idx="24557">
                  <c:v>8.6636742014985995</c:v>
                </c:pt>
                <c:pt idx="24558">
                  <c:v>8.6636171112772349</c:v>
                </c:pt>
                <c:pt idx="24559">
                  <c:v>8.6635600214320725</c:v>
                </c:pt>
                <c:pt idx="24560">
                  <c:v>8.6635029319631087</c:v>
                </c:pt>
                <c:pt idx="24561">
                  <c:v>8.6634458428703436</c:v>
                </c:pt>
                <c:pt idx="24562">
                  <c:v>8.6633887541537717</c:v>
                </c:pt>
                <c:pt idx="24563">
                  <c:v>8.6633316658133932</c:v>
                </c:pt>
                <c:pt idx="24564">
                  <c:v>8.6632745778492044</c:v>
                </c:pt>
                <c:pt idx="24565">
                  <c:v>8.6632174902612018</c:v>
                </c:pt>
                <c:pt idx="24566">
                  <c:v>8.6631604030493854</c:v>
                </c:pt>
                <c:pt idx="24567">
                  <c:v>8.6631033162137516</c:v>
                </c:pt>
                <c:pt idx="24568">
                  <c:v>8.6630462297542969</c:v>
                </c:pt>
                <c:pt idx="24569">
                  <c:v>8.6629891436710196</c:v>
                </c:pt>
                <c:pt idx="24570">
                  <c:v>8.6629320579639177</c:v>
                </c:pt>
                <c:pt idx="24571">
                  <c:v>8.6628749726329879</c:v>
                </c:pt>
                <c:pt idx="24572">
                  <c:v>8.6628178876782282</c:v>
                </c:pt>
                <c:pt idx="24573">
                  <c:v>8.6627608030996353</c:v>
                </c:pt>
                <c:pt idx="24574">
                  <c:v>8.6627037188972071</c:v>
                </c:pt>
                <c:pt idx="24575">
                  <c:v>8.6626466350709421</c:v>
                </c:pt>
                <c:pt idx="24576">
                  <c:v>8.6625895516208367</c:v>
                </c:pt>
                <c:pt idx="24577">
                  <c:v>8.662532468546889</c:v>
                </c:pt>
                <c:pt idx="24578">
                  <c:v>8.6624753858490973</c:v>
                </c:pt>
                <c:pt idx="24579">
                  <c:v>8.662418303527458</c:v>
                </c:pt>
                <c:pt idx="24580">
                  <c:v>8.6623612215819694</c:v>
                </c:pt>
                <c:pt idx="24581">
                  <c:v>8.6623041400126279</c:v>
                </c:pt>
                <c:pt idx="24582">
                  <c:v>8.6622470588194318</c:v>
                </c:pt>
                <c:pt idx="24583">
                  <c:v>8.6621899780023774</c:v>
                </c:pt>
                <c:pt idx="24584">
                  <c:v>8.6621328975614649</c:v>
                </c:pt>
                <c:pt idx="24585">
                  <c:v>8.6620758174966888</c:v>
                </c:pt>
                <c:pt idx="24586">
                  <c:v>8.6620187378080491</c:v>
                </c:pt>
                <c:pt idx="24587">
                  <c:v>8.6619616584955423</c:v>
                </c:pt>
                <c:pt idx="24588">
                  <c:v>8.6619045795591649</c:v>
                </c:pt>
                <c:pt idx="24589">
                  <c:v>8.6618475009989151</c:v>
                </c:pt>
                <c:pt idx="24590">
                  <c:v>8.6617904228147911</c:v>
                </c:pt>
                <c:pt idx="24591">
                  <c:v>8.6617333450067893</c:v>
                </c:pt>
                <c:pt idx="24592">
                  <c:v>8.6616762675749079</c:v>
                </c:pt>
                <c:pt idx="24593">
                  <c:v>8.6616191905191453</c:v>
                </c:pt>
                <c:pt idx="24594">
                  <c:v>8.6615621138394978</c:v>
                </c:pt>
                <c:pt idx="24595">
                  <c:v>8.6615050375359637</c:v>
                </c:pt>
                <c:pt idx="24596">
                  <c:v>8.6614479616085394</c:v>
                </c:pt>
                <c:pt idx="24597">
                  <c:v>8.6613908860572231</c:v>
                </c:pt>
                <c:pt idx="24598">
                  <c:v>8.661333810882013</c:v>
                </c:pt>
                <c:pt idx="24599">
                  <c:v>8.6612767360829057</c:v>
                </c:pt>
                <c:pt idx="24600">
                  <c:v>8.6612196616598993</c:v>
                </c:pt>
                <c:pt idx="24601">
                  <c:v>8.6611625876129903</c:v>
                </c:pt>
                <c:pt idx="24602">
                  <c:v>8.6611055139421769</c:v>
                </c:pt>
                <c:pt idx="24603">
                  <c:v>8.6610484406474573</c:v>
                </c:pt>
                <c:pt idx="24604">
                  <c:v>8.6609913677288279</c:v>
                </c:pt>
                <c:pt idx="24605">
                  <c:v>8.6609342951862871</c:v>
                </c:pt>
                <c:pt idx="24606">
                  <c:v>8.6608772230198312</c:v>
                </c:pt>
                <c:pt idx="24607">
                  <c:v>8.6608201512294585</c:v>
                </c:pt>
                <c:pt idx="24608">
                  <c:v>8.6607630798151671</c:v>
                </c:pt>
                <c:pt idx="24609">
                  <c:v>8.6607060087769536</c:v>
                </c:pt>
                <c:pt idx="24610">
                  <c:v>8.6606489381148162</c:v>
                </c:pt>
                <c:pt idx="24611">
                  <c:v>8.660591867828753</c:v>
                </c:pt>
                <c:pt idx="24612">
                  <c:v>8.6605347979187606</c:v>
                </c:pt>
                <c:pt idx="24613">
                  <c:v>8.6604777283848353</c:v>
                </c:pt>
                <c:pt idx="24614">
                  <c:v>8.6604206592269772</c:v>
                </c:pt>
                <c:pt idx="24615">
                  <c:v>8.6603635904451828</c:v>
                </c:pt>
                <c:pt idx="24616">
                  <c:v>8.6603065220394484</c:v>
                </c:pt>
                <c:pt idx="24617">
                  <c:v>8.6602494540097723</c:v>
                </c:pt>
                <c:pt idx="24618">
                  <c:v>8.6601923863561527</c:v>
                </c:pt>
                <c:pt idx="24619">
                  <c:v>8.6601353190785861</c:v>
                </c:pt>
                <c:pt idx="24620">
                  <c:v>8.6600782521770707</c:v>
                </c:pt>
                <c:pt idx="24621">
                  <c:v>8.6600211856516047</c:v>
                </c:pt>
                <c:pt idx="24622">
                  <c:v>8.6599641195021846</c:v>
                </c:pt>
                <c:pt idx="24623">
                  <c:v>8.6599070537288068</c:v>
                </c:pt>
                <c:pt idx="24624">
                  <c:v>8.6598499883314712</c:v>
                </c:pt>
                <c:pt idx="24625">
                  <c:v>8.6597929233101745</c:v>
                </c:pt>
                <c:pt idx="24626">
                  <c:v>8.6597358586649129</c:v>
                </c:pt>
                <c:pt idx="24627">
                  <c:v>8.6596787943956848</c:v>
                </c:pt>
                <c:pt idx="24628">
                  <c:v>8.6596217305024883</c:v>
                </c:pt>
                <c:pt idx="24629">
                  <c:v>8.6595646669853199</c:v>
                </c:pt>
                <c:pt idx="24630">
                  <c:v>8.6595076038441778</c:v>
                </c:pt>
                <c:pt idx="24631">
                  <c:v>8.6594505410790603</c:v>
                </c:pt>
                <c:pt idx="24632">
                  <c:v>8.6593934786899638</c:v>
                </c:pt>
                <c:pt idx="24633">
                  <c:v>8.6593364166768865</c:v>
                </c:pt>
                <c:pt idx="24634">
                  <c:v>8.6592793550398248</c:v>
                </c:pt>
                <c:pt idx="24635">
                  <c:v>8.6592222937787771</c:v>
                </c:pt>
                <c:pt idx="24636">
                  <c:v>8.6591652328937414</c:v>
                </c:pt>
                <c:pt idx="24637">
                  <c:v>8.6591081723847143</c:v>
                </c:pt>
                <c:pt idx="24638">
                  <c:v>8.659051112251694</c:v>
                </c:pt>
                <c:pt idx="24639">
                  <c:v>8.6589940524946769</c:v>
                </c:pt>
                <c:pt idx="24640">
                  <c:v>8.6589369931136613</c:v>
                </c:pt>
                <c:pt idx="24641">
                  <c:v>8.6588799341086453</c:v>
                </c:pt>
                <c:pt idx="24642">
                  <c:v>8.6588228754796255</c:v>
                </c:pt>
                <c:pt idx="24643">
                  <c:v>8.6587658172266</c:v>
                </c:pt>
                <c:pt idx="24644">
                  <c:v>8.6587087593495653</c:v>
                </c:pt>
                <c:pt idx="24645">
                  <c:v>8.6586517018485196</c:v>
                </c:pt>
                <c:pt idx="24646">
                  <c:v>8.6585946447234612</c:v>
                </c:pt>
                <c:pt idx="24647">
                  <c:v>8.6585375879743864</c:v>
                </c:pt>
                <c:pt idx="24648">
                  <c:v>8.6584805316012936</c:v>
                </c:pt>
                <c:pt idx="24649">
                  <c:v>8.6584234756041791</c:v>
                </c:pt>
                <c:pt idx="24650">
                  <c:v>8.6583664199830412</c:v>
                </c:pt>
                <c:pt idx="24651">
                  <c:v>8.6583093647378782</c:v>
                </c:pt>
                <c:pt idx="24652">
                  <c:v>8.6582523098686863</c:v>
                </c:pt>
                <c:pt idx="24653">
                  <c:v>8.658195255375464</c:v>
                </c:pt>
                <c:pt idx="24654">
                  <c:v>8.6581382012582093</c:v>
                </c:pt>
                <c:pt idx="24655">
                  <c:v>8.6580811475169188</c:v>
                </c:pt>
                <c:pt idx="24656">
                  <c:v>8.6580240941515907</c:v>
                </c:pt>
                <c:pt idx="24657">
                  <c:v>8.6579670411622214</c:v>
                </c:pt>
                <c:pt idx="24658">
                  <c:v>8.6579099885488091</c:v>
                </c:pt>
                <c:pt idx="24659">
                  <c:v>8.6578529363113503</c:v>
                </c:pt>
                <c:pt idx="24660">
                  <c:v>8.6577958844498433</c:v>
                </c:pt>
                <c:pt idx="24661">
                  <c:v>8.6577388329642861</c:v>
                </c:pt>
                <c:pt idx="24662">
                  <c:v>8.6576817818546754</c:v>
                </c:pt>
                <c:pt idx="24663">
                  <c:v>8.6576247311210093</c:v>
                </c:pt>
                <c:pt idx="24664">
                  <c:v>8.657567680763286</c:v>
                </c:pt>
                <c:pt idx="24665">
                  <c:v>8.657510630781502</c:v>
                </c:pt>
                <c:pt idx="24666">
                  <c:v>8.6574535811756554</c:v>
                </c:pt>
                <c:pt idx="24667">
                  <c:v>8.6573965319457429</c:v>
                </c:pt>
                <c:pt idx="24668">
                  <c:v>8.6573394830917625</c:v>
                </c:pt>
                <c:pt idx="24669">
                  <c:v>8.6572824346137125</c:v>
                </c:pt>
                <c:pt idx="24670">
                  <c:v>8.6572253865115893</c:v>
                </c:pt>
                <c:pt idx="24671">
                  <c:v>8.6571683387853913</c:v>
                </c:pt>
                <c:pt idx="24672">
                  <c:v>8.6571112914351147</c:v>
                </c:pt>
                <c:pt idx="24673">
                  <c:v>8.6570542444607579</c:v>
                </c:pt>
                <c:pt idx="24674">
                  <c:v>8.6569971978623173</c:v>
                </c:pt>
                <c:pt idx="24675">
                  <c:v>8.6569401516397928</c:v>
                </c:pt>
                <c:pt idx="24676">
                  <c:v>8.6568831057931792</c:v>
                </c:pt>
                <c:pt idx="24677">
                  <c:v>8.6568260603224765</c:v>
                </c:pt>
                <c:pt idx="24678">
                  <c:v>8.6567690152276811</c:v>
                </c:pt>
                <c:pt idx="24679">
                  <c:v>8.6567119705087894</c:v>
                </c:pt>
                <c:pt idx="24680">
                  <c:v>8.6566549261658015</c:v>
                </c:pt>
                <c:pt idx="24681">
                  <c:v>8.6565978821987137</c:v>
                </c:pt>
                <c:pt idx="24682">
                  <c:v>8.6565408386075227</c:v>
                </c:pt>
                <c:pt idx="24683">
                  <c:v>8.6564837953922265</c:v>
                </c:pt>
                <c:pt idx="24684">
                  <c:v>8.6564267525528233</c:v>
                </c:pt>
                <c:pt idx="24685">
                  <c:v>8.6563697100893098</c:v>
                </c:pt>
                <c:pt idx="24686">
                  <c:v>8.656312668001684</c:v>
                </c:pt>
                <c:pt idx="24687">
                  <c:v>8.6562556262899424</c:v>
                </c:pt>
                <c:pt idx="24688">
                  <c:v>8.6561985849540832</c:v>
                </c:pt>
                <c:pt idx="24689">
                  <c:v>8.6561415439941047</c:v>
                </c:pt>
                <c:pt idx="24690">
                  <c:v>8.6560845034100034</c:v>
                </c:pt>
                <c:pt idx="24691">
                  <c:v>8.6560274632017773</c:v>
                </c:pt>
                <c:pt idx="24692">
                  <c:v>8.6559704233694248</c:v>
                </c:pt>
                <c:pt idx="24693">
                  <c:v>8.6559133839129423</c:v>
                </c:pt>
                <c:pt idx="24694">
                  <c:v>8.6558563448323262</c:v>
                </c:pt>
                <c:pt idx="24695">
                  <c:v>8.6557993061275766</c:v>
                </c:pt>
                <c:pt idx="24696">
                  <c:v>8.6557422677986899</c:v>
                </c:pt>
                <c:pt idx="24697">
                  <c:v>8.6556852298456626</c:v>
                </c:pt>
                <c:pt idx="24698">
                  <c:v>8.6556281922684928</c:v>
                </c:pt>
                <c:pt idx="24699">
                  <c:v>8.6555711550671788</c:v>
                </c:pt>
                <c:pt idx="24700">
                  <c:v>8.655514118241717</c:v>
                </c:pt>
                <c:pt idx="24701">
                  <c:v>8.6554570817921057</c:v>
                </c:pt>
                <c:pt idx="24702">
                  <c:v>8.6554000457183431</c:v>
                </c:pt>
                <c:pt idx="24703">
                  <c:v>8.6553430100204256</c:v>
                </c:pt>
                <c:pt idx="24704">
                  <c:v>8.6552859746983515</c:v>
                </c:pt>
                <c:pt idx="24705">
                  <c:v>8.6552289397521172</c:v>
                </c:pt>
                <c:pt idx="24706">
                  <c:v>8.6551719051817209</c:v>
                </c:pt>
                <c:pt idx="24707">
                  <c:v>8.6551148709871608</c:v>
                </c:pt>
                <c:pt idx="24708">
                  <c:v>8.6550578371684335</c:v>
                </c:pt>
                <c:pt idx="24709">
                  <c:v>8.6550008037255353</c:v>
                </c:pt>
                <c:pt idx="24710">
                  <c:v>8.6549437706584662</c:v>
                </c:pt>
                <c:pt idx="24711">
                  <c:v>8.6548867379672227</c:v>
                </c:pt>
                <c:pt idx="24712">
                  <c:v>8.6548297056518013</c:v>
                </c:pt>
                <c:pt idx="24713">
                  <c:v>8.6547726737122019</c:v>
                </c:pt>
                <c:pt idx="24714">
                  <c:v>8.6547156421484193</c:v>
                </c:pt>
                <c:pt idx="24715">
                  <c:v>8.6546586109604533</c:v>
                </c:pt>
                <c:pt idx="24716">
                  <c:v>8.6546015801483005</c:v>
                </c:pt>
                <c:pt idx="24717">
                  <c:v>8.6545445497119591</c:v>
                </c:pt>
                <c:pt idx="24718">
                  <c:v>8.6544875196514255</c:v>
                </c:pt>
                <c:pt idx="24719">
                  <c:v>8.6544304899666979</c:v>
                </c:pt>
                <c:pt idx="24720">
                  <c:v>8.6543734606577729</c:v>
                </c:pt>
                <c:pt idx="24721">
                  <c:v>8.6543164317246486</c:v>
                </c:pt>
                <c:pt idx="24722">
                  <c:v>8.6542594031673232</c:v>
                </c:pt>
                <c:pt idx="24723">
                  <c:v>8.6542023749857933</c:v>
                </c:pt>
                <c:pt idx="24724">
                  <c:v>8.6541453471800569</c:v>
                </c:pt>
                <c:pt idx="24725">
                  <c:v>8.6540883197501106</c:v>
                </c:pt>
                <c:pt idx="24726">
                  <c:v>8.6540312926959544</c:v>
                </c:pt>
                <c:pt idx="24727">
                  <c:v>8.6539742660175829</c:v>
                </c:pt>
                <c:pt idx="24728">
                  <c:v>8.6539172397149944</c:v>
                </c:pt>
                <c:pt idx="24729">
                  <c:v>8.653860213788187</c:v>
                </c:pt>
                <c:pt idx="24730">
                  <c:v>8.6538031882371591</c:v>
                </c:pt>
                <c:pt idx="24731">
                  <c:v>8.653746163061907</c:v>
                </c:pt>
                <c:pt idx="24732">
                  <c:v>8.653689138262429</c:v>
                </c:pt>
                <c:pt idx="24733">
                  <c:v>8.6536321138387216</c:v>
                </c:pt>
                <c:pt idx="24734">
                  <c:v>8.6535750897907828</c:v>
                </c:pt>
                <c:pt idx="24735">
                  <c:v>8.6535180661186111</c:v>
                </c:pt>
                <c:pt idx="24736">
                  <c:v>8.6534610428222027</c:v>
                </c:pt>
                <c:pt idx="24737">
                  <c:v>8.6534040199015543</c:v>
                </c:pt>
                <c:pt idx="24738">
                  <c:v>8.6533469973566657</c:v>
                </c:pt>
                <c:pt idx="24739">
                  <c:v>8.6532899751875334</c:v>
                </c:pt>
                <c:pt idx="24740">
                  <c:v>8.6532329533941539</c:v>
                </c:pt>
                <c:pt idx="24741">
                  <c:v>8.6531759319765253</c:v>
                </c:pt>
                <c:pt idx="24742">
                  <c:v>8.653118910934646</c:v>
                </c:pt>
                <c:pt idx="24743">
                  <c:v>8.6530618902685141</c:v>
                </c:pt>
                <c:pt idx="24744">
                  <c:v>8.6530048699781261</c:v>
                </c:pt>
                <c:pt idx="24745">
                  <c:v>8.6529478500634784</c:v>
                </c:pt>
                <c:pt idx="24746">
                  <c:v>8.6528908305245693</c:v>
                </c:pt>
                <c:pt idx="24747">
                  <c:v>8.652833811361397</c:v>
                </c:pt>
                <c:pt idx="24748">
                  <c:v>8.6527767925739596</c:v>
                </c:pt>
                <c:pt idx="24749">
                  <c:v>8.6527197741622537</c:v>
                </c:pt>
                <c:pt idx="24750">
                  <c:v>8.6526627561262757</c:v>
                </c:pt>
                <c:pt idx="24751">
                  <c:v>8.6526057384660255</c:v>
                </c:pt>
                <c:pt idx="24752">
                  <c:v>8.652548721181498</c:v>
                </c:pt>
                <c:pt idx="24753">
                  <c:v>8.652491704272693</c:v>
                </c:pt>
                <c:pt idx="24754">
                  <c:v>8.652434687739607</c:v>
                </c:pt>
                <c:pt idx="24755">
                  <c:v>8.6523776715822382</c:v>
                </c:pt>
                <c:pt idx="24756">
                  <c:v>8.6523206558005832</c:v>
                </c:pt>
                <c:pt idx="24757">
                  <c:v>8.65226364039464</c:v>
                </c:pt>
                <c:pt idx="24758">
                  <c:v>8.6522066253644052</c:v>
                </c:pt>
                <c:pt idx="24759">
                  <c:v>8.652149610709877</c:v>
                </c:pt>
                <c:pt idx="24760">
                  <c:v>8.6520925964310536</c:v>
                </c:pt>
                <c:pt idx="24761">
                  <c:v>8.6520355825279314</c:v>
                </c:pt>
                <c:pt idx="24762">
                  <c:v>8.6519785690005087</c:v>
                </c:pt>
                <c:pt idx="24763">
                  <c:v>8.6519215558487836</c:v>
                </c:pt>
                <c:pt idx="24764">
                  <c:v>8.6518645430727528</c:v>
                </c:pt>
                <c:pt idx="24765">
                  <c:v>8.6518075306724143</c:v>
                </c:pt>
                <c:pt idx="24766">
                  <c:v>8.6517505186477646</c:v>
                </c:pt>
                <c:pt idx="24767">
                  <c:v>8.6516935069988019</c:v>
                </c:pt>
                <c:pt idx="24768">
                  <c:v>8.6516364957255227</c:v>
                </c:pt>
                <c:pt idx="24769">
                  <c:v>8.6515794848279253</c:v>
                </c:pt>
                <c:pt idx="24770">
                  <c:v>8.6515224743060077</c:v>
                </c:pt>
                <c:pt idx="24771">
                  <c:v>8.6514654641597684</c:v>
                </c:pt>
                <c:pt idx="24772">
                  <c:v>8.6514084543892036</c:v>
                </c:pt>
                <c:pt idx="24773">
                  <c:v>8.6513514449943099</c:v>
                </c:pt>
                <c:pt idx="24774">
                  <c:v>8.6512944359750854</c:v>
                </c:pt>
                <c:pt idx="24775">
                  <c:v>8.6512374273315285</c:v>
                </c:pt>
                <c:pt idx="24776">
                  <c:v>8.6511804190636372</c:v>
                </c:pt>
                <c:pt idx="24777">
                  <c:v>8.6511234111714082</c:v>
                </c:pt>
                <c:pt idx="24778">
                  <c:v>8.6510664036548377</c:v>
                </c:pt>
                <c:pt idx="24779">
                  <c:v>8.6510093965139241</c:v>
                </c:pt>
                <c:pt idx="24780">
                  <c:v>8.6509523897486655</c:v>
                </c:pt>
                <c:pt idx="24781">
                  <c:v>8.6508953833590603</c:v>
                </c:pt>
                <c:pt idx="24782">
                  <c:v>8.6508383773451047</c:v>
                </c:pt>
                <c:pt idx="24783">
                  <c:v>8.6507813717067954</c:v>
                </c:pt>
                <c:pt idx="24784">
                  <c:v>8.6507243664441305</c:v>
                </c:pt>
                <c:pt idx="24785">
                  <c:v>8.6506673615571081</c:v>
                </c:pt>
                <c:pt idx="24786">
                  <c:v>8.6506103570457267</c:v>
                </c:pt>
                <c:pt idx="24787">
                  <c:v>8.6505533529099825</c:v>
                </c:pt>
                <c:pt idx="24788">
                  <c:v>8.6504963491498739</c:v>
                </c:pt>
                <c:pt idx="24789">
                  <c:v>8.6504393457653972</c:v>
                </c:pt>
                <c:pt idx="24790">
                  <c:v>8.6503823427565507</c:v>
                </c:pt>
                <c:pt idx="24791">
                  <c:v>8.6503253401233309</c:v>
                </c:pt>
                <c:pt idx="24792">
                  <c:v>8.6502683378657359</c:v>
                </c:pt>
                <c:pt idx="24793">
                  <c:v>8.650211335983764</c:v>
                </c:pt>
                <c:pt idx="24794">
                  <c:v>8.6501543344774117</c:v>
                </c:pt>
                <c:pt idx="24795">
                  <c:v>8.6500973333466771</c:v>
                </c:pt>
                <c:pt idx="24796">
                  <c:v>8.6500403325915585</c:v>
                </c:pt>
                <c:pt idx="24797">
                  <c:v>8.6499833322120523</c:v>
                </c:pt>
                <c:pt idx="24798">
                  <c:v>8.6499263322081568</c:v>
                </c:pt>
                <c:pt idx="24799">
                  <c:v>8.6498693325798683</c:v>
                </c:pt>
                <c:pt idx="24800">
                  <c:v>8.6498123333271852</c:v>
                </c:pt>
                <c:pt idx="24801">
                  <c:v>8.6497553344501039</c:v>
                </c:pt>
                <c:pt idx="24802">
                  <c:v>8.6496983359486244</c:v>
                </c:pt>
                <c:pt idx="24803">
                  <c:v>8.6496413378227412</c:v>
                </c:pt>
                <c:pt idx="24804">
                  <c:v>8.6495843400724546</c:v>
                </c:pt>
                <c:pt idx="24805">
                  <c:v>8.6495273426977608</c:v>
                </c:pt>
                <c:pt idx="24806">
                  <c:v>8.6494703456986564</c:v>
                </c:pt>
                <c:pt idx="24807">
                  <c:v>8.6494133490751413</c:v>
                </c:pt>
                <c:pt idx="24808">
                  <c:v>8.6493563528272102</c:v>
                </c:pt>
                <c:pt idx="24809">
                  <c:v>8.6492993569548631</c:v>
                </c:pt>
                <c:pt idx="24810">
                  <c:v>8.6492423614580964</c:v>
                </c:pt>
                <c:pt idx="24811">
                  <c:v>8.6491853663369067</c:v>
                </c:pt>
                <c:pt idx="24812">
                  <c:v>8.6491283715912939</c:v>
                </c:pt>
                <c:pt idx="24813">
                  <c:v>8.6490713772212526</c:v>
                </c:pt>
                <c:pt idx="24814">
                  <c:v>8.649014383226783</c:v>
                </c:pt>
                <c:pt idx="24815">
                  <c:v>8.6489573896078813</c:v>
                </c:pt>
                <c:pt idx="24816">
                  <c:v>8.6489003963645459</c:v>
                </c:pt>
                <c:pt idx="24817">
                  <c:v>8.6488434034967732</c:v>
                </c:pt>
                <c:pt idx="24818">
                  <c:v>8.6487864110045614</c:v>
                </c:pt>
                <c:pt idx="24819">
                  <c:v>8.6487294188879069</c:v>
                </c:pt>
                <c:pt idx="24820">
                  <c:v>8.6486724271468081</c:v>
                </c:pt>
                <c:pt idx="24821">
                  <c:v>8.648615435781263</c:v>
                </c:pt>
                <c:pt idx="24822">
                  <c:v>8.6485584447912682</c:v>
                </c:pt>
                <c:pt idx="24823">
                  <c:v>8.6485014541768219</c:v>
                </c:pt>
                <c:pt idx="24824">
                  <c:v>8.6484444639379223</c:v>
                </c:pt>
                <c:pt idx="24825">
                  <c:v>8.6483874740745659</c:v>
                </c:pt>
                <c:pt idx="24826">
                  <c:v>8.6483304845867508</c:v>
                </c:pt>
                <c:pt idx="24827">
                  <c:v>8.6482734954744735</c:v>
                </c:pt>
                <c:pt idx="24828">
                  <c:v>8.6482165067377323</c:v>
                </c:pt>
                <c:pt idx="24829">
                  <c:v>8.6481595183765236</c:v>
                </c:pt>
                <c:pt idx="24830">
                  <c:v>8.6481025303908474</c:v>
                </c:pt>
                <c:pt idx="24831">
                  <c:v>8.6480455427806984</c:v>
                </c:pt>
                <c:pt idx="24832">
                  <c:v>8.6479885555460765</c:v>
                </c:pt>
                <c:pt idx="24833">
                  <c:v>8.6479315686869782</c:v>
                </c:pt>
                <c:pt idx="24834">
                  <c:v>8.6478745822034</c:v>
                </c:pt>
                <c:pt idx="24835">
                  <c:v>8.6478175960953401</c:v>
                </c:pt>
                <c:pt idx="24836">
                  <c:v>8.6477606103627966</c:v>
                </c:pt>
                <c:pt idx="24837">
                  <c:v>8.6477036250057679</c:v>
                </c:pt>
                <c:pt idx="24838">
                  <c:v>8.6476466400242504</c:v>
                </c:pt>
                <c:pt idx="24839">
                  <c:v>8.6475896554182405</c:v>
                </c:pt>
                <c:pt idx="24840">
                  <c:v>8.6475326711877365</c:v>
                </c:pt>
                <c:pt idx="24841">
                  <c:v>8.6474756873327365</c:v>
                </c:pt>
                <c:pt idx="24842">
                  <c:v>8.6474187038532389</c:v>
                </c:pt>
                <c:pt idx="24843">
                  <c:v>8.6473617207492399</c:v>
                </c:pt>
                <c:pt idx="24844">
                  <c:v>8.6473047380207362</c:v>
                </c:pt>
                <c:pt idx="24845">
                  <c:v>8.6472477556677276</c:v>
                </c:pt>
                <c:pt idx="24846">
                  <c:v>8.6471907736902107</c:v>
                </c:pt>
                <c:pt idx="24847">
                  <c:v>8.6471337920881819</c:v>
                </c:pt>
                <c:pt idx="24848">
                  <c:v>8.6470768108616394</c:v>
                </c:pt>
                <c:pt idx="24849">
                  <c:v>8.6470198300105814</c:v>
                </c:pt>
                <c:pt idx="24850">
                  <c:v>8.6469628495350044</c:v>
                </c:pt>
                <c:pt idx="24851">
                  <c:v>8.6469058694349066</c:v>
                </c:pt>
                <c:pt idx="24852">
                  <c:v>8.6468488897102844</c:v>
                </c:pt>
                <c:pt idx="24853">
                  <c:v>8.6467919103611379</c:v>
                </c:pt>
                <c:pt idx="24854">
                  <c:v>8.6467349313874617</c:v>
                </c:pt>
                <c:pt idx="24855">
                  <c:v>8.6466779527892559</c:v>
                </c:pt>
                <c:pt idx="24856">
                  <c:v>8.6466209745665168</c:v>
                </c:pt>
                <c:pt idx="24857">
                  <c:v>8.6465639967192409</c:v>
                </c:pt>
                <c:pt idx="24858">
                  <c:v>8.6465070192474265</c:v>
                </c:pt>
                <c:pt idx="24859">
                  <c:v>8.6464500421510717</c:v>
                </c:pt>
                <c:pt idx="24860">
                  <c:v>8.6463930654301731</c:v>
                </c:pt>
                <c:pt idx="24861">
                  <c:v>8.6463360890847287</c:v>
                </c:pt>
                <c:pt idx="24862">
                  <c:v>8.646279113114737</c:v>
                </c:pt>
                <c:pt idx="24863">
                  <c:v>8.6462221375201942</c:v>
                </c:pt>
                <c:pt idx="24864">
                  <c:v>8.6461651623010987</c:v>
                </c:pt>
                <c:pt idx="24865">
                  <c:v>8.6461081874574468</c:v>
                </c:pt>
                <c:pt idx="24866">
                  <c:v>8.6460512129892368</c:v>
                </c:pt>
                <c:pt idx="24867">
                  <c:v>8.645994238896467</c:v>
                </c:pt>
                <c:pt idx="24868">
                  <c:v>8.6459372651791337</c:v>
                </c:pt>
                <c:pt idx="24869">
                  <c:v>8.6458802918372353</c:v>
                </c:pt>
                <c:pt idx="24870">
                  <c:v>8.645823318870768</c:v>
                </c:pt>
                <c:pt idx="24871">
                  <c:v>8.6457663462797321</c:v>
                </c:pt>
                <c:pt idx="24872">
                  <c:v>8.645709374064122</c:v>
                </c:pt>
                <c:pt idx="24873">
                  <c:v>8.6456524022239361</c:v>
                </c:pt>
                <c:pt idx="24874">
                  <c:v>8.6455954307591725</c:v>
                </c:pt>
                <c:pt idx="24875">
                  <c:v>8.6455384596698295</c:v>
                </c:pt>
                <c:pt idx="24876">
                  <c:v>8.6454814889559035</c:v>
                </c:pt>
                <c:pt idx="24877">
                  <c:v>8.6454245186173928</c:v>
                </c:pt>
                <c:pt idx="24878">
                  <c:v>8.6453675486542938</c:v>
                </c:pt>
                <c:pt idx="24879">
                  <c:v>8.6453105790666047</c:v>
                </c:pt>
                <c:pt idx="24880">
                  <c:v>8.645253609854322</c:v>
                </c:pt>
                <c:pt idx="24881">
                  <c:v>8.6451966410174439</c:v>
                </c:pt>
                <c:pt idx="24882">
                  <c:v>8.6451396725559686</c:v>
                </c:pt>
                <c:pt idx="24883">
                  <c:v>8.6450827044698926</c:v>
                </c:pt>
                <c:pt idx="24884">
                  <c:v>8.645025736759214</c:v>
                </c:pt>
                <c:pt idx="24885">
                  <c:v>8.6449687694239312</c:v>
                </c:pt>
                <c:pt idx="24886">
                  <c:v>8.6449118024640406</c:v>
                </c:pt>
                <c:pt idx="24887">
                  <c:v>8.6448548358795403</c:v>
                </c:pt>
                <c:pt idx="24888">
                  <c:v>8.6447978696704268</c:v>
                </c:pt>
                <c:pt idx="24889">
                  <c:v>8.6447409038366985</c:v>
                </c:pt>
                <c:pt idx="24890">
                  <c:v>8.6446839383783534</c:v>
                </c:pt>
                <c:pt idx="24891">
                  <c:v>8.644626973295388</c:v>
                </c:pt>
                <c:pt idx="24892">
                  <c:v>8.6445700085878006</c:v>
                </c:pt>
                <c:pt idx="24893">
                  <c:v>8.6445130442555875</c:v>
                </c:pt>
                <c:pt idx="24894">
                  <c:v>8.6444560802987471</c:v>
                </c:pt>
                <c:pt idx="24895">
                  <c:v>8.6443991167172776</c:v>
                </c:pt>
                <c:pt idx="24896">
                  <c:v>8.6443421535111753</c:v>
                </c:pt>
                <c:pt idx="24897">
                  <c:v>8.6442851906804385</c:v>
                </c:pt>
                <c:pt idx="24898">
                  <c:v>8.6442282282250638</c:v>
                </c:pt>
                <c:pt idx="24899">
                  <c:v>8.6441712661450492</c:v>
                </c:pt>
                <c:pt idx="24900">
                  <c:v>8.644114304440393</c:v>
                </c:pt>
                <c:pt idx="24901">
                  <c:v>8.6440573431110916</c:v>
                </c:pt>
                <c:pt idx="24902">
                  <c:v>8.6440003821571434</c:v>
                </c:pt>
                <c:pt idx="24903">
                  <c:v>8.6439434215785464</c:v>
                </c:pt>
                <c:pt idx="24904">
                  <c:v>8.6438864613752973</c:v>
                </c:pt>
                <c:pt idx="24905">
                  <c:v>8.6438295015473923</c:v>
                </c:pt>
                <c:pt idx="24906">
                  <c:v>8.6437725420948315</c:v>
                </c:pt>
                <c:pt idx="24907">
                  <c:v>8.6437155830176113</c:v>
                </c:pt>
                <c:pt idx="24908">
                  <c:v>8.6436586243157283</c:v>
                </c:pt>
                <c:pt idx="24909">
                  <c:v>8.6436016659891806</c:v>
                </c:pt>
                <c:pt idx="24910">
                  <c:v>8.6435447080379664</c:v>
                </c:pt>
                <c:pt idx="24911">
                  <c:v>8.6434877504620822</c:v>
                </c:pt>
                <c:pt idx="24912">
                  <c:v>8.6434307932615262</c:v>
                </c:pt>
                <c:pt idx="24913">
                  <c:v>8.6433738364362966</c:v>
                </c:pt>
                <c:pt idx="24914">
                  <c:v>8.64331687998639</c:v>
                </c:pt>
                <c:pt idx="24915">
                  <c:v>8.6432599239118044</c:v>
                </c:pt>
                <c:pt idx="24916">
                  <c:v>8.6432029682125364</c:v>
                </c:pt>
                <c:pt idx="24917">
                  <c:v>8.6431460128885842</c:v>
                </c:pt>
                <c:pt idx="24918">
                  <c:v>8.643089057939946</c:v>
                </c:pt>
                <c:pt idx="24919">
                  <c:v>8.6430321033666182</c:v>
                </c:pt>
                <c:pt idx="24920">
                  <c:v>8.6429751491685991</c:v>
                </c:pt>
                <c:pt idx="24921">
                  <c:v>8.6429181953458851</c:v>
                </c:pt>
                <c:pt idx="24922">
                  <c:v>8.6428612418984745</c:v>
                </c:pt>
                <c:pt idx="24923">
                  <c:v>8.6428042888263654</c:v>
                </c:pt>
                <c:pt idx="24924">
                  <c:v>8.6427473361295544</c:v>
                </c:pt>
                <c:pt idx="24925">
                  <c:v>8.6426903838080396</c:v>
                </c:pt>
                <c:pt idx="24926">
                  <c:v>8.6426334318618174</c:v>
                </c:pt>
                <c:pt idx="24927">
                  <c:v>8.642576480290888</c:v>
                </c:pt>
                <c:pt idx="24928">
                  <c:v>8.6425195290952459</c:v>
                </c:pt>
                <c:pt idx="24929">
                  <c:v>8.6424625782748912</c:v>
                </c:pt>
                <c:pt idx="24930">
                  <c:v>8.6424056278298185</c:v>
                </c:pt>
                <c:pt idx="24931">
                  <c:v>8.6423486777600278</c:v>
                </c:pt>
                <c:pt idx="24932">
                  <c:v>8.6422917280655156</c:v>
                </c:pt>
                <c:pt idx="24933">
                  <c:v>8.6422347787462801</c:v>
                </c:pt>
                <c:pt idx="24934">
                  <c:v>8.6421778298023177</c:v>
                </c:pt>
                <c:pt idx="24935">
                  <c:v>8.6421208812336268</c:v>
                </c:pt>
                <c:pt idx="24936">
                  <c:v>8.6420639330402054</c:v>
                </c:pt>
                <c:pt idx="24937">
                  <c:v>8.64200698522205</c:v>
                </c:pt>
                <c:pt idx="24938">
                  <c:v>8.6419500377791572</c:v>
                </c:pt>
                <c:pt idx="24939">
                  <c:v>8.6418930907115268</c:v>
                </c:pt>
                <c:pt idx="24940">
                  <c:v>8.6418361440191553</c:v>
                </c:pt>
                <c:pt idx="24941">
                  <c:v>8.6417791977020393</c:v>
                </c:pt>
                <c:pt idx="24942">
                  <c:v>8.6417222517601786</c:v>
                </c:pt>
                <c:pt idx="24943">
                  <c:v>8.641665306193568</c:v>
                </c:pt>
                <c:pt idx="24944">
                  <c:v>8.6416083610022074</c:v>
                </c:pt>
                <c:pt idx="24945">
                  <c:v>8.6415514161860933</c:v>
                </c:pt>
                <c:pt idx="24946">
                  <c:v>8.6414944717452222</c:v>
                </c:pt>
                <c:pt idx="24947">
                  <c:v>8.6414375276795941</c:v>
                </c:pt>
                <c:pt idx="24948">
                  <c:v>8.6413805839892035</c:v>
                </c:pt>
                <c:pt idx="24949">
                  <c:v>8.6413236406740506</c:v>
                </c:pt>
                <c:pt idx="24950">
                  <c:v>8.6412666977341317</c:v>
                </c:pt>
                <c:pt idx="24951">
                  <c:v>8.6412097551694451</c:v>
                </c:pt>
                <c:pt idx="24952">
                  <c:v>8.6411528129799873</c:v>
                </c:pt>
                <c:pt idx="24953">
                  <c:v>8.6410958711657564</c:v>
                </c:pt>
                <c:pt idx="24954">
                  <c:v>8.6410389297267489</c:v>
                </c:pt>
                <c:pt idx="24955">
                  <c:v>8.6409819886629631</c:v>
                </c:pt>
                <c:pt idx="24956">
                  <c:v>8.6409250479743971</c:v>
                </c:pt>
                <c:pt idx="24957">
                  <c:v>8.6408681076610474</c:v>
                </c:pt>
                <c:pt idx="24958">
                  <c:v>8.6408111677229122</c:v>
                </c:pt>
                <c:pt idx="24959">
                  <c:v>8.6407542281599898</c:v>
                </c:pt>
                <c:pt idx="24960">
                  <c:v>8.6406972889722766</c:v>
                </c:pt>
                <c:pt idx="24961">
                  <c:v>8.6406403501597708</c:v>
                </c:pt>
                <c:pt idx="24962">
                  <c:v>8.6405834117224689</c:v>
                </c:pt>
                <c:pt idx="24963">
                  <c:v>8.6405264736603691</c:v>
                </c:pt>
                <c:pt idx="24964">
                  <c:v>8.6404695359734678</c:v>
                </c:pt>
                <c:pt idx="24965">
                  <c:v>8.640412598661765</c:v>
                </c:pt>
                <c:pt idx="24966">
                  <c:v>8.6403556617252555</c:v>
                </c:pt>
                <c:pt idx="24967">
                  <c:v>8.6402987251639392</c:v>
                </c:pt>
                <c:pt idx="24968">
                  <c:v>8.6402417889778125</c:v>
                </c:pt>
                <c:pt idx="24969">
                  <c:v>8.6401848531668719</c:v>
                </c:pt>
                <c:pt idx="24970">
                  <c:v>8.6401279177311174</c:v>
                </c:pt>
                <c:pt idx="24971">
                  <c:v>8.6400709826705437</c:v>
                </c:pt>
                <c:pt idx="24972">
                  <c:v>8.6400140479851508</c:v>
                </c:pt>
                <c:pt idx="24973">
                  <c:v>8.6399571136749351</c:v>
                </c:pt>
                <c:pt idx="24974">
                  <c:v>8.6399001797398949</c:v>
                </c:pt>
                <c:pt idx="24975">
                  <c:v>8.6398432461800265</c:v>
                </c:pt>
                <c:pt idx="24976">
                  <c:v>8.6397863129953283</c:v>
                </c:pt>
                <c:pt idx="24977">
                  <c:v>8.6397293801857966</c:v>
                </c:pt>
                <c:pt idx="24978">
                  <c:v>8.6396724477514297</c:v>
                </c:pt>
                <c:pt idx="24979">
                  <c:v>8.6396155156922259</c:v>
                </c:pt>
                <c:pt idx="24980">
                  <c:v>8.6395585840081814</c:v>
                </c:pt>
                <c:pt idx="24981">
                  <c:v>8.6395016526992947</c:v>
                </c:pt>
                <c:pt idx="24982">
                  <c:v>8.6394447217655639</c:v>
                </c:pt>
                <c:pt idx="24983">
                  <c:v>8.6393877912069854</c:v>
                </c:pt>
                <c:pt idx="24984">
                  <c:v>8.6393308610235557</c:v>
                </c:pt>
                <c:pt idx="24985">
                  <c:v>8.6392739312152749</c:v>
                </c:pt>
                <c:pt idx="24986">
                  <c:v>8.6392170017821392</c:v>
                </c:pt>
                <c:pt idx="24987">
                  <c:v>8.6391600727241453</c:v>
                </c:pt>
                <c:pt idx="24988">
                  <c:v>8.6391031440412913</c:v>
                </c:pt>
                <c:pt idx="24989">
                  <c:v>8.6390462157335755</c:v>
                </c:pt>
                <c:pt idx="24990">
                  <c:v>8.638989287800996</c:v>
                </c:pt>
                <c:pt idx="24991">
                  <c:v>8.6389323602435493</c:v>
                </c:pt>
                <c:pt idx="24992">
                  <c:v>8.6388754330612318</c:v>
                </c:pt>
                <c:pt idx="24993">
                  <c:v>8.6388185062540419</c:v>
                </c:pt>
                <c:pt idx="24994">
                  <c:v>8.6387615798219777</c:v>
                </c:pt>
                <c:pt idx="24995">
                  <c:v>8.6387046537650374</c:v>
                </c:pt>
                <c:pt idx="24996">
                  <c:v>8.6386477280832175</c:v>
                </c:pt>
                <c:pt idx="24997">
                  <c:v>8.6385908027765144</c:v>
                </c:pt>
                <c:pt idx="24998">
                  <c:v>8.6385338778449281</c:v>
                </c:pt>
                <c:pt idx="24999">
                  <c:v>8.6384769532884533</c:v>
                </c:pt>
                <c:pt idx="25000">
                  <c:v>8.6384200291070901</c:v>
                </c:pt>
                <c:pt idx="25001">
                  <c:v>8.6383631053008347</c:v>
                </c:pt>
                <c:pt idx="25002">
                  <c:v>8.6383061818696856</c:v>
                </c:pt>
                <c:pt idx="25003">
                  <c:v>8.638249258813639</c:v>
                </c:pt>
                <c:pt idx="25004">
                  <c:v>8.6381923361326933</c:v>
                </c:pt>
                <c:pt idx="25005">
                  <c:v>8.6381354138268449</c:v>
                </c:pt>
                <c:pt idx="25006">
                  <c:v>8.638078491896092</c:v>
                </c:pt>
                <c:pt idx="25007">
                  <c:v>8.6380215703404328</c:v>
                </c:pt>
                <c:pt idx="25008">
                  <c:v>8.6379646491598638</c:v>
                </c:pt>
                <c:pt idx="25009">
                  <c:v>8.6379077283543833</c:v>
                </c:pt>
                <c:pt idx="25010">
                  <c:v>8.6378508079239893</c:v>
                </c:pt>
                <c:pt idx="25011">
                  <c:v>8.6377938878686784</c:v>
                </c:pt>
                <c:pt idx="25012">
                  <c:v>8.6377369681884488</c:v>
                </c:pt>
                <c:pt idx="25013">
                  <c:v>8.637680048883297</c:v>
                </c:pt>
                <c:pt idx="25014">
                  <c:v>8.6376231299532211</c:v>
                </c:pt>
                <c:pt idx="25015">
                  <c:v>8.6375662113982195</c:v>
                </c:pt>
                <c:pt idx="25016">
                  <c:v>8.6375092932182884</c:v>
                </c:pt>
                <c:pt idx="25017">
                  <c:v>8.6374523754134263</c:v>
                </c:pt>
                <c:pt idx="25018">
                  <c:v>8.6373954579836294</c:v>
                </c:pt>
                <c:pt idx="25019">
                  <c:v>8.6373385409288961</c:v>
                </c:pt>
                <c:pt idx="25020">
                  <c:v>8.6372816242492245</c:v>
                </c:pt>
                <c:pt idx="25021">
                  <c:v>8.6372247079446112</c:v>
                </c:pt>
                <c:pt idx="25022">
                  <c:v>8.6371677920150542</c:v>
                </c:pt>
                <c:pt idx="25023">
                  <c:v>8.6371108764605502</c:v>
                </c:pt>
                <c:pt idx="25024">
                  <c:v>8.6370539612810973</c:v>
                </c:pt>
                <c:pt idx="25025">
                  <c:v>8.6369970464766936</c:v>
                </c:pt>
                <c:pt idx="25026">
                  <c:v>8.6369401320473358</c:v>
                </c:pt>
                <c:pt idx="25027">
                  <c:v>8.6368832179930219</c:v>
                </c:pt>
                <c:pt idx="25028">
                  <c:v>8.6368263043137503</c:v>
                </c:pt>
                <c:pt idx="25029">
                  <c:v>8.6367693910095173</c:v>
                </c:pt>
                <c:pt idx="25030">
                  <c:v>8.6367124780803213</c:v>
                </c:pt>
                <c:pt idx="25031">
                  <c:v>8.6366555655261585</c:v>
                </c:pt>
                <c:pt idx="25032">
                  <c:v>8.6365986533470274</c:v>
                </c:pt>
                <c:pt idx="25033">
                  <c:v>8.6365417415429242</c:v>
                </c:pt>
                <c:pt idx="25034">
                  <c:v>8.636484830113849</c:v>
                </c:pt>
                <c:pt idx="25035">
                  <c:v>8.6364279190597966</c:v>
                </c:pt>
                <c:pt idx="25036">
                  <c:v>8.6363710083807668</c:v>
                </c:pt>
                <c:pt idx="25037">
                  <c:v>8.6363140980767561</c:v>
                </c:pt>
                <c:pt idx="25038">
                  <c:v>8.636257188147761</c:v>
                </c:pt>
                <c:pt idx="25039">
                  <c:v>8.6362002785937815</c:v>
                </c:pt>
                <c:pt idx="25040">
                  <c:v>8.6361433694148122</c:v>
                </c:pt>
                <c:pt idx="25041">
                  <c:v>8.6360864606108532</c:v>
                </c:pt>
                <c:pt idx="25042">
                  <c:v>8.6360295521819008</c:v>
                </c:pt>
                <c:pt idx="25043">
                  <c:v>8.6359726441279516</c:v>
                </c:pt>
                <c:pt idx="25044">
                  <c:v>8.6359157364490056</c:v>
                </c:pt>
                <c:pt idx="25045">
                  <c:v>8.6358588291450591</c:v>
                </c:pt>
                <c:pt idx="25046">
                  <c:v>8.6358019222161087</c:v>
                </c:pt>
                <c:pt idx="25047">
                  <c:v>8.6357450156621525</c:v>
                </c:pt>
                <c:pt idx="25048">
                  <c:v>8.6356881094831888</c:v>
                </c:pt>
                <c:pt idx="25049">
                  <c:v>8.635631203679214</c:v>
                </c:pt>
                <c:pt idx="25050">
                  <c:v>8.6355742982502264</c:v>
                </c:pt>
                <c:pt idx="25051">
                  <c:v>8.6355173931962224</c:v>
                </c:pt>
                <c:pt idx="25052">
                  <c:v>8.6354604885172019</c:v>
                </c:pt>
                <c:pt idx="25053">
                  <c:v>8.6354035842131598</c:v>
                </c:pt>
                <c:pt idx="25054">
                  <c:v>8.6353466802840959</c:v>
                </c:pt>
                <c:pt idx="25055">
                  <c:v>8.6352897767300067</c:v>
                </c:pt>
                <c:pt idx="25056">
                  <c:v>8.6352328735508888</c:v>
                </c:pt>
                <c:pt idx="25057">
                  <c:v>8.6351759707467401</c:v>
                </c:pt>
                <c:pt idx="25058">
                  <c:v>8.6351190683175592</c:v>
                </c:pt>
                <c:pt idx="25059">
                  <c:v>8.6350621662633422</c:v>
                </c:pt>
                <c:pt idx="25060">
                  <c:v>8.6350052645840876</c:v>
                </c:pt>
                <c:pt idx="25061">
                  <c:v>8.6349483632797934</c:v>
                </c:pt>
                <c:pt idx="25062">
                  <c:v>8.6348914623504562</c:v>
                </c:pt>
                <c:pt idx="25063">
                  <c:v>8.6348345617960742</c:v>
                </c:pt>
                <c:pt idx="25064">
                  <c:v>8.6347776616166438</c:v>
                </c:pt>
                <c:pt idx="25065">
                  <c:v>8.6347207618121633</c:v>
                </c:pt>
                <c:pt idx="25066">
                  <c:v>8.6346638623826308</c:v>
                </c:pt>
                <c:pt idx="25067">
                  <c:v>8.6346069633280429</c:v>
                </c:pt>
                <c:pt idx="25068">
                  <c:v>8.6345500646483977</c:v>
                </c:pt>
                <c:pt idx="25069">
                  <c:v>8.6344931663436935</c:v>
                </c:pt>
                <c:pt idx="25070">
                  <c:v>8.6344362684139266</c:v>
                </c:pt>
                <c:pt idx="25071">
                  <c:v>8.6343793708590937</c:v>
                </c:pt>
                <c:pt idx="25072">
                  <c:v>8.6343224736791946</c:v>
                </c:pt>
                <c:pt idx="25073">
                  <c:v>8.6342655768742258</c:v>
                </c:pt>
                <c:pt idx="25074">
                  <c:v>8.6342086804441838</c:v>
                </c:pt>
                <c:pt idx="25075">
                  <c:v>8.6341517843890667</c:v>
                </c:pt>
                <c:pt idx="25076">
                  <c:v>8.6340948887088729</c:v>
                </c:pt>
                <c:pt idx="25077">
                  <c:v>8.6340379934035987</c:v>
                </c:pt>
                <c:pt idx="25078">
                  <c:v>8.6339810984732424</c:v>
                </c:pt>
                <c:pt idx="25079">
                  <c:v>8.6339242039178021</c:v>
                </c:pt>
                <c:pt idx="25080">
                  <c:v>8.6338673097372745</c:v>
                </c:pt>
                <c:pt idx="25081">
                  <c:v>8.6338104159316575</c:v>
                </c:pt>
                <c:pt idx="25082">
                  <c:v>8.6337535225009479</c:v>
                </c:pt>
                <c:pt idx="25083">
                  <c:v>8.6336966294451436</c:v>
                </c:pt>
                <c:pt idx="25084">
                  <c:v>8.633639736764243</c:v>
                </c:pt>
                <c:pt idx="25085">
                  <c:v>8.6335828444582425</c:v>
                </c:pt>
                <c:pt idx="25086">
                  <c:v>8.6335259525271404</c:v>
                </c:pt>
                <c:pt idx="25087">
                  <c:v>8.633469060970933</c:v>
                </c:pt>
                <c:pt idx="25088">
                  <c:v>8.6334121697896187</c:v>
                </c:pt>
                <c:pt idx="25089">
                  <c:v>8.6333552789831955</c:v>
                </c:pt>
                <c:pt idx="25090">
                  <c:v>8.6332983885516601</c:v>
                </c:pt>
                <c:pt idx="25091">
                  <c:v>8.6332414984950105</c:v>
                </c:pt>
                <c:pt idx="25092">
                  <c:v>8.6331846088132451</c:v>
                </c:pt>
                <c:pt idx="25093">
                  <c:v>8.6331277195063603</c:v>
                </c:pt>
                <c:pt idx="25094">
                  <c:v>8.6330708305743524</c:v>
                </c:pt>
                <c:pt idx="25095">
                  <c:v>8.6330139420172216</c:v>
                </c:pt>
                <c:pt idx="25096">
                  <c:v>8.6329570538349643</c:v>
                </c:pt>
                <c:pt idx="25097">
                  <c:v>8.6329001660275768</c:v>
                </c:pt>
                <c:pt idx="25098">
                  <c:v>8.6328432785950575</c:v>
                </c:pt>
                <c:pt idx="25099">
                  <c:v>8.6327863915374046</c:v>
                </c:pt>
                <c:pt idx="25100">
                  <c:v>8.6327295048546144</c:v>
                </c:pt>
                <c:pt idx="25101">
                  <c:v>8.6326726185466853</c:v>
                </c:pt>
                <c:pt idx="25102">
                  <c:v>8.6326157326136155</c:v>
                </c:pt>
                <c:pt idx="25103">
                  <c:v>8.6325588470554013</c:v>
                </c:pt>
                <c:pt idx="25104">
                  <c:v>8.6325019618720411</c:v>
                </c:pt>
                <c:pt idx="25105">
                  <c:v>8.6324450770635313</c:v>
                </c:pt>
                <c:pt idx="25106">
                  <c:v>8.63238819262987</c:v>
                </c:pt>
                <c:pt idx="25107">
                  <c:v>8.6323313085710556</c:v>
                </c:pt>
                <c:pt idx="25108">
                  <c:v>8.6322744248870844</c:v>
                </c:pt>
                <c:pt idx="25109">
                  <c:v>8.6322175415779547</c:v>
                </c:pt>
                <c:pt idx="25110">
                  <c:v>8.6321606586436648</c:v>
                </c:pt>
                <c:pt idx="25111">
                  <c:v>8.632103776084211</c:v>
                </c:pt>
                <c:pt idx="25112">
                  <c:v>8.6320468938995898</c:v>
                </c:pt>
                <c:pt idx="25113">
                  <c:v>8.6319900120898012</c:v>
                </c:pt>
                <c:pt idx="25114">
                  <c:v>8.6319331306548399</c:v>
                </c:pt>
                <c:pt idx="25115">
                  <c:v>8.6318762495947059</c:v>
                </c:pt>
                <c:pt idx="25116">
                  <c:v>8.6318193689093956</c:v>
                </c:pt>
                <c:pt idx="25117">
                  <c:v>8.6317624885989073</c:v>
                </c:pt>
                <c:pt idx="25118">
                  <c:v>8.6317056086632373</c:v>
                </c:pt>
                <c:pt idx="25119">
                  <c:v>8.631648729102384</c:v>
                </c:pt>
                <c:pt idx="25120">
                  <c:v>8.6315918499163455</c:v>
                </c:pt>
                <c:pt idx="25121">
                  <c:v>8.6315349711051184</c:v>
                </c:pt>
                <c:pt idx="25122">
                  <c:v>8.6314780926686989</c:v>
                </c:pt>
                <c:pt idx="25123">
                  <c:v>8.6314212146070872</c:v>
                </c:pt>
                <c:pt idx="25124">
                  <c:v>8.6313643369202797</c:v>
                </c:pt>
                <c:pt idx="25125">
                  <c:v>8.6313074596082728</c:v>
                </c:pt>
                <c:pt idx="25126">
                  <c:v>8.6312505826710666</c:v>
                </c:pt>
                <c:pt idx="25127">
                  <c:v>8.6311937061086557</c:v>
                </c:pt>
                <c:pt idx="25128">
                  <c:v>8.63113682992104</c:v>
                </c:pt>
                <c:pt idx="25129">
                  <c:v>8.6310799541082162</c:v>
                </c:pt>
                <c:pt idx="25130">
                  <c:v>8.6310230786701823</c:v>
                </c:pt>
                <c:pt idx="25131">
                  <c:v>8.6309662036069348</c:v>
                </c:pt>
                <c:pt idx="25132">
                  <c:v>8.630909328918472</c:v>
                </c:pt>
                <c:pt idx="25133">
                  <c:v>8.6308524546047902</c:v>
                </c:pt>
                <c:pt idx="25134">
                  <c:v>8.6307955806658878</c:v>
                </c:pt>
                <c:pt idx="25135">
                  <c:v>8.6307387071017629</c:v>
                </c:pt>
                <c:pt idx="25136">
                  <c:v>8.6306818339124121</c:v>
                </c:pt>
                <c:pt idx="25137">
                  <c:v>8.6306249610978334</c:v>
                </c:pt>
                <c:pt idx="25138">
                  <c:v>8.6305680886580252</c:v>
                </c:pt>
                <c:pt idx="25139">
                  <c:v>8.6305112165929838</c:v>
                </c:pt>
                <c:pt idx="25140">
                  <c:v>8.6304543449027058</c:v>
                </c:pt>
                <c:pt idx="25141">
                  <c:v>8.6303974735871911</c:v>
                </c:pt>
                <c:pt idx="25142">
                  <c:v>8.6303406026464362</c:v>
                </c:pt>
                <c:pt idx="25143">
                  <c:v>8.6302837320804375</c:v>
                </c:pt>
                <c:pt idx="25144">
                  <c:v>8.6302268618891951</c:v>
                </c:pt>
                <c:pt idx="25145">
                  <c:v>8.6301699920727035</c:v>
                </c:pt>
                <c:pt idx="25146">
                  <c:v>8.6301131226309629</c:v>
                </c:pt>
                <c:pt idx="25147">
                  <c:v>8.6300562535639695</c:v>
                </c:pt>
                <c:pt idx="25148">
                  <c:v>8.62999938487172</c:v>
                </c:pt>
                <c:pt idx="25149">
                  <c:v>8.6299425165542143</c:v>
                </c:pt>
                <c:pt idx="25150">
                  <c:v>8.629885648611447</c:v>
                </c:pt>
                <c:pt idx="25151">
                  <c:v>8.6298287810434182</c:v>
                </c:pt>
                <c:pt idx="25152">
                  <c:v>8.6297719138501243</c:v>
                </c:pt>
                <c:pt idx="25153">
                  <c:v>8.6297150470315636</c:v>
                </c:pt>
                <c:pt idx="25154">
                  <c:v>8.6296581805877324</c:v>
                </c:pt>
                <c:pt idx="25155">
                  <c:v>8.629601314518629</c:v>
                </c:pt>
                <c:pt idx="25156">
                  <c:v>8.6295444488242499</c:v>
                </c:pt>
                <c:pt idx="25157">
                  <c:v>8.6294875835045932</c:v>
                </c:pt>
                <c:pt idx="25158">
                  <c:v>8.6294307185596573</c:v>
                </c:pt>
                <c:pt idx="25159">
                  <c:v>8.6293738539894385</c:v>
                </c:pt>
                <c:pt idx="25160">
                  <c:v>8.629316989793935</c:v>
                </c:pt>
                <c:pt idx="25161">
                  <c:v>8.6292601259731452</c:v>
                </c:pt>
                <c:pt idx="25162">
                  <c:v>8.6292032625270654</c:v>
                </c:pt>
                <c:pt idx="25163">
                  <c:v>8.6291463994556938</c:v>
                </c:pt>
                <c:pt idx="25164">
                  <c:v>8.629089536759027</c:v>
                </c:pt>
                <c:pt idx="25165">
                  <c:v>8.6290326744370631</c:v>
                </c:pt>
                <c:pt idx="25166">
                  <c:v>8.6289758124898004</c:v>
                </c:pt>
                <c:pt idx="25167">
                  <c:v>8.6289189509172353</c:v>
                </c:pt>
                <c:pt idx="25168">
                  <c:v>8.628862089719366</c:v>
                </c:pt>
                <c:pt idx="25169">
                  <c:v>8.628805228896189</c:v>
                </c:pt>
                <c:pt idx="25170">
                  <c:v>8.6287483684477024</c:v>
                </c:pt>
                <c:pt idx="25171">
                  <c:v>8.6286915083739046</c:v>
                </c:pt>
                <c:pt idx="25172">
                  <c:v>8.628634648674792</c:v>
                </c:pt>
                <c:pt idx="25173">
                  <c:v>8.6285777893503628</c:v>
                </c:pt>
                <c:pt idx="25174">
                  <c:v>8.6285209304006134</c:v>
                </c:pt>
                <c:pt idx="25175">
                  <c:v>8.6284640718255439</c:v>
                </c:pt>
                <c:pt idx="25176">
                  <c:v>8.6284072136251488</c:v>
                </c:pt>
                <c:pt idx="25177">
                  <c:v>8.6283503557994283</c:v>
                </c:pt>
                <c:pt idx="25178">
                  <c:v>8.628293498348377</c:v>
                </c:pt>
                <c:pt idx="25179">
                  <c:v>8.6282366412719949</c:v>
                </c:pt>
                <c:pt idx="25180">
                  <c:v>8.6281797845702783</c:v>
                </c:pt>
                <c:pt idx="25181">
                  <c:v>8.6281229282432257</c:v>
                </c:pt>
                <c:pt idx="25182">
                  <c:v>8.6280660722908333</c:v>
                </c:pt>
                <c:pt idx="25183">
                  <c:v>8.6280092167130995</c:v>
                </c:pt>
                <c:pt idx="25184">
                  <c:v>8.6279523615100224</c:v>
                </c:pt>
                <c:pt idx="25185">
                  <c:v>8.6278955066815985</c:v>
                </c:pt>
                <c:pt idx="25186">
                  <c:v>8.6278386522278261</c:v>
                </c:pt>
                <c:pt idx="25187">
                  <c:v>8.6277817981487015</c:v>
                </c:pt>
                <c:pt idx="25188">
                  <c:v>8.627724944444223</c:v>
                </c:pt>
                <c:pt idx="25189">
                  <c:v>8.6276680911143888</c:v>
                </c:pt>
                <c:pt idx="25190">
                  <c:v>8.6276112381591954</c:v>
                </c:pt>
                <c:pt idx="25191">
                  <c:v>8.627554385578641</c:v>
                </c:pt>
                <c:pt idx="25192">
                  <c:v>8.627497533372722</c:v>
                </c:pt>
                <c:pt idx="25193">
                  <c:v>8.6274406815414366</c:v>
                </c:pt>
                <c:pt idx="25194">
                  <c:v>8.6273838300847832</c:v>
                </c:pt>
                <c:pt idx="25195">
                  <c:v>8.627326979002758</c:v>
                </c:pt>
                <c:pt idx="25196">
                  <c:v>8.6272701282953594</c:v>
                </c:pt>
                <c:pt idx="25197">
                  <c:v>8.6272132779625856</c:v>
                </c:pt>
                <c:pt idx="25198">
                  <c:v>8.6271564280044331</c:v>
                </c:pt>
                <c:pt idx="25199">
                  <c:v>8.6270995784208999</c:v>
                </c:pt>
                <c:pt idx="25200">
                  <c:v>8.6270427292119827</c:v>
                </c:pt>
                <c:pt idx="25201">
                  <c:v>8.6269858803776795</c:v>
                </c:pt>
                <c:pt idx="25202">
                  <c:v>8.6269290319179888</c:v>
                </c:pt>
                <c:pt idx="25203">
                  <c:v>8.6268721838329068</c:v>
                </c:pt>
                <c:pt idx="25204">
                  <c:v>8.6268153361224318</c:v>
                </c:pt>
                <c:pt idx="25205">
                  <c:v>8.6267584887865603</c:v>
                </c:pt>
                <c:pt idx="25206">
                  <c:v>8.6267016418252904</c:v>
                </c:pt>
                <c:pt idx="25207">
                  <c:v>8.6266447952386205</c:v>
                </c:pt>
                <c:pt idx="25208">
                  <c:v>8.6265879490265469</c:v>
                </c:pt>
                <c:pt idx="25209">
                  <c:v>8.6265311031890679</c:v>
                </c:pt>
                <c:pt idx="25210">
                  <c:v>8.6264742577261799</c:v>
                </c:pt>
                <c:pt idx="25211">
                  <c:v>8.6264174126378812</c:v>
                </c:pt>
                <c:pt idx="25212">
                  <c:v>8.6263605679241699</c:v>
                </c:pt>
                <c:pt idx="25213">
                  <c:v>8.6263037235850426</c:v>
                </c:pt>
                <c:pt idx="25214">
                  <c:v>8.6262468796204974</c:v>
                </c:pt>
                <c:pt idx="25215">
                  <c:v>8.6261900360305308</c:v>
                </c:pt>
                <c:pt idx="25216">
                  <c:v>8.6261331928151428</c:v>
                </c:pt>
                <c:pt idx="25217">
                  <c:v>8.626076349974328</c:v>
                </c:pt>
                <c:pt idx="25218">
                  <c:v>8.6260195075080865</c:v>
                </c:pt>
                <c:pt idx="25219">
                  <c:v>8.625962665416413</c:v>
                </c:pt>
                <c:pt idx="25220">
                  <c:v>8.6259058236993074</c:v>
                </c:pt>
                <c:pt idx="25221">
                  <c:v>8.6258489823567661</c:v>
                </c:pt>
                <c:pt idx="25222">
                  <c:v>8.6257921413887875</c:v>
                </c:pt>
                <c:pt idx="25223">
                  <c:v>8.6257353007953679</c:v>
                </c:pt>
                <c:pt idx="25224">
                  <c:v>8.6256784605765056</c:v>
                </c:pt>
                <c:pt idx="25225">
                  <c:v>8.6256216207321987</c:v>
                </c:pt>
                <c:pt idx="25226">
                  <c:v>8.6255647812624439</c:v>
                </c:pt>
                <c:pt idx="25227">
                  <c:v>8.6255079421672392</c:v>
                </c:pt>
                <c:pt idx="25228">
                  <c:v>8.6254511034465811</c:v>
                </c:pt>
                <c:pt idx="25229">
                  <c:v>8.6253942651004678</c:v>
                </c:pt>
                <c:pt idx="25230">
                  <c:v>8.6253374271288976</c:v>
                </c:pt>
                <c:pt idx="25231">
                  <c:v>8.6252805895318669</c:v>
                </c:pt>
                <c:pt idx="25232">
                  <c:v>8.625223752309374</c:v>
                </c:pt>
                <c:pt idx="25233">
                  <c:v>8.625166915461417</c:v>
                </c:pt>
                <c:pt idx="25234">
                  <c:v>8.6251100789879924</c:v>
                </c:pt>
                <c:pt idx="25235">
                  <c:v>8.6250532428890985</c:v>
                </c:pt>
                <c:pt idx="25236">
                  <c:v>8.6249964071647316</c:v>
                </c:pt>
                <c:pt idx="25237">
                  <c:v>8.62493957181489</c:v>
                </c:pt>
                <c:pt idx="25238">
                  <c:v>8.6248827368395702</c:v>
                </c:pt>
                <c:pt idx="25239">
                  <c:v>8.6248259022387703</c:v>
                </c:pt>
                <c:pt idx="25240">
                  <c:v>8.6247690680124887</c:v>
                </c:pt>
                <c:pt idx="25241">
                  <c:v>8.6247122341607234</c:v>
                </c:pt>
                <c:pt idx="25242">
                  <c:v>8.624655400683471</c:v>
                </c:pt>
                <c:pt idx="25243">
                  <c:v>8.624598567580728</c:v>
                </c:pt>
                <c:pt idx="25244">
                  <c:v>8.6245417348524924</c:v>
                </c:pt>
                <c:pt idx="25245">
                  <c:v>8.6244849024987627</c:v>
                </c:pt>
                <c:pt idx="25246">
                  <c:v>8.6244280705195369</c:v>
                </c:pt>
                <c:pt idx="25247">
                  <c:v>8.6243712389148115</c:v>
                </c:pt>
                <c:pt idx="25248">
                  <c:v>8.624314407684583</c:v>
                </c:pt>
                <c:pt idx="25249">
                  <c:v>8.6242575768288514</c:v>
                </c:pt>
                <c:pt idx="25250">
                  <c:v>8.6242007463476114</c:v>
                </c:pt>
                <c:pt idx="25251">
                  <c:v>8.6241439162408629</c:v>
                </c:pt>
                <c:pt idx="25252">
                  <c:v>8.6240870865086023</c:v>
                </c:pt>
                <c:pt idx="25253">
                  <c:v>8.624030257150828</c:v>
                </c:pt>
                <c:pt idx="25254">
                  <c:v>8.6239734281675364</c:v>
                </c:pt>
                <c:pt idx="25255">
                  <c:v>8.6239165995587257</c:v>
                </c:pt>
                <c:pt idx="25256">
                  <c:v>8.6238597713243923</c:v>
                </c:pt>
                <c:pt idx="25257">
                  <c:v>8.6238029434645362</c:v>
                </c:pt>
                <c:pt idx="25258">
                  <c:v>8.6237461159791522</c:v>
                </c:pt>
                <c:pt idx="25259">
                  <c:v>8.6236892888682402</c:v>
                </c:pt>
                <c:pt idx="25260">
                  <c:v>8.6236324621317966</c:v>
                </c:pt>
                <c:pt idx="25261">
                  <c:v>8.6235756357698179</c:v>
                </c:pt>
                <c:pt idx="25262">
                  <c:v>8.6235188097823041</c:v>
                </c:pt>
                <c:pt idx="25263">
                  <c:v>8.6234619841692499</c:v>
                </c:pt>
                <c:pt idx="25264">
                  <c:v>8.6234051589306553</c:v>
                </c:pt>
                <c:pt idx="25265">
                  <c:v>8.6233483340665167</c:v>
                </c:pt>
                <c:pt idx="25266">
                  <c:v>8.6232915095768305</c:v>
                </c:pt>
                <c:pt idx="25267">
                  <c:v>8.6232346854615969</c:v>
                </c:pt>
                <c:pt idx="25268">
                  <c:v>8.6231778617208121</c:v>
                </c:pt>
                <c:pt idx="25269">
                  <c:v>8.6231210383544727</c:v>
                </c:pt>
                <c:pt idx="25270">
                  <c:v>8.6230642153625769</c:v>
                </c:pt>
                <c:pt idx="25271">
                  <c:v>8.623007392745123</c:v>
                </c:pt>
                <c:pt idx="25272">
                  <c:v>8.6229505705021072</c:v>
                </c:pt>
                <c:pt idx="25273">
                  <c:v>8.622893748633528</c:v>
                </c:pt>
                <c:pt idx="25274">
                  <c:v>8.6228369271393834</c:v>
                </c:pt>
                <c:pt idx="25275">
                  <c:v>8.62278010601967</c:v>
                </c:pt>
                <c:pt idx="25276">
                  <c:v>8.6227232852743843</c:v>
                </c:pt>
                <c:pt idx="25277">
                  <c:v>8.6226664649035261</c:v>
                </c:pt>
                <c:pt idx="25278">
                  <c:v>8.6226096449070919</c:v>
                </c:pt>
                <c:pt idx="25279">
                  <c:v>8.6225528252850783</c:v>
                </c:pt>
                <c:pt idx="25280">
                  <c:v>8.6224960060374851</c:v>
                </c:pt>
                <c:pt idx="25281">
                  <c:v>8.6224391871643071</c:v>
                </c:pt>
                <c:pt idx="25282">
                  <c:v>8.6223823686655443</c:v>
                </c:pt>
                <c:pt idx="25283">
                  <c:v>8.6223255505411931</c:v>
                </c:pt>
                <c:pt idx="25284">
                  <c:v>8.6222687327912499</c:v>
                </c:pt>
                <c:pt idx="25285">
                  <c:v>8.6222119154157149</c:v>
                </c:pt>
                <c:pt idx="25286">
                  <c:v>8.6221550984145843</c:v>
                </c:pt>
                <c:pt idx="25287">
                  <c:v>8.6220982817878546</c:v>
                </c:pt>
                <c:pt idx="25288">
                  <c:v>8.6220414655355242</c:v>
                </c:pt>
                <c:pt idx="25289">
                  <c:v>8.6219846496575911</c:v>
                </c:pt>
                <c:pt idx="25290">
                  <c:v>8.621927834154052</c:v>
                </c:pt>
                <c:pt idx="25291">
                  <c:v>8.6218710190249048</c:v>
                </c:pt>
                <c:pt idx="25292">
                  <c:v>8.621814204270148</c:v>
                </c:pt>
                <c:pt idx="25293">
                  <c:v>8.6217573898897779</c:v>
                </c:pt>
                <c:pt idx="25294">
                  <c:v>8.621700575883791</c:v>
                </c:pt>
                <c:pt idx="25295">
                  <c:v>8.6216437622521873</c:v>
                </c:pt>
                <c:pt idx="25296">
                  <c:v>8.6215869489949633</c:v>
                </c:pt>
                <c:pt idx="25297">
                  <c:v>8.6215301361121153</c:v>
                </c:pt>
                <c:pt idx="25298">
                  <c:v>8.6214733236036434</c:v>
                </c:pt>
                <c:pt idx="25299">
                  <c:v>8.6214165114695422</c:v>
                </c:pt>
                <c:pt idx="25300">
                  <c:v>8.6213596997098119</c:v>
                </c:pt>
                <c:pt idx="25301">
                  <c:v>8.6213028883244487</c:v>
                </c:pt>
                <c:pt idx="25302">
                  <c:v>8.6212460773134492</c:v>
                </c:pt>
                <c:pt idx="25303">
                  <c:v>8.6211892666768133</c:v>
                </c:pt>
                <c:pt idx="25304">
                  <c:v>8.6211324564145375</c:v>
                </c:pt>
                <c:pt idx="25305">
                  <c:v>8.6210756465266183</c:v>
                </c:pt>
                <c:pt idx="25306">
                  <c:v>8.6210188370130538</c:v>
                </c:pt>
                <c:pt idx="25307">
                  <c:v>8.6209620278738424</c:v>
                </c:pt>
                <c:pt idx="25308">
                  <c:v>8.6209052191089803</c:v>
                </c:pt>
                <c:pt idx="25309">
                  <c:v>8.620848410718466</c:v>
                </c:pt>
                <c:pt idx="25310">
                  <c:v>8.6207916027022975</c:v>
                </c:pt>
                <c:pt idx="25311">
                  <c:v>8.6207347950604714</c:v>
                </c:pt>
                <c:pt idx="25312">
                  <c:v>8.620677987792984</c:v>
                </c:pt>
                <c:pt idx="25313">
                  <c:v>8.6206211808998354</c:v>
                </c:pt>
                <c:pt idx="25314">
                  <c:v>8.6205643743810221</c:v>
                </c:pt>
                <c:pt idx="25315">
                  <c:v>8.6205075682365404</c:v>
                </c:pt>
                <c:pt idx="25316">
                  <c:v>8.6204507624663904</c:v>
                </c:pt>
                <c:pt idx="25317">
                  <c:v>8.6203939570705668</c:v>
                </c:pt>
                <c:pt idx="25318">
                  <c:v>8.6203371520490695</c:v>
                </c:pt>
                <c:pt idx="25319">
                  <c:v>8.620280347401895</c:v>
                </c:pt>
                <c:pt idx="25320">
                  <c:v>8.6202235431290415</c:v>
                </c:pt>
                <c:pt idx="25321">
                  <c:v>8.6201667392305055</c:v>
                </c:pt>
                <c:pt idx="25322">
                  <c:v>8.6201099357062851</c:v>
                </c:pt>
                <c:pt idx="25323">
                  <c:v>8.620053132556377</c:v>
                </c:pt>
                <c:pt idx="25324">
                  <c:v>8.6199963297807791</c:v>
                </c:pt>
                <c:pt idx="25325">
                  <c:v>8.6199395273794899</c:v>
                </c:pt>
                <c:pt idx="25326">
                  <c:v>8.6198827253525057</c:v>
                </c:pt>
                <c:pt idx="25327">
                  <c:v>8.6198259236998247</c:v>
                </c:pt>
                <c:pt idx="25328">
                  <c:v>8.6197691224214452</c:v>
                </c:pt>
                <c:pt idx="25329">
                  <c:v>8.6197123215173637</c:v>
                </c:pt>
                <c:pt idx="25330">
                  <c:v>8.6196555209875783</c:v>
                </c:pt>
                <c:pt idx="25331">
                  <c:v>8.6195987208320854</c:v>
                </c:pt>
                <c:pt idx="25332">
                  <c:v>8.6195419210508835</c:v>
                </c:pt>
                <c:pt idx="25333">
                  <c:v>8.6194851216439705</c:v>
                </c:pt>
                <c:pt idx="25334">
                  <c:v>8.6194283226113431</c:v>
                </c:pt>
                <c:pt idx="25335">
                  <c:v>8.6193715239529993</c:v>
                </c:pt>
                <c:pt idx="25336">
                  <c:v>8.6193147256689358</c:v>
                </c:pt>
                <c:pt idx="25337">
                  <c:v>8.6192579277591506</c:v>
                </c:pt>
                <c:pt idx="25338">
                  <c:v>8.619201130223642</c:v>
                </c:pt>
                <c:pt idx="25339">
                  <c:v>8.6191443330624065</c:v>
                </c:pt>
                <c:pt idx="25340">
                  <c:v>8.6190875362754422</c:v>
                </c:pt>
                <c:pt idx="25341">
                  <c:v>8.6190307398627457</c:v>
                </c:pt>
                <c:pt idx="25342">
                  <c:v>8.6189739438243151</c:v>
                </c:pt>
                <c:pt idx="25343">
                  <c:v>8.6189171481601488</c:v>
                </c:pt>
                <c:pt idx="25344">
                  <c:v>8.618860352870243</c:v>
                </c:pt>
                <c:pt idx="25345">
                  <c:v>8.6188035579545961</c:v>
                </c:pt>
                <c:pt idx="25346">
                  <c:v>8.6187467634132062</c:v>
                </c:pt>
                <c:pt idx="25347">
                  <c:v>8.6186899692460699</c:v>
                </c:pt>
                <c:pt idx="25348">
                  <c:v>8.6186331754531853</c:v>
                </c:pt>
                <c:pt idx="25349">
                  <c:v>8.6185763820345489</c:v>
                </c:pt>
                <c:pt idx="25350">
                  <c:v>8.6185195889901589</c:v>
                </c:pt>
                <c:pt idx="25351">
                  <c:v>8.6184627963200136</c:v>
                </c:pt>
                <c:pt idx="25352">
                  <c:v>8.6184060040241093</c:v>
                </c:pt>
                <c:pt idx="25353">
                  <c:v>8.6183492121024443</c:v>
                </c:pt>
                <c:pt idx="25354">
                  <c:v>8.6182924205550151</c:v>
                </c:pt>
                <c:pt idx="25355">
                  <c:v>8.6182356293818199</c:v>
                </c:pt>
                <c:pt idx="25356">
                  <c:v>8.6181788385828568</c:v>
                </c:pt>
                <c:pt idx="25357">
                  <c:v>8.6181220481581224</c:v>
                </c:pt>
                <c:pt idx="25358">
                  <c:v>8.6180652581076149</c:v>
                </c:pt>
                <c:pt idx="25359">
                  <c:v>8.6180084684313325</c:v>
                </c:pt>
                <c:pt idx="25360">
                  <c:v>8.6179516791292716</c:v>
                </c:pt>
                <c:pt idx="25361">
                  <c:v>8.6178948902014287</c:v>
                </c:pt>
                <c:pt idx="25362">
                  <c:v>8.6178381016478038</c:v>
                </c:pt>
                <c:pt idx="25363">
                  <c:v>8.6177813134683934</c:v>
                </c:pt>
                <c:pt idx="25364">
                  <c:v>8.6177245256631938</c:v>
                </c:pt>
                <c:pt idx="25365">
                  <c:v>8.6176677382322033</c:v>
                </c:pt>
                <c:pt idx="25366">
                  <c:v>8.6176109511754202</c:v>
                </c:pt>
                <c:pt idx="25367">
                  <c:v>8.6175541644928426</c:v>
                </c:pt>
                <c:pt idx="25368">
                  <c:v>8.617497378184467</c:v>
                </c:pt>
                <c:pt idx="25369">
                  <c:v>8.6174405922502899</c:v>
                </c:pt>
                <c:pt idx="25370">
                  <c:v>8.6173838066903095</c:v>
                </c:pt>
                <c:pt idx="25371">
                  <c:v>8.6173270215045239</c:v>
                </c:pt>
                <c:pt idx="25372">
                  <c:v>8.6172702366929315</c:v>
                </c:pt>
                <c:pt idx="25373">
                  <c:v>8.6172134522555286</c:v>
                </c:pt>
                <c:pt idx="25374">
                  <c:v>8.6171566681923135</c:v>
                </c:pt>
                <c:pt idx="25375">
                  <c:v>8.6170998845032827</c:v>
                </c:pt>
                <c:pt idx="25376">
                  <c:v>8.6170431011884343</c:v>
                </c:pt>
                <c:pt idx="25377">
                  <c:v>8.6169863182477648</c:v>
                </c:pt>
                <c:pt idx="25378">
                  <c:v>8.6169295356812725</c:v>
                </c:pt>
                <c:pt idx="25379">
                  <c:v>8.6168727534889555</c:v>
                </c:pt>
                <c:pt idx="25380">
                  <c:v>8.6168159716708104</c:v>
                </c:pt>
                <c:pt idx="25381">
                  <c:v>8.6167591902268352</c:v>
                </c:pt>
                <c:pt idx="25382">
                  <c:v>8.6167024091570283</c:v>
                </c:pt>
                <c:pt idx="25383">
                  <c:v>8.6166456284613862</c:v>
                </c:pt>
                <c:pt idx="25384">
                  <c:v>8.6165888481399069</c:v>
                </c:pt>
                <c:pt idx="25385">
                  <c:v>8.616532068192587</c:v>
                </c:pt>
                <c:pt idx="25386">
                  <c:v>8.6164752886194247</c:v>
                </c:pt>
                <c:pt idx="25387">
                  <c:v>8.6164185094204182</c:v>
                </c:pt>
                <c:pt idx="25388">
                  <c:v>8.616361730595564</c:v>
                </c:pt>
                <c:pt idx="25389">
                  <c:v>8.6163049521448603</c:v>
                </c:pt>
                <c:pt idx="25390">
                  <c:v>8.6162481740683052</c:v>
                </c:pt>
                <c:pt idx="25391">
                  <c:v>8.6161913963658954</c:v>
                </c:pt>
                <c:pt idx="25392">
                  <c:v>8.6161346190376271</c:v>
                </c:pt>
                <c:pt idx="25393">
                  <c:v>8.6160778420835005</c:v>
                </c:pt>
                <c:pt idx="25394">
                  <c:v>8.6160210655035119</c:v>
                </c:pt>
                <c:pt idx="25395">
                  <c:v>8.6159642892976578</c:v>
                </c:pt>
                <c:pt idx="25396">
                  <c:v>8.6159075134659364</c:v>
                </c:pt>
                <c:pt idx="25397">
                  <c:v>8.615850738008346</c:v>
                </c:pt>
                <c:pt idx="25398">
                  <c:v>8.615793962924883</c:v>
                </c:pt>
                <c:pt idx="25399">
                  <c:v>8.6157371882155456</c:v>
                </c:pt>
                <c:pt idx="25400">
                  <c:v>8.615680413880332</c:v>
                </c:pt>
                <c:pt idx="25401">
                  <c:v>8.6156236399192387</c:v>
                </c:pt>
                <c:pt idx="25402">
                  <c:v>8.615566866332264</c:v>
                </c:pt>
                <c:pt idx="25403">
                  <c:v>8.6155100931194042</c:v>
                </c:pt>
                <c:pt idx="25404">
                  <c:v>8.6154533202806576</c:v>
                </c:pt>
                <c:pt idx="25405">
                  <c:v>8.6153965478160224</c:v>
                </c:pt>
                <c:pt idx="25406">
                  <c:v>8.615339775725495</c:v>
                </c:pt>
                <c:pt idx="25407">
                  <c:v>8.6152830040090738</c:v>
                </c:pt>
                <c:pt idx="25408">
                  <c:v>8.6152262326667568</c:v>
                </c:pt>
                <c:pt idx="25409">
                  <c:v>8.6151694616985406</c:v>
                </c:pt>
                <c:pt idx="25410">
                  <c:v>8.6151126911044216</c:v>
                </c:pt>
                <c:pt idx="25411">
                  <c:v>8.6150559208843998</c:v>
                </c:pt>
                <c:pt idx="25412">
                  <c:v>8.6149991510384716</c:v>
                </c:pt>
                <c:pt idx="25413">
                  <c:v>8.6149423815666335</c:v>
                </c:pt>
                <c:pt idx="25414">
                  <c:v>8.6148856124688837</c:v>
                </c:pt>
                <c:pt idx="25415">
                  <c:v>8.6148288437452205</c:v>
                </c:pt>
                <c:pt idx="25416">
                  <c:v>8.6147720753956403</c:v>
                </c:pt>
                <c:pt idx="25417">
                  <c:v>8.6147153074201412</c:v>
                </c:pt>
                <c:pt idx="25418">
                  <c:v>8.6146585398187216</c:v>
                </c:pt>
                <c:pt idx="25419">
                  <c:v>8.6146017725913779</c:v>
                </c:pt>
                <c:pt idx="25420">
                  <c:v>8.6145450057381083</c:v>
                </c:pt>
                <c:pt idx="25421">
                  <c:v>8.6144882392589111</c:v>
                </c:pt>
                <c:pt idx="25422">
                  <c:v>8.6144314731537825</c:v>
                </c:pt>
                <c:pt idx="25423">
                  <c:v>8.6143747074227193</c:v>
                </c:pt>
                <c:pt idx="25424">
                  <c:v>8.6143179420657212</c:v>
                </c:pt>
                <c:pt idx="25425">
                  <c:v>8.614261177082783</c:v>
                </c:pt>
                <c:pt idx="25426">
                  <c:v>8.6142044124739048</c:v>
                </c:pt>
                <c:pt idx="25427">
                  <c:v>8.6141476482390829</c:v>
                </c:pt>
                <c:pt idx="25428">
                  <c:v>8.6140908843783155</c:v>
                </c:pt>
                <c:pt idx="25429">
                  <c:v>8.6140341208915991</c:v>
                </c:pt>
                <c:pt idx="25430">
                  <c:v>8.613977357778932</c:v>
                </c:pt>
                <c:pt idx="25431">
                  <c:v>8.6139205950403124</c:v>
                </c:pt>
                <c:pt idx="25432">
                  <c:v>8.6138638326757366</c:v>
                </c:pt>
                <c:pt idx="25433">
                  <c:v>8.613807070685203</c:v>
                </c:pt>
                <c:pt idx="25434">
                  <c:v>8.613750309068708</c:v>
                </c:pt>
                <c:pt idx="25435">
                  <c:v>8.6136935478262497</c:v>
                </c:pt>
                <c:pt idx="25436">
                  <c:v>8.6136367869578265</c:v>
                </c:pt>
                <c:pt idx="25437">
                  <c:v>8.6135800264634348</c:v>
                </c:pt>
                <c:pt idx="25438">
                  <c:v>8.6135232663430727</c:v>
                </c:pt>
                <c:pt idx="25439">
                  <c:v>8.6134665065967368</c:v>
                </c:pt>
                <c:pt idx="25440">
                  <c:v>8.6134097472244253</c:v>
                </c:pt>
                <c:pt idx="25441">
                  <c:v>8.6133529882261364</c:v>
                </c:pt>
                <c:pt idx="25442">
                  <c:v>8.6132962296018665</c:v>
                </c:pt>
                <c:pt idx="25443">
                  <c:v>8.6132394713516138</c:v>
                </c:pt>
                <c:pt idx="25444">
                  <c:v>8.6131827134753767</c:v>
                </c:pt>
                <c:pt idx="25445">
                  <c:v>8.6131259559731514</c:v>
                </c:pt>
                <c:pt idx="25446">
                  <c:v>8.6130691988449364</c:v>
                </c:pt>
                <c:pt idx="25447">
                  <c:v>8.6130124420907279</c:v>
                </c:pt>
                <c:pt idx="25448">
                  <c:v>8.6129556857105243</c:v>
                </c:pt>
                <c:pt idx="25449">
                  <c:v>8.6128989297043237</c:v>
                </c:pt>
                <c:pt idx="25450">
                  <c:v>8.6128421740721226</c:v>
                </c:pt>
                <c:pt idx="25451">
                  <c:v>8.6127854188139192</c:v>
                </c:pt>
                <c:pt idx="25452">
                  <c:v>8.61272866392971</c:v>
                </c:pt>
                <c:pt idx="25453">
                  <c:v>8.6126719094194932</c:v>
                </c:pt>
                <c:pt idx="25454">
                  <c:v>8.612615155283267</c:v>
                </c:pt>
                <c:pt idx="25455">
                  <c:v>8.6125584015210279</c:v>
                </c:pt>
                <c:pt idx="25456">
                  <c:v>8.6125016481327741</c:v>
                </c:pt>
                <c:pt idx="25457">
                  <c:v>8.612444895118502</c:v>
                </c:pt>
                <c:pt idx="25458">
                  <c:v>8.6123881424782116</c:v>
                </c:pt>
                <c:pt idx="25459">
                  <c:v>8.6123313902118976</c:v>
                </c:pt>
                <c:pt idx="25460">
                  <c:v>8.6122746383195601</c:v>
                </c:pt>
                <c:pt idx="25461">
                  <c:v>8.6122178868011954</c:v>
                </c:pt>
                <c:pt idx="25462">
                  <c:v>8.6121611356568</c:v>
                </c:pt>
                <c:pt idx="25463">
                  <c:v>8.6121043848863721</c:v>
                </c:pt>
                <c:pt idx="25464">
                  <c:v>8.61204763448991</c:v>
                </c:pt>
                <c:pt idx="25465">
                  <c:v>8.61199088446741</c:v>
                </c:pt>
                <c:pt idx="25466">
                  <c:v>8.6119341348188705</c:v>
                </c:pt>
                <c:pt idx="25467">
                  <c:v>8.6118773855442896</c:v>
                </c:pt>
                <c:pt idx="25468">
                  <c:v>8.6118206366436638</c:v>
                </c:pt>
                <c:pt idx="25469">
                  <c:v>8.6117638881169913</c:v>
                </c:pt>
                <c:pt idx="25470">
                  <c:v>8.6117071399642704</c:v>
                </c:pt>
                <c:pt idx="25471">
                  <c:v>8.6116503921854974</c:v>
                </c:pt>
                <c:pt idx="25472">
                  <c:v>8.6115936447806689</c:v>
                </c:pt>
                <c:pt idx="25473">
                  <c:v>8.6115368977497848</c:v>
                </c:pt>
                <c:pt idx="25474">
                  <c:v>8.6114801510928416</c:v>
                </c:pt>
                <c:pt idx="25475">
                  <c:v>8.6114234048098357</c:v>
                </c:pt>
                <c:pt idx="25476">
                  <c:v>8.6113666589007654</c:v>
                </c:pt>
                <c:pt idx="25477">
                  <c:v>8.6113099133656288</c:v>
                </c:pt>
                <c:pt idx="25478">
                  <c:v>8.6112531682044224</c:v>
                </c:pt>
                <c:pt idx="25479">
                  <c:v>8.6111964234171445</c:v>
                </c:pt>
                <c:pt idx="25480">
                  <c:v>8.6111396790037933</c:v>
                </c:pt>
                <c:pt idx="25481">
                  <c:v>8.6110829349643652</c:v>
                </c:pt>
                <c:pt idx="25482">
                  <c:v>8.6110261912988584</c:v>
                </c:pt>
                <c:pt idx="25483">
                  <c:v>8.6109694480072694</c:v>
                </c:pt>
                <c:pt idx="25484">
                  <c:v>8.6109127050895964</c:v>
                </c:pt>
                <c:pt idx="25485">
                  <c:v>8.6108559625458376</c:v>
                </c:pt>
                <c:pt idx="25486">
                  <c:v>8.6107992203759895</c:v>
                </c:pt>
                <c:pt idx="25487">
                  <c:v>8.6107424785800504</c:v>
                </c:pt>
                <c:pt idx="25488">
                  <c:v>8.6106857371580183</c:v>
                </c:pt>
                <c:pt idx="25489">
                  <c:v>8.6106289961098899</c:v>
                </c:pt>
                <c:pt idx="25490">
                  <c:v>8.6105722554356614</c:v>
                </c:pt>
                <c:pt idx="25491">
                  <c:v>8.610515515135333</c:v>
                </c:pt>
                <c:pt idx="25492">
                  <c:v>8.610458775208901</c:v>
                </c:pt>
                <c:pt idx="25493">
                  <c:v>8.610402035656362</c:v>
                </c:pt>
                <c:pt idx="25494">
                  <c:v>8.6103452964777141</c:v>
                </c:pt>
                <c:pt idx="25495">
                  <c:v>8.6102885576729555</c:v>
                </c:pt>
                <c:pt idx="25496">
                  <c:v>8.6102318192420846</c:v>
                </c:pt>
                <c:pt idx="25497">
                  <c:v>8.6101750811850977</c:v>
                </c:pt>
                <c:pt idx="25498">
                  <c:v>8.6101183435019912</c:v>
                </c:pt>
                <c:pt idx="25499">
                  <c:v>8.6100616061927653</c:v>
                </c:pt>
                <c:pt idx="25500">
                  <c:v>8.6100048692574145</c:v>
                </c:pt>
                <c:pt idx="25501">
                  <c:v>8.6099481326959388</c:v>
                </c:pt>
                <c:pt idx="25502">
                  <c:v>8.6098913965083348</c:v>
                </c:pt>
                <c:pt idx="25503">
                  <c:v>8.6098346606946006</c:v>
                </c:pt>
                <c:pt idx="25504">
                  <c:v>8.6097779252547326</c:v>
                </c:pt>
                <c:pt idx="25505">
                  <c:v>8.6097211901887292</c:v>
                </c:pt>
                <c:pt idx="25506">
                  <c:v>8.6096644554965867</c:v>
                </c:pt>
                <c:pt idx="25507">
                  <c:v>8.6096077211783033</c:v>
                </c:pt>
                <c:pt idx="25508">
                  <c:v>8.6095509872338774</c:v>
                </c:pt>
                <c:pt idx="25509">
                  <c:v>8.609494253663307</c:v>
                </c:pt>
                <c:pt idx="25510">
                  <c:v>8.6094375204665887</c:v>
                </c:pt>
                <c:pt idx="25511">
                  <c:v>8.6093807876437189</c:v>
                </c:pt>
                <c:pt idx="25512">
                  <c:v>8.6093240551946959</c:v>
                </c:pt>
                <c:pt idx="25513">
                  <c:v>8.6092673231195178</c:v>
                </c:pt>
                <c:pt idx="25514">
                  <c:v>8.6092105914181829</c:v>
                </c:pt>
                <c:pt idx="25515">
                  <c:v>8.6091538600906876</c:v>
                </c:pt>
                <c:pt idx="25516">
                  <c:v>8.6090971291370284</c:v>
                </c:pt>
                <c:pt idx="25517">
                  <c:v>8.6090403985572053</c:v>
                </c:pt>
                <c:pt idx="25518">
                  <c:v>8.6089836683512129</c:v>
                </c:pt>
                <c:pt idx="25519">
                  <c:v>8.6089269385190512</c:v>
                </c:pt>
                <c:pt idx="25520">
                  <c:v>8.6088702090607168</c:v>
                </c:pt>
                <c:pt idx="25521">
                  <c:v>8.6088134799762077</c:v>
                </c:pt>
                <c:pt idx="25522">
                  <c:v>8.6087567512655205</c:v>
                </c:pt>
                <c:pt idx="25523">
                  <c:v>8.6087000229286534</c:v>
                </c:pt>
                <c:pt idx="25524">
                  <c:v>8.6086432949656047</c:v>
                </c:pt>
                <c:pt idx="25525">
                  <c:v>8.6085865673763706</c:v>
                </c:pt>
                <c:pt idx="25526">
                  <c:v>8.6085298401609496</c:v>
                </c:pt>
                <c:pt idx="25527">
                  <c:v>8.608473113319338</c:v>
                </c:pt>
                <c:pt idx="25528">
                  <c:v>8.608416386851534</c:v>
                </c:pt>
                <c:pt idx="25529">
                  <c:v>8.6083596607575359</c:v>
                </c:pt>
                <c:pt idx="25530">
                  <c:v>8.6083029350373401</c:v>
                </c:pt>
                <c:pt idx="25531">
                  <c:v>8.6082462096909449</c:v>
                </c:pt>
                <c:pt idx="25532">
                  <c:v>8.6081894847183467</c:v>
                </c:pt>
                <c:pt idx="25533">
                  <c:v>8.6081327601195436</c:v>
                </c:pt>
                <c:pt idx="25534">
                  <c:v>8.6080760358945341</c:v>
                </c:pt>
                <c:pt idx="25535">
                  <c:v>8.6080193120433144</c:v>
                </c:pt>
                <c:pt idx="25536">
                  <c:v>8.6079625885658828</c:v>
                </c:pt>
                <c:pt idx="25537">
                  <c:v>8.6079058654622376</c:v>
                </c:pt>
                <c:pt idx="25538">
                  <c:v>8.6078491427323751</c:v>
                </c:pt>
                <c:pt idx="25539">
                  <c:v>8.6077924203762937</c:v>
                </c:pt>
                <c:pt idx="25540">
                  <c:v>8.6077356983939897</c:v>
                </c:pt>
                <c:pt idx="25541">
                  <c:v>8.6076789767854613</c:v>
                </c:pt>
                <c:pt idx="25542">
                  <c:v>8.6076222555507069</c:v>
                </c:pt>
                <c:pt idx="25543">
                  <c:v>8.6075655346897229</c:v>
                </c:pt>
                <c:pt idx="25544">
                  <c:v>8.6075088142025074</c:v>
                </c:pt>
                <c:pt idx="25545">
                  <c:v>8.6074520940890569</c:v>
                </c:pt>
                <c:pt idx="25546">
                  <c:v>8.6073953743493696</c:v>
                </c:pt>
                <c:pt idx="25547">
                  <c:v>8.6073386549834439</c:v>
                </c:pt>
                <c:pt idx="25548">
                  <c:v>8.607281935991276</c:v>
                </c:pt>
                <c:pt idx="25549">
                  <c:v>8.6072252173728643</c:v>
                </c:pt>
                <c:pt idx="25550">
                  <c:v>8.6071684991282069</c:v>
                </c:pt>
                <c:pt idx="25551">
                  <c:v>8.6071117812573004</c:v>
                </c:pt>
                <c:pt idx="25552">
                  <c:v>8.6070550637601411</c:v>
                </c:pt>
                <c:pt idx="25553">
                  <c:v>8.606998346636729</c:v>
                </c:pt>
                <c:pt idx="25554">
                  <c:v>8.6069416298870607</c:v>
                </c:pt>
                <c:pt idx="25555">
                  <c:v>8.6068849135111325</c:v>
                </c:pt>
                <c:pt idx="25556">
                  <c:v>8.6068281975089427</c:v>
                </c:pt>
                <c:pt idx="25557">
                  <c:v>8.6067714818804895</c:v>
                </c:pt>
                <c:pt idx="25558">
                  <c:v>8.6067147666257711</c:v>
                </c:pt>
                <c:pt idx="25559">
                  <c:v>8.6066580517447839</c:v>
                </c:pt>
                <c:pt idx="25560">
                  <c:v>8.6066013372375245</c:v>
                </c:pt>
                <c:pt idx="25561">
                  <c:v>8.6065446231039928</c:v>
                </c:pt>
                <c:pt idx="25562">
                  <c:v>8.6064879093441853</c:v>
                </c:pt>
                <c:pt idx="25563">
                  <c:v>8.6064311959580984</c:v>
                </c:pt>
                <c:pt idx="25564">
                  <c:v>8.6063744829457303</c:v>
                </c:pt>
                <c:pt idx="25565">
                  <c:v>8.6063177703070792</c:v>
                </c:pt>
                <c:pt idx="25566">
                  <c:v>8.6062610580421417</c:v>
                </c:pt>
                <c:pt idx="25567">
                  <c:v>8.6062043461509159</c:v>
                </c:pt>
                <c:pt idx="25568">
                  <c:v>8.6061476346334</c:v>
                </c:pt>
                <c:pt idx="25569">
                  <c:v>8.6060909234895906</c:v>
                </c:pt>
                <c:pt idx="25570">
                  <c:v>8.6060342127194858</c:v>
                </c:pt>
                <c:pt idx="25571">
                  <c:v>8.605977502323082</c:v>
                </c:pt>
                <c:pt idx="25572">
                  <c:v>8.6059207923003775</c:v>
                </c:pt>
                <c:pt idx="25573">
                  <c:v>8.6058640826513706</c:v>
                </c:pt>
                <c:pt idx="25574">
                  <c:v>8.6058073733760576</c:v>
                </c:pt>
                <c:pt idx="25575">
                  <c:v>8.6057506644744368</c:v>
                </c:pt>
                <c:pt idx="25576">
                  <c:v>8.6056939559465047</c:v>
                </c:pt>
                <c:pt idx="25577">
                  <c:v>8.6056372477922594</c:v>
                </c:pt>
                <c:pt idx="25578">
                  <c:v>8.6055805400116991</c:v>
                </c:pt>
                <c:pt idx="25579">
                  <c:v>8.6055238326048205</c:v>
                </c:pt>
                <c:pt idx="25580">
                  <c:v>8.6054671255716215</c:v>
                </c:pt>
                <c:pt idx="25581">
                  <c:v>8.6054104189121006</c:v>
                </c:pt>
                <c:pt idx="25582">
                  <c:v>8.605353712626254</c:v>
                </c:pt>
                <c:pt idx="25583">
                  <c:v>8.6052970067140802</c:v>
                </c:pt>
                <c:pt idx="25584">
                  <c:v>8.6052403011755754</c:v>
                </c:pt>
                <c:pt idx="25585">
                  <c:v>8.6051835960107379</c:v>
                </c:pt>
                <c:pt idx="25586">
                  <c:v>8.605126891219566</c:v>
                </c:pt>
                <c:pt idx="25587">
                  <c:v>8.605070186802056</c:v>
                </c:pt>
                <c:pt idx="25588">
                  <c:v>8.6050134827582063</c:v>
                </c:pt>
                <c:pt idx="25589">
                  <c:v>8.6049567790880133</c:v>
                </c:pt>
                <c:pt idx="25590">
                  <c:v>8.6049000757914751</c:v>
                </c:pt>
                <c:pt idx="25591">
                  <c:v>8.60484337286859</c:v>
                </c:pt>
                <c:pt idx="25592">
                  <c:v>8.6047866703193545</c:v>
                </c:pt>
                <c:pt idx="25593">
                  <c:v>8.6047299681437668</c:v>
                </c:pt>
                <c:pt idx="25594">
                  <c:v>8.6046732663418233</c:v>
                </c:pt>
                <c:pt idx="25595">
                  <c:v>8.604616564913524</c:v>
                </c:pt>
                <c:pt idx="25596">
                  <c:v>8.6045598638588636</c:v>
                </c:pt>
                <c:pt idx="25597">
                  <c:v>8.6045031631778421</c:v>
                </c:pt>
                <c:pt idx="25598">
                  <c:v>8.604446462870456</c:v>
                </c:pt>
                <c:pt idx="25599">
                  <c:v>8.6043897629367017</c:v>
                </c:pt>
                <c:pt idx="25600">
                  <c:v>8.6043330633765773</c:v>
                </c:pt>
                <c:pt idx="25601">
                  <c:v>8.6042763641900812</c:v>
                </c:pt>
                <c:pt idx="25602">
                  <c:v>8.6042196653772116</c:v>
                </c:pt>
                <c:pt idx="25603">
                  <c:v>8.6041629669379649</c:v>
                </c:pt>
                <c:pt idx="25604">
                  <c:v>8.6041062688723375</c:v>
                </c:pt>
                <c:pt idx="25605">
                  <c:v>8.6040495711803295</c:v>
                </c:pt>
                <c:pt idx="25606">
                  <c:v>8.6039928738619373</c:v>
                </c:pt>
                <c:pt idx="25607">
                  <c:v>8.6039361769171574</c:v>
                </c:pt>
                <c:pt idx="25608">
                  <c:v>8.6038794803459879</c:v>
                </c:pt>
                <c:pt idx="25609">
                  <c:v>8.6038227841484272</c:v>
                </c:pt>
                <c:pt idx="25610">
                  <c:v>8.6037660883244715</c:v>
                </c:pt>
                <c:pt idx="25611">
                  <c:v>8.6037093928741193</c:v>
                </c:pt>
                <c:pt idx="25612">
                  <c:v>8.6036526977973686</c:v>
                </c:pt>
                <c:pt idx="25613">
                  <c:v>8.603596003094216</c:v>
                </c:pt>
                <c:pt idx="25614">
                  <c:v>8.6035393087646597</c:v>
                </c:pt>
                <c:pt idx="25615">
                  <c:v>8.603482614808696</c:v>
                </c:pt>
                <c:pt idx="25616">
                  <c:v>8.6034259212263233</c:v>
                </c:pt>
                <c:pt idx="25617">
                  <c:v>8.6033692280175398</c:v>
                </c:pt>
                <c:pt idx="25618">
                  <c:v>8.6033125351823418</c:v>
                </c:pt>
                <c:pt idx="25619">
                  <c:v>8.6032558427207277</c:v>
                </c:pt>
                <c:pt idx="25620">
                  <c:v>8.6031991506326939</c:v>
                </c:pt>
                <c:pt idx="25621">
                  <c:v>8.6031424589182386</c:v>
                </c:pt>
                <c:pt idx="25622">
                  <c:v>8.60308576757736</c:v>
                </c:pt>
                <c:pt idx="25623">
                  <c:v>8.6030290766100546</c:v>
                </c:pt>
                <c:pt idx="25624">
                  <c:v>8.6029723860163205</c:v>
                </c:pt>
                <c:pt idx="25625">
                  <c:v>8.6029156957961561</c:v>
                </c:pt>
                <c:pt idx="25626">
                  <c:v>8.6028590059495578</c:v>
                </c:pt>
                <c:pt idx="25627">
                  <c:v>8.6028023164765237</c:v>
                </c:pt>
                <c:pt idx="25628">
                  <c:v>8.6027456273770504</c:v>
                </c:pt>
                <c:pt idx="25629">
                  <c:v>8.602688938651136</c:v>
                </c:pt>
                <c:pt idx="25630">
                  <c:v>8.6026322502987789</c:v>
                </c:pt>
                <c:pt idx="25631">
                  <c:v>8.6025755623199753</c:v>
                </c:pt>
                <c:pt idx="25632">
                  <c:v>8.6025188747147237</c:v>
                </c:pt>
                <c:pt idx="25633">
                  <c:v>8.6024621874830203</c:v>
                </c:pt>
                <c:pt idx="25634">
                  <c:v>8.6024055006248652</c:v>
                </c:pt>
                <c:pt idx="25635">
                  <c:v>8.6023488141402531</c:v>
                </c:pt>
                <c:pt idx="25636">
                  <c:v>8.602292128029184</c:v>
                </c:pt>
                <c:pt idx="25637">
                  <c:v>8.6022354422916525</c:v>
                </c:pt>
                <c:pt idx="25638">
                  <c:v>8.6021787569276587</c:v>
                </c:pt>
                <c:pt idx="25639">
                  <c:v>8.6021220719371989</c:v>
                </c:pt>
                <c:pt idx="25640">
                  <c:v>8.6020653873202715</c:v>
                </c:pt>
                <c:pt idx="25641">
                  <c:v>8.6020087030768728</c:v>
                </c:pt>
                <c:pt idx="25642">
                  <c:v>8.6019520192070011</c:v>
                </c:pt>
                <c:pt idx="25643">
                  <c:v>8.6018953357106547</c:v>
                </c:pt>
                <c:pt idx="25644">
                  <c:v>8.6018386525878299</c:v>
                </c:pt>
                <c:pt idx="25645">
                  <c:v>8.6017819698385249</c:v>
                </c:pt>
                <c:pt idx="25646">
                  <c:v>8.6017252874627363</c:v>
                </c:pt>
                <c:pt idx="25647">
                  <c:v>8.6016686054604623</c:v>
                </c:pt>
                <c:pt idx="25648">
                  <c:v>8.601611923831701</c:v>
                </c:pt>
                <c:pt idx="25649">
                  <c:v>8.601555242576449</c:v>
                </c:pt>
                <c:pt idx="25650">
                  <c:v>8.6014985616947044</c:v>
                </c:pt>
                <c:pt idx="25651">
                  <c:v>8.6014418811864655</c:v>
                </c:pt>
                <c:pt idx="25652">
                  <c:v>8.6013852010517287</c:v>
                </c:pt>
                <c:pt idx="25653">
                  <c:v>8.6013285212904922</c:v>
                </c:pt>
                <c:pt idx="25654">
                  <c:v>8.6012718419027525</c:v>
                </c:pt>
                <c:pt idx="25655">
                  <c:v>8.6012151628885078</c:v>
                </c:pt>
                <c:pt idx="25656">
                  <c:v>8.6011584842477564</c:v>
                </c:pt>
                <c:pt idx="25657">
                  <c:v>8.6011018059804947</c:v>
                </c:pt>
                <c:pt idx="25658">
                  <c:v>8.6010451280867208</c:v>
                </c:pt>
                <c:pt idx="25659">
                  <c:v>8.6009884505664314</c:v>
                </c:pt>
                <c:pt idx="25660">
                  <c:v>8.6009317734196244</c:v>
                </c:pt>
                <c:pt idx="25661">
                  <c:v>8.6008750966462983</c:v>
                </c:pt>
                <c:pt idx="25662">
                  <c:v>8.6008184202464495</c:v>
                </c:pt>
                <c:pt idx="25663">
                  <c:v>8.6007617442200761</c:v>
                </c:pt>
                <c:pt idx="25664">
                  <c:v>8.6007050685671764</c:v>
                </c:pt>
                <c:pt idx="25665">
                  <c:v>8.6006483932877469</c:v>
                </c:pt>
                <c:pt idx="25666">
                  <c:v>8.6005917183817839</c:v>
                </c:pt>
                <c:pt idx="25667">
                  <c:v>8.6005350438492876</c:v>
                </c:pt>
                <c:pt idx="25668">
                  <c:v>8.6004783696902543</c:v>
                </c:pt>
                <c:pt idx="25669">
                  <c:v>8.6004216959046804</c:v>
                </c:pt>
                <c:pt idx="25670">
                  <c:v>8.6003650224925661</c:v>
                </c:pt>
                <c:pt idx="25671">
                  <c:v>8.6003083494539059</c:v>
                </c:pt>
                <c:pt idx="25672">
                  <c:v>8.6002516767886998</c:v>
                </c:pt>
                <c:pt idx="25673">
                  <c:v>8.6001950044969444</c:v>
                </c:pt>
                <c:pt idx="25674">
                  <c:v>8.600138332578636</c:v>
                </c:pt>
                <c:pt idx="25675">
                  <c:v>8.6000816610337747</c:v>
                </c:pt>
                <c:pt idx="25676">
                  <c:v>8.6000249898623569</c:v>
                </c:pt>
                <c:pt idx="25677">
                  <c:v>8.599968319064379</c:v>
                </c:pt>
                <c:pt idx="25678">
                  <c:v>8.5999116486398393</c:v>
                </c:pt>
                <c:pt idx="25679">
                  <c:v>8.5998549785887359</c:v>
                </c:pt>
                <c:pt idx="25680">
                  <c:v>8.5997983089110654</c:v>
                </c:pt>
                <c:pt idx="25681">
                  <c:v>8.599741639606826</c:v>
                </c:pt>
                <c:pt idx="25682">
                  <c:v>8.5996849706760159</c:v>
                </c:pt>
                <c:pt idx="25683">
                  <c:v>8.5996283021186315</c:v>
                </c:pt>
                <c:pt idx="25684">
                  <c:v>8.5995716339346711</c:v>
                </c:pt>
                <c:pt idx="25685">
                  <c:v>8.599514966124131</c:v>
                </c:pt>
                <c:pt idx="25686">
                  <c:v>8.5994582986870096</c:v>
                </c:pt>
                <c:pt idx="25687">
                  <c:v>8.5994016316233051</c:v>
                </c:pt>
                <c:pt idx="25688">
                  <c:v>8.5993449649330138</c:v>
                </c:pt>
                <c:pt idx="25689">
                  <c:v>8.5992882986161341</c:v>
                </c:pt>
                <c:pt idx="25690">
                  <c:v>8.5992316326726641</c:v>
                </c:pt>
                <c:pt idx="25691">
                  <c:v>8.5991749671026003</c:v>
                </c:pt>
                <c:pt idx="25692">
                  <c:v>8.5991183019059392</c:v>
                </c:pt>
                <c:pt idx="25693">
                  <c:v>8.5990616370826807</c:v>
                </c:pt>
                <c:pt idx="25694">
                  <c:v>8.5990049726328213</c:v>
                </c:pt>
                <c:pt idx="25695">
                  <c:v>8.5989483085563574</c:v>
                </c:pt>
                <c:pt idx="25696">
                  <c:v>8.5988916448532873</c:v>
                </c:pt>
                <c:pt idx="25697">
                  <c:v>8.5988349815236091</c:v>
                </c:pt>
                <c:pt idx="25698">
                  <c:v>8.5987783185673212</c:v>
                </c:pt>
                <c:pt idx="25699">
                  <c:v>8.59872165598442</c:v>
                </c:pt>
                <c:pt idx="25700">
                  <c:v>8.5986649937749018</c:v>
                </c:pt>
                <c:pt idx="25701">
                  <c:v>8.5986083319387667</c:v>
                </c:pt>
                <c:pt idx="25702">
                  <c:v>8.5985516704760094</c:v>
                </c:pt>
                <c:pt idx="25703">
                  <c:v>8.5984950093866299</c:v>
                </c:pt>
                <c:pt idx="25704">
                  <c:v>8.5984383486706246</c:v>
                </c:pt>
                <c:pt idx="25705">
                  <c:v>8.5983816883279918</c:v>
                </c:pt>
                <c:pt idx="25706">
                  <c:v>8.5983250283587278</c:v>
                </c:pt>
                <c:pt idx="25707">
                  <c:v>8.598268368762831</c:v>
                </c:pt>
                <c:pt idx="25708">
                  <c:v>8.5982117095402995</c:v>
                </c:pt>
                <c:pt idx="25709">
                  <c:v>8.5981550506911297</c:v>
                </c:pt>
                <c:pt idx="25710">
                  <c:v>8.59809839221532</c:v>
                </c:pt>
                <c:pt idx="25711">
                  <c:v>8.5980417341128668</c:v>
                </c:pt>
                <c:pt idx="25712">
                  <c:v>8.5979850763837682</c:v>
                </c:pt>
                <c:pt idx="25713">
                  <c:v>8.5979284190280225</c:v>
                </c:pt>
                <c:pt idx="25714">
                  <c:v>8.5978717620456262</c:v>
                </c:pt>
                <c:pt idx="25715">
                  <c:v>8.5978151054365775</c:v>
                </c:pt>
                <c:pt idx="25716">
                  <c:v>8.5977584492008727</c:v>
                </c:pt>
                <c:pt idx="25717">
                  <c:v>8.5977017933385103</c:v>
                </c:pt>
                <c:pt idx="25718">
                  <c:v>8.5976451378494883</c:v>
                </c:pt>
                <c:pt idx="25719">
                  <c:v>8.5975884827338032</c:v>
                </c:pt>
                <c:pt idx="25720">
                  <c:v>8.5975318279914532</c:v>
                </c:pt>
                <c:pt idx="25721">
                  <c:v>8.5974751736224366</c:v>
                </c:pt>
                <c:pt idx="25722">
                  <c:v>8.5974185196267499</c:v>
                </c:pt>
                <c:pt idx="25723">
                  <c:v>8.5973618660043911</c:v>
                </c:pt>
                <c:pt idx="25724">
                  <c:v>8.5973052127553569</c:v>
                </c:pt>
                <c:pt idx="25725">
                  <c:v>8.5972485598796453</c:v>
                </c:pt>
                <c:pt idx="25726">
                  <c:v>8.5971919073772547</c:v>
                </c:pt>
                <c:pt idx="25727">
                  <c:v>8.5971352552481815</c:v>
                </c:pt>
                <c:pt idx="25728">
                  <c:v>8.5970786034924238</c:v>
                </c:pt>
                <c:pt idx="25729">
                  <c:v>8.5970219521099782</c:v>
                </c:pt>
                <c:pt idx="25730">
                  <c:v>8.5969653011008429</c:v>
                </c:pt>
                <c:pt idx="25731">
                  <c:v>8.5969086504650161</c:v>
                </c:pt>
                <c:pt idx="25732">
                  <c:v>8.596852000202496</c:v>
                </c:pt>
                <c:pt idx="25733">
                  <c:v>8.5967953503132772</c:v>
                </c:pt>
                <c:pt idx="25734">
                  <c:v>8.5967387007973599</c:v>
                </c:pt>
                <c:pt idx="25735">
                  <c:v>8.5966820516547404</c:v>
                </c:pt>
                <c:pt idx="25736">
                  <c:v>8.596625402885417</c:v>
                </c:pt>
                <c:pt idx="25737">
                  <c:v>8.5965687544893861</c:v>
                </c:pt>
                <c:pt idx="25738">
                  <c:v>8.5965121064666459</c:v>
                </c:pt>
                <c:pt idx="25739">
                  <c:v>8.5964554588171946</c:v>
                </c:pt>
                <c:pt idx="25740">
                  <c:v>8.5963988115410288</c:v>
                </c:pt>
                <c:pt idx="25741">
                  <c:v>8.5963421646381466</c:v>
                </c:pt>
                <c:pt idx="25742">
                  <c:v>8.5962855181085462</c:v>
                </c:pt>
                <c:pt idx="25743">
                  <c:v>8.5962288719522242</c:v>
                </c:pt>
                <c:pt idx="25744">
                  <c:v>8.5961722261691769</c:v>
                </c:pt>
                <c:pt idx="25745">
                  <c:v>8.5961155807594043</c:v>
                </c:pt>
                <c:pt idx="25746">
                  <c:v>8.5960589357229029</c:v>
                </c:pt>
                <c:pt idx="25747">
                  <c:v>8.5960022910596692</c:v>
                </c:pt>
                <c:pt idx="25748">
                  <c:v>8.5959456467697013</c:v>
                </c:pt>
                <c:pt idx="25749">
                  <c:v>8.5958890028529975</c:v>
                </c:pt>
                <c:pt idx="25750">
                  <c:v>8.5958323593095542</c:v>
                </c:pt>
                <c:pt idx="25751">
                  <c:v>8.5957757161393697</c:v>
                </c:pt>
                <c:pt idx="25752">
                  <c:v>8.5957190733424422</c:v>
                </c:pt>
                <c:pt idx="25753">
                  <c:v>8.5956624309187681</c:v>
                </c:pt>
                <c:pt idx="25754">
                  <c:v>8.5956057888683457</c:v>
                </c:pt>
                <c:pt idx="25755">
                  <c:v>8.5955491471911731</c:v>
                </c:pt>
                <c:pt idx="25756">
                  <c:v>8.5954925058872469</c:v>
                </c:pt>
                <c:pt idx="25757">
                  <c:v>8.5954358649565634</c:v>
                </c:pt>
                <c:pt idx="25758">
                  <c:v>8.5953792243991227</c:v>
                </c:pt>
                <c:pt idx="25759">
                  <c:v>8.5953225842149212</c:v>
                </c:pt>
                <c:pt idx="25760">
                  <c:v>8.5952659444039554</c:v>
                </c:pt>
                <c:pt idx="25761">
                  <c:v>8.5952093049662235</c:v>
                </c:pt>
                <c:pt idx="25762">
                  <c:v>8.5951526659017237</c:v>
                </c:pt>
                <c:pt idx="25763">
                  <c:v>8.5950960272104542</c:v>
                </c:pt>
                <c:pt idx="25764">
                  <c:v>8.5950393888924115</c:v>
                </c:pt>
                <c:pt idx="25765">
                  <c:v>8.594982750947592</c:v>
                </c:pt>
                <c:pt idx="25766">
                  <c:v>8.5949261133759958</c:v>
                </c:pt>
                <c:pt idx="25767">
                  <c:v>8.5948694761776174</c:v>
                </c:pt>
                <c:pt idx="25768">
                  <c:v>8.594812839352457</c:v>
                </c:pt>
                <c:pt idx="25769">
                  <c:v>8.5947562029005109</c:v>
                </c:pt>
                <c:pt idx="25770">
                  <c:v>8.5946995668217774</c:v>
                </c:pt>
                <c:pt idx="25771">
                  <c:v>8.5946429311162529</c:v>
                </c:pt>
                <c:pt idx="25772">
                  <c:v>8.5945862957839356</c:v>
                </c:pt>
                <c:pt idx="25773">
                  <c:v>8.5945296608248221</c:v>
                </c:pt>
                <c:pt idx="25774">
                  <c:v>8.5944730262389122</c:v>
                </c:pt>
                <c:pt idx="25775">
                  <c:v>8.5944163920262007</c:v>
                </c:pt>
                <c:pt idx="25776">
                  <c:v>8.5943597581866875</c:v>
                </c:pt>
                <c:pt idx="25777">
                  <c:v>8.5943031247203692</c:v>
                </c:pt>
                <c:pt idx="25778">
                  <c:v>8.5942464916272421</c:v>
                </c:pt>
                <c:pt idx="25779">
                  <c:v>8.5941898589073062</c:v>
                </c:pt>
                <c:pt idx="25780">
                  <c:v>8.5941332265605581</c:v>
                </c:pt>
                <c:pt idx="25781">
                  <c:v>8.5940765945869941</c:v>
                </c:pt>
                <c:pt idx="25782">
                  <c:v>8.5940199629866125</c:v>
                </c:pt>
                <c:pt idx="25783">
                  <c:v>8.5939633317594115</c:v>
                </c:pt>
                <c:pt idx="25784">
                  <c:v>8.5939067009053876</c:v>
                </c:pt>
                <c:pt idx="25785">
                  <c:v>8.5938500704245389</c:v>
                </c:pt>
                <c:pt idx="25786">
                  <c:v>8.5937934403168637</c:v>
                </c:pt>
                <c:pt idx="25787">
                  <c:v>8.5937368105823584</c:v>
                </c:pt>
                <c:pt idx="25788">
                  <c:v>8.5936801812210213</c:v>
                </c:pt>
                <c:pt idx="25789">
                  <c:v>8.5936235522328488</c:v>
                </c:pt>
                <c:pt idx="25790">
                  <c:v>8.5935669236178391</c:v>
                </c:pt>
                <c:pt idx="25791">
                  <c:v>8.5935102953759905</c:v>
                </c:pt>
                <c:pt idx="25792">
                  <c:v>8.5934536675072994</c:v>
                </c:pt>
                <c:pt idx="25793">
                  <c:v>8.5933970400117641</c:v>
                </c:pt>
                <c:pt idx="25794">
                  <c:v>8.5933404128893809</c:v>
                </c:pt>
                <c:pt idx="25795">
                  <c:v>8.5932837861401481</c:v>
                </c:pt>
                <c:pt idx="25796">
                  <c:v>8.5932271597640639</c:v>
                </c:pt>
                <c:pt idx="25797">
                  <c:v>8.5931705337611248</c:v>
                </c:pt>
                <c:pt idx="25798">
                  <c:v>8.593113908131329</c:v>
                </c:pt>
                <c:pt idx="25799">
                  <c:v>8.5930572828746747</c:v>
                </c:pt>
                <c:pt idx="25800">
                  <c:v>8.5930006579911584</c:v>
                </c:pt>
                <c:pt idx="25801">
                  <c:v>8.5929440334807783</c:v>
                </c:pt>
                <c:pt idx="25802">
                  <c:v>8.5928874093435308</c:v>
                </c:pt>
                <c:pt idx="25803">
                  <c:v>8.5928307855794142</c:v>
                </c:pt>
                <c:pt idx="25804">
                  <c:v>8.5927741621884266</c:v>
                </c:pt>
                <c:pt idx="25805">
                  <c:v>8.5927175391705646</c:v>
                </c:pt>
                <c:pt idx="25806">
                  <c:v>8.5926609165258263</c:v>
                </c:pt>
                <c:pt idx="25807">
                  <c:v>8.5926042942542082</c:v>
                </c:pt>
                <c:pt idx="25808">
                  <c:v>8.5925476723557104</c:v>
                </c:pt>
                <c:pt idx="25809">
                  <c:v>8.5924910508303274</c:v>
                </c:pt>
                <c:pt idx="25810">
                  <c:v>8.5924344296780593</c:v>
                </c:pt>
                <c:pt idx="25811">
                  <c:v>8.5923778088989025</c:v>
                </c:pt>
                <c:pt idx="25812">
                  <c:v>8.5923211884928534</c:v>
                </c:pt>
                <c:pt idx="25813">
                  <c:v>8.5922645684599104</c:v>
                </c:pt>
                <c:pt idx="25814">
                  <c:v>8.5922079488000715</c:v>
                </c:pt>
                <c:pt idx="25815">
                  <c:v>8.5921513295133352</c:v>
                </c:pt>
                <c:pt idx="25816">
                  <c:v>8.5920947105996976</c:v>
                </c:pt>
                <c:pt idx="25817">
                  <c:v>8.5920380920591555</c:v>
                </c:pt>
                <c:pt idx="25818">
                  <c:v>8.5919814738917069</c:v>
                </c:pt>
                <c:pt idx="25819">
                  <c:v>8.59192485609735</c:v>
                </c:pt>
                <c:pt idx="25820">
                  <c:v>8.5918682386760832</c:v>
                </c:pt>
                <c:pt idx="25821">
                  <c:v>8.5918116216279028</c:v>
                </c:pt>
                <c:pt idx="25822">
                  <c:v>8.5917550049528071</c:v>
                </c:pt>
                <c:pt idx="25823">
                  <c:v>8.5916983886507925</c:v>
                </c:pt>
                <c:pt idx="25824">
                  <c:v>8.5916417727218573</c:v>
                </c:pt>
                <c:pt idx="25825">
                  <c:v>8.5915851571659996</c:v>
                </c:pt>
                <c:pt idx="25826">
                  <c:v>8.5915285419832159</c:v>
                </c:pt>
                <c:pt idx="25827">
                  <c:v>8.5914719271735045</c:v>
                </c:pt>
                <c:pt idx="25828">
                  <c:v>8.5914153127368618</c:v>
                </c:pt>
                <c:pt idx="25829">
                  <c:v>8.5913586986732859</c:v>
                </c:pt>
                <c:pt idx="25830">
                  <c:v>8.5913020849827753</c:v>
                </c:pt>
                <c:pt idx="25831">
                  <c:v>8.5912454716653261</c:v>
                </c:pt>
                <c:pt idx="25832">
                  <c:v>8.5911888587209368</c:v>
                </c:pt>
                <c:pt idx="25833">
                  <c:v>8.5911322461496038</c:v>
                </c:pt>
                <c:pt idx="25834">
                  <c:v>8.5910756339513252</c:v>
                </c:pt>
                <c:pt idx="25835">
                  <c:v>8.5910190221260994</c:v>
                </c:pt>
                <c:pt idx="25836">
                  <c:v>8.5909624106739226</c:v>
                </c:pt>
                <c:pt idx="25837">
                  <c:v>8.5909057995947933</c:v>
                </c:pt>
                <c:pt idx="25838">
                  <c:v>8.5908491888887095</c:v>
                </c:pt>
                <c:pt idx="25839">
                  <c:v>8.5907925785556678</c:v>
                </c:pt>
                <c:pt idx="25840">
                  <c:v>8.5907359685956663</c:v>
                </c:pt>
                <c:pt idx="25841">
                  <c:v>8.5906793590087016</c:v>
                </c:pt>
                <c:pt idx="25842">
                  <c:v>8.5906227497947736</c:v>
                </c:pt>
                <c:pt idx="25843">
                  <c:v>8.5905661409538769</c:v>
                </c:pt>
                <c:pt idx="25844">
                  <c:v>8.5905095324860099</c:v>
                </c:pt>
                <c:pt idx="25845">
                  <c:v>8.5904529243911707</c:v>
                </c:pt>
                <c:pt idx="25846">
                  <c:v>8.5903963166693575</c:v>
                </c:pt>
                <c:pt idx="25847">
                  <c:v>8.5903397093205669</c:v>
                </c:pt>
                <c:pt idx="25848">
                  <c:v>8.590283102344797</c:v>
                </c:pt>
                <c:pt idx="25849">
                  <c:v>8.5902264957420442</c:v>
                </c:pt>
                <c:pt idx="25850">
                  <c:v>8.5901698895123069</c:v>
                </c:pt>
                <c:pt idx="25851">
                  <c:v>8.5901132836555831</c:v>
                </c:pt>
                <c:pt idx="25852">
                  <c:v>8.5900566781718695</c:v>
                </c:pt>
                <c:pt idx="25853">
                  <c:v>8.5900000730611641</c:v>
                </c:pt>
                <c:pt idx="25854">
                  <c:v>8.5899434683234634</c:v>
                </c:pt>
                <c:pt idx="25855">
                  <c:v>8.5898868639587658</c:v>
                </c:pt>
                <c:pt idx="25856">
                  <c:v>8.5898302599670693</c:v>
                </c:pt>
                <c:pt idx="25857">
                  <c:v>8.5897736563483704</c:v>
                </c:pt>
                <c:pt idx="25858">
                  <c:v>8.5897170531026674</c:v>
                </c:pt>
                <c:pt idx="25859">
                  <c:v>8.5896604502299585</c:v>
                </c:pt>
                <c:pt idx="25860">
                  <c:v>8.5896038477302401</c:v>
                </c:pt>
                <c:pt idx="25861">
                  <c:v>8.5895472456035087</c:v>
                </c:pt>
                <c:pt idx="25862">
                  <c:v>8.5894906438497642</c:v>
                </c:pt>
                <c:pt idx="25863">
                  <c:v>8.5894340424690032</c:v>
                </c:pt>
                <c:pt idx="25864">
                  <c:v>8.5893774414612221</c:v>
                </c:pt>
                <c:pt idx="25865">
                  <c:v>8.5893208408264208</c:v>
                </c:pt>
                <c:pt idx="25866">
                  <c:v>8.589264240564594</c:v>
                </c:pt>
                <c:pt idx="25867">
                  <c:v>8.5892076406757418</c:v>
                </c:pt>
                <c:pt idx="25868">
                  <c:v>8.5891510411598606</c:v>
                </c:pt>
                <c:pt idx="25869">
                  <c:v>8.5890944420169486</c:v>
                </c:pt>
                <c:pt idx="25870">
                  <c:v>8.5890378432470023</c:v>
                </c:pt>
                <c:pt idx="25871">
                  <c:v>8.5889812448500198</c:v>
                </c:pt>
                <c:pt idx="25872">
                  <c:v>8.5889246468259977</c:v>
                </c:pt>
                <c:pt idx="25873">
                  <c:v>8.5888680491749358</c:v>
                </c:pt>
                <c:pt idx="25874">
                  <c:v>8.588811451896829</c:v>
                </c:pt>
                <c:pt idx="25875">
                  <c:v>8.5887548549916772</c:v>
                </c:pt>
                <c:pt idx="25876">
                  <c:v>8.5886982584594769</c:v>
                </c:pt>
                <c:pt idx="25877">
                  <c:v>8.5886416623002244</c:v>
                </c:pt>
                <c:pt idx="25878">
                  <c:v>8.5885850665139198</c:v>
                </c:pt>
                <c:pt idx="25879">
                  <c:v>8.5885284711005578</c:v>
                </c:pt>
                <c:pt idx="25880">
                  <c:v>8.5884718760601384</c:v>
                </c:pt>
                <c:pt idx="25881">
                  <c:v>8.588415281392658</c:v>
                </c:pt>
                <c:pt idx="25882">
                  <c:v>8.5883586870981148</c:v>
                </c:pt>
                <c:pt idx="25883">
                  <c:v>8.5883020931765053</c:v>
                </c:pt>
                <c:pt idx="25884">
                  <c:v>8.5882454996278277</c:v>
                </c:pt>
                <c:pt idx="25885">
                  <c:v>8.5881889064520784</c:v>
                </c:pt>
                <c:pt idx="25886">
                  <c:v>8.5881323136492576</c:v>
                </c:pt>
                <c:pt idx="25887">
                  <c:v>8.5880757212193597</c:v>
                </c:pt>
                <c:pt idx="25888">
                  <c:v>8.5880191291623849</c:v>
                </c:pt>
                <c:pt idx="25889">
                  <c:v>8.5879625374783295</c:v>
                </c:pt>
                <c:pt idx="25890">
                  <c:v>8.5879059461671901</c:v>
                </c:pt>
                <c:pt idx="25891">
                  <c:v>8.5878493552289665</c:v>
                </c:pt>
                <c:pt idx="25892">
                  <c:v>8.5877927646636554</c:v>
                </c:pt>
                <c:pt idx="25893">
                  <c:v>8.587736174471253</c:v>
                </c:pt>
                <c:pt idx="25894">
                  <c:v>8.5876795846517577</c:v>
                </c:pt>
                <c:pt idx="25895">
                  <c:v>8.5876229952051677</c:v>
                </c:pt>
                <c:pt idx="25896">
                  <c:v>8.5875664061314794</c:v>
                </c:pt>
                <c:pt idx="25897">
                  <c:v>8.587509817430691</c:v>
                </c:pt>
                <c:pt idx="25898">
                  <c:v>8.5874532291028007</c:v>
                </c:pt>
                <c:pt idx="25899">
                  <c:v>8.5873966411478051</c:v>
                </c:pt>
                <c:pt idx="25900">
                  <c:v>8.5873400535657023</c:v>
                </c:pt>
                <c:pt idx="25901">
                  <c:v>8.5872834663564888</c:v>
                </c:pt>
                <c:pt idx="25902">
                  <c:v>8.5872268795201627</c:v>
                </c:pt>
                <c:pt idx="25903">
                  <c:v>8.5871702930567224</c:v>
                </c:pt>
                <c:pt idx="25904">
                  <c:v>8.5871137069661643</c:v>
                </c:pt>
                <c:pt idx="25905">
                  <c:v>8.5870571212484865</c:v>
                </c:pt>
                <c:pt idx="25906">
                  <c:v>8.5870005359036856</c:v>
                </c:pt>
                <c:pt idx="25907">
                  <c:v>8.5869439509317615</c:v>
                </c:pt>
                <c:pt idx="25908">
                  <c:v>8.586887366332709</c:v>
                </c:pt>
                <c:pt idx="25909">
                  <c:v>8.5868307821065279</c:v>
                </c:pt>
                <c:pt idx="25910">
                  <c:v>8.5867741982532149</c:v>
                </c:pt>
                <c:pt idx="25911">
                  <c:v>8.5867176147727662</c:v>
                </c:pt>
                <c:pt idx="25912">
                  <c:v>8.5866610316651801</c:v>
                </c:pt>
                <c:pt idx="25913">
                  <c:v>8.5866044489304549</c:v>
                </c:pt>
                <c:pt idx="25914">
                  <c:v>8.5865478665685888</c:v>
                </c:pt>
                <c:pt idx="25915">
                  <c:v>8.5864912845795782</c:v>
                </c:pt>
                <c:pt idx="25916">
                  <c:v>8.5864347029634196</c:v>
                </c:pt>
                <c:pt idx="25917">
                  <c:v>8.5863781217201129</c:v>
                </c:pt>
                <c:pt idx="25918">
                  <c:v>8.5863215408496547</c:v>
                </c:pt>
                <c:pt idx="25919">
                  <c:v>8.5862649603520413</c:v>
                </c:pt>
                <c:pt idx="25920">
                  <c:v>8.5862083802272711</c:v>
                </c:pt>
                <c:pt idx="25921">
                  <c:v>8.5861518004753421</c:v>
                </c:pt>
                <c:pt idx="25922">
                  <c:v>8.5860952210962509</c:v>
                </c:pt>
                <c:pt idx="25923">
                  <c:v>8.5860386420899957</c:v>
                </c:pt>
                <c:pt idx="25924">
                  <c:v>8.5859820634565747</c:v>
                </c:pt>
                <c:pt idx="25925">
                  <c:v>8.5859254851959843</c:v>
                </c:pt>
                <c:pt idx="25926">
                  <c:v>8.5858689073082228</c:v>
                </c:pt>
                <c:pt idx="25927">
                  <c:v>8.5858123297932867</c:v>
                </c:pt>
                <c:pt idx="25928">
                  <c:v>8.5857557526511759</c:v>
                </c:pt>
                <c:pt idx="25929">
                  <c:v>8.585699175881885</c:v>
                </c:pt>
                <c:pt idx="25930">
                  <c:v>8.5856425994854124</c:v>
                </c:pt>
                <c:pt idx="25931">
                  <c:v>8.5855860234617563</c:v>
                </c:pt>
                <c:pt idx="25932">
                  <c:v>8.5855294478109148</c:v>
                </c:pt>
                <c:pt idx="25933">
                  <c:v>8.5854728725328844</c:v>
                </c:pt>
                <c:pt idx="25934">
                  <c:v>8.5854162976276633</c:v>
                </c:pt>
                <c:pt idx="25935">
                  <c:v>8.5853597230952481</c:v>
                </c:pt>
                <c:pt idx="25936">
                  <c:v>8.5853031489356368</c:v>
                </c:pt>
                <c:pt idx="25937">
                  <c:v>8.5852465751488278</c:v>
                </c:pt>
                <c:pt idx="25938">
                  <c:v>8.5851900017348175</c:v>
                </c:pt>
                <c:pt idx="25939">
                  <c:v>8.5851334286936041</c:v>
                </c:pt>
                <c:pt idx="25940">
                  <c:v>8.585076856025184</c:v>
                </c:pt>
                <c:pt idx="25941">
                  <c:v>8.5850202837295573</c:v>
                </c:pt>
                <c:pt idx="25942">
                  <c:v>8.5849637118067186</c:v>
                </c:pt>
                <c:pt idx="25943">
                  <c:v>8.5849071402566679</c:v>
                </c:pt>
                <c:pt idx="25944">
                  <c:v>8.5848505690794017</c:v>
                </c:pt>
                <c:pt idx="25945">
                  <c:v>8.5847939982749164</c:v>
                </c:pt>
                <c:pt idx="25946">
                  <c:v>8.5847374278432103</c:v>
                </c:pt>
                <c:pt idx="25947">
                  <c:v>8.5846808577842815</c:v>
                </c:pt>
                <c:pt idx="25948">
                  <c:v>8.5846242880981265</c:v>
                </c:pt>
                <c:pt idx="25949">
                  <c:v>8.5845677187847453</c:v>
                </c:pt>
                <c:pt idx="25950">
                  <c:v>8.5845111498441327</c:v>
                </c:pt>
                <c:pt idx="25951">
                  <c:v>8.5844545812762867</c:v>
                </c:pt>
                <c:pt idx="25952">
                  <c:v>8.5843980130812056</c:v>
                </c:pt>
                <c:pt idx="25953">
                  <c:v>8.5843414452588878</c:v>
                </c:pt>
                <c:pt idx="25954">
                  <c:v>8.5842848778093295</c:v>
                </c:pt>
                <c:pt idx="25955">
                  <c:v>8.584228310732529</c:v>
                </c:pt>
                <c:pt idx="25956">
                  <c:v>8.5841717440284828</c:v>
                </c:pt>
                <c:pt idx="25957">
                  <c:v>8.5841151776971891</c:v>
                </c:pt>
                <c:pt idx="25958">
                  <c:v>8.5840586117386461</c:v>
                </c:pt>
                <c:pt idx="25959">
                  <c:v>8.5840020461528503</c:v>
                </c:pt>
                <c:pt idx="25960">
                  <c:v>8.5839454809397999</c:v>
                </c:pt>
                <c:pt idx="25961">
                  <c:v>8.5838889160994913</c:v>
                </c:pt>
                <c:pt idx="25962">
                  <c:v>8.5838323516319228</c:v>
                </c:pt>
                <c:pt idx="25963">
                  <c:v>8.5837757875370926</c:v>
                </c:pt>
                <c:pt idx="25964">
                  <c:v>8.5837192238149971</c:v>
                </c:pt>
                <c:pt idx="25965">
                  <c:v>8.5836626604656345</c:v>
                </c:pt>
                <c:pt idx="25966">
                  <c:v>8.5836060974890014</c:v>
                </c:pt>
                <c:pt idx="25967">
                  <c:v>8.5835495348850976</c:v>
                </c:pt>
                <c:pt idx="25968">
                  <c:v>8.583492972653918</c:v>
                </c:pt>
                <c:pt idx="25969">
                  <c:v>8.5834364107954624</c:v>
                </c:pt>
                <c:pt idx="25970">
                  <c:v>8.5833798493097273</c:v>
                </c:pt>
                <c:pt idx="25971">
                  <c:v>8.5833232881967092</c:v>
                </c:pt>
                <c:pt idx="25972">
                  <c:v>8.5832667274564081</c:v>
                </c:pt>
                <c:pt idx="25973">
                  <c:v>8.5832101670888186</c:v>
                </c:pt>
                <c:pt idx="25974">
                  <c:v>8.5831536070939407</c:v>
                </c:pt>
                <c:pt idx="25975">
                  <c:v>8.5830970474717709</c:v>
                </c:pt>
                <c:pt idx="25976">
                  <c:v>8.5830404882223075</c:v>
                </c:pt>
                <c:pt idx="25977">
                  <c:v>8.5829839293455468</c:v>
                </c:pt>
                <c:pt idx="25978">
                  <c:v>8.582927370841487</c:v>
                </c:pt>
                <c:pt idx="25979">
                  <c:v>8.5828708127101248</c:v>
                </c:pt>
                <c:pt idx="25980">
                  <c:v>8.5828142549514599</c:v>
                </c:pt>
                <c:pt idx="25981">
                  <c:v>8.5827576975654871</c:v>
                </c:pt>
                <c:pt idx="25982">
                  <c:v>8.5827011405522065</c:v>
                </c:pt>
                <c:pt idx="25983">
                  <c:v>8.5826445839116143</c:v>
                </c:pt>
                <c:pt idx="25984">
                  <c:v>8.5825880276437072</c:v>
                </c:pt>
                <c:pt idx="25985">
                  <c:v>8.5825314717484851</c:v>
                </c:pt>
                <c:pt idx="25986">
                  <c:v>8.5824749162259444</c:v>
                </c:pt>
                <c:pt idx="25987">
                  <c:v>8.5824183610760816</c:v>
                </c:pt>
                <c:pt idx="25988">
                  <c:v>8.5823618062988949</c:v>
                </c:pt>
                <c:pt idx="25989">
                  <c:v>8.5823052518943825</c:v>
                </c:pt>
                <c:pt idx="25990">
                  <c:v>8.582248697862541</c:v>
                </c:pt>
                <c:pt idx="25991">
                  <c:v>8.5821921442033684</c:v>
                </c:pt>
                <c:pt idx="25992">
                  <c:v>8.5821355909168631</c:v>
                </c:pt>
                <c:pt idx="25993">
                  <c:v>8.5820790380030214</c:v>
                </c:pt>
                <c:pt idx="25994">
                  <c:v>8.5820224854618417</c:v>
                </c:pt>
                <c:pt idx="25995">
                  <c:v>8.5819659332933202</c:v>
                </c:pt>
                <c:pt idx="25996">
                  <c:v>8.5819093814974554</c:v>
                </c:pt>
                <c:pt idx="25997">
                  <c:v>8.5818528300742454</c:v>
                </c:pt>
                <c:pt idx="25998">
                  <c:v>8.5817962790236866</c:v>
                </c:pt>
                <c:pt idx="25999">
                  <c:v>8.5817397283457773</c:v>
                </c:pt>
                <c:pt idx="26000">
                  <c:v>8.5816831780405156</c:v>
                </c:pt>
                <c:pt idx="26001">
                  <c:v>8.5816266281078981</c:v>
                </c:pt>
                <c:pt idx="26002">
                  <c:v>8.5815700785479212</c:v>
                </c:pt>
                <c:pt idx="26003">
                  <c:v>8.5815135293605849</c:v>
                </c:pt>
                <c:pt idx="26004">
                  <c:v>8.5814569805458856</c:v>
                </c:pt>
                <c:pt idx="26005">
                  <c:v>8.5814004321038198</c:v>
                </c:pt>
                <c:pt idx="26006">
                  <c:v>8.5813438840343874</c:v>
                </c:pt>
                <c:pt idx="26007">
                  <c:v>8.5812873363375832</c:v>
                </c:pt>
                <c:pt idx="26008">
                  <c:v>8.5812307890134072</c:v>
                </c:pt>
                <c:pt idx="26009">
                  <c:v>8.5811742420618558</c:v>
                </c:pt>
                <c:pt idx="26010">
                  <c:v>8.5811176954829271</c:v>
                </c:pt>
                <c:pt idx="26011">
                  <c:v>8.5810611492766178</c:v>
                </c:pt>
                <c:pt idx="26012">
                  <c:v>8.5810046034429259</c:v>
                </c:pt>
                <c:pt idx="26013">
                  <c:v>8.580948057981848</c:v>
                </c:pt>
                <c:pt idx="26014">
                  <c:v>8.580891512893384</c:v>
                </c:pt>
                <c:pt idx="26015">
                  <c:v>8.5808349681775287</c:v>
                </c:pt>
                <c:pt idx="26016">
                  <c:v>8.5807784238342819</c:v>
                </c:pt>
                <c:pt idx="26017">
                  <c:v>8.5807218798636402</c:v>
                </c:pt>
                <c:pt idx="26018">
                  <c:v>8.5806653362656</c:v>
                </c:pt>
                <c:pt idx="26019">
                  <c:v>8.5806087930401613</c:v>
                </c:pt>
                <c:pt idx="26020">
                  <c:v>8.5805522501873206</c:v>
                </c:pt>
                <c:pt idx="26021">
                  <c:v>8.5804957077070743</c:v>
                </c:pt>
                <c:pt idx="26022">
                  <c:v>8.5804391655994205</c:v>
                </c:pt>
                <c:pt idx="26023">
                  <c:v>8.5803826238643577</c:v>
                </c:pt>
                <c:pt idx="26024">
                  <c:v>8.5803260825018821</c:v>
                </c:pt>
                <c:pt idx="26025">
                  <c:v>8.5802695415119921</c:v>
                </c:pt>
                <c:pt idx="26026">
                  <c:v>8.5802130008946857</c:v>
                </c:pt>
                <c:pt idx="26027">
                  <c:v>8.5801564606499596</c:v>
                </c:pt>
                <c:pt idx="26028">
                  <c:v>8.5800999207778119</c:v>
                </c:pt>
                <c:pt idx="26029">
                  <c:v>8.5800433812782391</c:v>
                </c:pt>
                <c:pt idx="26030">
                  <c:v>8.5799868421512393</c:v>
                </c:pt>
                <c:pt idx="26031">
                  <c:v>8.5799303033968108</c:v>
                </c:pt>
                <c:pt idx="26032">
                  <c:v>8.5798737650149501</c:v>
                </c:pt>
                <c:pt idx="26033">
                  <c:v>8.5798172270056554</c:v>
                </c:pt>
                <c:pt idx="26034">
                  <c:v>8.5797606893689249</c:v>
                </c:pt>
                <c:pt idx="26035">
                  <c:v>8.579704152104755</c:v>
                </c:pt>
                <c:pt idx="26036">
                  <c:v>8.5796476152131422</c:v>
                </c:pt>
                <c:pt idx="26037">
                  <c:v>8.5795910786940865</c:v>
                </c:pt>
                <c:pt idx="26038">
                  <c:v>8.5795345425475844</c:v>
                </c:pt>
                <c:pt idx="26039">
                  <c:v>8.5794780067736323</c:v>
                </c:pt>
                <c:pt idx="26040">
                  <c:v>8.5794214713722301</c:v>
                </c:pt>
                <c:pt idx="26041">
                  <c:v>8.5793649363433744</c:v>
                </c:pt>
                <c:pt idx="26042">
                  <c:v>8.5793084016870615</c:v>
                </c:pt>
                <c:pt idx="26043">
                  <c:v>8.5792518674032898</c:v>
                </c:pt>
                <c:pt idx="26044">
                  <c:v>8.5791953334920574</c:v>
                </c:pt>
                <c:pt idx="26045">
                  <c:v>8.5791387999533608</c:v>
                </c:pt>
                <c:pt idx="26046">
                  <c:v>8.5790822667871982</c:v>
                </c:pt>
                <c:pt idx="26047">
                  <c:v>8.5790257339935678</c:v>
                </c:pt>
                <c:pt idx="26048">
                  <c:v>8.5789692015724661</c:v>
                </c:pt>
                <c:pt idx="26049">
                  <c:v>8.5789126695238913</c:v>
                </c:pt>
                <c:pt idx="26050">
                  <c:v>8.5788561378478398</c:v>
                </c:pt>
                <c:pt idx="26051">
                  <c:v>8.57879960654431</c:v>
                </c:pt>
                <c:pt idx="26052">
                  <c:v>8.5787430756132999</c:v>
                </c:pt>
                <c:pt idx="26053">
                  <c:v>8.578686545054806</c:v>
                </c:pt>
                <c:pt idx="26054">
                  <c:v>8.5786300148688266</c:v>
                </c:pt>
                <c:pt idx="26055">
                  <c:v>8.5785734850553581</c:v>
                </c:pt>
                <c:pt idx="26056">
                  <c:v>8.5785169556143988</c:v>
                </c:pt>
                <c:pt idx="26057">
                  <c:v>8.5784604265459468</c:v>
                </c:pt>
                <c:pt idx="26058">
                  <c:v>8.5784038978499986</c:v>
                </c:pt>
                <c:pt idx="26059">
                  <c:v>8.5783473695265524</c:v>
                </c:pt>
                <c:pt idx="26060">
                  <c:v>8.5782908415756065</c:v>
                </c:pt>
                <c:pt idx="26061">
                  <c:v>8.5782343139971573</c:v>
                </c:pt>
                <c:pt idx="26062">
                  <c:v>8.578177786791203</c:v>
                </c:pt>
                <c:pt idx="26063">
                  <c:v>8.5781212599577401</c:v>
                </c:pt>
                <c:pt idx="26064">
                  <c:v>8.5780647334967686</c:v>
                </c:pt>
                <c:pt idx="26065">
                  <c:v>8.5780082074082831</c:v>
                </c:pt>
                <c:pt idx="26066">
                  <c:v>8.5779516816922836</c:v>
                </c:pt>
                <c:pt idx="26067">
                  <c:v>8.5778951563487649</c:v>
                </c:pt>
                <c:pt idx="26068">
                  <c:v>8.5778386313777268</c:v>
                </c:pt>
                <c:pt idx="26069">
                  <c:v>8.577782106779166</c:v>
                </c:pt>
                <c:pt idx="26070">
                  <c:v>8.5777255825530805</c:v>
                </c:pt>
                <c:pt idx="26071">
                  <c:v>8.5776690586994668</c:v>
                </c:pt>
                <c:pt idx="26072">
                  <c:v>8.5776125352183232</c:v>
                </c:pt>
                <c:pt idx="26073">
                  <c:v>8.5775560121096479</c:v>
                </c:pt>
                <c:pt idx="26074">
                  <c:v>8.5774994893734373</c:v>
                </c:pt>
                <c:pt idx="26075">
                  <c:v>8.5774429670096897</c:v>
                </c:pt>
                <c:pt idx="26076">
                  <c:v>8.5773864450184014</c:v>
                </c:pt>
                <c:pt idx="26077">
                  <c:v>8.5773299233995726</c:v>
                </c:pt>
                <c:pt idx="26078">
                  <c:v>8.5772734021531978</c:v>
                </c:pt>
                <c:pt idx="26079">
                  <c:v>8.5772168812792771</c:v>
                </c:pt>
                <c:pt idx="26080">
                  <c:v>8.5771603607778069</c:v>
                </c:pt>
                <c:pt idx="26081">
                  <c:v>8.5771038406487836</c:v>
                </c:pt>
                <c:pt idx="26082">
                  <c:v>8.5770473208922056</c:v>
                </c:pt>
                <c:pt idx="26083">
                  <c:v>8.5769908015080709</c:v>
                </c:pt>
                <c:pt idx="26084">
                  <c:v>8.5769342824963779</c:v>
                </c:pt>
                <c:pt idx="26085">
                  <c:v>8.576877763857123</c:v>
                </c:pt>
                <c:pt idx="26086">
                  <c:v>8.5768212455903026</c:v>
                </c:pt>
                <c:pt idx="26087">
                  <c:v>8.5767647276959167</c:v>
                </c:pt>
                <c:pt idx="26088">
                  <c:v>8.57670821017396</c:v>
                </c:pt>
                <c:pt idx="26089">
                  <c:v>8.5766516930244325</c:v>
                </c:pt>
                <c:pt idx="26090">
                  <c:v>8.5765951762473307</c:v>
                </c:pt>
                <c:pt idx="26091">
                  <c:v>8.5765386598426527</c:v>
                </c:pt>
                <c:pt idx="26092">
                  <c:v>8.5764821438103951</c:v>
                </c:pt>
                <c:pt idx="26093">
                  <c:v>8.576425628150556</c:v>
                </c:pt>
                <c:pt idx="26094">
                  <c:v>8.5763691128631336</c:v>
                </c:pt>
                <c:pt idx="26095">
                  <c:v>8.5763125979481245</c:v>
                </c:pt>
                <c:pt idx="26096">
                  <c:v>8.5762560834055268</c:v>
                </c:pt>
                <c:pt idx="26097">
                  <c:v>8.576199569235337</c:v>
                </c:pt>
                <c:pt idx="26098">
                  <c:v>8.5761430554375551</c:v>
                </c:pt>
                <c:pt idx="26099">
                  <c:v>8.5760865420121757</c:v>
                </c:pt>
                <c:pt idx="26100">
                  <c:v>8.5760300289591989</c:v>
                </c:pt>
                <c:pt idx="26101">
                  <c:v>8.5759735162786193</c:v>
                </c:pt>
                <c:pt idx="26102">
                  <c:v>8.5759170039704369</c:v>
                </c:pt>
                <c:pt idx="26103">
                  <c:v>8.5758604920346482</c:v>
                </c:pt>
                <c:pt idx="26104">
                  <c:v>8.5758039804712514</c:v>
                </c:pt>
                <c:pt idx="26105">
                  <c:v>8.5757474692802429</c:v>
                </c:pt>
                <c:pt idx="26106">
                  <c:v>8.575690958461621</c:v>
                </c:pt>
                <c:pt idx="26107">
                  <c:v>8.5756344480153839</c:v>
                </c:pt>
                <c:pt idx="26108">
                  <c:v>8.575577937941528</c:v>
                </c:pt>
                <c:pt idx="26109">
                  <c:v>8.5755214282400516</c:v>
                </c:pt>
                <c:pt idx="26110">
                  <c:v>8.5754649189109529</c:v>
                </c:pt>
                <c:pt idx="26111">
                  <c:v>8.5754084099542283</c:v>
                </c:pt>
                <c:pt idx="26112">
                  <c:v>8.575351901369876</c:v>
                </c:pt>
                <c:pt idx="26113">
                  <c:v>8.5752953931578926</c:v>
                </c:pt>
                <c:pt idx="26114">
                  <c:v>8.5752388853182762</c:v>
                </c:pt>
                <c:pt idx="26115">
                  <c:v>8.575182377851025</c:v>
                </c:pt>
                <c:pt idx="26116">
                  <c:v>8.5751258707561355</c:v>
                </c:pt>
                <c:pt idx="26117">
                  <c:v>8.575069364033606</c:v>
                </c:pt>
                <c:pt idx="26118">
                  <c:v>8.5750128576834328</c:v>
                </c:pt>
                <c:pt idx="26119">
                  <c:v>8.5749563517056142</c:v>
                </c:pt>
                <c:pt idx="26120">
                  <c:v>8.5748998461001484</c:v>
                </c:pt>
                <c:pt idx="26121">
                  <c:v>8.5748433408670319</c:v>
                </c:pt>
                <c:pt idx="26122">
                  <c:v>8.5747868360062629</c:v>
                </c:pt>
                <c:pt idx="26123">
                  <c:v>8.5747303315178396</c:v>
                </c:pt>
                <c:pt idx="26124">
                  <c:v>8.5746738274017584</c:v>
                </c:pt>
                <c:pt idx="26125">
                  <c:v>8.5746173236580177</c:v>
                </c:pt>
                <c:pt idx="26126">
                  <c:v>8.5745608202866137</c:v>
                </c:pt>
                <c:pt idx="26127">
                  <c:v>8.5745043172875448</c:v>
                </c:pt>
                <c:pt idx="26128">
                  <c:v>8.5744478146608092</c:v>
                </c:pt>
                <c:pt idx="26129">
                  <c:v>8.5743913124064033</c:v>
                </c:pt>
                <c:pt idx="26130">
                  <c:v>8.5743348105243253</c:v>
                </c:pt>
                <c:pt idx="26131">
                  <c:v>8.5742783090145718</c:v>
                </c:pt>
                <c:pt idx="26132">
                  <c:v>8.5742218078771408</c:v>
                </c:pt>
                <c:pt idx="26133">
                  <c:v>8.5741653071120307</c:v>
                </c:pt>
                <c:pt idx="26134">
                  <c:v>8.5741088067192397</c:v>
                </c:pt>
                <c:pt idx="26135">
                  <c:v>8.5740523066987642</c:v>
                </c:pt>
                <c:pt idx="26136">
                  <c:v>8.5739958070506006</c:v>
                </c:pt>
                <c:pt idx="26137">
                  <c:v>8.5739393077747472</c:v>
                </c:pt>
                <c:pt idx="26138">
                  <c:v>8.5738828088712022</c:v>
                </c:pt>
                <c:pt idx="26139">
                  <c:v>8.5738263103399639</c:v>
                </c:pt>
                <c:pt idx="26140">
                  <c:v>8.5737698121810286</c:v>
                </c:pt>
                <c:pt idx="26141">
                  <c:v>8.5737133143943929</c:v>
                </c:pt>
                <c:pt idx="26142">
                  <c:v>8.5736568169800567</c:v>
                </c:pt>
                <c:pt idx="26143">
                  <c:v>8.5736003199380164</c:v>
                </c:pt>
                <c:pt idx="26144">
                  <c:v>8.5735438232682686</c:v>
                </c:pt>
                <c:pt idx="26145">
                  <c:v>8.5734873269708114</c:v>
                </c:pt>
                <c:pt idx="26146">
                  <c:v>8.5734308310456431</c:v>
                </c:pt>
                <c:pt idx="26147">
                  <c:v>8.5733743354927618</c:v>
                </c:pt>
                <c:pt idx="26148">
                  <c:v>8.5733178403121642</c:v>
                </c:pt>
                <c:pt idx="26149">
                  <c:v>8.5732613455038464</c:v>
                </c:pt>
                <c:pt idx="26150">
                  <c:v>8.5732048510678069</c:v>
                </c:pt>
                <c:pt idx="26151">
                  <c:v>8.5731483570040439</c:v>
                </c:pt>
                <c:pt idx="26152">
                  <c:v>8.5730918633125555</c:v>
                </c:pt>
                <c:pt idx="26153">
                  <c:v>8.5730353699933382</c:v>
                </c:pt>
                <c:pt idx="26154">
                  <c:v>8.5729788770463902</c:v>
                </c:pt>
                <c:pt idx="26155">
                  <c:v>8.572922384471708</c:v>
                </c:pt>
                <c:pt idx="26156">
                  <c:v>8.5728658922692897</c:v>
                </c:pt>
                <c:pt idx="26157">
                  <c:v>8.5728094004391338</c:v>
                </c:pt>
                <c:pt idx="26158">
                  <c:v>8.5727529089812364</c:v>
                </c:pt>
                <c:pt idx="26159">
                  <c:v>8.572696417895596</c:v>
                </c:pt>
                <c:pt idx="26160">
                  <c:v>8.5726399271822089</c:v>
                </c:pt>
                <c:pt idx="26161">
                  <c:v>8.5725834368410734</c:v>
                </c:pt>
                <c:pt idx="26162">
                  <c:v>8.5725269468721876</c:v>
                </c:pt>
                <c:pt idx="26163">
                  <c:v>8.5724704572755481</c:v>
                </c:pt>
                <c:pt idx="26164">
                  <c:v>8.5724139680511531</c:v>
                </c:pt>
                <c:pt idx="26165">
                  <c:v>8.5723574791990007</c:v>
                </c:pt>
                <c:pt idx="26166">
                  <c:v>8.5723009907190875</c:v>
                </c:pt>
                <c:pt idx="26167">
                  <c:v>8.5722445026114116</c:v>
                </c:pt>
                <c:pt idx="26168">
                  <c:v>8.5721880148759695</c:v>
                </c:pt>
                <c:pt idx="26169">
                  <c:v>8.5721315275127594</c:v>
                </c:pt>
                <c:pt idx="26170">
                  <c:v>8.5720750405217796</c:v>
                </c:pt>
                <c:pt idx="26171">
                  <c:v>8.5720185539030265</c:v>
                </c:pt>
                <c:pt idx="26172">
                  <c:v>8.5719620676564983</c:v>
                </c:pt>
                <c:pt idx="26173">
                  <c:v>8.5719055817821914</c:v>
                </c:pt>
                <c:pt idx="26174">
                  <c:v>8.5718490962801042</c:v>
                </c:pt>
                <c:pt idx="26175">
                  <c:v>8.5717926111502347</c:v>
                </c:pt>
                <c:pt idx="26176">
                  <c:v>8.5717361263925813</c:v>
                </c:pt>
                <c:pt idx="26177">
                  <c:v>8.5716796420071404</c:v>
                </c:pt>
                <c:pt idx="26178">
                  <c:v>8.5716231579939084</c:v>
                </c:pt>
                <c:pt idx="26179">
                  <c:v>8.5715666743528836</c:v>
                </c:pt>
                <c:pt idx="26180">
                  <c:v>8.5715101910840641</c:v>
                </c:pt>
                <c:pt idx="26181">
                  <c:v>8.5714537081874482</c:v>
                </c:pt>
                <c:pt idx="26182">
                  <c:v>8.5713972256630324</c:v>
                </c:pt>
                <c:pt idx="26183">
                  <c:v>8.5713407435108131</c:v>
                </c:pt>
                <c:pt idx="26184">
                  <c:v>8.5712842617307903</c:v>
                </c:pt>
                <c:pt idx="26185">
                  <c:v>8.5712277803229604</c:v>
                </c:pt>
                <c:pt idx="26186">
                  <c:v>8.5711712992873199</c:v>
                </c:pt>
                <c:pt idx="26187">
                  <c:v>8.571114818623867</c:v>
                </c:pt>
                <c:pt idx="26188">
                  <c:v>8.5710583383326</c:v>
                </c:pt>
                <c:pt idx="26189">
                  <c:v>8.571001858413517</c:v>
                </c:pt>
                <c:pt idx="26190">
                  <c:v>8.5709453788666146</c:v>
                </c:pt>
                <c:pt idx="26191">
                  <c:v>8.5708888996918891</c:v>
                </c:pt>
                <c:pt idx="26192">
                  <c:v>8.5708324208893387</c:v>
                </c:pt>
                <c:pt idx="26193">
                  <c:v>8.5707759424589618</c:v>
                </c:pt>
                <c:pt idx="26194">
                  <c:v>8.5707194644007565</c:v>
                </c:pt>
                <c:pt idx="26195">
                  <c:v>8.5706629867147193</c:v>
                </c:pt>
                <c:pt idx="26196">
                  <c:v>8.5706065094008483</c:v>
                </c:pt>
                <c:pt idx="26197">
                  <c:v>8.5705500324591402</c:v>
                </c:pt>
                <c:pt idx="26198">
                  <c:v>8.5704935558895929</c:v>
                </c:pt>
                <c:pt idx="26199">
                  <c:v>8.5704370796922049</c:v>
                </c:pt>
                <c:pt idx="26200">
                  <c:v>8.5703806038669725</c:v>
                </c:pt>
                <c:pt idx="26201">
                  <c:v>8.570324128413894</c:v>
                </c:pt>
                <c:pt idx="26202">
                  <c:v>8.5702676533329658</c:v>
                </c:pt>
                <c:pt idx="26203">
                  <c:v>8.5702111786241861</c:v>
                </c:pt>
                <c:pt idx="26204">
                  <c:v>8.5701547042875532</c:v>
                </c:pt>
                <c:pt idx="26205">
                  <c:v>8.5700982303230635</c:v>
                </c:pt>
                <c:pt idx="26206">
                  <c:v>8.5700417567307152</c:v>
                </c:pt>
                <c:pt idx="26207">
                  <c:v>8.5699852835105066</c:v>
                </c:pt>
                <c:pt idx="26208">
                  <c:v>8.5699288106624341</c:v>
                </c:pt>
                <c:pt idx="26209">
                  <c:v>8.5698723381864959</c:v>
                </c:pt>
                <c:pt idx="26210">
                  <c:v>8.5698158660826884</c:v>
                </c:pt>
                <c:pt idx="26211">
                  <c:v>8.56975939435101</c:v>
                </c:pt>
                <c:pt idx="26212">
                  <c:v>8.5697029229914587</c:v>
                </c:pt>
                <c:pt idx="26213">
                  <c:v>8.5696464520040312</c:v>
                </c:pt>
                <c:pt idx="26214">
                  <c:v>8.5695899813887255</c:v>
                </c:pt>
                <c:pt idx="26215">
                  <c:v>8.56953351114554</c:v>
                </c:pt>
                <c:pt idx="26216">
                  <c:v>8.569477041274471</c:v>
                </c:pt>
                <c:pt idx="26217">
                  <c:v>8.569420571775515</c:v>
                </c:pt>
                <c:pt idx="26218">
                  <c:v>8.569364102648672</c:v>
                </c:pt>
                <c:pt idx="26219">
                  <c:v>8.5693076338939385</c:v>
                </c:pt>
                <c:pt idx="26220">
                  <c:v>8.5692511655113108</c:v>
                </c:pt>
                <c:pt idx="26221">
                  <c:v>8.5691946975007891</c:v>
                </c:pt>
                <c:pt idx="26222">
                  <c:v>8.569138229862368</c:v>
                </c:pt>
                <c:pt idx="26223">
                  <c:v>8.5690817625960474</c:v>
                </c:pt>
                <c:pt idx="26224">
                  <c:v>8.5690252957018238</c:v>
                </c:pt>
                <c:pt idx="26225">
                  <c:v>8.5689688291796955</c:v>
                </c:pt>
                <c:pt idx="26226">
                  <c:v>8.5689123630296589</c:v>
                </c:pt>
                <c:pt idx="26227">
                  <c:v>8.5688558972517122</c:v>
                </c:pt>
                <c:pt idx="26228">
                  <c:v>8.5687994318458536</c:v>
                </c:pt>
                <c:pt idx="26229">
                  <c:v>8.5687429668120796</c:v>
                </c:pt>
                <c:pt idx="26230">
                  <c:v>8.5686865021503884</c:v>
                </c:pt>
                <c:pt idx="26231">
                  <c:v>8.5686300378607765</c:v>
                </c:pt>
                <c:pt idx="26232">
                  <c:v>8.568573573943242</c:v>
                </c:pt>
                <c:pt idx="26233">
                  <c:v>8.5685171103977833</c:v>
                </c:pt>
                <c:pt idx="26234">
                  <c:v>8.5684606472243967</c:v>
                </c:pt>
                <c:pt idx="26235">
                  <c:v>8.5684041844230805</c:v>
                </c:pt>
                <c:pt idx="26236">
                  <c:v>8.5683477219938311</c:v>
                </c:pt>
                <c:pt idx="26237">
                  <c:v>8.5682912599366485</c:v>
                </c:pt>
                <c:pt idx="26238">
                  <c:v>8.5682347982515275</c:v>
                </c:pt>
                <c:pt idx="26239">
                  <c:v>8.5681783369384679</c:v>
                </c:pt>
                <c:pt idx="26240">
                  <c:v>8.5681218759974662</c:v>
                </c:pt>
                <c:pt idx="26241">
                  <c:v>8.568065415428519</c:v>
                </c:pt>
                <c:pt idx="26242">
                  <c:v>8.5680089552316261</c:v>
                </c:pt>
                <c:pt idx="26243">
                  <c:v>8.5679524954067823</c:v>
                </c:pt>
                <c:pt idx="26244">
                  <c:v>8.5678960359539875</c:v>
                </c:pt>
                <c:pt idx="26245">
                  <c:v>8.5678395768732383</c:v>
                </c:pt>
                <c:pt idx="26246">
                  <c:v>8.5677831181645328</c:v>
                </c:pt>
                <c:pt idx="26247">
                  <c:v>8.5677266598278674</c:v>
                </c:pt>
                <c:pt idx="26248">
                  <c:v>8.5676702018632405</c:v>
                </c:pt>
                <c:pt idx="26249">
                  <c:v>8.5676137442706501</c:v>
                </c:pt>
                <c:pt idx="26250">
                  <c:v>8.5675572870500929</c:v>
                </c:pt>
                <c:pt idx="26251">
                  <c:v>8.5675008302015669</c:v>
                </c:pt>
                <c:pt idx="26252">
                  <c:v>8.5674443737250687</c:v>
                </c:pt>
                <c:pt idx="26253">
                  <c:v>8.5673879176205965</c:v>
                </c:pt>
                <c:pt idx="26254">
                  <c:v>8.5673314618881484</c:v>
                </c:pt>
                <c:pt idx="26255">
                  <c:v>8.567275006527721</c:v>
                </c:pt>
                <c:pt idx="26256">
                  <c:v>8.5672185515393124</c:v>
                </c:pt>
                <c:pt idx="26257">
                  <c:v>8.567162096922921</c:v>
                </c:pt>
                <c:pt idx="26258">
                  <c:v>8.567105642678543</c:v>
                </c:pt>
                <c:pt idx="26259">
                  <c:v>8.5670491888061768</c:v>
                </c:pt>
                <c:pt idx="26260">
                  <c:v>8.5669927353058188</c:v>
                </c:pt>
                <c:pt idx="26261">
                  <c:v>8.5669362821774673</c:v>
                </c:pt>
                <c:pt idx="26262">
                  <c:v>8.5668798294211204</c:v>
                </c:pt>
                <c:pt idx="26263">
                  <c:v>8.5668233770367745</c:v>
                </c:pt>
                <c:pt idx="26264">
                  <c:v>8.566766925024428</c:v>
                </c:pt>
                <c:pt idx="26265">
                  <c:v>8.5667104733840773</c:v>
                </c:pt>
                <c:pt idx="26266">
                  <c:v>8.5666540221157206</c:v>
                </c:pt>
                <c:pt idx="26267">
                  <c:v>8.5665975712193561</c:v>
                </c:pt>
                <c:pt idx="26268">
                  <c:v>8.566541120694982</c:v>
                </c:pt>
                <c:pt idx="26269">
                  <c:v>8.5664846705425948</c:v>
                </c:pt>
                <c:pt idx="26270">
                  <c:v>8.5664282207621909</c:v>
                </c:pt>
                <c:pt idx="26271">
                  <c:v>8.5663717713537686</c:v>
                </c:pt>
                <c:pt idx="26272">
                  <c:v>8.5663153223173261</c:v>
                </c:pt>
                <c:pt idx="26273">
                  <c:v>8.5662588736528615</c:v>
                </c:pt>
                <c:pt idx="26274">
                  <c:v>8.5662024253603715</c:v>
                </c:pt>
                <c:pt idx="26275">
                  <c:v>8.5661459774398523</c:v>
                </c:pt>
                <c:pt idx="26276">
                  <c:v>8.566089529891304</c:v>
                </c:pt>
                <c:pt idx="26277">
                  <c:v>8.5660330827147231</c:v>
                </c:pt>
                <c:pt idx="26278">
                  <c:v>8.5659766359101059</c:v>
                </c:pt>
                <c:pt idx="26279">
                  <c:v>8.5659201894774526</c:v>
                </c:pt>
                <c:pt idx="26280">
                  <c:v>8.5658637434167577</c:v>
                </c:pt>
                <c:pt idx="26281">
                  <c:v>8.5658072977280213</c:v>
                </c:pt>
                <c:pt idx="26282">
                  <c:v>8.5657508524112398</c:v>
                </c:pt>
                <c:pt idx="26283">
                  <c:v>8.5656944074664096</c:v>
                </c:pt>
                <c:pt idx="26284">
                  <c:v>8.5656379628935309</c:v>
                </c:pt>
                <c:pt idx="26285">
                  <c:v>8.5655815186925999</c:v>
                </c:pt>
                <c:pt idx="26286">
                  <c:v>8.5655250748636131</c:v>
                </c:pt>
                <c:pt idx="26287">
                  <c:v>8.5654686314065689</c:v>
                </c:pt>
                <c:pt idx="26288">
                  <c:v>8.5654121883214653</c:v>
                </c:pt>
                <c:pt idx="26289">
                  <c:v>8.5653557456082989</c:v>
                </c:pt>
                <c:pt idx="26290">
                  <c:v>8.5652993032670679</c:v>
                </c:pt>
                <c:pt idx="26291">
                  <c:v>8.5652428612977705</c:v>
                </c:pt>
                <c:pt idx="26292">
                  <c:v>8.5651864197004031</c:v>
                </c:pt>
                <c:pt idx="26293">
                  <c:v>8.5651299784749639</c:v>
                </c:pt>
                <c:pt idx="26294">
                  <c:v>8.5650735376214513</c:v>
                </c:pt>
                <c:pt idx="26295">
                  <c:v>8.5650170971398616</c:v>
                </c:pt>
                <c:pt idx="26296">
                  <c:v>8.564960657030193</c:v>
                </c:pt>
                <c:pt idx="26297">
                  <c:v>8.5649042172924421</c:v>
                </c:pt>
                <c:pt idx="26298">
                  <c:v>8.564847777926607</c:v>
                </c:pt>
                <c:pt idx="26299">
                  <c:v>8.5647913389326842</c:v>
                </c:pt>
                <c:pt idx="26300">
                  <c:v>8.5647349003106736</c:v>
                </c:pt>
                <c:pt idx="26301">
                  <c:v>8.56467846206057</c:v>
                </c:pt>
                <c:pt idx="26302">
                  <c:v>8.5646220241823734</c:v>
                </c:pt>
                <c:pt idx="26303">
                  <c:v>8.5645655866760801</c:v>
                </c:pt>
                <c:pt idx="26304">
                  <c:v>8.5645091495416885</c:v>
                </c:pt>
                <c:pt idx="26305">
                  <c:v>8.564452712779195</c:v>
                </c:pt>
                <c:pt idx="26306">
                  <c:v>8.5643962763885977</c:v>
                </c:pt>
                <c:pt idx="26307">
                  <c:v>8.5643398403698932</c:v>
                </c:pt>
                <c:pt idx="26308">
                  <c:v>8.5642834047230814</c:v>
                </c:pt>
                <c:pt idx="26309">
                  <c:v>8.564226969448157</c:v>
                </c:pt>
                <c:pt idx="26310">
                  <c:v>8.56417053454512</c:v>
                </c:pt>
                <c:pt idx="26311">
                  <c:v>8.5641141000139669</c:v>
                </c:pt>
                <c:pt idx="26312">
                  <c:v>8.5640576658546959</c:v>
                </c:pt>
                <c:pt idx="26313">
                  <c:v>8.5640012320673033</c:v>
                </c:pt>
                <c:pt idx="26314">
                  <c:v>8.5639447986517876</c:v>
                </c:pt>
                <c:pt idx="26315">
                  <c:v>8.563888365608145</c:v>
                </c:pt>
                <c:pt idx="26316">
                  <c:v>8.5638319329363739</c:v>
                </c:pt>
                <c:pt idx="26317">
                  <c:v>8.5637755006364724</c:v>
                </c:pt>
                <c:pt idx="26318">
                  <c:v>8.5637190687084388</c:v>
                </c:pt>
                <c:pt idx="26319">
                  <c:v>8.5636626371522695</c:v>
                </c:pt>
                <c:pt idx="26320">
                  <c:v>8.563606205967961</c:v>
                </c:pt>
                <c:pt idx="26321">
                  <c:v>8.5635497751555114</c:v>
                </c:pt>
                <c:pt idx="26322">
                  <c:v>8.5634933447149191</c:v>
                </c:pt>
                <c:pt idx="26323">
                  <c:v>8.5634369146461822</c:v>
                </c:pt>
                <c:pt idx="26324">
                  <c:v>8.5633804849492972</c:v>
                </c:pt>
                <c:pt idx="26325">
                  <c:v>8.5633240556242622</c:v>
                </c:pt>
                <c:pt idx="26326">
                  <c:v>8.5632676266710739</c:v>
                </c:pt>
                <c:pt idx="26327">
                  <c:v>8.5632111980897303</c:v>
                </c:pt>
                <c:pt idx="26328">
                  <c:v>8.5631547698802279</c:v>
                </c:pt>
                <c:pt idx="26329">
                  <c:v>8.5630983420425668</c:v>
                </c:pt>
                <c:pt idx="26330">
                  <c:v>8.5630419145767416</c:v>
                </c:pt>
                <c:pt idx="26331">
                  <c:v>8.5629854874827522</c:v>
                </c:pt>
                <c:pt idx="26332">
                  <c:v>8.5629290607605952</c:v>
                </c:pt>
                <c:pt idx="26333">
                  <c:v>8.5628726344102688</c:v>
                </c:pt>
                <c:pt idx="26334">
                  <c:v>8.5628162084317694</c:v>
                </c:pt>
                <c:pt idx="26335">
                  <c:v>8.5627597828250952</c:v>
                </c:pt>
                <c:pt idx="26336">
                  <c:v>8.5627033575902427</c:v>
                </c:pt>
                <c:pt idx="26337">
                  <c:v>8.5626469327272119</c:v>
                </c:pt>
                <c:pt idx="26338">
                  <c:v>8.5625905082359974</c:v>
                </c:pt>
                <c:pt idx="26339">
                  <c:v>8.5625340841165993</c:v>
                </c:pt>
                <c:pt idx="26340">
                  <c:v>8.562477660369014</c:v>
                </c:pt>
                <c:pt idx="26341">
                  <c:v>8.562421236993238</c:v>
                </c:pt>
                <c:pt idx="26342">
                  <c:v>8.5623648139892712</c:v>
                </c:pt>
                <c:pt idx="26343">
                  <c:v>8.5623083913571101</c:v>
                </c:pt>
                <c:pt idx="26344">
                  <c:v>8.5622519690967511</c:v>
                </c:pt>
                <c:pt idx="26345">
                  <c:v>8.5621955472081925</c:v>
                </c:pt>
                <c:pt idx="26346">
                  <c:v>8.5621391256914325</c:v>
                </c:pt>
                <c:pt idx="26347">
                  <c:v>8.5620827045464676</c:v>
                </c:pt>
                <c:pt idx="26348">
                  <c:v>8.5620262837732959</c:v>
                </c:pt>
                <c:pt idx="26349">
                  <c:v>8.5619698633719157</c:v>
                </c:pt>
                <c:pt idx="26350">
                  <c:v>8.5619134433423234</c:v>
                </c:pt>
                <c:pt idx="26351">
                  <c:v>8.5618570236845173</c:v>
                </c:pt>
                <c:pt idx="26352">
                  <c:v>8.5618006043984956</c:v>
                </c:pt>
                <c:pt idx="26353">
                  <c:v>8.5617441854842546</c:v>
                </c:pt>
                <c:pt idx="26354">
                  <c:v>8.561687766941791</c:v>
                </c:pt>
                <c:pt idx="26355">
                  <c:v>8.5616313487711047</c:v>
                </c:pt>
                <c:pt idx="26356">
                  <c:v>8.561574930972192</c:v>
                </c:pt>
                <c:pt idx="26357">
                  <c:v>8.5615185135450496</c:v>
                </c:pt>
                <c:pt idx="26358">
                  <c:v>8.5614620964896773</c:v>
                </c:pt>
                <c:pt idx="26359">
                  <c:v>8.5614056798060698</c:v>
                </c:pt>
                <c:pt idx="26360">
                  <c:v>8.5613492634942272</c:v>
                </c:pt>
                <c:pt idx="26361">
                  <c:v>8.5612928475541459</c:v>
                </c:pt>
                <c:pt idx="26362">
                  <c:v>8.5612364319858241</c:v>
                </c:pt>
                <c:pt idx="26363">
                  <c:v>8.5611800167892582</c:v>
                </c:pt>
                <c:pt idx="26364">
                  <c:v>8.5611236019644466</c:v>
                </c:pt>
                <c:pt idx="26365">
                  <c:v>8.5610671875113855</c:v>
                </c:pt>
                <c:pt idx="26366">
                  <c:v>8.5610107734300751</c:v>
                </c:pt>
                <c:pt idx="26367">
                  <c:v>8.56095435972051</c:v>
                </c:pt>
                <c:pt idx="26368">
                  <c:v>8.5608979463826902</c:v>
                </c:pt>
                <c:pt idx="26369">
                  <c:v>8.5608415334166121</c:v>
                </c:pt>
                <c:pt idx="26370">
                  <c:v>8.5607851208222723</c:v>
                </c:pt>
                <c:pt idx="26371">
                  <c:v>8.5607287085996706</c:v>
                </c:pt>
                <c:pt idx="26372">
                  <c:v>8.5606722967488036</c:v>
                </c:pt>
                <c:pt idx="26373">
                  <c:v>8.5606158852696677</c:v>
                </c:pt>
                <c:pt idx="26374">
                  <c:v>8.560559474162261</c:v>
                </c:pt>
                <c:pt idx="26375">
                  <c:v>8.560503063426582</c:v>
                </c:pt>
                <c:pt idx="26376">
                  <c:v>8.5604466530626269</c:v>
                </c:pt>
                <c:pt idx="26377">
                  <c:v>8.560390243070394</c:v>
                </c:pt>
                <c:pt idx="26378">
                  <c:v>8.5603338334498815</c:v>
                </c:pt>
                <c:pt idx="26379">
                  <c:v>8.5602774242010859</c:v>
                </c:pt>
                <c:pt idx="26380">
                  <c:v>8.5602210153240055</c:v>
                </c:pt>
                <c:pt idx="26381">
                  <c:v>8.5601646068186383</c:v>
                </c:pt>
                <c:pt idx="26382">
                  <c:v>8.560108198684981</c:v>
                </c:pt>
                <c:pt idx="26383">
                  <c:v>8.5600517909230316</c:v>
                </c:pt>
                <c:pt idx="26384">
                  <c:v>8.5599953835327867</c:v>
                </c:pt>
                <c:pt idx="26385">
                  <c:v>8.5599389765142444</c:v>
                </c:pt>
                <c:pt idx="26386">
                  <c:v>8.5598825698674013</c:v>
                </c:pt>
                <c:pt idx="26387">
                  <c:v>8.5598261635922572</c:v>
                </c:pt>
                <c:pt idx="26388">
                  <c:v>8.559769757688807</c:v>
                </c:pt>
                <c:pt idx="26389">
                  <c:v>8.5597133521570505</c:v>
                </c:pt>
                <c:pt idx="26390">
                  <c:v>8.5596569469969843</c:v>
                </c:pt>
                <c:pt idx="26391">
                  <c:v>8.5596005422086066</c:v>
                </c:pt>
                <c:pt idx="26392">
                  <c:v>8.5595441377919137</c:v>
                </c:pt>
                <c:pt idx="26393">
                  <c:v>8.559487733746904</c:v>
                </c:pt>
                <c:pt idx="26394">
                  <c:v>8.5594313300735756</c:v>
                </c:pt>
                <c:pt idx="26395">
                  <c:v>8.559374926771925</c:v>
                </c:pt>
                <c:pt idx="26396">
                  <c:v>8.5593185238419505</c:v>
                </c:pt>
                <c:pt idx="26397">
                  <c:v>8.5592621212836484</c:v>
                </c:pt>
                <c:pt idx="26398">
                  <c:v>8.559205719097017</c:v>
                </c:pt>
                <c:pt idx="26399">
                  <c:v>8.5591493172820545</c:v>
                </c:pt>
                <c:pt idx="26400">
                  <c:v>8.5590929158387574</c:v>
                </c:pt>
                <c:pt idx="26401">
                  <c:v>8.5590365147671239</c:v>
                </c:pt>
                <c:pt idx="26402">
                  <c:v>8.5589801140671504</c:v>
                </c:pt>
                <c:pt idx="26403">
                  <c:v>8.558923713738837</c:v>
                </c:pt>
                <c:pt idx="26404">
                  <c:v>8.5588673137821782</c:v>
                </c:pt>
                <c:pt idx="26405">
                  <c:v>8.5588109141971742</c:v>
                </c:pt>
                <c:pt idx="26406">
                  <c:v>8.5587545149838213</c:v>
                </c:pt>
                <c:pt idx="26407">
                  <c:v>8.5586981161421161</c:v>
                </c:pt>
                <c:pt idx="26408">
                  <c:v>8.5586417176720584</c:v>
                </c:pt>
                <c:pt idx="26409">
                  <c:v>8.5585853195736448</c:v>
                </c:pt>
                <c:pt idx="26410">
                  <c:v>8.5585289218468716</c:v>
                </c:pt>
                <c:pt idx="26411">
                  <c:v>8.5584725244917372</c:v>
                </c:pt>
                <c:pt idx="26412">
                  <c:v>8.5584161275082398</c:v>
                </c:pt>
                <c:pt idx="26413">
                  <c:v>8.5583597308963757</c:v>
                </c:pt>
                <c:pt idx="26414">
                  <c:v>8.5583033346561432</c:v>
                </c:pt>
                <c:pt idx="26415">
                  <c:v>8.5582469387875406</c:v>
                </c:pt>
                <c:pt idx="26416">
                  <c:v>8.5581905432905643</c:v>
                </c:pt>
                <c:pt idx="26417">
                  <c:v>8.5581341481652125</c:v>
                </c:pt>
                <c:pt idx="26418">
                  <c:v>8.5580777534114816</c:v>
                </c:pt>
                <c:pt idx="26419">
                  <c:v>8.5580213590293717</c:v>
                </c:pt>
                <c:pt idx="26420">
                  <c:v>8.5579649650188774</c:v>
                </c:pt>
                <c:pt idx="26421">
                  <c:v>8.5579085713799987</c:v>
                </c:pt>
                <c:pt idx="26422">
                  <c:v>8.5578521781127321</c:v>
                </c:pt>
                <c:pt idx="26423">
                  <c:v>8.5577957852170741</c:v>
                </c:pt>
                <c:pt idx="26424">
                  <c:v>8.5577393926930228</c:v>
                </c:pt>
                <c:pt idx="26425">
                  <c:v>8.5576830005405764</c:v>
                </c:pt>
                <c:pt idx="26426">
                  <c:v>8.5576266087597332</c:v>
                </c:pt>
                <c:pt idx="26427">
                  <c:v>8.5575702173504897</c:v>
                </c:pt>
                <c:pt idx="26428">
                  <c:v>8.5575138263128423</c:v>
                </c:pt>
                <c:pt idx="26429">
                  <c:v>8.557457435646791</c:v>
                </c:pt>
                <c:pt idx="26430">
                  <c:v>8.5574010453523321</c:v>
                </c:pt>
                <c:pt idx="26431">
                  <c:v>8.5573446554294623</c:v>
                </c:pt>
                <c:pt idx="26432">
                  <c:v>8.5572882658781797</c:v>
                </c:pt>
                <c:pt idx="26433">
                  <c:v>8.5572318766984825</c:v>
                </c:pt>
                <c:pt idx="26434">
                  <c:v>8.557175487890369</c:v>
                </c:pt>
                <c:pt idx="26435">
                  <c:v>8.5571190994538355</c:v>
                </c:pt>
                <c:pt idx="26436">
                  <c:v>8.5570627113888786</c:v>
                </c:pt>
                <c:pt idx="26437">
                  <c:v>8.5570063236954983</c:v>
                </c:pt>
                <c:pt idx="26438">
                  <c:v>8.5569499363736892</c:v>
                </c:pt>
                <c:pt idx="26439">
                  <c:v>8.5568935494234513</c:v>
                </c:pt>
                <c:pt idx="26440">
                  <c:v>8.556837162844781</c:v>
                </c:pt>
                <c:pt idx="26441">
                  <c:v>8.5567807766376767</c:v>
                </c:pt>
                <c:pt idx="26442">
                  <c:v>8.5567243908021346</c:v>
                </c:pt>
                <c:pt idx="26443">
                  <c:v>8.5566680053381532</c:v>
                </c:pt>
                <c:pt idx="26444">
                  <c:v>8.5566116202457305</c:v>
                </c:pt>
                <c:pt idx="26445">
                  <c:v>8.5565552355248631</c:v>
                </c:pt>
                <c:pt idx="26446">
                  <c:v>8.5564988511755491</c:v>
                </c:pt>
                <c:pt idx="26447">
                  <c:v>8.5564424671977868</c:v>
                </c:pt>
                <c:pt idx="26448">
                  <c:v>8.5563860835915726</c:v>
                </c:pt>
                <c:pt idx="26449">
                  <c:v>8.556329700356903</c:v>
                </c:pt>
                <c:pt idx="26450">
                  <c:v>8.556273317493778</c:v>
                </c:pt>
                <c:pt idx="26451">
                  <c:v>8.5562169350021939</c:v>
                </c:pt>
                <c:pt idx="26452">
                  <c:v>8.5561605528821474</c:v>
                </c:pt>
                <c:pt idx="26453">
                  <c:v>8.5561041711336383</c:v>
                </c:pt>
                <c:pt idx="26454">
                  <c:v>8.5560477897566614</c:v>
                </c:pt>
                <c:pt idx="26455">
                  <c:v>8.5559914087512166</c:v>
                </c:pt>
                <c:pt idx="26456">
                  <c:v>8.5559350281173003</c:v>
                </c:pt>
                <c:pt idx="26457">
                  <c:v>8.5558786478549109</c:v>
                </c:pt>
                <c:pt idx="26458">
                  <c:v>8.5558222679640448</c:v>
                </c:pt>
                <c:pt idx="26459">
                  <c:v>8.5557658884447001</c:v>
                </c:pt>
                <c:pt idx="26460">
                  <c:v>8.5557095092968751</c:v>
                </c:pt>
                <c:pt idx="26461">
                  <c:v>8.5556531305205663</c:v>
                </c:pt>
                <c:pt idx="26462">
                  <c:v>8.5555967521157719</c:v>
                </c:pt>
                <c:pt idx="26463">
                  <c:v>8.5555403740824882</c:v>
                </c:pt>
                <c:pt idx="26464">
                  <c:v>8.5554839964207137</c:v>
                </c:pt>
                <c:pt idx="26465">
                  <c:v>8.5554276191304464</c:v>
                </c:pt>
                <c:pt idx="26466">
                  <c:v>8.5553712422116828</c:v>
                </c:pt>
                <c:pt idx="26467">
                  <c:v>8.5553148656644211</c:v>
                </c:pt>
                <c:pt idx="26468">
                  <c:v>8.5552584894886596</c:v>
                </c:pt>
                <c:pt idx="26469">
                  <c:v>8.5552021136843948</c:v>
                </c:pt>
                <c:pt idx="26470">
                  <c:v>8.5551457382516247</c:v>
                </c:pt>
                <c:pt idx="26471">
                  <c:v>8.555089363190346</c:v>
                </c:pt>
                <c:pt idx="26472">
                  <c:v>8.5550329885005567</c:v>
                </c:pt>
                <c:pt idx="26473">
                  <c:v>8.5549766141822552</c:v>
                </c:pt>
                <c:pt idx="26474">
                  <c:v>8.5549202402354378</c:v>
                </c:pt>
                <c:pt idx="26475">
                  <c:v>8.5548638666601029</c:v>
                </c:pt>
                <c:pt idx="26476">
                  <c:v>8.5548074934562468</c:v>
                </c:pt>
                <c:pt idx="26477">
                  <c:v>8.5547511206238696</c:v>
                </c:pt>
                <c:pt idx="26478">
                  <c:v>8.5546947481629658</c:v>
                </c:pt>
                <c:pt idx="26479">
                  <c:v>8.5546383760735356</c:v>
                </c:pt>
                <c:pt idx="26480">
                  <c:v>8.5545820043555754</c:v>
                </c:pt>
                <c:pt idx="26481">
                  <c:v>8.5545256330090815</c:v>
                </c:pt>
                <c:pt idx="26482">
                  <c:v>8.5544692620340541</c:v>
                </c:pt>
                <c:pt idx="26483">
                  <c:v>8.5544128914304896</c:v>
                </c:pt>
                <c:pt idx="26484">
                  <c:v>8.5543565211983843</c:v>
                </c:pt>
                <c:pt idx="26485">
                  <c:v>8.5543001513377366</c:v>
                </c:pt>
                <c:pt idx="26486">
                  <c:v>8.5542437818485446</c:v>
                </c:pt>
                <c:pt idx="26487">
                  <c:v>8.5541874127308049</c:v>
                </c:pt>
                <c:pt idx="26488">
                  <c:v>8.5541310439845155</c:v>
                </c:pt>
                <c:pt idx="26489">
                  <c:v>8.5540746756096748</c:v>
                </c:pt>
                <c:pt idx="26490">
                  <c:v>8.5540183076062792</c:v>
                </c:pt>
                <c:pt idx="26491">
                  <c:v>8.553961939974327</c:v>
                </c:pt>
                <c:pt idx="26492">
                  <c:v>8.5539055727138162</c:v>
                </c:pt>
                <c:pt idx="26493">
                  <c:v>8.5538492058247435</c:v>
                </c:pt>
                <c:pt idx="26494">
                  <c:v>8.5537928393071052</c:v>
                </c:pt>
                <c:pt idx="26495">
                  <c:v>8.5537364731609014</c:v>
                </c:pt>
                <c:pt idx="26496">
                  <c:v>8.5536801073861284</c:v>
                </c:pt>
                <c:pt idx="26497">
                  <c:v>8.5536237419827827</c:v>
                </c:pt>
                <c:pt idx="26498">
                  <c:v>8.5535673769508644</c:v>
                </c:pt>
                <c:pt idx="26499">
                  <c:v>8.5535110122903681</c:v>
                </c:pt>
                <c:pt idx="26500">
                  <c:v>8.5534546480012938</c:v>
                </c:pt>
                <c:pt idx="26501">
                  <c:v>8.553398284083638</c:v>
                </c:pt>
                <c:pt idx="26502">
                  <c:v>8.5533419205373988</c:v>
                </c:pt>
                <c:pt idx="26503">
                  <c:v>8.5532855573625728</c:v>
                </c:pt>
                <c:pt idx="26504">
                  <c:v>8.5532291945591581</c:v>
                </c:pt>
                <c:pt idx="26505">
                  <c:v>8.5531728321271512</c:v>
                </c:pt>
                <c:pt idx="26506">
                  <c:v>8.5531164700665521</c:v>
                </c:pt>
                <c:pt idx="26507">
                  <c:v>8.5530601083773572</c:v>
                </c:pt>
                <c:pt idx="26508">
                  <c:v>8.553003747059563</c:v>
                </c:pt>
                <c:pt idx="26509">
                  <c:v>8.5529473861131677</c:v>
                </c:pt>
                <c:pt idx="26510">
                  <c:v>8.5528910255381696</c:v>
                </c:pt>
                <c:pt idx="26511">
                  <c:v>8.552834665334565</c:v>
                </c:pt>
                <c:pt idx="26512">
                  <c:v>8.5527783055023523</c:v>
                </c:pt>
                <c:pt idx="26513">
                  <c:v>8.5527219460415278</c:v>
                </c:pt>
                <c:pt idx="26514">
                  <c:v>8.5526655869520916</c:v>
                </c:pt>
                <c:pt idx="26515">
                  <c:v>8.5526092282340382</c:v>
                </c:pt>
                <c:pt idx="26516">
                  <c:v>8.5525528698873678</c:v>
                </c:pt>
                <c:pt idx="26517">
                  <c:v>8.5524965119120768</c:v>
                </c:pt>
                <c:pt idx="26518">
                  <c:v>8.5524401543081634</c:v>
                </c:pt>
                <c:pt idx="26519">
                  <c:v>8.552383797075624</c:v>
                </c:pt>
                <c:pt idx="26520">
                  <c:v>8.5523274402144569</c:v>
                </c:pt>
                <c:pt idx="26521">
                  <c:v>8.5522710837246585</c:v>
                </c:pt>
                <c:pt idx="26522">
                  <c:v>8.552214727606227</c:v>
                </c:pt>
                <c:pt idx="26523">
                  <c:v>8.5521583718591607</c:v>
                </c:pt>
                <c:pt idx="26524">
                  <c:v>8.5521020164834578</c:v>
                </c:pt>
                <c:pt idx="26525">
                  <c:v>8.5520456614791147</c:v>
                </c:pt>
                <c:pt idx="26526">
                  <c:v>8.5519893068461279</c:v>
                </c:pt>
                <c:pt idx="26527">
                  <c:v>8.5519329525844974</c:v>
                </c:pt>
                <c:pt idx="26528">
                  <c:v>8.5518765986942178</c:v>
                </c:pt>
                <c:pt idx="26529">
                  <c:v>8.5518202451752892</c:v>
                </c:pt>
                <c:pt idx="26530">
                  <c:v>8.5517638920277079</c:v>
                </c:pt>
                <c:pt idx="26531">
                  <c:v>8.5517075392514723</c:v>
                </c:pt>
                <c:pt idx="26532">
                  <c:v>8.5516511868465788</c:v>
                </c:pt>
                <c:pt idx="26533">
                  <c:v>8.5515948348130255</c:v>
                </c:pt>
                <c:pt idx="26534">
                  <c:v>8.5515384831508108</c:v>
                </c:pt>
                <c:pt idx="26535">
                  <c:v>8.551482131859931</c:v>
                </c:pt>
                <c:pt idx="26536">
                  <c:v>8.5514257809403844</c:v>
                </c:pt>
                <c:pt idx="26537">
                  <c:v>8.5513694303921675</c:v>
                </c:pt>
                <c:pt idx="26538">
                  <c:v>8.5513130802152784</c:v>
                </c:pt>
                <c:pt idx="26539">
                  <c:v>8.5512567304097153</c:v>
                </c:pt>
                <c:pt idx="26540">
                  <c:v>8.5512003809754766</c:v>
                </c:pt>
                <c:pt idx="26541">
                  <c:v>8.5511440319125587</c:v>
                </c:pt>
                <c:pt idx="26542">
                  <c:v>8.5510876832209579</c:v>
                </c:pt>
                <c:pt idx="26543">
                  <c:v>8.5510313349006726</c:v>
                </c:pt>
                <c:pt idx="26544">
                  <c:v>8.5509749869517009</c:v>
                </c:pt>
                <c:pt idx="26545">
                  <c:v>8.5509186393740411</c:v>
                </c:pt>
                <c:pt idx="26546">
                  <c:v>8.5508622921676896</c:v>
                </c:pt>
                <c:pt idx="26547">
                  <c:v>8.5508059453326428</c:v>
                </c:pt>
                <c:pt idx="26548">
                  <c:v>8.5507495988689008</c:v>
                </c:pt>
                <c:pt idx="26549">
                  <c:v>8.5506932527764601</c:v>
                </c:pt>
                <c:pt idx="26550">
                  <c:v>8.550636907055317</c:v>
                </c:pt>
                <c:pt idx="26551">
                  <c:v>8.5505805617054715</c:v>
                </c:pt>
                <c:pt idx="26552">
                  <c:v>8.5505242167269184</c:v>
                </c:pt>
                <c:pt idx="26553">
                  <c:v>8.5504678721196576</c:v>
                </c:pt>
                <c:pt idx="26554">
                  <c:v>8.5504115278836856</c:v>
                </c:pt>
                <c:pt idx="26555">
                  <c:v>8.5503551840190006</c:v>
                </c:pt>
                <c:pt idx="26556">
                  <c:v>8.5502988405255991</c:v>
                </c:pt>
                <c:pt idx="26557">
                  <c:v>8.5502424974034792</c:v>
                </c:pt>
                <c:pt idx="26558">
                  <c:v>8.5501861546526374</c:v>
                </c:pt>
                <c:pt idx="26559">
                  <c:v>8.5501298122730738</c:v>
                </c:pt>
                <c:pt idx="26560">
                  <c:v>8.5500734702647829</c:v>
                </c:pt>
                <c:pt idx="26561">
                  <c:v>8.5500171286277649</c:v>
                </c:pt>
                <c:pt idx="26562">
                  <c:v>8.549960787362016</c:v>
                </c:pt>
                <c:pt idx="26563">
                  <c:v>8.5499044464675347</c:v>
                </c:pt>
                <c:pt idx="26564">
                  <c:v>8.5498481059443172</c:v>
                </c:pt>
                <c:pt idx="26565">
                  <c:v>8.5497917657923619</c:v>
                </c:pt>
                <c:pt idx="26566">
                  <c:v>8.5497354260116651</c:v>
                </c:pt>
                <c:pt idx="26567">
                  <c:v>8.549679086602227</c:v>
                </c:pt>
                <c:pt idx="26568">
                  <c:v>8.5496227475640421</c:v>
                </c:pt>
                <c:pt idx="26569">
                  <c:v>8.5495664088971104</c:v>
                </c:pt>
                <c:pt idx="26570">
                  <c:v>8.5495100706014284</c:v>
                </c:pt>
                <c:pt idx="26571">
                  <c:v>8.5494537326769926</c:v>
                </c:pt>
                <c:pt idx="26572">
                  <c:v>8.5493973951238029</c:v>
                </c:pt>
                <c:pt idx="26573">
                  <c:v>8.5493410579418558</c:v>
                </c:pt>
                <c:pt idx="26574">
                  <c:v>8.5492847211311478</c:v>
                </c:pt>
                <c:pt idx="26575">
                  <c:v>8.549228384691677</c:v>
                </c:pt>
                <c:pt idx="26576">
                  <c:v>8.5491720486234417</c:v>
                </c:pt>
                <c:pt idx="26577">
                  <c:v>8.5491157129264383</c:v>
                </c:pt>
                <c:pt idx="26578">
                  <c:v>8.5490593776006651</c:v>
                </c:pt>
                <c:pt idx="26579">
                  <c:v>8.5490030426461203</c:v>
                </c:pt>
                <c:pt idx="26580">
                  <c:v>8.5489467080628003</c:v>
                </c:pt>
                <c:pt idx="26581">
                  <c:v>8.5488903738507034</c:v>
                </c:pt>
                <c:pt idx="26582">
                  <c:v>8.5488340400098277</c:v>
                </c:pt>
                <c:pt idx="26583">
                  <c:v>8.5487777065401698</c:v>
                </c:pt>
                <c:pt idx="26584">
                  <c:v>8.5487213734417278</c:v>
                </c:pt>
                <c:pt idx="26585">
                  <c:v>8.5486650407144982</c:v>
                </c:pt>
                <c:pt idx="26586">
                  <c:v>8.5486087083584792</c:v>
                </c:pt>
                <c:pt idx="26587">
                  <c:v>8.548552376373669</c:v>
                </c:pt>
                <c:pt idx="26588">
                  <c:v>8.5484960447600642</c:v>
                </c:pt>
                <c:pt idx="26589">
                  <c:v>8.5484397135176629</c:v>
                </c:pt>
                <c:pt idx="26590">
                  <c:v>8.5483833826464615</c:v>
                </c:pt>
                <c:pt idx="26591">
                  <c:v>8.5483270521464583</c:v>
                </c:pt>
                <c:pt idx="26592">
                  <c:v>8.5482707220176515</c:v>
                </c:pt>
                <c:pt idx="26593">
                  <c:v>8.5482143922600375</c:v>
                </c:pt>
                <c:pt idx="26594">
                  <c:v>8.5481580628736147</c:v>
                </c:pt>
                <c:pt idx="26595">
                  <c:v>8.5481017338583811</c:v>
                </c:pt>
                <c:pt idx="26596">
                  <c:v>8.5480454052143333</c:v>
                </c:pt>
                <c:pt idx="26597">
                  <c:v>8.5479890769414695</c:v>
                </c:pt>
                <c:pt idx="26598">
                  <c:v>8.5479327490397878</c:v>
                </c:pt>
                <c:pt idx="26599">
                  <c:v>8.5478764215092848</c:v>
                </c:pt>
                <c:pt idx="26600">
                  <c:v>8.5478200943499569</c:v>
                </c:pt>
                <c:pt idx="26601">
                  <c:v>8.5477637675618041</c:v>
                </c:pt>
                <c:pt idx="26602">
                  <c:v>8.5477074411448228</c:v>
                </c:pt>
                <c:pt idx="26603">
                  <c:v>8.5476511150990095</c:v>
                </c:pt>
                <c:pt idx="26604">
                  <c:v>8.5475947894243642</c:v>
                </c:pt>
                <c:pt idx="26605">
                  <c:v>8.5475384641208816</c:v>
                </c:pt>
                <c:pt idx="26606">
                  <c:v>8.5474821391885616</c:v>
                </c:pt>
                <c:pt idx="26607">
                  <c:v>8.5474258146274007</c:v>
                </c:pt>
                <c:pt idx="26608">
                  <c:v>8.5473694904373971</c:v>
                </c:pt>
                <c:pt idx="26609">
                  <c:v>8.5473131666185473</c:v>
                </c:pt>
                <c:pt idx="26610">
                  <c:v>8.5472568431708495</c:v>
                </c:pt>
                <c:pt idx="26611">
                  <c:v>8.547200520094302</c:v>
                </c:pt>
                <c:pt idx="26612">
                  <c:v>8.5471441973889011</c:v>
                </c:pt>
                <c:pt idx="26613">
                  <c:v>8.5470878750546451</c:v>
                </c:pt>
                <c:pt idx="26614">
                  <c:v>8.5470315530915304</c:v>
                </c:pt>
                <c:pt idx="26615">
                  <c:v>8.5469752314995553</c:v>
                </c:pt>
                <c:pt idx="26616">
                  <c:v>8.546918910278718</c:v>
                </c:pt>
                <c:pt idx="26617">
                  <c:v>8.5468625894290149</c:v>
                </c:pt>
                <c:pt idx="26618">
                  <c:v>8.5468062689504443</c:v>
                </c:pt>
                <c:pt idx="26619">
                  <c:v>8.5467499488430043</c:v>
                </c:pt>
                <c:pt idx="26620">
                  <c:v>8.5466936291066915</c:v>
                </c:pt>
                <c:pt idx="26621">
                  <c:v>8.546637309741504</c:v>
                </c:pt>
                <c:pt idx="26622">
                  <c:v>8.5465809907474384</c:v>
                </c:pt>
                <c:pt idx="26623">
                  <c:v>8.5465246721244927</c:v>
                </c:pt>
                <c:pt idx="26624">
                  <c:v>8.5464683538726653</c:v>
                </c:pt>
                <c:pt idx="26625">
                  <c:v>8.5464120359919526</c:v>
                </c:pt>
                <c:pt idx="26626">
                  <c:v>8.5463557184823529</c:v>
                </c:pt>
                <c:pt idx="26627">
                  <c:v>8.5462994013438642</c:v>
                </c:pt>
                <c:pt idx="26628">
                  <c:v>8.5462430845764832</c:v>
                </c:pt>
                <c:pt idx="26629">
                  <c:v>8.5461867681802062</c:v>
                </c:pt>
                <c:pt idx="26630">
                  <c:v>8.5461304521550332</c:v>
                </c:pt>
                <c:pt idx="26631">
                  <c:v>8.5460741365009607</c:v>
                </c:pt>
                <c:pt idx="26632">
                  <c:v>8.5460178212179869</c:v>
                </c:pt>
                <c:pt idx="26633">
                  <c:v>8.5459615063061083</c:v>
                </c:pt>
                <c:pt idx="26634">
                  <c:v>8.545905191765323</c:v>
                </c:pt>
                <c:pt idx="26635">
                  <c:v>8.5458488775956276</c:v>
                </c:pt>
                <c:pt idx="26636">
                  <c:v>8.545792563797022</c:v>
                </c:pt>
                <c:pt idx="26637">
                  <c:v>8.5457362503695009</c:v>
                </c:pt>
                <c:pt idx="26638">
                  <c:v>8.5456799373130643</c:v>
                </c:pt>
                <c:pt idx="26639">
                  <c:v>8.5456236246277086</c:v>
                </c:pt>
                <c:pt idx="26640">
                  <c:v>8.5455673123134304</c:v>
                </c:pt>
                <c:pt idx="26641">
                  <c:v>8.5455110003702295</c:v>
                </c:pt>
                <c:pt idx="26642">
                  <c:v>8.5454546887981024</c:v>
                </c:pt>
                <c:pt idx="26643">
                  <c:v>8.5453983775970457</c:v>
                </c:pt>
                <c:pt idx="26644">
                  <c:v>8.5453420667670574</c:v>
                </c:pt>
                <c:pt idx="26645">
                  <c:v>8.5452857563081359</c:v>
                </c:pt>
                <c:pt idx="26646">
                  <c:v>8.5452294462202776</c:v>
                </c:pt>
                <c:pt idx="26647">
                  <c:v>8.5451731365034806</c:v>
                </c:pt>
                <c:pt idx="26648">
                  <c:v>8.5451168271577433</c:v>
                </c:pt>
                <c:pt idx="26649">
                  <c:v>8.5450605181830621</c:v>
                </c:pt>
                <c:pt idx="26650">
                  <c:v>8.5450042095794352</c:v>
                </c:pt>
                <c:pt idx="26651">
                  <c:v>8.5449479013468608</c:v>
                </c:pt>
                <c:pt idx="26652">
                  <c:v>8.5448915934853353</c:v>
                </c:pt>
                <c:pt idx="26653">
                  <c:v>8.5448352859948571</c:v>
                </c:pt>
                <c:pt idx="26654">
                  <c:v>8.5447789788754225</c:v>
                </c:pt>
                <c:pt idx="26655">
                  <c:v>8.5447226721270297</c:v>
                </c:pt>
                <c:pt idx="26656">
                  <c:v>8.5446663657496771</c:v>
                </c:pt>
                <c:pt idx="26657">
                  <c:v>8.544610059743361</c:v>
                </c:pt>
                <c:pt idx="26658">
                  <c:v>8.5445537541080796</c:v>
                </c:pt>
                <c:pt idx="26659">
                  <c:v>8.5444974488438294</c:v>
                </c:pt>
                <c:pt idx="26660">
                  <c:v>8.5444411439506087</c:v>
                </c:pt>
                <c:pt idx="26661">
                  <c:v>8.5443848394284156</c:v>
                </c:pt>
                <c:pt idx="26662">
                  <c:v>8.5443285352772484</c:v>
                </c:pt>
                <c:pt idx="26663">
                  <c:v>8.5442722314971018</c:v>
                </c:pt>
                <c:pt idx="26664">
                  <c:v>8.5442159280879757</c:v>
                </c:pt>
                <c:pt idx="26665">
                  <c:v>8.5441596250498666</c:v>
                </c:pt>
                <c:pt idx="26666">
                  <c:v>8.5441033223827727</c:v>
                </c:pt>
                <c:pt idx="26667">
                  <c:v>8.5440470200866923</c:v>
                </c:pt>
                <c:pt idx="26668">
                  <c:v>8.5439907181616217</c:v>
                </c:pt>
                <c:pt idx="26669">
                  <c:v>8.5439344166075593</c:v>
                </c:pt>
                <c:pt idx="26670">
                  <c:v>8.5438781154245014</c:v>
                </c:pt>
                <c:pt idx="26671">
                  <c:v>8.5438218146124463</c:v>
                </c:pt>
                <c:pt idx="26672">
                  <c:v>8.5437655141713922</c:v>
                </c:pt>
                <c:pt idx="26673">
                  <c:v>8.5437092141013355</c:v>
                </c:pt>
                <c:pt idx="26674">
                  <c:v>8.5436529144022746</c:v>
                </c:pt>
                <c:pt idx="26675">
                  <c:v>8.5435966150742058</c:v>
                </c:pt>
                <c:pt idx="26676">
                  <c:v>8.5435403161171273</c:v>
                </c:pt>
                <c:pt idx="26677">
                  <c:v>8.5434840175310374</c:v>
                </c:pt>
                <c:pt idx="26678">
                  <c:v>8.5434277193159325</c:v>
                </c:pt>
                <c:pt idx="26679">
                  <c:v>8.5433714214718108</c:v>
                </c:pt>
                <c:pt idx="26680">
                  <c:v>8.5433151239986707</c:v>
                </c:pt>
                <c:pt idx="26681">
                  <c:v>8.5432588268965084</c:v>
                </c:pt>
                <c:pt idx="26682">
                  <c:v>8.5432025301653223</c:v>
                </c:pt>
                <c:pt idx="26683">
                  <c:v>8.5431462338051087</c:v>
                </c:pt>
                <c:pt idx="26684">
                  <c:v>8.543089937815866</c:v>
                </c:pt>
                <c:pt idx="26685">
                  <c:v>8.5430336421975923</c:v>
                </c:pt>
                <c:pt idx="26686">
                  <c:v>8.5429773469502859</c:v>
                </c:pt>
                <c:pt idx="26687">
                  <c:v>8.5429210520739414</c:v>
                </c:pt>
                <c:pt idx="26688">
                  <c:v>8.5428647575685588</c:v>
                </c:pt>
                <c:pt idx="26689">
                  <c:v>8.5428084634341346</c:v>
                </c:pt>
                <c:pt idx="26690">
                  <c:v>8.542752169670667</c:v>
                </c:pt>
                <c:pt idx="26691">
                  <c:v>8.5426958762781542</c:v>
                </c:pt>
                <c:pt idx="26692">
                  <c:v>8.5426395832565927</c:v>
                </c:pt>
                <c:pt idx="26693">
                  <c:v>8.5425832906059789</c:v>
                </c:pt>
                <c:pt idx="26694">
                  <c:v>8.5425269983263128</c:v>
                </c:pt>
                <c:pt idx="26695">
                  <c:v>8.5424707064175909</c:v>
                </c:pt>
                <c:pt idx="26696">
                  <c:v>8.5424144148798096</c:v>
                </c:pt>
                <c:pt idx="26697">
                  <c:v>8.5423581237129671</c:v>
                </c:pt>
                <c:pt idx="26698">
                  <c:v>8.5423018329170617</c:v>
                </c:pt>
                <c:pt idx="26699">
                  <c:v>8.5422455424920916</c:v>
                </c:pt>
                <c:pt idx="26700">
                  <c:v>8.5421892524380532</c:v>
                </c:pt>
                <c:pt idx="26701">
                  <c:v>8.5421329627549447</c:v>
                </c:pt>
                <c:pt idx="26702">
                  <c:v>8.5420766734427627</c:v>
                </c:pt>
                <c:pt idx="26703">
                  <c:v>8.5420203845015052</c:v>
                </c:pt>
                <c:pt idx="26704">
                  <c:v>8.5419640959311689</c:v>
                </c:pt>
                <c:pt idx="26705">
                  <c:v>8.5419078077317536</c:v>
                </c:pt>
                <c:pt idx="26706">
                  <c:v>8.5418515199032541</c:v>
                </c:pt>
                <c:pt idx="26707">
                  <c:v>8.5417952324456703</c:v>
                </c:pt>
                <c:pt idx="26708">
                  <c:v>8.5417389453589987</c:v>
                </c:pt>
                <c:pt idx="26709">
                  <c:v>8.5416826586432375</c:v>
                </c:pt>
                <c:pt idx="26710">
                  <c:v>8.5416263722983832</c:v>
                </c:pt>
                <c:pt idx="26711">
                  <c:v>8.5415700863244339</c:v>
                </c:pt>
                <c:pt idx="26712">
                  <c:v>8.5415138007213862</c:v>
                </c:pt>
                <c:pt idx="26713">
                  <c:v>8.54145751548924</c:v>
                </c:pt>
                <c:pt idx="26714">
                  <c:v>8.5414012306279901</c:v>
                </c:pt>
                <c:pt idx="26715">
                  <c:v>8.5413449461376363</c:v>
                </c:pt>
                <c:pt idx="26716">
                  <c:v>8.5412886620181752</c:v>
                </c:pt>
                <c:pt idx="26717">
                  <c:v>8.5412323782696049</c:v>
                </c:pt>
                <c:pt idx="26718">
                  <c:v>8.541176094891922</c:v>
                </c:pt>
                <c:pt idx="26719">
                  <c:v>8.5411198118851246</c:v>
                </c:pt>
                <c:pt idx="26720">
                  <c:v>8.5410635292492092</c:v>
                </c:pt>
                <c:pt idx="26721">
                  <c:v>8.5410072469841758</c:v>
                </c:pt>
                <c:pt idx="26722">
                  <c:v>8.5409509650900191</c:v>
                </c:pt>
                <c:pt idx="26723">
                  <c:v>8.540894683566739</c:v>
                </c:pt>
                <c:pt idx="26724">
                  <c:v>8.540838402414332</c:v>
                </c:pt>
                <c:pt idx="26725">
                  <c:v>8.5407821216327964</c:v>
                </c:pt>
                <c:pt idx="26726">
                  <c:v>8.5407258412221285</c:v>
                </c:pt>
                <c:pt idx="26727">
                  <c:v>8.5406695611823267</c:v>
                </c:pt>
                <c:pt idx="26728">
                  <c:v>8.5406132815133873</c:v>
                </c:pt>
                <c:pt idx="26729">
                  <c:v>8.5405570022153086</c:v>
                </c:pt>
                <c:pt idx="26730">
                  <c:v>8.5405007232880887</c:v>
                </c:pt>
                <c:pt idx="26731">
                  <c:v>8.540444444731726</c:v>
                </c:pt>
                <c:pt idx="26732">
                  <c:v>8.5403881665462169</c:v>
                </c:pt>
                <c:pt idx="26733">
                  <c:v>8.5403318887315578</c:v>
                </c:pt>
                <c:pt idx="26734">
                  <c:v>8.5402756112877487</c:v>
                </c:pt>
                <c:pt idx="26735">
                  <c:v>8.5402193342147861</c:v>
                </c:pt>
                <c:pt idx="26736">
                  <c:v>8.5401630575126664</c:v>
                </c:pt>
                <c:pt idx="26737">
                  <c:v>8.5401067811813878</c:v>
                </c:pt>
                <c:pt idx="26738">
                  <c:v>8.5400505052209486</c:v>
                </c:pt>
                <c:pt idx="26739">
                  <c:v>8.5399942296313469</c:v>
                </c:pt>
                <c:pt idx="26740">
                  <c:v>8.5399379544125793</c:v>
                </c:pt>
                <c:pt idx="26741">
                  <c:v>8.5398816795646422</c:v>
                </c:pt>
                <c:pt idx="26742">
                  <c:v>8.5398254050875355</c:v>
                </c:pt>
                <c:pt idx="26743">
                  <c:v>8.539769130981254</c:v>
                </c:pt>
                <c:pt idx="26744">
                  <c:v>8.5397128572457977</c:v>
                </c:pt>
                <c:pt idx="26745">
                  <c:v>8.5396565838811629</c:v>
                </c:pt>
                <c:pt idx="26746">
                  <c:v>8.5396003108873479</c:v>
                </c:pt>
                <c:pt idx="26747">
                  <c:v>8.5395440382643493</c:v>
                </c:pt>
                <c:pt idx="26748">
                  <c:v>8.5394877660121651</c:v>
                </c:pt>
                <c:pt idx="26749">
                  <c:v>8.5394314941307936</c:v>
                </c:pt>
                <c:pt idx="26750">
                  <c:v>8.5393752226202313</c:v>
                </c:pt>
                <c:pt idx="26751">
                  <c:v>8.5393189514804764</c:v>
                </c:pt>
                <c:pt idx="26752">
                  <c:v>8.5392626807115271</c:v>
                </c:pt>
                <c:pt idx="26753">
                  <c:v>8.5392064103133798</c:v>
                </c:pt>
                <c:pt idx="26754">
                  <c:v>8.5391501402860328</c:v>
                </c:pt>
                <c:pt idx="26755">
                  <c:v>8.5390938706294826</c:v>
                </c:pt>
                <c:pt idx="26756">
                  <c:v>8.5390376013437272</c:v>
                </c:pt>
                <c:pt idx="26757">
                  <c:v>8.5389813324287651</c:v>
                </c:pt>
                <c:pt idx="26758">
                  <c:v>8.5389250638845926</c:v>
                </c:pt>
                <c:pt idx="26759">
                  <c:v>8.5388687957112079</c:v>
                </c:pt>
                <c:pt idx="26760">
                  <c:v>8.5388125279086093</c:v>
                </c:pt>
                <c:pt idx="26761">
                  <c:v>8.5387562604767933</c:v>
                </c:pt>
                <c:pt idx="26762">
                  <c:v>8.5386999934157561</c:v>
                </c:pt>
                <c:pt idx="26763">
                  <c:v>8.538643726725498</c:v>
                </c:pt>
                <c:pt idx="26764">
                  <c:v>8.5385874604060152</c:v>
                </c:pt>
                <c:pt idx="26765">
                  <c:v>8.5385311944573061</c:v>
                </c:pt>
                <c:pt idx="26766">
                  <c:v>8.5384749288793671</c:v>
                </c:pt>
                <c:pt idx="26767">
                  <c:v>8.5384186636721964</c:v>
                </c:pt>
                <c:pt idx="26768">
                  <c:v>8.5383623988357904</c:v>
                </c:pt>
                <c:pt idx="26769">
                  <c:v>8.5383061343701474</c:v>
                </c:pt>
                <c:pt idx="26770">
                  <c:v>8.5382498702752656</c:v>
                </c:pt>
                <c:pt idx="26771">
                  <c:v>8.5381936065511432</c:v>
                </c:pt>
                <c:pt idx="26772">
                  <c:v>8.5381373431977767</c:v>
                </c:pt>
                <c:pt idx="26773">
                  <c:v>8.5380810802151625</c:v>
                </c:pt>
                <c:pt idx="26774">
                  <c:v>8.5380248176033007</c:v>
                </c:pt>
                <c:pt idx="26775">
                  <c:v>8.5379685553621858</c:v>
                </c:pt>
                <c:pt idx="26776">
                  <c:v>8.5379122934918179</c:v>
                </c:pt>
                <c:pt idx="26777">
                  <c:v>8.5378560319921935</c:v>
                </c:pt>
                <c:pt idx="26778">
                  <c:v>8.5377997708633107</c:v>
                </c:pt>
                <c:pt idx="26779">
                  <c:v>8.537743510105166</c:v>
                </c:pt>
                <c:pt idx="26780">
                  <c:v>8.5376872497177576</c:v>
                </c:pt>
                <c:pt idx="26781">
                  <c:v>8.5376309897010838</c:v>
                </c:pt>
                <c:pt idx="26782">
                  <c:v>8.537574730055141</c:v>
                </c:pt>
                <c:pt idx="26783">
                  <c:v>8.5375184707799274</c:v>
                </c:pt>
                <c:pt idx="26784">
                  <c:v>8.5374622118754413</c:v>
                </c:pt>
                <c:pt idx="26785">
                  <c:v>8.5374059533416791</c:v>
                </c:pt>
                <c:pt idx="26786">
                  <c:v>8.537349695178639</c:v>
                </c:pt>
                <c:pt idx="26787">
                  <c:v>8.5372934373863174</c:v>
                </c:pt>
                <c:pt idx="26788">
                  <c:v>8.5372371799647127</c:v>
                </c:pt>
                <c:pt idx="26789">
                  <c:v>8.5371809229138229</c:v>
                </c:pt>
                <c:pt idx="26790">
                  <c:v>8.5371246662336446</c:v>
                </c:pt>
                <c:pt idx="26791">
                  <c:v>8.537068409924176</c:v>
                </c:pt>
                <c:pt idx="26792">
                  <c:v>8.5370121539854136</c:v>
                </c:pt>
                <c:pt idx="26793">
                  <c:v>8.5369558984173555</c:v>
                </c:pt>
                <c:pt idx="26794">
                  <c:v>8.5368996432199999</c:v>
                </c:pt>
                <c:pt idx="26795">
                  <c:v>8.5368433883933452</c:v>
                </c:pt>
                <c:pt idx="26796">
                  <c:v>8.5367871339373878</c:v>
                </c:pt>
                <c:pt idx="26797">
                  <c:v>8.536730879852124</c:v>
                </c:pt>
                <c:pt idx="26798">
                  <c:v>8.5366746261375539</c:v>
                </c:pt>
                <c:pt idx="26799">
                  <c:v>8.5366183727936722</c:v>
                </c:pt>
                <c:pt idx="26800">
                  <c:v>8.5365621198204789</c:v>
                </c:pt>
                <c:pt idx="26801">
                  <c:v>8.5365058672179703</c:v>
                </c:pt>
                <c:pt idx="26802">
                  <c:v>8.5364496149861449</c:v>
                </c:pt>
                <c:pt idx="26803">
                  <c:v>8.5363933631249989</c:v>
                </c:pt>
                <c:pt idx="26804">
                  <c:v>8.5363371116345306</c:v>
                </c:pt>
                <c:pt idx="26805">
                  <c:v>8.5362808605147382</c:v>
                </c:pt>
                <c:pt idx="26806">
                  <c:v>8.5362246097656183</c:v>
                </c:pt>
                <c:pt idx="26807">
                  <c:v>8.5361683593871689</c:v>
                </c:pt>
                <c:pt idx="26808">
                  <c:v>8.5361121093793884</c:v>
                </c:pt>
                <c:pt idx="26809">
                  <c:v>8.5360558597422731</c:v>
                </c:pt>
                <c:pt idx="26810">
                  <c:v>8.5359996104758213</c:v>
                </c:pt>
                <c:pt idx="26811">
                  <c:v>8.5359433615800295</c:v>
                </c:pt>
                <c:pt idx="26812">
                  <c:v>8.5358871130548959</c:v>
                </c:pt>
                <c:pt idx="26813">
                  <c:v>8.5358308649004186</c:v>
                </c:pt>
                <c:pt idx="26814">
                  <c:v>8.5357746171165942</c:v>
                </c:pt>
                <c:pt idx="26815">
                  <c:v>8.5357183697034209</c:v>
                </c:pt>
                <c:pt idx="26816">
                  <c:v>8.5356621226608951</c:v>
                </c:pt>
                <c:pt idx="26817">
                  <c:v>8.535605875989015</c:v>
                </c:pt>
                <c:pt idx="26818">
                  <c:v>8.5355496296877789</c:v>
                </c:pt>
                <c:pt idx="26819">
                  <c:v>8.5354933837571849</c:v>
                </c:pt>
                <c:pt idx="26820">
                  <c:v>8.5354371381972296</c:v>
                </c:pt>
                <c:pt idx="26821">
                  <c:v>8.5353808930079094</c:v>
                </c:pt>
                <c:pt idx="26822">
                  <c:v>8.5353246481892242</c:v>
                </c:pt>
                <c:pt idx="26823">
                  <c:v>8.5352684037411688</c:v>
                </c:pt>
                <c:pt idx="26824">
                  <c:v>8.5352121596637431</c:v>
                </c:pt>
                <c:pt idx="26825">
                  <c:v>8.5351559159569437</c:v>
                </c:pt>
                <c:pt idx="26826">
                  <c:v>8.5350996726207686</c:v>
                </c:pt>
                <c:pt idx="26827">
                  <c:v>8.5350434296552145</c:v>
                </c:pt>
                <c:pt idx="26828">
                  <c:v>8.5349871870602794</c:v>
                </c:pt>
                <c:pt idx="26829">
                  <c:v>8.5349309448359616</c:v>
                </c:pt>
                <c:pt idx="26830">
                  <c:v>8.5348747029822576</c:v>
                </c:pt>
                <c:pt idx="26831">
                  <c:v>8.5348184614991656</c:v>
                </c:pt>
                <c:pt idx="26832">
                  <c:v>8.5347622203866838</c:v>
                </c:pt>
                <c:pt idx="26833">
                  <c:v>8.5347059796448086</c:v>
                </c:pt>
                <c:pt idx="26834">
                  <c:v>8.5346497392735383</c:v>
                </c:pt>
                <c:pt idx="26835">
                  <c:v>8.5345934992728694</c:v>
                </c:pt>
                <c:pt idx="26836">
                  <c:v>8.5345372596428</c:v>
                </c:pt>
                <c:pt idx="26837">
                  <c:v>8.5344810203833283</c:v>
                </c:pt>
                <c:pt idx="26838">
                  <c:v>8.5344247814944509</c:v>
                </c:pt>
                <c:pt idx="26839">
                  <c:v>8.534368542976166</c:v>
                </c:pt>
                <c:pt idx="26840">
                  <c:v>8.5343123048284699</c:v>
                </c:pt>
                <c:pt idx="26841">
                  <c:v>8.534256067051361</c:v>
                </c:pt>
                <c:pt idx="26842">
                  <c:v>8.5341998296448374</c:v>
                </c:pt>
                <c:pt idx="26843">
                  <c:v>8.5341435926088973</c:v>
                </c:pt>
                <c:pt idx="26844">
                  <c:v>8.5340873559435373</c:v>
                </c:pt>
                <c:pt idx="26845">
                  <c:v>8.5340311196487537</c:v>
                </c:pt>
                <c:pt idx="26846">
                  <c:v>8.5339748837245466</c:v>
                </c:pt>
                <c:pt idx="26847">
                  <c:v>8.5339186481709106</c:v>
                </c:pt>
                <c:pt idx="26848">
                  <c:v>8.5338624129878458</c:v>
                </c:pt>
                <c:pt idx="26849">
                  <c:v>8.5338061781753485</c:v>
                </c:pt>
                <c:pt idx="26850">
                  <c:v>8.533749943733417</c:v>
                </c:pt>
                <c:pt idx="26851">
                  <c:v>8.5336937096620478</c:v>
                </c:pt>
                <c:pt idx="26852">
                  <c:v>8.533637475961239</c:v>
                </c:pt>
                <c:pt idx="26853">
                  <c:v>8.5335812426309889</c:v>
                </c:pt>
                <c:pt idx="26854">
                  <c:v>8.533525009671294</c:v>
                </c:pt>
                <c:pt idx="26855">
                  <c:v>8.5334687770821525</c:v>
                </c:pt>
                <c:pt idx="26856">
                  <c:v>8.5334125448635625</c:v>
                </c:pt>
                <c:pt idx="26857">
                  <c:v>8.5333563130155206</c:v>
                </c:pt>
                <c:pt idx="26858">
                  <c:v>8.5333000815380249</c:v>
                </c:pt>
                <c:pt idx="26859">
                  <c:v>8.5332438504310719</c:v>
                </c:pt>
                <c:pt idx="26860">
                  <c:v>8.5331876196946599</c:v>
                </c:pt>
                <c:pt idx="26861">
                  <c:v>8.533131389328787</c:v>
                </c:pt>
                <c:pt idx="26862">
                  <c:v>8.5330751593334497</c:v>
                </c:pt>
                <c:pt idx="26863">
                  <c:v>8.5330189297086463</c:v>
                </c:pt>
                <c:pt idx="26864">
                  <c:v>8.5329627004543731</c:v>
                </c:pt>
                <c:pt idx="26865">
                  <c:v>8.5329064715706302</c:v>
                </c:pt>
                <c:pt idx="26866">
                  <c:v>8.5328502430574122</c:v>
                </c:pt>
                <c:pt idx="26867">
                  <c:v>8.5327940149147192</c:v>
                </c:pt>
                <c:pt idx="26868">
                  <c:v>8.5327377871425476</c:v>
                </c:pt>
                <c:pt idx="26869">
                  <c:v>8.5326815597408938</c:v>
                </c:pt>
                <c:pt idx="26870">
                  <c:v>8.5326253327097579</c:v>
                </c:pt>
                <c:pt idx="26871">
                  <c:v>8.5325691060491362</c:v>
                </c:pt>
                <c:pt idx="26872">
                  <c:v>8.5325128797590253</c:v>
                </c:pt>
                <c:pt idx="26873">
                  <c:v>8.5324566538394233</c:v>
                </c:pt>
                <c:pt idx="26874">
                  <c:v>8.5324004282903285</c:v>
                </c:pt>
                <c:pt idx="26875">
                  <c:v>8.5323442031117374</c:v>
                </c:pt>
                <c:pt idx="26876">
                  <c:v>8.5322879783036498</c:v>
                </c:pt>
                <c:pt idx="26877">
                  <c:v>8.5322317538660606</c:v>
                </c:pt>
                <c:pt idx="26878">
                  <c:v>8.5321755297989679</c:v>
                </c:pt>
                <c:pt idx="26879">
                  <c:v>8.5321193061023699</c:v>
                </c:pt>
                <c:pt idx="26880">
                  <c:v>8.5320630827762649</c:v>
                </c:pt>
                <c:pt idx="26881">
                  <c:v>8.5320068598206493</c:v>
                </c:pt>
                <c:pt idx="26882">
                  <c:v>8.5319506372355214</c:v>
                </c:pt>
                <c:pt idx="26883">
                  <c:v>8.5318944150208775</c:v>
                </c:pt>
                <c:pt idx="26884">
                  <c:v>8.531838193176716</c:v>
                </c:pt>
                <c:pt idx="26885">
                  <c:v>8.531781971703035</c:v>
                </c:pt>
                <c:pt idx="26886">
                  <c:v>8.531725750599831</c:v>
                </c:pt>
                <c:pt idx="26887">
                  <c:v>8.5316695298671021</c:v>
                </c:pt>
                <c:pt idx="26888">
                  <c:v>8.5316133095048468</c:v>
                </c:pt>
                <c:pt idx="26889">
                  <c:v>8.5315570895130612</c:v>
                </c:pt>
                <c:pt idx="26890">
                  <c:v>8.5315008698917438</c:v>
                </c:pt>
                <c:pt idx="26891">
                  <c:v>8.531444650640891</c:v>
                </c:pt>
                <c:pt idx="26892">
                  <c:v>8.5313884317605009</c:v>
                </c:pt>
                <c:pt idx="26893">
                  <c:v>8.5313322132505718</c:v>
                </c:pt>
                <c:pt idx="26894">
                  <c:v>8.5312759951111001</c:v>
                </c:pt>
                <c:pt idx="26895">
                  <c:v>8.5312197773420841</c:v>
                </c:pt>
                <c:pt idx="26896">
                  <c:v>8.531163559943522</c:v>
                </c:pt>
                <c:pt idx="26897">
                  <c:v>8.5311073429154103</c:v>
                </c:pt>
                <c:pt idx="26898">
                  <c:v>8.5310511262577471</c:v>
                </c:pt>
                <c:pt idx="26899">
                  <c:v>8.5309949099705289</c:v>
                </c:pt>
                <c:pt idx="26900">
                  <c:v>8.5309386940537539</c:v>
                </c:pt>
                <c:pt idx="26901">
                  <c:v>8.5308824785074204</c:v>
                </c:pt>
                <c:pt idx="26902">
                  <c:v>8.5308262633315248</c:v>
                </c:pt>
                <c:pt idx="26903">
                  <c:v>8.5307700485260654</c:v>
                </c:pt>
                <c:pt idx="26904">
                  <c:v>8.5307138340910402</c:v>
                </c:pt>
                <c:pt idx="26905">
                  <c:v>8.5306576200264459</c:v>
                </c:pt>
                <c:pt idx="26906">
                  <c:v>8.5306014063322806</c:v>
                </c:pt>
                <c:pt idx="26907">
                  <c:v>8.5305451930085407</c:v>
                </c:pt>
                <c:pt idx="26908">
                  <c:v>8.5304889800552246</c:v>
                </c:pt>
                <c:pt idx="26909">
                  <c:v>8.5304327674723304</c:v>
                </c:pt>
                <c:pt idx="26910">
                  <c:v>8.5303765552598545</c:v>
                </c:pt>
                <c:pt idx="26911">
                  <c:v>8.5303203434177952</c:v>
                </c:pt>
                <c:pt idx="26912">
                  <c:v>8.5302641319461507</c:v>
                </c:pt>
                <c:pt idx="26913">
                  <c:v>8.5302079208449175</c:v>
                </c:pt>
                <c:pt idx="26914">
                  <c:v>8.5301517101140938</c:v>
                </c:pt>
                <c:pt idx="26915">
                  <c:v>8.530095499753676</c:v>
                </c:pt>
                <c:pt idx="26916">
                  <c:v>8.5300392897636623</c:v>
                </c:pt>
                <c:pt idx="26917">
                  <c:v>8.529983080144051</c:v>
                </c:pt>
                <c:pt idx="26918">
                  <c:v>8.5299268708948386</c:v>
                </c:pt>
                <c:pt idx="26919">
                  <c:v>8.5298706620160232</c:v>
                </c:pt>
                <c:pt idx="26920">
                  <c:v>8.529814453507603</c:v>
                </c:pt>
                <c:pt idx="26921">
                  <c:v>8.5297582453695746</c:v>
                </c:pt>
                <c:pt idx="26922">
                  <c:v>8.5297020376019361</c:v>
                </c:pt>
                <c:pt idx="26923">
                  <c:v>8.529645830204684</c:v>
                </c:pt>
                <c:pt idx="26924">
                  <c:v>8.5295896231778165</c:v>
                </c:pt>
                <c:pt idx="26925">
                  <c:v>8.5295334165213319</c:v>
                </c:pt>
                <c:pt idx="26926">
                  <c:v>8.5294772102352265</c:v>
                </c:pt>
                <c:pt idx="26927">
                  <c:v>8.5294210043194987</c:v>
                </c:pt>
                <c:pt idx="26928">
                  <c:v>8.5293647987741465</c:v>
                </c:pt>
                <c:pt idx="26929">
                  <c:v>8.5293085935991666</c:v>
                </c:pt>
                <c:pt idx="26930">
                  <c:v>8.529252388794557</c:v>
                </c:pt>
                <c:pt idx="26931">
                  <c:v>8.5291961843603143</c:v>
                </c:pt>
                <c:pt idx="26932">
                  <c:v>8.5291399802964367</c:v>
                </c:pt>
                <c:pt idx="26933">
                  <c:v>8.5290837766029224</c:v>
                </c:pt>
                <c:pt idx="26934">
                  <c:v>8.5290275732797678</c:v>
                </c:pt>
                <c:pt idx="26935">
                  <c:v>8.5289713703269712</c:v>
                </c:pt>
                <c:pt idx="26936">
                  <c:v>8.5289151677445307</c:v>
                </c:pt>
                <c:pt idx="26937">
                  <c:v>8.5288589655324429</c:v>
                </c:pt>
                <c:pt idx="26938">
                  <c:v>8.528802763690706</c:v>
                </c:pt>
                <c:pt idx="26939">
                  <c:v>8.5287465622193164</c:v>
                </c:pt>
                <c:pt idx="26940">
                  <c:v>8.5286903611182723</c:v>
                </c:pt>
                <c:pt idx="26941">
                  <c:v>8.5286341603875719</c:v>
                </c:pt>
                <c:pt idx="26942">
                  <c:v>8.5285779600272136</c:v>
                </c:pt>
                <c:pt idx="26943">
                  <c:v>8.5285217600371919</c:v>
                </c:pt>
                <c:pt idx="26944">
                  <c:v>8.5284655604175068</c:v>
                </c:pt>
                <c:pt idx="26945">
                  <c:v>8.5284093611681548</c:v>
                </c:pt>
                <c:pt idx="26946">
                  <c:v>8.5283531622891342</c:v>
                </c:pt>
                <c:pt idx="26947">
                  <c:v>8.5282969637804431</c:v>
                </c:pt>
                <c:pt idx="26948">
                  <c:v>8.528240765642078</c:v>
                </c:pt>
                <c:pt idx="26949">
                  <c:v>8.5281845678740353</c:v>
                </c:pt>
                <c:pt idx="26950">
                  <c:v>8.5281283704763151</c:v>
                </c:pt>
                <c:pt idx="26951">
                  <c:v>8.5280721734489138</c:v>
                </c:pt>
                <c:pt idx="26952">
                  <c:v>8.5280159767918278</c:v>
                </c:pt>
                <c:pt idx="26953">
                  <c:v>8.5279597805050571</c:v>
                </c:pt>
                <c:pt idx="26954">
                  <c:v>8.5279035845885964</c:v>
                </c:pt>
                <c:pt idx="26955">
                  <c:v>8.5278473890424458</c:v>
                </c:pt>
                <c:pt idx="26956">
                  <c:v>8.5277911938666016</c:v>
                </c:pt>
                <c:pt idx="26957">
                  <c:v>8.527734999061062</c:v>
                </c:pt>
                <c:pt idx="26958">
                  <c:v>8.5276788046258236</c:v>
                </c:pt>
                <c:pt idx="26959">
                  <c:v>8.5276226105608846</c:v>
                </c:pt>
                <c:pt idx="26960">
                  <c:v>8.5275664168662431</c:v>
                </c:pt>
                <c:pt idx="26961">
                  <c:v>8.5275102235418956</c:v>
                </c:pt>
                <c:pt idx="26962">
                  <c:v>8.5274540305878404</c:v>
                </c:pt>
                <c:pt idx="26963">
                  <c:v>8.5273978380040738</c:v>
                </c:pt>
                <c:pt idx="26964">
                  <c:v>8.5273416457905959</c:v>
                </c:pt>
                <c:pt idx="26965">
                  <c:v>8.5272854539474015</c:v>
                </c:pt>
                <c:pt idx="26966">
                  <c:v>8.5272292624744903</c:v>
                </c:pt>
                <c:pt idx="26967">
                  <c:v>8.527173071371859</c:v>
                </c:pt>
                <c:pt idx="26968">
                  <c:v>8.5271168806395039</c:v>
                </c:pt>
                <c:pt idx="26969">
                  <c:v>8.5270606902774251</c:v>
                </c:pt>
                <c:pt idx="26970">
                  <c:v>8.5270045002856172</c:v>
                </c:pt>
                <c:pt idx="26971">
                  <c:v>8.5269483106640802</c:v>
                </c:pt>
                <c:pt idx="26972">
                  <c:v>8.5268921214128106</c:v>
                </c:pt>
                <c:pt idx="26973">
                  <c:v>8.5268359325318066</c:v>
                </c:pt>
                <c:pt idx="26974">
                  <c:v>8.5267797440210646</c:v>
                </c:pt>
                <c:pt idx="26975">
                  <c:v>8.5267235558805829</c:v>
                </c:pt>
                <c:pt idx="26976">
                  <c:v>8.5266673681103597</c:v>
                </c:pt>
                <c:pt idx="26977">
                  <c:v>8.5266111807103915</c:v>
                </c:pt>
                <c:pt idx="26978">
                  <c:v>8.5265549936806764</c:v>
                </c:pt>
                <c:pt idx="26979">
                  <c:v>8.5264988070212127</c:v>
                </c:pt>
                <c:pt idx="26980">
                  <c:v>8.5264426207319968</c:v>
                </c:pt>
                <c:pt idx="26981">
                  <c:v>8.5263864348130252</c:v>
                </c:pt>
                <c:pt idx="26982">
                  <c:v>8.5263302492642978</c:v>
                </c:pt>
                <c:pt idx="26983">
                  <c:v>8.5262740640858112</c:v>
                </c:pt>
                <c:pt idx="26984">
                  <c:v>8.5262178792775636</c:v>
                </c:pt>
                <c:pt idx="26985">
                  <c:v>8.5261616948395513</c:v>
                </c:pt>
                <c:pt idx="26986">
                  <c:v>8.5261055107717727</c:v>
                </c:pt>
                <c:pt idx="26987">
                  <c:v>8.5260493270742241</c:v>
                </c:pt>
                <c:pt idx="26988">
                  <c:v>8.5259931437469039</c:v>
                </c:pt>
                <c:pt idx="26989">
                  <c:v>8.5259369607898101</c:v>
                </c:pt>
                <c:pt idx="26990">
                  <c:v>8.5258807782029411</c:v>
                </c:pt>
                <c:pt idx="26991">
                  <c:v>8.5258245959862933</c:v>
                </c:pt>
                <c:pt idx="26992">
                  <c:v>8.5257684141398631</c:v>
                </c:pt>
                <c:pt idx="26993">
                  <c:v>8.5257122326636505</c:v>
                </c:pt>
                <c:pt idx="26994">
                  <c:v>8.5256560515576503</c:v>
                </c:pt>
                <c:pt idx="26995">
                  <c:v>8.5255998708218623</c:v>
                </c:pt>
                <c:pt idx="26996">
                  <c:v>8.5255436904562831</c:v>
                </c:pt>
                <c:pt idx="26997">
                  <c:v>8.5254875104609109</c:v>
                </c:pt>
                <c:pt idx="26998">
                  <c:v>8.5254313308357421</c:v>
                </c:pt>
                <c:pt idx="26999">
                  <c:v>8.525375151580775</c:v>
                </c:pt>
                <c:pt idx="27000">
                  <c:v>8.5253189726960077</c:v>
                </c:pt>
                <c:pt idx="27001">
                  <c:v>8.5252627941814367</c:v>
                </c:pt>
                <c:pt idx="27002">
                  <c:v>8.5252066160370603</c:v>
                </c:pt>
                <c:pt idx="27003">
                  <c:v>8.5251504382628767</c:v>
                </c:pt>
                <c:pt idx="27004">
                  <c:v>8.5250942608588822</c:v>
                </c:pt>
                <c:pt idx="27005">
                  <c:v>8.5250380838250752</c:v>
                </c:pt>
                <c:pt idx="27006">
                  <c:v>8.5249819071614521</c:v>
                </c:pt>
                <c:pt idx="27007">
                  <c:v>8.5249257308680111</c:v>
                </c:pt>
                <c:pt idx="27008">
                  <c:v>8.5248695549447504</c:v>
                </c:pt>
                <c:pt idx="27009">
                  <c:v>8.5248133793916665</c:v>
                </c:pt>
                <c:pt idx="27010">
                  <c:v>8.5247572042087576</c:v>
                </c:pt>
                <c:pt idx="27011">
                  <c:v>8.5247010293960219</c:v>
                </c:pt>
                <c:pt idx="27012">
                  <c:v>8.5246448549534559</c:v>
                </c:pt>
                <c:pt idx="27013">
                  <c:v>8.5245886808810578</c:v>
                </c:pt>
                <c:pt idx="27014">
                  <c:v>8.524532507178824</c:v>
                </c:pt>
                <c:pt idx="27015">
                  <c:v>8.5244763338467546</c:v>
                </c:pt>
                <c:pt idx="27016">
                  <c:v>8.5244201608848442</c:v>
                </c:pt>
                <c:pt idx="27017">
                  <c:v>8.5243639882930928</c:v>
                </c:pt>
                <c:pt idx="27018">
                  <c:v>8.5243078160714969</c:v>
                </c:pt>
                <c:pt idx="27019">
                  <c:v>8.5242516442200529</c:v>
                </c:pt>
                <c:pt idx="27020">
                  <c:v>8.524195472738759</c:v>
                </c:pt>
                <c:pt idx="27021">
                  <c:v>8.5241393016276135</c:v>
                </c:pt>
                <c:pt idx="27022">
                  <c:v>8.5240831308866145</c:v>
                </c:pt>
                <c:pt idx="27023">
                  <c:v>8.5240269605157586</c:v>
                </c:pt>
                <c:pt idx="27024">
                  <c:v>8.5239707905150421</c:v>
                </c:pt>
                <c:pt idx="27025">
                  <c:v>8.5239146208844652</c:v>
                </c:pt>
                <c:pt idx="27026">
                  <c:v>8.5238584516240241</c:v>
                </c:pt>
                <c:pt idx="27027">
                  <c:v>8.5238022827337154</c:v>
                </c:pt>
                <c:pt idx="27028">
                  <c:v>8.5237461142135391</c:v>
                </c:pt>
                <c:pt idx="27029">
                  <c:v>8.5236899460634898</c:v>
                </c:pt>
                <c:pt idx="27030">
                  <c:v>8.5236337782835676</c:v>
                </c:pt>
                <c:pt idx="27031">
                  <c:v>8.5235776108737689</c:v>
                </c:pt>
                <c:pt idx="27032">
                  <c:v>8.5235214438340918</c:v>
                </c:pt>
                <c:pt idx="27033">
                  <c:v>8.5234652771645329</c:v>
                </c:pt>
                <c:pt idx="27034">
                  <c:v>8.5234091108650905</c:v>
                </c:pt>
                <c:pt idx="27035">
                  <c:v>8.5233529449357626</c:v>
                </c:pt>
                <c:pt idx="27036">
                  <c:v>8.5232967793765457</c:v>
                </c:pt>
                <c:pt idx="27037">
                  <c:v>8.5232406141874382</c:v>
                </c:pt>
                <c:pt idx="27038">
                  <c:v>8.5231844493684363</c:v>
                </c:pt>
                <c:pt idx="27039">
                  <c:v>8.5231282849195384</c:v>
                </c:pt>
                <c:pt idx="27040">
                  <c:v>8.5230721208407427</c:v>
                </c:pt>
                <c:pt idx="27041">
                  <c:v>8.5230159571320474</c:v>
                </c:pt>
                <c:pt idx="27042">
                  <c:v>8.5229597937934489</c:v>
                </c:pt>
                <c:pt idx="27043">
                  <c:v>8.5229036308249437</c:v>
                </c:pt>
                <c:pt idx="27044">
                  <c:v>8.5228474682265318</c:v>
                </c:pt>
                <c:pt idx="27045">
                  <c:v>8.5227913059982079</c:v>
                </c:pt>
                <c:pt idx="27046">
                  <c:v>8.5227351441399719</c:v>
                </c:pt>
                <c:pt idx="27047">
                  <c:v>8.5226789826518203</c:v>
                </c:pt>
                <c:pt idx="27048">
                  <c:v>8.5226228215337514</c:v>
                </c:pt>
                <c:pt idx="27049">
                  <c:v>8.5225666607857615</c:v>
                </c:pt>
                <c:pt idx="27050">
                  <c:v>8.522510500407849</c:v>
                </c:pt>
                <c:pt idx="27051">
                  <c:v>8.5224543404000119</c:v>
                </c:pt>
                <c:pt idx="27052">
                  <c:v>8.5223981807622469</c:v>
                </c:pt>
                <c:pt idx="27053">
                  <c:v>8.522342021494552</c:v>
                </c:pt>
                <c:pt idx="27054">
                  <c:v>8.5222858625969256</c:v>
                </c:pt>
                <c:pt idx="27055">
                  <c:v>8.522229704069364</c:v>
                </c:pt>
                <c:pt idx="27056">
                  <c:v>8.5221735459118655</c:v>
                </c:pt>
                <c:pt idx="27057">
                  <c:v>8.5221173881244265</c:v>
                </c:pt>
                <c:pt idx="27058">
                  <c:v>8.5220612307070454</c:v>
                </c:pt>
                <c:pt idx="27059">
                  <c:v>8.5220050736597202</c:v>
                </c:pt>
                <c:pt idx="27060">
                  <c:v>8.5219489169824474</c:v>
                </c:pt>
                <c:pt idx="27061">
                  <c:v>8.5218927606752253</c:v>
                </c:pt>
                <c:pt idx="27062">
                  <c:v>8.5218366047380503</c:v>
                </c:pt>
                <c:pt idx="27063">
                  <c:v>8.5217804491709224</c:v>
                </c:pt>
                <c:pt idx="27064">
                  <c:v>8.5217242939738362</c:v>
                </c:pt>
                <c:pt idx="27065">
                  <c:v>8.5216681391467919</c:v>
                </c:pt>
                <c:pt idx="27066">
                  <c:v>8.5216119846897858</c:v>
                </c:pt>
                <c:pt idx="27067">
                  <c:v>8.5215558306028161</c:v>
                </c:pt>
                <c:pt idx="27068">
                  <c:v>8.5214996768858793</c:v>
                </c:pt>
                <c:pt idx="27069">
                  <c:v>8.5214435235389736</c:v>
                </c:pt>
                <c:pt idx="27070">
                  <c:v>8.5213873705620955</c:v>
                </c:pt>
                <c:pt idx="27071">
                  <c:v>8.521331217955245</c:v>
                </c:pt>
                <c:pt idx="27072">
                  <c:v>8.5212750657184166</c:v>
                </c:pt>
                <c:pt idx="27073">
                  <c:v>8.5212189138516106</c:v>
                </c:pt>
                <c:pt idx="27074">
                  <c:v>8.5211627623548232</c:v>
                </c:pt>
                <c:pt idx="27075">
                  <c:v>8.5211066112280527</c:v>
                </c:pt>
                <c:pt idx="27076">
                  <c:v>8.5210504604712956</c:v>
                </c:pt>
                <c:pt idx="27077">
                  <c:v>8.52099431008455</c:v>
                </c:pt>
                <c:pt idx="27078">
                  <c:v>8.5209381600678142</c:v>
                </c:pt>
                <c:pt idx="27079">
                  <c:v>8.5208820104210847</c:v>
                </c:pt>
                <c:pt idx="27080">
                  <c:v>8.5208258611443597</c:v>
                </c:pt>
                <c:pt idx="27081">
                  <c:v>8.5207697122376356</c:v>
                </c:pt>
                <c:pt idx="27082">
                  <c:v>8.5207135637009106</c:v>
                </c:pt>
                <c:pt idx="27083">
                  <c:v>8.520657415534183</c:v>
                </c:pt>
                <c:pt idx="27084">
                  <c:v>8.5206012677374492</c:v>
                </c:pt>
                <c:pt idx="27085">
                  <c:v>8.5205451203107074</c:v>
                </c:pt>
                <c:pt idx="27086">
                  <c:v>8.5204889732539559</c:v>
                </c:pt>
                <c:pt idx="27087">
                  <c:v>8.5204328265671911</c:v>
                </c:pt>
                <c:pt idx="27088">
                  <c:v>8.5203766802504113</c:v>
                </c:pt>
                <c:pt idx="27089">
                  <c:v>8.5203205343036128</c:v>
                </c:pt>
                <c:pt idx="27090">
                  <c:v>8.5202643887267957</c:v>
                </c:pt>
                <c:pt idx="27091">
                  <c:v>8.5202082435199546</c:v>
                </c:pt>
                <c:pt idx="27092">
                  <c:v>8.5201520986830896</c:v>
                </c:pt>
                <c:pt idx="27093">
                  <c:v>8.5200959542161971</c:v>
                </c:pt>
                <c:pt idx="27094">
                  <c:v>8.5200398101192736</c:v>
                </c:pt>
                <c:pt idx="27095">
                  <c:v>8.519983666392319</c:v>
                </c:pt>
                <c:pt idx="27096">
                  <c:v>8.519927523035328</c:v>
                </c:pt>
                <c:pt idx="27097">
                  <c:v>8.5198713800483006</c:v>
                </c:pt>
                <c:pt idx="27098">
                  <c:v>8.5198152374312333</c:v>
                </c:pt>
                <c:pt idx="27099">
                  <c:v>8.5197590951841242</c:v>
                </c:pt>
                <c:pt idx="27100">
                  <c:v>8.5197029533069699</c:v>
                </c:pt>
                <c:pt idx="27101">
                  <c:v>8.5196468117997686</c:v>
                </c:pt>
                <c:pt idx="27102">
                  <c:v>8.5195906706625184</c:v>
                </c:pt>
                <c:pt idx="27103">
                  <c:v>8.5195345298952159</c:v>
                </c:pt>
                <c:pt idx="27104">
                  <c:v>8.5194783894978592</c:v>
                </c:pt>
                <c:pt idx="27105">
                  <c:v>8.5194222494704466</c:v>
                </c:pt>
                <c:pt idx="27106">
                  <c:v>8.5193661098129745</c:v>
                </c:pt>
                <c:pt idx="27107">
                  <c:v>8.5193099705254411</c:v>
                </c:pt>
                <c:pt idx="27108">
                  <c:v>8.519253831607843</c:v>
                </c:pt>
                <c:pt idx="27109">
                  <c:v>8.5191976930601783</c:v>
                </c:pt>
                <c:pt idx="27110">
                  <c:v>8.5191415548824452</c:v>
                </c:pt>
                <c:pt idx="27111">
                  <c:v>8.5190854170746402</c:v>
                </c:pt>
                <c:pt idx="27112">
                  <c:v>8.5190292796367615</c:v>
                </c:pt>
                <c:pt idx="27113">
                  <c:v>8.5189731425688056</c:v>
                </c:pt>
                <c:pt idx="27114">
                  <c:v>8.5189170058707724</c:v>
                </c:pt>
                <c:pt idx="27115">
                  <c:v>8.5188608695426566</c:v>
                </c:pt>
                <c:pt idx="27116">
                  <c:v>8.5188047335844583</c:v>
                </c:pt>
                <c:pt idx="27117">
                  <c:v>8.5187485979961739</c:v>
                </c:pt>
                <c:pt idx="27118">
                  <c:v>8.5186924627778016</c:v>
                </c:pt>
                <c:pt idx="27119">
                  <c:v>8.5186363279293378</c:v>
                </c:pt>
                <c:pt idx="27120">
                  <c:v>8.5185801934507808</c:v>
                </c:pt>
                <c:pt idx="27121">
                  <c:v>8.518524059342127</c:v>
                </c:pt>
                <c:pt idx="27122">
                  <c:v>8.5184679256033764</c:v>
                </c:pt>
                <c:pt idx="27123">
                  <c:v>8.5184117922345237</c:v>
                </c:pt>
                <c:pt idx="27124">
                  <c:v>8.5183556592355689</c:v>
                </c:pt>
                <c:pt idx="27125">
                  <c:v>8.5182995266065085</c:v>
                </c:pt>
                <c:pt idx="27126">
                  <c:v>8.5182433943473406</c:v>
                </c:pt>
                <c:pt idx="27127">
                  <c:v>8.5181872624580617</c:v>
                </c:pt>
                <c:pt idx="27128">
                  <c:v>8.51813113093867</c:v>
                </c:pt>
                <c:pt idx="27129">
                  <c:v>8.5180749997891638</c:v>
                </c:pt>
                <c:pt idx="27130">
                  <c:v>8.5180188690095395</c:v>
                </c:pt>
                <c:pt idx="27131">
                  <c:v>8.5179627385997954</c:v>
                </c:pt>
                <c:pt idx="27132">
                  <c:v>8.5179066085599278</c:v>
                </c:pt>
                <c:pt idx="27133">
                  <c:v>8.517850478889935</c:v>
                </c:pt>
                <c:pt idx="27134">
                  <c:v>8.5177943495898152</c:v>
                </c:pt>
                <c:pt idx="27135">
                  <c:v>8.5177382206595649</c:v>
                </c:pt>
                <c:pt idx="27136">
                  <c:v>8.5176820920991823</c:v>
                </c:pt>
                <c:pt idx="27137">
                  <c:v>8.5176259639086656</c:v>
                </c:pt>
                <c:pt idx="27138">
                  <c:v>8.5175698360880112</c:v>
                </c:pt>
                <c:pt idx="27139">
                  <c:v>8.5175137086372175</c:v>
                </c:pt>
                <c:pt idx="27140">
                  <c:v>8.5174575815562825</c:v>
                </c:pt>
                <c:pt idx="27141">
                  <c:v>8.5174014548452028</c:v>
                </c:pt>
                <c:pt idx="27142">
                  <c:v>8.5173453285039766</c:v>
                </c:pt>
                <c:pt idx="27143">
                  <c:v>8.5172892025326004</c:v>
                </c:pt>
                <c:pt idx="27144">
                  <c:v>8.5172330769310722</c:v>
                </c:pt>
                <c:pt idx="27145">
                  <c:v>8.5171769516993905</c:v>
                </c:pt>
                <c:pt idx="27146">
                  <c:v>8.5171208268375516</c:v>
                </c:pt>
                <c:pt idx="27147">
                  <c:v>8.5170647023455537</c:v>
                </c:pt>
                <c:pt idx="27148">
                  <c:v>8.5170085782233933</c:v>
                </c:pt>
                <c:pt idx="27149">
                  <c:v>8.5169524544710686</c:v>
                </c:pt>
                <c:pt idx="27150">
                  <c:v>8.5168963310885779</c:v>
                </c:pt>
                <c:pt idx="27151">
                  <c:v>8.5168402080759193</c:v>
                </c:pt>
                <c:pt idx="27152">
                  <c:v>8.5167840854330894</c:v>
                </c:pt>
                <c:pt idx="27153">
                  <c:v>8.5167279631600845</c:v>
                </c:pt>
                <c:pt idx="27154">
                  <c:v>8.5166718412569047</c:v>
                </c:pt>
                <c:pt idx="27155">
                  <c:v>8.5166157197235464</c:v>
                </c:pt>
                <c:pt idx="27156">
                  <c:v>8.516559598560006</c:v>
                </c:pt>
                <c:pt idx="27157">
                  <c:v>8.5165034777662818</c:v>
                </c:pt>
                <c:pt idx="27158">
                  <c:v>8.516447357342372</c:v>
                </c:pt>
                <c:pt idx="27159">
                  <c:v>8.5163912372882749</c:v>
                </c:pt>
                <c:pt idx="27160">
                  <c:v>8.5163351176039868</c:v>
                </c:pt>
                <c:pt idx="27161">
                  <c:v>8.5162789982895042</c:v>
                </c:pt>
                <c:pt idx="27162">
                  <c:v>8.5162228793448271</c:v>
                </c:pt>
                <c:pt idx="27163">
                  <c:v>8.516166760769952</c:v>
                </c:pt>
                <c:pt idx="27164">
                  <c:v>8.5161106425648754</c:v>
                </c:pt>
                <c:pt idx="27165">
                  <c:v>8.5160545247295953</c:v>
                </c:pt>
                <c:pt idx="27166">
                  <c:v>8.5159984072641102</c:v>
                </c:pt>
                <c:pt idx="27167">
                  <c:v>8.5159422901684181</c:v>
                </c:pt>
                <c:pt idx="27168">
                  <c:v>8.5158861734425155</c:v>
                </c:pt>
                <c:pt idx="27169">
                  <c:v>8.515830057086399</c:v>
                </c:pt>
                <c:pt idx="27170">
                  <c:v>8.5157739411000684</c:v>
                </c:pt>
                <c:pt idx="27171">
                  <c:v>8.5157178254835202</c:v>
                </c:pt>
                <c:pt idx="27172">
                  <c:v>8.5156617102367509</c:v>
                </c:pt>
                <c:pt idx="27173">
                  <c:v>8.5156055953597605</c:v>
                </c:pt>
                <c:pt idx="27174">
                  <c:v>8.5155494808525436</c:v>
                </c:pt>
                <c:pt idx="27175">
                  <c:v>8.5154933667151003</c:v>
                </c:pt>
                <c:pt idx="27176">
                  <c:v>8.5154372529474269</c:v>
                </c:pt>
                <c:pt idx="27177">
                  <c:v>8.5153811395495218</c:v>
                </c:pt>
                <c:pt idx="27178">
                  <c:v>8.5153250265213813</c:v>
                </c:pt>
                <c:pt idx="27179">
                  <c:v>8.5152689138630038</c:v>
                </c:pt>
                <c:pt idx="27180">
                  <c:v>8.5152128015743873</c:v>
                </c:pt>
                <c:pt idx="27181">
                  <c:v>8.5151566896555284</c:v>
                </c:pt>
                <c:pt idx="27182">
                  <c:v>8.5151005781064253</c:v>
                </c:pt>
                <c:pt idx="27183">
                  <c:v>8.5150444669270744</c:v>
                </c:pt>
                <c:pt idx="27184">
                  <c:v>8.5149883561174757</c:v>
                </c:pt>
                <c:pt idx="27185">
                  <c:v>8.514932245677624</c:v>
                </c:pt>
                <c:pt idx="27186">
                  <c:v>8.5148761356075191</c:v>
                </c:pt>
                <c:pt idx="27187">
                  <c:v>8.5148200259071576</c:v>
                </c:pt>
                <c:pt idx="27188">
                  <c:v>8.5147639165765359</c:v>
                </c:pt>
                <c:pt idx="27189">
                  <c:v>8.5147078076156539</c:v>
                </c:pt>
                <c:pt idx="27190">
                  <c:v>8.5146516990245082</c:v>
                </c:pt>
                <c:pt idx="27191">
                  <c:v>8.5145955908030952</c:v>
                </c:pt>
                <c:pt idx="27192">
                  <c:v>8.5145394829514132</c:v>
                </c:pt>
                <c:pt idx="27193">
                  <c:v>8.5144833754694602</c:v>
                </c:pt>
                <c:pt idx="27194">
                  <c:v>8.5144272683572346</c:v>
                </c:pt>
                <c:pt idx="27195">
                  <c:v>8.5143711616147328</c:v>
                </c:pt>
                <c:pt idx="27196">
                  <c:v>8.5143150552419513</c:v>
                </c:pt>
                <c:pt idx="27197">
                  <c:v>8.51425894923889</c:v>
                </c:pt>
                <c:pt idx="27198">
                  <c:v>8.5142028436055455</c:v>
                </c:pt>
                <c:pt idx="27199">
                  <c:v>8.514146738341914</c:v>
                </c:pt>
                <c:pt idx="27200">
                  <c:v>8.514090633447994</c:v>
                </c:pt>
                <c:pt idx="27201">
                  <c:v>8.5140345289237835</c:v>
                </c:pt>
                <c:pt idx="27202">
                  <c:v>8.5139784247692809</c:v>
                </c:pt>
                <c:pt idx="27203">
                  <c:v>8.5139223209844825</c:v>
                </c:pt>
                <c:pt idx="27204">
                  <c:v>8.5138662175693849</c:v>
                </c:pt>
                <c:pt idx="27205">
                  <c:v>8.5138101145239879</c:v>
                </c:pt>
                <c:pt idx="27206">
                  <c:v>8.5137540118482882</c:v>
                </c:pt>
                <c:pt idx="27207">
                  <c:v>8.513697909542282</c:v>
                </c:pt>
                <c:pt idx="27208">
                  <c:v>8.5136418076059694</c:v>
                </c:pt>
                <c:pt idx="27209">
                  <c:v>8.5135857060393452</c:v>
                </c:pt>
                <c:pt idx="27210">
                  <c:v>8.5135296048424092</c:v>
                </c:pt>
                <c:pt idx="27211">
                  <c:v>8.5134735040151579</c:v>
                </c:pt>
                <c:pt idx="27212">
                  <c:v>8.5134174035575896</c:v>
                </c:pt>
                <c:pt idx="27213">
                  <c:v>8.5133613034697007</c:v>
                </c:pt>
                <c:pt idx="27214">
                  <c:v>8.5133052037514894</c:v>
                </c:pt>
                <c:pt idx="27215">
                  <c:v>8.5132491044029539</c:v>
                </c:pt>
                <c:pt idx="27216">
                  <c:v>8.5131930054240907</c:v>
                </c:pt>
                <c:pt idx="27217">
                  <c:v>8.5131369068148981</c:v>
                </c:pt>
                <c:pt idx="27218">
                  <c:v>8.5130808085753724</c:v>
                </c:pt>
                <c:pt idx="27219">
                  <c:v>8.5130247107055137</c:v>
                </c:pt>
                <c:pt idx="27220">
                  <c:v>8.5129686132053166</c:v>
                </c:pt>
                <c:pt idx="27221">
                  <c:v>8.5129125160747812</c:v>
                </c:pt>
                <c:pt idx="27222">
                  <c:v>8.5128564193139038</c:v>
                </c:pt>
                <c:pt idx="27223">
                  <c:v>8.512800322922681</c:v>
                </c:pt>
                <c:pt idx="27224">
                  <c:v>8.5127442269011127</c:v>
                </c:pt>
                <c:pt idx="27225">
                  <c:v>8.5126881312491953</c:v>
                </c:pt>
                <c:pt idx="27226">
                  <c:v>8.5126320359669254</c:v>
                </c:pt>
                <c:pt idx="27227">
                  <c:v>8.5125759410543012</c:v>
                </c:pt>
                <c:pt idx="27228">
                  <c:v>8.5125198465113208</c:v>
                </c:pt>
                <c:pt idx="27229">
                  <c:v>8.5124637523379825</c:v>
                </c:pt>
                <c:pt idx="27230">
                  <c:v>8.5124076585342827</c:v>
                </c:pt>
                <c:pt idx="27231">
                  <c:v>8.512351565100218</c:v>
                </c:pt>
                <c:pt idx="27232">
                  <c:v>8.5122954720357882</c:v>
                </c:pt>
                <c:pt idx="27233">
                  <c:v>8.5122393793409898</c:v>
                </c:pt>
                <c:pt idx="27234">
                  <c:v>8.5121832870158194</c:v>
                </c:pt>
                <c:pt idx="27235">
                  <c:v>8.512127195060275</c:v>
                </c:pt>
                <c:pt idx="27236">
                  <c:v>8.512071103474355</c:v>
                </c:pt>
                <c:pt idx="27237">
                  <c:v>8.5120150122580576</c:v>
                </c:pt>
                <c:pt idx="27238">
                  <c:v>8.5119589214113791</c:v>
                </c:pt>
                <c:pt idx="27239">
                  <c:v>8.5119028309343161</c:v>
                </c:pt>
                <c:pt idx="27240">
                  <c:v>8.5118467408268685</c:v>
                </c:pt>
                <c:pt idx="27241">
                  <c:v>8.5117906510890329</c:v>
                </c:pt>
                <c:pt idx="27242">
                  <c:v>8.5117345617208056</c:v>
                </c:pt>
                <c:pt idx="27243">
                  <c:v>8.5116784727221866</c:v>
                </c:pt>
                <c:pt idx="27244">
                  <c:v>8.5116223840931706</c:v>
                </c:pt>
                <c:pt idx="27245">
                  <c:v>8.5115662958337577</c:v>
                </c:pt>
                <c:pt idx="27246">
                  <c:v>8.5115102079439442</c:v>
                </c:pt>
                <c:pt idx="27247">
                  <c:v>8.5114541204237284</c:v>
                </c:pt>
                <c:pt idx="27248">
                  <c:v>8.5113980332731067</c:v>
                </c:pt>
                <c:pt idx="27249">
                  <c:v>8.5113419464920774</c:v>
                </c:pt>
                <c:pt idx="27250">
                  <c:v>8.5112858600806387</c:v>
                </c:pt>
                <c:pt idx="27251">
                  <c:v>8.511229774038787</c:v>
                </c:pt>
                <c:pt idx="27252">
                  <c:v>8.5111736883665206</c:v>
                </c:pt>
                <c:pt idx="27253">
                  <c:v>8.5111176030638358</c:v>
                </c:pt>
                <c:pt idx="27254">
                  <c:v>8.5110615181307328</c:v>
                </c:pt>
                <c:pt idx="27255">
                  <c:v>8.5110054335672061</c:v>
                </c:pt>
                <c:pt idx="27256">
                  <c:v>8.5109493493732558</c:v>
                </c:pt>
                <c:pt idx="27257">
                  <c:v>8.5108932655488783</c:v>
                </c:pt>
                <c:pt idx="27258">
                  <c:v>8.51083718209407</c:v>
                </c:pt>
                <c:pt idx="27259">
                  <c:v>8.5107810990088311</c:v>
                </c:pt>
                <c:pt idx="27260">
                  <c:v>8.5107250162931578</c:v>
                </c:pt>
                <c:pt idx="27261">
                  <c:v>8.5106689339470467</c:v>
                </c:pt>
                <c:pt idx="27262">
                  <c:v>8.510612851970496</c:v>
                </c:pt>
                <c:pt idx="27263">
                  <c:v>8.5105567703635039</c:v>
                </c:pt>
                <c:pt idx="27264">
                  <c:v>8.5105006891260686</c:v>
                </c:pt>
                <c:pt idx="27265">
                  <c:v>8.5104446082581866</c:v>
                </c:pt>
                <c:pt idx="27266">
                  <c:v>8.5103885277598543</c:v>
                </c:pt>
                <c:pt idx="27267">
                  <c:v>8.5103324476310718</c:v>
                </c:pt>
                <c:pt idx="27268">
                  <c:v>8.5102763678718354</c:v>
                </c:pt>
                <c:pt idx="27269">
                  <c:v>8.5102202884821416</c:v>
                </c:pt>
                <c:pt idx="27270">
                  <c:v>8.5101642094619905</c:v>
                </c:pt>
                <c:pt idx="27271">
                  <c:v>8.5101081308113766</c:v>
                </c:pt>
                <c:pt idx="27272">
                  <c:v>8.5100520525303001</c:v>
                </c:pt>
                <c:pt idx="27273">
                  <c:v>8.5099959746187572</c:v>
                </c:pt>
                <c:pt idx="27274">
                  <c:v>8.5099398970767464</c:v>
                </c:pt>
                <c:pt idx="27275">
                  <c:v>8.5098838199042639</c:v>
                </c:pt>
                <c:pt idx="27276">
                  <c:v>8.5098277431013081</c:v>
                </c:pt>
                <c:pt idx="27277">
                  <c:v>8.5097716666678771</c:v>
                </c:pt>
                <c:pt idx="27278">
                  <c:v>8.5097155906039674</c:v>
                </c:pt>
                <c:pt idx="27279">
                  <c:v>8.5096595149095773</c:v>
                </c:pt>
                <c:pt idx="27280">
                  <c:v>8.5096034395847031</c:v>
                </c:pt>
                <c:pt idx="27281">
                  <c:v>8.5095473646293431</c:v>
                </c:pt>
                <c:pt idx="27282">
                  <c:v>8.5094912900434956</c:v>
                </c:pt>
                <c:pt idx="27283">
                  <c:v>8.5094352158271587</c:v>
                </c:pt>
                <c:pt idx="27284">
                  <c:v>8.5093791419803289</c:v>
                </c:pt>
                <c:pt idx="27285">
                  <c:v>8.5093230685030026</c:v>
                </c:pt>
                <c:pt idx="27286">
                  <c:v>8.5092669953951798</c:v>
                </c:pt>
                <c:pt idx="27287">
                  <c:v>8.5092109226568553</c:v>
                </c:pt>
                <c:pt idx="27288">
                  <c:v>8.509154850288029</c:v>
                </c:pt>
                <c:pt idx="27289">
                  <c:v>8.5090987782886973</c:v>
                </c:pt>
                <c:pt idx="27290">
                  <c:v>8.5090427066588585</c:v>
                </c:pt>
                <c:pt idx="27291">
                  <c:v>8.5089866353985091</c:v>
                </c:pt>
                <c:pt idx="27292">
                  <c:v>8.5089305645076472</c:v>
                </c:pt>
                <c:pt idx="27293">
                  <c:v>8.508874493986271</c:v>
                </c:pt>
                <c:pt idx="27294">
                  <c:v>8.5088184238343771</c:v>
                </c:pt>
                <c:pt idx="27295">
                  <c:v>8.5087623540519637</c:v>
                </c:pt>
                <c:pt idx="27296">
                  <c:v>8.5087062846390289</c:v>
                </c:pt>
                <c:pt idx="27297">
                  <c:v>8.5086502155955692</c:v>
                </c:pt>
                <c:pt idx="27298">
                  <c:v>8.5085941469215829</c:v>
                </c:pt>
                <c:pt idx="27299">
                  <c:v>8.5085380786170663</c:v>
                </c:pt>
                <c:pt idx="27300">
                  <c:v>8.5084820106820196</c:v>
                </c:pt>
                <c:pt idx="27301">
                  <c:v>8.5084259431164373</c:v>
                </c:pt>
                <c:pt idx="27302">
                  <c:v>8.5083698759203195</c:v>
                </c:pt>
                <c:pt idx="27303">
                  <c:v>8.5083138090936625</c:v>
                </c:pt>
                <c:pt idx="27304">
                  <c:v>8.508257742636463</c:v>
                </c:pt>
                <c:pt idx="27305">
                  <c:v>8.508201676548719</c:v>
                </c:pt>
                <c:pt idx="27306">
                  <c:v>8.5081456108304288</c:v>
                </c:pt>
                <c:pt idx="27307">
                  <c:v>8.5080895454815906</c:v>
                </c:pt>
                <c:pt idx="27308">
                  <c:v>8.5080334805022009</c:v>
                </c:pt>
                <c:pt idx="27309">
                  <c:v>8.5079774158922579</c:v>
                </c:pt>
                <c:pt idx="27310">
                  <c:v>8.507921351651758</c:v>
                </c:pt>
                <c:pt idx="27311">
                  <c:v>8.5078652877806995</c:v>
                </c:pt>
                <c:pt idx="27312">
                  <c:v>8.5078092242790806</c:v>
                </c:pt>
                <c:pt idx="27313">
                  <c:v>8.5077531611468977</c:v>
                </c:pt>
                <c:pt idx="27314">
                  <c:v>8.5076970983841491</c:v>
                </c:pt>
                <c:pt idx="27315">
                  <c:v>8.507641035990833</c:v>
                </c:pt>
                <c:pt idx="27316">
                  <c:v>8.5075849739669458</c:v>
                </c:pt>
                <c:pt idx="27317">
                  <c:v>8.507528912312484</c:v>
                </c:pt>
                <c:pt idx="27318">
                  <c:v>8.5074728510274475</c:v>
                </c:pt>
                <c:pt idx="27319">
                  <c:v>8.5074167901118329</c:v>
                </c:pt>
                <c:pt idx="27320">
                  <c:v>8.5073607295656384</c:v>
                </c:pt>
                <c:pt idx="27321">
                  <c:v>8.5073046693888603</c:v>
                </c:pt>
                <c:pt idx="27322">
                  <c:v>8.507248609581497</c:v>
                </c:pt>
                <c:pt idx="27323">
                  <c:v>8.5071925501435448</c:v>
                </c:pt>
                <c:pt idx="27324">
                  <c:v>8.5071364910750038</c:v>
                </c:pt>
                <c:pt idx="27325">
                  <c:v>8.5070804323758704</c:v>
                </c:pt>
                <c:pt idx="27326">
                  <c:v>8.5070243740461411</c:v>
                </c:pt>
                <c:pt idx="27327">
                  <c:v>8.5069683160858141</c:v>
                </c:pt>
                <c:pt idx="27328">
                  <c:v>8.5069122584948875</c:v>
                </c:pt>
                <c:pt idx="27329">
                  <c:v>8.506856201273358</c:v>
                </c:pt>
                <c:pt idx="27330">
                  <c:v>8.5068001444212236</c:v>
                </c:pt>
                <c:pt idx="27331">
                  <c:v>8.5067440879384826</c:v>
                </c:pt>
                <c:pt idx="27332">
                  <c:v>8.5066880318251314</c:v>
                </c:pt>
                <c:pt idx="27333">
                  <c:v>8.5066319760811684</c:v>
                </c:pt>
                <c:pt idx="27334">
                  <c:v>8.5065759207065899</c:v>
                </c:pt>
                <c:pt idx="27335">
                  <c:v>8.5065198657013941</c:v>
                </c:pt>
                <c:pt idx="27336">
                  <c:v>8.5064638110655793</c:v>
                </c:pt>
                <c:pt idx="27337">
                  <c:v>8.5064077567991436</c:v>
                </c:pt>
                <c:pt idx="27338">
                  <c:v>8.5063517029020836</c:v>
                </c:pt>
                <c:pt idx="27339">
                  <c:v>8.5062956493743958</c:v>
                </c:pt>
                <c:pt idx="27340">
                  <c:v>8.5062395962160799</c:v>
                </c:pt>
                <c:pt idx="27341">
                  <c:v>8.5061835434271309</c:v>
                </c:pt>
                <c:pt idx="27342">
                  <c:v>8.5061274910075486</c:v>
                </c:pt>
                <c:pt idx="27343">
                  <c:v>8.5060714389573295</c:v>
                </c:pt>
                <c:pt idx="27344">
                  <c:v>8.5060153872764719</c:v>
                </c:pt>
                <c:pt idx="27345">
                  <c:v>8.5059593359649721</c:v>
                </c:pt>
                <c:pt idx="27346">
                  <c:v>8.5059032850228284</c:v>
                </c:pt>
                <c:pt idx="27347">
                  <c:v>8.5058472344500391</c:v>
                </c:pt>
                <c:pt idx="27348">
                  <c:v>8.5057911842466005</c:v>
                </c:pt>
                <c:pt idx="27349">
                  <c:v>8.5057351344125109</c:v>
                </c:pt>
                <c:pt idx="27350">
                  <c:v>8.5056790849477686</c:v>
                </c:pt>
                <c:pt idx="27351">
                  <c:v>8.5056230358523699</c:v>
                </c:pt>
                <c:pt idx="27352">
                  <c:v>8.5055669871263131</c:v>
                </c:pt>
                <c:pt idx="27353">
                  <c:v>8.5055109387695946</c:v>
                </c:pt>
                <c:pt idx="27354">
                  <c:v>8.5054548907822145</c:v>
                </c:pt>
                <c:pt idx="27355">
                  <c:v>8.5053988431641674</c:v>
                </c:pt>
                <c:pt idx="27356">
                  <c:v>8.5053427959154533</c:v>
                </c:pt>
                <c:pt idx="27357">
                  <c:v>8.5052867490360686</c:v>
                </c:pt>
                <c:pt idx="27358">
                  <c:v>8.5052307025260099</c:v>
                </c:pt>
                <c:pt idx="27359">
                  <c:v>8.5051746563852753</c:v>
                </c:pt>
                <c:pt idx="27360">
                  <c:v>8.505118610613863</c:v>
                </c:pt>
                <c:pt idx="27361">
                  <c:v>8.5050625652117713</c:v>
                </c:pt>
                <c:pt idx="27362">
                  <c:v>8.5050065201789966</c:v>
                </c:pt>
                <c:pt idx="27363">
                  <c:v>8.5049504755155372</c:v>
                </c:pt>
                <c:pt idx="27364">
                  <c:v>8.5048944312213894</c:v>
                </c:pt>
                <c:pt idx="27365">
                  <c:v>8.5048383872965516</c:v>
                </c:pt>
                <c:pt idx="27366">
                  <c:v>8.5047823437410219</c:v>
                </c:pt>
                <c:pt idx="27367">
                  <c:v>8.5047263005547968</c:v>
                </c:pt>
                <c:pt idx="27368">
                  <c:v>8.5046702577378746</c:v>
                </c:pt>
                <c:pt idx="27369">
                  <c:v>8.5046142152902533</c:v>
                </c:pt>
                <c:pt idx="27370">
                  <c:v>8.5045581732119295</c:v>
                </c:pt>
                <c:pt idx="27371">
                  <c:v>8.5045021315029015</c:v>
                </c:pt>
                <c:pt idx="27372">
                  <c:v>8.5044460901631656</c:v>
                </c:pt>
                <c:pt idx="27373">
                  <c:v>8.50439004919272</c:v>
                </c:pt>
                <c:pt idx="27374">
                  <c:v>8.5043340085915631</c:v>
                </c:pt>
                <c:pt idx="27375">
                  <c:v>8.5042779683596912</c:v>
                </c:pt>
                <c:pt idx="27376">
                  <c:v>8.5042219284971026</c:v>
                </c:pt>
                <c:pt idx="27377">
                  <c:v>8.5041658890037954</c:v>
                </c:pt>
                <c:pt idx="27378">
                  <c:v>8.5041098498797663</c:v>
                </c:pt>
                <c:pt idx="27379">
                  <c:v>8.5040538111250132</c:v>
                </c:pt>
                <c:pt idx="27380">
                  <c:v>8.5039977727395328</c:v>
                </c:pt>
                <c:pt idx="27381">
                  <c:v>8.5039417347233233</c:v>
                </c:pt>
                <c:pt idx="27382">
                  <c:v>8.5038856970763828</c:v>
                </c:pt>
                <c:pt idx="27383">
                  <c:v>8.5038296597987078</c:v>
                </c:pt>
                <c:pt idx="27384">
                  <c:v>8.5037736228902965</c:v>
                </c:pt>
                <c:pt idx="27385">
                  <c:v>8.5037175863511472</c:v>
                </c:pt>
                <c:pt idx="27386">
                  <c:v>8.5036615501812562</c:v>
                </c:pt>
                <c:pt idx="27387">
                  <c:v>8.503605514380622</c:v>
                </c:pt>
                <c:pt idx="27388">
                  <c:v>8.5035494789492425</c:v>
                </c:pt>
                <c:pt idx="27389">
                  <c:v>8.5034934438871144</c:v>
                </c:pt>
                <c:pt idx="27390">
                  <c:v>8.5034374091942357</c:v>
                </c:pt>
                <c:pt idx="27391">
                  <c:v>8.5033813748706031</c:v>
                </c:pt>
                <c:pt idx="27392">
                  <c:v>8.5033253409162146</c:v>
                </c:pt>
                <c:pt idx="27393">
                  <c:v>8.5032693073310686</c:v>
                </c:pt>
                <c:pt idx="27394">
                  <c:v>8.5032132741151614</c:v>
                </c:pt>
                <c:pt idx="27395">
                  <c:v>8.5031572412684913</c:v>
                </c:pt>
                <c:pt idx="27396">
                  <c:v>8.5031012087910547</c:v>
                </c:pt>
                <c:pt idx="27397">
                  <c:v>8.5030451766828516</c:v>
                </c:pt>
                <c:pt idx="27398">
                  <c:v>8.5029891449438768</c:v>
                </c:pt>
                <c:pt idx="27399">
                  <c:v>8.5029331135741302</c:v>
                </c:pt>
                <c:pt idx="27400">
                  <c:v>8.5028770825736082</c:v>
                </c:pt>
                <c:pt idx="27401">
                  <c:v>8.5028210519423091</c:v>
                </c:pt>
                <c:pt idx="27402">
                  <c:v>8.5027650216802293</c:v>
                </c:pt>
                <c:pt idx="27403">
                  <c:v>8.5027089917873671</c:v>
                </c:pt>
                <c:pt idx="27404">
                  <c:v>8.5026529622637206</c:v>
                </c:pt>
                <c:pt idx="27405">
                  <c:v>8.5025969331092863</c:v>
                </c:pt>
                <c:pt idx="27406">
                  <c:v>8.5025409043240625</c:v>
                </c:pt>
                <c:pt idx="27407">
                  <c:v>8.5024848759080456</c:v>
                </c:pt>
                <c:pt idx="27408">
                  <c:v>8.5024288478612338</c:v>
                </c:pt>
                <c:pt idx="27409">
                  <c:v>8.5023728201836253</c:v>
                </c:pt>
                <c:pt idx="27410">
                  <c:v>8.5023167928752166</c:v>
                </c:pt>
                <c:pt idx="27411">
                  <c:v>8.5022607659360059</c:v>
                </c:pt>
                <c:pt idx="27412">
                  <c:v>8.5022047393659914</c:v>
                </c:pt>
                <c:pt idx="27413">
                  <c:v>8.5021487131651696</c:v>
                </c:pt>
                <c:pt idx="27414">
                  <c:v>8.5020926873335387</c:v>
                </c:pt>
                <c:pt idx="27415">
                  <c:v>8.502036661871097</c:v>
                </c:pt>
                <c:pt idx="27416">
                  <c:v>8.5019806367778408</c:v>
                </c:pt>
                <c:pt idx="27417">
                  <c:v>8.5019246120537684</c:v>
                </c:pt>
                <c:pt idx="27418">
                  <c:v>8.5018685876988762</c:v>
                </c:pt>
                <c:pt idx="27419">
                  <c:v>8.5018125637131625</c:v>
                </c:pt>
                <c:pt idx="27420">
                  <c:v>8.5017565400966255</c:v>
                </c:pt>
                <c:pt idx="27421">
                  <c:v>8.5017005168492616</c:v>
                </c:pt>
                <c:pt idx="27422">
                  <c:v>8.5016444939710691</c:v>
                </c:pt>
                <c:pt idx="27423">
                  <c:v>8.5015884714620462</c:v>
                </c:pt>
                <c:pt idx="27424">
                  <c:v>8.5015324493221893</c:v>
                </c:pt>
                <c:pt idx="27425">
                  <c:v>8.5014764275514967</c:v>
                </c:pt>
                <c:pt idx="27426">
                  <c:v>8.5014204061499647</c:v>
                </c:pt>
                <c:pt idx="27427">
                  <c:v>8.5013643851175917</c:v>
                </c:pt>
                <c:pt idx="27428">
                  <c:v>8.5013083644543759</c:v>
                </c:pt>
                <c:pt idx="27429">
                  <c:v>8.5012523441603136</c:v>
                </c:pt>
                <c:pt idx="27430">
                  <c:v>8.5011963242354032</c:v>
                </c:pt>
                <c:pt idx="27431">
                  <c:v>8.5011403046796428</c:v>
                </c:pt>
                <c:pt idx="27432">
                  <c:v>8.5010842854930289</c:v>
                </c:pt>
                <c:pt idx="27433">
                  <c:v>8.5010282666755597</c:v>
                </c:pt>
                <c:pt idx="27434">
                  <c:v>8.5009722482272334</c:v>
                </c:pt>
                <c:pt idx="27435">
                  <c:v>8.5009162301480465</c:v>
                </c:pt>
                <c:pt idx="27436">
                  <c:v>8.5008602124379973</c:v>
                </c:pt>
                <c:pt idx="27437">
                  <c:v>8.5008041950970821</c:v>
                </c:pt>
                <c:pt idx="27438">
                  <c:v>8.5007481781252991</c:v>
                </c:pt>
                <c:pt idx="27439">
                  <c:v>8.5006921615226467</c:v>
                </c:pt>
                <c:pt idx="27440">
                  <c:v>8.5006361452891213</c:v>
                </c:pt>
                <c:pt idx="27441">
                  <c:v>8.500580129424721</c:v>
                </c:pt>
                <c:pt idx="27442">
                  <c:v>8.5005241139294441</c:v>
                </c:pt>
                <c:pt idx="27443">
                  <c:v>8.500468098803287</c:v>
                </c:pt>
                <c:pt idx="27444">
                  <c:v>8.500412084046248</c:v>
                </c:pt>
                <c:pt idx="27445">
                  <c:v>8.5003560696583236</c:v>
                </c:pt>
                <c:pt idx="27446">
                  <c:v>8.5003000556395119</c:v>
                </c:pt>
                <c:pt idx="27447">
                  <c:v>8.5002440419898111</c:v>
                </c:pt>
                <c:pt idx="27448">
                  <c:v>8.5001880287092177</c:v>
                </c:pt>
                <c:pt idx="27449">
                  <c:v>8.50013201579773</c:v>
                </c:pt>
                <c:pt idx="27450">
                  <c:v>8.5000760032553462</c:v>
                </c:pt>
                <c:pt idx="27451">
                  <c:v>8.5000199910820626</c:v>
                </c:pt>
                <c:pt idx="27452">
                  <c:v>8.4999639792778776</c:v>
                </c:pt>
                <c:pt idx="27453">
                  <c:v>8.4999079678427876</c:v>
                </c:pt>
                <c:pt idx="27454">
                  <c:v>8.4998519567767907</c:v>
                </c:pt>
                <c:pt idx="27455">
                  <c:v>8.4997959460798853</c:v>
                </c:pt>
                <c:pt idx="27456">
                  <c:v>8.4997399357520695</c:v>
                </c:pt>
                <c:pt idx="27457">
                  <c:v>8.4996839257933399</c:v>
                </c:pt>
                <c:pt idx="27458">
                  <c:v>8.4996279162036927</c:v>
                </c:pt>
                <c:pt idx="27459">
                  <c:v>8.4995719069831281</c:v>
                </c:pt>
                <c:pt idx="27460">
                  <c:v>8.4995158981316425</c:v>
                </c:pt>
                <c:pt idx="27461">
                  <c:v>8.4994598896492324</c:v>
                </c:pt>
                <c:pt idx="27462">
                  <c:v>8.4994038815358959</c:v>
                </c:pt>
                <c:pt idx="27463">
                  <c:v>8.4993478737916313</c:v>
                </c:pt>
                <c:pt idx="27464">
                  <c:v>8.499291866416435</c:v>
                </c:pt>
                <c:pt idx="27465">
                  <c:v>8.499235859410307</c:v>
                </c:pt>
                <c:pt idx="27466">
                  <c:v>8.4991798527732421</c:v>
                </c:pt>
                <c:pt idx="27467">
                  <c:v>8.4991238465052401</c:v>
                </c:pt>
                <c:pt idx="27468">
                  <c:v>8.4990678406062976</c:v>
                </c:pt>
                <c:pt idx="27469">
                  <c:v>8.499011835076411</c:v>
                </c:pt>
                <c:pt idx="27470">
                  <c:v>8.4989558299155785</c:v>
                </c:pt>
                <c:pt idx="27471">
                  <c:v>8.4988998251237984</c:v>
                </c:pt>
                <c:pt idx="27472">
                  <c:v>8.4988438207010688</c:v>
                </c:pt>
                <c:pt idx="27473">
                  <c:v>8.4987878166473863</c:v>
                </c:pt>
                <c:pt idx="27474">
                  <c:v>8.4987318129627489</c:v>
                </c:pt>
                <c:pt idx="27475">
                  <c:v>8.4986758096471533</c:v>
                </c:pt>
                <c:pt idx="27476">
                  <c:v>8.4986198067005976</c:v>
                </c:pt>
                <c:pt idx="27477">
                  <c:v>8.49856380412308</c:v>
                </c:pt>
                <c:pt idx="27478">
                  <c:v>8.498507801914597</c:v>
                </c:pt>
                <c:pt idx="27479">
                  <c:v>8.4984518000751468</c:v>
                </c:pt>
                <c:pt idx="27480">
                  <c:v>8.4983957986047258</c:v>
                </c:pt>
                <c:pt idx="27481">
                  <c:v>8.4983397975033323</c:v>
                </c:pt>
                <c:pt idx="27482">
                  <c:v>8.4982837967709646</c:v>
                </c:pt>
                <c:pt idx="27483">
                  <c:v>8.4982277964076207</c:v>
                </c:pt>
                <c:pt idx="27484">
                  <c:v>8.4981717964132972</c:v>
                </c:pt>
                <c:pt idx="27485">
                  <c:v>8.4981157967879906</c:v>
                </c:pt>
                <c:pt idx="27486">
                  <c:v>8.4980597975317007</c:v>
                </c:pt>
                <c:pt idx="27487">
                  <c:v>8.4980037986444241</c:v>
                </c:pt>
                <c:pt idx="27488">
                  <c:v>8.4979478001261572</c:v>
                </c:pt>
                <c:pt idx="27489">
                  <c:v>8.4978918019768983</c:v>
                </c:pt>
                <c:pt idx="27490">
                  <c:v>8.4978358041966455</c:v>
                </c:pt>
                <c:pt idx="27491">
                  <c:v>8.4977798067853971</c:v>
                </c:pt>
                <c:pt idx="27492">
                  <c:v>8.4977238097431496</c:v>
                </c:pt>
                <c:pt idx="27493">
                  <c:v>8.497667813069901</c:v>
                </c:pt>
                <c:pt idx="27494">
                  <c:v>8.497611816765648</c:v>
                </c:pt>
                <c:pt idx="27495">
                  <c:v>8.4975558208303887</c:v>
                </c:pt>
                <c:pt idx="27496">
                  <c:v>8.4974998252641214</c:v>
                </c:pt>
                <c:pt idx="27497">
                  <c:v>8.4974438300668425</c:v>
                </c:pt>
                <c:pt idx="27498">
                  <c:v>8.4973878352385501</c:v>
                </c:pt>
                <c:pt idx="27499">
                  <c:v>8.4973318407792409</c:v>
                </c:pt>
                <c:pt idx="27500">
                  <c:v>8.4972758466889129</c:v>
                </c:pt>
                <c:pt idx="27501">
                  <c:v>8.4972198529675644</c:v>
                </c:pt>
                <c:pt idx="27502">
                  <c:v>8.4971638596151937</c:v>
                </c:pt>
                <c:pt idx="27503">
                  <c:v>8.4971078666317972</c:v>
                </c:pt>
                <c:pt idx="27504">
                  <c:v>8.4970518740173713</c:v>
                </c:pt>
                <c:pt idx="27505">
                  <c:v>8.496995881771916</c:v>
                </c:pt>
                <c:pt idx="27506">
                  <c:v>8.4969398898954278</c:v>
                </c:pt>
                <c:pt idx="27507">
                  <c:v>8.4968838983879031</c:v>
                </c:pt>
                <c:pt idx="27508">
                  <c:v>8.4968279072493402</c:v>
                </c:pt>
                <c:pt idx="27509">
                  <c:v>8.4967719164797373</c:v>
                </c:pt>
                <c:pt idx="27510">
                  <c:v>8.4967159260790925</c:v>
                </c:pt>
                <c:pt idx="27511">
                  <c:v>8.4966599360474024</c:v>
                </c:pt>
                <c:pt idx="27512">
                  <c:v>8.4966039463846652</c:v>
                </c:pt>
                <c:pt idx="27513">
                  <c:v>8.4965479570908773</c:v>
                </c:pt>
                <c:pt idx="27514">
                  <c:v>8.4964919681660369</c:v>
                </c:pt>
                <c:pt idx="27515">
                  <c:v>8.4964359796101423</c:v>
                </c:pt>
                <c:pt idx="27516">
                  <c:v>8.4963799914231899</c:v>
                </c:pt>
                <c:pt idx="27517">
                  <c:v>8.4963240036051779</c:v>
                </c:pt>
                <c:pt idx="27518">
                  <c:v>8.4962680161561028</c:v>
                </c:pt>
                <c:pt idx="27519">
                  <c:v>8.4962120290759628</c:v>
                </c:pt>
                <c:pt idx="27520">
                  <c:v>8.4961560423647562</c:v>
                </c:pt>
                <c:pt idx="27521">
                  <c:v>8.4961000560224811</c:v>
                </c:pt>
                <c:pt idx="27522">
                  <c:v>8.496044070049134</c:v>
                </c:pt>
                <c:pt idx="27523">
                  <c:v>8.4959880844447113</c:v>
                </c:pt>
                <c:pt idx="27524">
                  <c:v>8.4959320992092131</c:v>
                </c:pt>
                <c:pt idx="27525">
                  <c:v>8.4958761143426358</c:v>
                </c:pt>
                <c:pt idx="27526">
                  <c:v>8.4958201298449758</c:v>
                </c:pt>
                <c:pt idx="27527">
                  <c:v>8.4957641457162314</c:v>
                </c:pt>
                <c:pt idx="27528">
                  <c:v>8.4957081619564008</c:v>
                </c:pt>
                <c:pt idx="27529">
                  <c:v>8.4956521785654822</c:v>
                </c:pt>
                <c:pt idx="27530">
                  <c:v>8.495596195543472</c:v>
                </c:pt>
                <c:pt idx="27531">
                  <c:v>8.4955402128903668</c:v>
                </c:pt>
                <c:pt idx="27532">
                  <c:v>8.4954842306061664</c:v>
                </c:pt>
                <c:pt idx="27533">
                  <c:v>8.4954282486908674</c:v>
                </c:pt>
                <c:pt idx="27534">
                  <c:v>8.4953722671444662</c:v>
                </c:pt>
                <c:pt idx="27535">
                  <c:v>8.4953162859669629</c:v>
                </c:pt>
                <c:pt idx="27536">
                  <c:v>8.4952603051583537</c:v>
                </c:pt>
                <c:pt idx="27537">
                  <c:v>8.4952043247186353</c:v>
                </c:pt>
                <c:pt idx="27538">
                  <c:v>8.4951483446478058</c:v>
                </c:pt>
                <c:pt idx="27539">
                  <c:v>8.4950923649458634</c:v>
                </c:pt>
                <c:pt idx="27540">
                  <c:v>8.4950363856128046</c:v>
                </c:pt>
                <c:pt idx="27541">
                  <c:v>8.4949804066486276</c:v>
                </c:pt>
                <c:pt idx="27542">
                  <c:v>8.4949244280533307</c:v>
                </c:pt>
                <c:pt idx="27543">
                  <c:v>8.4948684498269103</c:v>
                </c:pt>
                <c:pt idx="27544">
                  <c:v>8.4948124719693645</c:v>
                </c:pt>
                <c:pt idx="27545">
                  <c:v>8.4947564944806917</c:v>
                </c:pt>
                <c:pt idx="27546">
                  <c:v>8.4947005173608883</c:v>
                </c:pt>
                <c:pt idx="27547">
                  <c:v>8.4946445406099524</c:v>
                </c:pt>
                <c:pt idx="27548">
                  <c:v>8.4945885642278807</c:v>
                </c:pt>
                <c:pt idx="27549">
                  <c:v>8.4945325882146729</c:v>
                </c:pt>
                <c:pt idx="27550">
                  <c:v>8.4944766125703239</c:v>
                </c:pt>
                <c:pt idx="27551">
                  <c:v>8.4944206372948337</c:v>
                </c:pt>
                <c:pt idx="27552">
                  <c:v>8.4943646623881985</c:v>
                </c:pt>
                <c:pt idx="27553">
                  <c:v>8.494308687850415</c:v>
                </c:pt>
                <c:pt idx="27554">
                  <c:v>8.4942527136814814</c:v>
                </c:pt>
                <c:pt idx="27555">
                  <c:v>8.4941967398813958</c:v>
                </c:pt>
                <c:pt idx="27556">
                  <c:v>8.4941407664501565</c:v>
                </c:pt>
                <c:pt idx="27557">
                  <c:v>8.4940847933877599</c:v>
                </c:pt>
                <c:pt idx="27558">
                  <c:v>8.4940288206942043</c:v>
                </c:pt>
                <c:pt idx="27559">
                  <c:v>8.4939728483694861</c:v>
                </c:pt>
                <c:pt idx="27560">
                  <c:v>8.4939168764136035</c:v>
                </c:pt>
                <c:pt idx="27561">
                  <c:v>8.4938609048265548</c:v>
                </c:pt>
                <c:pt idx="27562">
                  <c:v>8.4938049336083363</c:v>
                </c:pt>
                <c:pt idx="27563">
                  <c:v>8.4937489627589464</c:v>
                </c:pt>
                <c:pt idx="27564">
                  <c:v>8.4936929922783833</c:v>
                </c:pt>
                <c:pt idx="27565">
                  <c:v>8.4936370221666433</c:v>
                </c:pt>
                <c:pt idx="27566">
                  <c:v>8.4935810524237247</c:v>
                </c:pt>
                <c:pt idx="27567">
                  <c:v>8.4935250830496241</c:v>
                </c:pt>
                <c:pt idx="27568">
                  <c:v>8.4934691140443395</c:v>
                </c:pt>
                <c:pt idx="27569">
                  <c:v>8.4934131454078692</c:v>
                </c:pt>
                <c:pt idx="27570">
                  <c:v>8.4933571771402097</c:v>
                </c:pt>
                <c:pt idx="27571">
                  <c:v>8.4933012092413591</c:v>
                </c:pt>
                <c:pt idx="27572">
                  <c:v>8.4932452417113158</c:v>
                </c:pt>
                <c:pt idx="27573">
                  <c:v>8.4931892745500761</c:v>
                </c:pt>
                <c:pt idx="27574">
                  <c:v>8.4931333077576383</c:v>
                </c:pt>
                <c:pt idx="27575">
                  <c:v>8.4930773413340006</c:v>
                </c:pt>
                <c:pt idx="27576">
                  <c:v>8.4930213752791595</c:v>
                </c:pt>
                <c:pt idx="27577">
                  <c:v>8.4929654095931131</c:v>
                </c:pt>
                <c:pt idx="27578">
                  <c:v>8.4929094442758579</c:v>
                </c:pt>
                <c:pt idx="27579">
                  <c:v>8.4928534793273922</c:v>
                </c:pt>
                <c:pt idx="27580">
                  <c:v>8.4927975147477142</c:v>
                </c:pt>
                <c:pt idx="27581">
                  <c:v>8.4927415505368202</c:v>
                </c:pt>
                <c:pt idx="27582">
                  <c:v>8.4926855866947086</c:v>
                </c:pt>
                <c:pt idx="27583">
                  <c:v>8.4926296232213776</c:v>
                </c:pt>
                <c:pt idx="27584">
                  <c:v>8.4925736601168236</c:v>
                </c:pt>
                <c:pt idx="27585">
                  <c:v>8.4925176973810448</c:v>
                </c:pt>
                <c:pt idx="27586">
                  <c:v>8.4924617350140377</c:v>
                </c:pt>
                <c:pt idx="27587">
                  <c:v>8.4924057730158005</c:v>
                </c:pt>
                <c:pt idx="27588">
                  <c:v>8.4923498113863314</c:v>
                </c:pt>
                <c:pt idx="27589">
                  <c:v>8.4922938501256269</c:v>
                </c:pt>
                <c:pt idx="27590">
                  <c:v>8.4922378892336852</c:v>
                </c:pt>
                <c:pt idx="27591">
                  <c:v>8.4921819287105045</c:v>
                </c:pt>
                <c:pt idx="27592">
                  <c:v>8.4921259685560813</c:v>
                </c:pt>
                <c:pt idx="27593">
                  <c:v>8.4920700087704137</c:v>
                </c:pt>
                <c:pt idx="27594">
                  <c:v>8.4920140493535001</c:v>
                </c:pt>
                <c:pt idx="27595">
                  <c:v>8.4919580903053369</c:v>
                </c:pt>
                <c:pt idx="27596">
                  <c:v>8.4919021316259222</c:v>
                </c:pt>
                <c:pt idx="27597">
                  <c:v>8.4918461733152526</c:v>
                </c:pt>
                <c:pt idx="27598">
                  <c:v>8.4917902153733262</c:v>
                </c:pt>
                <c:pt idx="27599">
                  <c:v>8.4917342578001414</c:v>
                </c:pt>
                <c:pt idx="27600">
                  <c:v>8.4916783005956944</c:v>
                </c:pt>
                <c:pt idx="27601">
                  <c:v>8.4916223437599836</c:v>
                </c:pt>
                <c:pt idx="27602">
                  <c:v>8.4915663872930072</c:v>
                </c:pt>
                <c:pt idx="27603">
                  <c:v>8.4915104311947616</c:v>
                </c:pt>
                <c:pt idx="27604">
                  <c:v>8.491454475465245</c:v>
                </c:pt>
                <c:pt idx="27605">
                  <c:v>8.491398520104454</c:v>
                </c:pt>
                <c:pt idx="27606">
                  <c:v>8.4913425651123866</c:v>
                </c:pt>
                <c:pt idx="27607">
                  <c:v>8.4912866104890412</c:v>
                </c:pt>
                <c:pt idx="27608">
                  <c:v>8.491230656234416</c:v>
                </c:pt>
                <c:pt idx="27609">
                  <c:v>8.4911747023485074</c:v>
                </c:pt>
                <c:pt idx="27610">
                  <c:v>8.4911187488313118</c:v>
                </c:pt>
                <c:pt idx="27611">
                  <c:v>8.4910627956828275</c:v>
                </c:pt>
                <c:pt idx="27612">
                  <c:v>8.4910068429030527</c:v>
                </c:pt>
                <c:pt idx="27613">
                  <c:v>8.4909508904919857</c:v>
                </c:pt>
                <c:pt idx="27614">
                  <c:v>8.4908949384496228</c:v>
                </c:pt>
                <c:pt idx="27615">
                  <c:v>8.4908389867759624</c:v>
                </c:pt>
                <c:pt idx="27616">
                  <c:v>8.4907830354710008</c:v>
                </c:pt>
                <c:pt idx="27617">
                  <c:v>8.4907270845347362</c:v>
                </c:pt>
                <c:pt idx="27618">
                  <c:v>8.490671133967167</c:v>
                </c:pt>
                <c:pt idx="27619">
                  <c:v>8.4906151837682895</c:v>
                </c:pt>
                <c:pt idx="27620">
                  <c:v>8.490559233938102</c:v>
                </c:pt>
                <c:pt idx="27621">
                  <c:v>8.4905032844766026</c:v>
                </c:pt>
                <c:pt idx="27622">
                  <c:v>8.4904473353837879</c:v>
                </c:pt>
                <c:pt idx="27623">
                  <c:v>8.4903913866596561</c:v>
                </c:pt>
                <c:pt idx="27624">
                  <c:v>8.4903354383042053</c:v>
                </c:pt>
                <c:pt idx="27625">
                  <c:v>8.4902794903174321</c:v>
                </c:pt>
                <c:pt idx="27626">
                  <c:v>8.4902235426993329</c:v>
                </c:pt>
                <c:pt idx="27627">
                  <c:v>8.4901675954499076</c:v>
                </c:pt>
                <c:pt idx="27628">
                  <c:v>8.4901116485691528</c:v>
                </c:pt>
                <c:pt idx="27629">
                  <c:v>8.4900557020570666</c:v>
                </c:pt>
                <c:pt idx="27630">
                  <c:v>8.4899997559136455</c:v>
                </c:pt>
                <c:pt idx="27631">
                  <c:v>8.4899438101388878</c:v>
                </c:pt>
                <c:pt idx="27632">
                  <c:v>8.4898878647327898</c:v>
                </c:pt>
                <c:pt idx="27633">
                  <c:v>8.4898319196953516</c:v>
                </c:pt>
                <c:pt idx="27634">
                  <c:v>8.4897759750265678</c:v>
                </c:pt>
                <c:pt idx="27635">
                  <c:v>8.4897200307264384</c:v>
                </c:pt>
                <c:pt idx="27636">
                  <c:v>8.48966408679496</c:v>
                </c:pt>
                <c:pt idx="27637">
                  <c:v>8.4896081432321306</c:v>
                </c:pt>
                <c:pt idx="27638">
                  <c:v>8.4895522000379469</c:v>
                </c:pt>
                <c:pt idx="27639">
                  <c:v>8.4894962572124069</c:v>
                </c:pt>
                <c:pt idx="27640">
                  <c:v>8.4894403147555089</c:v>
                </c:pt>
                <c:pt idx="27641">
                  <c:v>8.4893843726672493</c:v>
                </c:pt>
                <c:pt idx="27642">
                  <c:v>8.4893284309476265</c:v>
                </c:pt>
                <c:pt idx="27643">
                  <c:v>8.4892724895966367</c:v>
                </c:pt>
                <c:pt idx="27644">
                  <c:v>8.4892165486142783</c:v>
                </c:pt>
                <c:pt idx="27645">
                  <c:v>8.4891606080005495</c:v>
                </c:pt>
                <c:pt idx="27646">
                  <c:v>8.4891046677554467</c:v>
                </c:pt>
                <c:pt idx="27647">
                  <c:v>8.4890487278789699</c:v>
                </c:pt>
                <c:pt idx="27648">
                  <c:v>8.4889927883711138</c:v>
                </c:pt>
                <c:pt idx="27649">
                  <c:v>8.4889368492318784</c:v>
                </c:pt>
                <c:pt idx="27650">
                  <c:v>8.4888809104612584</c:v>
                </c:pt>
                <c:pt idx="27651">
                  <c:v>8.4888249720592537</c:v>
                </c:pt>
                <c:pt idx="27652">
                  <c:v>8.4887690340258608</c:v>
                </c:pt>
                <c:pt idx="27653">
                  <c:v>8.488713096361078</c:v>
                </c:pt>
                <c:pt idx="27654">
                  <c:v>8.4886571590649034</c:v>
                </c:pt>
                <c:pt idx="27655">
                  <c:v>8.4886012221373335</c:v>
                </c:pt>
                <c:pt idx="27656">
                  <c:v>8.4885452855783647</c:v>
                </c:pt>
                <c:pt idx="27657">
                  <c:v>8.4884893493879972</c:v>
                </c:pt>
                <c:pt idx="27658">
                  <c:v>8.4884334135662272</c:v>
                </c:pt>
                <c:pt idx="27659">
                  <c:v>8.4883774781130512</c:v>
                </c:pt>
                <c:pt idx="27660">
                  <c:v>8.4883215430284693</c:v>
                </c:pt>
                <c:pt idx="27661">
                  <c:v>8.4882656083124779</c:v>
                </c:pt>
                <c:pt idx="27662">
                  <c:v>8.4882096739650734</c:v>
                </c:pt>
                <c:pt idx="27663">
                  <c:v>8.4881537399862541</c:v>
                </c:pt>
                <c:pt idx="27664">
                  <c:v>8.4880978063760182</c:v>
                </c:pt>
                <c:pt idx="27665">
                  <c:v>8.4880418731343621</c:v>
                </c:pt>
                <c:pt idx="27666">
                  <c:v>8.4879859402612858</c:v>
                </c:pt>
                <c:pt idx="27667">
                  <c:v>8.4879300077567841</c:v>
                </c:pt>
                <c:pt idx="27668">
                  <c:v>8.4878740756208568</c:v>
                </c:pt>
                <c:pt idx="27669">
                  <c:v>8.4878181438534988</c:v>
                </c:pt>
                <c:pt idx="27670">
                  <c:v>8.4877622124547099</c:v>
                </c:pt>
                <c:pt idx="27671">
                  <c:v>8.4877062814244866</c:v>
                </c:pt>
                <c:pt idx="27672">
                  <c:v>8.4876503507628271</c:v>
                </c:pt>
                <c:pt idx="27673">
                  <c:v>8.4875944204697298</c:v>
                </c:pt>
                <c:pt idx="27674">
                  <c:v>8.4875384905451909</c:v>
                </c:pt>
                <c:pt idx="27675">
                  <c:v>8.4874825609892088</c:v>
                </c:pt>
                <c:pt idx="27676">
                  <c:v>8.4874266318017799</c:v>
                </c:pt>
                <c:pt idx="27677">
                  <c:v>8.4873707029829024</c:v>
                </c:pt>
                <c:pt idx="27678">
                  <c:v>8.4873147745325745</c:v>
                </c:pt>
                <c:pt idx="27679">
                  <c:v>8.4872588464507928</c:v>
                </c:pt>
                <c:pt idx="27680">
                  <c:v>8.4872029187375553</c:v>
                </c:pt>
                <c:pt idx="27681">
                  <c:v>8.4871469913928586</c:v>
                </c:pt>
                <c:pt idx="27682">
                  <c:v>8.4870910644167026</c:v>
                </c:pt>
                <c:pt idx="27683">
                  <c:v>8.487035137809082</c:v>
                </c:pt>
                <c:pt idx="27684">
                  <c:v>8.4869792115699969</c:v>
                </c:pt>
                <c:pt idx="27685">
                  <c:v>8.4869232856994437</c:v>
                </c:pt>
                <c:pt idx="27686">
                  <c:v>8.4868673601974205</c:v>
                </c:pt>
                <c:pt idx="27687">
                  <c:v>8.4868114350639239</c:v>
                </c:pt>
                <c:pt idx="27688">
                  <c:v>8.486755510298952</c:v>
                </c:pt>
                <c:pt idx="27689">
                  <c:v>8.4866995859025032</c:v>
                </c:pt>
                <c:pt idx="27690">
                  <c:v>8.4866436618745738</c:v>
                </c:pt>
                <c:pt idx="27691">
                  <c:v>8.486587738215162</c:v>
                </c:pt>
                <c:pt idx="27692">
                  <c:v>8.4865318149242643</c:v>
                </c:pt>
                <c:pt idx="27693">
                  <c:v>8.486475892001879</c:v>
                </c:pt>
                <c:pt idx="27694">
                  <c:v>8.4864199694480043</c:v>
                </c:pt>
                <c:pt idx="27695">
                  <c:v>8.4863640472626383</c:v>
                </c:pt>
                <c:pt idx="27696">
                  <c:v>8.4863081254457775</c:v>
                </c:pt>
                <c:pt idx="27697">
                  <c:v>8.4862522039974184</c:v>
                </c:pt>
                <c:pt idx="27698">
                  <c:v>8.486196282917561</c:v>
                </c:pt>
                <c:pt idx="27699">
                  <c:v>8.4861403622062017</c:v>
                </c:pt>
                <c:pt idx="27700">
                  <c:v>8.486084441863337</c:v>
                </c:pt>
                <c:pt idx="27701">
                  <c:v>8.4860285218889651</c:v>
                </c:pt>
                <c:pt idx="27702">
                  <c:v>8.4859726022830841</c:v>
                </c:pt>
                <c:pt idx="27703">
                  <c:v>8.4859166830456925</c:v>
                </c:pt>
                <c:pt idx="27704">
                  <c:v>8.4858607641767865</c:v>
                </c:pt>
                <c:pt idx="27705">
                  <c:v>8.4858048456763644</c:v>
                </c:pt>
                <c:pt idx="27706">
                  <c:v>8.4857489275444227</c:v>
                </c:pt>
                <c:pt idx="27707">
                  <c:v>8.4856930097809595</c:v>
                </c:pt>
                <c:pt idx="27708">
                  <c:v>8.4856370923859732</c:v>
                </c:pt>
                <c:pt idx="27709">
                  <c:v>8.4855811753594601</c:v>
                </c:pt>
                <c:pt idx="27710">
                  <c:v>8.4855252587014185</c:v>
                </c:pt>
                <c:pt idx="27711">
                  <c:v>8.4854693424118448</c:v>
                </c:pt>
                <c:pt idx="27712">
                  <c:v>8.4854134264907373</c:v>
                </c:pt>
                <c:pt idx="27713">
                  <c:v>8.4853575109380941</c:v>
                </c:pt>
                <c:pt idx="27714">
                  <c:v>8.4853015957539135</c:v>
                </c:pt>
                <c:pt idx="27715">
                  <c:v>8.485245680938192</c:v>
                </c:pt>
                <c:pt idx="27716">
                  <c:v>8.4851897664909259</c:v>
                </c:pt>
                <c:pt idx="27717">
                  <c:v>8.4851338524121154</c:v>
                </c:pt>
                <c:pt idx="27718">
                  <c:v>8.4850779387017568</c:v>
                </c:pt>
                <c:pt idx="27719">
                  <c:v>8.4850220253598465</c:v>
                </c:pt>
                <c:pt idx="27720">
                  <c:v>8.4849661123863847</c:v>
                </c:pt>
                <c:pt idx="27721">
                  <c:v>8.4849101997813676</c:v>
                </c:pt>
                <c:pt idx="27722">
                  <c:v>8.4848542875447919</c:v>
                </c:pt>
                <c:pt idx="27723">
                  <c:v>8.4847983756766556</c:v>
                </c:pt>
                <c:pt idx="27724">
                  <c:v>8.4847424641769571</c:v>
                </c:pt>
                <c:pt idx="27725">
                  <c:v>8.4846865530456927</c:v>
                </c:pt>
                <c:pt idx="27726">
                  <c:v>8.4846306422828608</c:v>
                </c:pt>
                <c:pt idx="27727">
                  <c:v>8.4845747318884595</c:v>
                </c:pt>
                <c:pt idx="27728">
                  <c:v>8.4845188218624852</c:v>
                </c:pt>
                <c:pt idx="27729">
                  <c:v>8.4844629122049362</c:v>
                </c:pt>
                <c:pt idx="27730">
                  <c:v>8.4844070029158107</c:v>
                </c:pt>
                <c:pt idx="27731">
                  <c:v>8.4843510939951052</c:v>
                </c:pt>
                <c:pt idx="27732">
                  <c:v>8.4842951854428179</c:v>
                </c:pt>
                <c:pt idx="27733">
                  <c:v>8.4842392772589452</c:v>
                </c:pt>
                <c:pt idx="27734">
                  <c:v>8.4841833694434872</c:v>
                </c:pt>
                <c:pt idx="27735">
                  <c:v>8.4841274619964384</c:v>
                </c:pt>
                <c:pt idx="27736">
                  <c:v>8.484071554917799</c:v>
                </c:pt>
                <c:pt idx="27737">
                  <c:v>8.4840156482075653</c:v>
                </c:pt>
                <c:pt idx="27738">
                  <c:v>8.4839597418657338</c:v>
                </c:pt>
                <c:pt idx="27739">
                  <c:v>8.4839038358923045</c:v>
                </c:pt>
                <c:pt idx="27740">
                  <c:v>8.483847930287272</c:v>
                </c:pt>
                <c:pt idx="27741">
                  <c:v>8.4837920250506365</c:v>
                </c:pt>
                <c:pt idx="27742">
                  <c:v>8.4837361201823942</c:v>
                </c:pt>
                <c:pt idx="27743">
                  <c:v>8.4836802156825435</c:v>
                </c:pt>
                <c:pt idx="27744">
                  <c:v>8.4836243115510808</c:v>
                </c:pt>
                <c:pt idx="27745">
                  <c:v>8.4835684077880043</c:v>
                </c:pt>
                <c:pt idx="27746">
                  <c:v>8.4835125043933122</c:v>
                </c:pt>
                <c:pt idx="27747">
                  <c:v>8.4834566013670027</c:v>
                </c:pt>
                <c:pt idx="27748">
                  <c:v>8.4834006987090707</c:v>
                </c:pt>
                <c:pt idx="27749">
                  <c:v>8.4833447964195159</c:v>
                </c:pt>
                <c:pt idx="27750">
                  <c:v>8.4832888944983349</c:v>
                </c:pt>
                <c:pt idx="27751">
                  <c:v>8.4832329929455259</c:v>
                </c:pt>
                <c:pt idx="27752">
                  <c:v>8.4831770917610871</c:v>
                </c:pt>
                <c:pt idx="27753">
                  <c:v>8.483121190945015</c:v>
                </c:pt>
                <c:pt idx="27754">
                  <c:v>8.4830652904973078</c:v>
                </c:pt>
                <c:pt idx="27755">
                  <c:v>8.483009390417962</c:v>
                </c:pt>
                <c:pt idx="27756">
                  <c:v>8.4829534907069757</c:v>
                </c:pt>
                <c:pt idx="27757">
                  <c:v>8.4828975913643472</c:v>
                </c:pt>
                <c:pt idx="27758">
                  <c:v>8.4828416923900729</c:v>
                </c:pt>
                <c:pt idx="27759">
                  <c:v>8.4827857937841511</c:v>
                </c:pt>
                <c:pt idx="27760">
                  <c:v>8.48272989554658</c:v>
                </c:pt>
                <c:pt idx="27761">
                  <c:v>8.482673997677356</c:v>
                </c:pt>
                <c:pt idx="27762">
                  <c:v>8.4826181001764773</c:v>
                </c:pt>
                <c:pt idx="27763">
                  <c:v>8.4825622030439405</c:v>
                </c:pt>
                <c:pt idx="27764">
                  <c:v>8.4825063062797437</c:v>
                </c:pt>
                <c:pt idx="27765">
                  <c:v>8.4824504098838851</c:v>
                </c:pt>
                <c:pt idx="27766">
                  <c:v>8.4823945138563612</c:v>
                </c:pt>
                <c:pt idx="27767">
                  <c:v>8.4823386181971703</c:v>
                </c:pt>
                <c:pt idx="27768">
                  <c:v>8.4822827229063105</c:v>
                </c:pt>
                <c:pt idx="27769">
                  <c:v>8.4822268279837783</c:v>
                </c:pt>
                <c:pt idx="27770">
                  <c:v>8.4821709334295718</c:v>
                </c:pt>
                <c:pt idx="27771">
                  <c:v>8.4821150392436895</c:v>
                </c:pt>
                <c:pt idx="27772">
                  <c:v>8.4820591454261276</c:v>
                </c:pt>
                <c:pt idx="27773">
                  <c:v>8.4820032519768844</c:v>
                </c:pt>
                <c:pt idx="27774">
                  <c:v>8.4819473588959564</c:v>
                </c:pt>
                <c:pt idx="27775">
                  <c:v>8.4818914661833418</c:v>
                </c:pt>
                <c:pt idx="27776">
                  <c:v>8.4818355738390387</c:v>
                </c:pt>
                <c:pt idx="27777">
                  <c:v>8.4817796818630438</c:v>
                </c:pt>
                <c:pt idx="27778">
                  <c:v>8.4817237902553551</c:v>
                </c:pt>
                <c:pt idx="27779">
                  <c:v>8.4816678990159708</c:v>
                </c:pt>
                <c:pt idx="27780">
                  <c:v>8.4816120081448876</c:v>
                </c:pt>
                <c:pt idx="27781">
                  <c:v>8.4815561176421035</c:v>
                </c:pt>
                <c:pt idx="27782">
                  <c:v>8.4815002275076168</c:v>
                </c:pt>
                <c:pt idx="27783">
                  <c:v>8.4814443377414239</c:v>
                </c:pt>
                <c:pt idx="27784">
                  <c:v>8.4813884483435231</c:v>
                </c:pt>
                <c:pt idx="27785">
                  <c:v>8.4813325593139108</c:v>
                </c:pt>
                <c:pt idx="27786">
                  <c:v>8.4812766706525853</c:v>
                </c:pt>
                <c:pt idx="27787">
                  <c:v>8.4812207823595447</c:v>
                </c:pt>
                <c:pt idx="27788">
                  <c:v>8.4811648944347855</c:v>
                </c:pt>
                <c:pt idx="27789">
                  <c:v>8.4811090068783059</c:v>
                </c:pt>
                <c:pt idx="27790">
                  <c:v>8.4810531196901042</c:v>
                </c:pt>
                <c:pt idx="27791">
                  <c:v>8.4809972328701768</c:v>
                </c:pt>
                <c:pt idx="27792">
                  <c:v>8.4809413464185219</c:v>
                </c:pt>
                <c:pt idx="27793">
                  <c:v>8.480885460335136</c:v>
                </c:pt>
                <c:pt idx="27794">
                  <c:v>8.4808295746200173</c:v>
                </c:pt>
                <c:pt idx="27795">
                  <c:v>8.480773689273164</c:v>
                </c:pt>
                <c:pt idx="27796">
                  <c:v>8.4807178042945726</c:v>
                </c:pt>
                <c:pt idx="27797">
                  <c:v>8.4806619196842412</c:v>
                </c:pt>
                <c:pt idx="27798">
                  <c:v>8.4806060354421682</c:v>
                </c:pt>
                <c:pt idx="27799">
                  <c:v>8.4805501515683499</c:v>
                </c:pt>
                <c:pt idx="27800">
                  <c:v>8.4804942680627846</c:v>
                </c:pt>
                <c:pt idx="27801">
                  <c:v>8.4804383849254705</c:v>
                </c:pt>
                <c:pt idx="27802">
                  <c:v>8.4803825021564041</c:v>
                </c:pt>
                <c:pt idx="27803">
                  <c:v>8.4803266197555836</c:v>
                </c:pt>
                <c:pt idx="27804">
                  <c:v>8.4802707377230053</c:v>
                </c:pt>
                <c:pt idx="27805">
                  <c:v>8.4802148560586676</c:v>
                </c:pt>
                <c:pt idx="27806">
                  <c:v>8.4801589747625687</c:v>
                </c:pt>
                <c:pt idx="27807">
                  <c:v>8.4801030938347051</c:v>
                </c:pt>
                <c:pt idx="27808">
                  <c:v>8.4800472132750748</c:v>
                </c:pt>
                <c:pt idx="27809">
                  <c:v>8.4799913330836763</c:v>
                </c:pt>
                <c:pt idx="27810">
                  <c:v>8.4799354532605058</c:v>
                </c:pt>
                <c:pt idx="27811">
                  <c:v>8.4798795738055617</c:v>
                </c:pt>
                <c:pt idx="27812">
                  <c:v>8.4798236947188421</c:v>
                </c:pt>
                <c:pt idx="27813">
                  <c:v>8.4797678160003436</c:v>
                </c:pt>
                <c:pt idx="27814">
                  <c:v>8.4797119376500643</c:v>
                </c:pt>
                <c:pt idx="27815">
                  <c:v>8.4796560596680006</c:v>
                </c:pt>
                <c:pt idx="27816">
                  <c:v>8.4796001820541509</c:v>
                </c:pt>
                <c:pt idx="27817">
                  <c:v>8.4795443048085133</c:v>
                </c:pt>
                <c:pt idx="27818">
                  <c:v>8.4794884279310843</c:v>
                </c:pt>
                <c:pt idx="27819">
                  <c:v>8.479432551421862</c:v>
                </c:pt>
                <c:pt idx="27820">
                  <c:v>8.4793766752808448</c:v>
                </c:pt>
                <c:pt idx="27821">
                  <c:v>8.4793207995080291</c:v>
                </c:pt>
                <c:pt idx="27822">
                  <c:v>8.479264924103413</c:v>
                </c:pt>
                <c:pt idx="27823">
                  <c:v>8.4792090490669949</c:v>
                </c:pt>
                <c:pt idx="27824">
                  <c:v>8.4791531743987711</c:v>
                </c:pt>
                <c:pt idx="27825">
                  <c:v>8.4790973000987382</c:v>
                </c:pt>
                <c:pt idx="27826">
                  <c:v>8.479041426166896</c:v>
                </c:pt>
                <c:pt idx="27827">
                  <c:v>8.4789855526032412</c:v>
                </c:pt>
                <c:pt idx="27828">
                  <c:v>8.4789296794077718</c:v>
                </c:pt>
                <c:pt idx="27829">
                  <c:v>8.4788738065804843</c:v>
                </c:pt>
                <c:pt idx="27830">
                  <c:v>8.478817934121377</c:v>
                </c:pt>
                <c:pt idx="27831">
                  <c:v>8.4787620620304462</c:v>
                </c:pt>
                <c:pt idx="27832">
                  <c:v>8.4787061903076921</c:v>
                </c:pt>
                <c:pt idx="27833">
                  <c:v>8.4786503189531093</c:v>
                </c:pt>
                <c:pt idx="27834">
                  <c:v>8.4785944479666977</c:v>
                </c:pt>
                <c:pt idx="27835">
                  <c:v>8.4785385773484538</c:v>
                </c:pt>
                <c:pt idx="27836">
                  <c:v>8.4784827070983759</c:v>
                </c:pt>
                <c:pt idx="27837">
                  <c:v>8.4784268372164604</c:v>
                </c:pt>
                <c:pt idx="27838">
                  <c:v>8.4783709677027055</c:v>
                </c:pt>
                <c:pt idx="27839">
                  <c:v>8.4783150985571094</c:v>
                </c:pt>
                <c:pt idx="27840">
                  <c:v>8.4782592297796686</c:v>
                </c:pt>
                <c:pt idx="27841">
                  <c:v>8.4782033613703813</c:v>
                </c:pt>
                <c:pt idx="27842">
                  <c:v>8.4781474933292458</c:v>
                </c:pt>
                <c:pt idx="27843">
                  <c:v>8.4780916256562584</c:v>
                </c:pt>
                <c:pt idx="27844">
                  <c:v>8.4780357583514174</c:v>
                </c:pt>
                <c:pt idx="27845">
                  <c:v>8.4779798914147193</c:v>
                </c:pt>
                <c:pt idx="27846">
                  <c:v>8.4779240248461623</c:v>
                </c:pt>
                <c:pt idx="27847">
                  <c:v>8.4778681586457445</c:v>
                </c:pt>
                <c:pt idx="27848">
                  <c:v>8.4778122928134625</c:v>
                </c:pt>
                <c:pt idx="27849">
                  <c:v>8.4777564273493144</c:v>
                </c:pt>
                <c:pt idx="27850">
                  <c:v>8.4777005622532986</c:v>
                </c:pt>
                <c:pt idx="27851">
                  <c:v>8.4776446975254114</c:v>
                </c:pt>
                <c:pt idx="27852">
                  <c:v>8.477588833165651</c:v>
                </c:pt>
                <c:pt idx="27853">
                  <c:v>8.4775329691740158</c:v>
                </c:pt>
                <c:pt idx="27854">
                  <c:v>8.477477105550502</c:v>
                </c:pt>
                <c:pt idx="27855">
                  <c:v>8.4774212422951081</c:v>
                </c:pt>
                <c:pt idx="27856">
                  <c:v>8.4773653794078303</c:v>
                </c:pt>
                <c:pt idx="27857">
                  <c:v>8.477309516888667</c:v>
                </c:pt>
                <c:pt idx="27858">
                  <c:v>8.4772536547376163</c:v>
                </c:pt>
                <c:pt idx="27859">
                  <c:v>8.4771977929546747</c:v>
                </c:pt>
                <c:pt idx="27860">
                  <c:v>8.4771419315398404</c:v>
                </c:pt>
                <c:pt idx="27861">
                  <c:v>8.4770860704931117</c:v>
                </c:pt>
                <c:pt idx="27862">
                  <c:v>8.477030209814485</c:v>
                </c:pt>
                <c:pt idx="27863">
                  <c:v>8.4769743495039585</c:v>
                </c:pt>
                <c:pt idx="27864">
                  <c:v>8.4769184895615286</c:v>
                </c:pt>
                <c:pt idx="27865">
                  <c:v>8.4768626299871954</c:v>
                </c:pt>
                <c:pt idx="27866">
                  <c:v>8.4768067707809536</c:v>
                </c:pt>
                <c:pt idx="27867">
                  <c:v>8.4767509119428031</c:v>
                </c:pt>
                <c:pt idx="27868">
                  <c:v>8.4766950534727403</c:v>
                </c:pt>
                <c:pt idx="27869">
                  <c:v>8.4766391953707636</c:v>
                </c:pt>
                <c:pt idx="27870">
                  <c:v>8.4765833376368693</c:v>
                </c:pt>
                <c:pt idx="27871">
                  <c:v>8.4765274802710557</c:v>
                </c:pt>
                <c:pt idx="27872">
                  <c:v>8.4764716232733193</c:v>
                </c:pt>
                <c:pt idx="27873">
                  <c:v>8.4764157666436599</c:v>
                </c:pt>
                <c:pt idx="27874">
                  <c:v>8.4763599103820724</c:v>
                </c:pt>
                <c:pt idx="27875">
                  <c:v>8.4763040544885566</c:v>
                </c:pt>
                <c:pt idx="27876">
                  <c:v>8.4762481989631091</c:v>
                </c:pt>
                <c:pt idx="27877">
                  <c:v>8.4761923438057281</c:v>
                </c:pt>
                <c:pt idx="27878">
                  <c:v>8.4761364890164099</c:v>
                </c:pt>
                <c:pt idx="27879">
                  <c:v>8.4760806345951529</c:v>
                </c:pt>
                <c:pt idx="27880">
                  <c:v>8.4760247805419553</c:v>
                </c:pt>
                <c:pt idx="27881">
                  <c:v>8.4759689268568135</c:v>
                </c:pt>
                <c:pt idx="27882">
                  <c:v>8.4759130735397257</c:v>
                </c:pt>
                <c:pt idx="27883">
                  <c:v>8.4758572205906901</c:v>
                </c:pt>
                <c:pt idx="27884">
                  <c:v>8.4758013680097033</c:v>
                </c:pt>
                <c:pt idx="27885">
                  <c:v>8.4757455157967634</c:v>
                </c:pt>
                <c:pt idx="27886">
                  <c:v>8.4756896639518668</c:v>
                </c:pt>
                <c:pt idx="27887">
                  <c:v>8.4756338124750119</c:v>
                </c:pt>
                <c:pt idx="27888">
                  <c:v>8.4755779613661968</c:v>
                </c:pt>
                <c:pt idx="27889">
                  <c:v>8.4755221106254197</c:v>
                </c:pt>
                <c:pt idx="27890">
                  <c:v>8.4754662602526771</c:v>
                </c:pt>
                <c:pt idx="27891">
                  <c:v>8.4754104102479655</c:v>
                </c:pt>
                <c:pt idx="27892">
                  <c:v>8.475354560611283</c:v>
                </c:pt>
                <c:pt idx="27893">
                  <c:v>8.4752987113426279</c:v>
                </c:pt>
                <c:pt idx="27894">
                  <c:v>8.4752428624419984</c:v>
                </c:pt>
                <c:pt idx="27895">
                  <c:v>8.475187013909391</c:v>
                </c:pt>
                <c:pt idx="27896">
                  <c:v>8.4751311657448039</c:v>
                </c:pt>
                <c:pt idx="27897">
                  <c:v>8.4750753179482334</c:v>
                </c:pt>
                <c:pt idx="27898">
                  <c:v>8.4750194705196797</c:v>
                </c:pt>
                <c:pt idx="27899">
                  <c:v>8.4749636234591375</c:v>
                </c:pt>
                <c:pt idx="27900">
                  <c:v>8.4749077767666066</c:v>
                </c:pt>
                <c:pt idx="27901">
                  <c:v>8.4748519304420835</c:v>
                </c:pt>
                <c:pt idx="27902">
                  <c:v>8.4747960844855648</c:v>
                </c:pt>
                <c:pt idx="27903">
                  <c:v>8.4747402388970485</c:v>
                </c:pt>
                <c:pt idx="27904">
                  <c:v>8.474684393676533</c:v>
                </c:pt>
                <c:pt idx="27905">
                  <c:v>8.4746285488240165</c:v>
                </c:pt>
                <c:pt idx="27906">
                  <c:v>8.4745727043394954</c:v>
                </c:pt>
                <c:pt idx="27907">
                  <c:v>8.4745168602229679</c:v>
                </c:pt>
                <c:pt idx="27908">
                  <c:v>8.4744610164744305</c:v>
                </c:pt>
                <c:pt idx="27909">
                  <c:v>8.4744051730938814</c:v>
                </c:pt>
                <c:pt idx="27910">
                  <c:v>8.4743493300813189</c:v>
                </c:pt>
                <c:pt idx="27911">
                  <c:v>8.4742934874367393</c:v>
                </c:pt>
                <c:pt idx="27912">
                  <c:v>8.4742376451601409</c:v>
                </c:pt>
                <c:pt idx="27913">
                  <c:v>8.4741818032515219</c:v>
                </c:pt>
                <c:pt idx="27914">
                  <c:v>8.4741259617108788</c:v>
                </c:pt>
                <c:pt idx="27915">
                  <c:v>8.4740701205382098</c:v>
                </c:pt>
                <c:pt idx="27916">
                  <c:v>8.4740142797335132</c:v>
                </c:pt>
                <c:pt idx="27917">
                  <c:v>8.4739584392967853</c:v>
                </c:pt>
                <c:pt idx="27918">
                  <c:v>8.4739025992280244</c:v>
                </c:pt>
                <c:pt idx="27919">
                  <c:v>8.4738467595272269</c:v>
                </c:pt>
                <c:pt idx="27920">
                  <c:v>8.4737909201943911</c:v>
                </c:pt>
                <c:pt idx="27921">
                  <c:v>8.4737350812295151</c:v>
                </c:pt>
                <c:pt idx="27922">
                  <c:v>8.4736792426325955</c:v>
                </c:pt>
                <c:pt idx="27923">
                  <c:v>8.4736234044036305</c:v>
                </c:pt>
                <c:pt idx="27924">
                  <c:v>8.4735675665426182</c:v>
                </c:pt>
                <c:pt idx="27925">
                  <c:v>8.4735117290495552</c:v>
                </c:pt>
                <c:pt idx="27926">
                  <c:v>8.4734558919244396</c:v>
                </c:pt>
                <c:pt idx="27927">
                  <c:v>8.4734000551672679</c:v>
                </c:pt>
                <c:pt idx="27928">
                  <c:v>8.4733442187780401</c:v>
                </c:pt>
                <c:pt idx="27929">
                  <c:v>8.4732883827567509</c:v>
                </c:pt>
                <c:pt idx="27930">
                  <c:v>8.4732325471034002</c:v>
                </c:pt>
                <c:pt idx="27931">
                  <c:v>8.4731767118179846</c:v>
                </c:pt>
                <c:pt idx="27932">
                  <c:v>8.4731208769005004</c:v>
                </c:pt>
                <c:pt idx="27933">
                  <c:v>8.4730650423509477</c:v>
                </c:pt>
                <c:pt idx="27934">
                  <c:v>8.4730092081693229</c:v>
                </c:pt>
                <c:pt idx="27935">
                  <c:v>8.4729533743556225</c:v>
                </c:pt>
                <c:pt idx="27936">
                  <c:v>8.4728975409098464</c:v>
                </c:pt>
                <c:pt idx="27937">
                  <c:v>8.4728417078319893</c:v>
                </c:pt>
                <c:pt idx="27938">
                  <c:v>8.4727858751220513</c:v>
                </c:pt>
                <c:pt idx="27939">
                  <c:v>8.4727300427800287</c:v>
                </c:pt>
                <c:pt idx="27940">
                  <c:v>8.4726742108059199</c:v>
                </c:pt>
                <c:pt idx="27941">
                  <c:v>8.4726183791997212</c:v>
                </c:pt>
                <c:pt idx="27942">
                  <c:v>8.4725625479614308</c:v>
                </c:pt>
                <c:pt idx="27943">
                  <c:v>8.4725067170910471</c:v>
                </c:pt>
                <c:pt idx="27944">
                  <c:v>8.4724508865885664</c:v>
                </c:pt>
                <c:pt idx="27945">
                  <c:v>8.4723950564539869</c:v>
                </c:pt>
                <c:pt idx="27946">
                  <c:v>8.472339226687307</c:v>
                </c:pt>
                <c:pt idx="27947">
                  <c:v>8.472283397288523</c:v>
                </c:pt>
                <c:pt idx="27948">
                  <c:v>8.4722275682576331</c:v>
                </c:pt>
                <c:pt idx="27949">
                  <c:v>8.4721717395946339</c:v>
                </c:pt>
                <c:pt idx="27950">
                  <c:v>8.4721159112995235</c:v>
                </c:pt>
                <c:pt idx="27951">
                  <c:v>8.4720600833723001</c:v>
                </c:pt>
                <c:pt idx="27952">
                  <c:v>8.4720042558129602</c:v>
                </c:pt>
                <c:pt idx="27953">
                  <c:v>8.4719484286215021</c:v>
                </c:pt>
                <c:pt idx="27954">
                  <c:v>8.4718926017979239</c:v>
                </c:pt>
                <c:pt idx="27955">
                  <c:v>8.4718367753422221</c:v>
                </c:pt>
                <c:pt idx="27956">
                  <c:v>8.471780949254395</c:v>
                </c:pt>
                <c:pt idx="27957">
                  <c:v>8.4717251235344406</c:v>
                </c:pt>
                <c:pt idx="27958">
                  <c:v>8.4716692981823556</c:v>
                </c:pt>
                <c:pt idx="27959">
                  <c:v>8.4716134731981381</c:v>
                </c:pt>
                <c:pt idx="27960">
                  <c:v>8.4715576485817845</c:v>
                </c:pt>
                <c:pt idx="27961">
                  <c:v>8.4715018243332931</c:v>
                </c:pt>
                <c:pt idx="27962">
                  <c:v>8.4714460004526622</c:v>
                </c:pt>
                <c:pt idx="27963">
                  <c:v>8.4713901769398898</c:v>
                </c:pt>
                <c:pt idx="27964">
                  <c:v>8.4713343537949726</c:v>
                </c:pt>
                <c:pt idx="27965">
                  <c:v>8.4712785310179068</c:v>
                </c:pt>
                <c:pt idx="27966">
                  <c:v>8.4712227086086926</c:v>
                </c:pt>
                <c:pt idx="27967">
                  <c:v>8.4711668865673246</c:v>
                </c:pt>
                <c:pt idx="27968">
                  <c:v>8.4711110648938028</c:v>
                </c:pt>
                <c:pt idx="27969">
                  <c:v>8.4710552435881237</c:v>
                </c:pt>
                <c:pt idx="27970">
                  <c:v>8.4709994226502854</c:v>
                </c:pt>
                <c:pt idx="27971">
                  <c:v>8.4709436020802844</c:v>
                </c:pt>
                <c:pt idx="27972">
                  <c:v>8.4708877818781207</c:v>
                </c:pt>
                <c:pt idx="27973">
                  <c:v>8.4708319620437891</c:v>
                </c:pt>
                <c:pt idx="27974">
                  <c:v>8.4707761425772894</c:v>
                </c:pt>
                <c:pt idx="27975">
                  <c:v>8.4707203234786181</c:v>
                </c:pt>
                <c:pt idx="27976">
                  <c:v>8.4706645047477718</c:v>
                </c:pt>
                <c:pt idx="27977">
                  <c:v>8.4706086863847503</c:v>
                </c:pt>
                <c:pt idx="27978">
                  <c:v>8.4705528683895484</c:v>
                </c:pt>
                <c:pt idx="27979">
                  <c:v>8.470497050762166</c:v>
                </c:pt>
                <c:pt idx="27980">
                  <c:v>8.4704412335025996</c:v>
                </c:pt>
                <c:pt idx="27981">
                  <c:v>8.4703854166108474</c:v>
                </c:pt>
                <c:pt idx="27982">
                  <c:v>8.4703296000869059</c:v>
                </c:pt>
                <c:pt idx="27983">
                  <c:v>8.4702737839307751</c:v>
                </c:pt>
                <c:pt idx="27984">
                  <c:v>8.4702179681424496</c:v>
                </c:pt>
                <c:pt idx="27985">
                  <c:v>8.4701621527219295</c:v>
                </c:pt>
                <c:pt idx="27986">
                  <c:v>8.4701063376692112</c:v>
                </c:pt>
                <c:pt idx="27987">
                  <c:v>8.4700505229842911</c:v>
                </c:pt>
                <c:pt idx="27988">
                  <c:v>8.4699947086671674</c:v>
                </c:pt>
                <c:pt idx="27989">
                  <c:v>8.4699388947178385</c:v>
                </c:pt>
                <c:pt idx="27990">
                  <c:v>8.4698830811363024</c:v>
                </c:pt>
                <c:pt idx="27991">
                  <c:v>8.4698272679225557</c:v>
                </c:pt>
                <c:pt idx="27992">
                  <c:v>8.4697714550765966</c:v>
                </c:pt>
                <c:pt idx="27993">
                  <c:v>8.4697156425984215</c:v>
                </c:pt>
                <c:pt idx="27994">
                  <c:v>8.4696598304880286</c:v>
                </c:pt>
                <c:pt idx="27995">
                  <c:v>8.4696040187454162</c:v>
                </c:pt>
                <c:pt idx="27996">
                  <c:v>8.4695482073705808</c:v>
                </c:pt>
                <c:pt idx="27997">
                  <c:v>8.4694923963635205</c:v>
                </c:pt>
                <c:pt idx="27998">
                  <c:v>8.4694365857242335</c:v>
                </c:pt>
                <c:pt idx="27999">
                  <c:v>8.4693807754527164</c:v>
                </c:pt>
                <c:pt idx="28000">
                  <c:v>8.4693249655489673</c:v>
                </c:pt>
                <c:pt idx="28001">
                  <c:v>8.4692691560129845</c:v>
                </c:pt>
                <c:pt idx="28002">
                  <c:v>8.4692133468447643</c:v>
                </c:pt>
                <c:pt idx="28003">
                  <c:v>8.4691575380443052</c:v>
                </c:pt>
                <c:pt idx="28004">
                  <c:v>8.4691017296116033</c:v>
                </c:pt>
                <c:pt idx="28005">
                  <c:v>8.4690459215466571</c:v>
                </c:pt>
                <c:pt idx="28006">
                  <c:v>8.4689901138494648</c:v>
                </c:pt>
                <c:pt idx="28007">
                  <c:v>8.4689343065200227</c:v>
                </c:pt>
                <c:pt idx="28008">
                  <c:v>8.4688784995583291</c:v>
                </c:pt>
                <c:pt idx="28009">
                  <c:v>8.4688226929643822</c:v>
                </c:pt>
                <c:pt idx="28010">
                  <c:v>8.4687668867381785</c:v>
                </c:pt>
                <c:pt idx="28011">
                  <c:v>8.4687110808797161</c:v>
                </c:pt>
                <c:pt idx="28012">
                  <c:v>8.4686552753889917</c:v>
                </c:pt>
                <c:pt idx="28013">
                  <c:v>8.468599470266005</c:v>
                </c:pt>
                <c:pt idx="28014">
                  <c:v>8.4685436655107509</c:v>
                </c:pt>
                <c:pt idx="28015">
                  <c:v>8.4684878611232293</c:v>
                </c:pt>
                <c:pt idx="28016">
                  <c:v>8.4684320571034366</c:v>
                </c:pt>
                <c:pt idx="28017">
                  <c:v>8.4683762534513711</c:v>
                </c:pt>
                <c:pt idx="28018">
                  <c:v>8.4683204501670293</c:v>
                </c:pt>
                <c:pt idx="28019">
                  <c:v>8.4682646472504093</c:v>
                </c:pt>
                <c:pt idx="28020">
                  <c:v>8.4682088447015076</c:v>
                </c:pt>
                <c:pt idx="28021">
                  <c:v>8.4681530425203242</c:v>
                </c:pt>
                <c:pt idx="28022">
                  <c:v>8.4680972407068555</c:v>
                </c:pt>
                <c:pt idx="28023">
                  <c:v>8.4680414392610981</c:v>
                </c:pt>
                <c:pt idx="28024">
                  <c:v>8.4679856381830501</c:v>
                </c:pt>
                <c:pt idx="28025">
                  <c:v>8.4679298374727097</c:v>
                </c:pt>
                <c:pt idx="28026">
                  <c:v>8.4678740371300734</c:v>
                </c:pt>
                <c:pt idx="28027">
                  <c:v>8.4678182371551411</c:v>
                </c:pt>
                <c:pt idx="28028">
                  <c:v>8.4677624375479077</c:v>
                </c:pt>
                <c:pt idx="28029">
                  <c:v>8.467706638308373</c:v>
                </c:pt>
                <c:pt idx="28030">
                  <c:v>8.4676508394365317</c:v>
                </c:pt>
                <c:pt idx="28031">
                  <c:v>8.4675950409323839</c:v>
                </c:pt>
                <c:pt idx="28032">
                  <c:v>8.467539242795926</c:v>
                </c:pt>
                <c:pt idx="28033">
                  <c:v>8.4674834450271561</c:v>
                </c:pt>
                <c:pt idx="28034">
                  <c:v>8.4674276476260726</c:v>
                </c:pt>
                <c:pt idx="28035">
                  <c:v>8.4673718505926718</c:v>
                </c:pt>
                <c:pt idx="28036">
                  <c:v>8.4673160539269521</c:v>
                </c:pt>
                <c:pt idx="28037">
                  <c:v>8.4672602576289098</c:v>
                </c:pt>
                <c:pt idx="28038">
                  <c:v>8.4672044616985431</c:v>
                </c:pt>
                <c:pt idx="28039">
                  <c:v>8.4671486661358504</c:v>
                </c:pt>
                <c:pt idx="28040">
                  <c:v>8.467092870940828</c:v>
                </c:pt>
                <c:pt idx="28041">
                  <c:v>8.4670370761134741</c:v>
                </c:pt>
                <c:pt idx="28042">
                  <c:v>8.4669812816537871</c:v>
                </c:pt>
                <c:pt idx="28043">
                  <c:v>8.4669254875617632</c:v>
                </c:pt>
                <c:pt idx="28044">
                  <c:v>8.4668696938374008</c:v>
                </c:pt>
                <c:pt idx="28045">
                  <c:v>8.4668139004806964</c:v>
                </c:pt>
                <c:pt idx="28046">
                  <c:v>8.466758107491648</c:v>
                </c:pt>
                <c:pt idx="28047">
                  <c:v>8.466702314870254</c:v>
                </c:pt>
                <c:pt idx="28048">
                  <c:v>8.4666465226165126</c:v>
                </c:pt>
                <c:pt idx="28049">
                  <c:v>8.4665907307304202</c:v>
                </c:pt>
                <c:pt idx="28050">
                  <c:v>8.4665349392119733</c:v>
                </c:pt>
                <c:pt idx="28051">
                  <c:v>8.4664791480611719</c:v>
                </c:pt>
                <c:pt idx="28052">
                  <c:v>8.4664233572780123</c:v>
                </c:pt>
                <c:pt idx="28053">
                  <c:v>8.4663675668624911</c:v>
                </c:pt>
                <c:pt idx="28054">
                  <c:v>8.4663117768146066</c:v>
                </c:pt>
                <c:pt idx="28055">
                  <c:v>8.4662559871343568</c:v>
                </c:pt>
                <c:pt idx="28056">
                  <c:v>8.46620019782174</c:v>
                </c:pt>
                <c:pt idx="28057">
                  <c:v>8.4661444088767528</c:v>
                </c:pt>
                <c:pt idx="28058">
                  <c:v>8.4660886202993932</c:v>
                </c:pt>
                <c:pt idx="28059">
                  <c:v>8.4660328320896578</c:v>
                </c:pt>
                <c:pt idx="28060">
                  <c:v>8.4659770442475448</c:v>
                </c:pt>
                <c:pt idx="28061">
                  <c:v>8.4659212567730524</c:v>
                </c:pt>
                <c:pt idx="28062">
                  <c:v>8.465865469666177</c:v>
                </c:pt>
                <c:pt idx="28063">
                  <c:v>8.4658096829269169</c:v>
                </c:pt>
                <c:pt idx="28064">
                  <c:v>8.4657538965552703</c:v>
                </c:pt>
                <c:pt idx="28065">
                  <c:v>8.4656981105512337</c:v>
                </c:pt>
                <c:pt idx="28066">
                  <c:v>8.4656423249148052</c:v>
                </c:pt>
                <c:pt idx="28067">
                  <c:v>8.4655865396459813</c:v>
                </c:pt>
                <c:pt idx="28068">
                  <c:v>8.4655307547447602</c:v>
                </c:pt>
                <c:pt idx="28069">
                  <c:v>8.4654749702111403</c:v>
                </c:pt>
                <c:pt idx="28070">
                  <c:v>8.4654191860451196</c:v>
                </c:pt>
                <c:pt idx="28071">
                  <c:v>8.4653634022466946</c:v>
                </c:pt>
                <c:pt idx="28072">
                  <c:v>8.4653076188158618</c:v>
                </c:pt>
                <c:pt idx="28073">
                  <c:v>8.4652518357526212</c:v>
                </c:pt>
                <c:pt idx="28074">
                  <c:v>8.4651960530569692</c:v>
                </c:pt>
                <c:pt idx="28075">
                  <c:v>8.4651402707289023</c:v>
                </c:pt>
                <c:pt idx="28076">
                  <c:v>8.4650844887684205</c:v>
                </c:pt>
                <c:pt idx="28077">
                  <c:v>8.4650287071755184</c:v>
                </c:pt>
                <c:pt idx="28078">
                  <c:v>8.464972925950196</c:v>
                </c:pt>
                <c:pt idx="28079">
                  <c:v>8.4649171450924499</c:v>
                </c:pt>
                <c:pt idx="28080">
                  <c:v>8.4648613646022781</c:v>
                </c:pt>
                <c:pt idx="28081">
                  <c:v>8.4648055844796772</c:v>
                </c:pt>
                <c:pt idx="28082">
                  <c:v>8.4647498047246454</c:v>
                </c:pt>
                <c:pt idx="28083">
                  <c:v>8.464694025337181</c:v>
                </c:pt>
                <c:pt idx="28084">
                  <c:v>8.4646382463172802</c:v>
                </c:pt>
                <c:pt idx="28085">
                  <c:v>8.4645824676649415</c:v>
                </c:pt>
                <c:pt idx="28086">
                  <c:v>8.4645266893801629</c:v>
                </c:pt>
                <c:pt idx="28087">
                  <c:v>8.4644709114629411</c:v>
                </c:pt>
                <c:pt idx="28088">
                  <c:v>8.464415133913274</c:v>
                </c:pt>
                <c:pt idx="28089">
                  <c:v>8.4643593567311584</c:v>
                </c:pt>
                <c:pt idx="28090">
                  <c:v>8.464303579916594</c:v>
                </c:pt>
                <c:pt idx="28091">
                  <c:v>8.4642478034695756</c:v>
                </c:pt>
                <c:pt idx="28092">
                  <c:v>8.4641920273901032</c:v>
                </c:pt>
                <c:pt idx="28093">
                  <c:v>8.4641362516781733</c:v>
                </c:pt>
                <c:pt idx="28094">
                  <c:v>8.4640804763337822</c:v>
                </c:pt>
                <c:pt idx="28095">
                  <c:v>8.4640247013569301</c:v>
                </c:pt>
                <c:pt idx="28096">
                  <c:v>8.4639689267476133</c:v>
                </c:pt>
                <c:pt idx="28097">
                  <c:v>8.4639131525058282</c:v>
                </c:pt>
                <c:pt idx="28098">
                  <c:v>8.4638573786315749</c:v>
                </c:pt>
                <c:pt idx="28099">
                  <c:v>8.4638016051248481</c:v>
                </c:pt>
                <c:pt idx="28100">
                  <c:v>8.4637458319856478</c:v>
                </c:pt>
                <c:pt idx="28101">
                  <c:v>8.4636900592139703</c:v>
                </c:pt>
                <c:pt idx="28102">
                  <c:v>8.463634286809814</c:v>
                </c:pt>
                <c:pt idx="28103">
                  <c:v>8.4635785147731752</c:v>
                </c:pt>
                <c:pt idx="28104">
                  <c:v>8.4635227431040523</c:v>
                </c:pt>
                <c:pt idx="28105">
                  <c:v>8.4634669718024433</c:v>
                </c:pt>
                <c:pt idx="28106">
                  <c:v>8.4634112008683449</c:v>
                </c:pt>
                <c:pt idx="28107">
                  <c:v>8.4633554303017551</c:v>
                </c:pt>
                <c:pt idx="28108">
                  <c:v>8.4632996601026722</c:v>
                </c:pt>
                <c:pt idx="28109">
                  <c:v>8.4632438902710927</c:v>
                </c:pt>
                <c:pt idx="28110">
                  <c:v>8.4631881208070148</c:v>
                </c:pt>
                <c:pt idx="28111">
                  <c:v>8.4631323517104367</c:v>
                </c:pt>
                <c:pt idx="28112">
                  <c:v>8.4630765829813548</c:v>
                </c:pt>
                <c:pt idx="28113">
                  <c:v>8.4630208146197656</c:v>
                </c:pt>
                <c:pt idx="28114">
                  <c:v>8.4629650466256692</c:v>
                </c:pt>
                <c:pt idx="28115">
                  <c:v>8.4629092789990619</c:v>
                </c:pt>
                <c:pt idx="28116">
                  <c:v>8.4628535117399419</c:v>
                </c:pt>
                <c:pt idx="28117">
                  <c:v>8.4627977448483058</c:v>
                </c:pt>
                <c:pt idx="28118">
                  <c:v>8.4627419783241518</c:v>
                </c:pt>
                <c:pt idx="28119">
                  <c:v>8.462686212167478</c:v>
                </c:pt>
                <c:pt idx="28120">
                  <c:v>8.4626304463782809</c:v>
                </c:pt>
                <c:pt idx="28121">
                  <c:v>8.4625746809565587</c:v>
                </c:pt>
                <c:pt idx="28122">
                  <c:v>8.462518915902308</c:v>
                </c:pt>
                <c:pt idx="28123">
                  <c:v>8.4624631512155268</c:v>
                </c:pt>
                <c:pt idx="28124">
                  <c:v>8.4624073868962135</c:v>
                </c:pt>
                <c:pt idx="28125">
                  <c:v>8.4623516229443663</c:v>
                </c:pt>
                <c:pt idx="28126">
                  <c:v>8.4622958593599815</c:v>
                </c:pt>
                <c:pt idx="28127">
                  <c:v>8.4622400961430557</c:v>
                </c:pt>
                <c:pt idx="28128">
                  <c:v>8.4621843332935889</c:v>
                </c:pt>
                <c:pt idx="28129">
                  <c:v>8.4621285708115774</c:v>
                </c:pt>
                <c:pt idx="28130">
                  <c:v>8.4620728086970178</c:v>
                </c:pt>
                <c:pt idx="28131">
                  <c:v>8.4620170469499083</c:v>
                </c:pt>
                <c:pt idx="28132">
                  <c:v>8.4619612855702471</c:v>
                </c:pt>
                <c:pt idx="28133">
                  <c:v>8.4619055245580324</c:v>
                </c:pt>
                <c:pt idx="28134">
                  <c:v>8.4618497639132606</c:v>
                </c:pt>
                <c:pt idx="28135">
                  <c:v>8.46179400363593</c:v>
                </c:pt>
                <c:pt idx="28136">
                  <c:v>8.4617382437260371</c:v>
                </c:pt>
                <c:pt idx="28137">
                  <c:v>8.46168248418358</c:v>
                </c:pt>
                <c:pt idx="28138">
                  <c:v>8.4616267250085571</c:v>
                </c:pt>
                <c:pt idx="28139">
                  <c:v>8.4615709662009646</c:v>
                </c:pt>
                <c:pt idx="28140">
                  <c:v>8.4615152077608009</c:v>
                </c:pt>
                <c:pt idx="28141">
                  <c:v>8.4614594496880642</c:v>
                </c:pt>
                <c:pt idx="28142">
                  <c:v>8.4614036919827509</c:v>
                </c:pt>
                <c:pt idx="28143">
                  <c:v>8.4613479346448592</c:v>
                </c:pt>
                <c:pt idx="28144">
                  <c:v>8.4612921776743875</c:v>
                </c:pt>
                <c:pt idx="28145">
                  <c:v>8.461236421071332</c:v>
                </c:pt>
                <c:pt idx="28146">
                  <c:v>8.4611806648356911</c:v>
                </c:pt>
                <c:pt idx="28147">
                  <c:v>8.4611249089674612</c:v>
                </c:pt>
                <c:pt idx="28148">
                  <c:v>8.4610691534666405</c:v>
                </c:pt>
                <c:pt idx="28149">
                  <c:v>8.4610133983332272</c:v>
                </c:pt>
                <c:pt idx="28150">
                  <c:v>8.4609576435672178</c:v>
                </c:pt>
                <c:pt idx="28151">
                  <c:v>8.4609018891686105</c:v>
                </c:pt>
                <c:pt idx="28152">
                  <c:v>8.4608461351374036</c:v>
                </c:pt>
                <c:pt idx="28153">
                  <c:v>8.4607903814735934</c:v>
                </c:pt>
                <c:pt idx="28154">
                  <c:v>8.4607346281771783</c:v>
                </c:pt>
                <c:pt idx="28155">
                  <c:v>8.4606788752481545</c:v>
                </c:pt>
                <c:pt idx="28156">
                  <c:v>8.4606231226865223</c:v>
                </c:pt>
                <c:pt idx="28157">
                  <c:v>8.4605673704922761</c:v>
                </c:pt>
                <c:pt idx="28158">
                  <c:v>8.4605116186654161</c:v>
                </c:pt>
                <c:pt idx="28159">
                  <c:v>8.4604558672059387</c:v>
                </c:pt>
                <c:pt idx="28160">
                  <c:v>8.460400116113842</c:v>
                </c:pt>
                <c:pt idx="28161">
                  <c:v>8.4603443653891226</c:v>
                </c:pt>
                <c:pt idx="28162">
                  <c:v>8.4602886150317786</c:v>
                </c:pt>
                <c:pt idx="28163">
                  <c:v>8.4602328650418084</c:v>
                </c:pt>
                <c:pt idx="28164">
                  <c:v>8.4601771154192082</c:v>
                </c:pt>
                <c:pt idx="28165">
                  <c:v>8.4601213661639765</c:v>
                </c:pt>
                <c:pt idx="28166">
                  <c:v>8.4600656172761095</c:v>
                </c:pt>
                <c:pt idx="28167">
                  <c:v>8.4600098687556056</c:v>
                </c:pt>
                <c:pt idx="28168">
                  <c:v>8.4599541206024629</c:v>
                </c:pt>
                <c:pt idx="28169">
                  <c:v>8.4598983728166797</c:v>
                </c:pt>
                <c:pt idx="28170">
                  <c:v>8.4598426253982524</c:v>
                </c:pt>
                <c:pt idx="28171">
                  <c:v>8.4597868783471792</c:v>
                </c:pt>
                <c:pt idx="28172">
                  <c:v>8.4597311316634567</c:v>
                </c:pt>
                <c:pt idx="28173">
                  <c:v>8.459675385347083</c:v>
                </c:pt>
                <c:pt idx="28174">
                  <c:v>8.4596196393980563</c:v>
                </c:pt>
                <c:pt idx="28175">
                  <c:v>8.4595638938163731</c:v>
                </c:pt>
                <c:pt idx="28176">
                  <c:v>8.4595081486020316</c:v>
                </c:pt>
                <c:pt idx="28177">
                  <c:v>8.4594524037550283</c:v>
                </c:pt>
                <c:pt idx="28178">
                  <c:v>8.4593966592753631</c:v>
                </c:pt>
                <c:pt idx="28179">
                  <c:v>8.4593409151630308</c:v>
                </c:pt>
                <c:pt idx="28180">
                  <c:v>8.4592851714180313</c:v>
                </c:pt>
                <c:pt idx="28181">
                  <c:v>8.459229428040361</c:v>
                </c:pt>
                <c:pt idx="28182">
                  <c:v>8.4591736850300183</c:v>
                </c:pt>
                <c:pt idx="28183">
                  <c:v>8.4591179423869995</c:v>
                </c:pt>
                <c:pt idx="28184">
                  <c:v>8.4590622001113029</c:v>
                </c:pt>
                <c:pt idx="28185">
                  <c:v>8.4590064582029267</c:v>
                </c:pt>
                <c:pt idx="28186">
                  <c:v>8.4589507166618674</c:v>
                </c:pt>
                <c:pt idx="28187">
                  <c:v>8.4588949754881231</c:v>
                </c:pt>
                <c:pt idx="28188">
                  <c:v>8.4588392346816903</c:v>
                </c:pt>
                <c:pt idx="28189">
                  <c:v>8.458783494242569</c:v>
                </c:pt>
                <c:pt idx="28190">
                  <c:v>8.458727754170754</c:v>
                </c:pt>
                <c:pt idx="28191">
                  <c:v>8.4586720144662451</c:v>
                </c:pt>
                <c:pt idx="28192">
                  <c:v>8.4586162751290388</c:v>
                </c:pt>
                <c:pt idx="28193">
                  <c:v>8.4585605361591334</c:v>
                </c:pt>
                <c:pt idx="28194">
                  <c:v>8.4585047975565253</c:v>
                </c:pt>
                <c:pt idx="28195">
                  <c:v>8.4584490593212127</c:v>
                </c:pt>
                <c:pt idx="28196">
                  <c:v>8.4583933214531939</c:v>
                </c:pt>
                <c:pt idx="28197">
                  <c:v>8.4583375839524653</c:v>
                </c:pt>
                <c:pt idx="28198">
                  <c:v>8.4582818468190251</c:v>
                </c:pt>
                <c:pt idx="28199">
                  <c:v>8.4582261100528715</c:v>
                </c:pt>
                <c:pt idx="28200">
                  <c:v>8.458170373654001</c:v>
                </c:pt>
                <c:pt idx="28201">
                  <c:v>8.4581146376224119</c:v>
                </c:pt>
                <c:pt idx="28202">
                  <c:v>8.4580589019581005</c:v>
                </c:pt>
                <c:pt idx="28203">
                  <c:v>8.4580031666610651</c:v>
                </c:pt>
                <c:pt idx="28204">
                  <c:v>8.4579474317313039</c:v>
                </c:pt>
                <c:pt idx="28205">
                  <c:v>8.4578916971688152</c:v>
                </c:pt>
                <c:pt idx="28206">
                  <c:v>8.4578359629735953</c:v>
                </c:pt>
                <c:pt idx="28207">
                  <c:v>8.4577802291456408</c:v>
                </c:pt>
                <c:pt idx="28208">
                  <c:v>8.4577244956849515</c:v>
                </c:pt>
                <c:pt idx="28209">
                  <c:v>8.4576687625915241</c:v>
                </c:pt>
                <c:pt idx="28210">
                  <c:v>8.4576130298653549</c:v>
                </c:pt>
                <c:pt idx="28211">
                  <c:v>8.4575572975064421</c:v>
                </c:pt>
                <c:pt idx="28212">
                  <c:v>8.457501565514784</c:v>
                </c:pt>
                <c:pt idx="28213">
                  <c:v>8.4574458338903789</c:v>
                </c:pt>
                <c:pt idx="28214">
                  <c:v>8.457390102633223</c:v>
                </c:pt>
                <c:pt idx="28215">
                  <c:v>8.4573343717433147</c:v>
                </c:pt>
                <c:pt idx="28216">
                  <c:v>8.4572786412206504</c:v>
                </c:pt>
                <c:pt idx="28217">
                  <c:v>8.4572229110652284</c:v>
                </c:pt>
                <c:pt idx="28218">
                  <c:v>8.4571671812770468</c:v>
                </c:pt>
                <c:pt idx="28219">
                  <c:v>8.4571114518561021</c:v>
                </c:pt>
                <c:pt idx="28220">
                  <c:v>8.4570557228023926</c:v>
                </c:pt>
                <c:pt idx="28221">
                  <c:v>8.4569999941159164</c:v>
                </c:pt>
                <c:pt idx="28222">
                  <c:v>8.45694426579667</c:v>
                </c:pt>
                <c:pt idx="28223">
                  <c:v>8.4568885378446517</c:v>
                </c:pt>
                <c:pt idx="28224">
                  <c:v>8.4568328102598578</c:v>
                </c:pt>
                <c:pt idx="28225">
                  <c:v>8.4567770830422866</c:v>
                </c:pt>
                <c:pt idx="28226">
                  <c:v>8.4567213561919363</c:v>
                </c:pt>
                <c:pt idx="28227">
                  <c:v>8.4566656297088052</c:v>
                </c:pt>
                <c:pt idx="28228">
                  <c:v>8.4566099035928897</c:v>
                </c:pt>
                <c:pt idx="28229">
                  <c:v>8.4565541778441862</c:v>
                </c:pt>
                <c:pt idx="28230">
                  <c:v>8.4564984524626947</c:v>
                </c:pt>
                <c:pt idx="28231">
                  <c:v>8.4564427274484117</c:v>
                </c:pt>
                <c:pt idx="28232">
                  <c:v>8.4563870028013337</c:v>
                </c:pt>
                <c:pt idx="28233">
                  <c:v>8.4563312785214606</c:v>
                </c:pt>
                <c:pt idx="28234">
                  <c:v>8.4562755546087889</c:v>
                </c:pt>
                <c:pt idx="28235">
                  <c:v>8.456219831063315</c:v>
                </c:pt>
                <c:pt idx="28236">
                  <c:v>8.4561641078850371</c:v>
                </c:pt>
                <c:pt idx="28237">
                  <c:v>8.4561083850739536</c:v>
                </c:pt>
                <c:pt idx="28238">
                  <c:v>8.4560526626300607</c:v>
                </c:pt>
                <c:pt idx="28239">
                  <c:v>8.4559969405533586</c:v>
                </c:pt>
                <c:pt idx="28240">
                  <c:v>8.4559412188438419</c:v>
                </c:pt>
                <c:pt idx="28241">
                  <c:v>8.4558854975015105</c:v>
                </c:pt>
                <c:pt idx="28242">
                  <c:v>8.455829776526361</c:v>
                </c:pt>
                <c:pt idx="28243">
                  <c:v>8.4557740559183898</c:v>
                </c:pt>
                <c:pt idx="28244">
                  <c:v>8.4557183356775969</c:v>
                </c:pt>
                <c:pt idx="28245">
                  <c:v>8.4556626158039769</c:v>
                </c:pt>
                <c:pt idx="28246">
                  <c:v>8.4556068962975299</c:v>
                </c:pt>
                <c:pt idx="28247">
                  <c:v>8.4555511771582523</c:v>
                </c:pt>
                <c:pt idx="28248">
                  <c:v>8.4554954583861424</c:v>
                </c:pt>
                <c:pt idx="28249">
                  <c:v>8.4554397399811965</c:v>
                </c:pt>
                <c:pt idx="28250">
                  <c:v>8.4553840219434147</c:v>
                </c:pt>
                <c:pt idx="28251">
                  <c:v>8.4553283042727916</c:v>
                </c:pt>
                <c:pt idx="28252">
                  <c:v>8.4552725869693273</c:v>
                </c:pt>
                <c:pt idx="28253">
                  <c:v>8.4552168700330181</c:v>
                </c:pt>
                <c:pt idx="28254">
                  <c:v>8.4551611534638607</c:v>
                </c:pt>
                <c:pt idx="28255">
                  <c:v>8.4551054372618548</c:v>
                </c:pt>
                <c:pt idx="28256">
                  <c:v>8.4550497214269971</c:v>
                </c:pt>
                <c:pt idx="28257">
                  <c:v>8.4549940059592839</c:v>
                </c:pt>
                <c:pt idx="28258">
                  <c:v>8.4549382908587134</c:v>
                </c:pt>
                <c:pt idx="28259">
                  <c:v>8.4548825761252839</c:v>
                </c:pt>
                <c:pt idx="28260">
                  <c:v>8.4548268617589937</c:v>
                </c:pt>
                <c:pt idx="28261">
                  <c:v>8.4547711477598391</c:v>
                </c:pt>
                <c:pt idx="28262">
                  <c:v>8.4547154341278166</c:v>
                </c:pt>
                <c:pt idx="28263">
                  <c:v>8.4546597208629262</c:v>
                </c:pt>
                <c:pt idx="28264">
                  <c:v>8.4546040079651643</c:v>
                </c:pt>
                <c:pt idx="28265">
                  <c:v>8.4545482954345292</c:v>
                </c:pt>
                <c:pt idx="28266">
                  <c:v>8.4544925832710174</c:v>
                </c:pt>
                <c:pt idx="28267">
                  <c:v>8.454436871474627</c:v>
                </c:pt>
                <c:pt idx="28268">
                  <c:v>8.4543811600453544</c:v>
                </c:pt>
                <c:pt idx="28269">
                  <c:v>8.4543254489831998</c:v>
                </c:pt>
                <c:pt idx="28270">
                  <c:v>8.4542697382881595</c:v>
                </c:pt>
                <c:pt idx="28271">
                  <c:v>8.45421402796023</c:v>
                </c:pt>
                <c:pt idx="28272">
                  <c:v>8.4541583179994095</c:v>
                </c:pt>
                <c:pt idx="28273">
                  <c:v>8.4541026084056963</c:v>
                </c:pt>
                <c:pt idx="28274">
                  <c:v>8.4540468991790867</c:v>
                </c:pt>
                <c:pt idx="28275">
                  <c:v>8.453991190319579</c:v>
                </c:pt>
                <c:pt idx="28276">
                  <c:v>8.4539354818271715</c:v>
                </c:pt>
                <c:pt idx="28277">
                  <c:v>8.4538797737018605</c:v>
                </c:pt>
                <c:pt idx="28278">
                  <c:v>8.4538240659436443</c:v>
                </c:pt>
                <c:pt idx="28279">
                  <c:v>8.4537683585525212</c:v>
                </c:pt>
                <c:pt idx="28280">
                  <c:v>8.4537126515284875</c:v>
                </c:pt>
                <c:pt idx="28281">
                  <c:v>8.4536569448715415</c:v>
                </c:pt>
                <c:pt idx="28282">
                  <c:v>8.4536012385816814</c:v>
                </c:pt>
                <c:pt idx="28283">
                  <c:v>8.4535455326589037</c:v>
                </c:pt>
                <c:pt idx="28284">
                  <c:v>8.4534898271032066</c:v>
                </c:pt>
                <c:pt idx="28285">
                  <c:v>8.4534341219145865</c:v>
                </c:pt>
                <c:pt idx="28286">
                  <c:v>8.4533784170930417</c:v>
                </c:pt>
                <c:pt idx="28287">
                  <c:v>8.4533227126385704</c:v>
                </c:pt>
                <c:pt idx="28288">
                  <c:v>8.453267008551169</c:v>
                </c:pt>
                <c:pt idx="28289">
                  <c:v>8.4532113048308357</c:v>
                </c:pt>
                <c:pt idx="28290">
                  <c:v>8.4531556014775688</c:v>
                </c:pt>
                <c:pt idx="28291">
                  <c:v>8.4530998984913648</c:v>
                </c:pt>
                <c:pt idx="28292">
                  <c:v>8.4530441958722218</c:v>
                </c:pt>
                <c:pt idx="28293">
                  <c:v>8.4529884936201363</c:v>
                </c:pt>
                <c:pt idx="28294">
                  <c:v>8.4529327917351083</c:v>
                </c:pt>
                <c:pt idx="28295">
                  <c:v>8.4528770902171324</c:v>
                </c:pt>
                <c:pt idx="28296">
                  <c:v>8.4528213890662087</c:v>
                </c:pt>
                <c:pt idx="28297">
                  <c:v>8.4527656882823337</c:v>
                </c:pt>
                <c:pt idx="28298">
                  <c:v>8.4527099878655054</c:v>
                </c:pt>
                <c:pt idx="28299">
                  <c:v>8.4526542878157205</c:v>
                </c:pt>
                <c:pt idx="28300">
                  <c:v>8.452598588132977</c:v>
                </c:pt>
                <c:pt idx="28301">
                  <c:v>8.4525428888172733</c:v>
                </c:pt>
                <c:pt idx="28302">
                  <c:v>8.4524871898686058</c:v>
                </c:pt>
                <c:pt idx="28303">
                  <c:v>8.4524314912869727</c:v>
                </c:pt>
                <c:pt idx="28304">
                  <c:v>8.4523757930723722</c:v>
                </c:pt>
                <c:pt idx="28305">
                  <c:v>8.4523200952248008</c:v>
                </c:pt>
                <c:pt idx="28306">
                  <c:v>8.4522643977442566</c:v>
                </c:pt>
                <c:pt idx="28307">
                  <c:v>8.4522087006307363</c:v>
                </c:pt>
                <c:pt idx="28308">
                  <c:v>8.4521530038842378</c:v>
                </c:pt>
                <c:pt idx="28309">
                  <c:v>8.4520973075047596</c:v>
                </c:pt>
                <c:pt idx="28310">
                  <c:v>8.452041611492298</c:v>
                </c:pt>
                <c:pt idx="28311">
                  <c:v>8.4519859158468513</c:v>
                </c:pt>
                <c:pt idx="28312">
                  <c:v>8.4519302205684177</c:v>
                </c:pt>
                <c:pt idx="28313">
                  <c:v>8.4518745256569936</c:v>
                </c:pt>
                <c:pt idx="28314">
                  <c:v>8.4518188311125773</c:v>
                </c:pt>
                <c:pt idx="28315">
                  <c:v>8.4517631369351669</c:v>
                </c:pt>
                <c:pt idx="28316">
                  <c:v>8.451707443124759</c:v>
                </c:pt>
                <c:pt idx="28317">
                  <c:v>8.4516517496813517</c:v>
                </c:pt>
                <c:pt idx="28318">
                  <c:v>8.4515960566049415</c:v>
                </c:pt>
                <c:pt idx="28319">
                  <c:v>8.4515403638955284</c:v>
                </c:pt>
                <c:pt idx="28320">
                  <c:v>8.4514846715531071</c:v>
                </c:pt>
                <c:pt idx="28321">
                  <c:v>8.4514289795776776</c:v>
                </c:pt>
                <c:pt idx="28322">
                  <c:v>8.4513732879692363</c:v>
                </c:pt>
                <c:pt idx="28323">
                  <c:v>8.4513175967277796</c:v>
                </c:pt>
                <c:pt idx="28324">
                  <c:v>8.4512619058533076</c:v>
                </c:pt>
                <c:pt idx="28325">
                  <c:v>8.4512062153458167</c:v>
                </c:pt>
                <c:pt idx="28326">
                  <c:v>8.4511505252053034</c:v>
                </c:pt>
                <c:pt idx="28327">
                  <c:v>8.4510948354317676</c:v>
                </c:pt>
                <c:pt idx="28328">
                  <c:v>8.4510391460252059</c:v>
                </c:pt>
                <c:pt idx="28329">
                  <c:v>8.4509834569856146</c:v>
                </c:pt>
                <c:pt idx="28330">
                  <c:v>8.450927768312992</c:v>
                </c:pt>
                <c:pt idx="28331">
                  <c:v>8.4508720800073363</c:v>
                </c:pt>
                <c:pt idx="28332">
                  <c:v>8.4508163920686439</c:v>
                </c:pt>
                <c:pt idx="28333">
                  <c:v>8.4507607044969149</c:v>
                </c:pt>
                <c:pt idx="28334">
                  <c:v>8.4507050172921439</c:v>
                </c:pt>
                <c:pt idx="28335">
                  <c:v>8.4506493304543309</c:v>
                </c:pt>
                <c:pt idx="28336">
                  <c:v>8.4505936439834723</c:v>
                </c:pt>
                <c:pt idx="28337">
                  <c:v>8.4505379578795647</c:v>
                </c:pt>
                <c:pt idx="28338">
                  <c:v>8.4504822721426081</c:v>
                </c:pt>
                <c:pt idx="28339">
                  <c:v>8.4504265867725969</c:v>
                </c:pt>
                <c:pt idx="28340">
                  <c:v>8.4503709017695314</c:v>
                </c:pt>
                <c:pt idx="28341">
                  <c:v>8.4503152171334079</c:v>
                </c:pt>
                <c:pt idx="28342">
                  <c:v>8.4502595328642247</c:v>
                </c:pt>
                <c:pt idx="28343">
                  <c:v>8.4502038489619782</c:v>
                </c:pt>
                <c:pt idx="28344">
                  <c:v>8.4501481654266684</c:v>
                </c:pt>
                <c:pt idx="28345">
                  <c:v>8.4500924822582899</c:v>
                </c:pt>
                <c:pt idx="28346">
                  <c:v>8.4500367994568428</c:v>
                </c:pt>
                <c:pt idx="28347">
                  <c:v>8.4499811170223236</c:v>
                </c:pt>
                <c:pt idx="28348">
                  <c:v>8.4499254349547286</c:v>
                </c:pt>
                <c:pt idx="28349">
                  <c:v>8.4498697532540579</c:v>
                </c:pt>
                <c:pt idx="28350">
                  <c:v>8.4498140719203079</c:v>
                </c:pt>
                <c:pt idx="28351">
                  <c:v>8.449758390953475</c:v>
                </c:pt>
                <c:pt idx="28352">
                  <c:v>8.4497027103535576</c:v>
                </c:pt>
                <c:pt idx="28353">
                  <c:v>8.4496470301205537</c:v>
                </c:pt>
                <c:pt idx="28354">
                  <c:v>8.4495913502544617</c:v>
                </c:pt>
                <c:pt idx="28355">
                  <c:v>8.449535670755278</c:v>
                </c:pt>
                <c:pt idx="28356">
                  <c:v>8.4494799916230008</c:v>
                </c:pt>
                <c:pt idx="28357">
                  <c:v>8.4494243128576265</c:v>
                </c:pt>
                <c:pt idx="28358">
                  <c:v>8.4493686344591534</c:v>
                </c:pt>
                <c:pt idx="28359">
                  <c:v>8.4493129564275797</c:v>
                </c:pt>
                <c:pt idx="28360">
                  <c:v>8.4492572787629019</c:v>
                </c:pt>
                <c:pt idx="28361">
                  <c:v>8.4492016014651181</c:v>
                </c:pt>
                <c:pt idx="28362">
                  <c:v>8.4491459245342266</c:v>
                </c:pt>
                <c:pt idx="28363">
                  <c:v>8.4490902479702239</c:v>
                </c:pt>
                <c:pt idx="28364">
                  <c:v>8.4490345717731081</c:v>
                </c:pt>
                <c:pt idx="28365">
                  <c:v>8.4489788959428758</c:v>
                </c:pt>
                <c:pt idx="28366">
                  <c:v>8.4489232204795268</c:v>
                </c:pt>
                <c:pt idx="28367">
                  <c:v>8.448867545383056</c:v>
                </c:pt>
                <c:pt idx="28368">
                  <c:v>8.4488118706534632</c:v>
                </c:pt>
                <c:pt idx="28369">
                  <c:v>8.4487561962907449</c:v>
                </c:pt>
                <c:pt idx="28370">
                  <c:v>8.4487005222948994</c:v>
                </c:pt>
                <c:pt idx="28371">
                  <c:v>8.4486448486659231</c:v>
                </c:pt>
                <c:pt idx="28372">
                  <c:v>8.4485891754038143</c:v>
                </c:pt>
                <c:pt idx="28373">
                  <c:v>8.448533502508571</c:v>
                </c:pt>
                <c:pt idx="28374">
                  <c:v>8.4484778299801899</c:v>
                </c:pt>
                <c:pt idx="28375">
                  <c:v>8.4484221578186691</c:v>
                </c:pt>
                <c:pt idx="28376">
                  <c:v>8.4483664860240051</c:v>
                </c:pt>
                <c:pt idx="28377">
                  <c:v>8.4483108145961978</c:v>
                </c:pt>
                <c:pt idx="28378">
                  <c:v>8.448255143535242</c:v>
                </c:pt>
                <c:pt idx="28379">
                  <c:v>8.4481994728411376</c:v>
                </c:pt>
                <c:pt idx="28380">
                  <c:v>8.4481438025138811</c:v>
                </c:pt>
                <c:pt idx="28381">
                  <c:v>8.4480881325534707</c:v>
                </c:pt>
                <c:pt idx="28382">
                  <c:v>8.4480324629599028</c:v>
                </c:pt>
                <c:pt idx="28383">
                  <c:v>8.4479767937331758</c:v>
                </c:pt>
                <c:pt idx="28384">
                  <c:v>8.4479211248732877</c:v>
                </c:pt>
                <c:pt idx="28385">
                  <c:v>8.4478654563802351</c:v>
                </c:pt>
                <c:pt idx="28386">
                  <c:v>8.4478097882540162</c:v>
                </c:pt>
                <c:pt idx="28387">
                  <c:v>8.4477541204946291</c:v>
                </c:pt>
                <c:pt idx="28388">
                  <c:v>8.4476984531020705</c:v>
                </c:pt>
                <c:pt idx="28389">
                  <c:v>8.4476427860763383</c:v>
                </c:pt>
                <c:pt idx="28390">
                  <c:v>8.4475871194174292</c:v>
                </c:pt>
                <c:pt idx="28391">
                  <c:v>8.4475314531253414</c:v>
                </c:pt>
                <c:pt idx="28392">
                  <c:v>8.447475787200073</c:v>
                </c:pt>
                <c:pt idx="28393">
                  <c:v>8.4474201216416223</c:v>
                </c:pt>
                <c:pt idx="28394">
                  <c:v>8.4473644564499857</c:v>
                </c:pt>
                <c:pt idx="28395">
                  <c:v>8.4473087916251597</c:v>
                </c:pt>
                <c:pt idx="28396">
                  <c:v>8.4472531271671443</c:v>
                </c:pt>
                <c:pt idx="28397">
                  <c:v>8.4471974630759359</c:v>
                </c:pt>
                <c:pt idx="28398">
                  <c:v>8.447141799351531</c:v>
                </c:pt>
                <c:pt idx="28399">
                  <c:v>8.4470861359939295</c:v>
                </c:pt>
                <c:pt idx="28400">
                  <c:v>8.4470304730031263</c:v>
                </c:pt>
                <c:pt idx="28401">
                  <c:v>8.4469748103791211</c:v>
                </c:pt>
                <c:pt idx="28402">
                  <c:v>8.4469191481219106</c:v>
                </c:pt>
                <c:pt idx="28403">
                  <c:v>8.4468634862314929</c:v>
                </c:pt>
                <c:pt idx="28404">
                  <c:v>8.4468078247078644</c:v>
                </c:pt>
                <c:pt idx="28405">
                  <c:v>8.4467521635510234</c:v>
                </c:pt>
                <c:pt idx="28406">
                  <c:v>8.4466965027609682</c:v>
                </c:pt>
                <c:pt idx="28407">
                  <c:v>8.4466408423376969</c:v>
                </c:pt>
                <c:pt idx="28408">
                  <c:v>8.4465851822812059</c:v>
                </c:pt>
                <c:pt idx="28409">
                  <c:v>8.4465295225914918</c:v>
                </c:pt>
                <c:pt idx="28410">
                  <c:v>8.4464738632685545</c:v>
                </c:pt>
                <c:pt idx="28411">
                  <c:v>8.4464182043123888</c:v>
                </c:pt>
                <c:pt idx="28412">
                  <c:v>8.4463625457229945</c:v>
                </c:pt>
                <c:pt idx="28413">
                  <c:v>8.4463068875003682</c:v>
                </c:pt>
                <c:pt idx="28414">
                  <c:v>8.446251229644508</c:v>
                </c:pt>
                <c:pt idx="28415">
                  <c:v>8.4461955721554123</c:v>
                </c:pt>
                <c:pt idx="28416">
                  <c:v>8.4461399150330774</c:v>
                </c:pt>
                <c:pt idx="28417">
                  <c:v>8.4460842582774998</c:v>
                </c:pt>
                <c:pt idx="28418">
                  <c:v>8.4460286018886794</c:v>
                </c:pt>
                <c:pt idx="28419">
                  <c:v>8.4459729458666128</c:v>
                </c:pt>
                <c:pt idx="28420">
                  <c:v>8.4459172902112982</c:v>
                </c:pt>
                <c:pt idx="28421">
                  <c:v>8.445861634922732</c:v>
                </c:pt>
                <c:pt idx="28422">
                  <c:v>8.4458059800009124</c:v>
                </c:pt>
                <c:pt idx="28423">
                  <c:v>8.4457503254458359</c:v>
                </c:pt>
                <c:pt idx="28424">
                  <c:v>8.4456946712575025</c:v>
                </c:pt>
                <c:pt idx="28425">
                  <c:v>8.4456390174359086</c:v>
                </c:pt>
                <c:pt idx="28426">
                  <c:v>8.4455833639810507</c:v>
                </c:pt>
                <c:pt idx="28427">
                  <c:v>8.445527710892927</c:v>
                </c:pt>
                <c:pt idx="28428">
                  <c:v>8.4454720581715357</c:v>
                </c:pt>
                <c:pt idx="28429">
                  <c:v>8.4454164058168733</c:v>
                </c:pt>
                <c:pt idx="28430">
                  <c:v>8.4453607538289397</c:v>
                </c:pt>
                <c:pt idx="28431">
                  <c:v>8.4453051022077297</c:v>
                </c:pt>
                <c:pt idx="28432">
                  <c:v>8.4452494509532432</c:v>
                </c:pt>
                <c:pt idx="28433">
                  <c:v>8.4451938000654767</c:v>
                </c:pt>
                <c:pt idx="28434">
                  <c:v>8.4451381495444267</c:v>
                </c:pt>
                <c:pt idx="28435">
                  <c:v>8.445082499390093</c:v>
                </c:pt>
                <c:pt idx="28436">
                  <c:v>8.4450268496024705</c:v>
                </c:pt>
                <c:pt idx="28437">
                  <c:v>8.4449712001815591</c:v>
                </c:pt>
                <c:pt idx="28438">
                  <c:v>8.4449155511273553</c:v>
                </c:pt>
                <c:pt idx="28439">
                  <c:v>8.4448599024398572</c:v>
                </c:pt>
                <c:pt idx="28440">
                  <c:v>8.4448042541190613</c:v>
                </c:pt>
                <c:pt idx="28441">
                  <c:v>8.4447486061649677</c:v>
                </c:pt>
                <c:pt idx="28442">
                  <c:v>8.444692958577571</c:v>
                </c:pt>
                <c:pt idx="28443">
                  <c:v>8.4446373113568711</c:v>
                </c:pt>
                <c:pt idx="28444">
                  <c:v>8.4445816645028646</c:v>
                </c:pt>
                <c:pt idx="28445">
                  <c:v>8.4445260180155479</c:v>
                </c:pt>
                <c:pt idx="28446">
                  <c:v>8.444470371894921</c:v>
                </c:pt>
                <c:pt idx="28447">
                  <c:v>8.4444147261409803</c:v>
                </c:pt>
                <c:pt idx="28448">
                  <c:v>8.4443590807537223</c:v>
                </c:pt>
                <c:pt idx="28449">
                  <c:v>8.444303435733147</c:v>
                </c:pt>
                <c:pt idx="28450">
                  <c:v>8.4442477910792491</c:v>
                </c:pt>
                <c:pt idx="28451">
                  <c:v>8.4441921467920285</c:v>
                </c:pt>
                <c:pt idx="28452">
                  <c:v>8.4441365028714817</c:v>
                </c:pt>
                <c:pt idx="28453">
                  <c:v>8.4440808593176069</c:v>
                </c:pt>
                <c:pt idx="28454">
                  <c:v>8.4440252161304006</c:v>
                </c:pt>
                <c:pt idx="28455">
                  <c:v>8.443969573309861</c:v>
                </c:pt>
                <c:pt idx="28456">
                  <c:v>8.4439139308559863</c:v>
                </c:pt>
                <c:pt idx="28457">
                  <c:v>8.443858288768773</c:v>
                </c:pt>
                <c:pt idx="28458">
                  <c:v>8.4438026470482193</c:v>
                </c:pt>
                <c:pt idx="28459">
                  <c:v>8.4437470056943233</c:v>
                </c:pt>
                <c:pt idx="28460">
                  <c:v>8.4436913647070817</c:v>
                </c:pt>
                <c:pt idx="28461">
                  <c:v>8.4436357240864925</c:v>
                </c:pt>
                <c:pt idx="28462">
                  <c:v>8.4435800838325541</c:v>
                </c:pt>
                <c:pt idx="28463">
                  <c:v>8.4435244439452628</c:v>
                </c:pt>
                <c:pt idx="28464">
                  <c:v>8.4434688044246169</c:v>
                </c:pt>
                <c:pt idx="28465">
                  <c:v>8.4434131652706128</c:v>
                </c:pt>
                <c:pt idx="28466">
                  <c:v>8.4433575264832488</c:v>
                </c:pt>
                <c:pt idx="28467">
                  <c:v>8.443301888062523</c:v>
                </c:pt>
                <c:pt idx="28468">
                  <c:v>8.443246250008432</c:v>
                </c:pt>
                <c:pt idx="28469">
                  <c:v>8.4431906123209757</c:v>
                </c:pt>
                <c:pt idx="28470">
                  <c:v>8.4431349750001488</c:v>
                </c:pt>
                <c:pt idx="28471">
                  <c:v>8.4430793380459495</c:v>
                </c:pt>
                <c:pt idx="28472">
                  <c:v>8.443023701458376</c:v>
                </c:pt>
                <c:pt idx="28473">
                  <c:v>8.4429680652374266</c:v>
                </c:pt>
                <c:pt idx="28474">
                  <c:v>8.4429124293830977</c:v>
                </c:pt>
                <c:pt idx="28475">
                  <c:v>8.4428567938953876</c:v>
                </c:pt>
                <c:pt idx="28476">
                  <c:v>8.4428011587742944</c:v>
                </c:pt>
                <c:pt idx="28477">
                  <c:v>8.4427455240198146</c:v>
                </c:pt>
                <c:pt idx="28478">
                  <c:v>8.4426898896319464</c:v>
                </c:pt>
                <c:pt idx="28479">
                  <c:v>8.4426342556106864</c:v>
                </c:pt>
                <c:pt idx="28480">
                  <c:v>8.4425786219560326</c:v>
                </c:pt>
                <c:pt idx="28481">
                  <c:v>8.4425229886679833</c:v>
                </c:pt>
                <c:pt idx="28482">
                  <c:v>8.4424673557465351</c:v>
                </c:pt>
                <c:pt idx="28483">
                  <c:v>8.442411723191686</c:v>
                </c:pt>
                <c:pt idx="28484">
                  <c:v>8.4423560910034343</c:v>
                </c:pt>
                <c:pt idx="28485">
                  <c:v>8.4423004591817765</c:v>
                </c:pt>
                <c:pt idx="28486">
                  <c:v>8.4422448277267108</c:v>
                </c:pt>
                <c:pt idx="28487">
                  <c:v>8.4421891966382336</c:v>
                </c:pt>
                <c:pt idx="28488">
                  <c:v>8.442133565916345</c:v>
                </c:pt>
                <c:pt idx="28489">
                  <c:v>8.4420779355610396</c:v>
                </c:pt>
                <c:pt idx="28490">
                  <c:v>8.4420223055723174</c:v>
                </c:pt>
                <c:pt idx="28491">
                  <c:v>8.4419666759501748</c:v>
                </c:pt>
                <c:pt idx="28492">
                  <c:v>8.4419110466946101</c:v>
                </c:pt>
                <c:pt idx="28493">
                  <c:v>8.4418554178056198</c:v>
                </c:pt>
                <c:pt idx="28494">
                  <c:v>8.441799789283202</c:v>
                </c:pt>
                <c:pt idx="28495">
                  <c:v>8.4417441611273549</c:v>
                </c:pt>
                <c:pt idx="28496">
                  <c:v>8.4416885333380751</c:v>
                </c:pt>
                <c:pt idx="28497">
                  <c:v>8.4416329059153608</c:v>
                </c:pt>
                <c:pt idx="28498">
                  <c:v>8.4415772788592101</c:v>
                </c:pt>
                <c:pt idx="28499">
                  <c:v>8.4415216521696195</c:v>
                </c:pt>
                <c:pt idx="28500">
                  <c:v>8.4414660258465872</c:v>
                </c:pt>
                <c:pt idx="28501">
                  <c:v>8.4414103998901098</c:v>
                </c:pt>
                <c:pt idx="28502">
                  <c:v>8.4413547743001853</c:v>
                </c:pt>
                <c:pt idx="28503">
                  <c:v>8.4412991490768121</c:v>
                </c:pt>
                <c:pt idx="28504">
                  <c:v>8.4412435242199884</c:v>
                </c:pt>
                <c:pt idx="28505">
                  <c:v>8.4411878997297105</c:v>
                </c:pt>
                <c:pt idx="28506">
                  <c:v>8.441132275605975</c:v>
                </c:pt>
                <c:pt idx="28507">
                  <c:v>8.4410766518487819</c:v>
                </c:pt>
                <c:pt idx="28508">
                  <c:v>8.4410210284581275</c:v>
                </c:pt>
                <c:pt idx="28509">
                  <c:v>8.4409654054340084</c:v>
                </c:pt>
                <c:pt idx="28510">
                  <c:v>8.4409097827764246</c:v>
                </c:pt>
                <c:pt idx="28511">
                  <c:v>8.4408541604853724</c:v>
                </c:pt>
                <c:pt idx="28512">
                  <c:v>8.4407985385608484</c:v>
                </c:pt>
                <c:pt idx="28513">
                  <c:v>8.4407429170028507</c:v>
                </c:pt>
                <c:pt idx="28514">
                  <c:v>8.4406872958113777</c:v>
                </c:pt>
                <c:pt idx="28515">
                  <c:v>8.4406316749864274</c:v>
                </c:pt>
                <c:pt idx="28516">
                  <c:v>8.4405760545279964</c:v>
                </c:pt>
                <c:pt idx="28517">
                  <c:v>8.4405204344360829</c:v>
                </c:pt>
                <c:pt idx="28518">
                  <c:v>8.4404648147106833</c:v>
                </c:pt>
                <c:pt idx="28519">
                  <c:v>8.4404091953517959</c:v>
                </c:pt>
                <c:pt idx="28520">
                  <c:v>8.4403535763594189</c:v>
                </c:pt>
                <c:pt idx="28521">
                  <c:v>8.4402979577335486</c:v>
                </c:pt>
                <c:pt idx="28522">
                  <c:v>8.4402423394741835</c:v>
                </c:pt>
                <c:pt idx="28523">
                  <c:v>8.4401867215813215</c:v>
                </c:pt>
                <c:pt idx="28524">
                  <c:v>8.4401311040549594</c:v>
                </c:pt>
                <c:pt idx="28525">
                  <c:v>8.4400754868950951</c:v>
                </c:pt>
                <c:pt idx="28526">
                  <c:v>8.4400198701017253</c:v>
                </c:pt>
                <c:pt idx="28527">
                  <c:v>8.439964253674848</c:v>
                </c:pt>
                <c:pt idx="28528">
                  <c:v>8.4399086376144616</c:v>
                </c:pt>
                <c:pt idx="28529">
                  <c:v>8.4398530219205643</c:v>
                </c:pt>
                <c:pt idx="28530">
                  <c:v>8.4397974065931525</c:v>
                </c:pt>
                <c:pt idx="28531">
                  <c:v>8.4397417916322226</c:v>
                </c:pt>
                <c:pt idx="28532">
                  <c:v>8.4396861770377747</c:v>
                </c:pt>
                <c:pt idx="28533">
                  <c:v>8.4396305628098052</c:v>
                </c:pt>
                <c:pt idx="28534">
                  <c:v>8.4395749489483105</c:v>
                </c:pt>
                <c:pt idx="28535">
                  <c:v>8.4395193354532907</c:v>
                </c:pt>
                <c:pt idx="28536">
                  <c:v>8.4394637223247422</c:v>
                </c:pt>
                <c:pt idx="28537">
                  <c:v>8.4394081095626614</c:v>
                </c:pt>
                <c:pt idx="28538">
                  <c:v>8.4393524971670466</c:v>
                </c:pt>
                <c:pt idx="28539">
                  <c:v>8.439296885137896</c:v>
                </c:pt>
                <c:pt idx="28540">
                  <c:v>8.4392412734752078</c:v>
                </c:pt>
                <c:pt idx="28541">
                  <c:v>8.4391856621789785</c:v>
                </c:pt>
                <c:pt idx="28542">
                  <c:v>8.4391300512492062</c:v>
                </c:pt>
                <c:pt idx="28543">
                  <c:v>8.4390744406858875</c:v>
                </c:pt>
                <c:pt idx="28544">
                  <c:v>8.4390188304890206</c:v>
                </c:pt>
                <c:pt idx="28545">
                  <c:v>8.4389632206586036</c:v>
                </c:pt>
                <c:pt idx="28546">
                  <c:v>8.4389076111946331</c:v>
                </c:pt>
                <c:pt idx="28547">
                  <c:v>8.4388520020971072</c:v>
                </c:pt>
                <c:pt idx="28548">
                  <c:v>8.4387963933660242</c:v>
                </c:pt>
                <c:pt idx="28549">
                  <c:v>8.4387407850013805</c:v>
                </c:pt>
                <c:pt idx="28550">
                  <c:v>8.4386851770031743</c:v>
                </c:pt>
                <c:pt idx="28551">
                  <c:v>8.4386295693714022</c:v>
                </c:pt>
                <c:pt idx="28552">
                  <c:v>8.4385739621060623</c:v>
                </c:pt>
                <c:pt idx="28553">
                  <c:v>8.4385183552071528</c:v>
                </c:pt>
                <c:pt idx="28554">
                  <c:v>8.4384627486746719</c:v>
                </c:pt>
                <c:pt idx="28555">
                  <c:v>8.4384071425086162</c:v>
                </c:pt>
                <c:pt idx="28556">
                  <c:v>8.4383515367089839</c:v>
                </c:pt>
                <c:pt idx="28557">
                  <c:v>8.4382959312757713</c:v>
                </c:pt>
                <c:pt idx="28558">
                  <c:v>8.4382403262089767</c:v>
                </c:pt>
                <c:pt idx="28559">
                  <c:v>8.4381847215085983</c:v>
                </c:pt>
                <c:pt idx="28560">
                  <c:v>8.4381291171746327</c:v>
                </c:pt>
                <c:pt idx="28561">
                  <c:v>8.4380735132070779</c:v>
                </c:pt>
                <c:pt idx="28562">
                  <c:v>8.4380179096059305</c:v>
                </c:pt>
                <c:pt idx="28563">
                  <c:v>8.4379623063711904</c:v>
                </c:pt>
                <c:pt idx="28564">
                  <c:v>8.4379067035028541</c:v>
                </c:pt>
                <c:pt idx="28565">
                  <c:v>8.4378511010009181</c:v>
                </c:pt>
                <c:pt idx="28566">
                  <c:v>8.4377954988653805</c:v>
                </c:pt>
                <c:pt idx="28567">
                  <c:v>8.4377398970962396</c:v>
                </c:pt>
                <c:pt idx="28568">
                  <c:v>8.4376842956934919</c:v>
                </c:pt>
                <c:pt idx="28569">
                  <c:v>8.4376286946571355</c:v>
                </c:pt>
                <c:pt idx="28570">
                  <c:v>8.4375730939871687</c:v>
                </c:pt>
                <c:pt idx="28571">
                  <c:v>8.4375174936835879</c:v>
                </c:pt>
                <c:pt idx="28572">
                  <c:v>8.4374618937463914</c:v>
                </c:pt>
                <c:pt idx="28573">
                  <c:v>8.4374062941755774</c:v>
                </c:pt>
                <c:pt idx="28574">
                  <c:v>8.4373506949711423</c:v>
                </c:pt>
                <c:pt idx="28575">
                  <c:v>8.4372950961330844</c:v>
                </c:pt>
                <c:pt idx="28576">
                  <c:v>8.4372394976614018</c:v>
                </c:pt>
                <c:pt idx="28577">
                  <c:v>8.437183899556091</c:v>
                </c:pt>
                <c:pt idx="28578">
                  <c:v>8.4371283018171503</c:v>
                </c:pt>
                <c:pt idx="28579">
                  <c:v>8.4370727044445761</c:v>
                </c:pt>
                <c:pt idx="28580">
                  <c:v>8.4370171074383666</c:v>
                </c:pt>
                <c:pt idx="28581">
                  <c:v>8.4369615107985201</c:v>
                </c:pt>
                <c:pt idx="28582">
                  <c:v>8.4369059145250347</c:v>
                </c:pt>
                <c:pt idx="28583">
                  <c:v>8.4368503186179069</c:v>
                </c:pt>
                <c:pt idx="28584">
                  <c:v>8.4367947230771332</c:v>
                </c:pt>
                <c:pt idx="28585">
                  <c:v>8.4367391279027135</c:v>
                </c:pt>
                <c:pt idx="28586">
                  <c:v>8.4366835330946444</c:v>
                </c:pt>
                <c:pt idx="28587">
                  <c:v>8.4366279386529222</c:v>
                </c:pt>
                <c:pt idx="28588">
                  <c:v>8.4365723445775451</c:v>
                </c:pt>
                <c:pt idx="28589">
                  <c:v>8.4365167508685115</c:v>
                </c:pt>
                <c:pt idx="28590">
                  <c:v>8.4364611575258195</c:v>
                </c:pt>
                <c:pt idx="28591">
                  <c:v>8.4364055645494656</c:v>
                </c:pt>
                <c:pt idx="28592">
                  <c:v>8.4363499719394479</c:v>
                </c:pt>
                <c:pt idx="28593">
                  <c:v>8.436294379695763</c:v>
                </c:pt>
                <c:pt idx="28594">
                  <c:v>8.4362387878184091</c:v>
                </c:pt>
                <c:pt idx="28595">
                  <c:v>8.4361831963073843</c:v>
                </c:pt>
                <c:pt idx="28596">
                  <c:v>8.4361276051626852</c:v>
                </c:pt>
                <c:pt idx="28597">
                  <c:v>8.43607201438431</c:v>
                </c:pt>
                <c:pt idx="28598">
                  <c:v>8.4360164239722568</c:v>
                </c:pt>
                <c:pt idx="28599">
                  <c:v>8.4359608339265222</c:v>
                </c:pt>
                <c:pt idx="28600">
                  <c:v>8.4359052442471043</c:v>
                </c:pt>
                <c:pt idx="28601">
                  <c:v>8.4358496549340014</c:v>
                </c:pt>
                <c:pt idx="28602">
                  <c:v>8.4357940659872099</c:v>
                </c:pt>
                <c:pt idx="28603">
                  <c:v>8.4357384774067281</c:v>
                </c:pt>
                <c:pt idx="28604">
                  <c:v>8.4356828891925542</c:v>
                </c:pt>
                <c:pt idx="28605">
                  <c:v>8.4356273013446845</c:v>
                </c:pt>
                <c:pt idx="28606">
                  <c:v>8.4355717138631157</c:v>
                </c:pt>
                <c:pt idx="28607">
                  <c:v>8.4355161267478476</c:v>
                </c:pt>
                <c:pt idx="28608">
                  <c:v>8.4354605399988767</c:v>
                </c:pt>
                <c:pt idx="28609">
                  <c:v>8.4354049536162012</c:v>
                </c:pt>
                <c:pt idx="28610">
                  <c:v>8.4353493675998177</c:v>
                </c:pt>
                <c:pt idx="28611">
                  <c:v>8.4352937819497242</c:v>
                </c:pt>
                <c:pt idx="28612">
                  <c:v>8.4352381966659191</c:v>
                </c:pt>
                <c:pt idx="28613">
                  <c:v>8.4351826117483988</c:v>
                </c:pt>
                <c:pt idx="28614">
                  <c:v>8.4351270271971615</c:v>
                </c:pt>
                <c:pt idx="28615">
                  <c:v>8.4350714430122036</c:v>
                </c:pt>
                <c:pt idx="28616">
                  <c:v>8.4350158591935251</c:v>
                </c:pt>
                <c:pt idx="28617">
                  <c:v>8.4349602757411208</c:v>
                </c:pt>
                <c:pt idx="28618">
                  <c:v>8.4349046926549907</c:v>
                </c:pt>
                <c:pt idx="28619">
                  <c:v>8.434849109935131</c:v>
                </c:pt>
                <c:pt idx="28620">
                  <c:v>8.4347935275815402</c:v>
                </c:pt>
                <c:pt idx="28621">
                  <c:v>8.4347379455942146</c:v>
                </c:pt>
                <c:pt idx="28622">
                  <c:v>8.4346823639731525</c:v>
                </c:pt>
                <c:pt idx="28623">
                  <c:v>8.4346267827183521</c:v>
                </c:pt>
                <c:pt idx="28624">
                  <c:v>8.4345712018298098</c:v>
                </c:pt>
                <c:pt idx="28625">
                  <c:v>8.4345156213075239</c:v>
                </c:pt>
                <c:pt idx="28626">
                  <c:v>8.4344600411514925</c:v>
                </c:pt>
                <c:pt idx="28627">
                  <c:v>8.4344044613617122</c:v>
                </c:pt>
                <c:pt idx="28628">
                  <c:v>8.4343488819381811</c:v>
                </c:pt>
                <c:pt idx="28629">
                  <c:v>8.4342933028808957</c:v>
                </c:pt>
                <c:pt idx="28630">
                  <c:v>8.4342377241898561</c:v>
                </c:pt>
                <c:pt idx="28631">
                  <c:v>8.4341821458650568</c:v>
                </c:pt>
                <c:pt idx="28632">
                  <c:v>8.4341265679064978</c:v>
                </c:pt>
                <c:pt idx="28633">
                  <c:v>8.4340709903141757</c:v>
                </c:pt>
                <c:pt idx="28634">
                  <c:v>8.4340154130880887</c:v>
                </c:pt>
                <c:pt idx="28635">
                  <c:v>8.4339598362282331</c:v>
                </c:pt>
                <c:pt idx="28636">
                  <c:v>8.4339042597346072</c:v>
                </c:pt>
                <c:pt idx="28637">
                  <c:v>8.4338486836072093</c:v>
                </c:pt>
                <c:pt idx="28638">
                  <c:v>8.4337931078460358</c:v>
                </c:pt>
                <c:pt idx="28639">
                  <c:v>8.4337375324510848</c:v>
                </c:pt>
                <c:pt idx="28640">
                  <c:v>8.4336819574223547</c:v>
                </c:pt>
                <c:pt idx="28641">
                  <c:v>8.4336263827598419</c:v>
                </c:pt>
                <c:pt idx="28642">
                  <c:v>8.4335708084635446</c:v>
                </c:pt>
                <c:pt idx="28643">
                  <c:v>8.4335152345334592</c:v>
                </c:pt>
                <c:pt idx="28644">
                  <c:v>8.433459660969584</c:v>
                </c:pt>
                <c:pt idx="28645">
                  <c:v>8.4334040877719172</c:v>
                </c:pt>
                <c:pt idx="28646">
                  <c:v>8.433348514940457</c:v>
                </c:pt>
                <c:pt idx="28647">
                  <c:v>8.4332929424751999</c:v>
                </c:pt>
                <c:pt idx="28648">
                  <c:v>8.4332373703761423</c:v>
                </c:pt>
                <c:pt idx="28649">
                  <c:v>8.4331817986432842</c:v>
                </c:pt>
                <c:pt idx="28650">
                  <c:v>8.4331262272766221</c:v>
                </c:pt>
                <c:pt idx="28651">
                  <c:v>8.4330706562761524</c:v>
                </c:pt>
                <c:pt idx="28652">
                  <c:v>8.4330150856418751</c:v>
                </c:pt>
                <c:pt idx="28653">
                  <c:v>8.4329595153737866</c:v>
                </c:pt>
                <c:pt idx="28654">
                  <c:v>8.4329039454718835</c:v>
                </c:pt>
                <c:pt idx="28655">
                  <c:v>8.4328483759361639</c:v>
                </c:pt>
                <c:pt idx="28656">
                  <c:v>8.432792806766626</c:v>
                </c:pt>
                <c:pt idx="28657">
                  <c:v>8.4327372379632681</c:v>
                </c:pt>
                <c:pt idx="28658">
                  <c:v>8.4326816695260867</c:v>
                </c:pt>
                <c:pt idx="28659">
                  <c:v>8.4326261014550798</c:v>
                </c:pt>
                <c:pt idx="28660">
                  <c:v>8.4325705337502441</c:v>
                </c:pt>
                <c:pt idx="28661">
                  <c:v>8.4325149664115777</c:v>
                </c:pt>
                <c:pt idx="28662">
                  <c:v>8.4324593994390789</c:v>
                </c:pt>
                <c:pt idx="28663">
                  <c:v>8.432403832832744</c:v>
                </c:pt>
                <c:pt idx="28664">
                  <c:v>8.4323482665925713</c:v>
                </c:pt>
                <c:pt idx="28665">
                  <c:v>8.4322927007185591</c:v>
                </c:pt>
                <c:pt idx="28666">
                  <c:v>8.4322371352107037</c:v>
                </c:pt>
                <c:pt idx="28667">
                  <c:v>8.4321815700690035</c:v>
                </c:pt>
                <c:pt idx="28668">
                  <c:v>8.4321260052934548</c:v>
                </c:pt>
                <c:pt idx="28669">
                  <c:v>8.4320704408840577</c:v>
                </c:pt>
                <c:pt idx="28670">
                  <c:v>8.4320148768408067</c:v>
                </c:pt>
                <c:pt idx="28671">
                  <c:v>8.4319593131637021</c:v>
                </c:pt>
                <c:pt idx="28672">
                  <c:v>8.43190374985274</c:v>
                </c:pt>
                <c:pt idx="28673">
                  <c:v>8.4318481869079189</c:v>
                </c:pt>
                <c:pt idx="28674">
                  <c:v>8.4317926243292352</c:v>
                </c:pt>
                <c:pt idx="28675">
                  <c:v>8.4317370621166869</c:v>
                </c:pt>
                <c:pt idx="28676">
                  <c:v>8.4316815002702725</c:v>
                </c:pt>
                <c:pt idx="28677">
                  <c:v>8.4316259387899883</c:v>
                </c:pt>
                <c:pt idx="28678">
                  <c:v>8.4315703776758326</c:v>
                </c:pt>
                <c:pt idx="28679">
                  <c:v>8.4315148169278036</c:v>
                </c:pt>
                <c:pt idx="28680">
                  <c:v>8.4314592565458977</c:v>
                </c:pt>
                <c:pt idx="28681">
                  <c:v>8.4314036965301131</c:v>
                </c:pt>
                <c:pt idx="28682">
                  <c:v>8.4313481368804482</c:v>
                </c:pt>
                <c:pt idx="28683">
                  <c:v>8.4312925775968992</c:v>
                </c:pt>
                <c:pt idx="28684">
                  <c:v>8.4312370186794645</c:v>
                </c:pt>
                <c:pt idx="28685">
                  <c:v>8.4311814601281405</c:v>
                </c:pt>
                <c:pt idx="28686">
                  <c:v>8.4311259019429254</c:v>
                </c:pt>
                <c:pt idx="28687">
                  <c:v>8.4310703441238175</c:v>
                </c:pt>
                <c:pt idx="28688">
                  <c:v>8.4310147866708132</c:v>
                </c:pt>
                <c:pt idx="28689">
                  <c:v>8.4309592295839106</c:v>
                </c:pt>
                <c:pt idx="28690">
                  <c:v>8.4309036728631082</c:v>
                </c:pt>
                <c:pt idx="28691">
                  <c:v>8.4308481165084022</c:v>
                </c:pt>
                <c:pt idx="28692">
                  <c:v>8.4307925605197909</c:v>
                </c:pt>
                <c:pt idx="28693">
                  <c:v>8.4307370048972725</c:v>
                </c:pt>
                <c:pt idx="28694">
                  <c:v>8.4306814496408435</c:v>
                </c:pt>
                <c:pt idx="28695">
                  <c:v>8.4306258947505022</c:v>
                </c:pt>
                <c:pt idx="28696">
                  <c:v>8.4305703402262449</c:v>
                </c:pt>
                <c:pt idx="28697">
                  <c:v>8.4305147860680716</c:v>
                </c:pt>
                <c:pt idx="28698">
                  <c:v>8.430459232275977</c:v>
                </c:pt>
                <c:pt idx="28699">
                  <c:v>8.4304036788499612</c:v>
                </c:pt>
                <c:pt idx="28700">
                  <c:v>8.4303481257900206</c:v>
                </c:pt>
                <c:pt idx="28701">
                  <c:v>8.4302925730961533</c:v>
                </c:pt>
                <c:pt idx="28702">
                  <c:v>8.4302370207683559</c:v>
                </c:pt>
                <c:pt idx="28703">
                  <c:v>8.4301814688066266</c:v>
                </c:pt>
                <c:pt idx="28704">
                  <c:v>8.4301259172109635</c:v>
                </c:pt>
                <c:pt idx="28705">
                  <c:v>8.4300703659813632</c:v>
                </c:pt>
                <c:pt idx="28706">
                  <c:v>8.4300148151178238</c:v>
                </c:pt>
                <c:pt idx="28707">
                  <c:v>8.4299592646203436</c:v>
                </c:pt>
                <c:pt idx="28708">
                  <c:v>8.4299037144889191</c:v>
                </c:pt>
                <c:pt idx="28709">
                  <c:v>8.4298481647235484</c:v>
                </c:pt>
                <c:pt idx="28710">
                  <c:v>8.429792615324228</c:v>
                </c:pt>
                <c:pt idx="28711">
                  <c:v>8.4297370662909561</c:v>
                </c:pt>
                <c:pt idx="28712">
                  <c:v>8.429681517623731</c:v>
                </c:pt>
                <c:pt idx="28713">
                  <c:v>8.4296259693225508</c:v>
                </c:pt>
                <c:pt idx="28714">
                  <c:v>8.4295704213874121</c:v>
                </c:pt>
                <c:pt idx="28715">
                  <c:v>8.4295148738183112</c:v>
                </c:pt>
                <c:pt idx="28716">
                  <c:v>8.4294593266152482</c:v>
                </c:pt>
                <c:pt idx="28717">
                  <c:v>8.4294037797782195</c:v>
                </c:pt>
                <c:pt idx="28718">
                  <c:v>8.4293482333072216</c:v>
                </c:pt>
                <c:pt idx="28719">
                  <c:v>8.4292926872022544</c:v>
                </c:pt>
                <c:pt idx="28720">
                  <c:v>8.4292371414633145</c:v>
                </c:pt>
                <c:pt idx="28721">
                  <c:v>8.4291815960903982</c:v>
                </c:pt>
                <c:pt idx="28722">
                  <c:v>8.4291260510835038</c:v>
                </c:pt>
                <c:pt idx="28723">
                  <c:v>8.4290705064426295</c:v>
                </c:pt>
                <c:pt idx="28724">
                  <c:v>8.4290149621677735</c:v>
                </c:pt>
                <c:pt idx="28725">
                  <c:v>8.4289594182589322</c:v>
                </c:pt>
                <c:pt idx="28726">
                  <c:v>8.428903874716104</c:v>
                </c:pt>
                <c:pt idx="28727">
                  <c:v>8.4288483315392853</c:v>
                </c:pt>
                <c:pt idx="28728">
                  <c:v>8.4287927887284742</c:v>
                </c:pt>
                <c:pt idx="28729">
                  <c:v>8.4287372462836689</c:v>
                </c:pt>
                <c:pt idx="28730">
                  <c:v>8.4286817042048661</c:v>
                </c:pt>
                <c:pt idx="28731">
                  <c:v>8.4286261624920638</c:v>
                </c:pt>
                <c:pt idx="28732">
                  <c:v>8.4285706211452602</c:v>
                </c:pt>
                <c:pt idx="28733">
                  <c:v>8.4285150801644519</c:v>
                </c:pt>
                <c:pt idx="28734">
                  <c:v>8.4284595395496371</c:v>
                </c:pt>
                <c:pt idx="28735">
                  <c:v>8.428403999300814</c:v>
                </c:pt>
                <c:pt idx="28736">
                  <c:v>8.4283484594179789</c:v>
                </c:pt>
                <c:pt idx="28737">
                  <c:v>8.4282929199011303</c:v>
                </c:pt>
                <c:pt idx="28738">
                  <c:v>8.4282373807502644</c:v>
                </c:pt>
                <c:pt idx="28739">
                  <c:v>8.4281818419653796</c:v>
                </c:pt>
                <c:pt idx="28740">
                  <c:v>8.428126303546474</c:v>
                </c:pt>
                <c:pt idx="28741">
                  <c:v>8.4280707654935441</c:v>
                </c:pt>
                <c:pt idx="28742">
                  <c:v>8.4280152278065898</c:v>
                </c:pt>
                <c:pt idx="28743">
                  <c:v>8.427959690485606</c:v>
                </c:pt>
                <c:pt idx="28744">
                  <c:v>8.4279041535305925</c:v>
                </c:pt>
                <c:pt idx="28745">
                  <c:v>8.4278486169415459</c:v>
                </c:pt>
                <c:pt idx="28746">
                  <c:v>8.4277930807184624</c:v>
                </c:pt>
                <c:pt idx="28747">
                  <c:v>8.4277375448613405</c:v>
                </c:pt>
                <c:pt idx="28748">
                  <c:v>8.4276820093701783</c:v>
                </c:pt>
                <c:pt idx="28749">
                  <c:v>8.427626474244974</c:v>
                </c:pt>
                <c:pt idx="28750">
                  <c:v>8.4275709394857241</c:v>
                </c:pt>
                <c:pt idx="28751">
                  <c:v>8.4275154050924268</c:v>
                </c:pt>
                <c:pt idx="28752">
                  <c:v>8.4274598710650785</c:v>
                </c:pt>
                <c:pt idx="28753">
                  <c:v>8.4274043374036793</c:v>
                </c:pt>
                <c:pt idx="28754">
                  <c:v>8.4273488041082238</c:v>
                </c:pt>
                <c:pt idx="28755">
                  <c:v>8.4272932711787121</c:v>
                </c:pt>
                <c:pt idx="28756">
                  <c:v>8.4272377386151405</c:v>
                </c:pt>
                <c:pt idx="28757">
                  <c:v>8.4271822064175073</c:v>
                </c:pt>
                <c:pt idx="28758">
                  <c:v>8.4271266745858089</c:v>
                </c:pt>
                <c:pt idx="28759">
                  <c:v>8.4270711431200436</c:v>
                </c:pt>
                <c:pt idx="28760">
                  <c:v>8.4270156120202078</c:v>
                </c:pt>
                <c:pt idx="28761">
                  <c:v>8.4269600812863015</c:v>
                </c:pt>
                <c:pt idx="28762">
                  <c:v>8.4269045509183211</c:v>
                </c:pt>
                <c:pt idx="28763">
                  <c:v>8.4268490209162632</c:v>
                </c:pt>
                <c:pt idx="28764">
                  <c:v>8.4267934912801259</c:v>
                </c:pt>
                <c:pt idx="28765">
                  <c:v>8.4267379620099074</c:v>
                </c:pt>
                <c:pt idx="28766">
                  <c:v>8.4266824331056061</c:v>
                </c:pt>
                <c:pt idx="28767">
                  <c:v>8.4266269045672182</c:v>
                </c:pt>
                <c:pt idx="28768">
                  <c:v>8.4265713763947421</c:v>
                </c:pt>
                <c:pt idx="28769">
                  <c:v>8.4265158485881742</c:v>
                </c:pt>
                <c:pt idx="28770">
                  <c:v>8.4264603211475126</c:v>
                </c:pt>
                <c:pt idx="28771">
                  <c:v>8.4264047940727558</c:v>
                </c:pt>
                <c:pt idx="28772">
                  <c:v>8.4263492673639</c:v>
                </c:pt>
                <c:pt idx="28773">
                  <c:v>8.4262937410209435</c:v>
                </c:pt>
                <c:pt idx="28774">
                  <c:v>8.4262382150438846</c:v>
                </c:pt>
                <c:pt idx="28775">
                  <c:v>8.4261826894327196</c:v>
                </c:pt>
                <c:pt idx="28776">
                  <c:v>8.4261271641874469</c:v>
                </c:pt>
                <c:pt idx="28777">
                  <c:v>8.4260716393080628</c:v>
                </c:pt>
                <c:pt idx="28778">
                  <c:v>8.4260161147945674</c:v>
                </c:pt>
                <c:pt idx="28779">
                  <c:v>8.4259605906469552</c:v>
                </c:pt>
                <c:pt idx="28780">
                  <c:v>8.4259050668652264</c:v>
                </c:pt>
                <c:pt idx="28781">
                  <c:v>8.4258495434493774</c:v>
                </c:pt>
                <c:pt idx="28782">
                  <c:v>8.4257940203994064</c:v>
                </c:pt>
                <c:pt idx="28783">
                  <c:v>8.4257384977153098</c:v>
                </c:pt>
                <c:pt idx="28784">
                  <c:v>8.4256829753970859</c:v>
                </c:pt>
                <c:pt idx="28785">
                  <c:v>8.4256274534447329</c:v>
                </c:pt>
                <c:pt idx="28786">
                  <c:v>8.4255719318582472</c:v>
                </c:pt>
                <c:pt idx="28787">
                  <c:v>8.425516410637627</c:v>
                </c:pt>
                <c:pt idx="28788">
                  <c:v>8.4254608897828707</c:v>
                </c:pt>
                <c:pt idx="28789">
                  <c:v>8.4254053692939745</c:v>
                </c:pt>
                <c:pt idx="28790">
                  <c:v>8.4253498491709369</c:v>
                </c:pt>
                <c:pt idx="28791">
                  <c:v>8.4252943294137559</c:v>
                </c:pt>
                <c:pt idx="28792">
                  <c:v>8.425238810022428</c:v>
                </c:pt>
                <c:pt idx="28793">
                  <c:v>8.4251832909969515</c:v>
                </c:pt>
                <c:pt idx="28794">
                  <c:v>8.4251277723373228</c:v>
                </c:pt>
                <c:pt idx="28795">
                  <c:v>8.4250722540435401</c:v>
                </c:pt>
                <c:pt idx="28796">
                  <c:v>8.4250167361156016</c:v>
                </c:pt>
                <c:pt idx="28797">
                  <c:v>8.4249612185535039</c:v>
                </c:pt>
                <c:pt idx="28798">
                  <c:v>8.424905701357245</c:v>
                </c:pt>
                <c:pt idx="28799">
                  <c:v>8.4248501845268233</c:v>
                </c:pt>
                <c:pt idx="28800">
                  <c:v>8.4247946680622352</c:v>
                </c:pt>
                <c:pt idx="28801">
                  <c:v>8.4247391519634789</c:v>
                </c:pt>
                <c:pt idx="28802">
                  <c:v>8.4246836362305526</c:v>
                </c:pt>
                <c:pt idx="28803">
                  <c:v>8.4246281208634528</c:v>
                </c:pt>
                <c:pt idx="28804">
                  <c:v>8.4245726058621777</c:v>
                </c:pt>
                <c:pt idx="28805">
                  <c:v>8.4245170912267255</c:v>
                </c:pt>
                <c:pt idx="28806">
                  <c:v>8.4244615769570927</c:v>
                </c:pt>
                <c:pt idx="28807">
                  <c:v>8.4244060630532775</c:v>
                </c:pt>
                <c:pt idx="28808">
                  <c:v>8.4243505495152764</c:v>
                </c:pt>
                <c:pt idx="28809">
                  <c:v>8.4242950363430875</c:v>
                </c:pt>
                <c:pt idx="28810">
                  <c:v>8.4242395235367091</c:v>
                </c:pt>
                <c:pt idx="28811">
                  <c:v>8.4241840110961395</c:v>
                </c:pt>
                <c:pt idx="28812">
                  <c:v>8.4241284990213749</c:v>
                </c:pt>
                <c:pt idx="28813">
                  <c:v>8.4240729873124121</c:v>
                </c:pt>
                <c:pt idx="28814">
                  <c:v>8.4240174759692508</c:v>
                </c:pt>
                <c:pt idx="28815">
                  <c:v>8.4239619649918875</c:v>
                </c:pt>
                <c:pt idx="28816">
                  <c:v>8.4239064543803188</c:v>
                </c:pt>
                <c:pt idx="28817">
                  <c:v>8.4238509441345446</c:v>
                </c:pt>
                <c:pt idx="28818">
                  <c:v>8.4237954342545596</c:v>
                </c:pt>
                <c:pt idx="28819">
                  <c:v>8.4237399247403637</c:v>
                </c:pt>
                <c:pt idx="28820">
                  <c:v>8.4236844155919535</c:v>
                </c:pt>
                <c:pt idx="28821">
                  <c:v>8.4236289068093271</c:v>
                </c:pt>
                <c:pt idx="28822">
                  <c:v>8.4235733983924828</c:v>
                </c:pt>
                <c:pt idx="28823">
                  <c:v>8.423517890341417</c:v>
                </c:pt>
                <c:pt idx="28824">
                  <c:v>8.4234623826561261</c:v>
                </c:pt>
                <c:pt idx="28825">
                  <c:v>8.4234068753366103</c:v>
                </c:pt>
                <c:pt idx="28826">
                  <c:v>8.4233513683828658</c:v>
                </c:pt>
                <c:pt idx="28827">
                  <c:v>8.423295861794891</c:v>
                </c:pt>
                <c:pt idx="28828">
                  <c:v>8.4232403555726822</c:v>
                </c:pt>
                <c:pt idx="28829">
                  <c:v>8.4231848497162378</c:v>
                </c:pt>
                <c:pt idx="28830">
                  <c:v>8.4231293442255541</c:v>
                </c:pt>
                <c:pt idx="28831">
                  <c:v>8.4230738391006312</c:v>
                </c:pt>
                <c:pt idx="28832">
                  <c:v>8.4230183343414655</c:v>
                </c:pt>
                <c:pt idx="28833">
                  <c:v>8.4229628299480535</c:v>
                </c:pt>
                <c:pt idx="28834">
                  <c:v>8.4229073259203933</c:v>
                </c:pt>
                <c:pt idx="28835">
                  <c:v>8.4228518222584832</c:v>
                </c:pt>
                <c:pt idx="28836">
                  <c:v>8.4227963189623214</c:v>
                </c:pt>
                <c:pt idx="28837">
                  <c:v>8.4227408160319044</c:v>
                </c:pt>
                <c:pt idx="28838">
                  <c:v>8.4226853134672304</c:v>
                </c:pt>
                <c:pt idx="28839">
                  <c:v>8.4226298112682958</c:v>
                </c:pt>
                <c:pt idx="28840">
                  <c:v>8.4225743094350989</c:v>
                </c:pt>
                <c:pt idx="28841">
                  <c:v>8.4225188079676379</c:v>
                </c:pt>
                <c:pt idx="28842">
                  <c:v>8.4224633068659092</c:v>
                </c:pt>
                <c:pt idx="28843">
                  <c:v>8.422407806129911</c:v>
                </c:pt>
                <c:pt idx="28844">
                  <c:v>8.4223523057596417</c:v>
                </c:pt>
                <c:pt idx="28845">
                  <c:v>8.4222968057550975</c:v>
                </c:pt>
                <c:pt idx="28846">
                  <c:v>8.4222413061162769</c:v>
                </c:pt>
                <c:pt idx="28847">
                  <c:v>8.4221858068431779</c:v>
                </c:pt>
                <c:pt idx="28848">
                  <c:v>8.422130307935797</c:v>
                </c:pt>
                <c:pt idx="28849">
                  <c:v>8.4220748093941324</c:v>
                </c:pt>
                <c:pt idx="28850">
                  <c:v>8.4220193112181807</c:v>
                </c:pt>
                <c:pt idx="28851">
                  <c:v>8.42196381340794</c:v>
                </c:pt>
                <c:pt idx="28852">
                  <c:v>8.4219083159634085</c:v>
                </c:pt>
                <c:pt idx="28853">
                  <c:v>8.4218528188845827</c:v>
                </c:pt>
                <c:pt idx="28854">
                  <c:v>8.4217973221714608</c:v>
                </c:pt>
                <c:pt idx="28855">
                  <c:v>8.4217418258240411</c:v>
                </c:pt>
                <c:pt idx="28856">
                  <c:v>8.4216863298423217</c:v>
                </c:pt>
                <c:pt idx="28857">
                  <c:v>8.4216308342262991</c:v>
                </c:pt>
                <c:pt idx="28858">
                  <c:v>8.4215753389759698</c:v>
                </c:pt>
                <c:pt idx="28859">
                  <c:v>8.4215198440913319</c:v>
                </c:pt>
                <c:pt idx="28860">
                  <c:v>8.4214643495723838</c:v>
                </c:pt>
                <c:pt idx="28861">
                  <c:v>8.4214088554191235</c:v>
                </c:pt>
                <c:pt idx="28862">
                  <c:v>8.4213533616315477</c:v>
                </c:pt>
                <c:pt idx="28863">
                  <c:v>8.4212978682096544</c:v>
                </c:pt>
                <c:pt idx="28864">
                  <c:v>8.4212423751534402</c:v>
                </c:pt>
                <c:pt idx="28865">
                  <c:v>8.421186882462905</c:v>
                </c:pt>
                <c:pt idx="28866">
                  <c:v>8.4211313901380436</c:v>
                </c:pt>
                <c:pt idx="28867">
                  <c:v>8.4210758981788558</c:v>
                </c:pt>
                <c:pt idx="28868">
                  <c:v>8.4210204065853382</c:v>
                </c:pt>
                <c:pt idx="28869">
                  <c:v>8.420964915357489</c:v>
                </c:pt>
                <c:pt idx="28870">
                  <c:v>8.4209094244953047</c:v>
                </c:pt>
                <c:pt idx="28871">
                  <c:v>8.4208539339987833</c:v>
                </c:pt>
                <c:pt idx="28872">
                  <c:v>8.4207984438679233</c:v>
                </c:pt>
                <c:pt idx="28873">
                  <c:v>8.420742954102721</c:v>
                </c:pt>
                <c:pt idx="28874">
                  <c:v>8.4206874647031746</c:v>
                </c:pt>
                <c:pt idx="28875">
                  <c:v>8.4206319756692807</c:v>
                </c:pt>
                <c:pt idx="28876">
                  <c:v>8.4205764870010391</c:v>
                </c:pt>
                <c:pt idx="28877">
                  <c:v>8.4205209986984446</c:v>
                </c:pt>
                <c:pt idx="28878">
                  <c:v>8.4204655107614972</c:v>
                </c:pt>
                <c:pt idx="28879">
                  <c:v>8.4204100231901933</c:v>
                </c:pt>
                <c:pt idx="28880">
                  <c:v>8.4203545359845311</c:v>
                </c:pt>
                <c:pt idx="28881">
                  <c:v>8.4202990491445071</c:v>
                </c:pt>
                <c:pt idx="28882">
                  <c:v>8.4202435626701195</c:v>
                </c:pt>
                <c:pt idx="28883">
                  <c:v>8.4201880765613666</c:v>
                </c:pt>
                <c:pt idx="28884">
                  <c:v>8.4201325908182465</c:v>
                </c:pt>
                <c:pt idx="28885">
                  <c:v>8.4200771054407557</c:v>
                </c:pt>
                <c:pt idx="28886">
                  <c:v>8.4200216204288907</c:v>
                </c:pt>
                <c:pt idx="28887">
                  <c:v>8.4199661357826514</c:v>
                </c:pt>
                <c:pt idx="28888">
                  <c:v>8.4199106515020326</c:v>
                </c:pt>
                <c:pt idx="28889">
                  <c:v>8.4198551675870341</c:v>
                </c:pt>
                <c:pt idx="28890">
                  <c:v>8.4197996840376526</c:v>
                </c:pt>
                <c:pt idx="28891">
                  <c:v>8.4197442008538861</c:v>
                </c:pt>
                <c:pt idx="28892">
                  <c:v>8.4196887180357329</c:v>
                </c:pt>
                <c:pt idx="28893">
                  <c:v>8.4196332355831895</c:v>
                </c:pt>
                <c:pt idx="28894">
                  <c:v>8.4195777534962541</c:v>
                </c:pt>
                <c:pt idx="28895">
                  <c:v>8.4195222717749232</c:v>
                </c:pt>
                <c:pt idx="28896">
                  <c:v>8.4194667904191949</c:v>
                </c:pt>
                <c:pt idx="28897">
                  <c:v>8.4194113094290675</c:v>
                </c:pt>
                <c:pt idx="28898">
                  <c:v>8.4193558288045374</c:v>
                </c:pt>
                <c:pt idx="28899">
                  <c:v>8.4193003485456028</c:v>
                </c:pt>
                <c:pt idx="28900">
                  <c:v>8.4192448686522621</c:v>
                </c:pt>
                <c:pt idx="28901">
                  <c:v>8.4191893891245115</c:v>
                </c:pt>
                <c:pt idx="28902">
                  <c:v>8.4191339099623494</c:v>
                </c:pt>
                <c:pt idx="28903">
                  <c:v>8.419078431165774</c:v>
                </c:pt>
                <c:pt idx="28904">
                  <c:v>8.4190229527347817</c:v>
                </c:pt>
                <c:pt idx="28905">
                  <c:v>8.4189674746693708</c:v>
                </c:pt>
                <c:pt idx="28906">
                  <c:v>8.4189119969695394</c:v>
                </c:pt>
                <c:pt idx="28907">
                  <c:v>8.418856519635284</c:v>
                </c:pt>
                <c:pt idx="28908">
                  <c:v>8.4188010426666029</c:v>
                </c:pt>
                <c:pt idx="28909">
                  <c:v>8.4187455660634924</c:v>
                </c:pt>
                <c:pt idx="28910">
                  <c:v>8.4186900898259509</c:v>
                </c:pt>
                <c:pt idx="28911">
                  <c:v>8.4186346139539765</c:v>
                </c:pt>
                <c:pt idx="28912">
                  <c:v>8.4185791384475657</c:v>
                </c:pt>
                <c:pt idx="28913">
                  <c:v>8.4185236633067166</c:v>
                </c:pt>
                <c:pt idx="28914">
                  <c:v>8.4184681885314276</c:v>
                </c:pt>
                <c:pt idx="28915">
                  <c:v>8.4184127141216951</c:v>
                </c:pt>
                <c:pt idx="28916">
                  <c:v>8.4183572400775173</c:v>
                </c:pt>
                <c:pt idx="28917">
                  <c:v>8.4183017663988924</c:v>
                </c:pt>
                <c:pt idx="28918">
                  <c:v>8.4182462930858168</c:v>
                </c:pt>
                <c:pt idx="28919">
                  <c:v>8.4181908201382889</c:v>
                </c:pt>
                <c:pt idx="28920">
                  <c:v>8.4181353475563068</c:v>
                </c:pt>
                <c:pt idx="28921">
                  <c:v>8.4180798753398669</c:v>
                </c:pt>
                <c:pt idx="28922">
                  <c:v>8.4180244034889675</c:v>
                </c:pt>
                <c:pt idx="28923">
                  <c:v>8.4179689320036051</c:v>
                </c:pt>
                <c:pt idx="28924">
                  <c:v>8.4179134608837778</c:v>
                </c:pt>
                <c:pt idx="28925">
                  <c:v>8.4178579901294839</c:v>
                </c:pt>
                <c:pt idx="28926">
                  <c:v>8.4178025197407198</c:v>
                </c:pt>
                <c:pt idx="28927">
                  <c:v>8.4177470497174838</c:v>
                </c:pt>
                <c:pt idx="28928">
                  <c:v>8.417691580059774</c:v>
                </c:pt>
                <c:pt idx="28929">
                  <c:v>8.417636110767587</c:v>
                </c:pt>
                <c:pt idx="28930">
                  <c:v>8.4175806418409209</c:v>
                </c:pt>
                <c:pt idx="28931">
                  <c:v>8.417525173279774</c:v>
                </c:pt>
                <c:pt idx="28932">
                  <c:v>8.4174697050841427</c:v>
                </c:pt>
                <c:pt idx="28933">
                  <c:v>8.4174142372540253</c:v>
                </c:pt>
                <c:pt idx="28934">
                  <c:v>8.4173587697894199</c:v>
                </c:pt>
                <c:pt idx="28935">
                  <c:v>8.417303302690323</c:v>
                </c:pt>
                <c:pt idx="28936">
                  <c:v>8.4172478359567329</c:v>
                </c:pt>
                <c:pt idx="28937">
                  <c:v>8.4171923695886459</c:v>
                </c:pt>
                <c:pt idx="28938">
                  <c:v>8.4171369035860604</c:v>
                </c:pt>
                <c:pt idx="28939">
                  <c:v>8.4170814379489745</c:v>
                </c:pt>
                <c:pt idx="28940">
                  <c:v>8.4170259726773864</c:v>
                </c:pt>
                <c:pt idx="28941">
                  <c:v>8.4169705077712926</c:v>
                </c:pt>
                <c:pt idx="28942">
                  <c:v>8.4169150432306896</c:v>
                </c:pt>
                <c:pt idx="28943">
                  <c:v>8.4168595790555774</c:v>
                </c:pt>
                <c:pt idx="28944">
                  <c:v>8.4168041152459523</c:v>
                </c:pt>
                <c:pt idx="28945">
                  <c:v>8.4167486518018109</c:v>
                </c:pt>
                <c:pt idx="28946">
                  <c:v>8.4166931887231531</c:v>
                </c:pt>
                <c:pt idx="28947">
                  <c:v>8.4166377260099754</c:v>
                </c:pt>
                <c:pt idx="28948">
                  <c:v>8.4165822636622742</c:v>
                </c:pt>
                <c:pt idx="28949">
                  <c:v>8.4165268016800496</c:v>
                </c:pt>
                <c:pt idx="28950">
                  <c:v>8.4164713400632962</c:v>
                </c:pt>
                <c:pt idx="28951">
                  <c:v>8.416415878812014</c:v>
                </c:pt>
                <c:pt idx="28952">
                  <c:v>8.4163604179261995</c:v>
                </c:pt>
                <c:pt idx="28953">
                  <c:v>8.4163049574058508</c:v>
                </c:pt>
                <c:pt idx="28954">
                  <c:v>8.4162494972509645</c:v>
                </c:pt>
                <c:pt idx="28955">
                  <c:v>8.4161940374615387</c:v>
                </c:pt>
                <c:pt idx="28956">
                  <c:v>8.4161385780375717</c:v>
                </c:pt>
                <c:pt idx="28957">
                  <c:v>8.4160831189790617</c:v>
                </c:pt>
                <c:pt idx="28958">
                  <c:v>8.4160276602860051</c:v>
                </c:pt>
                <c:pt idx="28959">
                  <c:v>8.4159722019583985</c:v>
                </c:pt>
                <c:pt idx="28960">
                  <c:v>8.4159167439962417</c:v>
                </c:pt>
                <c:pt idx="28961">
                  <c:v>8.4158612863995295</c:v>
                </c:pt>
                <c:pt idx="28962">
                  <c:v>8.4158058291682618</c:v>
                </c:pt>
                <c:pt idx="28963">
                  <c:v>8.4157503723024352</c:v>
                </c:pt>
                <c:pt idx="28964">
                  <c:v>8.4156949158020478</c:v>
                </c:pt>
                <c:pt idx="28965">
                  <c:v>8.4156394596670978</c:v>
                </c:pt>
                <c:pt idx="28966">
                  <c:v>8.4155840038975818</c:v>
                </c:pt>
                <c:pt idx="28967">
                  <c:v>8.4155285484934979</c:v>
                </c:pt>
                <c:pt idx="28968">
                  <c:v>8.4154730934548425</c:v>
                </c:pt>
                <c:pt idx="28969">
                  <c:v>8.415417638781614</c:v>
                </c:pt>
                <c:pt idx="28970">
                  <c:v>8.4153621844738105</c:v>
                </c:pt>
                <c:pt idx="28971">
                  <c:v>8.4153067305314284</c:v>
                </c:pt>
                <c:pt idx="28972">
                  <c:v>8.4152512769544678</c:v>
                </c:pt>
                <c:pt idx="28973">
                  <c:v>8.4151958237429234</c:v>
                </c:pt>
                <c:pt idx="28974">
                  <c:v>8.4151403708967951</c:v>
                </c:pt>
                <c:pt idx="28975">
                  <c:v>8.4150849184160776</c:v>
                </c:pt>
                <c:pt idx="28976">
                  <c:v>8.415029466300771</c:v>
                </c:pt>
                <c:pt idx="28977">
                  <c:v>8.4149740145508716</c:v>
                </c:pt>
                <c:pt idx="28978">
                  <c:v>8.4149185631663777</c:v>
                </c:pt>
                <c:pt idx="28979">
                  <c:v>8.4148631121472874</c:v>
                </c:pt>
                <c:pt idx="28980">
                  <c:v>8.4148076614935974</c:v>
                </c:pt>
                <c:pt idx="28981">
                  <c:v>8.4147522112053057</c:v>
                </c:pt>
                <c:pt idx="28982">
                  <c:v>8.4146967612824088</c:v>
                </c:pt>
                <c:pt idx="28983">
                  <c:v>8.4146413117249068</c:v>
                </c:pt>
                <c:pt idx="28984">
                  <c:v>8.4145858625327943</c:v>
                </c:pt>
                <c:pt idx="28985">
                  <c:v>8.4145304137060712</c:v>
                </c:pt>
                <c:pt idx="28986">
                  <c:v>8.4144749652447342</c:v>
                </c:pt>
                <c:pt idx="28987">
                  <c:v>8.4144195171487794</c:v>
                </c:pt>
                <c:pt idx="28988">
                  <c:v>8.4143640694182071</c:v>
                </c:pt>
                <c:pt idx="28989">
                  <c:v>8.4143086220530137</c:v>
                </c:pt>
                <c:pt idx="28990">
                  <c:v>8.4142531750531955</c:v>
                </c:pt>
                <c:pt idx="28991">
                  <c:v>8.4141977284187526</c:v>
                </c:pt>
                <c:pt idx="28992">
                  <c:v>8.4141422821496814</c:v>
                </c:pt>
                <c:pt idx="28993">
                  <c:v>8.4140868362459784</c:v>
                </c:pt>
                <c:pt idx="28994">
                  <c:v>8.4140313907076436</c:v>
                </c:pt>
                <c:pt idx="28995">
                  <c:v>8.4139759455346717</c:v>
                </c:pt>
                <c:pt idx="28996">
                  <c:v>8.4139205007270625</c:v>
                </c:pt>
                <c:pt idx="28997">
                  <c:v>8.4138650562848127</c:v>
                </c:pt>
                <c:pt idx="28998">
                  <c:v>8.4138096122079205</c:v>
                </c:pt>
                <c:pt idx="28999">
                  <c:v>8.4137541684963821</c:v>
                </c:pt>
                <c:pt idx="29000">
                  <c:v>8.413698725150196</c:v>
                </c:pt>
                <c:pt idx="29001">
                  <c:v>8.4136432821693603</c:v>
                </c:pt>
                <c:pt idx="29002">
                  <c:v>8.4135878395538715</c:v>
                </c:pt>
                <c:pt idx="29003">
                  <c:v>8.4135323973037295</c:v>
                </c:pt>
                <c:pt idx="29004">
                  <c:v>8.413476955418929</c:v>
                </c:pt>
                <c:pt idx="29005">
                  <c:v>8.4134215138994701</c:v>
                </c:pt>
                <c:pt idx="29006">
                  <c:v>8.4133660727453474</c:v>
                </c:pt>
                <c:pt idx="29007">
                  <c:v>8.4133106319565609</c:v>
                </c:pt>
                <c:pt idx="29008">
                  <c:v>8.4132551915331071</c:v>
                </c:pt>
                <c:pt idx="29009">
                  <c:v>8.4131997514749841</c:v>
                </c:pt>
                <c:pt idx="29010">
                  <c:v>8.4131443117821902</c:v>
                </c:pt>
                <c:pt idx="29011">
                  <c:v>8.4130888724547219</c:v>
                </c:pt>
                <c:pt idx="29012">
                  <c:v>8.4130334334925774</c:v>
                </c:pt>
                <c:pt idx="29013">
                  <c:v>8.412977994895753</c:v>
                </c:pt>
                <c:pt idx="29014">
                  <c:v>8.4129225566642472</c:v>
                </c:pt>
                <c:pt idx="29015">
                  <c:v>8.4128671187980579</c:v>
                </c:pt>
                <c:pt idx="29016">
                  <c:v>8.4128116812971836</c:v>
                </c:pt>
                <c:pt idx="29017">
                  <c:v>8.4127562441616206</c:v>
                </c:pt>
                <c:pt idx="29018">
                  <c:v>8.4127008073913654</c:v>
                </c:pt>
                <c:pt idx="29019">
                  <c:v>8.412645370986418</c:v>
                </c:pt>
                <c:pt idx="29020">
                  <c:v>8.4125899349467748</c:v>
                </c:pt>
                <c:pt idx="29021">
                  <c:v>8.4125344992724322</c:v>
                </c:pt>
                <c:pt idx="29022">
                  <c:v>8.4124790639633904</c:v>
                </c:pt>
                <c:pt idx="29023">
                  <c:v>8.4124236290196439</c:v>
                </c:pt>
                <c:pt idx="29024">
                  <c:v>8.4123681944411928</c:v>
                </c:pt>
                <c:pt idx="29025">
                  <c:v>8.4123127602280334</c:v>
                </c:pt>
                <c:pt idx="29026">
                  <c:v>8.4122573263801641</c:v>
                </c:pt>
                <c:pt idx="29027">
                  <c:v>8.412201892897583</c:v>
                </c:pt>
                <c:pt idx="29028">
                  <c:v>8.4121464597802866</c:v>
                </c:pt>
                <c:pt idx="29029">
                  <c:v>8.4120910270282714</c:v>
                </c:pt>
                <c:pt idx="29030">
                  <c:v>8.4120355946415373</c:v>
                </c:pt>
                <c:pt idx="29031">
                  <c:v>8.4119801626200807</c:v>
                </c:pt>
                <c:pt idx="29032">
                  <c:v>8.4119247309639</c:v>
                </c:pt>
                <c:pt idx="29033">
                  <c:v>8.4118692996729916</c:v>
                </c:pt>
                <c:pt idx="29034">
                  <c:v>8.4118138687473536</c:v>
                </c:pt>
                <c:pt idx="29035">
                  <c:v>8.4117584381869843</c:v>
                </c:pt>
                <c:pt idx="29036">
                  <c:v>8.4117030079918802</c:v>
                </c:pt>
                <c:pt idx="29037">
                  <c:v>8.4116475781620395</c:v>
                </c:pt>
                <c:pt idx="29038">
                  <c:v>8.4115921486974603</c:v>
                </c:pt>
                <c:pt idx="29039">
                  <c:v>8.4115367195981392</c:v>
                </c:pt>
                <c:pt idx="29040">
                  <c:v>8.4114812908640744</c:v>
                </c:pt>
                <c:pt idx="29041">
                  <c:v>8.4114258624952623</c:v>
                </c:pt>
                <c:pt idx="29042">
                  <c:v>8.4113704344917011</c:v>
                </c:pt>
                <c:pt idx="29043">
                  <c:v>8.4113150068533891</c:v>
                </c:pt>
                <c:pt idx="29044">
                  <c:v>8.4112595795803244</c:v>
                </c:pt>
                <c:pt idx="29045">
                  <c:v>8.4112041526725037</c:v>
                </c:pt>
                <c:pt idx="29046">
                  <c:v>8.4111487261299249</c:v>
                </c:pt>
                <c:pt idx="29047">
                  <c:v>8.4110932999525847</c:v>
                </c:pt>
                <c:pt idx="29048">
                  <c:v>8.4110378741404812</c:v>
                </c:pt>
                <c:pt idx="29049">
                  <c:v>8.4109824486936127</c:v>
                </c:pt>
                <c:pt idx="29050">
                  <c:v>8.4109270236119755</c:v>
                </c:pt>
                <c:pt idx="29051">
                  <c:v>8.410871598895568</c:v>
                </c:pt>
                <c:pt idx="29052">
                  <c:v>8.4108161745443883</c:v>
                </c:pt>
                <c:pt idx="29053">
                  <c:v>8.410760750558433</c:v>
                </c:pt>
                <c:pt idx="29054">
                  <c:v>8.4107053269377001</c:v>
                </c:pt>
                <c:pt idx="29055">
                  <c:v>8.4106499036821862</c:v>
                </c:pt>
                <c:pt idx="29056">
                  <c:v>8.4105944807918913</c:v>
                </c:pt>
                <c:pt idx="29057">
                  <c:v>8.41053905826681</c:v>
                </c:pt>
                <c:pt idx="29058">
                  <c:v>8.4104836361069424</c:v>
                </c:pt>
                <c:pt idx="29059">
                  <c:v>8.4104282143122848</c:v>
                </c:pt>
                <c:pt idx="29060">
                  <c:v>8.4103727928828356</c:v>
                </c:pt>
                <c:pt idx="29061">
                  <c:v>8.4103173718185911</c:v>
                </c:pt>
                <c:pt idx="29062">
                  <c:v>8.4102619511195496</c:v>
                </c:pt>
                <c:pt idx="29063">
                  <c:v>8.4102065307857092</c:v>
                </c:pt>
                <c:pt idx="29064">
                  <c:v>8.4101511108170683</c:v>
                </c:pt>
                <c:pt idx="29065">
                  <c:v>8.4100956912136233</c:v>
                </c:pt>
                <c:pt idx="29066">
                  <c:v>8.4100402719753706</c:v>
                </c:pt>
                <c:pt idx="29067">
                  <c:v>8.4099848531023085</c:v>
                </c:pt>
                <c:pt idx="29068">
                  <c:v>8.4099294345944351</c:v>
                </c:pt>
                <c:pt idx="29069">
                  <c:v>8.4098740164517487</c:v>
                </c:pt>
                <c:pt idx="29070">
                  <c:v>8.4098185986742457</c:v>
                </c:pt>
                <c:pt idx="29071">
                  <c:v>8.4097631812619245</c:v>
                </c:pt>
                <c:pt idx="29072">
                  <c:v>8.4097077642147831</c:v>
                </c:pt>
                <c:pt idx="29073">
                  <c:v>8.409652347532818</c:v>
                </c:pt>
                <c:pt idx="29074">
                  <c:v>8.4095969312160275</c:v>
                </c:pt>
                <c:pt idx="29075">
                  <c:v>8.409541515264408</c:v>
                </c:pt>
                <c:pt idx="29076">
                  <c:v>8.4094860996779577</c:v>
                </c:pt>
                <c:pt idx="29077">
                  <c:v>8.4094306844566749</c:v>
                </c:pt>
                <c:pt idx="29078">
                  <c:v>8.4093752696005559</c:v>
                </c:pt>
                <c:pt idx="29079">
                  <c:v>8.4093198551095991</c:v>
                </c:pt>
                <c:pt idx="29080">
                  <c:v>8.4092644409838027</c:v>
                </c:pt>
                <c:pt idx="29081">
                  <c:v>8.4092090272231648</c:v>
                </c:pt>
                <c:pt idx="29082">
                  <c:v>8.4091536138276801</c:v>
                </c:pt>
                <c:pt idx="29083">
                  <c:v>8.4090982007973487</c:v>
                </c:pt>
                <c:pt idx="29084">
                  <c:v>8.409042788132167</c:v>
                </c:pt>
                <c:pt idx="29085">
                  <c:v>8.4089873758321332</c:v>
                </c:pt>
                <c:pt idx="29086">
                  <c:v>8.4089319638972455</c:v>
                </c:pt>
                <c:pt idx="29087">
                  <c:v>8.4088765523275004</c:v>
                </c:pt>
                <c:pt idx="29088">
                  <c:v>8.4088211411228961</c:v>
                </c:pt>
                <c:pt idx="29089">
                  <c:v>8.4087657302834291</c:v>
                </c:pt>
                <c:pt idx="29090">
                  <c:v>8.4087103198090993</c:v>
                </c:pt>
                <c:pt idx="29091">
                  <c:v>8.4086549096999015</c:v>
                </c:pt>
                <c:pt idx="29092">
                  <c:v>8.4085994999558356</c:v>
                </c:pt>
                <c:pt idx="29093">
                  <c:v>8.408544090576898</c:v>
                </c:pt>
                <c:pt idx="29094">
                  <c:v>8.408488681563087</c:v>
                </c:pt>
                <c:pt idx="29095">
                  <c:v>8.4084332729143991</c:v>
                </c:pt>
                <c:pt idx="29096">
                  <c:v>8.4083778646308325</c:v>
                </c:pt>
                <c:pt idx="29097">
                  <c:v>8.4083224567123853</c:v>
                </c:pt>
                <c:pt idx="29098">
                  <c:v>8.4082670491590541</c:v>
                </c:pt>
                <c:pt idx="29099">
                  <c:v>8.408211641970837</c:v>
                </c:pt>
                <c:pt idx="29100">
                  <c:v>8.4081562351477324</c:v>
                </c:pt>
                <c:pt idx="29101">
                  <c:v>8.4081008286897365</c:v>
                </c:pt>
                <c:pt idx="29102">
                  <c:v>8.4080454225968477</c:v>
                </c:pt>
                <c:pt idx="29103">
                  <c:v>8.4079900168690624</c:v>
                </c:pt>
                <c:pt idx="29104">
                  <c:v>8.4079346115063789</c:v>
                </c:pt>
                <c:pt idx="29105">
                  <c:v>8.4078792065087953</c:v>
                </c:pt>
                <c:pt idx="29106">
                  <c:v>8.4078238018763098</c:v>
                </c:pt>
                <c:pt idx="29107">
                  <c:v>8.407768397608919</c:v>
                </c:pt>
                <c:pt idx="29108">
                  <c:v>8.4077129937066211</c:v>
                </c:pt>
                <c:pt idx="29109">
                  <c:v>8.4076575901694124</c:v>
                </c:pt>
                <c:pt idx="29110">
                  <c:v>8.4076021869972912</c:v>
                </c:pt>
                <c:pt idx="29111">
                  <c:v>8.4075467841902558</c:v>
                </c:pt>
                <c:pt idx="29112">
                  <c:v>8.4074913817483026</c:v>
                </c:pt>
                <c:pt idx="29113">
                  <c:v>8.4074359796714297</c:v>
                </c:pt>
                <c:pt idx="29114">
                  <c:v>8.4073805779596356</c:v>
                </c:pt>
                <c:pt idx="29115">
                  <c:v>8.4073251766129165</c:v>
                </c:pt>
                <c:pt idx="29116">
                  <c:v>8.4072697756312706</c:v>
                </c:pt>
                <c:pt idx="29117">
                  <c:v>8.4072143750146964</c:v>
                </c:pt>
                <c:pt idx="29118">
                  <c:v>8.4071589747631901</c:v>
                </c:pt>
                <c:pt idx="29119">
                  <c:v>8.40710357487675</c:v>
                </c:pt>
                <c:pt idx="29120">
                  <c:v>8.4070481753553725</c:v>
                </c:pt>
                <c:pt idx="29121">
                  <c:v>8.4069927761990559</c:v>
                </c:pt>
                <c:pt idx="29122">
                  <c:v>8.4069373774077985</c:v>
                </c:pt>
                <c:pt idx="29123">
                  <c:v>8.4068819789815983</c:v>
                </c:pt>
                <c:pt idx="29124">
                  <c:v>8.4068265809204519</c:v>
                </c:pt>
                <c:pt idx="29125">
                  <c:v>8.4067711832243575</c:v>
                </c:pt>
                <c:pt idx="29126">
                  <c:v>8.4067157858933115</c:v>
                </c:pt>
                <c:pt idx="29127">
                  <c:v>8.4066603889273122</c:v>
                </c:pt>
                <c:pt idx="29128">
                  <c:v>8.4066049923263577</c:v>
                </c:pt>
                <c:pt idx="29129">
                  <c:v>8.4065495960904446</c:v>
                </c:pt>
                <c:pt idx="29130">
                  <c:v>8.4064942002195711</c:v>
                </c:pt>
                <c:pt idx="29131">
                  <c:v>8.4064388047137353</c:v>
                </c:pt>
                <c:pt idx="29132">
                  <c:v>8.4063834095729337</c:v>
                </c:pt>
                <c:pt idx="29133">
                  <c:v>8.4063280147971646</c:v>
                </c:pt>
                <c:pt idx="29134">
                  <c:v>8.4062726203864244</c:v>
                </c:pt>
                <c:pt idx="29135">
                  <c:v>8.4062172263407113</c:v>
                </c:pt>
                <c:pt idx="29136">
                  <c:v>8.4061618326600236</c:v>
                </c:pt>
                <c:pt idx="29137">
                  <c:v>8.4061064393443594</c:v>
                </c:pt>
                <c:pt idx="29138">
                  <c:v>8.4060510463937153</c:v>
                </c:pt>
                <c:pt idx="29139">
                  <c:v>8.4059956538080893</c:v>
                </c:pt>
                <c:pt idx="29140">
                  <c:v>8.4059402615874781</c:v>
                </c:pt>
                <c:pt idx="29141">
                  <c:v>8.4058848697318798</c:v>
                </c:pt>
                <c:pt idx="29142">
                  <c:v>8.4058294782412926</c:v>
                </c:pt>
                <c:pt idx="29143">
                  <c:v>8.4057740871157129</c:v>
                </c:pt>
                <c:pt idx="29144">
                  <c:v>8.4057186963551391</c:v>
                </c:pt>
                <c:pt idx="29145">
                  <c:v>8.4056633059595693</c:v>
                </c:pt>
                <c:pt idx="29146">
                  <c:v>8.405607915929</c:v>
                </c:pt>
                <c:pt idx="29147">
                  <c:v>8.4055525262634294</c:v>
                </c:pt>
                <c:pt idx="29148">
                  <c:v>8.4054971369628557</c:v>
                </c:pt>
                <c:pt idx="29149">
                  <c:v>8.4054417480272754</c:v>
                </c:pt>
                <c:pt idx="29150">
                  <c:v>8.4053863594566867</c:v>
                </c:pt>
                <c:pt idx="29151">
                  <c:v>8.4053309712510877</c:v>
                </c:pt>
                <c:pt idx="29152">
                  <c:v>8.4052755834104751</c:v>
                </c:pt>
                <c:pt idx="29153">
                  <c:v>8.4052201959348469</c:v>
                </c:pt>
                <c:pt idx="29154">
                  <c:v>8.4051648088241997</c:v>
                </c:pt>
                <c:pt idx="29155">
                  <c:v>8.4051094220785316</c:v>
                </c:pt>
                <c:pt idx="29156">
                  <c:v>8.4050540356978409</c:v>
                </c:pt>
                <c:pt idx="29157">
                  <c:v>8.4049986496821241</c:v>
                </c:pt>
                <c:pt idx="29158">
                  <c:v>8.4049432640313793</c:v>
                </c:pt>
                <c:pt idx="29159">
                  <c:v>8.4048878787456047</c:v>
                </c:pt>
                <c:pt idx="29160">
                  <c:v>8.4048324938247969</c:v>
                </c:pt>
                <c:pt idx="29161">
                  <c:v>8.404777109268954</c:v>
                </c:pt>
                <c:pt idx="29162">
                  <c:v>8.4047217250780744</c:v>
                </c:pt>
                <c:pt idx="29163">
                  <c:v>8.4046663412521543</c:v>
                </c:pt>
                <c:pt idx="29164">
                  <c:v>8.404610957791192</c:v>
                </c:pt>
                <c:pt idx="29165">
                  <c:v>8.4045555746951859</c:v>
                </c:pt>
                <c:pt idx="29166">
                  <c:v>8.4045001919641322</c:v>
                </c:pt>
                <c:pt idx="29167">
                  <c:v>8.4044448095980293</c:v>
                </c:pt>
                <c:pt idx="29168">
                  <c:v>8.4043894275968754</c:v>
                </c:pt>
                <c:pt idx="29169">
                  <c:v>8.4043340459606668</c:v>
                </c:pt>
                <c:pt idx="29170">
                  <c:v>8.4042786646894019</c:v>
                </c:pt>
                <c:pt idx="29171">
                  <c:v>8.404223283783077</c:v>
                </c:pt>
                <c:pt idx="29172">
                  <c:v>8.4041679032416905</c:v>
                </c:pt>
                <c:pt idx="29173">
                  <c:v>8.4041125230652405</c:v>
                </c:pt>
                <c:pt idx="29174">
                  <c:v>8.4040571432537234</c:v>
                </c:pt>
                <c:pt idx="29175">
                  <c:v>8.4040017638071376</c:v>
                </c:pt>
                <c:pt idx="29176">
                  <c:v>8.4039463847254812</c:v>
                </c:pt>
                <c:pt idx="29177">
                  <c:v>8.4038910060087506</c:v>
                </c:pt>
                <c:pt idx="29178">
                  <c:v>8.4038356276569441</c:v>
                </c:pt>
                <c:pt idx="29179">
                  <c:v>8.40378024967006</c:v>
                </c:pt>
                <c:pt idx="29180">
                  <c:v>8.4037248720480946</c:v>
                </c:pt>
                <c:pt idx="29181">
                  <c:v>8.4036694947910462</c:v>
                </c:pt>
                <c:pt idx="29182">
                  <c:v>8.403614117898913</c:v>
                </c:pt>
                <c:pt idx="29183">
                  <c:v>8.4035587413716915</c:v>
                </c:pt>
                <c:pt idx="29184">
                  <c:v>8.4035033652093798</c:v>
                </c:pt>
                <c:pt idx="29185">
                  <c:v>8.4034479894119745</c:v>
                </c:pt>
                <c:pt idx="29186">
                  <c:v>8.4033926139794737</c:v>
                </c:pt>
                <c:pt idx="29187">
                  <c:v>8.4033372389118757</c:v>
                </c:pt>
                <c:pt idx="29188">
                  <c:v>8.4032818642091787</c:v>
                </c:pt>
                <c:pt idx="29189">
                  <c:v>8.4032264898713791</c:v>
                </c:pt>
                <c:pt idx="29190">
                  <c:v>8.4031711158984752</c:v>
                </c:pt>
                <c:pt idx="29191">
                  <c:v>8.4031157422904634</c:v>
                </c:pt>
                <c:pt idx="29192">
                  <c:v>8.403060369047342</c:v>
                </c:pt>
                <c:pt idx="29193">
                  <c:v>8.4030049961691091</c:v>
                </c:pt>
                <c:pt idx="29194">
                  <c:v>8.4029496236557613</c:v>
                </c:pt>
                <c:pt idx="29195">
                  <c:v>8.4028942515072966</c:v>
                </c:pt>
                <c:pt idx="29196">
                  <c:v>8.4028388797237135</c:v>
                </c:pt>
                <c:pt idx="29197">
                  <c:v>8.4027835083050082</c:v>
                </c:pt>
                <c:pt idx="29198">
                  <c:v>8.4027281372511791</c:v>
                </c:pt>
                <c:pt idx="29199">
                  <c:v>8.4026727665622225</c:v>
                </c:pt>
                <c:pt idx="29200">
                  <c:v>8.4026173962381385</c:v>
                </c:pt>
                <c:pt idx="29201">
                  <c:v>8.4025620262789218</c:v>
                </c:pt>
                <c:pt idx="29202">
                  <c:v>8.4025066566845723</c:v>
                </c:pt>
                <c:pt idx="29203">
                  <c:v>8.4024512874550865</c:v>
                </c:pt>
                <c:pt idx="29204">
                  <c:v>8.4023959185904626</c:v>
                </c:pt>
                <c:pt idx="29205">
                  <c:v>8.4023405500906971</c:v>
                </c:pt>
                <c:pt idx="29206">
                  <c:v>8.4022851819557882</c:v>
                </c:pt>
                <c:pt idx="29207">
                  <c:v>8.4022298141857341</c:v>
                </c:pt>
                <c:pt idx="29208">
                  <c:v>8.4021744467805313</c:v>
                </c:pt>
                <c:pt idx="29209">
                  <c:v>8.4021190797401779</c:v>
                </c:pt>
                <c:pt idx="29210">
                  <c:v>8.4020637130646723</c:v>
                </c:pt>
                <c:pt idx="29211">
                  <c:v>8.4020083467540108</c:v>
                </c:pt>
                <c:pt idx="29212">
                  <c:v>8.4019529808081916</c:v>
                </c:pt>
                <c:pt idx="29213">
                  <c:v>8.4018976152272131</c:v>
                </c:pt>
                <c:pt idx="29214">
                  <c:v>8.4018422500110717</c:v>
                </c:pt>
                <c:pt idx="29215">
                  <c:v>8.4017868851597655</c:v>
                </c:pt>
                <c:pt idx="29216">
                  <c:v>8.4017315206732928</c:v>
                </c:pt>
                <c:pt idx="29217">
                  <c:v>8.40167615655165</c:v>
                </c:pt>
                <c:pt idx="29218">
                  <c:v>8.4016207927948354</c:v>
                </c:pt>
                <c:pt idx="29219">
                  <c:v>8.4015654294028455</c:v>
                </c:pt>
                <c:pt idx="29220">
                  <c:v>8.4015100663756783</c:v>
                </c:pt>
                <c:pt idx="29221">
                  <c:v>8.4014547037133323</c:v>
                </c:pt>
                <c:pt idx="29222">
                  <c:v>8.4013993414158055</c:v>
                </c:pt>
                <c:pt idx="29223">
                  <c:v>8.4013439794830944</c:v>
                </c:pt>
                <c:pt idx="29224">
                  <c:v>8.4012886179151955</c:v>
                </c:pt>
                <c:pt idx="29225">
                  <c:v>8.4012332567121089</c:v>
                </c:pt>
                <c:pt idx="29226">
                  <c:v>8.4011778958738308</c:v>
                </c:pt>
                <c:pt idx="29227">
                  <c:v>8.4011225354003578</c:v>
                </c:pt>
                <c:pt idx="29228">
                  <c:v>8.4010671752916899</c:v>
                </c:pt>
                <c:pt idx="29229">
                  <c:v>8.4010118155478235</c:v>
                </c:pt>
                <c:pt idx="29230">
                  <c:v>8.4009564561687551</c:v>
                </c:pt>
                <c:pt idx="29231">
                  <c:v>8.4009010971544846</c:v>
                </c:pt>
                <c:pt idx="29232">
                  <c:v>8.4008457385050068</c:v>
                </c:pt>
                <c:pt idx="29233">
                  <c:v>8.4007903802203217</c:v>
                </c:pt>
                <c:pt idx="29234">
                  <c:v>8.4007350223004256</c:v>
                </c:pt>
                <c:pt idx="29235">
                  <c:v>8.4006796647453168</c:v>
                </c:pt>
                <c:pt idx="29236">
                  <c:v>8.4006243075549936</c:v>
                </c:pt>
                <c:pt idx="29237">
                  <c:v>8.4005689507294523</c:v>
                </c:pt>
                <c:pt idx="29238">
                  <c:v>8.4005135942686895</c:v>
                </c:pt>
                <c:pt idx="29239">
                  <c:v>8.4004582381727051</c:v>
                </c:pt>
                <c:pt idx="29240">
                  <c:v>8.4004028824414956</c:v>
                </c:pt>
                <c:pt idx="29241">
                  <c:v>8.4003475270750592</c:v>
                </c:pt>
                <c:pt idx="29242">
                  <c:v>8.4002921720733923</c:v>
                </c:pt>
                <c:pt idx="29243">
                  <c:v>8.4002368174364932</c:v>
                </c:pt>
                <c:pt idx="29244">
                  <c:v>8.4001814631643601</c:v>
                </c:pt>
                <c:pt idx="29245">
                  <c:v>8.4001261092569894</c:v>
                </c:pt>
                <c:pt idx="29246">
                  <c:v>8.4000707557143794</c:v>
                </c:pt>
                <c:pt idx="29247">
                  <c:v>8.4000154025365283</c:v>
                </c:pt>
                <c:pt idx="29248">
                  <c:v>8.3999600497234326</c:v>
                </c:pt>
                <c:pt idx="29249">
                  <c:v>8.3999046972750904</c:v>
                </c:pt>
                <c:pt idx="29250">
                  <c:v>8.3998493451914982</c:v>
                </c:pt>
                <c:pt idx="29251">
                  <c:v>8.3997939934726542</c:v>
                </c:pt>
                <c:pt idx="29252">
                  <c:v>8.3997386421185567</c:v>
                </c:pt>
                <c:pt idx="29253">
                  <c:v>8.3996832911292039</c:v>
                </c:pt>
                <c:pt idx="29254">
                  <c:v>8.3996279405045922</c:v>
                </c:pt>
                <c:pt idx="29255">
                  <c:v>8.3995725902447198</c:v>
                </c:pt>
                <c:pt idx="29256">
                  <c:v>8.3995172403495832</c:v>
                </c:pt>
                <c:pt idx="29257">
                  <c:v>8.3994618908191807</c:v>
                </c:pt>
                <c:pt idx="29258">
                  <c:v>8.3994065416535104</c:v>
                </c:pt>
                <c:pt idx="29259">
                  <c:v>8.3993511928525688</c:v>
                </c:pt>
                <c:pt idx="29260">
                  <c:v>8.3992958444163541</c:v>
                </c:pt>
                <c:pt idx="29261">
                  <c:v>8.3992404963448646</c:v>
                </c:pt>
                <c:pt idx="29262">
                  <c:v>8.3991851486380966</c:v>
                </c:pt>
                <c:pt idx="29263">
                  <c:v>8.3991298012960485</c:v>
                </c:pt>
                <c:pt idx="29264">
                  <c:v>8.3990744543187184</c:v>
                </c:pt>
                <c:pt idx="29265">
                  <c:v>8.3990191077061027</c:v>
                </c:pt>
                <c:pt idx="29266">
                  <c:v>8.3989637614581998</c:v>
                </c:pt>
                <c:pt idx="29267">
                  <c:v>8.398908415575006</c:v>
                </c:pt>
                <c:pt idx="29268">
                  <c:v>8.3988530700565214</c:v>
                </c:pt>
                <c:pt idx="29269">
                  <c:v>8.3987977249027406</c:v>
                </c:pt>
                <c:pt idx="29270">
                  <c:v>8.3987423801136636</c:v>
                </c:pt>
                <c:pt idx="29271">
                  <c:v>8.3986870356892869</c:v>
                </c:pt>
                <c:pt idx="29272">
                  <c:v>8.3986316916296087</c:v>
                </c:pt>
                <c:pt idx="29273">
                  <c:v>8.3985763479346254</c:v>
                </c:pt>
                <c:pt idx="29274">
                  <c:v>8.3985210046043353</c:v>
                </c:pt>
                <c:pt idx="29275">
                  <c:v>8.3984656616387365</c:v>
                </c:pt>
                <c:pt idx="29276">
                  <c:v>8.3984103190378256</c:v>
                </c:pt>
                <c:pt idx="29277">
                  <c:v>8.3983549768016008</c:v>
                </c:pt>
                <c:pt idx="29278">
                  <c:v>8.3982996349300603</c:v>
                </c:pt>
                <c:pt idx="29279">
                  <c:v>8.3982442934232004</c:v>
                </c:pt>
                <c:pt idx="29280">
                  <c:v>8.3981889522810196</c:v>
                </c:pt>
                <c:pt idx="29281">
                  <c:v>8.3981336115035159</c:v>
                </c:pt>
                <c:pt idx="29282">
                  <c:v>8.3980782710906858</c:v>
                </c:pt>
                <c:pt idx="29283">
                  <c:v>8.3980229310425276</c:v>
                </c:pt>
                <c:pt idx="29284">
                  <c:v>8.3979675913590395</c:v>
                </c:pt>
                <c:pt idx="29285">
                  <c:v>8.3979122520402179</c:v>
                </c:pt>
                <c:pt idx="29286">
                  <c:v>8.397856913086061</c:v>
                </c:pt>
                <c:pt idx="29287">
                  <c:v>8.3978015744965653</c:v>
                </c:pt>
                <c:pt idx="29288">
                  <c:v>8.397746236271729</c:v>
                </c:pt>
                <c:pt idx="29289">
                  <c:v>8.3976908984115504</c:v>
                </c:pt>
                <c:pt idx="29290">
                  <c:v>8.3976355609160258</c:v>
                </c:pt>
                <c:pt idx="29291">
                  <c:v>8.3975802237851536</c:v>
                </c:pt>
                <c:pt idx="29292">
                  <c:v>8.3975248870189318</c:v>
                </c:pt>
                <c:pt idx="29293">
                  <c:v>8.3974695506173571</c:v>
                </c:pt>
                <c:pt idx="29294">
                  <c:v>8.3974142145804276</c:v>
                </c:pt>
                <c:pt idx="29295">
                  <c:v>8.3973588789081415</c:v>
                </c:pt>
                <c:pt idx="29296">
                  <c:v>8.3973035436004952</c:v>
                </c:pt>
                <c:pt idx="29297">
                  <c:v>8.3972482086574871</c:v>
                </c:pt>
                <c:pt idx="29298">
                  <c:v>8.3971928740791153</c:v>
                </c:pt>
                <c:pt idx="29299">
                  <c:v>8.3971375398653763</c:v>
                </c:pt>
                <c:pt idx="29300">
                  <c:v>8.3970822060162682</c:v>
                </c:pt>
                <c:pt idx="29301">
                  <c:v>8.3970268725317894</c:v>
                </c:pt>
                <c:pt idx="29302">
                  <c:v>8.3969715394119362</c:v>
                </c:pt>
                <c:pt idx="29303">
                  <c:v>8.3969162066567069</c:v>
                </c:pt>
                <c:pt idx="29304">
                  <c:v>8.396860874266098</c:v>
                </c:pt>
                <c:pt idx="29305">
                  <c:v>8.3968055422401076</c:v>
                </c:pt>
                <c:pt idx="29306">
                  <c:v>8.3967502105787339</c:v>
                </c:pt>
                <c:pt idx="29307">
                  <c:v>8.3966948792819753</c:v>
                </c:pt>
                <c:pt idx="29308">
                  <c:v>8.3966395483498282</c:v>
                </c:pt>
                <c:pt idx="29309">
                  <c:v>8.3965842177822889</c:v>
                </c:pt>
                <c:pt idx="29310">
                  <c:v>8.3965288875793576</c:v>
                </c:pt>
                <c:pt idx="29311">
                  <c:v>8.3964735577410305</c:v>
                </c:pt>
                <c:pt idx="29312">
                  <c:v>8.3964182282673043</c:v>
                </c:pt>
                <c:pt idx="29313">
                  <c:v>8.3963628991581789</c:v>
                </c:pt>
                <c:pt idx="29314">
                  <c:v>8.3963075704136507</c:v>
                </c:pt>
                <c:pt idx="29315">
                  <c:v>8.3962522420337162</c:v>
                </c:pt>
                <c:pt idx="29316">
                  <c:v>8.3961969140183754</c:v>
                </c:pt>
                <c:pt idx="29317">
                  <c:v>8.396141586367623</c:v>
                </c:pt>
                <c:pt idx="29318">
                  <c:v>8.3960862590814589</c:v>
                </c:pt>
                <c:pt idx="29319">
                  <c:v>8.3960309321598796</c:v>
                </c:pt>
                <c:pt idx="29320">
                  <c:v>8.3959756056028834</c:v>
                </c:pt>
                <c:pt idx="29321">
                  <c:v>8.3959202794104684</c:v>
                </c:pt>
                <c:pt idx="29322">
                  <c:v>8.3958649535826311</c:v>
                </c:pt>
                <c:pt idx="29323">
                  <c:v>8.3958096281193679</c:v>
                </c:pt>
                <c:pt idx="29324">
                  <c:v>8.3957543030206789</c:v>
                </c:pt>
                <c:pt idx="29325">
                  <c:v>8.3956989782865605</c:v>
                </c:pt>
                <c:pt idx="29326">
                  <c:v>8.395643653917011</c:v>
                </c:pt>
                <c:pt idx="29327">
                  <c:v>8.3955883299120266</c:v>
                </c:pt>
                <c:pt idx="29328">
                  <c:v>8.3955330062716058</c:v>
                </c:pt>
                <c:pt idx="29329">
                  <c:v>8.3954776829957467</c:v>
                </c:pt>
                <c:pt idx="29330">
                  <c:v>8.3954223600844458</c:v>
                </c:pt>
                <c:pt idx="29331">
                  <c:v>8.3953670375377012</c:v>
                </c:pt>
                <c:pt idx="29332">
                  <c:v>8.3953117153555112</c:v>
                </c:pt>
                <c:pt idx="29333">
                  <c:v>8.3952563935378723</c:v>
                </c:pt>
                <c:pt idx="29334">
                  <c:v>8.3952010720847827</c:v>
                </c:pt>
                <c:pt idx="29335">
                  <c:v>8.3951457509962388</c:v>
                </c:pt>
                <c:pt idx="29336">
                  <c:v>8.3950904302722407</c:v>
                </c:pt>
                <c:pt idx="29337">
                  <c:v>8.3950351099127829</c:v>
                </c:pt>
                <c:pt idx="29338">
                  <c:v>8.3949797899178655</c:v>
                </c:pt>
                <c:pt idx="29339">
                  <c:v>8.394924470287485</c:v>
                </c:pt>
                <c:pt idx="29340">
                  <c:v>8.3948691510216396</c:v>
                </c:pt>
                <c:pt idx="29341">
                  <c:v>8.3948138321203256</c:v>
                </c:pt>
                <c:pt idx="29342">
                  <c:v>8.3947585135835414</c:v>
                </c:pt>
                <c:pt idx="29343">
                  <c:v>8.3947031954112852</c:v>
                </c:pt>
                <c:pt idx="29344">
                  <c:v>8.3946478776035551</c:v>
                </c:pt>
                <c:pt idx="29345">
                  <c:v>8.3945925601603477</c:v>
                </c:pt>
                <c:pt idx="29346">
                  <c:v>8.3945372430816594</c:v>
                </c:pt>
                <c:pt idx="29347">
                  <c:v>8.3944819263674901</c:v>
                </c:pt>
                <c:pt idx="29348">
                  <c:v>8.3944266100178364</c:v>
                </c:pt>
                <c:pt idx="29349">
                  <c:v>8.3943712940326947</c:v>
                </c:pt>
                <c:pt idx="29350">
                  <c:v>8.3943159784120631</c:v>
                </c:pt>
                <c:pt idx="29351">
                  <c:v>8.39426066315594</c:v>
                </c:pt>
                <c:pt idx="29352">
                  <c:v>8.3942053482643235</c:v>
                </c:pt>
                <c:pt idx="29353">
                  <c:v>8.3941500337372101</c:v>
                </c:pt>
                <c:pt idx="29354">
                  <c:v>8.3940947195745981</c:v>
                </c:pt>
                <c:pt idx="29355">
                  <c:v>8.3940394057764856</c:v>
                </c:pt>
                <c:pt idx="29356">
                  <c:v>8.393984092342869</c:v>
                </c:pt>
                <c:pt idx="29357">
                  <c:v>8.3939287792737467</c:v>
                </c:pt>
                <c:pt idx="29358">
                  <c:v>8.393873466569115</c:v>
                </c:pt>
                <c:pt idx="29359">
                  <c:v>8.3938181542289723</c:v>
                </c:pt>
                <c:pt idx="29360">
                  <c:v>8.3937628422533166</c:v>
                </c:pt>
                <c:pt idx="29361">
                  <c:v>8.3937075306421445</c:v>
                </c:pt>
                <c:pt idx="29362">
                  <c:v>8.3936522193954541</c:v>
                </c:pt>
                <c:pt idx="29363">
                  <c:v>8.3935969085132438</c:v>
                </c:pt>
                <c:pt idx="29364">
                  <c:v>8.3935415979955099</c:v>
                </c:pt>
                <c:pt idx="29365">
                  <c:v>8.3934862878422507</c:v>
                </c:pt>
                <c:pt idx="29366">
                  <c:v>8.3934309780534644</c:v>
                </c:pt>
                <c:pt idx="29367">
                  <c:v>8.3933756686291474</c:v>
                </c:pt>
                <c:pt idx="29368">
                  <c:v>8.393320359569298</c:v>
                </c:pt>
                <c:pt idx="29369">
                  <c:v>8.3932650508739144</c:v>
                </c:pt>
                <c:pt idx="29370">
                  <c:v>8.393209742542993</c:v>
                </c:pt>
                <c:pt idx="29371">
                  <c:v>8.3931544345765321</c:v>
                </c:pt>
                <c:pt idx="29372">
                  <c:v>8.3930991269745281</c:v>
                </c:pt>
                <c:pt idx="29373">
                  <c:v>8.393043819736981</c:v>
                </c:pt>
                <c:pt idx="29374">
                  <c:v>8.3929885128638855</c:v>
                </c:pt>
                <c:pt idx="29375">
                  <c:v>8.3929332063552415</c:v>
                </c:pt>
                <c:pt idx="29376">
                  <c:v>8.3928779002110456</c:v>
                </c:pt>
                <c:pt idx="29377">
                  <c:v>8.392822594431296</c:v>
                </c:pt>
                <c:pt idx="29378">
                  <c:v>8.392767289015989</c:v>
                </c:pt>
                <c:pt idx="29379">
                  <c:v>8.392711983965123</c:v>
                </c:pt>
                <c:pt idx="29380">
                  <c:v>8.3926566792786961</c:v>
                </c:pt>
                <c:pt idx="29381">
                  <c:v>8.3926013749567048</c:v>
                </c:pt>
                <c:pt idx="29382">
                  <c:v>8.3925460709991473</c:v>
                </c:pt>
                <c:pt idx="29383">
                  <c:v>8.3924907674060218</c:v>
                </c:pt>
                <c:pt idx="29384">
                  <c:v>8.3924354641773249</c:v>
                </c:pt>
                <c:pt idx="29385">
                  <c:v>8.3923801613130546</c:v>
                </c:pt>
                <c:pt idx="29386">
                  <c:v>8.3923248588132093</c:v>
                </c:pt>
                <c:pt idx="29387">
                  <c:v>8.3922695566777854</c:v>
                </c:pt>
                <c:pt idx="29388">
                  <c:v>8.3922142549067811</c:v>
                </c:pt>
                <c:pt idx="29389">
                  <c:v>8.3921589535001946</c:v>
                </c:pt>
                <c:pt idx="29390">
                  <c:v>8.3921036524580224</c:v>
                </c:pt>
                <c:pt idx="29391">
                  <c:v>8.3920483517802626</c:v>
                </c:pt>
                <c:pt idx="29392">
                  <c:v>8.3919930514669119</c:v>
                </c:pt>
                <c:pt idx="29393">
                  <c:v>8.3919377515179683</c:v>
                </c:pt>
                <c:pt idx="29394">
                  <c:v>8.3918824519334301</c:v>
                </c:pt>
                <c:pt idx="29395">
                  <c:v>8.3918271527132937</c:v>
                </c:pt>
                <c:pt idx="29396">
                  <c:v>8.3917718538575592</c:v>
                </c:pt>
                <c:pt idx="29397">
                  <c:v>8.3917165553662212</c:v>
                </c:pt>
                <c:pt idx="29398">
                  <c:v>8.3916612572392797</c:v>
                </c:pt>
                <c:pt idx="29399">
                  <c:v>8.3916059594767312</c:v>
                </c:pt>
                <c:pt idx="29400">
                  <c:v>8.391550662078572</c:v>
                </c:pt>
                <c:pt idx="29401">
                  <c:v>8.3914953650448023</c:v>
                </c:pt>
                <c:pt idx="29402">
                  <c:v>8.3914400683754184</c:v>
                </c:pt>
                <c:pt idx="29403">
                  <c:v>8.3913847720704169</c:v>
                </c:pt>
                <c:pt idx="29404">
                  <c:v>8.3913294761297976</c:v>
                </c:pt>
                <c:pt idx="29405">
                  <c:v>8.3912741805535553</c:v>
                </c:pt>
                <c:pt idx="29406">
                  <c:v>8.39121888534169</c:v>
                </c:pt>
                <c:pt idx="29407">
                  <c:v>8.3911635904941981</c:v>
                </c:pt>
                <c:pt idx="29408">
                  <c:v>8.3911082960110779</c:v>
                </c:pt>
                <c:pt idx="29409">
                  <c:v>8.3910530018923275</c:v>
                </c:pt>
                <c:pt idx="29410">
                  <c:v>8.3909977081379434</c:v>
                </c:pt>
                <c:pt idx="29411">
                  <c:v>8.3909424147479239</c:v>
                </c:pt>
                <c:pt idx="29412">
                  <c:v>8.3908871217222654</c:v>
                </c:pt>
                <c:pt idx="29413">
                  <c:v>8.390831829060966</c:v>
                </c:pt>
                <c:pt idx="29414">
                  <c:v>8.3907765367640241</c:v>
                </c:pt>
                <c:pt idx="29415">
                  <c:v>8.3907212448314361</c:v>
                </c:pt>
                <c:pt idx="29416">
                  <c:v>8.3906659532632002</c:v>
                </c:pt>
                <c:pt idx="29417">
                  <c:v>8.3906106620593146</c:v>
                </c:pt>
                <c:pt idx="29418">
                  <c:v>8.3905553712197758</c:v>
                </c:pt>
                <c:pt idx="29419">
                  <c:v>8.390500080744582</c:v>
                </c:pt>
                <c:pt idx="29420">
                  <c:v>8.3904447906337314</c:v>
                </c:pt>
                <c:pt idx="29421">
                  <c:v>8.3903895008872205</c:v>
                </c:pt>
                <c:pt idx="29422">
                  <c:v>8.3903342115050474</c:v>
                </c:pt>
                <c:pt idx="29423">
                  <c:v>8.3902789224872105</c:v>
                </c:pt>
                <c:pt idx="29424">
                  <c:v>8.3902236338337062</c:v>
                </c:pt>
                <c:pt idx="29425">
                  <c:v>8.3901683455445326</c:v>
                </c:pt>
                <c:pt idx="29426">
                  <c:v>8.3901130576196863</c:v>
                </c:pt>
                <c:pt idx="29427">
                  <c:v>8.3900577700591672</c:v>
                </c:pt>
                <c:pt idx="29428">
                  <c:v>8.39000248286297</c:v>
                </c:pt>
                <c:pt idx="29429">
                  <c:v>8.3899471960310947</c:v>
                </c:pt>
                <c:pt idx="29430">
                  <c:v>8.3898919095635378</c:v>
                </c:pt>
                <c:pt idx="29431">
                  <c:v>8.3898366234602975</c:v>
                </c:pt>
                <c:pt idx="29432">
                  <c:v>8.3897813377213701</c:v>
                </c:pt>
                <c:pt idx="29433">
                  <c:v>8.3897260523467541</c:v>
                </c:pt>
                <c:pt idx="29434">
                  <c:v>8.3896707673364475</c:v>
                </c:pt>
                <c:pt idx="29435">
                  <c:v>8.3896154826904468</c:v>
                </c:pt>
                <c:pt idx="29436">
                  <c:v>8.3895601984087502</c:v>
                </c:pt>
                <c:pt idx="29437">
                  <c:v>8.389504914491356</c:v>
                </c:pt>
                <c:pt idx="29438">
                  <c:v>8.3894496309382607</c:v>
                </c:pt>
                <c:pt idx="29439">
                  <c:v>8.3893943477494624</c:v>
                </c:pt>
                <c:pt idx="29440">
                  <c:v>8.3893390649249593</c:v>
                </c:pt>
                <c:pt idx="29441">
                  <c:v>8.3892837824647479</c:v>
                </c:pt>
                <c:pt idx="29442">
                  <c:v>8.3892285003688265</c:v>
                </c:pt>
                <c:pt idx="29443">
                  <c:v>8.3891732186371932</c:v>
                </c:pt>
                <c:pt idx="29444">
                  <c:v>8.3891179372698446</c:v>
                </c:pt>
                <c:pt idx="29445">
                  <c:v>8.3890626562667787</c:v>
                </c:pt>
                <c:pt idx="29446">
                  <c:v>8.3890073756279921</c:v>
                </c:pt>
                <c:pt idx="29447">
                  <c:v>8.3889520953534831</c:v>
                </c:pt>
                <c:pt idx="29448">
                  <c:v>8.3888968154432497</c:v>
                </c:pt>
                <c:pt idx="29449">
                  <c:v>8.3888415358972903</c:v>
                </c:pt>
                <c:pt idx="29450">
                  <c:v>8.3887862567156013</c:v>
                </c:pt>
                <c:pt idx="29451">
                  <c:v>8.3887309778981809</c:v>
                </c:pt>
                <c:pt idx="29452">
                  <c:v>8.3886756994450256</c:v>
                </c:pt>
                <c:pt idx="29453">
                  <c:v>8.3886204213561335</c:v>
                </c:pt>
                <c:pt idx="29454">
                  <c:v>8.388565143631503</c:v>
                </c:pt>
                <c:pt idx="29455">
                  <c:v>8.3885098662711304</c:v>
                </c:pt>
                <c:pt idx="29456">
                  <c:v>8.388454589275014</c:v>
                </c:pt>
                <c:pt idx="29457">
                  <c:v>8.388399312643152</c:v>
                </c:pt>
                <c:pt idx="29458">
                  <c:v>8.3883440363755408</c:v>
                </c:pt>
                <c:pt idx="29459">
                  <c:v>8.3882887604721788</c:v>
                </c:pt>
                <c:pt idx="29460">
                  <c:v>8.3882334849330622</c:v>
                </c:pt>
                <c:pt idx="29461">
                  <c:v>8.3881782097581912</c:v>
                </c:pt>
                <c:pt idx="29462">
                  <c:v>8.3881229349475621</c:v>
                </c:pt>
                <c:pt idx="29463">
                  <c:v>8.3880676605011715</c:v>
                </c:pt>
                <c:pt idx="29464">
                  <c:v>8.3880123864190175</c:v>
                </c:pt>
                <c:pt idx="29465">
                  <c:v>8.3879571127010983</c:v>
                </c:pt>
                <c:pt idx="29466">
                  <c:v>8.3879018393474123</c:v>
                </c:pt>
                <c:pt idx="29467">
                  <c:v>8.3878465663579558</c:v>
                </c:pt>
                <c:pt idx="29468">
                  <c:v>8.387791293732727</c:v>
                </c:pt>
                <c:pt idx="29469">
                  <c:v>8.3877360214717225</c:v>
                </c:pt>
                <c:pt idx="29470">
                  <c:v>8.3876807495749404</c:v>
                </c:pt>
                <c:pt idx="29471">
                  <c:v>8.3876254780423789</c:v>
                </c:pt>
                <c:pt idx="29472">
                  <c:v>8.3875702068740345</c:v>
                </c:pt>
                <c:pt idx="29473">
                  <c:v>8.3875149360699055</c:v>
                </c:pt>
                <c:pt idx="29474">
                  <c:v>8.38745966562999</c:v>
                </c:pt>
                <c:pt idx="29475">
                  <c:v>8.3874043955542845</c:v>
                </c:pt>
                <c:pt idx="29476">
                  <c:v>8.3873491258427872</c:v>
                </c:pt>
                <c:pt idx="29477">
                  <c:v>8.3872938564954964</c:v>
                </c:pt>
                <c:pt idx="29478">
                  <c:v>8.3872385875124085</c:v>
                </c:pt>
                <c:pt idx="29479">
                  <c:v>8.3871833188935216</c:v>
                </c:pt>
                <c:pt idx="29480">
                  <c:v>8.3871280506388324</c:v>
                </c:pt>
                <c:pt idx="29481">
                  <c:v>8.3870727827483407</c:v>
                </c:pt>
                <c:pt idx="29482">
                  <c:v>8.387017515222043</c:v>
                </c:pt>
                <c:pt idx="29483">
                  <c:v>8.3869622480599357</c:v>
                </c:pt>
                <c:pt idx="29484">
                  <c:v>8.3869069812620172</c:v>
                </c:pt>
                <c:pt idx="29485">
                  <c:v>8.3868517148282855</c:v>
                </c:pt>
                <c:pt idx="29486">
                  <c:v>8.3867964487587372</c:v>
                </c:pt>
                <c:pt idx="29487">
                  <c:v>8.3867411830533722</c:v>
                </c:pt>
                <c:pt idx="29488">
                  <c:v>8.3866859177121853</c:v>
                </c:pt>
                <c:pt idx="29489">
                  <c:v>8.3866306527351764</c:v>
                </c:pt>
                <c:pt idx="29490">
                  <c:v>8.3865753881223419</c:v>
                </c:pt>
                <c:pt idx="29491">
                  <c:v>8.3865201238736802</c:v>
                </c:pt>
                <c:pt idx="29492">
                  <c:v>8.3864648599891876</c:v>
                </c:pt>
                <c:pt idx="29493">
                  <c:v>8.3864095964688623</c:v>
                </c:pt>
                <c:pt idx="29494">
                  <c:v>8.3863543333127026</c:v>
                </c:pt>
                <c:pt idx="29495">
                  <c:v>8.386299070520705</c:v>
                </c:pt>
                <c:pt idx="29496">
                  <c:v>8.3862438080928676</c:v>
                </c:pt>
                <c:pt idx="29497">
                  <c:v>8.386188546029187</c:v>
                </c:pt>
                <c:pt idx="29498">
                  <c:v>8.386133284329663</c:v>
                </c:pt>
                <c:pt idx="29499">
                  <c:v>8.3860780229942904</c:v>
                </c:pt>
                <c:pt idx="29500">
                  <c:v>8.3860227620230692</c:v>
                </c:pt>
                <c:pt idx="29501">
                  <c:v>8.3859675014159958</c:v>
                </c:pt>
                <c:pt idx="29502">
                  <c:v>8.3859122411730684</c:v>
                </c:pt>
                <c:pt idx="29503">
                  <c:v>8.3858569812942854</c:v>
                </c:pt>
                <c:pt idx="29504">
                  <c:v>8.385801721779643</c:v>
                </c:pt>
                <c:pt idx="29505">
                  <c:v>8.3857464626291396</c:v>
                </c:pt>
                <c:pt idx="29506">
                  <c:v>8.3856912038427716</c:v>
                </c:pt>
                <c:pt idx="29507">
                  <c:v>8.3856359454205371</c:v>
                </c:pt>
                <c:pt idx="29508">
                  <c:v>8.3855806873624346</c:v>
                </c:pt>
                <c:pt idx="29509">
                  <c:v>8.3855254296684603</c:v>
                </c:pt>
                <c:pt idx="29510">
                  <c:v>8.3854701723386125</c:v>
                </c:pt>
                <c:pt idx="29511">
                  <c:v>8.3854149153728894</c:v>
                </c:pt>
                <c:pt idx="29512">
                  <c:v>8.3853596587712875</c:v>
                </c:pt>
                <c:pt idx="29513">
                  <c:v>8.385304402533805</c:v>
                </c:pt>
                <c:pt idx="29514">
                  <c:v>8.3852491466604402</c:v>
                </c:pt>
                <c:pt idx="29515">
                  <c:v>8.3851938911511894</c:v>
                </c:pt>
                <c:pt idx="29516">
                  <c:v>8.3851386360060509</c:v>
                </c:pt>
                <c:pt idx="29517">
                  <c:v>8.3850833812250229</c:v>
                </c:pt>
                <c:pt idx="29518">
                  <c:v>8.3850281268081019</c:v>
                </c:pt>
                <c:pt idx="29519">
                  <c:v>8.3849728727552861</c:v>
                </c:pt>
                <c:pt idx="29520">
                  <c:v>8.384917619066572</c:v>
                </c:pt>
                <c:pt idx="29521">
                  <c:v>8.3848623657419576</c:v>
                </c:pt>
                <c:pt idx="29522">
                  <c:v>8.3848071127814414</c:v>
                </c:pt>
                <c:pt idx="29523">
                  <c:v>8.3847518601850215</c:v>
                </c:pt>
                <c:pt idx="29524">
                  <c:v>8.3846966079526943</c:v>
                </c:pt>
                <c:pt idx="29525">
                  <c:v>8.3846413560844582</c:v>
                </c:pt>
                <c:pt idx="29526">
                  <c:v>8.3845861045803094</c:v>
                </c:pt>
                <c:pt idx="29527">
                  <c:v>8.3845308534402463</c:v>
                </c:pt>
                <c:pt idx="29528">
                  <c:v>8.3844756026642671</c:v>
                </c:pt>
                <c:pt idx="29529">
                  <c:v>8.3844203522523681</c:v>
                </c:pt>
                <c:pt idx="29530">
                  <c:v>8.3843651022045478</c:v>
                </c:pt>
                <c:pt idx="29531">
                  <c:v>8.3843098525208042</c:v>
                </c:pt>
                <c:pt idx="29532">
                  <c:v>8.3842546032011338</c:v>
                </c:pt>
                <c:pt idx="29533">
                  <c:v>8.3841993542455349</c:v>
                </c:pt>
                <c:pt idx="29534">
                  <c:v>8.3841441056540056</c:v>
                </c:pt>
                <c:pt idx="29535">
                  <c:v>8.3840888574265424</c:v>
                </c:pt>
                <c:pt idx="29536">
                  <c:v>8.3840336095631436</c:v>
                </c:pt>
                <c:pt idx="29537">
                  <c:v>8.3839783620638073</c:v>
                </c:pt>
                <c:pt idx="29538">
                  <c:v>8.38392311492853</c:v>
                </c:pt>
                <c:pt idx="29539">
                  <c:v>8.38386786815731</c:v>
                </c:pt>
                <c:pt idx="29540">
                  <c:v>8.3838126217501436</c:v>
                </c:pt>
                <c:pt idx="29541">
                  <c:v>8.3837573757070292</c:v>
                </c:pt>
                <c:pt idx="29542">
                  <c:v>8.3837021300279648</c:v>
                </c:pt>
                <c:pt idx="29543">
                  <c:v>8.3836468847129488</c:v>
                </c:pt>
                <c:pt idx="29544">
                  <c:v>8.3835916397619776</c:v>
                </c:pt>
                <c:pt idx="29545">
                  <c:v>8.3835363951750494</c:v>
                </c:pt>
                <c:pt idx="29546">
                  <c:v>8.3834811509521607</c:v>
                </c:pt>
                <c:pt idx="29547">
                  <c:v>8.3834259070933097</c:v>
                </c:pt>
                <c:pt idx="29548">
                  <c:v>8.3833706635984946</c:v>
                </c:pt>
                <c:pt idx="29549">
                  <c:v>8.3833154204677118</c:v>
                </c:pt>
                <c:pt idx="29550">
                  <c:v>8.3832601777009597</c:v>
                </c:pt>
                <c:pt idx="29551">
                  <c:v>8.3832049352982363</c:v>
                </c:pt>
                <c:pt idx="29552">
                  <c:v>8.3831496932595382</c:v>
                </c:pt>
                <c:pt idx="29553">
                  <c:v>8.3830944515848635</c:v>
                </c:pt>
                <c:pt idx="29554">
                  <c:v>8.3830392102742106</c:v>
                </c:pt>
                <c:pt idx="29555">
                  <c:v>8.3829839693275758</c:v>
                </c:pt>
                <c:pt idx="29556">
                  <c:v>8.3829287287449574</c:v>
                </c:pt>
                <c:pt idx="29557">
                  <c:v>8.3828734885263518</c:v>
                </c:pt>
                <c:pt idx="29558">
                  <c:v>8.3828182486717591</c:v>
                </c:pt>
                <c:pt idx="29559">
                  <c:v>8.3827630091811738</c:v>
                </c:pt>
                <c:pt idx="29560">
                  <c:v>8.382707770054596</c:v>
                </c:pt>
                <c:pt idx="29561">
                  <c:v>8.3826525312920221</c:v>
                </c:pt>
                <c:pt idx="29562">
                  <c:v>8.3825972928934505</c:v>
                </c:pt>
                <c:pt idx="29563">
                  <c:v>8.3825420548588774</c:v>
                </c:pt>
                <c:pt idx="29564">
                  <c:v>8.3824868171883011</c:v>
                </c:pt>
                <c:pt idx="29565">
                  <c:v>8.3824315798817199</c:v>
                </c:pt>
                <c:pt idx="29566">
                  <c:v>8.382376342939132</c:v>
                </c:pt>
                <c:pt idx="29567">
                  <c:v>8.3823211063605338</c:v>
                </c:pt>
                <c:pt idx="29568">
                  <c:v>8.3822658701459218</c:v>
                </c:pt>
                <c:pt idx="29569">
                  <c:v>8.382210634295296</c:v>
                </c:pt>
                <c:pt idx="29570">
                  <c:v>8.3821553988086528</c:v>
                </c:pt>
                <c:pt idx="29571">
                  <c:v>8.3821001636859886</c:v>
                </c:pt>
                <c:pt idx="29572">
                  <c:v>8.3820449289273036</c:v>
                </c:pt>
                <c:pt idx="29573">
                  <c:v>8.381989694532594</c:v>
                </c:pt>
                <c:pt idx="29574">
                  <c:v>8.3819344605018564</c:v>
                </c:pt>
                <c:pt idx="29575">
                  <c:v>8.3818792268350908</c:v>
                </c:pt>
                <c:pt idx="29576">
                  <c:v>8.3818239935322918</c:v>
                </c:pt>
                <c:pt idx="29577">
                  <c:v>8.3817687605934594</c:v>
                </c:pt>
                <c:pt idx="29578">
                  <c:v>8.3817135280185902</c:v>
                </c:pt>
                <c:pt idx="29579">
                  <c:v>8.3816582958076822</c:v>
                </c:pt>
                <c:pt idx="29580">
                  <c:v>8.3816030639607337</c:v>
                </c:pt>
                <c:pt idx="29581">
                  <c:v>8.3815478324777413</c:v>
                </c:pt>
                <c:pt idx="29582">
                  <c:v>8.381492601358703</c:v>
                </c:pt>
                <c:pt idx="29583">
                  <c:v>8.3814373706036154</c:v>
                </c:pt>
                <c:pt idx="29584">
                  <c:v>8.3813821402124766</c:v>
                </c:pt>
                <c:pt idx="29585">
                  <c:v>8.381326910185285</c:v>
                </c:pt>
                <c:pt idx="29586">
                  <c:v>8.3812716805220369</c:v>
                </c:pt>
                <c:pt idx="29587">
                  <c:v>8.3812164512227305</c:v>
                </c:pt>
                <c:pt idx="29588">
                  <c:v>8.3811612222873642</c:v>
                </c:pt>
                <c:pt idx="29589">
                  <c:v>8.3811059937159342</c:v>
                </c:pt>
                <c:pt idx="29590">
                  <c:v>8.381050765508439</c:v>
                </c:pt>
                <c:pt idx="29591">
                  <c:v>8.3809955376648766</c:v>
                </c:pt>
                <c:pt idx="29592">
                  <c:v>8.3809403101852435</c:v>
                </c:pt>
                <c:pt idx="29593">
                  <c:v>8.3808850830695381</c:v>
                </c:pt>
                <c:pt idx="29594">
                  <c:v>8.3808298563177583</c:v>
                </c:pt>
                <c:pt idx="29595">
                  <c:v>8.3807746299299009</c:v>
                </c:pt>
                <c:pt idx="29596">
                  <c:v>8.3807194039059638</c:v>
                </c:pt>
                <c:pt idx="29597">
                  <c:v>8.3806641782459455</c:v>
                </c:pt>
                <c:pt idx="29598">
                  <c:v>8.3806089529498422</c:v>
                </c:pt>
                <c:pt idx="29599">
                  <c:v>8.3805537280176523</c:v>
                </c:pt>
                <c:pt idx="29600">
                  <c:v>8.3804985034493722</c:v>
                </c:pt>
                <c:pt idx="29601">
                  <c:v>8.3804432792450001</c:v>
                </c:pt>
                <c:pt idx="29602">
                  <c:v>8.3803880554045342</c:v>
                </c:pt>
                <c:pt idx="29603">
                  <c:v>8.3803328319279728</c:v>
                </c:pt>
                <c:pt idx="29604">
                  <c:v>8.3802776088153124</c:v>
                </c:pt>
                <c:pt idx="29605">
                  <c:v>8.3802223860665492</c:v>
                </c:pt>
                <c:pt idx="29606">
                  <c:v>8.3801671636816835</c:v>
                </c:pt>
                <c:pt idx="29607">
                  <c:v>8.3801119416607115</c:v>
                </c:pt>
                <c:pt idx="29608">
                  <c:v>8.3800567200036316</c:v>
                </c:pt>
                <c:pt idx="29609">
                  <c:v>8.3800014987104401</c:v>
                </c:pt>
                <c:pt idx="29610">
                  <c:v>8.3799462777811353</c:v>
                </c:pt>
                <c:pt idx="29611">
                  <c:v>8.3798910572157155</c:v>
                </c:pt>
                <c:pt idx="29612">
                  <c:v>8.379835837014177</c:v>
                </c:pt>
                <c:pt idx="29613">
                  <c:v>8.3797806171765181</c:v>
                </c:pt>
                <c:pt idx="29614">
                  <c:v>8.3797253977027353</c:v>
                </c:pt>
                <c:pt idx="29615">
                  <c:v>8.3796701785928285</c:v>
                </c:pt>
                <c:pt idx="29616">
                  <c:v>8.3796149598467942</c:v>
                </c:pt>
                <c:pt idx="29617">
                  <c:v>8.3795597414646288</c:v>
                </c:pt>
                <c:pt idx="29618">
                  <c:v>8.3795045234463306</c:v>
                </c:pt>
                <c:pt idx="29619">
                  <c:v>8.3794493057918977</c:v>
                </c:pt>
                <c:pt idx="29620">
                  <c:v>8.3793940885013285</c:v>
                </c:pt>
                <c:pt idx="29621">
                  <c:v>8.3793388715746193</c:v>
                </c:pt>
                <c:pt idx="29622">
                  <c:v>8.3792836550117684</c:v>
                </c:pt>
                <c:pt idx="29623">
                  <c:v>8.3792284388127722</c:v>
                </c:pt>
                <c:pt idx="29624">
                  <c:v>8.379173222977629</c:v>
                </c:pt>
                <c:pt idx="29625">
                  <c:v>8.379118007506337</c:v>
                </c:pt>
                <c:pt idx="29626">
                  <c:v>8.3790627923988925</c:v>
                </c:pt>
                <c:pt idx="29627">
                  <c:v>8.3790075776552939</c:v>
                </c:pt>
                <c:pt idx="29628">
                  <c:v>8.3789523632755394</c:v>
                </c:pt>
                <c:pt idx="29629">
                  <c:v>8.3788971492596271</c:v>
                </c:pt>
                <c:pt idx="29630">
                  <c:v>8.3788419356075536</c:v>
                </c:pt>
                <c:pt idx="29631">
                  <c:v>8.3787867223193153</c:v>
                </c:pt>
                <c:pt idx="29632">
                  <c:v>8.3787315093949104</c:v>
                </c:pt>
                <c:pt idx="29633">
                  <c:v>8.3786762968343371</c:v>
                </c:pt>
                <c:pt idx="29634">
                  <c:v>8.3786210846375937</c:v>
                </c:pt>
                <c:pt idx="29635">
                  <c:v>8.3785658728046766</c:v>
                </c:pt>
                <c:pt idx="29636">
                  <c:v>8.378510661335584</c:v>
                </c:pt>
                <c:pt idx="29637">
                  <c:v>8.3784554502303141</c:v>
                </c:pt>
                <c:pt idx="29638">
                  <c:v>8.3784002394888635</c:v>
                </c:pt>
                <c:pt idx="29639">
                  <c:v>8.3783450291112302</c:v>
                </c:pt>
                <c:pt idx="29640">
                  <c:v>8.3782898190974109</c:v>
                </c:pt>
                <c:pt idx="29641">
                  <c:v>8.3782346094474054</c:v>
                </c:pt>
                <c:pt idx="29642">
                  <c:v>8.3781794001612084</c:v>
                </c:pt>
                <c:pt idx="29643">
                  <c:v>8.37812419123882</c:v>
                </c:pt>
                <c:pt idx="29644">
                  <c:v>8.3780689826802366</c:v>
                </c:pt>
                <c:pt idx="29645">
                  <c:v>8.3780137744854564</c:v>
                </c:pt>
                <c:pt idx="29646">
                  <c:v>8.3779585666544758</c:v>
                </c:pt>
                <c:pt idx="29647">
                  <c:v>8.3779033591872931</c:v>
                </c:pt>
                <c:pt idx="29648">
                  <c:v>8.3778481520839065</c:v>
                </c:pt>
                <c:pt idx="29649">
                  <c:v>8.3777929453443125</c:v>
                </c:pt>
                <c:pt idx="29650">
                  <c:v>8.3777377389685093</c:v>
                </c:pt>
                <c:pt idx="29651">
                  <c:v>8.377682532956495</c:v>
                </c:pt>
                <c:pt idx="29652">
                  <c:v>8.3776273273082662</c:v>
                </c:pt>
                <c:pt idx="29653">
                  <c:v>8.3775721220238211</c:v>
                </c:pt>
                <c:pt idx="29654">
                  <c:v>8.3775169171031578</c:v>
                </c:pt>
                <c:pt idx="29655">
                  <c:v>8.3774617125462729</c:v>
                </c:pt>
                <c:pt idx="29656">
                  <c:v>8.3774065083531646</c:v>
                </c:pt>
                <c:pt idx="29657">
                  <c:v>8.377351304523831</c:v>
                </c:pt>
                <c:pt idx="29658">
                  <c:v>8.3772961010582687</c:v>
                </c:pt>
                <c:pt idx="29659">
                  <c:v>8.3772408979564759</c:v>
                </c:pt>
                <c:pt idx="29660">
                  <c:v>8.3771856952184489</c:v>
                </c:pt>
                <c:pt idx="29661">
                  <c:v>8.3771304928441861</c:v>
                </c:pt>
                <c:pt idx="29662">
                  <c:v>8.3770752908336856</c:v>
                </c:pt>
                <c:pt idx="29663">
                  <c:v>8.3770200891869457</c:v>
                </c:pt>
                <c:pt idx="29664">
                  <c:v>8.3769648879039629</c:v>
                </c:pt>
                <c:pt idx="29665">
                  <c:v>8.3769096869847353</c:v>
                </c:pt>
                <c:pt idx="29666">
                  <c:v>8.3768544864292593</c:v>
                </c:pt>
                <c:pt idx="29667">
                  <c:v>8.3767992862375333</c:v>
                </c:pt>
                <c:pt idx="29668">
                  <c:v>8.3767440864095555</c:v>
                </c:pt>
                <c:pt idx="29669">
                  <c:v>8.3766888869453222</c:v>
                </c:pt>
                <c:pt idx="29670">
                  <c:v>8.3766336878448318</c:v>
                </c:pt>
                <c:pt idx="29671">
                  <c:v>8.3765784891080823</c:v>
                </c:pt>
                <c:pt idx="29672">
                  <c:v>8.3765232907350704</c:v>
                </c:pt>
                <c:pt idx="29673">
                  <c:v>8.3764680927257942</c:v>
                </c:pt>
                <c:pt idx="29674">
                  <c:v>8.3764128950802519</c:v>
                </c:pt>
                <c:pt idx="29675">
                  <c:v>8.37635769779844</c:v>
                </c:pt>
                <c:pt idx="29676">
                  <c:v>8.3763025008803567</c:v>
                </c:pt>
                <c:pt idx="29677">
                  <c:v>8.3762473043260002</c:v>
                </c:pt>
                <c:pt idx="29678">
                  <c:v>8.376192108135367</c:v>
                </c:pt>
                <c:pt idx="29679">
                  <c:v>8.3761369123084553</c:v>
                </c:pt>
                <c:pt idx="29680">
                  <c:v>8.3760817168452615</c:v>
                </c:pt>
                <c:pt idx="29681">
                  <c:v>8.3760265217457839</c:v>
                </c:pt>
                <c:pt idx="29682">
                  <c:v>8.3759713270100207</c:v>
                </c:pt>
                <c:pt idx="29683">
                  <c:v>8.3759161326379701</c:v>
                </c:pt>
                <c:pt idx="29684">
                  <c:v>8.3758609386296285</c:v>
                </c:pt>
                <c:pt idx="29685">
                  <c:v>8.3758057449849943</c:v>
                </c:pt>
                <c:pt idx="29686">
                  <c:v>8.3757505517040638</c:v>
                </c:pt>
                <c:pt idx="29687">
                  <c:v>8.3756953587868352</c:v>
                </c:pt>
                <c:pt idx="29688">
                  <c:v>8.3756401662333069</c:v>
                </c:pt>
                <c:pt idx="29689">
                  <c:v>8.3755849740434751</c:v>
                </c:pt>
                <c:pt idx="29690">
                  <c:v>8.3755297822173382</c:v>
                </c:pt>
                <c:pt idx="29691">
                  <c:v>8.3754745907548944</c:v>
                </c:pt>
                <c:pt idx="29692">
                  <c:v>8.3754193996561401</c:v>
                </c:pt>
                <c:pt idx="29693">
                  <c:v>8.3753642089210736</c:v>
                </c:pt>
                <c:pt idx="29694">
                  <c:v>8.375309018549693</c:v>
                </c:pt>
                <c:pt idx="29695">
                  <c:v>8.3752538285419948</c:v>
                </c:pt>
                <c:pt idx="29696">
                  <c:v>8.3751986388979773</c:v>
                </c:pt>
                <c:pt idx="29697">
                  <c:v>8.3751434496176387</c:v>
                </c:pt>
                <c:pt idx="29698">
                  <c:v>8.3750882607009753</c:v>
                </c:pt>
                <c:pt idx="29699">
                  <c:v>8.3750330721479855</c:v>
                </c:pt>
                <c:pt idx="29700">
                  <c:v>8.3749778839586675</c:v>
                </c:pt>
                <c:pt idx="29701">
                  <c:v>8.3749226961330177</c:v>
                </c:pt>
                <c:pt idx="29702">
                  <c:v>8.3748675086710342</c:v>
                </c:pt>
                <c:pt idx="29703">
                  <c:v>8.3748123215727137</c:v>
                </c:pt>
                <c:pt idx="29704">
                  <c:v>8.3747571348380543</c:v>
                </c:pt>
                <c:pt idx="29705">
                  <c:v>8.3747019484670542</c:v>
                </c:pt>
                <c:pt idx="29706">
                  <c:v>8.3746467624597098</c:v>
                </c:pt>
                <c:pt idx="29707">
                  <c:v>8.3745915768160213</c:v>
                </c:pt>
                <c:pt idx="29708">
                  <c:v>8.3745363915359832</c:v>
                </c:pt>
                <c:pt idx="29709">
                  <c:v>8.3744812066195955</c:v>
                </c:pt>
                <c:pt idx="29710">
                  <c:v>8.3744260220668547</c:v>
                </c:pt>
                <c:pt idx="29711">
                  <c:v>8.374370837877759</c:v>
                </c:pt>
                <c:pt idx="29712">
                  <c:v>8.3743156540523049</c:v>
                </c:pt>
                <c:pt idx="29713">
                  <c:v>8.3742604705904906</c:v>
                </c:pt>
                <c:pt idx="29714">
                  <c:v>8.3742052874923143</c:v>
                </c:pt>
                <c:pt idx="29715">
                  <c:v>8.3741501047577724</c:v>
                </c:pt>
                <c:pt idx="29716">
                  <c:v>8.3740949223868633</c:v>
                </c:pt>
                <c:pt idx="29717">
                  <c:v>8.3740397403795832</c:v>
                </c:pt>
                <c:pt idx="29718">
                  <c:v>8.3739845587359323</c:v>
                </c:pt>
                <c:pt idx="29719">
                  <c:v>8.3739293774559069</c:v>
                </c:pt>
                <c:pt idx="29720">
                  <c:v>8.3738741965395036</c:v>
                </c:pt>
                <c:pt idx="29721">
                  <c:v>8.3738190159867205</c:v>
                </c:pt>
                <c:pt idx="29722">
                  <c:v>8.3737638357975559</c:v>
                </c:pt>
                <c:pt idx="29723">
                  <c:v>8.373708655972008</c:v>
                </c:pt>
                <c:pt idx="29724">
                  <c:v>8.3736534765100732</c:v>
                </c:pt>
                <c:pt idx="29725">
                  <c:v>8.3735982974117498</c:v>
                </c:pt>
                <c:pt idx="29726">
                  <c:v>8.3735431186770342</c:v>
                </c:pt>
                <c:pt idx="29727">
                  <c:v>8.3734879403059246</c:v>
                </c:pt>
                <c:pt idx="29728">
                  <c:v>8.3734327622984193</c:v>
                </c:pt>
                <c:pt idx="29729">
                  <c:v>8.3733775846545164</c:v>
                </c:pt>
                <c:pt idx="29730">
                  <c:v>8.3733224073742125</c:v>
                </c:pt>
                <c:pt idx="29731">
                  <c:v>8.373267230457504</c:v>
                </c:pt>
                <c:pt idx="29732">
                  <c:v>8.3732120539043908</c:v>
                </c:pt>
                <c:pt idx="29733">
                  <c:v>8.3731568777148695</c:v>
                </c:pt>
                <c:pt idx="29734">
                  <c:v>8.3731017018889382</c:v>
                </c:pt>
                <c:pt idx="29735">
                  <c:v>8.3730465264265934</c:v>
                </c:pt>
                <c:pt idx="29736">
                  <c:v>8.3729913513278333</c:v>
                </c:pt>
                <c:pt idx="29737">
                  <c:v>8.3729361765926562</c:v>
                </c:pt>
                <c:pt idx="29738">
                  <c:v>8.3728810022210585</c:v>
                </c:pt>
                <c:pt idx="29739">
                  <c:v>8.3728258282130383</c:v>
                </c:pt>
                <c:pt idx="29740">
                  <c:v>8.3727706545685923</c:v>
                </c:pt>
                <c:pt idx="29741">
                  <c:v>8.3727154812877203</c:v>
                </c:pt>
                <c:pt idx="29742">
                  <c:v>8.372660308370417</c:v>
                </c:pt>
                <c:pt idx="29743">
                  <c:v>8.3726051358166824</c:v>
                </c:pt>
                <c:pt idx="29744">
                  <c:v>8.372549963626513</c:v>
                </c:pt>
                <c:pt idx="29745">
                  <c:v>8.3724947917999071</c:v>
                </c:pt>
                <c:pt idx="29746">
                  <c:v>8.3724396203368627</c:v>
                </c:pt>
                <c:pt idx="29747">
                  <c:v>8.3723844492373765</c:v>
                </c:pt>
                <c:pt idx="29748">
                  <c:v>8.3723292785014465</c:v>
                </c:pt>
                <c:pt idx="29749">
                  <c:v>8.3722741081290692</c:v>
                </c:pt>
                <c:pt idx="29750">
                  <c:v>8.372218938120243</c:v>
                </c:pt>
                <c:pt idx="29751">
                  <c:v>8.3721637684749659</c:v>
                </c:pt>
                <c:pt idx="29752">
                  <c:v>8.3721085991932345</c:v>
                </c:pt>
                <c:pt idx="29753">
                  <c:v>8.3720534302750469</c:v>
                </c:pt>
                <c:pt idx="29754">
                  <c:v>8.3719982617204014</c:v>
                </c:pt>
                <c:pt idx="29755">
                  <c:v>8.3719430935292944</c:v>
                </c:pt>
                <c:pt idx="29756">
                  <c:v>8.3718879257017242</c:v>
                </c:pt>
                <c:pt idx="29757">
                  <c:v>8.371832758237689</c:v>
                </c:pt>
                <c:pt idx="29758">
                  <c:v>8.3717775911371852</c:v>
                </c:pt>
                <c:pt idx="29759">
                  <c:v>8.3717224244002111</c:v>
                </c:pt>
                <c:pt idx="29760">
                  <c:v>8.3716672580267648</c:v>
                </c:pt>
                <c:pt idx="29761">
                  <c:v>8.3716120920168429</c:v>
                </c:pt>
                <c:pt idx="29762">
                  <c:v>8.3715569263704435</c:v>
                </c:pt>
                <c:pt idx="29763">
                  <c:v>8.3715017610875648</c:v>
                </c:pt>
                <c:pt idx="29764">
                  <c:v>8.3714465961682034</c:v>
                </c:pt>
                <c:pt idx="29765">
                  <c:v>8.3713914316123574</c:v>
                </c:pt>
                <c:pt idx="29766">
                  <c:v>8.3713362674200233</c:v>
                </c:pt>
                <c:pt idx="29767">
                  <c:v>8.3712811035912011</c:v>
                </c:pt>
                <c:pt idx="29768">
                  <c:v>8.3712259401258855</c:v>
                </c:pt>
                <c:pt idx="29769">
                  <c:v>8.3711707770240764</c:v>
                </c:pt>
                <c:pt idx="29770">
                  <c:v>8.3711156142857703</c:v>
                </c:pt>
                <c:pt idx="29771">
                  <c:v>8.3710604519109655</c:v>
                </c:pt>
                <c:pt idx="29772">
                  <c:v>8.3710052898996583</c:v>
                </c:pt>
                <c:pt idx="29773">
                  <c:v>8.370950128251847</c:v>
                </c:pt>
                <c:pt idx="29774">
                  <c:v>8.3708949669675299</c:v>
                </c:pt>
                <c:pt idx="29775">
                  <c:v>8.3708398060467033</c:v>
                </c:pt>
                <c:pt idx="29776">
                  <c:v>8.3707846454893673</c:v>
                </c:pt>
                <c:pt idx="29777">
                  <c:v>8.3707294852955165</c:v>
                </c:pt>
                <c:pt idx="29778">
                  <c:v>8.370674325465151</c:v>
                </c:pt>
                <c:pt idx="29779">
                  <c:v>8.3706191659982672</c:v>
                </c:pt>
                <c:pt idx="29780">
                  <c:v>8.3705640068948615</c:v>
                </c:pt>
                <c:pt idx="29781">
                  <c:v>8.3705088481549339</c:v>
                </c:pt>
                <c:pt idx="29782">
                  <c:v>8.3704536897784791</c:v>
                </c:pt>
                <c:pt idx="29783">
                  <c:v>8.3703985317654972</c:v>
                </c:pt>
                <c:pt idx="29784">
                  <c:v>8.3703433741159845</c:v>
                </c:pt>
                <c:pt idx="29785">
                  <c:v>8.3702882168299393</c:v>
                </c:pt>
                <c:pt idx="29786">
                  <c:v>8.3702330599073598</c:v>
                </c:pt>
                <c:pt idx="29787">
                  <c:v>8.3701779033482424</c:v>
                </c:pt>
                <c:pt idx="29788">
                  <c:v>8.3701227471525854</c:v>
                </c:pt>
                <c:pt idx="29789">
                  <c:v>8.3700675913203852</c:v>
                </c:pt>
                <c:pt idx="29790">
                  <c:v>8.3700124358516419</c:v>
                </c:pt>
                <c:pt idx="29791">
                  <c:v>8.36995728074635</c:v>
                </c:pt>
                <c:pt idx="29792">
                  <c:v>8.3699021260045097</c:v>
                </c:pt>
                <c:pt idx="29793">
                  <c:v>8.3698469716261172</c:v>
                </c:pt>
                <c:pt idx="29794">
                  <c:v>8.369791817611171</c:v>
                </c:pt>
                <c:pt idx="29795">
                  <c:v>8.3697366639596673</c:v>
                </c:pt>
                <c:pt idx="29796">
                  <c:v>8.3696815106716045</c:v>
                </c:pt>
                <c:pt idx="29797">
                  <c:v>8.3696263577469807</c:v>
                </c:pt>
                <c:pt idx="29798">
                  <c:v>8.3695712051857925</c:v>
                </c:pt>
                <c:pt idx="29799">
                  <c:v>8.3695160529880379</c:v>
                </c:pt>
                <c:pt idx="29800">
                  <c:v>8.3694609011537153</c:v>
                </c:pt>
                <c:pt idx="29801">
                  <c:v>8.3694057496828211</c:v>
                </c:pt>
                <c:pt idx="29802">
                  <c:v>8.3693505985753536</c:v>
                </c:pt>
                <c:pt idx="29803">
                  <c:v>8.3692954478313109</c:v>
                </c:pt>
                <c:pt idx="29804">
                  <c:v>8.3692402974506894</c:v>
                </c:pt>
                <c:pt idx="29805">
                  <c:v>8.3691851474334875</c:v>
                </c:pt>
                <c:pt idx="29806">
                  <c:v>8.3691299977797033</c:v>
                </c:pt>
                <c:pt idx="29807">
                  <c:v>8.3690748484893334</c:v>
                </c:pt>
                <c:pt idx="29808">
                  <c:v>8.3690196995623758</c:v>
                </c:pt>
                <c:pt idx="29809">
                  <c:v>8.3689645509988289</c:v>
                </c:pt>
                <c:pt idx="29810">
                  <c:v>8.368909402798689</c:v>
                </c:pt>
                <c:pt idx="29811">
                  <c:v>8.3688542549619545</c:v>
                </c:pt>
                <c:pt idx="29812">
                  <c:v>8.3687991074886217</c:v>
                </c:pt>
                <c:pt idx="29813">
                  <c:v>8.3687439603786888</c:v>
                </c:pt>
                <c:pt idx="29814">
                  <c:v>8.3686888136321542</c:v>
                </c:pt>
                <c:pt idx="29815">
                  <c:v>8.368633667249016</c:v>
                </c:pt>
                <c:pt idx="29816">
                  <c:v>8.3685785212292707</c:v>
                </c:pt>
                <c:pt idx="29817">
                  <c:v>8.3685233755729147</c:v>
                </c:pt>
                <c:pt idx="29818">
                  <c:v>8.368468230279948</c:v>
                </c:pt>
                <c:pt idx="29819">
                  <c:v>8.3684130853503671</c:v>
                </c:pt>
                <c:pt idx="29820">
                  <c:v>8.3683579407841702</c:v>
                </c:pt>
                <c:pt idx="29821">
                  <c:v>8.3683027965813537</c:v>
                </c:pt>
                <c:pt idx="29822">
                  <c:v>8.3682476527419158</c:v>
                </c:pt>
                <c:pt idx="29823">
                  <c:v>8.3681925092658549</c:v>
                </c:pt>
                <c:pt idx="29824">
                  <c:v>8.3681373661531673</c:v>
                </c:pt>
                <c:pt idx="29825">
                  <c:v>8.3680822234038512</c:v>
                </c:pt>
                <c:pt idx="29826">
                  <c:v>8.3680270810179049</c:v>
                </c:pt>
                <c:pt idx="29827">
                  <c:v>8.3679719389953249</c:v>
                </c:pt>
                <c:pt idx="29828">
                  <c:v>8.3679167973361093</c:v>
                </c:pt>
                <c:pt idx="29829">
                  <c:v>8.3678616560402563</c:v>
                </c:pt>
                <c:pt idx="29830">
                  <c:v>8.3678065151077625</c:v>
                </c:pt>
                <c:pt idx="29831">
                  <c:v>8.3677513745386261</c:v>
                </c:pt>
                <c:pt idx="29832">
                  <c:v>8.3676962343328434</c:v>
                </c:pt>
                <c:pt idx="29833">
                  <c:v>8.3676410944904127</c:v>
                </c:pt>
                <c:pt idx="29834">
                  <c:v>8.3675859550113323</c:v>
                </c:pt>
                <c:pt idx="29835">
                  <c:v>8.3675308158956003</c:v>
                </c:pt>
                <c:pt idx="29836">
                  <c:v>8.3674756771432133</c:v>
                </c:pt>
                <c:pt idx="29837">
                  <c:v>8.3674205387541694</c:v>
                </c:pt>
                <c:pt idx="29838">
                  <c:v>8.367365400728465</c:v>
                </c:pt>
                <c:pt idx="29839">
                  <c:v>8.3673102630660985</c:v>
                </c:pt>
                <c:pt idx="29840">
                  <c:v>8.367255125767068</c:v>
                </c:pt>
                <c:pt idx="29841">
                  <c:v>8.3671999888313717</c:v>
                </c:pt>
                <c:pt idx="29842">
                  <c:v>8.3671448522590062</c:v>
                </c:pt>
                <c:pt idx="29843">
                  <c:v>8.3670897160499678</c:v>
                </c:pt>
                <c:pt idx="29844">
                  <c:v>8.3670345802042565</c:v>
                </c:pt>
                <c:pt idx="29845">
                  <c:v>8.3669794447218688</c:v>
                </c:pt>
                <c:pt idx="29846">
                  <c:v>8.3669243096028012</c:v>
                </c:pt>
                <c:pt idx="29847">
                  <c:v>8.3668691748470536</c:v>
                </c:pt>
                <c:pt idx="29848">
                  <c:v>8.3668140404546225</c:v>
                </c:pt>
                <c:pt idx="29849">
                  <c:v>8.3667589064255043</c:v>
                </c:pt>
                <c:pt idx="29850">
                  <c:v>8.3667037727596991</c:v>
                </c:pt>
                <c:pt idx="29851">
                  <c:v>8.3666486394572033</c:v>
                </c:pt>
                <c:pt idx="29852">
                  <c:v>8.3665935065180133</c:v>
                </c:pt>
                <c:pt idx="29853">
                  <c:v>8.3665383739421273</c:v>
                </c:pt>
                <c:pt idx="29854">
                  <c:v>8.3664832417295436</c:v>
                </c:pt>
                <c:pt idx="29855">
                  <c:v>8.3664281098802604</c:v>
                </c:pt>
                <c:pt idx="29856">
                  <c:v>8.3663729783942742</c:v>
                </c:pt>
                <c:pt idx="29857">
                  <c:v>8.3663178472715831</c:v>
                </c:pt>
                <c:pt idx="29858">
                  <c:v>8.3662627165121837</c:v>
                </c:pt>
                <c:pt idx="29859">
                  <c:v>8.3662075861160758</c:v>
                </c:pt>
                <c:pt idx="29860">
                  <c:v>8.3661524560832543</c:v>
                </c:pt>
                <c:pt idx="29861">
                  <c:v>8.3660973264137191</c:v>
                </c:pt>
                <c:pt idx="29862">
                  <c:v>8.3660421971074665</c:v>
                </c:pt>
                <c:pt idx="29863">
                  <c:v>8.365987068164495</c:v>
                </c:pt>
                <c:pt idx="29864">
                  <c:v>8.3659319395848009</c:v>
                </c:pt>
                <c:pt idx="29865">
                  <c:v>8.3658768113683823</c:v>
                </c:pt>
                <c:pt idx="29866">
                  <c:v>8.3658216835152377</c:v>
                </c:pt>
                <c:pt idx="29867">
                  <c:v>8.3657665560253633</c:v>
                </c:pt>
                <c:pt idx="29868">
                  <c:v>8.3657114288987575</c:v>
                </c:pt>
                <c:pt idx="29869">
                  <c:v>8.3656563021354184</c:v>
                </c:pt>
                <c:pt idx="29870">
                  <c:v>8.3656011757353426</c:v>
                </c:pt>
                <c:pt idx="29871">
                  <c:v>8.3655460496985281</c:v>
                </c:pt>
                <c:pt idx="29872">
                  <c:v>8.3654909240249733</c:v>
                </c:pt>
                <c:pt idx="29873">
                  <c:v>8.3654357987146746</c:v>
                </c:pt>
                <c:pt idx="29874">
                  <c:v>8.3653806737676302</c:v>
                </c:pt>
                <c:pt idx="29875">
                  <c:v>8.3653255491838383</c:v>
                </c:pt>
                <c:pt idx="29876">
                  <c:v>8.3652704249632954</c:v>
                </c:pt>
                <c:pt idx="29877">
                  <c:v>8.3652153011059998</c:v>
                </c:pt>
                <c:pt idx="29878">
                  <c:v>8.3651601776119477</c:v>
                </c:pt>
                <c:pt idx="29879">
                  <c:v>8.3651050544811394</c:v>
                </c:pt>
                <c:pt idx="29880">
                  <c:v>8.3650499317135711</c:v>
                </c:pt>
                <c:pt idx="29881">
                  <c:v>8.3649948093092394</c:v>
                </c:pt>
                <c:pt idx="29882">
                  <c:v>8.3649396872681425</c:v>
                </c:pt>
                <c:pt idx="29883">
                  <c:v>8.3648845655902786</c:v>
                </c:pt>
                <c:pt idx="29884">
                  <c:v>8.3648294442756459</c:v>
                </c:pt>
                <c:pt idx="29885">
                  <c:v>8.3647743233242409</c:v>
                </c:pt>
                <c:pt idx="29886">
                  <c:v>8.36471920273606</c:v>
                </c:pt>
                <c:pt idx="29887">
                  <c:v>8.3646640825111032</c:v>
                </c:pt>
                <c:pt idx="29888">
                  <c:v>8.3646089626493669</c:v>
                </c:pt>
                <c:pt idx="29889">
                  <c:v>8.3645538431508495</c:v>
                </c:pt>
                <c:pt idx="29890">
                  <c:v>8.3644987240155473</c:v>
                </c:pt>
                <c:pt idx="29891">
                  <c:v>8.3644436052434585</c:v>
                </c:pt>
                <c:pt idx="29892">
                  <c:v>8.3643884868345815</c:v>
                </c:pt>
                <c:pt idx="29893">
                  <c:v>8.3643333687889125</c:v>
                </c:pt>
                <c:pt idx="29894">
                  <c:v>8.36427825110645</c:v>
                </c:pt>
                <c:pt idx="29895">
                  <c:v>8.364223133787192</c:v>
                </c:pt>
                <c:pt idx="29896">
                  <c:v>8.364168016831135</c:v>
                </c:pt>
                <c:pt idx="29897">
                  <c:v>8.3641129002382772</c:v>
                </c:pt>
                <c:pt idx="29898">
                  <c:v>8.364057784008617</c:v>
                </c:pt>
                <c:pt idx="29899">
                  <c:v>8.3640026681421507</c:v>
                </c:pt>
                <c:pt idx="29900">
                  <c:v>8.3639475526388765</c:v>
                </c:pt>
                <c:pt idx="29901">
                  <c:v>8.3638924374987909</c:v>
                </c:pt>
                <c:pt idx="29902">
                  <c:v>8.3638373227218938</c:v>
                </c:pt>
                <c:pt idx="29903">
                  <c:v>8.3637822083081801</c:v>
                </c:pt>
                <c:pt idx="29904">
                  <c:v>8.3637270942576496</c:v>
                </c:pt>
                <c:pt idx="29905">
                  <c:v>8.3636719805702988</c:v>
                </c:pt>
                <c:pt idx="29906">
                  <c:v>8.363616867246126</c:v>
                </c:pt>
                <c:pt idx="29907">
                  <c:v>8.3635617542851275</c:v>
                </c:pt>
                <c:pt idx="29908">
                  <c:v>8.3635066416873034</c:v>
                </c:pt>
                <c:pt idx="29909">
                  <c:v>8.3634515294526484</c:v>
                </c:pt>
                <c:pt idx="29910">
                  <c:v>8.3633964175811624</c:v>
                </c:pt>
                <c:pt idx="29911">
                  <c:v>8.3633413060728419</c:v>
                </c:pt>
                <c:pt idx="29912">
                  <c:v>8.3632861949276851</c:v>
                </c:pt>
                <c:pt idx="29913">
                  <c:v>8.3632310841456885</c:v>
                </c:pt>
                <c:pt idx="29914">
                  <c:v>8.3631759737268503</c:v>
                </c:pt>
                <c:pt idx="29915">
                  <c:v>8.3631208636711687</c:v>
                </c:pt>
                <c:pt idx="29916">
                  <c:v>8.3630657539786402</c:v>
                </c:pt>
                <c:pt idx="29917">
                  <c:v>8.3630106446492629</c:v>
                </c:pt>
                <c:pt idx="29918">
                  <c:v>8.3629555356830352</c:v>
                </c:pt>
                <c:pt idx="29919">
                  <c:v>8.3629004270799534</c:v>
                </c:pt>
                <c:pt idx="29920">
                  <c:v>8.3628453188400158</c:v>
                </c:pt>
                <c:pt idx="29921">
                  <c:v>8.3627902109632206</c:v>
                </c:pt>
                <c:pt idx="29922">
                  <c:v>8.3627351034495643</c:v>
                </c:pt>
                <c:pt idx="29923">
                  <c:v>8.362679996299045</c:v>
                </c:pt>
                <c:pt idx="29924">
                  <c:v>8.3626248895116593</c:v>
                </c:pt>
                <c:pt idx="29925">
                  <c:v>8.3625697830874071</c:v>
                </c:pt>
                <c:pt idx="29926">
                  <c:v>8.3625146770262848</c:v>
                </c:pt>
                <c:pt idx="29927">
                  <c:v>8.362459571328289</c:v>
                </c:pt>
                <c:pt idx="29928">
                  <c:v>8.3624044659934178</c:v>
                </c:pt>
                <c:pt idx="29929">
                  <c:v>8.3623493610216695</c:v>
                </c:pt>
                <c:pt idx="29930">
                  <c:v>8.3622942564130422</c:v>
                </c:pt>
                <c:pt idx="29931">
                  <c:v>8.3622391521675326</c:v>
                </c:pt>
                <c:pt idx="29932">
                  <c:v>8.3621840482851386</c:v>
                </c:pt>
                <c:pt idx="29933">
                  <c:v>8.3621289447658569</c:v>
                </c:pt>
                <c:pt idx="29934">
                  <c:v>8.3620738416096856</c:v>
                </c:pt>
                <c:pt idx="29935">
                  <c:v>8.3620187388166229</c:v>
                </c:pt>
                <c:pt idx="29936">
                  <c:v>8.3619636363866654</c:v>
                </c:pt>
                <c:pt idx="29937">
                  <c:v>8.3619085343198112</c:v>
                </c:pt>
                <c:pt idx="29938">
                  <c:v>8.3618534326160585</c:v>
                </c:pt>
                <c:pt idx="29939">
                  <c:v>8.3617983312754038</c:v>
                </c:pt>
                <c:pt idx="29940">
                  <c:v>8.3617432302978454</c:v>
                </c:pt>
                <c:pt idx="29941">
                  <c:v>8.3616881296833814</c:v>
                </c:pt>
                <c:pt idx="29942">
                  <c:v>8.3616330294320083</c:v>
                </c:pt>
                <c:pt idx="29943">
                  <c:v>8.3615779295437243</c:v>
                </c:pt>
                <c:pt idx="29944">
                  <c:v>8.3615228300185276</c:v>
                </c:pt>
                <c:pt idx="29945">
                  <c:v>8.3614677308564147</c:v>
                </c:pt>
                <c:pt idx="29946">
                  <c:v>8.3614126320573838</c:v>
                </c:pt>
                <c:pt idx="29947">
                  <c:v>8.3613575336214332</c:v>
                </c:pt>
                <c:pt idx="29948">
                  <c:v>8.3613024355485592</c:v>
                </c:pt>
                <c:pt idx="29949">
                  <c:v>8.3612473378387602</c:v>
                </c:pt>
                <c:pt idx="29950">
                  <c:v>8.3611922404920342</c:v>
                </c:pt>
                <c:pt idx="29951">
                  <c:v>8.3611371435083779</c:v>
                </c:pt>
                <c:pt idx="29952">
                  <c:v>8.3610820468877893</c:v>
                </c:pt>
                <c:pt idx="29953">
                  <c:v>8.361026950630265</c:v>
                </c:pt>
                <c:pt idx="29954">
                  <c:v>8.3609718547358032</c:v>
                </c:pt>
                <c:pt idx="29955">
                  <c:v>8.360916759204402</c:v>
                </c:pt>
                <c:pt idx="29956">
                  <c:v>8.3608616640360598</c:v>
                </c:pt>
                <c:pt idx="29957">
                  <c:v>8.3608065692307729</c:v>
                </c:pt>
                <c:pt idx="29958">
                  <c:v>8.3607514747885396</c:v>
                </c:pt>
                <c:pt idx="29959">
                  <c:v>8.3606963807093564</c:v>
                </c:pt>
                <c:pt idx="29960">
                  <c:v>8.3606412869932214</c:v>
                </c:pt>
                <c:pt idx="29961">
                  <c:v>8.3605861936401329</c:v>
                </c:pt>
                <c:pt idx="29962">
                  <c:v>8.3605311006500873</c:v>
                </c:pt>
                <c:pt idx="29963">
                  <c:v>8.3604760080230829</c:v>
                </c:pt>
                <c:pt idx="29964">
                  <c:v>8.3604209157591178</c:v>
                </c:pt>
                <c:pt idx="29965">
                  <c:v>8.3603658238581886</c:v>
                </c:pt>
                <c:pt idx="29966">
                  <c:v>8.3603107323202934</c:v>
                </c:pt>
                <c:pt idx="29967">
                  <c:v>8.3602556411454305</c:v>
                </c:pt>
                <c:pt idx="29968">
                  <c:v>8.3602005503335963</c:v>
                </c:pt>
                <c:pt idx="29969">
                  <c:v>8.3601454598847891</c:v>
                </c:pt>
                <c:pt idx="29970">
                  <c:v>8.360090369799007</c:v>
                </c:pt>
                <c:pt idx="29971">
                  <c:v>8.3600352800762465</c:v>
                </c:pt>
                <c:pt idx="29972">
                  <c:v>8.3599801907165059</c:v>
                </c:pt>
                <c:pt idx="29973">
                  <c:v>8.3599251017197833</c:v>
                </c:pt>
                <c:pt idx="29974">
                  <c:v>8.3598700130860752</c:v>
                </c:pt>
                <c:pt idx="29975">
                  <c:v>8.3598149248153799</c:v>
                </c:pt>
                <c:pt idx="29976">
                  <c:v>8.3597598369076938</c:v>
                </c:pt>
                <c:pt idx="29977">
                  <c:v>8.3597047493630168</c:v>
                </c:pt>
                <c:pt idx="29978">
                  <c:v>8.3596496621813436</c:v>
                </c:pt>
                <c:pt idx="29979">
                  <c:v>8.3595945753626744</c:v>
                </c:pt>
                <c:pt idx="29980">
                  <c:v>8.3595394889070054</c:v>
                </c:pt>
                <c:pt idx="29981">
                  <c:v>8.3594844028143349</c:v>
                </c:pt>
                <c:pt idx="29982">
                  <c:v>8.3594293170846594</c:v>
                </c:pt>
                <c:pt idx="29983">
                  <c:v>8.3593742317179771</c:v>
                </c:pt>
                <c:pt idx="29984">
                  <c:v>8.3593191467142862</c:v>
                </c:pt>
                <c:pt idx="29985">
                  <c:v>8.359264062073585</c:v>
                </c:pt>
                <c:pt idx="29986">
                  <c:v>8.3592089777958698</c:v>
                </c:pt>
                <c:pt idx="29987">
                  <c:v>8.3591538938811372</c:v>
                </c:pt>
                <c:pt idx="29988">
                  <c:v>8.3590988103293871</c:v>
                </c:pt>
                <c:pt idx="29989">
                  <c:v>8.3590437271406159</c:v>
                </c:pt>
                <c:pt idx="29990">
                  <c:v>8.358988644314822</c:v>
                </c:pt>
                <c:pt idx="29991">
                  <c:v>8.3589335618520018</c:v>
                </c:pt>
                <c:pt idx="29992">
                  <c:v>8.3588784797521534</c:v>
                </c:pt>
                <c:pt idx="29993">
                  <c:v>8.3588233980152751</c:v>
                </c:pt>
                <c:pt idx="29994">
                  <c:v>8.3587683166413633</c:v>
                </c:pt>
                <c:pt idx="29995">
                  <c:v>8.3587132356304163</c:v>
                </c:pt>
                <c:pt idx="29996">
                  <c:v>8.3586581549824306</c:v>
                </c:pt>
                <c:pt idx="29997">
                  <c:v>8.358603074697406</c:v>
                </c:pt>
                <c:pt idx="29998">
                  <c:v>8.3585479947753392</c:v>
                </c:pt>
                <c:pt idx="29999">
                  <c:v>8.3584929152162264</c:v>
                </c:pt>
                <c:pt idx="30000">
                  <c:v>8.358437836020066</c:v>
                </c:pt>
                <c:pt idx="30001">
                  <c:v>8.3583827571868561</c:v>
                </c:pt>
                <c:pt idx="30002">
                  <c:v>8.358327678716595</c:v>
                </c:pt>
                <c:pt idx="30003">
                  <c:v>8.3582726006092791</c:v>
                </c:pt>
                <c:pt idx="30004">
                  <c:v>8.3582175228649067</c:v>
                </c:pt>
                <c:pt idx="30005">
                  <c:v>8.3581624454834742</c:v>
                </c:pt>
                <c:pt idx="30006">
                  <c:v>8.3581073684649798</c:v>
                </c:pt>
                <c:pt idx="30007">
                  <c:v>8.3580522918094218</c:v>
                </c:pt>
                <c:pt idx="30008">
                  <c:v>8.3579972155167983</c:v>
                </c:pt>
                <c:pt idx="30009">
                  <c:v>8.3579421395871059</c:v>
                </c:pt>
                <c:pt idx="30010">
                  <c:v>8.3578870640203426</c:v>
                </c:pt>
                <c:pt idx="30011">
                  <c:v>8.3578319888165051</c:v>
                </c:pt>
                <c:pt idx="30012">
                  <c:v>8.3577769139755915</c:v>
                </c:pt>
                <c:pt idx="30013">
                  <c:v>8.3577218394976001</c:v>
                </c:pt>
                <c:pt idx="30014">
                  <c:v>8.3576667653825272</c:v>
                </c:pt>
                <c:pt idx="30015">
                  <c:v>8.3576116916303711</c:v>
                </c:pt>
                <c:pt idx="30016">
                  <c:v>8.3575566182411301</c:v>
                </c:pt>
                <c:pt idx="30017">
                  <c:v>8.3575015452148005</c:v>
                </c:pt>
                <c:pt idx="30018">
                  <c:v>8.3574464725513806</c:v>
                </c:pt>
                <c:pt idx="30019">
                  <c:v>8.3573914002508687</c:v>
                </c:pt>
                <c:pt idx="30020">
                  <c:v>8.3573363283132611</c:v>
                </c:pt>
                <c:pt idx="30021">
                  <c:v>8.3572812567385562</c:v>
                </c:pt>
                <c:pt idx="30022">
                  <c:v>8.357226185526752</c:v>
                </c:pt>
                <c:pt idx="30023">
                  <c:v>8.3571711146778451</c:v>
                </c:pt>
                <c:pt idx="30024">
                  <c:v>8.3571160441918337</c:v>
                </c:pt>
                <c:pt idx="30025">
                  <c:v>8.3570609740687143</c:v>
                </c:pt>
                <c:pt idx="30026">
                  <c:v>8.3570059043084868</c:v>
                </c:pt>
                <c:pt idx="30027">
                  <c:v>8.3569508349111459</c:v>
                </c:pt>
                <c:pt idx="30028">
                  <c:v>8.3568957658766916</c:v>
                </c:pt>
                <c:pt idx="30029">
                  <c:v>8.3568406972051203</c:v>
                </c:pt>
                <c:pt idx="30030">
                  <c:v>8.3567856288964304</c:v>
                </c:pt>
                <c:pt idx="30031">
                  <c:v>8.3567305609506199</c:v>
                </c:pt>
                <c:pt idx="30032">
                  <c:v>8.3566754933676854</c:v>
                </c:pt>
                <c:pt idx="30033">
                  <c:v>8.3566204261476233</c:v>
                </c:pt>
                <c:pt idx="30034">
                  <c:v>8.3565653592904336</c:v>
                </c:pt>
                <c:pt idx="30035">
                  <c:v>8.3565102927961128</c:v>
                </c:pt>
                <c:pt idx="30036">
                  <c:v>8.356455226664659</c:v>
                </c:pt>
                <c:pt idx="30037">
                  <c:v>8.3564001608960687</c:v>
                </c:pt>
                <c:pt idx="30038">
                  <c:v>8.3563450954903402</c:v>
                </c:pt>
                <c:pt idx="30039">
                  <c:v>8.3562900304474717</c:v>
                </c:pt>
                <c:pt idx="30040">
                  <c:v>8.3562349657674595</c:v>
                </c:pt>
                <c:pt idx="30041">
                  <c:v>8.356179901450302</c:v>
                </c:pt>
                <c:pt idx="30042">
                  <c:v>8.3561248374959973</c:v>
                </c:pt>
                <c:pt idx="30043">
                  <c:v>8.356069773904542</c:v>
                </c:pt>
                <c:pt idx="30044">
                  <c:v>8.3560147106759342</c:v>
                </c:pt>
                <c:pt idx="30045">
                  <c:v>8.3559596478101721</c:v>
                </c:pt>
                <c:pt idx="30046">
                  <c:v>8.3559045853072522</c:v>
                </c:pt>
                <c:pt idx="30047">
                  <c:v>8.3558495231671728</c:v>
                </c:pt>
                <c:pt idx="30048">
                  <c:v>8.355794461389932</c:v>
                </c:pt>
                <c:pt idx="30049">
                  <c:v>8.3557393999755263</c:v>
                </c:pt>
                <c:pt idx="30050">
                  <c:v>8.3556843389239539</c:v>
                </c:pt>
                <c:pt idx="30051">
                  <c:v>8.3556292782352131</c:v>
                </c:pt>
                <c:pt idx="30052">
                  <c:v>8.3555742179093002</c:v>
                </c:pt>
                <c:pt idx="30053">
                  <c:v>8.3555191579462136</c:v>
                </c:pt>
                <c:pt idx="30054">
                  <c:v>8.3554640983459496</c:v>
                </c:pt>
                <c:pt idx="30055">
                  <c:v>8.3554090391085065</c:v>
                </c:pt>
                <c:pt idx="30056">
                  <c:v>8.3553539802338825</c:v>
                </c:pt>
                <c:pt idx="30057">
                  <c:v>8.3552989217220759</c:v>
                </c:pt>
                <c:pt idx="30058">
                  <c:v>8.355243863573083</c:v>
                </c:pt>
                <c:pt idx="30059">
                  <c:v>8.3551888057869022</c:v>
                </c:pt>
                <c:pt idx="30060">
                  <c:v>8.3551337483635297</c:v>
                </c:pt>
                <c:pt idx="30061">
                  <c:v>8.355078691302964</c:v>
                </c:pt>
                <c:pt idx="30062">
                  <c:v>8.3550236346052031</c:v>
                </c:pt>
                <c:pt idx="30063">
                  <c:v>8.3549685782702436</c:v>
                </c:pt>
                <c:pt idx="30064">
                  <c:v>8.3549135222980855</c:v>
                </c:pt>
                <c:pt idx="30065">
                  <c:v>8.3548584666887233</c:v>
                </c:pt>
                <c:pt idx="30066">
                  <c:v>8.3548034114421572</c:v>
                </c:pt>
                <c:pt idx="30067">
                  <c:v>8.3547483565583835</c:v>
                </c:pt>
                <c:pt idx="30068">
                  <c:v>8.3546933020373988</c:v>
                </c:pt>
                <c:pt idx="30069">
                  <c:v>8.354638247879203</c:v>
                </c:pt>
                <c:pt idx="30070">
                  <c:v>8.3545831940837925</c:v>
                </c:pt>
                <c:pt idx="30071">
                  <c:v>8.3545281406511638</c:v>
                </c:pt>
                <c:pt idx="30072">
                  <c:v>8.3544730875813169</c:v>
                </c:pt>
                <c:pt idx="30073">
                  <c:v>8.3544180348742483</c:v>
                </c:pt>
                <c:pt idx="30074">
                  <c:v>8.3543629825299544</c:v>
                </c:pt>
                <c:pt idx="30075">
                  <c:v>8.3543079305484333</c:v>
                </c:pt>
                <c:pt idx="30076">
                  <c:v>8.3542528789296835</c:v>
                </c:pt>
                <c:pt idx="30077">
                  <c:v>8.354197827673703</c:v>
                </c:pt>
                <c:pt idx="30078">
                  <c:v>8.3541427767804883</c:v>
                </c:pt>
                <c:pt idx="30079">
                  <c:v>8.3540877262500377</c:v>
                </c:pt>
                <c:pt idx="30080">
                  <c:v>8.3540326760823493</c:v>
                </c:pt>
                <c:pt idx="30081">
                  <c:v>8.3539776262774197</c:v>
                </c:pt>
                <c:pt idx="30082">
                  <c:v>8.353922576835247</c:v>
                </c:pt>
                <c:pt idx="30083">
                  <c:v>8.3538675277558276</c:v>
                </c:pt>
                <c:pt idx="30084">
                  <c:v>8.3538124790391599</c:v>
                </c:pt>
                <c:pt idx="30085">
                  <c:v>8.353757430685242</c:v>
                </c:pt>
                <c:pt idx="30086">
                  <c:v>8.3537023826940722</c:v>
                </c:pt>
                <c:pt idx="30087">
                  <c:v>8.3536473350656468</c:v>
                </c:pt>
                <c:pt idx="30088">
                  <c:v>8.3535922877999624</c:v>
                </c:pt>
                <c:pt idx="30089">
                  <c:v>8.353537240897019</c:v>
                </c:pt>
                <c:pt idx="30090">
                  <c:v>8.3534821943568129</c:v>
                </c:pt>
                <c:pt idx="30091">
                  <c:v>8.3534271481793425</c:v>
                </c:pt>
                <c:pt idx="30092">
                  <c:v>8.3533721023646041</c:v>
                </c:pt>
                <c:pt idx="30093">
                  <c:v>8.3533170569125961</c:v>
                </c:pt>
                <c:pt idx="30094">
                  <c:v>8.3532620118233165</c:v>
                </c:pt>
                <c:pt idx="30095">
                  <c:v>8.3532069670967619</c:v>
                </c:pt>
                <c:pt idx="30096">
                  <c:v>8.3531519227329305</c:v>
                </c:pt>
                <c:pt idx="30097">
                  <c:v>8.3530968787318205</c:v>
                </c:pt>
                <c:pt idx="30098">
                  <c:v>8.3530418350934283</c:v>
                </c:pt>
                <c:pt idx="30099">
                  <c:v>8.3529867918177523</c:v>
                </c:pt>
                <c:pt idx="30100">
                  <c:v>8.3529317489047905</c:v>
                </c:pt>
                <c:pt idx="30101">
                  <c:v>8.3528767063545395</c:v>
                </c:pt>
                <c:pt idx="30102">
                  <c:v>8.3528216641669975</c:v>
                </c:pt>
                <c:pt idx="30103">
                  <c:v>8.3527666223421626</c:v>
                </c:pt>
                <c:pt idx="30104">
                  <c:v>8.3527115808800314</c:v>
                </c:pt>
                <c:pt idx="30105">
                  <c:v>8.3526565397806021</c:v>
                </c:pt>
                <c:pt idx="30106">
                  <c:v>8.3526014990438711</c:v>
                </c:pt>
                <c:pt idx="30107">
                  <c:v>8.3525464586698384</c:v>
                </c:pt>
                <c:pt idx="30108">
                  <c:v>8.3524914186584986</c:v>
                </c:pt>
                <c:pt idx="30109">
                  <c:v>8.3524363790098519</c:v>
                </c:pt>
                <c:pt idx="30110">
                  <c:v>8.3523813397238946</c:v>
                </c:pt>
                <c:pt idx="30111">
                  <c:v>8.352326300800625</c:v>
                </c:pt>
                <c:pt idx="30112">
                  <c:v>8.3522712622400395</c:v>
                </c:pt>
                <c:pt idx="30113">
                  <c:v>8.352216224042138</c:v>
                </c:pt>
                <c:pt idx="30114">
                  <c:v>8.3521611862069154</c:v>
                </c:pt>
                <c:pt idx="30115">
                  <c:v>8.3521061487343715</c:v>
                </c:pt>
                <c:pt idx="30116">
                  <c:v>8.3520511116245029</c:v>
                </c:pt>
                <c:pt idx="30117">
                  <c:v>8.3519960748773077</c:v>
                </c:pt>
                <c:pt idx="30118">
                  <c:v>8.3519410384927824</c:v>
                </c:pt>
                <c:pt idx="30119">
                  <c:v>8.3518860024709252</c:v>
                </c:pt>
                <c:pt idx="30120">
                  <c:v>8.3518309668117343</c:v>
                </c:pt>
                <c:pt idx="30121">
                  <c:v>8.3517759315152063</c:v>
                </c:pt>
                <c:pt idx="30122">
                  <c:v>8.3517208965813392</c:v>
                </c:pt>
                <c:pt idx="30123">
                  <c:v>8.3516658620101314</c:v>
                </c:pt>
                <c:pt idx="30124">
                  <c:v>8.3516108278015793</c:v>
                </c:pt>
                <c:pt idx="30125">
                  <c:v>8.351555793955681</c:v>
                </c:pt>
                <c:pt idx="30126">
                  <c:v>8.3515007604724349</c:v>
                </c:pt>
                <c:pt idx="30127">
                  <c:v>8.3514457273518374</c:v>
                </c:pt>
                <c:pt idx="30128">
                  <c:v>8.3513906945938867</c:v>
                </c:pt>
                <c:pt idx="30129">
                  <c:v>8.351335662198581</c:v>
                </c:pt>
                <c:pt idx="30130">
                  <c:v>8.3512806301659168</c:v>
                </c:pt>
                <c:pt idx="30131">
                  <c:v>8.3512255984958923</c:v>
                </c:pt>
                <c:pt idx="30132">
                  <c:v>8.3511705671885039</c:v>
                </c:pt>
                <c:pt idx="30133">
                  <c:v>8.3511155362437517</c:v>
                </c:pt>
                <c:pt idx="30134">
                  <c:v>8.351060505661632</c:v>
                </c:pt>
                <c:pt idx="30135">
                  <c:v>8.3510054754421414</c:v>
                </c:pt>
                <c:pt idx="30136">
                  <c:v>8.3509504455852781</c:v>
                </c:pt>
                <c:pt idx="30137">
                  <c:v>8.3508954160910402</c:v>
                </c:pt>
                <c:pt idx="30138">
                  <c:v>8.3508403869594261</c:v>
                </c:pt>
                <c:pt idx="30139">
                  <c:v>8.3507853581904321</c:v>
                </c:pt>
                <c:pt idx="30140">
                  <c:v>8.3507303297840565</c:v>
                </c:pt>
                <c:pt idx="30141">
                  <c:v>8.3506753017402957</c:v>
                </c:pt>
                <c:pt idx="30142">
                  <c:v>8.350620274059148</c:v>
                </c:pt>
                <c:pt idx="30143">
                  <c:v>8.3505652467406115</c:v>
                </c:pt>
                <c:pt idx="30144">
                  <c:v>8.3505102197846828</c:v>
                </c:pt>
                <c:pt idx="30145">
                  <c:v>8.35045519319136</c:v>
                </c:pt>
                <c:pt idx="30146">
                  <c:v>8.3504001669606414</c:v>
                </c:pt>
                <c:pt idx="30147">
                  <c:v>8.3503451410925251</c:v>
                </c:pt>
                <c:pt idx="30148">
                  <c:v>8.3502901155870077</c:v>
                </c:pt>
                <c:pt idx="30149">
                  <c:v>8.3502350904440856</c:v>
                </c:pt>
                <c:pt idx="30150">
                  <c:v>8.3501800656637588</c:v>
                </c:pt>
                <c:pt idx="30151">
                  <c:v>8.3501250412460237</c:v>
                </c:pt>
                <c:pt idx="30152">
                  <c:v>8.3500700171908768</c:v>
                </c:pt>
                <c:pt idx="30153">
                  <c:v>8.3500149934983181</c:v>
                </c:pt>
                <c:pt idx="30154">
                  <c:v>8.349959970168344</c:v>
                </c:pt>
                <c:pt idx="30155">
                  <c:v>8.349904947200951</c:v>
                </c:pt>
                <c:pt idx="30156">
                  <c:v>8.3498499245961391</c:v>
                </c:pt>
                <c:pt idx="30157">
                  <c:v>8.3497949023539046</c:v>
                </c:pt>
                <c:pt idx="30158">
                  <c:v>8.3497398804742442</c:v>
                </c:pt>
                <c:pt idx="30159">
                  <c:v>8.349684858957156</c:v>
                </c:pt>
                <c:pt idx="30160">
                  <c:v>8.3496298378026381</c:v>
                </c:pt>
                <c:pt idx="30161">
                  <c:v>8.3495748170106889</c:v>
                </c:pt>
                <c:pt idx="30162">
                  <c:v>8.3495197965813048</c:v>
                </c:pt>
                <c:pt idx="30163">
                  <c:v>8.349464776514484</c:v>
                </c:pt>
                <c:pt idx="30164">
                  <c:v>8.3494097568102248</c:v>
                </c:pt>
                <c:pt idx="30165">
                  <c:v>8.3493547374685235</c:v>
                </c:pt>
                <c:pt idx="30166">
                  <c:v>8.3492997184893785</c:v>
                </c:pt>
                <c:pt idx="30167">
                  <c:v>8.3492446998727861</c:v>
                </c:pt>
                <c:pt idx="30168">
                  <c:v>8.3491896816187445</c:v>
                </c:pt>
                <c:pt idx="30169">
                  <c:v>8.3491346637272521</c:v>
                </c:pt>
                <c:pt idx="30170">
                  <c:v>8.3490796461983052</c:v>
                </c:pt>
                <c:pt idx="30171">
                  <c:v>8.3490246290319039</c:v>
                </c:pt>
                <c:pt idx="30172">
                  <c:v>8.3489696122280428</c:v>
                </c:pt>
                <c:pt idx="30173">
                  <c:v>8.3489145957867219</c:v>
                </c:pt>
                <c:pt idx="30174">
                  <c:v>8.3488595797079377</c:v>
                </c:pt>
                <c:pt idx="30175">
                  <c:v>8.3488045639916884</c:v>
                </c:pt>
                <c:pt idx="30176">
                  <c:v>8.3487495486379704</c:v>
                </c:pt>
                <c:pt idx="30177">
                  <c:v>8.3486945336467819</c:v>
                </c:pt>
                <c:pt idx="30178">
                  <c:v>8.3486395190181213</c:v>
                </c:pt>
                <c:pt idx="30179">
                  <c:v>8.3485845047519849</c:v>
                </c:pt>
                <c:pt idx="30180">
                  <c:v>8.3485294908483709</c:v>
                </c:pt>
                <c:pt idx="30181">
                  <c:v>8.3484744773072777</c:v>
                </c:pt>
                <c:pt idx="30182">
                  <c:v>8.3484194641287015</c:v>
                </c:pt>
                <c:pt idx="30183">
                  <c:v>8.3483644513126407</c:v>
                </c:pt>
                <c:pt idx="30184">
                  <c:v>8.3483094388590935</c:v>
                </c:pt>
                <c:pt idx="30185">
                  <c:v>8.3482544267680563</c:v>
                </c:pt>
                <c:pt idx="30186">
                  <c:v>8.3481994150395273</c:v>
                </c:pt>
                <c:pt idx="30187">
                  <c:v>8.3481444036735049</c:v>
                </c:pt>
                <c:pt idx="30188">
                  <c:v>8.3480893926699853</c:v>
                </c:pt>
                <c:pt idx="30189">
                  <c:v>8.3480343820289669</c:v>
                </c:pt>
                <c:pt idx="30190">
                  <c:v>8.347979371750446</c:v>
                </c:pt>
                <c:pt idx="30191">
                  <c:v>8.347924361834421</c:v>
                </c:pt>
                <c:pt idx="30192">
                  <c:v>8.34786935228089</c:v>
                </c:pt>
                <c:pt idx="30193">
                  <c:v>8.3478143430898513</c:v>
                </c:pt>
                <c:pt idx="30194">
                  <c:v>8.3477593342613012</c:v>
                </c:pt>
                <c:pt idx="30195">
                  <c:v>8.3477043257952381</c:v>
                </c:pt>
                <c:pt idx="30196">
                  <c:v>8.3476493176916584</c:v>
                </c:pt>
                <c:pt idx="30197">
                  <c:v>8.3475943099505621</c:v>
                </c:pt>
                <c:pt idx="30198">
                  <c:v>8.3475393025719438</c:v>
                </c:pt>
                <c:pt idx="30199">
                  <c:v>8.3474842955558035</c:v>
                </c:pt>
                <c:pt idx="30200">
                  <c:v>8.3474292889021378</c:v>
                </c:pt>
                <c:pt idx="30201">
                  <c:v>8.3473742826109447</c:v>
                </c:pt>
                <c:pt idx="30202">
                  <c:v>8.3473192766822208</c:v>
                </c:pt>
                <c:pt idx="30203">
                  <c:v>8.3472642711159644</c:v>
                </c:pt>
                <c:pt idx="30204">
                  <c:v>8.3472092659121735</c:v>
                </c:pt>
                <c:pt idx="30205">
                  <c:v>8.3471542610708447</c:v>
                </c:pt>
                <c:pt idx="30206">
                  <c:v>8.3470992565919762</c:v>
                </c:pt>
                <c:pt idx="30207">
                  <c:v>8.3470442524755661</c:v>
                </c:pt>
                <c:pt idx="30208">
                  <c:v>8.3469892487216111</c:v>
                </c:pt>
                <c:pt idx="30209">
                  <c:v>8.3469342453301092</c:v>
                </c:pt>
                <c:pt idx="30210">
                  <c:v>8.3468792423010587</c:v>
                </c:pt>
                <c:pt idx="30211">
                  <c:v>8.3468242396344561</c:v>
                </c:pt>
                <c:pt idx="30212">
                  <c:v>8.3467692373302995</c:v>
                </c:pt>
                <c:pt idx="30213">
                  <c:v>8.3467142353885873</c:v>
                </c:pt>
                <c:pt idx="30214">
                  <c:v>8.3466592338093157</c:v>
                </c:pt>
                <c:pt idx="30215">
                  <c:v>8.3466042325924832</c:v>
                </c:pt>
                <c:pt idx="30216">
                  <c:v>8.3465492317380878</c:v>
                </c:pt>
                <c:pt idx="30217">
                  <c:v>8.3464942312461261</c:v>
                </c:pt>
                <c:pt idx="30218">
                  <c:v>8.3464392311165962</c:v>
                </c:pt>
                <c:pt idx="30219">
                  <c:v>8.3463842313494965</c:v>
                </c:pt>
                <c:pt idx="30220">
                  <c:v>8.3463292319448232</c:v>
                </c:pt>
                <c:pt idx="30221">
                  <c:v>8.3462742329025748</c:v>
                </c:pt>
                <c:pt idx="30222">
                  <c:v>8.3462192342227475</c:v>
                </c:pt>
                <c:pt idx="30223">
                  <c:v>8.3461642359053414</c:v>
                </c:pt>
                <c:pt idx="30224">
                  <c:v>8.3461092379503512</c:v>
                </c:pt>
                <c:pt idx="30225">
                  <c:v>8.3460542403577769</c:v>
                </c:pt>
                <c:pt idx="30226">
                  <c:v>8.3459992431276149</c:v>
                </c:pt>
                <c:pt idx="30227">
                  <c:v>8.3459442462598634</c:v>
                </c:pt>
                <c:pt idx="30228">
                  <c:v>8.345889249754519</c:v>
                </c:pt>
                <c:pt idx="30229">
                  <c:v>8.3458342536115797</c:v>
                </c:pt>
                <c:pt idx="30230">
                  <c:v>8.3457792578310439</c:v>
                </c:pt>
                <c:pt idx="30231">
                  <c:v>8.3457242624129098</c:v>
                </c:pt>
                <c:pt idx="30232">
                  <c:v>8.3456692673571737</c:v>
                </c:pt>
                <c:pt idx="30233">
                  <c:v>8.345614272663834</c:v>
                </c:pt>
                <c:pt idx="30234">
                  <c:v>8.3455592783328871</c:v>
                </c:pt>
                <c:pt idx="30235">
                  <c:v>8.3455042843643312</c:v>
                </c:pt>
                <c:pt idx="30236">
                  <c:v>8.3454492907581646</c:v>
                </c:pt>
                <c:pt idx="30237">
                  <c:v>8.3453942975143836</c:v>
                </c:pt>
                <c:pt idx="30238">
                  <c:v>8.3453393046329865</c:v>
                </c:pt>
                <c:pt idx="30239">
                  <c:v>8.3452843121139715</c:v>
                </c:pt>
                <c:pt idx="30240">
                  <c:v>8.3452293199573351</c:v>
                </c:pt>
                <c:pt idx="30241">
                  <c:v>8.3451743281630755</c:v>
                </c:pt>
                <c:pt idx="30242">
                  <c:v>8.3451193367311909</c:v>
                </c:pt>
                <c:pt idx="30243">
                  <c:v>8.3450643456616778</c:v>
                </c:pt>
                <c:pt idx="30244">
                  <c:v>8.3450093549545343</c:v>
                </c:pt>
                <c:pt idx="30245">
                  <c:v>8.3449543646097588</c:v>
                </c:pt>
                <c:pt idx="30246">
                  <c:v>8.3448993746273477</c:v>
                </c:pt>
                <c:pt idx="30247">
                  <c:v>8.3448443850072991</c:v>
                </c:pt>
                <c:pt idx="30248">
                  <c:v>8.3447893957496095</c:v>
                </c:pt>
                <c:pt idx="30249">
                  <c:v>8.344734406854279</c:v>
                </c:pt>
                <c:pt idx="30250">
                  <c:v>8.344679418321304</c:v>
                </c:pt>
                <c:pt idx="30251">
                  <c:v>8.3446244301506809</c:v>
                </c:pt>
                <c:pt idx="30252">
                  <c:v>8.3445694423424079</c:v>
                </c:pt>
                <c:pt idx="30253">
                  <c:v>8.3445144548964834</c:v>
                </c:pt>
                <c:pt idx="30254">
                  <c:v>8.3444594678129054</c:v>
                </c:pt>
                <c:pt idx="30255">
                  <c:v>8.3444044810916704</c:v>
                </c:pt>
                <c:pt idx="30256">
                  <c:v>8.3443494947327768</c:v>
                </c:pt>
                <c:pt idx="30257">
                  <c:v>8.3442945087362208</c:v>
                </c:pt>
                <c:pt idx="30258">
                  <c:v>8.3442395231020008</c:v>
                </c:pt>
                <c:pt idx="30259">
                  <c:v>8.3441845378301149</c:v>
                </c:pt>
                <c:pt idx="30260">
                  <c:v>8.3441295529205615</c:v>
                </c:pt>
                <c:pt idx="30261">
                  <c:v>8.3440745683733368</c:v>
                </c:pt>
                <c:pt idx="30262">
                  <c:v>8.3440195841884375</c:v>
                </c:pt>
                <c:pt idx="30263">
                  <c:v>8.3439646003658634</c:v>
                </c:pt>
                <c:pt idx="30264">
                  <c:v>8.3439096169056111</c:v>
                </c:pt>
                <c:pt idx="30265">
                  <c:v>8.3438546338076787</c:v>
                </c:pt>
                <c:pt idx="30266">
                  <c:v>8.3437996510720627</c:v>
                </c:pt>
                <c:pt idx="30267">
                  <c:v>8.3437446686987613</c:v>
                </c:pt>
                <c:pt idx="30268">
                  <c:v>8.3436896866877728</c:v>
                </c:pt>
                <c:pt idx="30269">
                  <c:v>8.3436347050390935</c:v>
                </c:pt>
                <c:pt idx="30270">
                  <c:v>8.3435797237527218</c:v>
                </c:pt>
                <c:pt idx="30271">
                  <c:v>8.3435247428286559</c:v>
                </c:pt>
                <c:pt idx="30272">
                  <c:v>8.3434697622668921</c:v>
                </c:pt>
                <c:pt idx="30273">
                  <c:v>8.3434147820674287</c:v>
                </c:pt>
                <c:pt idx="30274">
                  <c:v>8.343359802230264</c:v>
                </c:pt>
                <c:pt idx="30275">
                  <c:v>8.3433048227553943</c:v>
                </c:pt>
                <c:pt idx="30276">
                  <c:v>8.343249843642818</c:v>
                </c:pt>
                <c:pt idx="30277">
                  <c:v>8.3431948648925331</c:v>
                </c:pt>
                <c:pt idx="30278">
                  <c:v>8.3431398865045363</c:v>
                </c:pt>
                <c:pt idx="30279">
                  <c:v>8.3430849084788257</c:v>
                </c:pt>
                <c:pt idx="30280">
                  <c:v>8.3430299308153977</c:v>
                </c:pt>
                <c:pt idx="30281">
                  <c:v>8.3429749535142523</c:v>
                </c:pt>
                <c:pt idx="30282">
                  <c:v>8.3429199765753861</c:v>
                </c:pt>
                <c:pt idx="30283">
                  <c:v>8.3428649999987954</c:v>
                </c:pt>
                <c:pt idx="30284">
                  <c:v>8.3428100237844784</c:v>
                </c:pt>
                <c:pt idx="30285">
                  <c:v>8.3427550479324335</c:v>
                </c:pt>
                <c:pt idx="30286">
                  <c:v>8.3427000724426588</c:v>
                </c:pt>
                <c:pt idx="30287">
                  <c:v>8.3426450973151507</c:v>
                </c:pt>
                <c:pt idx="30288">
                  <c:v>8.3425901225499075</c:v>
                </c:pt>
                <c:pt idx="30289">
                  <c:v>8.3425351481469256</c:v>
                </c:pt>
                <c:pt idx="30290">
                  <c:v>8.3424801741062033</c:v>
                </c:pt>
                <c:pt idx="30291">
                  <c:v>8.3424252004277388</c:v>
                </c:pt>
                <c:pt idx="30292">
                  <c:v>8.3423702271115285</c:v>
                </c:pt>
                <c:pt idx="30293">
                  <c:v>8.3423152541575725</c:v>
                </c:pt>
                <c:pt idx="30294">
                  <c:v>8.3422602815658653</c:v>
                </c:pt>
                <c:pt idx="30295">
                  <c:v>8.342205309336407</c:v>
                </c:pt>
                <c:pt idx="30296">
                  <c:v>8.3421503374691941</c:v>
                </c:pt>
                <c:pt idx="30297">
                  <c:v>8.3420953659642247</c:v>
                </c:pt>
                <c:pt idx="30298">
                  <c:v>8.3420403948214954</c:v>
                </c:pt>
                <c:pt idx="30299">
                  <c:v>8.3419854240410043</c:v>
                </c:pt>
                <c:pt idx="30300">
                  <c:v>8.3419304536227497</c:v>
                </c:pt>
                <c:pt idx="30301">
                  <c:v>8.3418754835667279</c:v>
                </c:pt>
                <c:pt idx="30302">
                  <c:v>8.3418205138729373</c:v>
                </c:pt>
                <c:pt idx="30303">
                  <c:v>8.3417655445413761</c:v>
                </c:pt>
                <c:pt idx="30304">
                  <c:v>8.3417105755720407</c:v>
                </c:pt>
                <c:pt idx="30305">
                  <c:v>8.3416556069649292</c:v>
                </c:pt>
                <c:pt idx="30306">
                  <c:v>8.3416006387200401</c:v>
                </c:pt>
                <c:pt idx="30307">
                  <c:v>8.3415456708373696</c:v>
                </c:pt>
                <c:pt idx="30308">
                  <c:v>8.3414907033169161</c:v>
                </c:pt>
                <c:pt idx="30309">
                  <c:v>8.341435736158676</c:v>
                </c:pt>
                <c:pt idx="30310">
                  <c:v>8.3413807693626492</c:v>
                </c:pt>
                <c:pt idx="30311">
                  <c:v>8.3413258029288322</c:v>
                </c:pt>
                <c:pt idx="30312">
                  <c:v>8.3412708368572215</c:v>
                </c:pt>
                <c:pt idx="30313">
                  <c:v>8.3412158711478153</c:v>
                </c:pt>
                <c:pt idx="30314">
                  <c:v>8.3411609058006118</c:v>
                </c:pt>
                <c:pt idx="30315">
                  <c:v>8.3411059408156092</c:v>
                </c:pt>
                <c:pt idx="30316">
                  <c:v>8.341050976192804</c:v>
                </c:pt>
                <c:pt idx="30317">
                  <c:v>8.3409960119321944</c:v>
                </c:pt>
                <c:pt idx="30318">
                  <c:v>8.3409410480337769</c:v>
                </c:pt>
                <c:pt idx="30319">
                  <c:v>8.3408860844975514</c:v>
                </c:pt>
                <c:pt idx="30320">
                  <c:v>8.3408311213235127</c:v>
                </c:pt>
                <c:pt idx="30321">
                  <c:v>8.3407761585116607</c:v>
                </c:pt>
                <c:pt idx="30322">
                  <c:v>8.3407211960619918</c:v>
                </c:pt>
                <c:pt idx="30323">
                  <c:v>8.3406662339745044</c:v>
                </c:pt>
                <c:pt idx="30324">
                  <c:v>8.3406112722491947</c:v>
                </c:pt>
                <c:pt idx="30325">
                  <c:v>8.3405563108860612</c:v>
                </c:pt>
                <c:pt idx="30326">
                  <c:v>8.3405013498851019</c:v>
                </c:pt>
                <c:pt idx="30327">
                  <c:v>8.3404463892463152</c:v>
                </c:pt>
                <c:pt idx="30328">
                  <c:v>8.3403914289696974</c:v>
                </c:pt>
                <c:pt idx="30329">
                  <c:v>8.3403364690552451</c:v>
                </c:pt>
                <c:pt idx="30330">
                  <c:v>8.3402815095029581</c:v>
                </c:pt>
                <c:pt idx="30331">
                  <c:v>8.340226550312833</c:v>
                </c:pt>
                <c:pt idx="30332">
                  <c:v>8.3401715914848662</c:v>
                </c:pt>
                <c:pt idx="30333">
                  <c:v>8.3401166330190577</c:v>
                </c:pt>
                <c:pt idx="30334">
                  <c:v>8.340061674915404</c:v>
                </c:pt>
                <c:pt idx="30335">
                  <c:v>8.3400067171739032</c:v>
                </c:pt>
                <c:pt idx="30336">
                  <c:v>8.3399517597945518</c:v>
                </c:pt>
                <c:pt idx="30337">
                  <c:v>8.3398968027773481</c:v>
                </c:pt>
                <c:pt idx="30338">
                  <c:v>8.3398418461222885</c:v>
                </c:pt>
                <c:pt idx="30339">
                  <c:v>8.339786889829373</c:v>
                </c:pt>
                <c:pt idx="30340">
                  <c:v>8.339731933898598</c:v>
                </c:pt>
                <c:pt idx="30341">
                  <c:v>8.33967697832996</c:v>
                </c:pt>
                <c:pt idx="30342">
                  <c:v>8.339622023123459</c:v>
                </c:pt>
                <c:pt idx="30343">
                  <c:v>8.3395670682790914</c:v>
                </c:pt>
                <c:pt idx="30344">
                  <c:v>8.3395121137968538</c:v>
                </c:pt>
                <c:pt idx="30345">
                  <c:v>8.3394571596767442</c:v>
                </c:pt>
                <c:pt idx="30346">
                  <c:v>8.3394022059187609</c:v>
                </c:pt>
                <c:pt idx="30347">
                  <c:v>8.3393472525229022</c:v>
                </c:pt>
                <c:pt idx="30348">
                  <c:v>8.3392922994891645</c:v>
                </c:pt>
                <c:pt idx="30349">
                  <c:v>8.339237346817546</c:v>
                </c:pt>
                <c:pt idx="30350">
                  <c:v>8.3391823945080432</c:v>
                </c:pt>
                <c:pt idx="30351">
                  <c:v>8.3391274425606561</c:v>
                </c:pt>
                <c:pt idx="30352">
                  <c:v>8.3390724909753793</c:v>
                </c:pt>
                <c:pt idx="30353">
                  <c:v>8.3390175397522128</c:v>
                </c:pt>
                <c:pt idx="30354">
                  <c:v>8.3389625888911532</c:v>
                </c:pt>
                <c:pt idx="30355">
                  <c:v>8.3389076383921985</c:v>
                </c:pt>
                <c:pt idx="30356">
                  <c:v>8.3388526882553453</c:v>
                </c:pt>
                <c:pt idx="30357">
                  <c:v>8.3387977384805918</c:v>
                </c:pt>
                <c:pt idx="30358">
                  <c:v>8.3387427890679362</c:v>
                </c:pt>
                <c:pt idx="30359">
                  <c:v>8.3386878400173767</c:v>
                </c:pt>
                <c:pt idx="30360">
                  <c:v>8.3386328913289098</c:v>
                </c:pt>
                <c:pt idx="30361">
                  <c:v>8.338577943002532</c:v>
                </c:pt>
                <c:pt idx="30362">
                  <c:v>8.3385229950382431</c:v>
                </c:pt>
                <c:pt idx="30363">
                  <c:v>8.3384680474360398</c:v>
                </c:pt>
                <c:pt idx="30364">
                  <c:v>8.3384131001959201</c:v>
                </c:pt>
                <c:pt idx="30365">
                  <c:v>8.3383581533178806</c:v>
                </c:pt>
                <c:pt idx="30366">
                  <c:v>8.3383032068019194</c:v>
                </c:pt>
                <c:pt idx="30367">
                  <c:v>8.3382482606480348</c:v>
                </c:pt>
                <c:pt idx="30368">
                  <c:v>8.3381933148562233</c:v>
                </c:pt>
                <c:pt idx="30369">
                  <c:v>8.338138369426483</c:v>
                </c:pt>
                <c:pt idx="30370">
                  <c:v>8.3380834243588122</c:v>
                </c:pt>
                <c:pt idx="30371">
                  <c:v>8.3380284796532074</c:v>
                </c:pt>
                <c:pt idx="30372">
                  <c:v>8.3379735353096667</c:v>
                </c:pt>
                <c:pt idx="30373">
                  <c:v>8.3379185913281884</c:v>
                </c:pt>
                <c:pt idx="30374">
                  <c:v>8.3378636477087689</c:v>
                </c:pt>
                <c:pt idx="30375">
                  <c:v>8.3378087044514064</c:v>
                </c:pt>
                <c:pt idx="30376">
                  <c:v>8.3377537615560975</c:v>
                </c:pt>
                <c:pt idx="30377">
                  <c:v>8.337698819022842</c:v>
                </c:pt>
                <c:pt idx="30378">
                  <c:v>8.3376438768516365</c:v>
                </c:pt>
                <c:pt idx="30379">
                  <c:v>8.3375889350424774</c:v>
                </c:pt>
                <c:pt idx="30380">
                  <c:v>8.337533993595363</c:v>
                </c:pt>
                <c:pt idx="30381">
                  <c:v>8.3374790525102913</c:v>
                </c:pt>
                <c:pt idx="30382">
                  <c:v>8.3374241117872607</c:v>
                </c:pt>
                <c:pt idx="30383">
                  <c:v>8.3373691714262677</c:v>
                </c:pt>
                <c:pt idx="30384">
                  <c:v>8.3373142314273103</c:v>
                </c:pt>
                <c:pt idx="30385">
                  <c:v>8.3372592917903852</c:v>
                </c:pt>
                <c:pt idx="30386">
                  <c:v>8.3372043525154904</c:v>
                </c:pt>
                <c:pt idx="30387">
                  <c:v>8.3371494136026243</c:v>
                </c:pt>
                <c:pt idx="30388">
                  <c:v>8.337094475051785</c:v>
                </c:pt>
                <c:pt idx="30389">
                  <c:v>8.3370395368629691</c:v>
                </c:pt>
                <c:pt idx="30390">
                  <c:v>8.3369845990361746</c:v>
                </c:pt>
                <c:pt idx="30391">
                  <c:v>8.3369296615713981</c:v>
                </c:pt>
                <c:pt idx="30392">
                  <c:v>8.3368747244686379</c:v>
                </c:pt>
                <c:pt idx="30393">
                  <c:v>8.336819787727892</c:v>
                </c:pt>
                <c:pt idx="30394">
                  <c:v>8.336764851349157</c:v>
                </c:pt>
                <c:pt idx="30395">
                  <c:v>8.3367099153324329</c:v>
                </c:pt>
                <c:pt idx="30396">
                  <c:v>8.3366549796777143</c:v>
                </c:pt>
                <c:pt idx="30397">
                  <c:v>8.3366000443850012</c:v>
                </c:pt>
                <c:pt idx="30398">
                  <c:v>8.3365451094542902</c:v>
                </c:pt>
                <c:pt idx="30399">
                  <c:v>8.3364901748855775</c:v>
                </c:pt>
                <c:pt idx="30400">
                  <c:v>8.3364352406788633</c:v>
                </c:pt>
                <c:pt idx="30401">
                  <c:v>8.336380306834144</c:v>
                </c:pt>
                <c:pt idx="30402">
                  <c:v>8.336325373351416</c:v>
                </c:pt>
                <c:pt idx="30403">
                  <c:v>8.3362704402306793</c:v>
                </c:pt>
                <c:pt idx="30404">
                  <c:v>8.3362155074719304</c:v>
                </c:pt>
                <c:pt idx="30405">
                  <c:v>8.3361605750751657</c:v>
                </c:pt>
                <c:pt idx="30406">
                  <c:v>8.3361056430403853</c:v>
                </c:pt>
                <c:pt idx="30407">
                  <c:v>8.3360507113675855</c:v>
                </c:pt>
                <c:pt idx="30408">
                  <c:v>8.3359957800567628</c:v>
                </c:pt>
                <c:pt idx="30409">
                  <c:v>8.3359408491079172</c:v>
                </c:pt>
                <c:pt idx="30410">
                  <c:v>8.3358859185210452</c:v>
                </c:pt>
                <c:pt idx="30411">
                  <c:v>8.3358309882961432</c:v>
                </c:pt>
                <c:pt idx="30412">
                  <c:v>8.3357760584332095</c:v>
                </c:pt>
                <c:pt idx="30413">
                  <c:v>8.3357211289322422</c:v>
                </c:pt>
                <c:pt idx="30414">
                  <c:v>8.3356661997932395</c:v>
                </c:pt>
                <c:pt idx="30415">
                  <c:v>8.335611271016198</c:v>
                </c:pt>
                <c:pt idx="30416">
                  <c:v>8.3355563426011159</c:v>
                </c:pt>
                <c:pt idx="30417">
                  <c:v>8.3355014145479913</c:v>
                </c:pt>
                <c:pt idx="30418">
                  <c:v>8.3354464868568208</c:v>
                </c:pt>
                <c:pt idx="30419">
                  <c:v>8.3353915595276025</c:v>
                </c:pt>
                <c:pt idx="30420">
                  <c:v>8.3353366325603329</c:v>
                </c:pt>
                <c:pt idx="30421">
                  <c:v>8.3352817059550102</c:v>
                </c:pt>
                <c:pt idx="30422">
                  <c:v>8.3352267797116326</c:v>
                </c:pt>
                <c:pt idx="30423">
                  <c:v>8.3351718538301984</c:v>
                </c:pt>
                <c:pt idx="30424">
                  <c:v>8.3351169283107041</c:v>
                </c:pt>
                <c:pt idx="30425">
                  <c:v>8.3350620031531459</c:v>
                </c:pt>
                <c:pt idx="30426">
                  <c:v>8.3350070783575241</c:v>
                </c:pt>
                <c:pt idx="30427">
                  <c:v>8.3349521539238349</c:v>
                </c:pt>
                <c:pt idx="30428">
                  <c:v>8.3348972298520767</c:v>
                </c:pt>
                <c:pt idx="30429">
                  <c:v>8.3348423061422459</c:v>
                </c:pt>
                <c:pt idx="30430">
                  <c:v>8.3347873827943406</c:v>
                </c:pt>
                <c:pt idx="30431">
                  <c:v>8.3347324598083592</c:v>
                </c:pt>
                <c:pt idx="30432">
                  <c:v>8.334677537184298</c:v>
                </c:pt>
                <c:pt idx="30433">
                  <c:v>8.3346226149221572</c:v>
                </c:pt>
                <c:pt idx="30434">
                  <c:v>8.3345676930219312</c:v>
                </c:pt>
                <c:pt idx="30435">
                  <c:v>8.3345127714836202</c:v>
                </c:pt>
                <c:pt idx="30436">
                  <c:v>8.3344578503072206</c:v>
                </c:pt>
                <c:pt idx="30437">
                  <c:v>8.3344029294927289</c:v>
                </c:pt>
                <c:pt idx="30438">
                  <c:v>8.3343480090401449</c:v>
                </c:pt>
                <c:pt idx="30439">
                  <c:v>8.3342930889494653</c:v>
                </c:pt>
                <c:pt idx="30440">
                  <c:v>8.3342381692206864</c:v>
                </c:pt>
                <c:pt idx="30441">
                  <c:v>8.3341832498538082</c:v>
                </c:pt>
                <c:pt idx="30442">
                  <c:v>8.3341283308488272</c:v>
                </c:pt>
                <c:pt idx="30443">
                  <c:v>8.3340734122057398</c:v>
                </c:pt>
                <c:pt idx="30444">
                  <c:v>8.3340184939245461</c:v>
                </c:pt>
                <c:pt idx="30445">
                  <c:v>8.3339635760052406</c:v>
                </c:pt>
                <c:pt idx="30446">
                  <c:v>8.3339086584478235</c:v>
                </c:pt>
                <c:pt idx="30447">
                  <c:v>8.3338537412522911</c:v>
                </c:pt>
                <c:pt idx="30448">
                  <c:v>8.3337988244186416</c:v>
                </c:pt>
                <c:pt idx="30449">
                  <c:v>8.3337439079468734</c:v>
                </c:pt>
                <c:pt idx="30450">
                  <c:v>8.3336889918369828</c:v>
                </c:pt>
                <c:pt idx="30451">
                  <c:v>8.333634076088968</c:v>
                </c:pt>
                <c:pt idx="30452">
                  <c:v>8.3335791607028256</c:v>
                </c:pt>
                <c:pt idx="30453">
                  <c:v>8.3335242456785554</c:v>
                </c:pt>
                <c:pt idx="30454">
                  <c:v>8.3334693310161541</c:v>
                </c:pt>
                <c:pt idx="30455">
                  <c:v>8.3334144167156179</c:v>
                </c:pt>
                <c:pt idx="30456">
                  <c:v>8.3333595027769451</c:v>
                </c:pt>
                <c:pt idx="30457">
                  <c:v>8.3333045892001341</c:v>
                </c:pt>
                <c:pt idx="30458">
                  <c:v>8.3332496759851828</c:v>
                </c:pt>
                <c:pt idx="30459">
                  <c:v>8.333194763132088</c:v>
                </c:pt>
                <c:pt idx="30460">
                  <c:v>8.3331398506408476</c:v>
                </c:pt>
                <c:pt idx="30461">
                  <c:v>8.3330849385114583</c:v>
                </c:pt>
                <c:pt idx="30462">
                  <c:v>8.3330300267439181</c:v>
                </c:pt>
                <c:pt idx="30463">
                  <c:v>8.3329751153382254</c:v>
                </c:pt>
                <c:pt idx="30464">
                  <c:v>8.3329202042943766</c:v>
                </c:pt>
                <c:pt idx="30465">
                  <c:v>8.3328652936123699</c:v>
                </c:pt>
                <c:pt idx="30466">
                  <c:v>8.3328103832922036</c:v>
                </c:pt>
                <c:pt idx="30467">
                  <c:v>8.3327554733338758</c:v>
                </c:pt>
                <c:pt idx="30468">
                  <c:v>8.332700563737383</c:v>
                </c:pt>
                <c:pt idx="30469">
                  <c:v>8.3326456545027217</c:v>
                </c:pt>
                <c:pt idx="30470">
                  <c:v>8.3325907456298918</c:v>
                </c:pt>
                <c:pt idx="30471">
                  <c:v>8.3325358371188898</c:v>
                </c:pt>
                <c:pt idx="30472">
                  <c:v>8.3324809289697139</c:v>
                </c:pt>
                <c:pt idx="30473">
                  <c:v>8.3324260211823606</c:v>
                </c:pt>
                <c:pt idx="30474">
                  <c:v>8.3323711137568282</c:v>
                </c:pt>
                <c:pt idx="30475">
                  <c:v>8.3323162066931147</c:v>
                </c:pt>
                <c:pt idx="30476">
                  <c:v>8.3322612999912167</c:v>
                </c:pt>
                <c:pt idx="30477">
                  <c:v>8.3322063936511324</c:v>
                </c:pt>
                <c:pt idx="30478">
                  <c:v>8.33215148767286</c:v>
                </c:pt>
                <c:pt idx="30479">
                  <c:v>8.3320965820563959</c:v>
                </c:pt>
                <c:pt idx="30480">
                  <c:v>8.3320416768017385</c:v>
                </c:pt>
                <c:pt idx="30481">
                  <c:v>8.331986771908884</c:v>
                </c:pt>
                <c:pt idx="30482">
                  <c:v>8.3319318673778326</c:v>
                </c:pt>
                <c:pt idx="30483">
                  <c:v>8.3318769632085807</c:v>
                </c:pt>
                <c:pt idx="30484">
                  <c:v>8.3318220594011247</c:v>
                </c:pt>
                <c:pt idx="30485">
                  <c:v>8.3317671559554629</c:v>
                </c:pt>
                <c:pt idx="30486">
                  <c:v>8.3317122528715934</c:v>
                </c:pt>
                <c:pt idx="30487">
                  <c:v>8.3316573501495146</c:v>
                </c:pt>
                <c:pt idx="30488">
                  <c:v>8.3316024477892228</c:v>
                </c:pt>
                <c:pt idx="30489">
                  <c:v>8.3315475457907162</c:v>
                </c:pt>
                <c:pt idx="30490">
                  <c:v>8.3314926441539932</c:v>
                </c:pt>
                <c:pt idx="30491">
                  <c:v>8.33143774287905</c:v>
                </c:pt>
                <c:pt idx="30492">
                  <c:v>8.3313828419658851</c:v>
                </c:pt>
                <c:pt idx="30493">
                  <c:v>8.3313279414144947</c:v>
                </c:pt>
                <c:pt idx="30494">
                  <c:v>8.3312730412248772</c:v>
                </c:pt>
                <c:pt idx="30495">
                  <c:v>8.3312181413970308</c:v>
                </c:pt>
                <c:pt idx="30496">
                  <c:v>8.3311632419309536</c:v>
                </c:pt>
                <c:pt idx="30497">
                  <c:v>8.3311083428266421</c:v>
                </c:pt>
                <c:pt idx="30498">
                  <c:v>8.3310534440840947</c:v>
                </c:pt>
                <c:pt idx="30499">
                  <c:v>8.3309985457033076</c:v>
                </c:pt>
                <c:pt idx="30500">
                  <c:v>8.3309436476842791</c:v>
                </c:pt>
                <c:pt idx="30501">
                  <c:v>8.3308887500270075</c:v>
                </c:pt>
                <c:pt idx="30502">
                  <c:v>8.3308338527314891</c:v>
                </c:pt>
                <c:pt idx="30503">
                  <c:v>8.3307789557977241</c:v>
                </c:pt>
                <c:pt idx="30504">
                  <c:v>8.330724059225707</c:v>
                </c:pt>
                <c:pt idx="30505">
                  <c:v>8.3306691630154379</c:v>
                </c:pt>
                <c:pt idx="30506">
                  <c:v>8.3306142671669132</c:v>
                </c:pt>
                <c:pt idx="30507">
                  <c:v>8.3305593716801294</c:v>
                </c:pt>
                <c:pt idx="30508">
                  <c:v>8.3305044765550864</c:v>
                </c:pt>
                <c:pt idx="30509">
                  <c:v>8.3304495817917807</c:v>
                </c:pt>
                <c:pt idx="30510">
                  <c:v>8.3303946873902106</c:v>
                </c:pt>
                <c:pt idx="30511">
                  <c:v>8.3303397933503724</c:v>
                </c:pt>
                <c:pt idx="30512">
                  <c:v>8.3302848996722645</c:v>
                </c:pt>
                <c:pt idx="30513">
                  <c:v>8.330230006355885</c:v>
                </c:pt>
                <c:pt idx="30514">
                  <c:v>8.3301751134012303</c:v>
                </c:pt>
                <c:pt idx="30515">
                  <c:v>8.3301202208082987</c:v>
                </c:pt>
                <c:pt idx="30516">
                  <c:v>8.3300653285770885</c:v>
                </c:pt>
                <c:pt idx="30517">
                  <c:v>8.330010436707596</c:v>
                </c:pt>
                <c:pt idx="30518">
                  <c:v>8.3299555451998195</c:v>
                </c:pt>
                <c:pt idx="30519">
                  <c:v>8.3299006540537572</c:v>
                </c:pt>
                <c:pt idx="30520">
                  <c:v>8.3298457632694056</c:v>
                </c:pt>
                <c:pt idx="30521">
                  <c:v>8.3297908728467629</c:v>
                </c:pt>
                <c:pt idx="30522">
                  <c:v>8.3297359827858255</c:v>
                </c:pt>
                <c:pt idx="30523">
                  <c:v>8.3296810930865934</c:v>
                </c:pt>
                <c:pt idx="30524">
                  <c:v>8.3296262037490632</c:v>
                </c:pt>
                <c:pt idx="30525">
                  <c:v>8.3295713147732311</c:v>
                </c:pt>
                <c:pt idx="30526">
                  <c:v>8.3295164261590955</c:v>
                </c:pt>
                <c:pt idx="30527">
                  <c:v>8.3294615379066546</c:v>
                </c:pt>
                <c:pt idx="30528">
                  <c:v>8.3294066500159065</c:v>
                </c:pt>
                <c:pt idx="30529">
                  <c:v>8.3293517624868478</c:v>
                </c:pt>
                <c:pt idx="30530">
                  <c:v>8.3292968753194767</c:v>
                </c:pt>
                <c:pt idx="30531">
                  <c:v>8.3292419885137896</c:v>
                </c:pt>
                <c:pt idx="30532">
                  <c:v>8.3291871020697865</c:v>
                </c:pt>
                <c:pt idx="30533">
                  <c:v>8.3291322159874621</c:v>
                </c:pt>
                <c:pt idx="30534">
                  <c:v>8.3290773302668164</c:v>
                </c:pt>
                <c:pt idx="30535">
                  <c:v>8.3290224449078458</c:v>
                </c:pt>
                <c:pt idx="30536">
                  <c:v>8.3289675599105486</c:v>
                </c:pt>
                <c:pt idx="30537">
                  <c:v>8.3289126752749212</c:v>
                </c:pt>
                <c:pt idx="30538">
                  <c:v>8.3288577910009618</c:v>
                </c:pt>
                <c:pt idx="30539">
                  <c:v>8.3288029070886687</c:v>
                </c:pt>
                <c:pt idx="30540">
                  <c:v>8.32874802353804</c:v>
                </c:pt>
                <c:pt idx="30541">
                  <c:v>8.3286931403490723</c:v>
                </c:pt>
                <c:pt idx="30542">
                  <c:v>8.3286382575217637</c:v>
                </c:pt>
                <c:pt idx="30543">
                  <c:v>8.3285833750561107</c:v>
                </c:pt>
                <c:pt idx="30544">
                  <c:v>8.3285284929521115</c:v>
                </c:pt>
                <c:pt idx="30545">
                  <c:v>8.3284736112097644</c:v>
                </c:pt>
                <c:pt idx="30546">
                  <c:v>8.3284187298290657</c:v>
                </c:pt>
                <c:pt idx="30547">
                  <c:v>8.3283638488100138</c:v>
                </c:pt>
                <c:pt idx="30548">
                  <c:v>8.3283089681526068</c:v>
                </c:pt>
                <c:pt idx="30549">
                  <c:v>8.3282540878568412</c:v>
                </c:pt>
                <c:pt idx="30550">
                  <c:v>8.3281992079227152</c:v>
                </c:pt>
                <c:pt idx="30551">
                  <c:v>8.328144328350227</c:v>
                </c:pt>
                <c:pt idx="30552">
                  <c:v>8.3280894491393731</c:v>
                </c:pt>
                <c:pt idx="30553">
                  <c:v>8.3280345702901517</c:v>
                </c:pt>
                <c:pt idx="30554">
                  <c:v>8.327979691802561</c:v>
                </c:pt>
                <c:pt idx="30555">
                  <c:v>8.3279248136765975</c:v>
                </c:pt>
                <c:pt idx="30556">
                  <c:v>8.3278699359122594</c:v>
                </c:pt>
                <c:pt idx="30557">
                  <c:v>8.327815058509545</c:v>
                </c:pt>
                <c:pt idx="30558">
                  <c:v>8.3277601814684505</c:v>
                </c:pt>
                <c:pt idx="30559">
                  <c:v>8.3277053047889744</c:v>
                </c:pt>
                <c:pt idx="30560">
                  <c:v>8.3276504284711148</c:v>
                </c:pt>
                <c:pt idx="30561">
                  <c:v>8.3275955525148682</c:v>
                </c:pt>
                <c:pt idx="30562">
                  <c:v>8.3275406769202327</c:v>
                </c:pt>
                <c:pt idx="30563">
                  <c:v>8.3274858016872066</c:v>
                </c:pt>
                <c:pt idx="30564">
                  <c:v>8.3274309268157864</c:v>
                </c:pt>
                <c:pt idx="30565">
                  <c:v>8.3273760523059703</c:v>
                </c:pt>
                <c:pt idx="30566">
                  <c:v>8.3273211781577547</c:v>
                </c:pt>
                <c:pt idx="30567">
                  <c:v>8.3272663043711397</c:v>
                </c:pt>
                <c:pt idx="30568">
                  <c:v>8.3272114309461216</c:v>
                </c:pt>
                <c:pt idx="30569">
                  <c:v>8.3271565578826969</c:v>
                </c:pt>
                <c:pt idx="30570">
                  <c:v>8.3271016851808639</c:v>
                </c:pt>
                <c:pt idx="30571">
                  <c:v>8.3270468128406208</c:v>
                </c:pt>
                <c:pt idx="30572">
                  <c:v>8.3269919408619657</c:v>
                </c:pt>
                <c:pt idx="30573">
                  <c:v>8.3269370692448952</c:v>
                </c:pt>
                <c:pt idx="30574">
                  <c:v>8.3268821979894074</c:v>
                </c:pt>
                <c:pt idx="30575">
                  <c:v>8.3268273270954989</c:v>
                </c:pt>
                <c:pt idx="30576">
                  <c:v>8.3267724565631678</c:v>
                </c:pt>
                <c:pt idx="30577">
                  <c:v>8.3267175863924123</c:v>
                </c:pt>
                <c:pt idx="30578">
                  <c:v>8.3266627165832308</c:v>
                </c:pt>
                <c:pt idx="30579">
                  <c:v>8.3266078471356195</c:v>
                </c:pt>
                <c:pt idx="30580">
                  <c:v>8.3265529780495768</c:v>
                </c:pt>
                <c:pt idx="30581">
                  <c:v>8.3264981093250992</c:v>
                </c:pt>
                <c:pt idx="30582">
                  <c:v>8.3264432409621847</c:v>
                </c:pt>
                <c:pt idx="30583">
                  <c:v>8.3263883729608317</c:v>
                </c:pt>
                <c:pt idx="30584">
                  <c:v>8.3263335053210366</c:v>
                </c:pt>
                <c:pt idx="30585">
                  <c:v>8.3262786380427976</c:v>
                </c:pt>
                <c:pt idx="30586">
                  <c:v>8.3262237711261129</c:v>
                </c:pt>
                <c:pt idx="30587">
                  <c:v>8.3261689045709808</c:v>
                </c:pt>
                <c:pt idx="30588">
                  <c:v>8.3261140383773977</c:v>
                </c:pt>
                <c:pt idx="30589">
                  <c:v>8.3260591725453601</c:v>
                </c:pt>
                <c:pt idx="30590">
                  <c:v>8.3260043070748679</c:v>
                </c:pt>
                <c:pt idx="30591">
                  <c:v>8.3259494419659177</c:v>
                </c:pt>
                <c:pt idx="30592">
                  <c:v>8.3258945772185058</c:v>
                </c:pt>
                <c:pt idx="30593">
                  <c:v>8.3258397128326322</c:v>
                </c:pt>
                <c:pt idx="30594">
                  <c:v>8.3257848488082935</c:v>
                </c:pt>
                <c:pt idx="30595">
                  <c:v>8.3257299851454878</c:v>
                </c:pt>
                <c:pt idx="30596">
                  <c:v>8.3256751218442115</c:v>
                </c:pt>
                <c:pt idx="30597">
                  <c:v>8.325620258904463</c:v>
                </c:pt>
                <c:pt idx="30598">
                  <c:v>8.3255653963262386</c:v>
                </c:pt>
                <c:pt idx="30599">
                  <c:v>8.3255105341095383</c:v>
                </c:pt>
                <c:pt idx="30600">
                  <c:v>8.3254556722543587</c:v>
                </c:pt>
                <c:pt idx="30601">
                  <c:v>8.325400810760696</c:v>
                </c:pt>
                <c:pt idx="30602">
                  <c:v>8.3253459496285505</c:v>
                </c:pt>
                <c:pt idx="30603">
                  <c:v>8.3252910888579184</c:v>
                </c:pt>
                <c:pt idx="30604">
                  <c:v>8.3252362284487962</c:v>
                </c:pt>
                <c:pt idx="30605">
                  <c:v>8.3251813684011822</c:v>
                </c:pt>
                <c:pt idx="30606">
                  <c:v>8.3251265087150745</c:v>
                </c:pt>
                <c:pt idx="30607">
                  <c:v>8.3250716493904715</c:v>
                </c:pt>
                <c:pt idx="30608">
                  <c:v>8.3250167904273695</c:v>
                </c:pt>
                <c:pt idx="30609">
                  <c:v>8.3249619318257668</c:v>
                </c:pt>
                <c:pt idx="30610">
                  <c:v>8.3249070735856616</c:v>
                </c:pt>
                <c:pt idx="30611">
                  <c:v>8.3248522157070504</c:v>
                </c:pt>
                <c:pt idx="30612">
                  <c:v>8.3247973581899313</c:v>
                </c:pt>
                <c:pt idx="30613">
                  <c:v>8.3247425010343008</c:v>
                </c:pt>
                <c:pt idx="30614">
                  <c:v>8.3246876442401572</c:v>
                </c:pt>
                <c:pt idx="30615">
                  <c:v>8.3246327878074986</c:v>
                </c:pt>
                <c:pt idx="30616">
                  <c:v>8.3245779317363233</c:v>
                </c:pt>
                <c:pt idx="30617">
                  <c:v>8.3245230760266278</c:v>
                </c:pt>
                <c:pt idx="30618">
                  <c:v>8.3244682206784102</c:v>
                </c:pt>
                <c:pt idx="30619">
                  <c:v>8.324413365691667</c:v>
                </c:pt>
                <c:pt idx="30620">
                  <c:v>8.3243585110663965</c:v>
                </c:pt>
                <c:pt idx="30621">
                  <c:v>8.3243036568025968</c:v>
                </c:pt>
                <c:pt idx="30622">
                  <c:v>8.3242488029002661</c:v>
                </c:pt>
                <c:pt idx="30623">
                  <c:v>8.324193949359401</c:v>
                </c:pt>
                <c:pt idx="30624">
                  <c:v>8.3241390961799997</c:v>
                </c:pt>
                <c:pt idx="30625">
                  <c:v>8.3240842433620585</c:v>
                </c:pt>
                <c:pt idx="30626">
                  <c:v>8.3240293909055758</c:v>
                </c:pt>
                <c:pt idx="30627">
                  <c:v>8.3239745388105497</c:v>
                </c:pt>
                <c:pt idx="30628">
                  <c:v>8.3239196870769767</c:v>
                </c:pt>
                <c:pt idx="30629">
                  <c:v>8.323864835704855</c:v>
                </c:pt>
                <c:pt idx="30630">
                  <c:v>8.3238099846941829</c:v>
                </c:pt>
                <c:pt idx="30631">
                  <c:v>8.3237551340449585</c:v>
                </c:pt>
                <c:pt idx="30632">
                  <c:v>8.3237002837571783</c:v>
                </c:pt>
                <c:pt idx="30633">
                  <c:v>8.3236454338308388</c:v>
                </c:pt>
                <c:pt idx="30634">
                  <c:v>8.3235905842659399</c:v>
                </c:pt>
                <c:pt idx="30635">
                  <c:v>8.3235357350624781</c:v>
                </c:pt>
                <c:pt idx="30636">
                  <c:v>8.3234808862204499</c:v>
                </c:pt>
                <c:pt idx="30637">
                  <c:v>8.3234260377398552</c:v>
                </c:pt>
                <c:pt idx="30638">
                  <c:v>8.3233711896206906</c:v>
                </c:pt>
                <c:pt idx="30639">
                  <c:v>8.3233163418629523</c:v>
                </c:pt>
                <c:pt idx="30640">
                  <c:v>8.3232614944666405</c:v>
                </c:pt>
                <c:pt idx="30641">
                  <c:v>8.3232066474317516</c:v>
                </c:pt>
                <c:pt idx="30642">
                  <c:v>8.3231518007582821</c:v>
                </c:pt>
                <c:pt idx="30643">
                  <c:v>8.3230969544462319</c:v>
                </c:pt>
                <c:pt idx="30644">
                  <c:v>8.3230421084955974</c:v>
                </c:pt>
                <c:pt idx="30645">
                  <c:v>8.3229872629063752</c:v>
                </c:pt>
                <c:pt idx="30646">
                  <c:v>8.3229324176785653</c:v>
                </c:pt>
                <c:pt idx="30647">
                  <c:v>8.322877572812164</c:v>
                </c:pt>
                <c:pt idx="30648">
                  <c:v>8.3228227283071678</c:v>
                </c:pt>
                <c:pt idx="30649">
                  <c:v>8.322767884163575</c:v>
                </c:pt>
                <c:pt idx="30650">
                  <c:v>8.3227130403813838</c:v>
                </c:pt>
                <c:pt idx="30651">
                  <c:v>8.3226581969605924</c:v>
                </c:pt>
                <c:pt idx="30652">
                  <c:v>8.3226033539011972</c:v>
                </c:pt>
                <c:pt idx="30653">
                  <c:v>8.3225485112031965</c:v>
                </c:pt>
                <c:pt idx="30654">
                  <c:v>8.3224936688665885</c:v>
                </c:pt>
                <c:pt idx="30655">
                  <c:v>8.3224388268913696</c:v>
                </c:pt>
                <c:pt idx="30656">
                  <c:v>8.3223839852775381</c:v>
                </c:pt>
                <c:pt idx="30657">
                  <c:v>8.3223291440250904</c:v>
                </c:pt>
                <c:pt idx="30658">
                  <c:v>8.3222743031340247</c:v>
                </c:pt>
                <c:pt idx="30659">
                  <c:v>8.3222194626043393</c:v>
                </c:pt>
                <c:pt idx="30660">
                  <c:v>8.3221646224360324</c:v>
                </c:pt>
                <c:pt idx="30661">
                  <c:v>8.3221097826291004</c:v>
                </c:pt>
                <c:pt idx="30662">
                  <c:v>8.3220549431835416</c:v>
                </c:pt>
                <c:pt idx="30663">
                  <c:v>8.3220001040993523</c:v>
                </c:pt>
                <c:pt idx="30664">
                  <c:v>8.3219452653765309</c:v>
                </c:pt>
                <c:pt idx="30665">
                  <c:v>8.3218904270150755</c:v>
                </c:pt>
                <c:pt idx="30666">
                  <c:v>8.3218355890149844</c:v>
                </c:pt>
                <c:pt idx="30667">
                  <c:v>8.3217807513762541</c:v>
                </c:pt>
                <c:pt idx="30668">
                  <c:v>8.3217259140988826</c:v>
                </c:pt>
                <c:pt idx="30669">
                  <c:v>8.3216710771828666</c:v>
                </c:pt>
                <c:pt idx="30670">
                  <c:v>8.3216162406282042</c:v>
                </c:pt>
                <c:pt idx="30671">
                  <c:v>8.3215614044348936</c:v>
                </c:pt>
                <c:pt idx="30672">
                  <c:v>8.3215065686029313</c:v>
                </c:pt>
                <c:pt idx="30673">
                  <c:v>8.3214517331323172</c:v>
                </c:pt>
                <c:pt idx="30674">
                  <c:v>8.3213968980230462</c:v>
                </c:pt>
                <c:pt idx="30675">
                  <c:v>8.3213420632751181</c:v>
                </c:pt>
                <c:pt idx="30676">
                  <c:v>8.3212872288885293</c:v>
                </c:pt>
                <c:pt idx="30677">
                  <c:v>8.3212323948632765</c:v>
                </c:pt>
                <c:pt idx="30678">
                  <c:v>8.3211775611993595</c:v>
                </c:pt>
                <c:pt idx="30679">
                  <c:v>8.3211227278967748</c:v>
                </c:pt>
                <c:pt idx="30680">
                  <c:v>8.3210678949555206</c:v>
                </c:pt>
                <c:pt idx="30681">
                  <c:v>8.3210130623755933</c:v>
                </c:pt>
                <c:pt idx="30682">
                  <c:v>8.3209582301569913</c:v>
                </c:pt>
                <c:pt idx="30683">
                  <c:v>8.3209033982997127</c:v>
                </c:pt>
                <c:pt idx="30684">
                  <c:v>8.320848566803754</c:v>
                </c:pt>
                <c:pt idx="30685">
                  <c:v>8.3207937356691133</c:v>
                </c:pt>
                <c:pt idx="30686">
                  <c:v>8.3207389048957889</c:v>
                </c:pt>
                <c:pt idx="30687">
                  <c:v>8.3206840744837773</c:v>
                </c:pt>
                <c:pt idx="30688">
                  <c:v>8.3206292444330767</c:v>
                </c:pt>
                <c:pt idx="30689">
                  <c:v>8.3205744147436853</c:v>
                </c:pt>
                <c:pt idx="30690">
                  <c:v>8.3205195854155996</c:v>
                </c:pt>
                <c:pt idx="30691">
                  <c:v>8.3204647564488177</c:v>
                </c:pt>
                <c:pt idx="30692">
                  <c:v>8.3204099278433379</c:v>
                </c:pt>
                <c:pt idx="30693">
                  <c:v>8.3203550995991566</c:v>
                </c:pt>
                <c:pt idx="30694">
                  <c:v>8.3203002717162722</c:v>
                </c:pt>
                <c:pt idx="30695">
                  <c:v>8.3202454441946809</c:v>
                </c:pt>
                <c:pt idx="30696">
                  <c:v>8.3201906170343829</c:v>
                </c:pt>
                <c:pt idx="30697">
                  <c:v>8.3201357902353745</c:v>
                </c:pt>
                <c:pt idx="30698">
                  <c:v>8.3200809637976523</c:v>
                </c:pt>
                <c:pt idx="30699">
                  <c:v>8.3200261377212144</c:v>
                </c:pt>
                <c:pt idx="30700">
                  <c:v>8.319971312006059</c:v>
                </c:pt>
                <c:pt idx="30701">
                  <c:v>8.3199164866521844</c:v>
                </c:pt>
                <c:pt idx="30702">
                  <c:v>8.3198616616595871</c:v>
                </c:pt>
                <c:pt idx="30703">
                  <c:v>8.3198068370282652</c:v>
                </c:pt>
                <c:pt idx="30704">
                  <c:v>8.3197520127582152</c:v>
                </c:pt>
                <c:pt idx="30705">
                  <c:v>8.3196971888494371</c:v>
                </c:pt>
                <c:pt idx="30706">
                  <c:v>8.3196423653019256</c:v>
                </c:pt>
                <c:pt idx="30707">
                  <c:v>8.3195875421156806</c:v>
                </c:pt>
                <c:pt idx="30708">
                  <c:v>8.3195327192906987</c:v>
                </c:pt>
                <c:pt idx="30709">
                  <c:v>8.319477896826978</c:v>
                </c:pt>
                <c:pt idx="30710">
                  <c:v>8.3194230747245168</c:v>
                </c:pt>
                <c:pt idx="30711">
                  <c:v>8.3193682529833115</c:v>
                </c:pt>
                <c:pt idx="30712">
                  <c:v>8.3193134316033586</c:v>
                </c:pt>
                <c:pt idx="30713">
                  <c:v>8.319258610584658</c:v>
                </c:pt>
                <c:pt idx="30714">
                  <c:v>8.3192037899272062</c:v>
                </c:pt>
                <c:pt idx="30715">
                  <c:v>8.3191489696310015</c:v>
                </c:pt>
                <c:pt idx="30716">
                  <c:v>8.3190941496960402</c:v>
                </c:pt>
                <c:pt idx="30717">
                  <c:v>8.3190393301223207</c:v>
                </c:pt>
                <c:pt idx="30718">
                  <c:v>8.318984510909841</c:v>
                </c:pt>
                <c:pt idx="30719">
                  <c:v>8.3189296920585996</c:v>
                </c:pt>
                <c:pt idx="30720">
                  <c:v>8.3188748735685927</c:v>
                </c:pt>
                <c:pt idx="30721">
                  <c:v>8.3188200554398186</c:v>
                </c:pt>
                <c:pt idx="30722">
                  <c:v>8.3187652376722738</c:v>
                </c:pt>
                <c:pt idx="30723">
                  <c:v>8.3187104202659565</c:v>
                </c:pt>
                <c:pt idx="30724">
                  <c:v>8.3186556032208649</c:v>
                </c:pt>
                <c:pt idx="30725">
                  <c:v>8.3186007865369955</c:v>
                </c:pt>
                <c:pt idx="30726">
                  <c:v>8.3185459702143465</c:v>
                </c:pt>
                <c:pt idx="30727">
                  <c:v>8.3184911542529161</c:v>
                </c:pt>
                <c:pt idx="30728">
                  <c:v>8.3184363386527007</c:v>
                </c:pt>
                <c:pt idx="30729">
                  <c:v>8.3183815234136986</c:v>
                </c:pt>
                <c:pt idx="30730">
                  <c:v>8.3183267085359081</c:v>
                </c:pt>
                <c:pt idx="30731">
                  <c:v>8.3182718940193254</c:v>
                </c:pt>
                <c:pt idx="30732">
                  <c:v>8.318217079863949</c:v>
                </c:pt>
                <c:pt idx="30733">
                  <c:v>8.3181622660697769</c:v>
                </c:pt>
                <c:pt idx="30734">
                  <c:v>8.3181074526368057</c:v>
                </c:pt>
                <c:pt idx="30735">
                  <c:v>8.3180526395650336</c:v>
                </c:pt>
                <c:pt idx="30736">
                  <c:v>8.3179978268544588</c:v>
                </c:pt>
                <c:pt idx="30737">
                  <c:v>8.3179430145050777</c:v>
                </c:pt>
                <c:pt idx="30738">
                  <c:v>8.3178882025168885</c:v>
                </c:pt>
                <c:pt idx="30739">
                  <c:v>8.3178333908898896</c:v>
                </c:pt>
                <c:pt idx="30740">
                  <c:v>8.3177785796240773</c:v>
                </c:pt>
                <c:pt idx="30741">
                  <c:v>8.3177237687194499</c:v>
                </c:pt>
                <c:pt idx="30742">
                  <c:v>8.3176689581760055</c:v>
                </c:pt>
                <c:pt idx="30743">
                  <c:v>8.3176141479937407</c:v>
                </c:pt>
                <c:pt idx="30744">
                  <c:v>8.3175593381726536</c:v>
                </c:pt>
                <c:pt idx="30745">
                  <c:v>8.3175045287127425</c:v>
                </c:pt>
                <c:pt idx="30746">
                  <c:v>8.3174497196140038</c:v>
                </c:pt>
                <c:pt idx="30747">
                  <c:v>8.3173949108764358</c:v>
                </c:pt>
                <c:pt idx="30748">
                  <c:v>8.3173401025000349</c:v>
                </c:pt>
                <c:pt idx="30749">
                  <c:v>8.317285294484801</c:v>
                </c:pt>
                <c:pt idx="30750">
                  <c:v>8.3172304868307307</c:v>
                </c:pt>
                <c:pt idx="30751">
                  <c:v>8.3171756795378204</c:v>
                </c:pt>
                <c:pt idx="30752">
                  <c:v>8.3171208726060684</c:v>
                </c:pt>
                <c:pt idx="30753">
                  <c:v>8.3170660660354727</c:v>
                </c:pt>
                <c:pt idx="30754">
                  <c:v>8.3170112598260317</c:v>
                </c:pt>
                <c:pt idx="30755">
                  <c:v>8.3169564539777419</c:v>
                </c:pt>
                <c:pt idx="30756">
                  <c:v>8.3169016484906013</c:v>
                </c:pt>
                <c:pt idx="30757">
                  <c:v>8.3168468433646066</c:v>
                </c:pt>
                <c:pt idx="30758">
                  <c:v>8.3167920385997576</c:v>
                </c:pt>
                <c:pt idx="30759">
                  <c:v>8.316737234196049</c:v>
                </c:pt>
                <c:pt idx="30760">
                  <c:v>8.316682430153481</c:v>
                </c:pt>
                <c:pt idx="30761">
                  <c:v>8.3166276264720498</c:v>
                </c:pt>
                <c:pt idx="30762">
                  <c:v>8.3165728231517537</c:v>
                </c:pt>
                <c:pt idx="30763">
                  <c:v>8.3165180201925892</c:v>
                </c:pt>
                <c:pt idx="30764">
                  <c:v>8.3164632175945563</c:v>
                </c:pt>
                <c:pt idx="30765">
                  <c:v>8.3164084153576496</c:v>
                </c:pt>
                <c:pt idx="30766">
                  <c:v>8.3163536134818692</c:v>
                </c:pt>
                <c:pt idx="30767">
                  <c:v>8.3162988119672114</c:v>
                </c:pt>
                <c:pt idx="30768">
                  <c:v>8.3162440108136746</c:v>
                </c:pt>
                <c:pt idx="30769">
                  <c:v>8.3161892100212551</c:v>
                </c:pt>
                <c:pt idx="30770">
                  <c:v>8.3161344095899512</c:v>
                </c:pt>
                <c:pt idx="30771">
                  <c:v>8.3160796095197611</c:v>
                </c:pt>
                <c:pt idx="30772">
                  <c:v>8.3160248098106813</c:v>
                </c:pt>
                <c:pt idx="30773">
                  <c:v>8.3159700104627117</c:v>
                </c:pt>
                <c:pt idx="30774">
                  <c:v>8.315915211475847</c:v>
                </c:pt>
                <c:pt idx="30775">
                  <c:v>8.3158604128500873</c:v>
                </c:pt>
                <c:pt idx="30776">
                  <c:v>8.3158056145854289</c:v>
                </c:pt>
                <c:pt idx="30777">
                  <c:v>8.3157508166818683</c:v>
                </c:pt>
                <c:pt idx="30778">
                  <c:v>8.3156960191394056</c:v>
                </c:pt>
                <c:pt idx="30779">
                  <c:v>8.3156412219580371</c:v>
                </c:pt>
                <c:pt idx="30780">
                  <c:v>8.3155864251377611</c:v>
                </c:pt>
                <c:pt idx="30781">
                  <c:v>8.3155316286785741</c:v>
                </c:pt>
                <c:pt idx="30782">
                  <c:v>8.3154768325804742</c:v>
                </c:pt>
                <c:pt idx="30783">
                  <c:v>8.3154220368434597</c:v>
                </c:pt>
                <c:pt idx="30784">
                  <c:v>8.315367241467527</c:v>
                </c:pt>
                <c:pt idx="30785">
                  <c:v>8.3153124464526744</c:v>
                </c:pt>
                <c:pt idx="30786">
                  <c:v>8.3152576517989001</c:v>
                </c:pt>
                <c:pt idx="30787">
                  <c:v>8.3152028575062005</c:v>
                </c:pt>
                <c:pt idx="30788">
                  <c:v>8.3151480635745738</c:v>
                </c:pt>
                <c:pt idx="30789">
                  <c:v>8.3150932700040183</c:v>
                </c:pt>
                <c:pt idx="30790">
                  <c:v>8.3150384767945305</c:v>
                </c:pt>
                <c:pt idx="30791">
                  <c:v>8.3149836839461084</c:v>
                </c:pt>
                <c:pt idx="30792">
                  <c:v>8.3149288914587505</c:v>
                </c:pt>
                <c:pt idx="30793">
                  <c:v>8.314874099332453</c:v>
                </c:pt>
                <c:pt idx="30794">
                  <c:v>8.3148193075672143</c:v>
                </c:pt>
                <c:pt idx="30795">
                  <c:v>8.3147645161630326</c:v>
                </c:pt>
                <c:pt idx="30796">
                  <c:v>8.3147097251199042</c:v>
                </c:pt>
                <c:pt idx="30797">
                  <c:v>8.3146549344378275</c:v>
                </c:pt>
                <c:pt idx="30798">
                  <c:v>8.3146001441167989</c:v>
                </c:pt>
                <c:pt idx="30799">
                  <c:v>8.3145453541568184</c:v>
                </c:pt>
                <c:pt idx="30800">
                  <c:v>8.3144905645578824</c:v>
                </c:pt>
                <c:pt idx="30801">
                  <c:v>8.3144357753199873</c:v>
                </c:pt>
                <c:pt idx="30802">
                  <c:v>8.3143809864431315</c:v>
                </c:pt>
                <c:pt idx="30803">
                  <c:v>8.3143261979273131</c:v>
                </c:pt>
                <c:pt idx="30804">
                  <c:v>8.3142714097725303</c:v>
                </c:pt>
                <c:pt idx="30805">
                  <c:v>8.3142166219787796</c:v>
                </c:pt>
                <c:pt idx="30806">
                  <c:v>8.3141618345460593</c:v>
                </c:pt>
                <c:pt idx="30807">
                  <c:v>8.3141070474743657</c:v>
                </c:pt>
                <c:pt idx="30808">
                  <c:v>8.3140522607636989</c:v>
                </c:pt>
                <c:pt idx="30809">
                  <c:v>8.3139974744140552</c:v>
                </c:pt>
                <c:pt idx="30810">
                  <c:v>8.3139426884254313</c:v>
                </c:pt>
                <c:pt idx="30811">
                  <c:v>8.3138879027978252</c:v>
                </c:pt>
                <c:pt idx="30812">
                  <c:v>8.3138331175312352</c:v>
                </c:pt>
                <c:pt idx="30813">
                  <c:v>8.3137783326256596</c:v>
                </c:pt>
                <c:pt idx="30814">
                  <c:v>8.3137235480810947</c:v>
                </c:pt>
                <c:pt idx="30815">
                  <c:v>8.3136687638975388</c:v>
                </c:pt>
                <c:pt idx="30816">
                  <c:v>8.3136139800749884</c:v>
                </c:pt>
                <c:pt idx="30817">
                  <c:v>8.3135591966134417</c:v>
                </c:pt>
                <c:pt idx="30818">
                  <c:v>8.3135044135128968</c:v>
                </c:pt>
                <c:pt idx="30819">
                  <c:v>8.3134496307733521</c:v>
                </c:pt>
                <c:pt idx="30820">
                  <c:v>8.3133948483948039</c:v>
                </c:pt>
                <c:pt idx="30821">
                  <c:v>8.3133400663772505</c:v>
                </c:pt>
                <c:pt idx="30822">
                  <c:v>8.3132852847206884</c:v>
                </c:pt>
                <c:pt idx="30823">
                  <c:v>8.3132305034251157</c:v>
                </c:pt>
                <c:pt idx="30824">
                  <c:v>8.3131757224905307</c:v>
                </c:pt>
                <c:pt idx="30825">
                  <c:v>8.3131209419169299</c:v>
                </c:pt>
                <c:pt idx="30826">
                  <c:v>8.3130661617043113</c:v>
                </c:pt>
                <c:pt idx="30827">
                  <c:v>8.3130113818526734</c:v>
                </c:pt>
                <c:pt idx="30828">
                  <c:v>8.3129566023620143</c:v>
                </c:pt>
                <c:pt idx="30829">
                  <c:v>8.3129018232323304</c:v>
                </c:pt>
                <c:pt idx="30830">
                  <c:v>8.3128470444636182</c:v>
                </c:pt>
                <c:pt idx="30831">
                  <c:v>8.3127922660558777</c:v>
                </c:pt>
                <c:pt idx="30832">
                  <c:v>8.3127374880091054</c:v>
                </c:pt>
                <c:pt idx="30833">
                  <c:v>8.3126827103232994</c:v>
                </c:pt>
                <c:pt idx="30834">
                  <c:v>8.3126279329984563</c:v>
                </c:pt>
                <c:pt idx="30835">
                  <c:v>8.3125731560345741</c:v>
                </c:pt>
                <c:pt idx="30836">
                  <c:v>8.3125183794316513</c:v>
                </c:pt>
                <c:pt idx="30837">
                  <c:v>8.3124636031896841</c:v>
                </c:pt>
                <c:pt idx="30838">
                  <c:v>8.3124088273086709</c:v>
                </c:pt>
                <c:pt idx="30839">
                  <c:v>8.3123540517886099</c:v>
                </c:pt>
                <c:pt idx="30840">
                  <c:v>8.3122992766294974</c:v>
                </c:pt>
                <c:pt idx="30841">
                  <c:v>8.3122445018313318</c:v>
                </c:pt>
                <c:pt idx="30842">
                  <c:v>8.3121897273941112</c:v>
                </c:pt>
                <c:pt idx="30843">
                  <c:v>8.3121349533178321</c:v>
                </c:pt>
                <c:pt idx="30844">
                  <c:v>8.3120801796024928</c:v>
                </c:pt>
                <c:pt idx="30845">
                  <c:v>8.3120254062480914</c:v>
                </c:pt>
                <c:pt idx="30846">
                  <c:v>8.3119706332546244</c:v>
                </c:pt>
                <c:pt idx="30847">
                  <c:v>8.31191586062209</c:v>
                </c:pt>
                <c:pt idx="30848">
                  <c:v>8.3118610883504864</c:v>
                </c:pt>
                <c:pt idx="30849">
                  <c:v>8.3118063164398102</c:v>
                </c:pt>
                <c:pt idx="30850">
                  <c:v>8.3117515448900594</c:v>
                </c:pt>
                <c:pt idx="30851">
                  <c:v>8.3116967737012324</c:v>
                </c:pt>
                <c:pt idx="30852">
                  <c:v>8.3116420028733256</c:v>
                </c:pt>
                <c:pt idx="30853">
                  <c:v>8.3115872324063371</c:v>
                </c:pt>
                <c:pt idx="30854">
                  <c:v>8.3115324623002653</c:v>
                </c:pt>
                <c:pt idx="30855">
                  <c:v>8.3114776925551066</c:v>
                </c:pt>
                <c:pt idx="30856">
                  <c:v>8.3114229231708592</c:v>
                </c:pt>
                <c:pt idx="30857">
                  <c:v>8.3113681541475195</c:v>
                </c:pt>
                <c:pt idx="30858">
                  <c:v>8.3113133854850876</c:v>
                </c:pt>
                <c:pt idx="30859">
                  <c:v>8.3112586171835598</c:v>
                </c:pt>
                <c:pt idx="30860">
                  <c:v>8.3112038492429328</c:v>
                </c:pt>
                <c:pt idx="30861">
                  <c:v>8.3111490816632045</c:v>
                </c:pt>
                <c:pt idx="30862">
                  <c:v>8.3110943144443734</c:v>
                </c:pt>
                <c:pt idx="30863">
                  <c:v>8.3110395475864376</c:v>
                </c:pt>
                <c:pt idx="30864">
                  <c:v>8.3109847810893935</c:v>
                </c:pt>
                <c:pt idx="30865">
                  <c:v>8.3109300149532395</c:v>
                </c:pt>
                <c:pt idx="30866">
                  <c:v>8.3108752491779718</c:v>
                </c:pt>
                <c:pt idx="30867">
                  <c:v>8.3108204837635906</c:v>
                </c:pt>
                <c:pt idx="30868">
                  <c:v>8.3107657187100923</c:v>
                </c:pt>
                <c:pt idx="30869">
                  <c:v>8.3107109540174733</c:v>
                </c:pt>
                <c:pt idx="30870">
                  <c:v>8.3106561896857318</c:v>
                </c:pt>
                <c:pt idx="30871">
                  <c:v>8.3106014257148662</c:v>
                </c:pt>
                <c:pt idx="30872">
                  <c:v>8.3105466621048745</c:v>
                </c:pt>
                <c:pt idx="30873">
                  <c:v>8.3104918988557532</c:v>
                </c:pt>
                <c:pt idx="30874">
                  <c:v>8.3104371359675007</c:v>
                </c:pt>
                <c:pt idx="30875">
                  <c:v>8.3103823734401132</c:v>
                </c:pt>
                <c:pt idx="30876">
                  <c:v>8.3103276112735891</c:v>
                </c:pt>
                <c:pt idx="30877">
                  <c:v>8.3102728494679265</c:v>
                </c:pt>
                <c:pt idx="30878">
                  <c:v>8.3102180880231238</c:v>
                </c:pt>
                <c:pt idx="30879">
                  <c:v>8.3101633269391773</c:v>
                </c:pt>
                <c:pt idx="30880">
                  <c:v>8.3101085662160852</c:v>
                </c:pt>
                <c:pt idx="30881">
                  <c:v>8.310053805853844</c:v>
                </c:pt>
                <c:pt idx="30882">
                  <c:v>8.309999045852452</c:v>
                </c:pt>
                <c:pt idx="30883">
                  <c:v>8.3099442862119073</c:v>
                </c:pt>
                <c:pt idx="30884">
                  <c:v>8.3098895269322064</c:v>
                </c:pt>
                <c:pt idx="30885">
                  <c:v>8.3098347680133475</c:v>
                </c:pt>
                <c:pt idx="30886">
                  <c:v>8.3097800094553289</c:v>
                </c:pt>
                <c:pt idx="30887">
                  <c:v>8.3097252512581488</c:v>
                </c:pt>
                <c:pt idx="30888">
                  <c:v>8.3096704934218035</c:v>
                </c:pt>
                <c:pt idx="30889">
                  <c:v>8.3096157359462897</c:v>
                </c:pt>
                <c:pt idx="30890">
                  <c:v>8.3095609788316072</c:v>
                </c:pt>
                <c:pt idx="30891">
                  <c:v>8.3095062220777525</c:v>
                </c:pt>
                <c:pt idx="30892">
                  <c:v>8.3094514656847238</c:v>
                </c:pt>
                <c:pt idx="30893">
                  <c:v>8.3093967096525176</c:v>
                </c:pt>
                <c:pt idx="30894">
                  <c:v>8.3093419539811322</c:v>
                </c:pt>
                <c:pt idx="30895">
                  <c:v>8.3092871986705656</c:v>
                </c:pt>
                <c:pt idx="30896">
                  <c:v>8.3092324437208145</c:v>
                </c:pt>
                <c:pt idx="30897">
                  <c:v>8.3091776891318769</c:v>
                </c:pt>
                <c:pt idx="30898">
                  <c:v>8.3091229349037512</c:v>
                </c:pt>
                <c:pt idx="30899">
                  <c:v>8.3090681810364337</c:v>
                </c:pt>
                <c:pt idx="30900">
                  <c:v>8.3090134275299228</c:v>
                </c:pt>
                <c:pt idx="30901">
                  <c:v>8.3089586743842165</c:v>
                </c:pt>
                <c:pt idx="30902">
                  <c:v>8.3089039215993115</c:v>
                </c:pt>
                <c:pt idx="30903">
                  <c:v>8.3088491691752075</c:v>
                </c:pt>
                <c:pt idx="30904">
                  <c:v>8.3087944171118995</c:v>
                </c:pt>
                <c:pt idx="30905">
                  <c:v>8.3087396654093872</c:v>
                </c:pt>
                <c:pt idx="30906">
                  <c:v>8.3086849140676673</c:v>
                </c:pt>
                <c:pt idx="30907">
                  <c:v>8.3086301630867361</c:v>
                </c:pt>
                <c:pt idx="30908">
                  <c:v>8.3085754124665936</c:v>
                </c:pt>
                <c:pt idx="30909">
                  <c:v>8.3085206622072363</c:v>
                </c:pt>
                <c:pt idx="30910">
                  <c:v>8.3084659123086606</c:v>
                </c:pt>
                <c:pt idx="30911">
                  <c:v>8.3084111627708648</c:v>
                </c:pt>
                <c:pt idx="30912">
                  <c:v>8.308356413593847</c:v>
                </c:pt>
                <c:pt idx="30913">
                  <c:v>8.3083016647776056</c:v>
                </c:pt>
                <c:pt idx="30914">
                  <c:v>8.3082469163221369</c:v>
                </c:pt>
                <c:pt idx="30915">
                  <c:v>8.3081921682274391</c:v>
                </c:pt>
                <c:pt idx="30916">
                  <c:v>8.3081374204935106</c:v>
                </c:pt>
                <c:pt idx="30917">
                  <c:v>8.3080826731203476</c:v>
                </c:pt>
                <c:pt idx="30918">
                  <c:v>8.3080279261079486</c:v>
                </c:pt>
                <c:pt idx="30919">
                  <c:v>8.3079731794563116</c:v>
                </c:pt>
                <c:pt idx="30920">
                  <c:v>8.3079184331654332</c:v>
                </c:pt>
                <c:pt idx="30921">
                  <c:v>8.3078636872353115</c:v>
                </c:pt>
                <c:pt idx="30922">
                  <c:v>8.3078089416659449</c:v>
                </c:pt>
                <c:pt idx="30923">
                  <c:v>8.3077541964573296</c:v>
                </c:pt>
                <c:pt idx="30924">
                  <c:v>8.307699451609464</c:v>
                </c:pt>
                <c:pt idx="30925">
                  <c:v>8.3076447071223445</c:v>
                </c:pt>
                <c:pt idx="30926">
                  <c:v>8.3075899629959693</c:v>
                </c:pt>
                <c:pt idx="30927">
                  <c:v>8.3075352192303367</c:v>
                </c:pt>
                <c:pt idx="30928">
                  <c:v>8.3074804758254448</c:v>
                </c:pt>
                <c:pt idx="30929">
                  <c:v>8.3074257327812902</c:v>
                </c:pt>
                <c:pt idx="30930">
                  <c:v>8.3073709900978709</c:v>
                </c:pt>
                <c:pt idx="30931">
                  <c:v>8.3073162477751854</c:v>
                </c:pt>
                <c:pt idx="30932">
                  <c:v>8.30726150581323</c:v>
                </c:pt>
                <c:pt idx="30933">
                  <c:v>8.3072067642120029</c:v>
                </c:pt>
                <c:pt idx="30934">
                  <c:v>8.3071520229715006</c:v>
                </c:pt>
                <c:pt idx="30935">
                  <c:v>8.3070972820917213</c:v>
                </c:pt>
                <c:pt idx="30936">
                  <c:v>8.3070425415726632</c:v>
                </c:pt>
                <c:pt idx="30937">
                  <c:v>8.3069878014143246</c:v>
                </c:pt>
                <c:pt idx="30938">
                  <c:v>8.3069330616167019</c:v>
                </c:pt>
                <c:pt idx="30939">
                  <c:v>8.3068783221797933</c:v>
                </c:pt>
                <c:pt idx="30940">
                  <c:v>8.3068235831035953</c:v>
                </c:pt>
                <c:pt idx="30941">
                  <c:v>8.306768844388106</c:v>
                </c:pt>
                <c:pt idx="30942">
                  <c:v>8.3067141060333238</c:v>
                </c:pt>
                <c:pt idx="30943">
                  <c:v>8.3066593680392469</c:v>
                </c:pt>
                <c:pt idx="30944">
                  <c:v>8.3066046304058716</c:v>
                </c:pt>
                <c:pt idx="30945">
                  <c:v>8.3065498931331962</c:v>
                </c:pt>
                <c:pt idx="30946">
                  <c:v>8.3064951562212173</c:v>
                </c:pt>
                <c:pt idx="30947">
                  <c:v>8.3064404196699329</c:v>
                </c:pt>
                <c:pt idx="30948">
                  <c:v>8.3063856834793413</c:v>
                </c:pt>
                <c:pt idx="30949">
                  <c:v>8.3063309476494407</c:v>
                </c:pt>
                <c:pt idx="30950">
                  <c:v>8.3062762121802276</c:v>
                </c:pt>
                <c:pt idx="30951">
                  <c:v>8.3062214770716984</c:v>
                </c:pt>
                <c:pt idx="30952">
                  <c:v>8.3061667423238532</c:v>
                </c:pt>
                <c:pt idx="30953">
                  <c:v>8.3061120079366884</c:v>
                </c:pt>
                <c:pt idx="30954">
                  <c:v>8.3060572739102021</c:v>
                </c:pt>
                <c:pt idx="30955">
                  <c:v>8.3060025402443909</c:v>
                </c:pt>
                <c:pt idx="30956">
                  <c:v>8.3059478069392529</c:v>
                </c:pt>
                <c:pt idx="30957">
                  <c:v>8.3058930739947865</c:v>
                </c:pt>
                <c:pt idx="30958">
                  <c:v>8.305838341410988</c:v>
                </c:pt>
                <c:pt idx="30959">
                  <c:v>8.3057836091878574</c:v>
                </c:pt>
                <c:pt idx="30960">
                  <c:v>8.3057288773253894</c:v>
                </c:pt>
                <c:pt idx="30961">
                  <c:v>8.3056741458235841</c:v>
                </c:pt>
                <c:pt idx="30962">
                  <c:v>8.3056194146824378</c:v>
                </c:pt>
                <c:pt idx="30963">
                  <c:v>8.305564683901947</c:v>
                </c:pt>
                <c:pt idx="30964">
                  <c:v>8.3055099534821117</c:v>
                </c:pt>
                <c:pt idx="30965">
                  <c:v>8.3054552234229284</c:v>
                </c:pt>
                <c:pt idx="30966">
                  <c:v>8.3054004937243953</c:v>
                </c:pt>
                <c:pt idx="30967">
                  <c:v>8.3053457643865087</c:v>
                </c:pt>
                <c:pt idx="30968">
                  <c:v>8.3052910354092671</c:v>
                </c:pt>
                <c:pt idx="30969">
                  <c:v>8.3052363067926684</c:v>
                </c:pt>
                <c:pt idx="30970">
                  <c:v>8.3051815785367094</c:v>
                </c:pt>
                <c:pt idx="30971">
                  <c:v>8.305126850641388</c:v>
                </c:pt>
                <c:pt idx="30972">
                  <c:v>8.3050721231067026</c:v>
                </c:pt>
                <c:pt idx="30973">
                  <c:v>8.3050173959326496</c:v>
                </c:pt>
                <c:pt idx="30974">
                  <c:v>8.3049626691192273</c:v>
                </c:pt>
                <c:pt idx="30975">
                  <c:v>8.3049079426664338</c:v>
                </c:pt>
                <c:pt idx="30976">
                  <c:v>8.3048532165742657</c:v>
                </c:pt>
                <c:pt idx="30977">
                  <c:v>8.304798490842721</c:v>
                </c:pt>
                <c:pt idx="30978">
                  <c:v>8.3047437654717982</c:v>
                </c:pt>
                <c:pt idx="30979">
                  <c:v>8.3046890404614935</c:v>
                </c:pt>
                <c:pt idx="30980">
                  <c:v>8.3046343158118052</c:v>
                </c:pt>
                <c:pt idx="30981">
                  <c:v>8.3045795915227316</c:v>
                </c:pt>
                <c:pt idx="30982">
                  <c:v>8.3045248675942691</c:v>
                </c:pt>
                <c:pt idx="30983">
                  <c:v>8.3044701440264159</c:v>
                </c:pt>
                <c:pt idx="30984">
                  <c:v>8.3044154208191703</c:v>
                </c:pt>
                <c:pt idx="30985">
                  <c:v>8.3043606979725286</c:v>
                </c:pt>
                <c:pt idx="30986">
                  <c:v>8.3043059754864892</c:v>
                </c:pt>
                <c:pt idx="30987">
                  <c:v>8.3042512533610502</c:v>
                </c:pt>
                <c:pt idx="30988">
                  <c:v>8.3041965315962081</c:v>
                </c:pt>
                <c:pt idx="30989">
                  <c:v>8.3041418101919611</c:v>
                </c:pt>
                <c:pt idx="30990">
                  <c:v>8.3040870891483056</c:v>
                </c:pt>
                <c:pt idx="30991">
                  <c:v>8.3040323684652417</c:v>
                </c:pt>
                <c:pt idx="30992">
                  <c:v>8.3039776481427658</c:v>
                </c:pt>
                <c:pt idx="30993">
                  <c:v>8.3039229281808744</c:v>
                </c:pt>
                <c:pt idx="30994">
                  <c:v>8.3038682085795656</c:v>
                </c:pt>
                <c:pt idx="30995">
                  <c:v>8.3038134893388378</c:v>
                </c:pt>
                <c:pt idx="30996">
                  <c:v>8.303758770458689</c:v>
                </c:pt>
                <c:pt idx="30997">
                  <c:v>8.3037040519391159</c:v>
                </c:pt>
                <c:pt idx="30998">
                  <c:v>8.3036493337801165</c:v>
                </c:pt>
                <c:pt idx="30999">
                  <c:v>8.3035946159816891</c:v>
                </c:pt>
                <c:pt idx="31000">
                  <c:v>8.3035398985438302</c:v>
                </c:pt>
                <c:pt idx="31001">
                  <c:v>8.303485181466538</c:v>
                </c:pt>
                <c:pt idx="31002">
                  <c:v>8.3034304647498089</c:v>
                </c:pt>
                <c:pt idx="31003">
                  <c:v>8.3033757483936412</c:v>
                </c:pt>
                <c:pt idx="31004">
                  <c:v>8.3033210323980331</c:v>
                </c:pt>
                <c:pt idx="31005">
                  <c:v>8.3032663167629828</c:v>
                </c:pt>
                <c:pt idx="31006">
                  <c:v>8.3032116014884867</c:v>
                </c:pt>
                <c:pt idx="31007">
                  <c:v>8.3031568865745431</c:v>
                </c:pt>
                <c:pt idx="31008">
                  <c:v>8.3031021720211484</c:v>
                </c:pt>
                <c:pt idx="31009">
                  <c:v>8.3030474578283027</c:v>
                </c:pt>
                <c:pt idx="31010">
                  <c:v>8.3029927439960023</c:v>
                </c:pt>
                <c:pt idx="31011">
                  <c:v>8.3029380305242437</c:v>
                </c:pt>
                <c:pt idx="31012">
                  <c:v>8.3028833174130252</c:v>
                </c:pt>
                <c:pt idx="31013">
                  <c:v>8.302828604662345</c:v>
                </c:pt>
                <c:pt idx="31014">
                  <c:v>8.3027738922722012</c:v>
                </c:pt>
                <c:pt idx="31015">
                  <c:v>8.3027191802425904</c:v>
                </c:pt>
                <c:pt idx="31016">
                  <c:v>8.3026644685735107</c:v>
                </c:pt>
                <c:pt idx="31017">
                  <c:v>8.3026097572649586</c:v>
                </c:pt>
                <c:pt idx="31018">
                  <c:v>8.3025550463169324</c:v>
                </c:pt>
                <c:pt idx="31019">
                  <c:v>8.3025003357294302</c:v>
                </c:pt>
                <c:pt idx="31020">
                  <c:v>8.3024456255024504</c:v>
                </c:pt>
                <c:pt idx="31021">
                  <c:v>8.3023909156359892</c:v>
                </c:pt>
                <c:pt idx="31022">
                  <c:v>8.3023362061300432</c:v>
                </c:pt>
                <c:pt idx="31023">
                  <c:v>8.3022814969846124</c:v>
                </c:pt>
                <c:pt idx="31024">
                  <c:v>8.3022267881996932</c:v>
                </c:pt>
                <c:pt idx="31025">
                  <c:v>8.3021720797752838</c:v>
                </c:pt>
                <c:pt idx="31026">
                  <c:v>8.3021173717113808</c:v>
                </c:pt>
                <c:pt idx="31027">
                  <c:v>8.3020626640079822</c:v>
                </c:pt>
                <c:pt idx="31028">
                  <c:v>8.3020079566650864</c:v>
                </c:pt>
                <c:pt idx="31029">
                  <c:v>8.3019532496826915</c:v>
                </c:pt>
                <c:pt idx="31030">
                  <c:v>8.3018985430607941</c:v>
                </c:pt>
                <c:pt idx="31031">
                  <c:v>8.3018438367993923</c:v>
                </c:pt>
                <c:pt idx="31032">
                  <c:v>8.3017891308984826</c:v>
                </c:pt>
                <c:pt idx="31033">
                  <c:v>8.3017344253580632</c:v>
                </c:pt>
                <c:pt idx="31034">
                  <c:v>8.3016797201781323</c:v>
                </c:pt>
                <c:pt idx="31035">
                  <c:v>8.3016250153586864</c:v>
                </c:pt>
                <c:pt idx="31036">
                  <c:v>8.3015703108997236</c:v>
                </c:pt>
                <c:pt idx="31037">
                  <c:v>8.3015156068012423</c:v>
                </c:pt>
                <c:pt idx="31038">
                  <c:v>8.3014609030632389</c:v>
                </c:pt>
                <c:pt idx="31039">
                  <c:v>8.3014061996857134</c:v>
                </c:pt>
                <c:pt idx="31040">
                  <c:v>8.3013514966686603</c:v>
                </c:pt>
                <c:pt idx="31041">
                  <c:v>8.3012967940120799</c:v>
                </c:pt>
                <c:pt idx="31042">
                  <c:v>8.3012420917159684</c:v>
                </c:pt>
                <c:pt idx="31043">
                  <c:v>8.3011873897803223</c:v>
                </c:pt>
                <c:pt idx="31044">
                  <c:v>8.3011326882051417</c:v>
                </c:pt>
                <c:pt idx="31045">
                  <c:v>8.301077986990423</c:v>
                </c:pt>
                <c:pt idx="31046">
                  <c:v>8.3010232861361644</c:v>
                </c:pt>
                <c:pt idx="31047">
                  <c:v>8.3009685856423623</c:v>
                </c:pt>
                <c:pt idx="31048">
                  <c:v>8.300913885509015</c:v>
                </c:pt>
                <c:pt idx="31049">
                  <c:v>8.3008591857361207</c:v>
                </c:pt>
                <c:pt idx="31050">
                  <c:v>8.3008044863236758</c:v>
                </c:pt>
                <c:pt idx="31051">
                  <c:v>8.3007497872716787</c:v>
                </c:pt>
                <c:pt idx="31052">
                  <c:v>8.3006950885801274</c:v>
                </c:pt>
                <c:pt idx="31053">
                  <c:v>8.3006403902490185</c:v>
                </c:pt>
                <c:pt idx="31054">
                  <c:v>8.3005856922783501</c:v>
                </c:pt>
                <c:pt idx="31055">
                  <c:v>8.3005309946681205</c:v>
                </c:pt>
                <c:pt idx="31056">
                  <c:v>8.3004762974183262</c:v>
                </c:pt>
                <c:pt idx="31057">
                  <c:v>8.3004216005289653</c:v>
                </c:pt>
                <c:pt idx="31058">
                  <c:v>8.3003669040000361</c:v>
                </c:pt>
                <c:pt idx="31059">
                  <c:v>8.300312207831535</c:v>
                </c:pt>
                <c:pt idx="31060">
                  <c:v>8.3002575120234603</c:v>
                </c:pt>
                <c:pt idx="31061">
                  <c:v>8.3002028165758102</c:v>
                </c:pt>
                <c:pt idx="31062">
                  <c:v>8.3001481214885811</c:v>
                </c:pt>
                <c:pt idx="31063">
                  <c:v>8.3000934267617712</c:v>
                </c:pt>
                <c:pt idx="31064">
                  <c:v>8.3000387323953788</c:v>
                </c:pt>
                <c:pt idx="31065">
                  <c:v>8.2999840383894004</c:v>
                </c:pt>
                <c:pt idx="31066">
                  <c:v>8.299929344743834</c:v>
                </c:pt>
                <c:pt idx="31067">
                  <c:v>8.2998746514586781</c:v>
                </c:pt>
                <c:pt idx="31068">
                  <c:v>8.299819958533929</c:v>
                </c:pt>
                <c:pt idx="31069">
                  <c:v>8.2997652659695849</c:v>
                </c:pt>
                <c:pt idx="31070">
                  <c:v>8.2997105737656423</c:v>
                </c:pt>
                <c:pt idx="31071">
                  <c:v>8.2996558819221011</c:v>
                </c:pt>
                <c:pt idx="31072">
                  <c:v>8.2996011904389579</c:v>
                </c:pt>
                <c:pt idx="31073">
                  <c:v>8.2995464993162091</c:v>
                </c:pt>
                <c:pt idx="31074">
                  <c:v>8.2994918085538547</c:v>
                </c:pt>
                <c:pt idx="31075">
                  <c:v>8.2994371181518911</c:v>
                </c:pt>
                <c:pt idx="31076">
                  <c:v>8.2993824281103148</c:v>
                </c:pt>
                <c:pt idx="31077">
                  <c:v>8.299327738429124</c:v>
                </c:pt>
                <c:pt idx="31078">
                  <c:v>8.2992730491083169</c:v>
                </c:pt>
                <c:pt idx="31079">
                  <c:v>8.2992183601478917</c:v>
                </c:pt>
                <c:pt idx="31080">
                  <c:v>8.299163671547845</c:v>
                </c:pt>
                <c:pt idx="31081">
                  <c:v>8.2991089833081748</c:v>
                </c:pt>
                <c:pt idx="31082">
                  <c:v>8.2990542954288795</c:v>
                </c:pt>
                <c:pt idx="31083">
                  <c:v>8.2989996079099555</c:v>
                </c:pt>
                <c:pt idx="31084">
                  <c:v>8.298944920751401</c:v>
                </c:pt>
                <c:pt idx="31085">
                  <c:v>8.2988902339532125</c:v>
                </c:pt>
                <c:pt idx="31086">
                  <c:v>8.2988355475153899</c:v>
                </c:pt>
                <c:pt idx="31087">
                  <c:v>8.2987808614379279</c:v>
                </c:pt>
                <c:pt idx="31088">
                  <c:v>8.2987261757208266</c:v>
                </c:pt>
                <c:pt idx="31089">
                  <c:v>8.2986714903640824</c:v>
                </c:pt>
                <c:pt idx="31090">
                  <c:v>8.2986168053676934</c:v>
                </c:pt>
                <c:pt idx="31091">
                  <c:v>8.298562120731658</c:v>
                </c:pt>
                <c:pt idx="31092">
                  <c:v>8.2985074364559726</c:v>
                </c:pt>
                <c:pt idx="31093">
                  <c:v>8.2984527525406353</c:v>
                </c:pt>
                <c:pt idx="31094">
                  <c:v>8.2983980689856427</c:v>
                </c:pt>
                <c:pt idx="31095">
                  <c:v>8.2983433857909947</c:v>
                </c:pt>
                <c:pt idx="31096">
                  <c:v>8.2982887029566861</c:v>
                </c:pt>
                <c:pt idx="31097">
                  <c:v>8.2982340204827167</c:v>
                </c:pt>
                <c:pt idx="31098">
                  <c:v>8.2981793383690832</c:v>
                </c:pt>
                <c:pt idx="31099">
                  <c:v>8.2981246566157836</c:v>
                </c:pt>
                <c:pt idx="31100">
                  <c:v>8.2980699752228144</c:v>
                </c:pt>
                <c:pt idx="31101">
                  <c:v>8.2980152941901757</c:v>
                </c:pt>
                <c:pt idx="31102">
                  <c:v>8.2979606135178621</c:v>
                </c:pt>
                <c:pt idx="31103">
                  <c:v>8.2979059332058736</c:v>
                </c:pt>
                <c:pt idx="31104">
                  <c:v>8.2978512532542066</c:v>
                </c:pt>
                <c:pt idx="31105">
                  <c:v>8.2977965736628594</c:v>
                </c:pt>
                <c:pt idx="31106">
                  <c:v>8.2977418944318284</c:v>
                </c:pt>
                <c:pt idx="31107">
                  <c:v>8.2976872155611137</c:v>
                </c:pt>
                <c:pt idx="31108">
                  <c:v>8.2976325370507098</c:v>
                </c:pt>
                <c:pt idx="31109">
                  <c:v>8.2975778589006168</c:v>
                </c:pt>
                <c:pt idx="31110">
                  <c:v>8.2975231811108312</c:v>
                </c:pt>
                <c:pt idx="31111">
                  <c:v>8.2974685036813511</c:v>
                </c:pt>
                <c:pt idx="31112">
                  <c:v>8.2974138266121731</c:v>
                </c:pt>
                <c:pt idx="31113">
                  <c:v>8.297359149903297</c:v>
                </c:pt>
                <c:pt idx="31114">
                  <c:v>8.2973044735547177</c:v>
                </c:pt>
                <c:pt idx="31115">
                  <c:v>8.297249797566435</c:v>
                </c:pt>
                <c:pt idx="31116">
                  <c:v>8.2971951219384454</c:v>
                </c:pt>
                <c:pt idx="31117">
                  <c:v>8.2971404466707472</c:v>
                </c:pt>
                <c:pt idx="31118">
                  <c:v>8.2970857717633368</c:v>
                </c:pt>
                <c:pt idx="31119">
                  <c:v>8.2970310972162125</c:v>
                </c:pt>
                <c:pt idx="31120">
                  <c:v>8.2969764230293723</c:v>
                </c:pt>
                <c:pt idx="31121">
                  <c:v>8.2969217492028147</c:v>
                </c:pt>
                <c:pt idx="31122">
                  <c:v>8.2968670757365359</c:v>
                </c:pt>
                <c:pt idx="31123">
                  <c:v>8.2968124026305325</c:v>
                </c:pt>
                <c:pt idx="31124">
                  <c:v>8.2967577298848045</c:v>
                </c:pt>
                <c:pt idx="31125">
                  <c:v>8.2967030574993483</c:v>
                </c:pt>
                <c:pt idx="31126">
                  <c:v>8.2966483854741622</c:v>
                </c:pt>
                <c:pt idx="31127">
                  <c:v>8.2965937138092425</c:v>
                </c:pt>
                <c:pt idx="31128">
                  <c:v>8.2965390425045875</c:v>
                </c:pt>
                <c:pt idx="31129">
                  <c:v>8.2964843715601955</c:v>
                </c:pt>
                <c:pt idx="31130">
                  <c:v>8.2964297009760628</c:v>
                </c:pt>
                <c:pt idx="31131">
                  <c:v>8.2963750307521877</c:v>
                </c:pt>
                <c:pt idx="31132">
                  <c:v>8.2963203608885685</c:v>
                </c:pt>
                <c:pt idx="31133">
                  <c:v>8.2962656913852033</c:v>
                </c:pt>
                <c:pt idx="31134">
                  <c:v>8.2962110222420886</c:v>
                </c:pt>
                <c:pt idx="31135">
                  <c:v>8.2961563534592209</c:v>
                </c:pt>
                <c:pt idx="31136">
                  <c:v>8.2961016850366001</c:v>
                </c:pt>
                <c:pt idx="31137">
                  <c:v>8.2960470169742226</c:v>
                </c:pt>
                <c:pt idx="31138">
                  <c:v>8.2959923492720868</c:v>
                </c:pt>
                <c:pt idx="31139">
                  <c:v>8.2959376819301891</c:v>
                </c:pt>
                <c:pt idx="31140">
                  <c:v>8.2958830149485276</c:v>
                </c:pt>
                <c:pt idx="31141">
                  <c:v>8.2958283483271007</c:v>
                </c:pt>
                <c:pt idx="31142">
                  <c:v>8.2957736820659047</c:v>
                </c:pt>
                <c:pt idx="31143">
                  <c:v>8.2957190161649379</c:v>
                </c:pt>
                <c:pt idx="31144">
                  <c:v>8.2956643506241985</c:v>
                </c:pt>
                <c:pt idx="31145">
                  <c:v>8.2956096854436829</c:v>
                </c:pt>
                <c:pt idx="31146">
                  <c:v>8.2955550206233895</c:v>
                </c:pt>
                <c:pt idx="31147">
                  <c:v>8.2955003561633163</c:v>
                </c:pt>
                <c:pt idx="31148">
                  <c:v>8.2954456920634598</c:v>
                </c:pt>
                <c:pt idx="31149">
                  <c:v>8.2953910283238184</c:v>
                </c:pt>
                <c:pt idx="31150">
                  <c:v>8.2953363649443901</c:v>
                </c:pt>
                <c:pt idx="31151">
                  <c:v>8.2952817019251714</c:v>
                </c:pt>
                <c:pt idx="31152">
                  <c:v>8.2952270392661607</c:v>
                </c:pt>
                <c:pt idx="31153">
                  <c:v>8.295172376967356</c:v>
                </c:pt>
                <c:pt idx="31154">
                  <c:v>8.2951177150287556</c:v>
                </c:pt>
                <c:pt idx="31155">
                  <c:v>8.295063053450356</c:v>
                </c:pt>
                <c:pt idx="31156">
                  <c:v>8.2950083922321536</c:v>
                </c:pt>
                <c:pt idx="31157">
                  <c:v>8.2949537313741484</c:v>
                </c:pt>
                <c:pt idx="31158">
                  <c:v>8.2948990708763368</c:v>
                </c:pt>
                <c:pt idx="31159">
                  <c:v>8.2948444107387154</c:v>
                </c:pt>
                <c:pt idx="31160">
                  <c:v>8.294789750961284</c:v>
                </c:pt>
                <c:pt idx="31161">
                  <c:v>8.2947350915440392</c:v>
                </c:pt>
                <c:pt idx="31162">
                  <c:v>8.2946804324869774</c:v>
                </c:pt>
                <c:pt idx="31163">
                  <c:v>8.2946257737900986</c:v>
                </c:pt>
                <c:pt idx="31164">
                  <c:v>8.2945711154533974</c:v>
                </c:pt>
                <c:pt idx="31165">
                  <c:v>8.2945164574768739</c:v>
                </c:pt>
                <c:pt idx="31166">
                  <c:v>8.2944617998605246</c:v>
                </c:pt>
                <c:pt idx="31167">
                  <c:v>8.2944071426043475</c:v>
                </c:pt>
                <c:pt idx="31168">
                  <c:v>8.294352485708341</c:v>
                </c:pt>
                <c:pt idx="31169">
                  <c:v>8.2942978291725016</c:v>
                </c:pt>
                <c:pt idx="31170">
                  <c:v>8.2942431729968273</c:v>
                </c:pt>
                <c:pt idx="31171">
                  <c:v>8.2941885171813166</c:v>
                </c:pt>
                <c:pt idx="31172">
                  <c:v>8.2941338617259657</c:v>
                </c:pt>
                <c:pt idx="31173">
                  <c:v>8.2940792066307729</c:v>
                </c:pt>
                <c:pt idx="31174">
                  <c:v>8.2940245518957365</c:v>
                </c:pt>
                <c:pt idx="31175">
                  <c:v>8.2939698975208529</c:v>
                </c:pt>
                <c:pt idx="31176">
                  <c:v>8.2939152435061203</c:v>
                </c:pt>
                <c:pt idx="31177">
                  <c:v>8.293860589851537</c:v>
                </c:pt>
                <c:pt idx="31178">
                  <c:v>8.2938059365570993</c:v>
                </c:pt>
                <c:pt idx="31179">
                  <c:v>8.2937512836228056</c:v>
                </c:pt>
                <c:pt idx="31180">
                  <c:v>8.293696631048654</c:v>
                </c:pt>
                <c:pt idx="31181">
                  <c:v>8.2936419788346409</c:v>
                </c:pt>
                <c:pt idx="31182">
                  <c:v>8.2935873269807647</c:v>
                </c:pt>
                <c:pt idx="31183">
                  <c:v>8.2935326754870218</c:v>
                </c:pt>
                <c:pt idx="31184">
                  <c:v>8.2934780243534121</c:v>
                </c:pt>
                <c:pt idx="31185">
                  <c:v>8.2934233735799321</c:v>
                </c:pt>
                <c:pt idx="31186">
                  <c:v>8.2933687231665782</c:v>
                </c:pt>
                <c:pt idx="31187">
                  <c:v>8.2933140731133488</c:v>
                </c:pt>
                <c:pt idx="31188">
                  <c:v>8.2932594234202419</c:v>
                </c:pt>
                <c:pt idx="31189">
                  <c:v>8.2932047740872559</c:v>
                </c:pt>
                <c:pt idx="31190">
                  <c:v>8.2931501251143871</c:v>
                </c:pt>
                <c:pt idx="31191">
                  <c:v>8.2930954765016338</c:v>
                </c:pt>
                <c:pt idx="31192">
                  <c:v>8.2930408282489942</c:v>
                </c:pt>
                <c:pt idx="31193">
                  <c:v>8.2929861803564648</c:v>
                </c:pt>
                <c:pt idx="31194">
                  <c:v>8.2929315328240438</c:v>
                </c:pt>
                <c:pt idx="31195">
                  <c:v>8.2928768856517276</c:v>
                </c:pt>
                <c:pt idx="31196">
                  <c:v>8.2928222388395163</c:v>
                </c:pt>
                <c:pt idx="31197">
                  <c:v>8.2927675923874045</c:v>
                </c:pt>
                <c:pt idx="31198">
                  <c:v>8.2927129462953921</c:v>
                </c:pt>
                <c:pt idx="31199">
                  <c:v>8.2926583005634757</c:v>
                </c:pt>
                <c:pt idx="31200">
                  <c:v>8.2926036551916535</c:v>
                </c:pt>
                <c:pt idx="31201">
                  <c:v>8.2925490101799237</c:v>
                </c:pt>
                <c:pt idx="31202">
                  <c:v>8.2924943655282828</c:v>
                </c:pt>
                <c:pt idx="31203">
                  <c:v>8.2924397212367289</c:v>
                </c:pt>
                <c:pt idx="31204">
                  <c:v>8.2923850773052585</c:v>
                </c:pt>
                <c:pt idx="31205">
                  <c:v>8.2923304337338717</c:v>
                </c:pt>
                <c:pt idx="31206">
                  <c:v>8.292275790522563</c:v>
                </c:pt>
                <c:pt idx="31207">
                  <c:v>8.2922211476713326</c:v>
                </c:pt>
                <c:pt idx="31208">
                  <c:v>8.2921665051801767</c:v>
                </c:pt>
                <c:pt idx="31209">
                  <c:v>8.2921118630490938</c:v>
                </c:pt>
                <c:pt idx="31210">
                  <c:v>8.2920572212780819</c:v>
                </c:pt>
                <c:pt idx="31211">
                  <c:v>8.2920025798671375</c:v>
                </c:pt>
                <c:pt idx="31212">
                  <c:v>8.2919479388162589</c:v>
                </c:pt>
                <c:pt idx="31213">
                  <c:v>8.2918932981254425</c:v>
                </c:pt>
                <c:pt idx="31214">
                  <c:v>8.2918386577946865</c:v>
                </c:pt>
                <c:pt idx="31215">
                  <c:v>8.2917840178239892</c:v>
                </c:pt>
                <c:pt idx="31216">
                  <c:v>8.2917293782133488</c:v>
                </c:pt>
                <c:pt idx="31217">
                  <c:v>8.2916747389627616</c:v>
                </c:pt>
                <c:pt idx="31218">
                  <c:v>8.2916201000722261</c:v>
                </c:pt>
                <c:pt idx="31219">
                  <c:v>8.2915654615417385</c:v>
                </c:pt>
                <c:pt idx="31220">
                  <c:v>8.2915108233712971</c:v>
                </c:pt>
                <c:pt idx="31221">
                  <c:v>8.2914561855609001</c:v>
                </c:pt>
                <c:pt idx="31222">
                  <c:v>8.2914015481105459</c:v>
                </c:pt>
                <c:pt idx="31223">
                  <c:v>8.2913469110202307</c:v>
                </c:pt>
                <c:pt idx="31224">
                  <c:v>8.2912922742899529</c:v>
                </c:pt>
                <c:pt idx="31225">
                  <c:v>8.2912376379197088</c:v>
                </c:pt>
                <c:pt idx="31226">
                  <c:v>8.2911830019094968</c:v>
                </c:pt>
                <c:pt idx="31227">
                  <c:v>8.2911283662593149</c:v>
                </c:pt>
                <c:pt idx="31228">
                  <c:v>8.2910737309691616</c:v>
                </c:pt>
                <c:pt idx="31229">
                  <c:v>8.2910190960390331</c:v>
                </c:pt>
                <c:pt idx="31230">
                  <c:v>8.2909644614689277</c:v>
                </c:pt>
                <c:pt idx="31231">
                  <c:v>8.290909827258842</c:v>
                </c:pt>
                <c:pt idx="31232">
                  <c:v>8.290855193408774</c:v>
                </c:pt>
                <c:pt idx="31233">
                  <c:v>8.290800559918722</c:v>
                </c:pt>
                <c:pt idx="31234">
                  <c:v>8.2907459267886843</c:v>
                </c:pt>
                <c:pt idx="31235">
                  <c:v>8.2906912940186572</c:v>
                </c:pt>
                <c:pt idx="31236">
                  <c:v>8.2906366616086391</c:v>
                </c:pt>
                <c:pt idx="31237">
                  <c:v>8.2905820295586263</c:v>
                </c:pt>
                <c:pt idx="31238">
                  <c:v>8.2905273978686171</c:v>
                </c:pt>
                <c:pt idx="31239">
                  <c:v>8.2904727665386098</c:v>
                </c:pt>
                <c:pt idx="31240">
                  <c:v>8.2904181355686006</c:v>
                </c:pt>
                <c:pt idx="31241">
                  <c:v>8.2903635049585898</c:v>
                </c:pt>
                <c:pt idx="31242">
                  <c:v>8.2903088747085718</c:v>
                </c:pt>
                <c:pt idx="31243">
                  <c:v>8.2902542448185468</c:v>
                </c:pt>
                <c:pt idx="31244">
                  <c:v>8.2901996152885111</c:v>
                </c:pt>
                <c:pt idx="31245">
                  <c:v>8.2901449861184631</c:v>
                </c:pt>
                <c:pt idx="31246">
                  <c:v>8.290090357308399</c:v>
                </c:pt>
                <c:pt idx="31247">
                  <c:v>8.2900357288583173</c:v>
                </c:pt>
                <c:pt idx="31248">
                  <c:v>8.289981100768216</c:v>
                </c:pt>
                <c:pt idx="31249">
                  <c:v>8.2899264730380935</c:v>
                </c:pt>
                <c:pt idx="31250">
                  <c:v>8.2898718456679461</c:v>
                </c:pt>
                <c:pt idx="31251">
                  <c:v>8.2898172186577703</c:v>
                </c:pt>
                <c:pt idx="31252">
                  <c:v>8.2897625920075662</c:v>
                </c:pt>
                <c:pt idx="31253">
                  <c:v>8.28970796571733</c:v>
                </c:pt>
                <c:pt idx="31254">
                  <c:v>8.2896533397870602</c:v>
                </c:pt>
                <c:pt idx="31255">
                  <c:v>8.2895987142167531</c:v>
                </c:pt>
                <c:pt idx="31256">
                  <c:v>8.2895440890064069</c:v>
                </c:pt>
                <c:pt idx="31257">
                  <c:v>8.2894894641560199</c:v>
                </c:pt>
                <c:pt idx="31258">
                  <c:v>8.2894348396655886</c:v>
                </c:pt>
                <c:pt idx="31259">
                  <c:v>8.2893802155351128</c:v>
                </c:pt>
                <c:pt idx="31260">
                  <c:v>8.2893255917645874</c:v>
                </c:pt>
                <c:pt idx="31261">
                  <c:v>8.2892709683540122</c:v>
                </c:pt>
                <c:pt idx="31262">
                  <c:v>8.2892163453033838</c:v>
                </c:pt>
                <c:pt idx="31263">
                  <c:v>8.2891617226127003</c:v>
                </c:pt>
                <c:pt idx="31264">
                  <c:v>8.2891071002819583</c:v>
                </c:pt>
                <c:pt idx="31265">
                  <c:v>8.2890524783111559</c:v>
                </c:pt>
                <c:pt idx="31266">
                  <c:v>8.2889978567002913</c:v>
                </c:pt>
                <c:pt idx="31267">
                  <c:v>8.2889432354493611</c:v>
                </c:pt>
                <c:pt idx="31268">
                  <c:v>8.2888886145583633</c:v>
                </c:pt>
                <c:pt idx="31269">
                  <c:v>8.2888339940272964</c:v>
                </c:pt>
                <c:pt idx="31270">
                  <c:v>8.2887793738561566</c:v>
                </c:pt>
                <c:pt idx="31271">
                  <c:v>8.288724754044944</c:v>
                </c:pt>
                <c:pt idx="31272">
                  <c:v>8.2886701345936533</c:v>
                </c:pt>
                <c:pt idx="31273">
                  <c:v>8.2886155155022845</c:v>
                </c:pt>
                <c:pt idx="31274">
                  <c:v>8.288560896770834</c:v>
                </c:pt>
                <c:pt idx="31275">
                  <c:v>8.2885062783992982</c:v>
                </c:pt>
                <c:pt idx="31276">
                  <c:v>8.2884516603876772</c:v>
                </c:pt>
                <c:pt idx="31277">
                  <c:v>8.2883970427359674</c:v>
                </c:pt>
                <c:pt idx="31278">
                  <c:v>8.2883424254441671</c:v>
                </c:pt>
                <c:pt idx="31279">
                  <c:v>8.2882878085122726</c:v>
                </c:pt>
                <c:pt idx="31280">
                  <c:v>8.2882331919402823</c:v>
                </c:pt>
                <c:pt idx="31281">
                  <c:v>8.2881785757281943</c:v>
                </c:pt>
                <c:pt idx="31282">
                  <c:v>8.288123959876005</c:v>
                </c:pt>
                <c:pt idx="31283">
                  <c:v>8.2880693443837128</c:v>
                </c:pt>
                <c:pt idx="31284">
                  <c:v>8.2880147292513158</c:v>
                </c:pt>
                <c:pt idx="31285">
                  <c:v>8.2879601144788104</c:v>
                </c:pt>
                <c:pt idx="31286">
                  <c:v>8.287905500066195</c:v>
                </c:pt>
                <c:pt idx="31287">
                  <c:v>8.2878508860134676</c:v>
                </c:pt>
                <c:pt idx="31288">
                  <c:v>8.2877962723206249</c:v>
                </c:pt>
                <c:pt idx="31289">
                  <c:v>8.2877416589876649</c:v>
                </c:pt>
                <c:pt idx="31290">
                  <c:v>8.2876870460145859</c:v>
                </c:pt>
                <c:pt idx="31291">
                  <c:v>8.2876324334013862</c:v>
                </c:pt>
                <c:pt idx="31292">
                  <c:v>8.2875778211480622</c:v>
                </c:pt>
                <c:pt idx="31293">
                  <c:v>8.2875232092546103</c:v>
                </c:pt>
                <c:pt idx="31294">
                  <c:v>8.2874685977210305</c:v>
                </c:pt>
                <c:pt idx="31295">
                  <c:v>8.2874139865473193</c:v>
                </c:pt>
                <c:pt idx="31296">
                  <c:v>8.2873593757334731</c:v>
                </c:pt>
                <c:pt idx="31297">
                  <c:v>8.287304765279492</c:v>
                </c:pt>
                <c:pt idx="31298">
                  <c:v>8.2872501551853723</c:v>
                </c:pt>
                <c:pt idx="31299">
                  <c:v>8.2871955454511106</c:v>
                </c:pt>
                <c:pt idx="31300">
                  <c:v>8.2871409360767068</c:v>
                </c:pt>
                <c:pt idx="31301">
                  <c:v>8.2870863270621573</c:v>
                </c:pt>
                <c:pt idx="31302">
                  <c:v>8.2870317184074587</c:v>
                </c:pt>
                <c:pt idx="31303">
                  <c:v>8.2869771101126108</c:v>
                </c:pt>
                <c:pt idx="31304">
                  <c:v>8.2869225021776103</c:v>
                </c:pt>
                <c:pt idx="31305">
                  <c:v>8.2868678946024534</c:v>
                </c:pt>
                <c:pt idx="31306">
                  <c:v>8.2868132873871403</c:v>
                </c:pt>
                <c:pt idx="31307">
                  <c:v>8.2867586805316673</c:v>
                </c:pt>
                <c:pt idx="31308">
                  <c:v>8.2867040740360327</c:v>
                </c:pt>
                <c:pt idx="31309">
                  <c:v>8.2866494679002329</c:v>
                </c:pt>
                <c:pt idx="31310">
                  <c:v>8.2865948621242662</c:v>
                </c:pt>
                <c:pt idx="31311">
                  <c:v>8.2865402567081308</c:v>
                </c:pt>
                <c:pt idx="31312">
                  <c:v>8.286485651651823</c:v>
                </c:pt>
                <c:pt idx="31313">
                  <c:v>8.2864310469553413</c:v>
                </c:pt>
                <c:pt idx="31314">
                  <c:v>8.2863764426186837</c:v>
                </c:pt>
                <c:pt idx="31315">
                  <c:v>8.2863218386418467</c:v>
                </c:pt>
                <c:pt idx="31316">
                  <c:v>8.2862672350248285</c:v>
                </c:pt>
                <c:pt idx="31317">
                  <c:v>8.2862126317676257</c:v>
                </c:pt>
                <c:pt idx="31318">
                  <c:v>8.2861580288702381</c:v>
                </c:pt>
                <c:pt idx="31319">
                  <c:v>8.2861034263326623</c:v>
                </c:pt>
                <c:pt idx="31320">
                  <c:v>8.2860488241548946</c:v>
                </c:pt>
                <c:pt idx="31321">
                  <c:v>8.2859942223369352</c:v>
                </c:pt>
                <c:pt idx="31322">
                  <c:v>8.2859396208787803</c:v>
                </c:pt>
                <c:pt idx="31323">
                  <c:v>8.2858850197804266</c:v>
                </c:pt>
                <c:pt idx="31324">
                  <c:v>8.2858304190418739</c:v>
                </c:pt>
                <c:pt idx="31325">
                  <c:v>8.2857758186631187</c:v>
                </c:pt>
                <c:pt idx="31326">
                  <c:v>8.2857212186441576</c:v>
                </c:pt>
                <c:pt idx="31327">
                  <c:v>8.2856666189849904</c:v>
                </c:pt>
                <c:pt idx="31328">
                  <c:v>8.2856120196856136</c:v>
                </c:pt>
                <c:pt idx="31329">
                  <c:v>8.2855574207460236</c:v>
                </c:pt>
                <c:pt idx="31330">
                  <c:v>8.2855028221662206</c:v>
                </c:pt>
                <c:pt idx="31331">
                  <c:v>8.2854482239462008</c:v>
                </c:pt>
                <c:pt idx="31332">
                  <c:v>8.2853936260859609</c:v>
                </c:pt>
                <c:pt idx="31333">
                  <c:v>8.2853390285855006</c:v>
                </c:pt>
                <c:pt idx="31334">
                  <c:v>8.2852844314448149</c:v>
                </c:pt>
                <c:pt idx="31335">
                  <c:v>8.2852298346639035</c:v>
                </c:pt>
                <c:pt idx="31336">
                  <c:v>8.285175238242763</c:v>
                </c:pt>
                <c:pt idx="31337">
                  <c:v>8.2851206421813917</c:v>
                </c:pt>
                <c:pt idx="31338">
                  <c:v>8.2850660464797876</c:v>
                </c:pt>
                <c:pt idx="31339">
                  <c:v>8.2850114511379473</c:v>
                </c:pt>
                <c:pt idx="31340">
                  <c:v>8.2849568561558691</c:v>
                </c:pt>
                <c:pt idx="31341">
                  <c:v>8.284902261533551</c:v>
                </c:pt>
                <c:pt idx="31342">
                  <c:v>8.2848476672709896</c:v>
                </c:pt>
                <c:pt idx="31343">
                  <c:v>8.2847930733681832</c:v>
                </c:pt>
                <c:pt idx="31344">
                  <c:v>8.2847384798251298</c:v>
                </c:pt>
                <c:pt idx="31345">
                  <c:v>8.284683886641826</c:v>
                </c:pt>
                <c:pt idx="31346">
                  <c:v>8.28462929381827</c:v>
                </c:pt>
                <c:pt idx="31347">
                  <c:v>8.2845747013544599</c:v>
                </c:pt>
                <c:pt idx="31348">
                  <c:v>8.2845201092503924</c:v>
                </c:pt>
                <c:pt idx="31349">
                  <c:v>8.2844655175060655</c:v>
                </c:pt>
                <c:pt idx="31350">
                  <c:v>8.2844109261214776</c:v>
                </c:pt>
                <c:pt idx="31351">
                  <c:v>8.2843563350966249</c:v>
                </c:pt>
                <c:pt idx="31352">
                  <c:v>8.2843017444315059</c:v>
                </c:pt>
                <c:pt idx="31353">
                  <c:v>8.2842471541261169</c:v>
                </c:pt>
                <c:pt idx="31354">
                  <c:v>8.2841925641804579</c:v>
                </c:pt>
                <c:pt idx="31355">
                  <c:v>8.2841379745945254</c:v>
                </c:pt>
                <c:pt idx="31356">
                  <c:v>8.2840833853683158</c:v>
                </c:pt>
                <c:pt idx="31357">
                  <c:v>8.2840287965018273</c:v>
                </c:pt>
                <c:pt idx="31358">
                  <c:v>8.2839742079950582</c:v>
                </c:pt>
                <c:pt idx="31359">
                  <c:v>8.2839196198480067</c:v>
                </c:pt>
                <c:pt idx="31360">
                  <c:v>8.2838650320606693</c:v>
                </c:pt>
                <c:pt idx="31361">
                  <c:v>8.2838104446330441</c:v>
                </c:pt>
                <c:pt idx="31362">
                  <c:v>8.2837558575651293</c:v>
                </c:pt>
                <c:pt idx="31363">
                  <c:v>8.2837012708569215</c:v>
                </c:pt>
                <c:pt idx="31364">
                  <c:v>8.2836466845084189</c:v>
                </c:pt>
                <c:pt idx="31365">
                  <c:v>8.2835920985196196</c:v>
                </c:pt>
                <c:pt idx="31366">
                  <c:v>8.2835375128905202</c:v>
                </c:pt>
                <c:pt idx="31367">
                  <c:v>8.2834829276211188</c:v>
                </c:pt>
                <c:pt idx="31368">
                  <c:v>8.2834283427114119</c:v>
                </c:pt>
                <c:pt idx="31369">
                  <c:v>8.2833737581613995</c:v>
                </c:pt>
                <c:pt idx="31370">
                  <c:v>8.2833191739710781</c:v>
                </c:pt>
                <c:pt idx="31371">
                  <c:v>8.283264590140444</c:v>
                </c:pt>
                <c:pt idx="31372">
                  <c:v>8.2832100066694956</c:v>
                </c:pt>
                <c:pt idx="31373">
                  <c:v>8.283155423558231</c:v>
                </c:pt>
                <c:pt idx="31374">
                  <c:v>8.2831008408066484</c:v>
                </c:pt>
                <c:pt idx="31375">
                  <c:v>8.2830462584147444</c:v>
                </c:pt>
                <c:pt idx="31376">
                  <c:v>8.2829916763825171</c:v>
                </c:pt>
                <c:pt idx="31377">
                  <c:v>8.2829370947099648</c:v>
                </c:pt>
                <c:pt idx="31378">
                  <c:v>8.2828825133970838</c:v>
                </c:pt>
                <c:pt idx="31379">
                  <c:v>8.2828279324438725</c:v>
                </c:pt>
                <c:pt idx="31380">
                  <c:v>8.2827733518503273</c:v>
                </c:pt>
                <c:pt idx="31381">
                  <c:v>8.2827187716164481</c:v>
                </c:pt>
                <c:pt idx="31382">
                  <c:v>8.2826641917422315</c:v>
                </c:pt>
                <c:pt idx="31383">
                  <c:v>8.2826096122276738</c:v>
                </c:pt>
                <c:pt idx="31384">
                  <c:v>8.2825550330727733</c:v>
                </c:pt>
                <c:pt idx="31385">
                  <c:v>8.2825004542775282</c:v>
                </c:pt>
                <c:pt idx="31386">
                  <c:v>8.2824458758419368</c:v>
                </c:pt>
                <c:pt idx="31387">
                  <c:v>8.2823912977659955</c:v>
                </c:pt>
                <c:pt idx="31388">
                  <c:v>8.2823367200497024</c:v>
                </c:pt>
                <c:pt idx="31389">
                  <c:v>8.282282142693056</c:v>
                </c:pt>
                <c:pt idx="31390">
                  <c:v>8.2822275656960525</c:v>
                </c:pt>
                <c:pt idx="31391">
                  <c:v>8.2821729890586901</c:v>
                </c:pt>
                <c:pt idx="31392">
                  <c:v>8.2821184127809655</c:v>
                </c:pt>
                <c:pt idx="31393">
                  <c:v>8.2820638368628785</c:v>
                </c:pt>
                <c:pt idx="31394">
                  <c:v>8.2820092613044256</c:v>
                </c:pt>
                <c:pt idx="31395">
                  <c:v>8.2819546861056033</c:v>
                </c:pt>
                <c:pt idx="31396">
                  <c:v>8.2819001112664097</c:v>
                </c:pt>
                <c:pt idx="31397">
                  <c:v>8.2818455367868431</c:v>
                </c:pt>
                <c:pt idx="31398">
                  <c:v>8.2817909626669017</c:v>
                </c:pt>
                <c:pt idx="31399">
                  <c:v>8.281736388906582</c:v>
                </c:pt>
                <c:pt idx="31400">
                  <c:v>8.2816818155058822</c:v>
                </c:pt>
                <c:pt idx="31401">
                  <c:v>8.2816272424648005</c:v>
                </c:pt>
                <c:pt idx="31402">
                  <c:v>8.2815726697833334</c:v>
                </c:pt>
                <c:pt idx="31403">
                  <c:v>8.281518097461479</c:v>
                </c:pt>
                <c:pt idx="31404">
                  <c:v>8.2814635254992339</c:v>
                </c:pt>
                <c:pt idx="31405">
                  <c:v>8.281408953896598</c:v>
                </c:pt>
                <c:pt idx="31406">
                  <c:v>8.281354382653566</c:v>
                </c:pt>
                <c:pt idx="31407">
                  <c:v>8.281299811770138</c:v>
                </c:pt>
                <c:pt idx="31408">
                  <c:v>8.2812452412463102</c:v>
                </c:pt>
                <c:pt idx="31409">
                  <c:v>8.2811906710820811</c:v>
                </c:pt>
                <c:pt idx="31410">
                  <c:v>8.2811361012774487</c:v>
                </c:pt>
                <c:pt idx="31411">
                  <c:v>8.2810815318324096</c:v>
                </c:pt>
                <c:pt idx="31412">
                  <c:v>8.2810269627469619</c:v>
                </c:pt>
                <c:pt idx="31413">
                  <c:v>8.2809723940211022</c:v>
                </c:pt>
                <c:pt idx="31414">
                  <c:v>8.2809178256548304</c:v>
                </c:pt>
                <c:pt idx="31415">
                  <c:v>8.2808632576481411</c:v>
                </c:pt>
                <c:pt idx="31416">
                  <c:v>8.2808086900010345</c:v>
                </c:pt>
                <c:pt idx="31417">
                  <c:v>8.2807541227135069</c:v>
                </c:pt>
                <c:pt idx="31418">
                  <c:v>8.2806995557855565</c:v>
                </c:pt>
                <c:pt idx="31419">
                  <c:v>8.2806449892171816</c:v>
                </c:pt>
                <c:pt idx="31420">
                  <c:v>8.2805904230083787</c:v>
                </c:pt>
                <c:pt idx="31421">
                  <c:v>8.2805358571591459</c:v>
                </c:pt>
                <c:pt idx="31422">
                  <c:v>8.2804812916694797</c:v>
                </c:pt>
                <c:pt idx="31423">
                  <c:v>8.2804267265393801</c:v>
                </c:pt>
                <c:pt idx="31424">
                  <c:v>8.2803721617688417</c:v>
                </c:pt>
                <c:pt idx="31425">
                  <c:v>8.2803175973578647</c:v>
                </c:pt>
                <c:pt idx="31426">
                  <c:v>8.2802630333064453</c:v>
                </c:pt>
                <c:pt idx="31427">
                  <c:v>8.2802084696145819</c:v>
                </c:pt>
                <c:pt idx="31428">
                  <c:v>8.2801539062822727</c:v>
                </c:pt>
                <c:pt idx="31429">
                  <c:v>8.280099343309514</c:v>
                </c:pt>
                <c:pt idx="31430">
                  <c:v>8.2800447806963042</c:v>
                </c:pt>
                <c:pt idx="31431">
                  <c:v>8.2799902184426397</c:v>
                </c:pt>
                <c:pt idx="31432">
                  <c:v>8.2799356565485205</c:v>
                </c:pt>
                <c:pt idx="31433">
                  <c:v>8.2798810950139412</c:v>
                </c:pt>
                <c:pt idx="31434">
                  <c:v>8.2798265338389019</c:v>
                </c:pt>
                <c:pt idx="31435">
                  <c:v>8.279771973023399</c:v>
                </c:pt>
                <c:pt idx="31436">
                  <c:v>8.2797174125674307</c:v>
                </c:pt>
                <c:pt idx="31437">
                  <c:v>8.2796628524709952</c:v>
                </c:pt>
                <c:pt idx="31438">
                  <c:v>8.279608292734089</c:v>
                </c:pt>
                <c:pt idx="31439">
                  <c:v>8.2795537333567104</c:v>
                </c:pt>
                <c:pt idx="31440">
                  <c:v>8.2794991743388557</c:v>
                </c:pt>
                <c:pt idx="31441">
                  <c:v>8.279444615680525</c:v>
                </c:pt>
                <c:pt idx="31442">
                  <c:v>8.279390057381713</c:v>
                </c:pt>
                <c:pt idx="31443">
                  <c:v>8.2793354994424195</c:v>
                </c:pt>
                <c:pt idx="31444">
                  <c:v>8.2792809418626412</c:v>
                </c:pt>
                <c:pt idx="31445">
                  <c:v>8.2792263846423761</c:v>
                </c:pt>
                <c:pt idx="31446">
                  <c:v>8.2791718277816226</c:v>
                </c:pt>
                <c:pt idx="31447">
                  <c:v>8.2791172712803771</c:v>
                </c:pt>
                <c:pt idx="31448">
                  <c:v>8.2790627151386378</c:v>
                </c:pt>
                <c:pt idx="31449">
                  <c:v>8.2790081593564011</c:v>
                </c:pt>
                <c:pt idx="31450">
                  <c:v>8.2789536039336653</c:v>
                </c:pt>
                <c:pt idx="31451">
                  <c:v>8.2788990488704286</c:v>
                </c:pt>
                <c:pt idx="31452">
                  <c:v>8.2788444941666892</c:v>
                </c:pt>
                <c:pt idx="31453">
                  <c:v>8.2787899398224436</c:v>
                </c:pt>
                <c:pt idx="31454">
                  <c:v>8.27873538583769</c:v>
                </c:pt>
                <c:pt idx="31455">
                  <c:v>8.2786808322124248</c:v>
                </c:pt>
                <c:pt idx="31456">
                  <c:v>8.278626278946648</c:v>
                </c:pt>
                <c:pt idx="31457">
                  <c:v>8.2785717260403562</c:v>
                </c:pt>
                <c:pt idx="31458">
                  <c:v>8.2785171734935457</c:v>
                </c:pt>
                <c:pt idx="31459">
                  <c:v>8.2784626213062147</c:v>
                </c:pt>
                <c:pt idx="31460">
                  <c:v>8.2784080694783615</c:v>
                </c:pt>
                <c:pt idx="31461">
                  <c:v>8.2783535180099843</c:v>
                </c:pt>
                <c:pt idx="31462">
                  <c:v>8.2782989669010796</c:v>
                </c:pt>
                <c:pt idx="31463">
                  <c:v>8.2782444161516455</c:v>
                </c:pt>
                <c:pt idx="31464">
                  <c:v>8.2781898657616786</c:v>
                </c:pt>
                <c:pt idx="31465">
                  <c:v>8.2781353157311788</c:v>
                </c:pt>
                <c:pt idx="31466">
                  <c:v>8.2780807660601408</c:v>
                </c:pt>
                <c:pt idx="31467">
                  <c:v>8.2780262167485645</c:v>
                </c:pt>
                <c:pt idx="31468">
                  <c:v>8.2779716677964466</c:v>
                </c:pt>
                <c:pt idx="31469">
                  <c:v>8.277917119203785</c:v>
                </c:pt>
                <c:pt idx="31470">
                  <c:v>8.2778625709705782</c:v>
                </c:pt>
                <c:pt idx="31471">
                  <c:v>8.2778080230968225</c:v>
                </c:pt>
                <c:pt idx="31472">
                  <c:v>8.2777534755825162</c:v>
                </c:pt>
                <c:pt idx="31473">
                  <c:v>8.2776989284276556</c:v>
                </c:pt>
                <c:pt idx="31474">
                  <c:v>8.2776443816322391</c:v>
                </c:pt>
                <c:pt idx="31475">
                  <c:v>8.2775898351962649</c:v>
                </c:pt>
                <c:pt idx="31476">
                  <c:v>8.2775352891197311</c:v>
                </c:pt>
                <c:pt idx="31477">
                  <c:v>8.2774807434026343</c:v>
                </c:pt>
                <c:pt idx="31478">
                  <c:v>8.2774261980449726</c:v>
                </c:pt>
                <c:pt idx="31479">
                  <c:v>8.2773716530467425</c:v>
                </c:pt>
                <c:pt idx="31480">
                  <c:v>8.277317108407944</c:v>
                </c:pt>
                <c:pt idx="31481">
                  <c:v>8.2772625641285735</c:v>
                </c:pt>
                <c:pt idx="31482">
                  <c:v>8.2772080202086276</c:v>
                </c:pt>
                <c:pt idx="31483">
                  <c:v>8.2771534766481043</c:v>
                </c:pt>
                <c:pt idx="31484">
                  <c:v>8.277098933447002</c:v>
                </c:pt>
                <c:pt idx="31485">
                  <c:v>8.2770443906053188</c:v>
                </c:pt>
                <c:pt idx="31486">
                  <c:v>8.2769898481230513</c:v>
                </c:pt>
                <c:pt idx="31487">
                  <c:v>8.2769353060001976</c:v>
                </c:pt>
                <c:pt idx="31488">
                  <c:v>8.2768807642367541</c:v>
                </c:pt>
                <c:pt idx="31489">
                  <c:v>8.2768262228327192</c:v>
                </c:pt>
                <c:pt idx="31490">
                  <c:v>8.276771681788091</c:v>
                </c:pt>
                <c:pt idx="31491">
                  <c:v>8.2767171411028677</c:v>
                </c:pt>
                <c:pt idx="31492">
                  <c:v>8.2766626007770459</c:v>
                </c:pt>
                <c:pt idx="31493">
                  <c:v>8.2766080608106236</c:v>
                </c:pt>
                <c:pt idx="31494">
                  <c:v>8.2765535212035992</c:v>
                </c:pt>
                <c:pt idx="31495">
                  <c:v>8.2764989819559691</c:v>
                </c:pt>
                <c:pt idx="31496">
                  <c:v>8.2764444430677315</c:v>
                </c:pt>
                <c:pt idx="31497">
                  <c:v>8.2763899045388829</c:v>
                </c:pt>
                <c:pt idx="31498">
                  <c:v>8.2763353663694215</c:v>
                </c:pt>
                <c:pt idx="31499">
                  <c:v>8.2762808285593454</c:v>
                </c:pt>
                <c:pt idx="31500">
                  <c:v>8.276226291108653</c:v>
                </c:pt>
                <c:pt idx="31501">
                  <c:v>8.2761717540173407</c:v>
                </c:pt>
                <c:pt idx="31502">
                  <c:v>8.2761172172854067</c:v>
                </c:pt>
                <c:pt idx="31503">
                  <c:v>8.2760626809128475</c:v>
                </c:pt>
                <c:pt idx="31504">
                  <c:v>8.276008144899663</c:v>
                </c:pt>
                <c:pt idx="31505">
                  <c:v>8.2759536092458479</c:v>
                </c:pt>
                <c:pt idx="31506">
                  <c:v>8.2758990739514022</c:v>
                </c:pt>
                <c:pt idx="31507">
                  <c:v>8.2758445390163224</c:v>
                </c:pt>
                <c:pt idx="31508">
                  <c:v>8.2757900044406068</c:v>
                </c:pt>
                <c:pt idx="31509">
                  <c:v>8.2757354702242534</c:v>
                </c:pt>
                <c:pt idx="31510">
                  <c:v>8.2756809363672588</c:v>
                </c:pt>
                <c:pt idx="31511">
                  <c:v>8.2756264028696211</c:v>
                </c:pt>
                <c:pt idx="31512">
                  <c:v>8.275571869731337</c:v>
                </c:pt>
                <c:pt idx="31513">
                  <c:v>8.2755173369524044</c:v>
                </c:pt>
                <c:pt idx="31514">
                  <c:v>8.2754628045328218</c:v>
                </c:pt>
                <c:pt idx="31515">
                  <c:v>8.2754082724725873</c:v>
                </c:pt>
                <c:pt idx="31516">
                  <c:v>8.2753537407716973</c:v>
                </c:pt>
                <c:pt idx="31517">
                  <c:v>8.2752992094301501</c:v>
                </c:pt>
                <c:pt idx="31518">
                  <c:v>8.2752446784479439</c:v>
                </c:pt>
                <c:pt idx="31519">
                  <c:v>8.2751901478250751</c:v>
                </c:pt>
                <c:pt idx="31520">
                  <c:v>8.275135617561542</c:v>
                </c:pt>
                <c:pt idx="31521">
                  <c:v>8.2750810876573411</c:v>
                </c:pt>
                <c:pt idx="31522">
                  <c:v>8.2750265581124705</c:v>
                </c:pt>
                <c:pt idx="31523">
                  <c:v>8.2749720289269284</c:v>
                </c:pt>
                <c:pt idx="31524">
                  <c:v>8.2749175001007131</c:v>
                </c:pt>
                <c:pt idx="31525">
                  <c:v>8.2748629716338211</c:v>
                </c:pt>
                <c:pt idx="31526">
                  <c:v>8.2748084435262506</c:v>
                </c:pt>
                <c:pt idx="31527">
                  <c:v>8.2747539157779979</c:v>
                </c:pt>
                <c:pt idx="31528">
                  <c:v>8.2746993883890632</c:v>
                </c:pt>
                <c:pt idx="31529">
                  <c:v>8.2746448613594428</c:v>
                </c:pt>
                <c:pt idx="31530">
                  <c:v>8.2745903346891332</c:v>
                </c:pt>
                <c:pt idx="31531">
                  <c:v>8.2745358083781326</c:v>
                </c:pt>
                <c:pt idx="31532">
                  <c:v>8.2744812824264393</c:v>
                </c:pt>
                <c:pt idx="31533">
                  <c:v>8.2744267568340515</c:v>
                </c:pt>
                <c:pt idx="31534">
                  <c:v>8.2743722316009656</c:v>
                </c:pt>
                <c:pt idx="31535">
                  <c:v>8.2743177067271798</c:v>
                </c:pt>
                <c:pt idx="31536">
                  <c:v>8.2742631822126906</c:v>
                </c:pt>
                <c:pt idx="31537">
                  <c:v>8.2742086580574981</c:v>
                </c:pt>
                <c:pt idx="31538">
                  <c:v>8.2741541342615985</c:v>
                </c:pt>
                <c:pt idx="31539">
                  <c:v>8.2740996108249885</c:v>
                </c:pt>
                <c:pt idx="31540">
                  <c:v>8.2740450877476661</c:v>
                </c:pt>
                <c:pt idx="31541">
                  <c:v>8.2739905650296297</c:v>
                </c:pt>
                <c:pt idx="31542">
                  <c:v>8.2739360426708775</c:v>
                </c:pt>
                <c:pt idx="31543">
                  <c:v>8.2738815206714058</c:v>
                </c:pt>
                <c:pt idx="31544">
                  <c:v>8.273826999031213</c:v>
                </c:pt>
                <c:pt idx="31545">
                  <c:v>8.2737724777502955</c:v>
                </c:pt>
                <c:pt idx="31546">
                  <c:v>8.2737179568286532</c:v>
                </c:pt>
                <c:pt idx="31547">
                  <c:v>8.2736634362662826</c:v>
                </c:pt>
                <c:pt idx="31548">
                  <c:v>8.2736089160631803</c:v>
                </c:pt>
                <c:pt idx="31549">
                  <c:v>8.2735543962193443</c:v>
                </c:pt>
                <c:pt idx="31550">
                  <c:v>8.2734998767347729</c:v>
                </c:pt>
                <c:pt idx="31551">
                  <c:v>8.2734453576094644</c:v>
                </c:pt>
                <c:pt idx="31552">
                  <c:v>8.2733908388434152</c:v>
                </c:pt>
                <c:pt idx="31553">
                  <c:v>8.2733363204366235</c:v>
                </c:pt>
                <c:pt idx="31554">
                  <c:v>8.2732818023890857</c:v>
                </c:pt>
                <c:pt idx="31555">
                  <c:v>8.2732272847008019</c:v>
                </c:pt>
                <c:pt idx="31556">
                  <c:v>8.2731727673717685</c:v>
                </c:pt>
                <c:pt idx="31557">
                  <c:v>8.273118250401982</c:v>
                </c:pt>
                <c:pt idx="31558">
                  <c:v>8.2730637337914406</c:v>
                </c:pt>
                <c:pt idx="31559">
                  <c:v>8.2730092175401424</c:v>
                </c:pt>
                <c:pt idx="31560">
                  <c:v>8.2729547016480858</c:v>
                </c:pt>
                <c:pt idx="31561">
                  <c:v>8.2729001861152671</c:v>
                </c:pt>
                <c:pt idx="31562">
                  <c:v>8.2728456709416847</c:v>
                </c:pt>
                <c:pt idx="31563">
                  <c:v>8.2727911561273366</c:v>
                </c:pt>
                <c:pt idx="31564">
                  <c:v>8.2727366416722194</c:v>
                </c:pt>
                <c:pt idx="31565">
                  <c:v>8.2726821275763314</c:v>
                </c:pt>
                <c:pt idx="31566">
                  <c:v>8.2726276138396688</c:v>
                </c:pt>
                <c:pt idx="31567">
                  <c:v>8.27257310046223</c:v>
                </c:pt>
                <c:pt idx="31568">
                  <c:v>8.2725185874440132</c:v>
                </c:pt>
                <c:pt idx="31569">
                  <c:v>8.2724640747850167</c:v>
                </c:pt>
                <c:pt idx="31570">
                  <c:v>8.2724095624852367</c:v>
                </c:pt>
                <c:pt idx="31571">
                  <c:v>8.2723550505446717</c:v>
                </c:pt>
                <c:pt idx="31572">
                  <c:v>8.2723005389633197</c:v>
                </c:pt>
                <c:pt idx="31573">
                  <c:v>8.2722460277411773</c:v>
                </c:pt>
                <c:pt idx="31574">
                  <c:v>8.2721915168782427</c:v>
                </c:pt>
                <c:pt idx="31575">
                  <c:v>8.2721370063745123</c:v>
                </c:pt>
                <c:pt idx="31576">
                  <c:v>8.2720824962299861</c:v>
                </c:pt>
                <c:pt idx="31577">
                  <c:v>8.2720279864446606</c:v>
                </c:pt>
                <c:pt idx="31578">
                  <c:v>8.2719734770185323</c:v>
                </c:pt>
                <c:pt idx="31579">
                  <c:v>8.2719189679515992</c:v>
                </c:pt>
                <c:pt idx="31580">
                  <c:v>8.2718644592438597</c:v>
                </c:pt>
                <c:pt idx="31581">
                  <c:v>8.271809950895312</c:v>
                </c:pt>
                <c:pt idx="31582">
                  <c:v>8.2717554429059525</c:v>
                </c:pt>
                <c:pt idx="31583">
                  <c:v>8.2717009352757795</c:v>
                </c:pt>
                <c:pt idx="31584">
                  <c:v>8.2716464280047912</c:v>
                </c:pt>
                <c:pt idx="31585">
                  <c:v>8.271591921092984</c:v>
                </c:pt>
                <c:pt idx="31586">
                  <c:v>8.2715374145403562</c:v>
                </c:pt>
                <c:pt idx="31587">
                  <c:v>8.2714829083469041</c:v>
                </c:pt>
                <c:pt idx="31588">
                  <c:v>8.2714284025126279</c:v>
                </c:pt>
                <c:pt idx="31589">
                  <c:v>8.2713738970375239</c:v>
                </c:pt>
                <c:pt idx="31590">
                  <c:v>8.2713193919215886</c:v>
                </c:pt>
                <c:pt idx="31591">
                  <c:v>8.2712648871648202</c:v>
                </c:pt>
                <c:pt idx="31592">
                  <c:v>8.271210382767217</c:v>
                </c:pt>
                <c:pt idx="31593">
                  <c:v>8.2711558787287771</c:v>
                </c:pt>
                <c:pt idx="31594">
                  <c:v>8.2711013750494971</c:v>
                </c:pt>
                <c:pt idx="31595">
                  <c:v>8.271046871729375</c:v>
                </c:pt>
                <c:pt idx="31596">
                  <c:v>8.2709923687684093</c:v>
                </c:pt>
                <c:pt idx="31597">
                  <c:v>8.2709378661665962</c:v>
                </c:pt>
                <c:pt idx="31598">
                  <c:v>8.2708833639239341</c:v>
                </c:pt>
                <c:pt idx="31599">
                  <c:v>8.2708288620404211</c:v>
                </c:pt>
                <c:pt idx="31600">
                  <c:v>8.2707743605160537</c:v>
                </c:pt>
                <c:pt idx="31601">
                  <c:v>8.2707198593508302</c:v>
                </c:pt>
                <c:pt idx="31602">
                  <c:v>8.2706653585447469</c:v>
                </c:pt>
                <c:pt idx="31603">
                  <c:v>8.2706108580978039</c:v>
                </c:pt>
                <c:pt idx="31604">
                  <c:v>8.2705563580099977</c:v>
                </c:pt>
                <c:pt idx="31605">
                  <c:v>8.2705018582813246</c:v>
                </c:pt>
                <c:pt idx="31606">
                  <c:v>8.2704473589117828</c:v>
                </c:pt>
                <c:pt idx="31607">
                  <c:v>8.2703928599013707</c:v>
                </c:pt>
                <c:pt idx="31608">
                  <c:v>8.2703383612500865</c:v>
                </c:pt>
                <c:pt idx="31609">
                  <c:v>8.2702838629579265</c:v>
                </c:pt>
                <c:pt idx="31610">
                  <c:v>8.270229365024889</c:v>
                </c:pt>
                <c:pt idx="31611">
                  <c:v>8.2701748674509723</c:v>
                </c:pt>
                <c:pt idx="31612">
                  <c:v>8.2701203702361727</c:v>
                </c:pt>
                <c:pt idx="31613">
                  <c:v>8.2700658733804886</c:v>
                </c:pt>
                <c:pt idx="31614">
                  <c:v>8.2700113768839181</c:v>
                </c:pt>
                <c:pt idx="31615">
                  <c:v>8.2699568807464576</c:v>
                </c:pt>
                <c:pt idx="31616">
                  <c:v>8.2699023849681055</c:v>
                </c:pt>
                <c:pt idx="31617">
                  <c:v>8.2698478895488581</c:v>
                </c:pt>
                <c:pt idx="31618">
                  <c:v>8.2697933944887154</c:v>
                </c:pt>
                <c:pt idx="31619">
                  <c:v>8.269738899787674</c:v>
                </c:pt>
                <c:pt idx="31620">
                  <c:v>8.2696844054457301</c:v>
                </c:pt>
                <c:pt idx="31621">
                  <c:v>8.269629911462884</c:v>
                </c:pt>
                <c:pt idx="31622">
                  <c:v>8.2695754178391319</c:v>
                </c:pt>
                <c:pt idx="31623">
                  <c:v>8.2695209245744703</c:v>
                </c:pt>
                <c:pt idx="31624">
                  <c:v>8.2694664316688993</c:v>
                </c:pt>
                <c:pt idx="31625">
                  <c:v>8.2694119391224135</c:v>
                </c:pt>
                <c:pt idx="31626">
                  <c:v>8.2693574469350128</c:v>
                </c:pt>
                <c:pt idx="31627">
                  <c:v>8.2693029551066939</c:v>
                </c:pt>
                <c:pt idx="31628">
                  <c:v>8.2692484636374548</c:v>
                </c:pt>
                <c:pt idx="31629">
                  <c:v>8.2691939725272938</c:v>
                </c:pt>
                <c:pt idx="31630">
                  <c:v>8.2691394817762074</c:v>
                </c:pt>
                <c:pt idx="31631">
                  <c:v>8.2690849913841937</c:v>
                </c:pt>
                <c:pt idx="31632">
                  <c:v>8.2690305013512511</c:v>
                </c:pt>
                <c:pt idx="31633">
                  <c:v>8.2689760116773758</c:v>
                </c:pt>
                <c:pt idx="31634">
                  <c:v>8.2689215223625663</c:v>
                </c:pt>
                <c:pt idx="31635">
                  <c:v>8.2688670334068206</c:v>
                </c:pt>
                <c:pt idx="31636">
                  <c:v>8.2688125448101353</c:v>
                </c:pt>
                <c:pt idx="31637">
                  <c:v>8.2687580565725085</c:v>
                </c:pt>
                <c:pt idx="31638">
                  <c:v>8.2687035686939385</c:v>
                </c:pt>
                <c:pt idx="31639">
                  <c:v>8.2686490811744218</c:v>
                </c:pt>
                <c:pt idx="31640">
                  <c:v>8.2685945940139565</c:v>
                </c:pt>
                <c:pt idx="31641">
                  <c:v>8.2685401072125408</c:v>
                </c:pt>
                <c:pt idx="31642">
                  <c:v>8.2684856207701714</c:v>
                </c:pt>
                <c:pt idx="31643">
                  <c:v>8.2684311346868462</c:v>
                </c:pt>
                <c:pt idx="31644">
                  <c:v>8.2683766489625636</c:v>
                </c:pt>
                <c:pt idx="31645">
                  <c:v>8.2683221635973201</c:v>
                </c:pt>
                <c:pt idx="31646">
                  <c:v>8.2682676785911138</c:v>
                </c:pt>
                <c:pt idx="31647">
                  <c:v>8.2682131939439429</c:v>
                </c:pt>
                <c:pt idx="31648">
                  <c:v>8.268158709655804</c:v>
                </c:pt>
                <c:pt idx="31649">
                  <c:v>8.2681042257266952</c:v>
                </c:pt>
                <c:pt idx="31650">
                  <c:v>8.2680497421566148</c:v>
                </c:pt>
                <c:pt idx="31651">
                  <c:v>8.2679952589455592</c:v>
                </c:pt>
                <c:pt idx="31652">
                  <c:v>8.2679407760935266</c:v>
                </c:pt>
                <c:pt idx="31653">
                  <c:v>8.2678862936005153</c:v>
                </c:pt>
                <c:pt idx="31654">
                  <c:v>8.2678318114665217</c:v>
                </c:pt>
                <c:pt idx="31655">
                  <c:v>8.267777329691544</c:v>
                </c:pt>
                <c:pt idx="31656">
                  <c:v>8.2677228482755805</c:v>
                </c:pt>
                <c:pt idx="31657">
                  <c:v>8.2676683672186275</c:v>
                </c:pt>
                <c:pt idx="31658">
                  <c:v>8.2676138865206834</c:v>
                </c:pt>
                <c:pt idx="31659">
                  <c:v>8.2675594061817463</c:v>
                </c:pt>
                <c:pt idx="31660">
                  <c:v>8.2675049262018128</c:v>
                </c:pt>
                <c:pt idx="31661">
                  <c:v>8.2674504465808809</c:v>
                </c:pt>
                <c:pt idx="31662">
                  <c:v>8.267395967318949</c:v>
                </c:pt>
                <c:pt idx="31663">
                  <c:v>8.2673414884160135</c:v>
                </c:pt>
                <c:pt idx="31664">
                  <c:v>8.2672870098720725</c:v>
                </c:pt>
                <c:pt idx="31665">
                  <c:v>8.2672325316871245</c:v>
                </c:pt>
                <c:pt idx="31666">
                  <c:v>8.2671780538611657</c:v>
                </c:pt>
                <c:pt idx="31667">
                  <c:v>8.2671235763941944</c:v>
                </c:pt>
                <c:pt idx="31668">
                  <c:v>8.2670690992862088</c:v>
                </c:pt>
                <c:pt idx="31669">
                  <c:v>8.2670146225372054</c:v>
                </c:pt>
                <c:pt idx="31670">
                  <c:v>8.2669601461471824</c:v>
                </c:pt>
                <c:pt idx="31671">
                  <c:v>8.2669056701161381</c:v>
                </c:pt>
                <c:pt idx="31672">
                  <c:v>8.2668511944440688</c:v>
                </c:pt>
                <c:pt idx="31673">
                  <c:v>8.2667967191309728</c:v>
                </c:pt>
                <c:pt idx="31674">
                  <c:v>8.2667422441768483</c:v>
                </c:pt>
                <c:pt idx="31675">
                  <c:v>8.2666877695816918</c:v>
                </c:pt>
                <c:pt idx="31676">
                  <c:v>8.2666332953455015</c:v>
                </c:pt>
                <c:pt idx="31677">
                  <c:v>8.2665788214682756</c:v>
                </c:pt>
                <c:pt idx="31678">
                  <c:v>8.2665243479500106</c:v>
                </c:pt>
                <c:pt idx="31679">
                  <c:v>8.2664698747907064</c:v>
                </c:pt>
                <c:pt idx="31680">
                  <c:v>8.2664154019903577</c:v>
                </c:pt>
                <c:pt idx="31681">
                  <c:v>8.2663609295489646</c:v>
                </c:pt>
                <c:pt idx="31682">
                  <c:v>8.2663064574665235</c:v>
                </c:pt>
                <c:pt idx="31683">
                  <c:v>8.2662519857430308</c:v>
                </c:pt>
                <c:pt idx="31684">
                  <c:v>8.2661975143784865</c:v>
                </c:pt>
                <c:pt idx="31685">
                  <c:v>8.2661430433728871</c:v>
                </c:pt>
                <c:pt idx="31686">
                  <c:v>8.2660885727262308</c:v>
                </c:pt>
                <c:pt idx="31687">
                  <c:v>8.266034102438514</c:v>
                </c:pt>
                <c:pt idx="31688">
                  <c:v>8.265979632509735</c:v>
                </c:pt>
                <c:pt idx="31689">
                  <c:v>8.265925162939892</c:v>
                </c:pt>
                <c:pt idx="31690">
                  <c:v>8.2658706937289814</c:v>
                </c:pt>
                <c:pt idx="31691">
                  <c:v>8.2658162248770015</c:v>
                </c:pt>
                <c:pt idx="31692">
                  <c:v>8.2657617563839505</c:v>
                </c:pt>
                <c:pt idx="31693">
                  <c:v>8.2657072882498248</c:v>
                </c:pt>
                <c:pt idx="31694">
                  <c:v>8.2656528204746227</c:v>
                </c:pt>
                <c:pt idx="31695">
                  <c:v>8.2655983530583423</c:v>
                </c:pt>
                <c:pt idx="31696">
                  <c:v>8.265543886000982</c:v>
                </c:pt>
                <c:pt idx="31697">
                  <c:v>8.2654894193025381</c:v>
                </c:pt>
                <c:pt idx="31698">
                  <c:v>8.2654349529630071</c:v>
                </c:pt>
                <c:pt idx="31699">
                  <c:v>8.265380486982389</c:v>
                </c:pt>
                <c:pt idx="31700">
                  <c:v>8.2653260213606803</c:v>
                </c:pt>
                <c:pt idx="31701">
                  <c:v>8.2652715560978791</c:v>
                </c:pt>
                <c:pt idx="31702">
                  <c:v>8.265217091193982</c:v>
                </c:pt>
                <c:pt idx="31703">
                  <c:v>8.265162626648987</c:v>
                </c:pt>
                <c:pt idx="31704">
                  <c:v>8.2651081624628926</c:v>
                </c:pt>
                <c:pt idx="31705">
                  <c:v>8.2650536986356951</c:v>
                </c:pt>
                <c:pt idx="31706">
                  <c:v>8.2649992351673927</c:v>
                </c:pt>
                <c:pt idx="31707">
                  <c:v>8.2649447720579836</c:v>
                </c:pt>
                <c:pt idx="31708">
                  <c:v>8.2648903093074662</c:v>
                </c:pt>
                <c:pt idx="31709">
                  <c:v>8.2648358469158367</c:v>
                </c:pt>
                <c:pt idx="31710">
                  <c:v>8.2647813848830918</c:v>
                </c:pt>
                <c:pt idx="31711">
                  <c:v>8.2647269232092313</c:v>
                </c:pt>
                <c:pt idx="31712">
                  <c:v>8.2646724618942518</c:v>
                </c:pt>
                <c:pt idx="31713">
                  <c:v>8.2646180009381514</c:v>
                </c:pt>
                <c:pt idx="31714">
                  <c:v>8.2645635403409266</c:v>
                </c:pt>
                <c:pt idx="31715">
                  <c:v>8.2645090801025756</c:v>
                </c:pt>
                <c:pt idx="31716">
                  <c:v>8.2644546202230966</c:v>
                </c:pt>
                <c:pt idx="31717">
                  <c:v>8.264400160702488</c:v>
                </c:pt>
                <c:pt idx="31718">
                  <c:v>8.264345701540746</c:v>
                </c:pt>
                <c:pt idx="31719">
                  <c:v>8.2642912427378672</c:v>
                </c:pt>
                <c:pt idx="31720">
                  <c:v>8.2642367842938516</c:v>
                </c:pt>
                <c:pt idx="31721">
                  <c:v>8.2641823262086955</c:v>
                </c:pt>
                <c:pt idx="31722">
                  <c:v>8.2641278684823973</c:v>
                </c:pt>
                <c:pt idx="31723">
                  <c:v>8.2640734111149534</c:v>
                </c:pt>
                <c:pt idx="31724">
                  <c:v>8.264018954106362</c:v>
                </c:pt>
                <c:pt idx="31725">
                  <c:v>8.2639644974566213</c:v>
                </c:pt>
                <c:pt idx="31726">
                  <c:v>8.2639100411657296</c:v>
                </c:pt>
                <c:pt idx="31727">
                  <c:v>8.2638555852336832</c:v>
                </c:pt>
                <c:pt idx="31728">
                  <c:v>8.2638011296604805</c:v>
                </c:pt>
                <c:pt idx="31729">
                  <c:v>8.2637466744461179</c:v>
                </c:pt>
                <c:pt idx="31730">
                  <c:v>8.2636922195905935</c:v>
                </c:pt>
                <c:pt idx="31731">
                  <c:v>8.2636377650939057</c:v>
                </c:pt>
                <c:pt idx="31732">
                  <c:v>8.2635833109560508</c:v>
                </c:pt>
                <c:pt idx="31733">
                  <c:v>8.2635288571770289</c:v>
                </c:pt>
                <c:pt idx="31734">
                  <c:v>8.2634744037568346</c:v>
                </c:pt>
                <c:pt idx="31735">
                  <c:v>8.263419950695468</c:v>
                </c:pt>
                <c:pt idx="31736">
                  <c:v>8.2633654979929254</c:v>
                </c:pt>
                <c:pt idx="31737">
                  <c:v>8.2633110456492052</c:v>
                </c:pt>
                <c:pt idx="31738">
                  <c:v>8.2632565936643037</c:v>
                </c:pt>
                <c:pt idx="31739">
                  <c:v>8.2632021420382209</c:v>
                </c:pt>
                <c:pt idx="31740">
                  <c:v>8.2631476907709516</c:v>
                </c:pt>
                <c:pt idx="31741">
                  <c:v>8.2630932398624957</c:v>
                </c:pt>
                <c:pt idx="31742">
                  <c:v>8.2630387893128496</c:v>
                </c:pt>
                <c:pt idx="31743">
                  <c:v>8.2629843391220117</c:v>
                </c:pt>
                <c:pt idx="31744">
                  <c:v>8.2629298892899783</c:v>
                </c:pt>
                <c:pt idx="31745">
                  <c:v>8.2628754398167494</c:v>
                </c:pt>
                <c:pt idx="31746">
                  <c:v>8.2628209907023198</c:v>
                </c:pt>
                <c:pt idx="31747">
                  <c:v>8.2627665419466894</c:v>
                </c:pt>
                <c:pt idx="31748">
                  <c:v>8.2627120935498546</c:v>
                </c:pt>
                <c:pt idx="31749">
                  <c:v>8.2626576455118137</c:v>
                </c:pt>
                <c:pt idx="31750">
                  <c:v>8.2626031978325631</c:v>
                </c:pt>
                <c:pt idx="31751">
                  <c:v>8.2625487505121029</c:v>
                </c:pt>
                <c:pt idx="31752">
                  <c:v>8.2624943035504295</c:v>
                </c:pt>
                <c:pt idx="31753">
                  <c:v>8.2624398569475392</c:v>
                </c:pt>
                <c:pt idx="31754">
                  <c:v>8.2623854107034305</c:v>
                </c:pt>
                <c:pt idx="31755">
                  <c:v>8.2623309648181014</c:v>
                </c:pt>
                <c:pt idx="31756">
                  <c:v>8.2622765192915502</c:v>
                </c:pt>
                <c:pt idx="31757">
                  <c:v>8.2622220741237733</c:v>
                </c:pt>
                <c:pt idx="31758">
                  <c:v>8.262167629314769</c:v>
                </c:pt>
                <c:pt idx="31759">
                  <c:v>8.2621131848645337</c:v>
                </c:pt>
                <c:pt idx="31760">
                  <c:v>8.2620587407730675</c:v>
                </c:pt>
                <c:pt idx="31761">
                  <c:v>8.2620042970403649</c:v>
                </c:pt>
                <c:pt idx="31762">
                  <c:v>8.261949853666426</c:v>
                </c:pt>
                <c:pt idx="31763">
                  <c:v>8.2618954106512472</c:v>
                </c:pt>
                <c:pt idx="31764">
                  <c:v>8.2618409679948268</c:v>
                </c:pt>
                <c:pt idx="31765">
                  <c:v>8.261786525697163</c:v>
                </c:pt>
                <c:pt idx="31766">
                  <c:v>8.2617320837582522</c:v>
                </c:pt>
                <c:pt idx="31767">
                  <c:v>8.2616776421780926</c:v>
                </c:pt>
                <c:pt idx="31768">
                  <c:v>8.2616232009566808</c:v>
                </c:pt>
                <c:pt idx="31769">
                  <c:v>8.2615687600940166</c:v>
                </c:pt>
                <c:pt idx="31770">
                  <c:v>8.2615143195900949</c:v>
                </c:pt>
                <c:pt idx="31771">
                  <c:v>8.2614598794449154</c:v>
                </c:pt>
                <c:pt idx="31772">
                  <c:v>8.2614054396584748</c:v>
                </c:pt>
                <c:pt idx="31773">
                  <c:v>8.2613510002307713</c:v>
                </c:pt>
                <c:pt idx="31774">
                  <c:v>8.261296561161803</c:v>
                </c:pt>
                <c:pt idx="31775">
                  <c:v>8.2612421224515664</c:v>
                </c:pt>
                <c:pt idx="31776">
                  <c:v>8.2611876841000598</c:v>
                </c:pt>
                <c:pt idx="31777">
                  <c:v>8.2611332461072795</c:v>
                </c:pt>
                <c:pt idx="31778">
                  <c:v>8.2610788084732256</c:v>
                </c:pt>
                <c:pt idx="31779">
                  <c:v>8.2610243711978946</c:v>
                </c:pt>
                <c:pt idx="31780">
                  <c:v>8.2609699342812828</c:v>
                </c:pt>
                <c:pt idx="31781">
                  <c:v>8.2609154977233903</c:v>
                </c:pt>
                <c:pt idx="31782">
                  <c:v>8.2608610615242117</c:v>
                </c:pt>
                <c:pt idx="31783">
                  <c:v>8.2608066256837471</c:v>
                </c:pt>
                <c:pt idx="31784">
                  <c:v>8.2607521902019929</c:v>
                </c:pt>
                <c:pt idx="31785">
                  <c:v>8.2606977550789473</c:v>
                </c:pt>
                <c:pt idx="31786">
                  <c:v>8.2606433203146086</c:v>
                </c:pt>
                <c:pt idx="31787">
                  <c:v>8.2605888859089731</c:v>
                </c:pt>
                <c:pt idx="31788">
                  <c:v>8.2605344518620392</c:v>
                </c:pt>
                <c:pt idx="31789">
                  <c:v>8.260480018173805</c:v>
                </c:pt>
                <c:pt idx="31790">
                  <c:v>8.2604255848442669</c:v>
                </c:pt>
                <c:pt idx="31791">
                  <c:v>8.2603711518734233</c:v>
                </c:pt>
                <c:pt idx="31792">
                  <c:v>8.2603167192612723</c:v>
                </c:pt>
                <c:pt idx="31793">
                  <c:v>8.2602622870078104</c:v>
                </c:pt>
                <c:pt idx="31794">
                  <c:v>8.2602078551130358</c:v>
                </c:pt>
                <c:pt idx="31795">
                  <c:v>8.2601534235769449</c:v>
                </c:pt>
                <c:pt idx="31796">
                  <c:v>8.2600989923995378</c:v>
                </c:pt>
                <c:pt idx="31797">
                  <c:v>8.2600445615808109</c:v>
                </c:pt>
                <c:pt idx="31798">
                  <c:v>8.2599901311207606</c:v>
                </c:pt>
                <c:pt idx="31799">
                  <c:v>8.259935701019387</c:v>
                </c:pt>
                <c:pt idx="31800">
                  <c:v>8.2598812712766865</c:v>
                </c:pt>
                <c:pt idx="31801">
                  <c:v>8.2598268418926555</c:v>
                </c:pt>
                <c:pt idx="31802">
                  <c:v>8.259772412867294</c:v>
                </c:pt>
                <c:pt idx="31803">
                  <c:v>8.2597179842005986</c:v>
                </c:pt>
                <c:pt idx="31804">
                  <c:v>8.2596635558925655</c:v>
                </c:pt>
                <c:pt idx="31805">
                  <c:v>8.2596091279431949</c:v>
                </c:pt>
                <c:pt idx="31806">
                  <c:v>8.2595547003524832</c:v>
                </c:pt>
                <c:pt idx="31807">
                  <c:v>8.2595002731204268</c:v>
                </c:pt>
                <c:pt idx="31808">
                  <c:v>8.2594458462470257</c:v>
                </c:pt>
                <c:pt idx="31809">
                  <c:v>8.2593914197322764</c:v>
                </c:pt>
                <c:pt idx="31810">
                  <c:v>8.2593369935761753</c:v>
                </c:pt>
                <c:pt idx="31811">
                  <c:v>8.2592825677787225</c:v>
                </c:pt>
                <c:pt idx="31812">
                  <c:v>8.2592281423399143</c:v>
                </c:pt>
                <c:pt idx="31813">
                  <c:v>8.2591737172597472</c:v>
                </c:pt>
                <c:pt idx="31814">
                  <c:v>8.2591192925382213</c:v>
                </c:pt>
                <c:pt idx="31815">
                  <c:v>8.2590648681753329</c:v>
                </c:pt>
                <c:pt idx="31816">
                  <c:v>8.2590104441710785</c:v>
                </c:pt>
                <c:pt idx="31817">
                  <c:v>8.2589560205254582</c:v>
                </c:pt>
                <c:pt idx="31818">
                  <c:v>8.2589015972384683</c:v>
                </c:pt>
                <c:pt idx="31819">
                  <c:v>8.2588471743101071</c:v>
                </c:pt>
                <c:pt idx="31820">
                  <c:v>8.258792751740371</c:v>
                </c:pt>
                <c:pt idx="31821">
                  <c:v>8.2587383295292582</c:v>
                </c:pt>
                <c:pt idx="31822">
                  <c:v>8.2586839076767671</c:v>
                </c:pt>
                <c:pt idx="31823">
                  <c:v>8.2586294861828939</c:v>
                </c:pt>
                <c:pt idx="31824">
                  <c:v>8.2585750650476371</c:v>
                </c:pt>
                <c:pt idx="31825">
                  <c:v>8.2585206442709946</c:v>
                </c:pt>
                <c:pt idx="31826">
                  <c:v>8.2584662238529631</c:v>
                </c:pt>
                <c:pt idx="31827">
                  <c:v>8.2584118037935408</c:v>
                </c:pt>
                <c:pt idx="31828">
                  <c:v>8.2583573840927258</c:v>
                </c:pt>
                <c:pt idx="31829">
                  <c:v>8.2583029647505146</c:v>
                </c:pt>
                <c:pt idx="31830">
                  <c:v>8.2582485457669073</c:v>
                </c:pt>
                <c:pt idx="31831">
                  <c:v>8.2581941271418984</c:v>
                </c:pt>
                <c:pt idx="31832">
                  <c:v>8.258139708875488</c:v>
                </c:pt>
                <c:pt idx="31833">
                  <c:v>8.2580852909676725</c:v>
                </c:pt>
                <c:pt idx="31834">
                  <c:v>8.2580308734184484</c:v>
                </c:pt>
                <c:pt idx="31835">
                  <c:v>8.2579764562278157</c:v>
                </c:pt>
                <c:pt idx="31836">
                  <c:v>8.2579220393957709</c:v>
                </c:pt>
                <c:pt idx="31837">
                  <c:v>8.257867622922312</c:v>
                </c:pt>
                <c:pt idx="31838">
                  <c:v>8.2578132068074357</c:v>
                </c:pt>
                <c:pt idx="31839">
                  <c:v>8.2577587910511401</c:v>
                </c:pt>
                <c:pt idx="31840">
                  <c:v>8.2577043756534234</c:v>
                </c:pt>
                <c:pt idx="31841">
                  <c:v>8.2576499606142821</c:v>
                </c:pt>
                <c:pt idx="31842">
                  <c:v>8.2575955459337163</c:v>
                </c:pt>
                <c:pt idx="31843">
                  <c:v>8.2575411316117204</c:v>
                </c:pt>
                <c:pt idx="31844">
                  <c:v>8.2574867176482947</c:v>
                </c:pt>
                <c:pt idx="31845">
                  <c:v>8.2574323040434354</c:v>
                </c:pt>
                <c:pt idx="31846">
                  <c:v>8.2573778907971409</c:v>
                </c:pt>
                <c:pt idx="31847">
                  <c:v>8.2573234779094076</c:v>
                </c:pt>
                <c:pt idx="31848">
                  <c:v>8.2572690653802336</c:v>
                </c:pt>
                <c:pt idx="31849">
                  <c:v>8.2572146532096173</c:v>
                </c:pt>
                <c:pt idx="31850">
                  <c:v>8.2571602413975569</c:v>
                </c:pt>
                <c:pt idx="31851">
                  <c:v>8.2571058299440487</c:v>
                </c:pt>
                <c:pt idx="31852">
                  <c:v>8.2570514188490911</c:v>
                </c:pt>
                <c:pt idx="31853">
                  <c:v>8.2569970081126804</c:v>
                </c:pt>
                <c:pt idx="31854">
                  <c:v>8.256942597734815</c:v>
                </c:pt>
                <c:pt idx="31855">
                  <c:v>8.2568881877154929</c:v>
                </c:pt>
                <c:pt idx="31856">
                  <c:v>8.2568337780547107</c:v>
                </c:pt>
                <c:pt idx="31857">
                  <c:v>8.2567793687524684</c:v>
                </c:pt>
                <c:pt idx="31858">
                  <c:v>8.2567249598087606</c:v>
                </c:pt>
                <c:pt idx="31859">
                  <c:v>8.2566705512235874</c:v>
                </c:pt>
                <c:pt idx="31860">
                  <c:v>8.2566161429969451</c:v>
                </c:pt>
                <c:pt idx="31861">
                  <c:v>8.2565617351288321</c:v>
                </c:pt>
                <c:pt idx="31862">
                  <c:v>8.2565073276192447</c:v>
                </c:pt>
                <c:pt idx="31863">
                  <c:v>8.2564529204681829</c:v>
                </c:pt>
                <c:pt idx="31864">
                  <c:v>8.2563985136756415</c:v>
                </c:pt>
                <c:pt idx="31865">
                  <c:v>8.2563441072416204</c:v>
                </c:pt>
                <c:pt idx="31866">
                  <c:v>8.256289701166116</c:v>
                </c:pt>
                <c:pt idx="31867">
                  <c:v>8.2562352954491267</c:v>
                </c:pt>
                <c:pt idx="31868">
                  <c:v>8.2561808900906506</c:v>
                </c:pt>
                <c:pt idx="31869">
                  <c:v>8.2561264850906841</c:v>
                </c:pt>
                <c:pt idx="31870">
                  <c:v>8.2560720804492256</c:v>
                </c:pt>
                <c:pt idx="31871">
                  <c:v>8.2560176761662714</c:v>
                </c:pt>
                <c:pt idx="31872">
                  <c:v>8.2559632722418197</c:v>
                </c:pt>
                <c:pt idx="31873">
                  <c:v>8.2559088686758688</c:v>
                </c:pt>
                <c:pt idx="31874">
                  <c:v>8.2558544654684169</c:v>
                </c:pt>
                <c:pt idx="31875">
                  <c:v>8.2558000626194605</c:v>
                </c:pt>
                <c:pt idx="31876">
                  <c:v>8.2557456601289978</c:v>
                </c:pt>
                <c:pt idx="31877">
                  <c:v>8.2556912579970252</c:v>
                </c:pt>
                <c:pt idx="31878">
                  <c:v>8.2556368562235427</c:v>
                </c:pt>
                <c:pt idx="31879">
                  <c:v>8.2555824548085468</c:v>
                </c:pt>
                <c:pt idx="31880">
                  <c:v>8.2555280537520339</c:v>
                </c:pt>
                <c:pt idx="31881">
                  <c:v>8.2554736530540023</c:v>
                </c:pt>
                <c:pt idx="31882">
                  <c:v>8.2554192527144501</c:v>
                </c:pt>
                <c:pt idx="31883">
                  <c:v>8.2553648527333756</c:v>
                </c:pt>
                <c:pt idx="31884">
                  <c:v>8.2553104531107753</c:v>
                </c:pt>
                <c:pt idx="31885">
                  <c:v>8.2552560538466473</c:v>
                </c:pt>
                <c:pt idx="31886">
                  <c:v>8.2552016549409899</c:v>
                </c:pt>
                <c:pt idx="31887">
                  <c:v>8.2551472563937995</c:v>
                </c:pt>
                <c:pt idx="31888">
                  <c:v>8.2550928582050744</c:v>
                </c:pt>
                <c:pt idx="31889">
                  <c:v>8.255038460374811</c:v>
                </c:pt>
                <c:pt idx="31890">
                  <c:v>8.2549840629030093</c:v>
                </c:pt>
                <c:pt idx="31891">
                  <c:v>8.2549296657896658</c:v>
                </c:pt>
                <c:pt idx="31892">
                  <c:v>8.2548752690347769</c:v>
                </c:pt>
                <c:pt idx="31893">
                  <c:v>8.2548208726383407</c:v>
                </c:pt>
                <c:pt idx="31894">
                  <c:v>8.2547664766003557</c:v>
                </c:pt>
                <c:pt idx="31895">
                  <c:v>8.2547120809208199</c:v>
                </c:pt>
                <c:pt idx="31896">
                  <c:v>8.2546576855997298</c:v>
                </c:pt>
                <c:pt idx="31897">
                  <c:v>8.2546032906370836</c:v>
                </c:pt>
                <c:pt idx="31898">
                  <c:v>8.2545488960328797</c:v>
                </c:pt>
                <c:pt idx="31899">
                  <c:v>8.2544945017871143</c:v>
                </c:pt>
                <c:pt idx="31900">
                  <c:v>8.2544401078997858</c:v>
                </c:pt>
                <c:pt idx="31901">
                  <c:v>8.2543857143708923</c:v>
                </c:pt>
                <c:pt idx="31902">
                  <c:v>8.2543313212004303</c:v>
                </c:pt>
                <c:pt idx="31903">
                  <c:v>8.2542769283883981</c:v>
                </c:pt>
                <c:pt idx="31904">
                  <c:v>8.2542225359347938</c:v>
                </c:pt>
                <c:pt idx="31905">
                  <c:v>8.2541681438396139</c:v>
                </c:pt>
                <c:pt idx="31906">
                  <c:v>8.2541137521028567</c:v>
                </c:pt>
                <c:pt idx="31907">
                  <c:v>8.2540593607245203</c:v>
                </c:pt>
                <c:pt idx="31908">
                  <c:v>8.2540049697046012</c:v>
                </c:pt>
                <c:pt idx="31909">
                  <c:v>8.2539505790430976</c:v>
                </c:pt>
                <c:pt idx="31910">
                  <c:v>8.2538961887400077</c:v>
                </c:pt>
                <c:pt idx="31911">
                  <c:v>8.2538417987953281</c:v>
                </c:pt>
                <c:pt idx="31912">
                  <c:v>8.2537874092090568</c:v>
                </c:pt>
                <c:pt idx="31913">
                  <c:v>8.2537330199811922</c:v>
                </c:pt>
                <c:pt idx="31914">
                  <c:v>8.2536786311117307</c:v>
                </c:pt>
                <c:pt idx="31915">
                  <c:v>8.2536242426006705</c:v>
                </c:pt>
                <c:pt idx="31916">
                  <c:v>8.2535698544480098</c:v>
                </c:pt>
                <c:pt idx="31917">
                  <c:v>8.2535154666537451</c:v>
                </c:pt>
                <c:pt idx="31918">
                  <c:v>8.2534610792178746</c:v>
                </c:pt>
                <c:pt idx="31919">
                  <c:v>8.2534066921403966</c:v>
                </c:pt>
                <c:pt idx="31920">
                  <c:v>8.2533523054213074</c:v>
                </c:pt>
                <c:pt idx="31921">
                  <c:v>8.2532979190606053</c:v>
                </c:pt>
                <c:pt idx="31922">
                  <c:v>8.2532435330582885</c:v>
                </c:pt>
                <c:pt idx="31923">
                  <c:v>8.2531891474143553</c:v>
                </c:pt>
                <c:pt idx="31924">
                  <c:v>8.253134762128802</c:v>
                </c:pt>
                <c:pt idx="31925">
                  <c:v>8.2530803772016252</c:v>
                </c:pt>
                <c:pt idx="31926">
                  <c:v>8.2530259926328249</c:v>
                </c:pt>
                <c:pt idx="31927">
                  <c:v>8.2529716084223974</c:v>
                </c:pt>
                <c:pt idx="31928">
                  <c:v>8.252917224570341</c:v>
                </c:pt>
                <c:pt idx="31929">
                  <c:v>8.2528628410766522</c:v>
                </c:pt>
                <c:pt idx="31930">
                  <c:v>8.2528084579413292</c:v>
                </c:pt>
                <c:pt idx="31931">
                  <c:v>8.2527540751643702</c:v>
                </c:pt>
                <c:pt idx="31932">
                  <c:v>8.2526996927457716</c:v>
                </c:pt>
                <c:pt idx="31933">
                  <c:v>8.2526453106855318</c:v>
                </c:pt>
                <c:pt idx="31934">
                  <c:v>8.2525909289836488</c:v>
                </c:pt>
                <c:pt idx="31935">
                  <c:v>8.2525365476401209</c:v>
                </c:pt>
                <c:pt idx="31936">
                  <c:v>8.2524821666549446</c:v>
                </c:pt>
                <c:pt idx="31937">
                  <c:v>8.2524277860281163</c:v>
                </c:pt>
                <c:pt idx="31938">
                  <c:v>8.2523734057596361</c:v>
                </c:pt>
                <c:pt idx="31939">
                  <c:v>8.2523190258495003</c:v>
                </c:pt>
                <c:pt idx="31940">
                  <c:v>8.2522646462977072</c:v>
                </c:pt>
                <c:pt idx="31941">
                  <c:v>8.2522102671042532</c:v>
                </c:pt>
                <c:pt idx="31942">
                  <c:v>8.2521558882691366</c:v>
                </c:pt>
                <c:pt idx="31943">
                  <c:v>8.2521015097923556</c:v>
                </c:pt>
                <c:pt idx="31944">
                  <c:v>8.2520471316739084</c:v>
                </c:pt>
                <c:pt idx="31945">
                  <c:v>8.2519927539137914</c:v>
                </c:pt>
                <c:pt idx="31946">
                  <c:v>8.2519383765120029</c:v>
                </c:pt>
                <c:pt idx="31947">
                  <c:v>8.2518839994685393</c:v>
                </c:pt>
                <c:pt idx="31948">
                  <c:v>8.2518296227833989</c:v>
                </c:pt>
                <c:pt idx="31949">
                  <c:v>8.2517752464565799</c:v>
                </c:pt>
                <c:pt idx="31950">
                  <c:v>8.2517208704880805</c:v>
                </c:pt>
                <c:pt idx="31951">
                  <c:v>8.2516664948778971</c:v>
                </c:pt>
                <c:pt idx="31952">
                  <c:v>8.2516121196260279</c:v>
                </c:pt>
                <c:pt idx="31953">
                  <c:v>8.2515577447324695</c:v>
                </c:pt>
                <c:pt idx="31954">
                  <c:v>8.25150337019722</c:v>
                </c:pt>
                <c:pt idx="31955">
                  <c:v>8.2514489960202777</c:v>
                </c:pt>
                <c:pt idx="31956">
                  <c:v>8.2513946222016408</c:v>
                </c:pt>
                <c:pt idx="31957">
                  <c:v>8.2513402487413057</c:v>
                </c:pt>
                <c:pt idx="31958">
                  <c:v>8.2512858756392706</c:v>
                </c:pt>
                <c:pt idx="31959">
                  <c:v>8.2512315028955321</c:v>
                </c:pt>
                <c:pt idx="31960">
                  <c:v>8.2511771305100901</c:v>
                </c:pt>
                <c:pt idx="31961">
                  <c:v>8.2511227584829392</c:v>
                </c:pt>
                <c:pt idx="31962">
                  <c:v>8.2510683868140795</c:v>
                </c:pt>
                <c:pt idx="31963">
                  <c:v>8.2510140155035074</c:v>
                </c:pt>
                <c:pt idx="31964">
                  <c:v>8.2509596445512212</c:v>
                </c:pt>
                <c:pt idx="31965">
                  <c:v>8.2509052739572191</c:v>
                </c:pt>
                <c:pt idx="31966">
                  <c:v>8.2508509037214974</c:v>
                </c:pt>
                <c:pt idx="31967">
                  <c:v>8.2507965338440545</c:v>
                </c:pt>
                <c:pt idx="31968">
                  <c:v>8.2507421643248868</c:v>
                </c:pt>
                <c:pt idx="31969">
                  <c:v>8.2506877951639943</c:v>
                </c:pt>
                <c:pt idx="31970">
                  <c:v>8.2506334263613716</c:v>
                </c:pt>
                <c:pt idx="31971">
                  <c:v>8.2505790579170188</c:v>
                </c:pt>
                <c:pt idx="31972">
                  <c:v>8.2505246898309323</c:v>
                </c:pt>
                <c:pt idx="31973">
                  <c:v>8.2504703221031104</c:v>
                </c:pt>
                <c:pt idx="31974">
                  <c:v>8.2504159547335512</c:v>
                </c:pt>
                <c:pt idx="31975">
                  <c:v>8.2503615877222511</c:v>
                </c:pt>
                <c:pt idx="31976">
                  <c:v>8.2503072210692086</c:v>
                </c:pt>
                <c:pt idx="31977">
                  <c:v>8.2502528547744216</c:v>
                </c:pt>
                <c:pt idx="31978">
                  <c:v>8.2501984888378868</c:v>
                </c:pt>
                <c:pt idx="31979">
                  <c:v>8.2501441232596022</c:v>
                </c:pt>
                <c:pt idx="31980">
                  <c:v>8.2500897580395662</c:v>
                </c:pt>
                <c:pt idx="31981">
                  <c:v>8.2500353931777752</c:v>
                </c:pt>
                <c:pt idx="31982">
                  <c:v>8.2499810286742274</c:v>
                </c:pt>
                <c:pt idx="31983">
                  <c:v>8.2499266645289193</c:v>
                </c:pt>
                <c:pt idx="31984">
                  <c:v>8.2498723007418509</c:v>
                </c:pt>
                <c:pt idx="31985">
                  <c:v>8.2498179373130185</c:v>
                </c:pt>
                <c:pt idx="31986">
                  <c:v>8.2497635742424187</c:v>
                </c:pt>
                <c:pt idx="31987">
                  <c:v>8.2497092115300514</c:v>
                </c:pt>
                <c:pt idx="31988">
                  <c:v>8.2496548491759132</c:v>
                </c:pt>
                <c:pt idx="31989">
                  <c:v>8.2496004871800004</c:v>
                </c:pt>
                <c:pt idx="31990">
                  <c:v>8.249546125542313</c:v>
                </c:pt>
                <c:pt idx="31991">
                  <c:v>8.2494917642628476</c:v>
                </c:pt>
                <c:pt idx="31992">
                  <c:v>8.2494374033416005</c:v>
                </c:pt>
                <c:pt idx="31993">
                  <c:v>8.2493830427785717</c:v>
                </c:pt>
                <c:pt idx="31994">
                  <c:v>8.2493286825737577</c:v>
                </c:pt>
                <c:pt idx="31995">
                  <c:v>8.249274322727155</c:v>
                </c:pt>
                <c:pt idx="31996">
                  <c:v>8.2492199632387635</c:v>
                </c:pt>
                <c:pt idx="31997">
                  <c:v>8.2491656041085797</c:v>
                </c:pt>
                <c:pt idx="31998">
                  <c:v>8.2491112453366018</c:v>
                </c:pt>
                <c:pt idx="31999">
                  <c:v>8.2490568869228262</c:v>
                </c:pt>
                <c:pt idx="32000">
                  <c:v>8.2490025288672513</c:v>
                </c:pt>
                <c:pt idx="32001">
                  <c:v>8.2489481711698751</c:v>
                </c:pt>
                <c:pt idx="32002">
                  <c:v>8.2488938138306942</c:v>
                </c:pt>
                <c:pt idx="32003">
                  <c:v>8.2488394568497068</c:v>
                </c:pt>
                <c:pt idx="32004">
                  <c:v>8.248785100226911</c:v>
                </c:pt>
                <c:pt idx="32005">
                  <c:v>8.2487307439623034</c:v>
                </c:pt>
                <c:pt idx="32006">
                  <c:v>8.2486763880558822</c:v>
                </c:pt>
                <c:pt idx="32007">
                  <c:v>8.2486220325076456</c:v>
                </c:pt>
                <c:pt idx="32008">
                  <c:v>8.2485676773175918</c:v>
                </c:pt>
                <c:pt idx="32009">
                  <c:v>8.2485133224857172</c:v>
                </c:pt>
                <c:pt idx="32010">
                  <c:v>8.2484589680120184</c:v>
                </c:pt>
                <c:pt idx="32011">
                  <c:v>8.2484046138964953</c:v>
                </c:pt>
                <c:pt idx="32012">
                  <c:v>8.2483502601391443</c:v>
                </c:pt>
                <c:pt idx="32013">
                  <c:v>8.2482959067399637</c:v>
                </c:pt>
                <c:pt idx="32014">
                  <c:v>8.24824155369895</c:v>
                </c:pt>
                <c:pt idx="32015">
                  <c:v>8.2481872010161013</c:v>
                </c:pt>
                <c:pt idx="32016">
                  <c:v>8.2481328486914158</c:v>
                </c:pt>
                <c:pt idx="32017">
                  <c:v>8.2480784967248919</c:v>
                </c:pt>
                <c:pt idx="32018">
                  <c:v>8.2480241451165259</c:v>
                </c:pt>
                <c:pt idx="32019">
                  <c:v>8.2479697938663143</c:v>
                </c:pt>
                <c:pt idx="32020">
                  <c:v>8.2479154429742572</c:v>
                </c:pt>
                <c:pt idx="32021">
                  <c:v>8.2478610924403508</c:v>
                </c:pt>
                <c:pt idx="32022">
                  <c:v>8.2478067422645935</c:v>
                </c:pt>
                <c:pt idx="32023">
                  <c:v>8.2477523924469818</c:v>
                </c:pt>
                <c:pt idx="32024">
                  <c:v>8.2476980429875155</c:v>
                </c:pt>
                <c:pt idx="32025">
                  <c:v>8.2476436938861895</c:v>
                </c:pt>
                <c:pt idx="32026">
                  <c:v>8.2475893451430036</c:v>
                </c:pt>
                <c:pt idx="32027">
                  <c:v>8.2475349967579543</c:v>
                </c:pt>
                <c:pt idx="32028">
                  <c:v>8.2474806487310399</c:v>
                </c:pt>
                <c:pt idx="32029">
                  <c:v>8.2474263010622568</c:v>
                </c:pt>
                <c:pt idx="32030">
                  <c:v>8.247371953751605</c:v>
                </c:pt>
                <c:pt idx="32031">
                  <c:v>8.2473176067990792</c:v>
                </c:pt>
                <c:pt idx="32032">
                  <c:v>8.2472632602046794</c:v>
                </c:pt>
                <c:pt idx="32033">
                  <c:v>8.2472089139684019</c:v>
                </c:pt>
                <c:pt idx="32034">
                  <c:v>8.2471545680902452</c:v>
                </c:pt>
                <c:pt idx="32035">
                  <c:v>8.2471002225702073</c:v>
                </c:pt>
                <c:pt idx="32036">
                  <c:v>8.2470458774082847</c:v>
                </c:pt>
                <c:pt idx="32037">
                  <c:v>8.2469915326044756</c:v>
                </c:pt>
                <c:pt idx="32038">
                  <c:v>8.2469371881587765</c:v>
                </c:pt>
                <c:pt idx="32039">
                  <c:v>8.2468828440711874</c:v>
                </c:pt>
                <c:pt idx="32040">
                  <c:v>8.246828500341703</c:v>
                </c:pt>
                <c:pt idx="32041">
                  <c:v>8.2467741569703232</c:v>
                </c:pt>
                <c:pt idx="32042">
                  <c:v>8.2467198139570446</c:v>
                </c:pt>
                <c:pt idx="32043">
                  <c:v>8.2466654713018652</c:v>
                </c:pt>
                <c:pt idx="32044">
                  <c:v>8.2466111290047834</c:v>
                </c:pt>
                <c:pt idx="32045">
                  <c:v>8.2465567870657956</c:v>
                </c:pt>
                <c:pt idx="32046">
                  <c:v>8.2465024454849001</c:v>
                </c:pt>
                <c:pt idx="32047">
                  <c:v>8.246448104262095</c:v>
                </c:pt>
                <c:pt idx="32048">
                  <c:v>8.2463937633973767</c:v>
                </c:pt>
                <c:pt idx="32049">
                  <c:v>8.2463394228907436</c:v>
                </c:pt>
                <c:pt idx="32050">
                  <c:v>8.2462850827421921</c:v>
                </c:pt>
                <c:pt idx="32051">
                  <c:v>8.2462307429517221</c:v>
                </c:pt>
                <c:pt idx="32052">
                  <c:v>8.2461764035193301</c:v>
                </c:pt>
                <c:pt idx="32053">
                  <c:v>8.2461220644450126</c:v>
                </c:pt>
                <c:pt idx="32054">
                  <c:v>8.2460677257287696</c:v>
                </c:pt>
                <c:pt idx="32055">
                  <c:v>8.2460133873705974</c:v>
                </c:pt>
                <c:pt idx="32056">
                  <c:v>8.2459590493704926</c:v>
                </c:pt>
                <c:pt idx="32057">
                  <c:v>8.2459047117284552</c:v>
                </c:pt>
                <c:pt idx="32058">
                  <c:v>8.2458503744444815</c:v>
                </c:pt>
                <c:pt idx="32059">
                  <c:v>8.2457960375185682</c:v>
                </c:pt>
                <c:pt idx="32060">
                  <c:v>8.245741700950715</c:v>
                </c:pt>
                <c:pt idx="32061">
                  <c:v>8.2456873647409186</c:v>
                </c:pt>
                <c:pt idx="32062">
                  <c:v>8.2456330288891753</c:v>
                </c:pt>
                <c:pt idx="32063">
                  <c:v>8.2455786933954851</c:v>
                </c:pt>
                <c:pt idx="32064">
                  <c:v>8.2455243582598445</c:v>
                </c:pt>
                <c:pt idx="32065">
                  <c:v>8.24547002348225</c:v>
                </c:pt>
                <c:pt idx="32066">
                  <c:v>8.2454156890627015</c:v>
                </c:pt>
                <c:pt idx="32067">
                  <c:v>8.2453613550011955</c:v>
                </c:pt>
                <c:pt idx="32068">
                  <c:v>8.2453070212977284</c:v>
                </c:pt>
                <c:pt idx="32069">
                  <c:v>8.2452526879523003</c:v>
                </c:pt>
                <c:pt idx="32070">
                  <c:v>8.2451983549649075</c:v>
                </c:pt>
                <c:pt idx="32071">
                  <c:v>8.2451440223355483</c:v>
                </c:pt>
                <c:pt idx="32072">
                  <c:v>8.2450896900642192</c:v>
                </c:pt>
                <c:pt idx="32073">
                  <c:v>8.2450353581509184</c:v>
                </c:pt>
                <c:pt idx="32074">
                  <c:v>8.244981026595644</c:v>
                </c:pt>
                <c:pt idx="32075">
                  <c:v>8.2449266953983926</c:v>
                </c:pt>
                <c:pt idx="32076">
                  <c:v>8.2448723645591624</c:v>
                </c:pt>
                <c:pt idx="32077">
                  <c:v>8.2448180340779516</c:v>
                </c:pt>
                <c:pt idx="32078">
                  <c:v>8.2447637039547583</c:v>
                </c:pt>
                <c:pt idx="32079">
                  <c:v>8.2447093741895792</c:v>
                </c:pt>
                <c:pt idx="32080">
                  <c:v>8.2446550447824105</c:v>
                </c:pt>
                <c:pt idx="32081">
                  <c:v>8.2446007157332524</c:v>
                </c:pt>
                <c:pt idx="32082">
                  <c:v>8.2445463870421012</c:v>
                </c:pt>
                <c:pt idx="32083">
                  <c:v>8.2444920587089552</c:v>
                </c:pt>
                <c:pt idx="32084">
                  <c:v>8.2444377307338108</c:v>
                </c:pt>
                <c:pt idx="32085">
                  <c:v>8.2443834031166663</c:v>
                </c:pt>
                <c:pt idx="32086">
                  <c:v>8.2443290758575198</c:v>
                </c:pt>
                <c:pt idx="32087">
                  <c:v>8.2442747489563697</c:v>
                </c:pt>
                <c:pt idx="32088">
                  <c:v>8.2442204224132123</c:v>
                </c:pt>
                <c:pt idx="32089">
                  <c:v>8.2441660962280459</c:v>
                </c:pt>
                <c:pt idx="32090">
                  <c:v>8.2441117704008668</c:v>
                </c:pt>
                <c:pt idx="32091">
                  <c:v>8.2440574449316735</c:v>
                </c:pt>
                <c:pt idx="32092">
                  <c:v>8.244003119820464</c:v>
                </c:pt>
                <c:pt idx="32093">
                  <c:v>8.2439487950672365</c:v>
                </c:pt>
                <c:pt idx="32094">
                  <c:v>8.2438944706719877</c:v>
                </c:pt>
                <c:pt idx="32095">
                  <c:v>8.2438401466347155</c:v>
                </c:pt>
                <c:pt idx="32096">
                  <c:v>8.2437858229554166</c:v>
                </c:pt>
                <c:pt idx="32097">
                  <c:v>8.2437314996340891</c:v>
                </c:pt>
                <c:pt idx="32098">
                  <c:v>8.2436771766707313</c:v>
                </c:pt>
                <c:pt idx="32099">
                  <c:v>8.2436228540653413</c:v>
                </c:pt>
                <c:pt idx="32100">
                  <c:v>8.2435685318179157</c:v>
                </c:pt>
                <c:pt idx="32101">
                  <c:v>8.2435142099284526</c:v>
                </c:pt>
                <c:pt idx="32102">
                  <c:v>8.2434598883969485</c:v>
                </c:pt>
                <c:pt idx="32103">
                  <c:v>8.2434055672234035</c:v>
                </c:pt>
                <c:pt idx="32104">
                  <c:v>8.2433512464078138</c:v>
                </c:pt>
                <c:pt idx="32105">
                  <c:v>8.243296925950176</c:v>
                </c:pt>
                <c:pt idx="32106">
                  <c:v>8.2432426058504884</c:v>
                </c:pt>
                <c:pt idx="32107">
                  <c:v>8.2431882861087491</c:v>
                </c:pt>
                <c:pt idx="32108">
                  <c:v>8.2431339667249564</c:v>
                </c:pt>
                <c:pt idx="32109">
                  <c:v>8.2430796476991066</c:v>
                </c:pt>
                <c:pt idx="32110">
                  <c:v>8.2430253290311981</c:v>
                </c:pt>
                <c:pt idx="32111">
                  <c:v>8.2429710107212291</c:v>
                </c:pt>
                <c:pt idx="32112">
                  <c:v>8.2429166927691959</c:v>
                </c:pt>
                <c:pt idx="32113">
                  <c:v>8.2428623751750969</c:v>
                </c:pt>
                <c:pt idx="32114">
                  <c:v>8.2428080579389302</c:v>
                </c:pt>
                <c:pt idx="32115">
                  <c:v>8.2427537410606924</c:v>
                </c:pt>
                <c:pt idx="32116">
                  <c:v>8.2426994245403815</c:v>
                </c:pt>
                <c:pt idx="32117">
                  <c:v>8.2426451083779941</c:v>
                </c:pt>
                <c:pt idx="32118">
                  <c:v>8.2425907925735302</c:v>
                </c:pt>
                <c:pt idx="32119">
                  <c:v>8.2425364771269862</c:v>
                </c:pt>
                <c:pt idx="32120">
                  <c:v>8.2424821620383586</c:v>
                </c:pt>
                <c:pt idx="32121">
                  <c:v>8.2424278473076473</c:v>
                </c:pt>
                <c:pt idx="32122">
                  <c:v>8.2423735329348489</c:v>
                </c:pt>
                <c:pt idx="32123">
                  <c:v>8.2423192189199597</c:v>
                </c:pt>
                <c:pt idx="32124">
                  <c:v>8.2422649052629797</c:v>
                </c:pt>
                <c:pt idx="32125">
                  <c:v>8.2422105919639055</c:v>
                </c:pt>
                <c:pt idx="32126">
                  <c:v>8.2421562790227334</c:v>
                </c:pt>
                <c:pt idx="32127">
                  <c:v>8.2421019664394635</c:v>
                </c:pt>
                <c:pt idx="32128">
                  <c:v>8.2420476542140921</c:v>
                </c:pt>
                <c:pt idx="32129">
                  <c:v>8.2419933423466176</c:v>
                </c:pt>
                <c:pt idx="32130">
                  <c:v>8.2419390308370364</c:v>
                </c:pt>
                <c:pt idx="32131">
                  <c:v>8.2418847196853466</c:v>
                </c:pt>
                <c:pt idx="32132">
                  <c:v>8.2418304088915466</c:v>
                </c:pt>
                <c:pt idx="32133">
                  <c:v>8.2417760984556327</c:v>
                </c:pt>
                <c:pt idx="32134">
                  <c:v>8.2417217883776033</c:v>
                </c:pt>
                <c:pt idx="32135">
                  <c:v>8.2416674786574564</c:v>
                </c:pt>
                <c:pt idx="32136">
                  <c:v>8.2416131692951886</c:v>
                </c:pt>
                <c:pt idx="32137">
                  <c:v>8.2415588602907981</c:v>
                </c:pt>
                <c:pt idx="32138">
                  <c:v>8.2415045516442831</c:v>
                </c:pt>
                <c:pt idx="32139">
                  <c:v>8.2414502433556418</c:v>
                </c:pt>
                <c:pt idx="32140">
                  <c:v>8.2413959354248707</c:v>
                </c:pt>
                <c:pt idx="32141">
                  <c:v>8.2413416278519662</c:v>
                </c:pt>
                <c:pt idx="32142">
                  <c:v>8.2412873206369284</c:v>
                </c:pt>
                <c:pt idx="32143">
                  <c:v>8.2412330137797536</c:v>
                </c:pt>
                <c:pt idx="32144">
                  <c:v>8.2411787072804401</c:v>
                </c:pt>
                <c:pt idx="32145">
                  <c:v>8.2411244011389844</c:v>
                </c:pt>
                <c:pt idx="32146">
                  <c:v>8.2410700953553846</c:v>
                </c:pt>
                <c:pt idx="32147">
                  <c:v>8.241015789929639</c:v>
                </c:pt>
                <c:pt idx="32148">
                  <c:v>8.2409614848617458</c:v>
                </c:pt>
                <c:pt idx="32149">
                  <c:v>8.2409071801517015</c:v>
                </c:pt>
                <c:pt idx="32150">
                  <c:v>8.2408528757995043</c:v>
                </c:pt>
                <c:pt idx="32151">
                  <c:v>8.2407985718051506</c:v>
                </c:pt>
                <c:pt idx="32152">
                  <c:v>8.2407442681686387</c:v>
                </c:pt>
                <c:pt idx="32153">
                  <c:v>8.2406899648899667</c:v>
                </c:pt>
                <c:pt idx="32154">
                  <c:v>8.240635661969133</c:v>
                </c:pt>
                <c:pt idx="32155">
                  <c:v>8.2405813594061339</c:v>
                </c:pt>
                <c:pt idx="32156">
                  <c:v>8.2405270572009677</c:v>
                </c:pt>
                <c:pt idx="32157">
                  <c:v>8.2404727553536308</c:v>
                </c:pt>
                <c:pt idx="32158">
                  <c:v>8.2404184538641232</c:v>
                </c:pt>
                <c:pt idx="32159">
                  <c:v>8.2403641527324396</c:v>
                </c:pt>
                <c:pt idx="32160">
                  <c:v>8.24030985195858</c:v>
                </c:pt>
                <c:pt idx="32161">
                  <c:v>8.2402555515425409</c:v>
                </c:pt>
                <c:pt idx="32162">
                  <c:v>8.2402012514843204</c:v>
                </c:pt>
                <c:pt idx="32163">
                  <c:v>8.2401469517839168</c:v>
                </c:pt>
                <c:pt idx="32164">
                  <c:v>8.2400926524413265</c:v>
                </c:pt>
                <c:pt idx="32165">
                  <c:v>8.2400383534565478</c:v>
                </c:pt>
                <c:pt idx="32166">
                  <c:v>8.2399840548295771</c:v>
                </c:pt>
                <c:pt idx="32167">
                  <c:v>8.2399297565604144</c:v>
                </c:pt>
                <c:pt idx="32168">
                  <c:v>8.2398754586490561</c:v>
                </c:pt>
                <c:pt idx="32169">
                  <c:v>8.2398211610954988</c:v>
                </c:pt>
                <c:pt idx="32170">
                  <c:v>8.2397668638997423</c:v>
                </c:pt>
                <c:pt idx="32171">
                  <c:v>8.2397125670617815</c:v>
                </c:pt>
                <c:pt idx="32172">
                  <c:v>8.2396582705816162</c:v>
                </c:pt>
                <c:pt idx="32173">
                  <c:v>8.2396039744592429</c:v>
                </c:pt>
                <c:pt idx="32174">
                  <c:v>8.2395496786946598</c:v>
                </c:pt>
                <c:pt idx="32175">
                  <c:v>8.2394953832878652</c:v>
                </c:pt>
                <c:pt idx="32176">
                  <c:v>8.2394410882388556</c:v>
                </c:pt>
                <c:pt idx="32177">
                  <c:v>8.239386793547629</c:v>
                </c:pt>
                <c:pt idx="32178">
                  <c:v>8.2393324992141839</c:v>
                </c:pt>
                <c:pt idx="32179">
                  <c:v>8.2392782052385165</c:v>
                </c:pt>
                <c:pt idx="32180">
                  <c:v>8.2392239116206252</c:v>
                </c:pt>
                <c:pt idx="32181">
                  <c:v>8.2391696183605081</c:v>
                </c:pt>
                <c:pt idx="32182">
                  <c:v>8.2391153254581617</c:v>
                </c:pt>
                <c:pt idx="32183">
                  <c:v>8.2390610329135843</c:v>
                </c:pt>
                <c:pt idx="32184">
                  <c:v>8.239006740726774</c:v>
                </c:pt>
                <c:pt idx="32185">
                  <c:v>8.2389524488977273</c:v>
                </c:pt>
                <c:pt idx="32186">
                  <c:v>8.2388981574264424</c:v>
                </c:pt>
                <c:pt idx="32187">
                  <c:v>8.2388438663129175</c:v>
                </c:pt>
                <c:pt idx="32188">
                  <c:v>8.238789575557151</c:v>
                </c:pt>
                <c:pt idx="32189">
                  <c:v>8.2387352851591391</c:v>
                </c:pt>
                <c:pt idx="32190">
                  <c:v>8.2386809951188784</c:v>
                </c:pt>
                <c:pt idx="32191">
                  <c:v>8.2386267054363689</c:v>
                </c:pt>
                <c:pt idx="32192">
                  <c:v>8.238572416111607</c:v>
                </c:pt>
                <c:pt idx="32193">
                  <c:v>8.2385181271445909</c:v>
                </c:pt>
                <c:pt idx="32194">
                  <c:v>8.2384638385353171</c:v>
                </c:pt>
                <c:pt idx="32195">
                  <c:v>8.2384095502837837</c:v>
                </c:pt>
                <c:pt idx="32196">
                  <c:v>8.2383552623899892</c:v>
                </c:pt>
                <c:pt idx="32197">
                  <c:v>8.2383009748539298</c:v>
                </c:pt>
                <c:pt idx="32198">
                  <c:v>8.2382466876756055</c:v>
                </c:pt>
                <c:pt idx="32199">
                  <c:v>8.2381924008550111</c:v>
                </c:pt>
                <c:pt idx="32200">
                  <c:v>8.2381381143921466</c:v>
                </c:pt>
                <c:pt idx="32201">
                  <c:v>8.2380838282870084</c:v>
                </c:pt>
                <c:pt idx="32202">
                  <c:v>8.2380295425395946</c:v>
                </c:pt>
                <c:pt idx="32203">
                  <c:v>8.2379752571499019</c:v>
                </c:pt>
                <c:pt idx="32204">
                  <c:v>8.2379209721179283</c:v>
                </c:pt>
                <c:pt idx="32205">
                  <c:v>8.2378666874436721</c:v>
                </c:pt>
                <c:pt idx="32206">
                  <c:v>8.2378124031271316</c:v>
                </c:pt>
                <c:pt idx="32207">
                  <c:v>8.2377581191683031</c:v>
                </c:pt>
                <c:pt idx="32208">
                  <c:v>8.237703835567185</c:v>
                </c:pt>
                <c:pt idx="32209">
                  <c:v>8.2376495523237736</c:v>
                </c:pt>
                <c:pt idx="32210">
                  <c:v>8.2375952694380672</c:v>
                </c:pt>
                <c:pt idx="32211">
                  <c:v>8.237540986910064</c:v>
                </c:pt>
                <c:pt idx="32212">
                  <c:v>8.2374867047397622</c:v>
                </c:pt>
                <c:pt idx="32213">
                  <c:v>8.2374324229271583</c:v>
                </c:pt>
                <c:pt idx="32214">
                  <c:v>8.2373781414722504</c:v>
                </c:pt>
                <c:pt idx="32215">
                  <c:v>8.2373238603750369</c:v>
                </c:pt>
                <c:pt idx="32216">
                  <c:v>8.2372695796355142</c:v>
                </c:pt>
                <c:pt idx="32217">
                  <c:v>8.2372152992536805</c:v>
                </c:pt>
                <c:pt idx="32218">
                  <c:v>8.2371610192295321</c:v>
                </c:pt>
                <c:pt idx="32219">
                  <c:v>8.2371067395630675</c:v>
                </c:pt>
                <c:pt idx="32220">
                  <c:v>8.2370524602542847</c:v>
                </c:pt>
                <c:pt idx="32221">
                  <c:v>8.2369981813031821</c:v>
                </c:pt>
                <c:pt idx="32222">
                  <c:v>8.236943902709756</c:v>
                </c:pt>
                <c:pt idx="32223">
                  <c:v>8.2368896244740046</c:v>
                </c:pt>
                <c:pt idx="32224">
                  <c:v>8.2368353465959263</c:v>
                </c:pt>
                <c:pt idx="32225">
                  <c:v>8.2367810690755174</c:v>
                </c:pt>
                <c:pt idx="32226">
                  <c:v>8.2367267919127762</c:v>
                </c:pt>
                <c:pt idx="32227">
                  <c:v>8.2366725151077009</c:v>
                </c:pt>
                <c:pt idx="32228">
                  <c:v>8.236618238660288</c:v>
                </c:pt>
                <c:pt idx="32229">
                  <c:v>8.2365639625705356</c:v>
                </c:pt>
                <c:pt idx="32230">
                  <c:v>8.236509686838442</c:v>
                </c:pt>
                <c:pt idx="32231">
                  <c:v>8.2364554114640036</c:v>
                </c:pt>
                <c:pt idx="32232">
                  <c:v>8.2364011364472187</c:v>
                </c:pt>
                <c:pt idx="32233">
                  <c:v>8.2363468617880855</c:v>
                </c:pt>
                <c:pt idx="32234">
                  <c:v>8.2362925874866004</c:v>
                </c:pt>
                <c:pt idx="32235">
                  <c:v>8.2362383135427617</c:v>
                </c:pt>
                <c:pt idx="32236">
                  <c:v>8.2361840399565676</c:v>
                </c:pt>
                <c:pt idx="32237">
                  <c:v>8.2361297667280144</c:v>
                </c:pt>
                <c:pt idx="32238">
                  <c:v>8.2360754938571006</c:v>
                </c:pt>
                <c:pt idx="32239">
                  <c:v>8.2360212213438242</c:v>
                </c:pt>
                <c:pt idx="32240">
                  <c:v>8.2359669491881817</c:v>
                </c:pt>
                <c:pt idx="32241">
                  <c:v>8.2359126773901714</c:v>
                </c:pt>
                <c:pt idx="32242">
                  <c:v>8.2358584059497915</c:v>
                </c:pt>
                <c:pt idx="32243">
                  <c:v>8.2358041348670401</c:v>
                </c:pt>
                <c:pt idx="32244">
                  <c:v>8.2357498641419138</c:v>
                </c:pt>
                <c:pt idx="32245">
                  <c:v>8.235695593774409</c:v>
                </c:pt>
                <c:pt idx="32246">
                  <c:v>8.2356413237645256</c:v>
                </c:pt>
                <c:pt idx="32247">
                  <c:v>8.2355870541122602</c:v>
                </c:pt>
                <c:pt idx="32248">
                  <c:v>8.235532784817611</c:v>
                </c:pt>
                <c:pt idx="32249">
                  <c:v>8.2354785158805743</c:v>
                </c:pt>
                <c:pt idx="32250">
                  <c:v>8.2354242473011485</c:v>
                </c:pt>
                <c:pt idx="32251">
                  <c:v>8.2353699790793318</c:v>
                </c:pt>
                <c:pt idx="32252">
                  <c:v>8.2353157112151223</c:v>
                </c:pt>
                <c:pt idx="32253">
                  <c:v>8.2352614437085165</c:v>
                </c:pt>
                <c:pt idx="32254">
                  <c:v>8.235207176559511</c:v>
                </c:pt>
                <c:pt idx="32255">
                  <c:v>8.2351529097681055</c:v>
                </c:pt>
                <c:pt idx="32256">
                  <c:v>8.2350986433342968</c:v>
                </c:pt>
                <c:pt idx="32257">
                  <c:v>8.2350443772580828</c:v>
                </c:pt>
                <c:pt idx="32258">
                  <c:v>8.2349901115394601</c:v>
                </c:pt>
                <c:pt idx="32259">
                  <c:v>8.2349358461784288</c:v>
                </c:pt>
                <c:pt idx="32260">
                  <c:v>8.2348815811749851</c:v>
                </c:pt>
                <c:pt idx="32261">
                  <c:v>8.2348273165291257</c:v>
                </c:pt>
                <c:pt idx="32262">
                  <c:v>8.2347730522408487</c:v>
                </c:pt>
                <c:pt idx="32263">
                  <c:v>8.2347187883101522</c:v>
                </c:pt>
                <c:pt idx="32264">
                  <c:v>8.2346645247370347</c:v>
                </c:pt>
                <c:pt idx="32265">
                  <c:v>8.2346102615214924</c:v>
                </c:pt>
                <c:pt idx="32266">
                  <c:v>8.2345559986635237</c:v>
                </c:pt>
                <c:pt idx="32267">
                  <c:v>8.234501736163125</c:v>
                </c:pt>
                <c:pt idx="32268">
                  <c:v>8.2344474740202962</c:v>
                </c:pt>
                <c:pt idx="32269">
                  <c:v>8.2343932122350338</c:v>
                </c:pt>
                <c:pt idx="32270">
                  <c:v>8.2343389508073344</c:v>
                </c:pt>
                <c:pt idx="32271">
                  <c:v>8.234284689737196</c:v>
                </c:pt>
                <c:pt idx="32272">
                  <c:v>8.2342304290246169</c:v>
                </c:pt>
                <c:pt idx="32273">
                  <c:v>8.2341761686695953</c:v>
                </c:pt>
                <c:pt idx="32274">
                  <c:v>8.2341219086721278</c:v>
                </c:pt>
                <c:pt idx="32275">
                  <c:v>8.2340676490322124</c:v>
                </c:pt>
                <c:pt idx="32276">
                  <c:v>8.2340133897498475</c:v>
                </c:pt>
                <c:pt idx="32277">
                  <c:v>8.2339591308250295</c:v>
                </c:pt>
                <c:pt idx="32278">
                  <c:v>8.2339048722577566</c:v>
                </c:pt>
                <c:pt idx="32279">
                  <c:v>8.233850614048027</c:v>
                </c:pt>
                <c:pt idx="32280">
                  <c:v>8.2337963561958372</c:v>
                </c:pt>
                <c:pt idx="32281">
                  <c:v>8.2337420987011853</c:v>
                </c:pt>
                <c:pt idx="32282">
                  <c:v>8.2336878415640697</c:v>
                </c:pt>
                <c:pt idx="32283">
                  <c:v>8.2336335847844868</c:v>
                </c:pt>
                <c:pt idx="32284">
                  <c:v>8.2335793283624348</c:v>
                </c:pt>
                <c:pt idx="32285">
                  <c:v>8.2335250722979119</c:v>
                </c:pt>
                <c:pt idx="32286">
                  <c:v>8.2334708165909145</c:v>
                </c:pt>
                <c:pt idx="32287">
                  <c:v>8.2334165612414409</c:v>
                </c:pt>
                <c:pt idx="32288">
                  <c:v>8.2333623062494894</c:v>
                </c:pt>
                <c:pt idx="32289">
                  <c:v>8.2333080516150563</c:v>
                </c:pt>
                <c:pt idx="32290">
                  <c:v>8.2332537973381399</c:v>
                </c:pt>
                <c:pt idx="32291">
                  <c:v>8.2331995434187384</c:v>
                </c:pt>
                <c:pt idx="32292">
                  <c:v>8.23314528985685</c:v>
                </c:pt>
                <c:pt idx="32293">
                  <c:v>8.2330910366524712</c:v>
                </c:pt>
                <c:pt idx="32294">
                  <c:v>8.2330367838055984</c:v>
                </c:pt>
                <c:pt idx="32295">
                  <c:v>8.2329825313162317</c:v>
                </c:pt>
                <c:pt idx="32296">
                  <c:v>8.2329282791843674</c:v>
                </c:pt>
                <c:pt idx="32297">
                  <c:v>8.2328740274100038</c:v>
                </c:pt>
                <c:pt idx="32298">
                  <c:v>8.2328197759931374</c:v>
                </c:pt>
                <c:pt idx="32299">
                  <c:v>8.2327655249337663</c:v>
                </c:pt>
                <c:pt idx="32300">
                  <c:v>8.2327112742318889</c:v>
                </c:pt>
                <c:pt idx="32301">
                  <c:v>8.2326570238875032</c:v>
                </c:pt>
                <c:pt idx="32302">
                  <c:v>8.2326027739006058</c:v>
                </c:pt>
                <c:pt idx="32303">
                  <c:v>8.2325485242711949</c:v>
                </c:pt>
                <c:pt idx="32304">
                  <c:v>8.2324942749992669</c:v>
                </c:pt>
                <c:pt idx="32305">
                  <c:v>8.2324400260848201</c:v>
                </c:pt>
                <c:pt idx="32306">
                  <c:v>8.2323857775278526</c:v>
                </c:pt>
                <c:pt idx="32307">
                  <c:v>8.2323315293283628</c:v>
                </c:pt>
                <c:pt idx="32308">
                  <c:v>8.232277281486347</c:v>
                </c:pt>
                <c:pt idx="32309">
                  <c:v>8.2322230340018034</c:v>
                </c:pt>
                <c:pt idx="32310">
                  <c:v>8.2321687868747286</c:v>
                </c:pt>
                <c:pt idx="32311">
                  <c:v>8.2321145401051226</c:v>
                </c:pt>
                <c:pt idx="32312">
                  <c:v>8.2320602936929799</c:v>
                </c:pt>
                <c:pt idx="32313">
                  <c:v>8.2320060476383006</c:v>
                </c:pt>
                <c:pt idx="32314">
                  <c:v>8.2319518019410811</c:v>
                </c:pt>
                <c:pt idx="32315">
                  <c:v>8.2318975566013197</c:v>
                </c:pt>
                <c:pt idx="32316">
                  <c:v>8.2318433116190146</c:v>
                </c:pt>
                <c:pt idx="32317">
                  <c:v>8.2317890669941622</c:v>
                </c:pt>
                <c:pt idx="32318">
                  <c:v>8.2317348227267608</c:v>
                </c:pt>
                <c:pt idx="32319">
                  <c:v>8.2316805788168086</c:v>
                </c:pt>
                <c:pt idx="32320">
                  <c:v>8.231626335264302</c:v>
                </c:pt>
                <c:pt idx="32321">
                  <c:v>8.2315720920692392</c:v>
                </c:pt>
                <c:pt idx="32322">
                  <c:v>8.2315178492316168</c:v>
                </c:pt>
                <c:pt idx="32323">
                  <c:v>8.2314636067514346</c:v>
                </c:pt>
                <c:pt idx="32324">
                  <c:v>8.2314093646286892</c:v>
                </c:pt>
                <c:pt idx="32325">
                  <c:v>8.231355122863377</c:v>
                </c:pt>
                <c:pt idx="32326">
                  <c:v>8.231300881455498</c:v>
                </c:pt>
                <c:pt idx="32327">
                  <c:v>8.2312466404050486</c:v>
                </c:pt>
                <c:pt idx="32328">
                  <c:v>8.2311923997120253</c:v>
                </c:pt>
                <c:pt idx="32329">
                  <c:v>8.2311381593764281</c:v>
                </c:pt>
                <c:pt idx="32330">
                  <c:v>8.2310839193982535</c:v>
                </c:pt>
                <c:pt idx="32331">
                  <c:v>8.2310296797774978</c:v>
                </c:pt>
                <c:pt idx="32332">
                  <c:v>8.2309754405141611</c:v>
                </c:pt>
                <c:pt idx="32333">
                  <c:v>8.2309212016082398</c:v>
                </c:pt>
                <c:pt idx="32334">
                  <c:v>8.2308669630597322</c:v>
                </c:pt>
                <c:pt idx="32335">
                  <c:v>8.2308127248686347</c:v>
                </c:pt>
                <c:pt idx="32336">
                  <c:v>8.2307584870349455</c:v>
                </c:pt>
                <c:pt idx="32337">
                  <c:v>8.2307042495586629</c:v>
                </c:pt>
                <c:pt idx="32338">
                  <c:v>8.2306500124397832</c:v>
                </c:pt>
                <c:pt idx="32339">
                  <c:v>8.2305957756783048</c:v>
                </c:pt>
                <c:pt idx="32340">
                  <c:v>8.2305415392742258</c:v>
                </c:pt>
                <c:pt idx="32341">
                  <c:v>8.2304873032275427</c:v>
                </c:pt>
                <c:pt idx="32342">
                  <c:v>8.2304330675382555</c:v>
                </c:pt>
                <c:pt idx="32343">
                  <c:v>8.2303788322063589</c:v>
                </c:pt>
                <c:pt idx="32344">
                  <c:v>8.2303245972318528</c:v>
                </c:pt>
                <c:pt idx="32345">
                  <c:v>8.2302703626147338</c:v>
                </c:pt>
                <c:pt idx="32346">
                  <c:v>8.2302161283549999</c:v>
                </c:pt>
                <c:pt idx="32347">
                  <c:v>8.2301618944526478</c:v>
                </c:pt>
                <c:pt idx="32348">
                  <c:v>8.2301076609076755</c:v>
                </c:pt>
                <c:pt idx="32349">
                  <c:v>8.2300534277200814</c:v>
                </c:pt>
                <c:pt idx="32350">
                  <c:v>8.2299991948898636</c:v>
                </c:pt>
                <c:pt idx="32351">
                  <c:v>8.2299449624170187</c:v>
                </c:pt>
                <c:pt idx="32352">
                  <c:v>8.2298907303015447</c:v>
                </c:pt>
                <c:pt idx="32353">
                  <c:v>8.2298364985434382</c:v>
                </c:pt>
                <c:pt idx="32354">
                  <c:v>8.2297822671426992</c:v>
                </c:pt>
                <c:pt idx="32355">
                  <c:v>8.2297280360993224</c:v>
                </c:pt>
                <c:pt idx="32356">
                  <c:v>8.2296738054133076</c:v>
                </c:pt>
                <c:pt idx="32357">
                  <c:v>8.2296195750846515</c:v>
                </c:pt>
                <c:pt idx="32358">
                  <c:v>8.2295653451133521</c:v>
                </c:pt>
                <c:pt idx="32359">
                  <c:v>8.2295111154994078</c:v>
                </c:pt>
                <c:pt idx="32360">
                  <c:v>8.229456886242815</c:v>
                </c:pt>
                <c:pt idx="32361">
                  <c:v>8.2294026573435719</c:v>
                </c:pt>
                <c:pt idx="32362">
                  <c:v>8.2293484288016749</c:v>
                </c:pt>
                <c:pt idx="32363">
                  <c:v>8.2292942006171241</c:v>
                </c:pt>
                <c:pt idx="32364">
                  <c:v>8.2292399727899159</c:v>
                </c:pt>
                <c:pt idx="32365">
                  <c:v>8.2291857453200468</c:v>
                </c:pt>
                <c:pt idx="32366">
                  <c:v>8.2291315182075166</c:v>
                </c:pt>
                <c:pt idx="32367">
                  <c:v>8.229077291452322</c:v>
                </c:pt>
                <c:pt idx="32368">
                  <c:v>8.2290230650544594</c:v>
                </c:pt>
                <c:pt idx="32369">
                  <c:v>8.2289688390139286</c:v>
                </c:pt>
                <c:pt idx="32370">
                  <c:v>8.2289146133307263</c:v>
                </c:pt>
                <c:pt idx="32371">
                  <c:v>8.2288603880048488</c:v>
                </c:pt>
                <c:pt idx="32372">
                  <c:v>8.2288061630362961</c:v>
                </c:pt>
                <c:pt idx="32373">
                  <c:v>8.2287519384250647</c:v>
                </c:pt>
                <c:pt idx="32374">
                  <c:v>8.228697714171151</c:v>
                </c:pt>
                <c:pt idx="32375">
                  <c:v>8.2286434902745551</c:v>
                </c:pt>
                <c:pt idx="32376">
                  <c:v>8.2285892667352734</c:v>
                </c:pt>
                <c:pt idx="32377">
                  <c:v>8.2285350435533022</c:v>
                </c:pt>
                <c:pt idx="32378">
                  <c:v>8.2284808207286417</c:v>
                </c:pt>
                <c:pt idx="32379">
                  <c:v>8.2284265982612883</c:v>
                </c:pt>
                <c:pt idx="32380">
                  <c:v>8.2283723761512402</c:v>
                </c:pt>
                <c:pt idx="32381">
                  <c:v>8.2283181543984938</c:v>
                </c:pt>
                <c:pt idx="32382">
                  <c:v>8.2282639330030474</c:v>
                </c:pt>
                <c:pt idx="32383">
                  <c:v>8.2282097119648991</c:v>
                </c:pt>
                <c:pt idx="32384">
                  <c:v>8.2281554912840456</c:v>
                </c:pt>
                <c:pt idx="32385">
                  <c:v>8.2281012709604848</c:v>
                </c:pt>
                <c:pt idx="32386">
                  <c:v>8.2280470509942152</c:v>
                </c:pt>
                <c:pt idx="32387">
                  <c:v>8.2279928313852349</c:v>
                </c:pt>
                <c:pt idx="32388">
                  <c:v>8.2279386121335403</c:v>
                </c:pt>
                <c:pt idx="32389">
                  <c:v>8.2278843932391297</c:v>
                </c:pt>
                <c:pt idx="32390">
                  <c:v>8.2278301747019995</c:v>
                </c:pt>
                <c:pt idx="32391">
                  <c:v>8.227775956522148</c:v>
                </c:pt>
                <c:pt idx="32392">
                  <c:v>8.2277217386995734</c:v>
                </c:pt>
                <c:pt idx="32393">
                  <c:v>8.2276675212342738</c:v>
                </c:pt>
                <c:pt idx="32394">
                  <c:v>8.2276133041262458</c:v>
                </c:pt>
                <c:pt idx="32395">
                  <c:v>8.2275590873754876</c:v>
                </c:pt>
                <c:pt idx="32396">
                  <c:v>8.2275048709819956</c:v>
                </c:pt>
                <c:pt idx="32397">
                  <c:v>8.227450654945768</c:v>
                </c:pt>
                <c:pt idx="32398">
                  <c:v>8.2273964392668031</c:v>
                </c:pt>
                <c:pt idx="32399">
                  <c:v>8.2273422239450991</c:v>
                </c:pt>
                <c:pt idx="32400">
                  <c:v>8.2272880089806524</c:v>
                </c:pt>
                <c:pt idx="32401">
                  <c:v>8.2272337943734613</c:v>
                </c:pt>
                <c:pt idx="32402">
                  <c:v>8.2271795801235221</c:v>
                </c:pt>
                <c:pt idx="32403">
                  <c:v>8.227125366230835</c:v>
                </c:pt>
                <c:pt idx="32404">
                  <c:v>8.2270711526953963</c:v>
                </c:pt>
                <c:pt idx="32405">
                  <c:v>8.2270169395172026</c:v>
                </c:pt>
                <c:pt idx="32406">
                  <c:v>8.2269627266962537</c:v>
                </c:pt>
                <c:pt idx="32407">
                  <c:v>8.2269085142325462</c:v>
                </c:pt>
                <c:pt idx="32408">
                  <c:v>8.2268543021260765</c:v>
                </c:pt>
                <c:pt idx="32409">
                  <c:v>8.2268000903768428</c:v>
                </c:pt>
                <c:pt idx="32410">
                  <c:v>8.2267458789848433</c:v>
                </c:pt>
                <c:pt idx="32411">
                  <c:v>8.2266916679500763</c:v>
                </c:pt>
                <c:pt idx="32412">
                  <c:v>8.2266374572725383</c:v>
                </c:pt>
                <c:pt idx="32413">
                  <c:v>8.2265832469522273</c:v>
                </c:pt>
                <c:pt idx="32414">
                  <c:v>8.2265290369891417</c:v>
                </c:pt>
                <c:pt idx="32415">
                  <c:v>8.226474827383278</c:v>
                </c:pt>
                <c:pt idx="32416">
                  <c:v>8.2264206181346342</c:v>
                </c:pt>
                <c:pt idx="32417">
                  <c:v>8.2263664092432087</c:v>
                </c:pt>
                <c:pt idx="32418">
                  <c:v>8.2263122007089997</c:v>
                </c:pt>
                <c:pt idx="32419">
                  <c:v>8.2262579925320036</c:v>
                </c:pt>
                <c:pt idx="32420">
                  <c:v>8.2262037847122169</c:v>
                </c:pt>
                <c:pt idx="32421">
                  <c:v>8.2261495772496396</c:v>
                </c:pt>
                <c:pt idx="32422">
                  <c:v>8.2260953701442681</c:v>
                </c:pt>
                <c:pt idx="32423">
                  <c:v>8.2260411633961006</c:v>
                </c:pt>
                <c:pt idx="32424">
                  <c:v>8.2259869570051336</c:v>
                </c:pt>
                <c:pt idx="32425">
                  <c:v>8.2259327509713653</c:v>
                </c:pt>
                <c:pt idx="32426">
                  <c:v>8.225878545294794</c:v>
                </c:pt>
                <c:pt idx="32427">
                  <c:v>8.2258243399754161</c:v>
                </c:pt>
                <c:pt idx="32428">
                  <c:v>8.2257701350132297</c:v>
                </c:pt>
                <c:pt idx="32429">
                  <c:v>8.2257159304082332</c:v>
                </c:pt>
                <c:pt idx="32430">
                  <c:v>8.2256617261604248</c:v>
                </c:pt>
                <c:pt idx="32431">
                  <c:v>8.2256075222698009</c:v>
                </c:pt>
                <c:pt idx="32432">
                  <c:v>8.2255533187363596</c:v>
                </c:pt>
                <c:pt idx="32433">
                  <c:v>8.2254991155600976</c:v>
                </c:pt>
                <c:pt idx="32434">
                  <c:v>8.225444912741013</c:v>
                </c:pt>
                <c:pt idx="32435">
                  <c:v>8.225390710279104</c:v>
                </c:pt>
                <c:pt idx="32436">
                  <c:v>8.2253365081743688</c:v>
                </c:pt>
                <c:pt idx="32437">
                  <c:v>8.2252823064268039</c:v>
                </c:pt>
                <c:pt idx="32438">
                  <c:v>8.2252281050364076</c:v>
                </c:pt>
                <c:pt idx="32439">
                  <c:v>8.2251739040031762</c:v>
                </c:pt>
                <c:pt idx="32440">
                  <c:v>8.2251197033271097</c:v>
                </c:pt>
                <c:pt idx="32441">
                  <c:v>8.2250655030082047</c:v>
                </c:pt>
                <c:pt idx="32442">
                  <c:v>8.2250113030464576</c:v>
                </c:pt>
                <c:pt idx="32443">
                  <c:v>8.2249571034418665</c:v>
                </c:pt>
                <c:pt idx="32444">
                  <c:v>8.2249029041944297</c:v>
                </c:pt>
                <c:pt idx="32445">
                  <c:v>8.2248487053041455</c:v>
                </c:pt>
                <c:pt idx="32446">
                  <c:v>8.2247945067710102</c:v>
                </c:pt>
                <c:pt idx="32447">
                  <c:v>8.2247403085950221</c:v>
                </c:pt>
                <c:pt idx="32448">
                  <c:v>8.2246861107761795</c:v>
                </c:pt>
                <c:pt idx="32449">
                  <c:v>8.2246319133144787</c:v>
                </c:pt>
                <c:pt idx="32450">
                  <c:v>8.2245777162099181</c:v>
                </c:pt>
                <c:pt idx="32451">
                  <c:v>8.2245235194624957</c:v>
                </c:pt>
                <c:pt idx="32452">
                  <c:v>8.2244693230722081</c:v>
                </c:pt>
                <c:pt idx="32453">
                  <c:v>8.2244151270390535</c:v>
                </c:pt>
                <c:pt idx="32454">
                  <c:v>8.2243609313630301</c:v>
                </c:pt>
                <c:pt idx="32455">
                  <c:v>8.2243067360441344</c:v>
                </c:pt>
                <c:pt idx="32456">
                  <c:v>8.2242525410823646</c:v>
                </c:pt>
                <c:pt idx="32457">
                  <c:v>8.2241983464777189</c:v>
                </c:pt>
                <c:pt idx="32458">
                  <c:v>8.2241441522301937</c:v>
                </c:pt>
                <c:pt idx="32459">
                  <c:v>8.2240899583397873</c:v>
                </c:pt>
                <c:pt idx="32460">
                  <c:v>8.2240357648064979</c:v>
                </c:pt>
                <c:pt idx="32461">
                  <c:v>8.223981571630322</c:v>
                </c:pt>
                <c:pt idx="32462">
                  <c:v>8.2239273788112577</c:v>
                </c:pt>
                <c:pt idx="32463">
                  <c:v>8.2238731863493033</c:v>
                </c:pt>
                <c:pt idx="32464">
                  <c:v>8.2238189942444571</c:v>
                </c:pt>
                <c:pt idx="32465">
                  <c:v>8.2237648024967154</c:v>
                </c:pt>
                <c:pt idx="32466">
                  <c:v>8.2237106111060747</c:v>
                </c:pt>
                <c:pt idx="32467">
                  <c:v>8.2236564200725351</c:v>
                </c:pt>
                <c:pt idx="32468">
                  <c:v>8.2236022293960929</c:v>
                </c:pt>
                <c:pt idx="32469">
                  <c:v>8.2235480390767464</c:v>
                </c:pt>
                <c:pt idx="32470">
                  <c:v>8.223493849114492</c:v>
                </c:pt>
                <c:pt idx="32471">
                  <c:v>8.2234396595093298</c:v>
                </c:pt>
                <c:pt idx="32472">
                  <c:v>8.2233854702612543</c:v>
                </c:pt>
                <c:pt idx="32473">
                  <c:v>8.2233312813702657</c:v>
                </c:pt>
                <c:pt idx="32474">
                  <c:v>8.2232770928363603</c:v>
                </c:pt>
                <c:pt idx="32475">
                  <c:v>8.2232229046595364</c:v>
                </c:pt>
                <c:pt idx="32476">
                  <c:v>8.2231687168397904</c:v>
                </c:pt>
                <c:pt idx="32477">
                  <c:v>8.2231145293771224</c:v>
                </c:pt>
                <c:pt idx="32478">
                  <c:v>8.2230603422715287</c:v>
                </c:pt>
                <c:pt idx="32479">
                  <c:v>8.2230061555230058</c:v>
                </c:pt>
                <c:pt idx="32480">
                  <c:v>8.222951969131552</c:v>
                </c:pt>
                <c:pt idx="32481">
                  <c:v>8.2228977830971655</c:v>
                </c:pt>
                <c:pt idx="32482">
                  <c:v>8.2228435974198444</c:v>
                </c:pt>
                <c:pt idx="32483">
                  <c:v>8.2227894120995852</c:v>
                </c:pt>
                <c:pt idx="32484">
                  <c:v>8.2227352271363863</c:v>
                </c:pt>
                <c:pt idx="32485">
                  <c:v>8.2226810425302457</c:v>
                </c:pt>
                <c:pt idx="32486">
                  <c:v>8.2226268582811599</c:v>
                </c:pt>
                <c:pt idx="32487">
                  <c:v>8.2225726743891272</c:v>
                </c:pt>
                <c:pt idx="32488">
                  <c:v>8.2225184908541458</c:v>
                </c:pt>
                <c:pt idx="32489">
                  <c:v>8.2224643076762121</c:v>
                </c:pt>
                <c:pt idx="32490">
                  <c:v>8.2224101248553243</c:v>
                </c:pt>
                <c:pt idx="32491">
                  <c:v>8.2223559423914789</c:v>
                </c:pt>
                <c:pt idx="32492">
                  <c:v>8.222301760284676</c:v>
                </c:pt>
                <c:pt idx="32493">
                  <c:v>8.2222475785349118</c:v>
                </c:pt>
                <c:pt idx="32494">
                  <c:v>8.2221933971421848</c:v>
                </c:pt>
                <c:pt idx="32495">
                  <c:v>8.2221392161064912</c:v>
                </c:pt>
                <c:pt idx="32496">
                  <c:v>8.2220850354278294</c:v>
                </c:pt>
                <c:pt idx="32497">
                  <c:v>8.2220308551061976</c:v>
                </c:pt>
                <c:pt idx="32498">
                  <c:v>8.2219766751415921</c:v>
                </c:pt>
                <c:pt idx="32499">
                  <c:v>8.2219224955340113</c:v>
                </c:pt>
                <c:pt idx="32500">
                  <c:v>8.2218683162834534</c:v>
                </c:pt>
                <c:pt idx="32501">
                  <c:v>8.2218141373899147</c:v>
                </c:pt>
                <c:pt idx="32502">
                  <c:v>8.2217599588533936</c:v>
                </c:pt>
                <c:pt idx="32503">
                  <c:v>8.2217057806738882</c:v>
                </c:pt>
                <c:pt idx="32504">
                  <c:v>8.2216516028513968</c:v>
                </c:pt>
                <c:pt idx="32505">
                  <c:v>8.2215974253859159</c:v>
                </c:pt>
                <c:pt idx="32506">
                  <c:v>8.2215432482774435</c:v>
                </c:pt>
                <c:pt idx="32507">
                  <c:v>8.2214890715259763</c:v>
                </c:pt>
                <c:pt idx="32508">
                  <c:v>8.2214348951315124</c:v>
                </c:pt>
                <c:pt idx="32509">
                  <c:v>8.22138071909405</c:v>
                </c:pt>
                <c:pt idx="32510">
                  <c:v>8.2213265434135856</c:v>
                </c:pt>
                <c:pt idx="32511">
                  <c:v>8.2212723680901192</c:v>
                </c:pt>
                <c:pt idx="32512">
                  <c:v>8.2212181931236472</c:v>
                </c:pt>
                <c:pt idx="32513">
                  <c:v>8.2211640185141661</c:v>
                </c:pt>
                <c:pt idx="32514">
                  <c:v>8.2211098442616741</c:v>
                </c:pt>
                <c:pt idx="32515">
                  <c:v>8.2210556703661695</c:v>
                </c:pt>
                <c:pt idx="32516">
                  <c:v>8.2210014968276504</c:v>
                </c:pt>
                <c:pt idx="32517">
                  <c:v>8.2209473236461132</c:v>
                </c:pt>
                <c:pt idx="32518">
                  <c:v>8.2208931508215564</c:v>
                </c:pt>
                <c:pt idx="32519">
                  <c:v>8.2208389783539761</c:v>
                </c:pt>
                <c:pt idx="32520">
                  <c:v>8.2207848062433726</c:v>
                </c:pt>
                <c:pt idx="32521">
                  <c:v>8.2207306344897422</c:v>
                </c:pt>
                <c:pt idx="32522">
                  <c:v>8.2206764630930813</c:v>
                </c:pt>
                <c:pt idx="32523">
                  <c:v>8.22062229205339</c:v>
                </c:pt>
                <c:pt idx="32524">
                  <c:v>8.220568121370663</c:v>
                </c:pt>
                <c:pt idx="32525">
                  <c:v>8.2205139510449001</c:v>
                </c:pt>
                <c:pt idx="32526">
                  <c:v>8.220459781076098</c:v>
                </c:pt>
                <c:pt idx="32527">
                  <c:v>8.2204056114642547</c:v>
                </c:pt>
                <c:pt idx="32528">
                  <c:v>8.2203514422093686</c:v>
                </c:pt>
                <c:pt idx="32529">
                  <c:v>8.2202972733114361</c:v>
                </c:pt>
                <c:pt idx="32530">
                  <c:v>8.2202431047704554</c:v>
                </c:pt>
                <c:pt idx="32531">
                  <c:v>8.2201889365864247</c:v>
                </c:pt>
                <c:pt idx="32532">
                  <c:v>8.2201347687593405</c:v>
                </c:pt>
                <c:pt idx="32533">
                  <c:v>8.2200806012892027</c:v>
                </c:pt>
                <c:pt idx="32534">
                  <c:v>8.2200264341760061</c:v>
                </c:pt>
                <c:pt idx="32535">
                  <c:v>8.2199722674197506</c:v>
                </c:pt>
                <c:pt idx="32536">
                  <c:v>8.2199181010204327</c:v>
                </c:pt>
                <c:pt idx="32537">
                  <c:v>8.2198639349780489</c:v>
                </c:pt>
                <c:pt idx="32538">
                  <c:v>8.2198097692925991</c:v>
                </c:pt>
                <c:pt idx="32539">
                  <c:v>8.2197556039640798</c:v>
                </c:pt>
                <c:pt idx="32540">
                  <c:v>8.2197014389924892</c:v>
                </c:pt>
                <c:pt idx="32541">
                  <c:v>8.2196472743778237</c:v>
                </c:pt>
                <c:pt idx="32542">
                  <c:v>8.2195931101200816</c:v>
                </c:pt>
                <c:pt idx="32543">
                  <c:v>8.2195389462192612</c:v>
                </c:pt>
                <c:pt idx="32544">
                  <c:v>8.2194847826753605</c:v>
                </c:pt>
                <c:pt idx="32545">
                  <c:v>8.2194306194883762</c:v>
                </c:pt>
                <c:pt idx="32546">
                  <c:v>8.2193764566583063</c:v>
                </c:pt>
                <c:pt idx="32547">
                  <c:v>8.2193222941851474</c:v>
                </c:pt>
                <c:pt idx="32548">
                  <c:v>8.2192681320688976</c:v>
                </c:pt>
                <c:pt idx="32549">
                  <c:v>8.2192139703095553</c:v>
                </c:pt>
                <c:pt idx="32550">
                  <c:v>8.2191598089071185</c:v>
                </c:pt>
                <c:pt idx="32551">
                  <c:v>8.2191056478615838</c:v>
                </c:pt>
                <c:pt idx="32552">
                  <c:v>8.2190514871729494</c:v>
                </c:pt>
                <c:pt idx="32553">
                  <c:v>8.2189973268412118</c:v>
                </c:pt>
                <c:pt idx="32554">
                  <c:v>8.2189431668663708</c:v>
                </c:pt>
                <c:pt idx="32555">
                  <c:v>8.2188890072484231</c:v>
                </c:pt>
                <c:pt idx="32556">
                  <c:v>8.218834847987365</c:v>
                </c:pt>
                <c:pt idx="32557">
                  <c:v>8.2187806890831947</c:v>
                </c:pt>
                <c:pt idx="32558">
                  <c:v>8.2187265305359105</c:v>
                </c:pt>
                <c:pt idx="32559">
                  <c:v>8.2186723723455106</c:v>
                </c:pt>
                <c:pt idx="32560">
                  <c:v>8.2186182145119915</c:v>
                </c:pt>
                <c:pt idx="32561">
                  <c:v>8.2185640570353513</c:v>
                </c:pt>
                <c:pt idx="32562">
                  <c:v>8.2185098999155883</c:v>
                </c:pt>
                <c:pt idx="32563">
                  <c:v>8.218455743152699</c:v>
                </c:pt>
                <c:pt idx="32564">
                  <c:v>8.2184015867466815</c:v>
                </c:pt>
                <c:pt idx="32565">
                  <c:v>8.2183474306975342</c:v>
                </c:pt>
                <c:pt idx="32566">
                  <c:v>8.2182932750052533</c:v>
                </c:pt>
                <c:pt idx="32567">
                  <c:v>8.2182391196698372</c:v>
                </c:pt>
                <c:pt idx="32568">
                  <c:v>8.2181849646912841</c:v>
                </c:pt>
                <c:pt idx="32569">
                  <c:v>8.2181308100695905</c:v>
                </c:pt>
                <c:pt idx="32570">
                  <c:v>8.2180766558047544</c:v>
                </c:pt>
                <c:pt idx="32571">
                  <c:v>8.2180225018967743</c:v>
                </c:pt>
                <c:pt idx="32572">
                  <c:v>8.2179683483456483</c:v>
                </c:pt>
                <c:pt idx="32573">
                  <c:v>8.2179141951513728</c:v>
                </c:pt>
                <c:pt idx="32574">
                  <c:v>8.2178600423139443</c:v>
                </c:pt>
                <c:pt idx="32575">
                  <c:v>8.2178058898333628</c:v>
                </c:pt>
                <c:pt idx="32576">
                  <c:v>8.2177517377096247</c:v>
                </c:pt>
                <c:pt idx="32577">
                  <c:v>8.2176975859427284</c:v>
                </c:pt>
                <c:pt idx="32578">
                  <c:v>8.2176434345326701</c:v>
                </c:pt>
                <c:pt idx="32579">
                  <c:v>8.2175892834794482</c:v>
                </c:pt>
                <c:pt idx="32580">
                  <c:v>8.2175351327830608</c:v>
                </c:pt>
                <c:pt idx="32581">
                  <c:v>8.2174809824435062</c:v>
                </c:pt>
                <c:pt idx="32582">
                  <c:v>8.2174268324607809</c:v>
                </c:pt>
                <c:pt idx="32583">
                  <c:v>8.217372682834883</c:v>
                </c:pt>
                <c:pt idx="32584">
                  <c:v>8.217318533565809</c:v>
                </c:pt>
                <c:pt idx="32585">
                  <c:v>8.2172643846535571</c:v>
                </c:pt>
                <c:pt idx="32586">
                  <c:v>8.2172102360981256</c:v>
                </c:pt>
                <c:pt idx="32587">
                  <c:v>8.2171560878995127</c:v>
                </c:pt>
                <c:pt idx="32588">
                  <c:v>8.2171019400577148</c:v>
                </c:pt>
                <c:pt idx="32589">
                  <c:v>8.2170477925727301</c:v>
                </c:pt>
                <c:pt idx="32590">
                  <c:v>8.2169936454445569</c:v>
                </c:pt>
                <c:pt idx="32591">
                  <c:v>8.2169394986731916</c:v>
                </c:pt>
                <c:pt idx="32592">
                  <c:v>8.2168853522586325</c:v>
                </c:pt>
                <c:pt idx="32593">
                  <c:v>8.2168312062008759</c:v>
                </c:pt>
                <c:pt idx="32594">
                  <c:v>8.216777060499922</c:v>
                </c:pt>
                <c:pt idx="32595">
                  <c:v>8.216722915155767</c:v>
                </c:pt>
                <c:pt idx="32596">
                  <c:v>8.2166687701684076</c:v>
                </c:pt>
                <c:pt idx="32597">
                  <c:v>8.2166146255378436</c:v>
                </c:pt>
                <c:pt idx="32598">
                  <c:v>8.2165604812640716</c:v>
                </c:pt>
                <c:pt idx="32599">
                  <c:v>8.2165063373470879</c:v>
                </c:pt>
                <c:pt idx="32600">
                  <c:v>8.2164521937868926</c:v>
                </c:pt>
                <c:pt idx="32601">
                  <c:v>8.2163980505834822</c:v>
                </c:pt>
                <c:pt idx="32602">
                  <c:v>8.216343907736853</c:v>
                </c:pt>
                <c:pt idx="32603">
                  <c:v>8.2162897652470051</c:v>
                </c:pt>
                <c:pt idx="32604">
                  <c:v>8.2162356231139348</c:v>
                </c:pt>
                <c:pt idx="32605">
                  <c:v>8.2161814813376388</c:v>
                </c:pt>
                <c:pt idx="32606">
                  <c:v>8.2161273399181169</c:v>
                </c:pt>
                <c:pt idx="32607">
                  <c:v>8.2160731988553657</c:v>
                </c:pt>
                <c:pt idx="32608">
                  <c:v>8.2160190581493833</c:v>
                </c:pt>
                <c:pt idx="32609">
                  <c:v>8.2159649178001661</c:v>
                </c:pt>
                <c:pt idx="32610">
                  <c:v>8.2159107778077125</c:v>
                </c:pt>
                <c:pt idx="32611">
                  <c:v>8.2158566381720206</c:v>
                </c:pt>
                <c:pt idx="32612">
                  <c:v>8.2158024988930887</c:v>
                </c:pt>
                <c:pt idx="32613">
                  <c:v>8.2157483599709131</c:v>
                </c:pt>
                <c:pt idx="32614">
                  <c:v>8.2156942214054904</c:v>
                </c:pt>
                <c:pt idx="32615">
                  <c:v>8.2156400831968206</c:v>
                </c:pt>
                <c:pt idx="32616">
                  <c:v>8.2155859453449001</c:v>
                </c:pt>
                <c:pt idx="32617">
                  <c:v>8.215531807849727</c:v>
                </c:pt>
                <c:pt idx="32618">
                  <c:v>8.2154776707112998</c:v>
                </c:pt>
                <c:pt idx="32619">
                  <c:v>8.2154235339296147</c:v>
                </c:pt>
                <c:pt idx="32620">
                  <c:v>8.21536939750467</c:v>
                </c:pt>
                <c:pt idx="32621">
                  <c:v>8.2153152614364622</c:v>
                </c:pt>
                <c:pt idx="32622">
                  <c:v>8.2152611257249895</c:v>
                </c:pt>
                <c:pt idx="32623">
                  <c:v>8.21520699037025</c:v>
                </c:pt>
                <c:pt idx="32624">
                  <c:v>8.2151528553722422</c:v>
                </c:pt>
                <c:pt idx="32625">
                  <c:v>8.2150987207309623</c:v>
                </c:pt>
                <c:pt idx="32626">
                  <c:v>8.2150445864464086</c:v>
                </c:pt>
                <c:pt idx="32627">
                  <c:v>8.2149904525185793</c:v>
                </c:pt>
                <c:pt idx="32628">
                  <c:v>8.2149363189474709</c:v>
                </c:pt>
                <c:pt idx="32629">
                  <c:v>8.2148821857330816</c:v>
                </c:pt>
                <c:pt idx="32630">
                  <c:v>8.2148280528754096</c:v>
                </c:pt>
                <c:pt idx="32631">
                  <c:v>8.2147739203744514</c:v>
                </c:pt>
                <c:pt idx="32632">
                  <c:v>8.2147197882302052</c:v>
                </c:pt>
                <c:pt idx="32633">
                  <c:v>8.2146656564426692</c:v>
                </c:pt>
                <c:pt idx="32634">
                  <c:v>8.2146115250118399</c:v>
                </c:pt>
                <c:pt idx="32635">
                  <c:v>8.2145573939377154</c:v>
                </c:pt>
                <c:pt idx="32636">
                  <c:v>8.2145032632202941</c:v>
                </c:pt>
                <c:pt idx="32637">
                  <c:v>8.2144491328595723</c:v>
                </c:pt>
                <c:pt idx="32638">
                  <c:v>8.2143950028555484</c:v>
                </c:pt>
                <c:pt idx="32639">
                  <c:v>8.2143408732082204</c:v>
                </c:pt>
                <c:pt idx="32640">
                  <c:v>8.2142867439175848</c:v>
                </c:pt>
                <c:pt idx="32641">
                  <c:v>8.21423261498364</c:v>
                </c:pt>
                <c:pt idx="32642">
                  <c:v>8.214178486406384</c:v>
                </c:pt>
                <c:pt idx="32643">
                  <c:v>8.2141243581858152</c:v>
                </c:pt>
                <c:pt idx="32644">
                  <c:v>8.21407023032193</c:v>
                </c:pt>
                <c:pt idx="32645">
                  <c:v>8.2140161028147247</c:v>
                </c:pt>
                <c:pt idx="32646">
                  <c:v>8.2139619756641995</c:v>
                </c:pt>
                <c:pt idx="32647">
                  <c:v>8.2139078488703507</c:v>
                </c:pt>
                <c:pt idx="32648">
                  <c:v>8.2138537224331767</c:v>
                </c:pt>
                <c:pt idx="32649">
                  <c:v>8.2137995963526738</c:v>
                </c:pt>
                <c:pt idx="32650">
                  <c:v>8.213745470628842</c:v>
                </c:pt>
                <c:pt idx="32651">
                  <c:v>8.213691345261676</c:v>
                </c:pt>
                <c:pt idx="32652">
                  <c:v>8.2136372202511758</c:v>
                </c:pt>
                <c:pt idx="32653">
                  <c:v>8.2135830955973379</c:v>
                </c:pt>
                <c:pt idx="32654">
                  <c:v>8.2135289713001605</c:v>
                </c:pt>
                <c:pt idx="32655">
                  <c:v>8.2134748473596417</c:v>
                </c:pt>
                <c:pt idx="32656">
                  <c:v>8.2134207237757781</c:v>
                </c:pt>
                <c:pt idx="32657">
                  <c:v>8.2133666005485679</c:v>
                </c:pt>
                <c:pt idx="32658">
                  <c:v>8.2133124776780075</c:v>
                </c:pt>
                <c:pt idx="32659">
                  <c:v>8.213258355164097</c:v>
                </c:pt>
                <c:pt idx="32660">
                  <c:v>8.2132042330068327</c:v>
                </c:pt>
                <c:pt idx="32661">
                  <c:v>8.2131501112062111</c:v>
                </c:pt>
                <c:pt idx="32662">
                  <c:v>8.2130959897622322</c:v>
                </c:pt>
                <c:pt idx="32663">
                  <c:v>8.2130418686748925</c:v>
                </c:pt>
                <c:pt idx="32664">
                  <c:v>8.2129877479441884</c:v>
                </c:pt>
                <c:pt idx="32665">
                  <c:v>8.2129336275701199</c:v>
                </c:pt>
                <c:pt idx="32666">
                  <c:v>8.2128795075526835</c:v>
                </c:pt>
                <c:pt idx="32667">
                  <c:v>8.2128253878918756</c:v>
                </c:pt>
                <c:pt idx="32668">
                  <c:v>8.2127712685876961</c:v>
                </c:pt>
                <c:pt idx="32669">
                  <c:v>8.2127171496401417</c:v>
                </c:pt>
                <c:pt idx="32670">
                  <c:v>8.2126630310492086</c:v>
                </c:pt>
                <c:pt idx="32671">
                  <c:v>8.2126089128148969</c:v>
                </c:pt>
                <c:pt idx="32672">
                  <c:v>8.2125547949372031</c:v>
                </c:pt>
                <c:pt idx="32673">
                  <c:v>8.2125006774161253</c:v>
                </c:pt>
                <c:pt idx="32674">
                  <c:v>8.2124465602516601</c:v>
                </c:pt>
                <c:pt idx="32675">
                  <c:v>8.2123924434438056</c:v>
                </c:pt>
                <c:pt idx="32676">
                  <c:v>8.2123383269925601</c:v>
                </c:pt>
                <c:pt idx="32677">
                  <c:v>8.2122842108979199</c:v>
                </c:pt>
                <c:pt idx="32678">
                  <c:v>8.2122300951598852</c:v>
                </c:pt>
                <c:pt idx="32679">
                  <c:v>8.2121759797784506</c:v>
                </c:pt>
                <c:pt idx="32680">
                  <c:v>8.2121218647536161</c:v>
                </c:pt>
                <c:pt idx="32681">
                  <c:v>8.212067750085378</c:v>
                </c:pt>
                <c:pt idx="32682">
                  <c:v>8.2120136357737348</c:v>
                </c:pt>
                <c:pt idx="32683">
                  <c:v>8.2119595218186827</c:v>
                </c:pt>
                <c:pt idx="32684">
                  <c:v>8.2119054082202219</c:v>
                </c:pt>
                <c:pt idx="32685">
                  <c:v>8.2118512949783469</c:v>
                </c:pt>
                <c:pt idx="32686">
                  <c:v>8.2117971820930578</c:v>
                </c:pt>
                <c:pt idx="32687">
                  <c:v>8.211743069564351</c:v>
                </c:pt>
                <c:pt idx="32688">
                  <c:v>8.2116889573922247</c:v>
                </c:pt>
                <c:pt idx="32689">
                  <c:v>8.2116348455766772</c:v>
                </c:pt>
                <c:pt idx="32690">
                  <c:v>8.2115807341177049</c:v>
                </c:pt>
                <c:pt idx="32691">
                  <c:v>8.2115266230153061</c:v>
                </c:pt>
                <c:pt idx="32692">
                  <c:v>8.2114725122694789</c:v>
                </c:pt>
                <c:pt idx="32693">
                  <c:v>8.2114184018802199</c:v>
                </c:pt>
                <c:pt idx="32694">
                  <c:v>8.2113642918475271</c:v>
                </c:pt>
                <c:pt idx="32695">
                  <c:v>8.2113101821713972</c:v>
                </c:pt>
                <c:pt idx="32696">
                  <c:v>8.21125607285183</c:v>
                </c:pt>
                <c:pt idx="32697">
                  <c:v>8.2112019638888221</c:v>
                </c:pt>
                <c:pt idx="32698">
                  <c:v>8.2111478552823698</c:v>
                </c:pt>
                <c:pt idx="32699">
                  <c:v>8.2110937470324732</c:v>
                </c:pt>
                <c:pt idx="32700">
                  <c:v>8.2110396391391287</c:v>
                </c:pt>
                <c:pt idx="32701">
                  <c:v>8.2109855316023346</c:v>
                </c:pt>
                <c:pt idx="32702">
                  <c:v>8.2109314244220872</c:v>
                </c:pt>
                <c:pt idx="32703">
                  <c:v>8.2108773175983849</c:v>
                </c:pt>
                <c:pt idx="32704">
                  <c:v>8.2108232111312258</c:v>
                </c:pt>
                <c:pt idx="32705">
                  <c:v>8.2107691050206064</c:v>
                </c:pt>
                <c:pt idx="32706">
                  <c:v>8.2107149992665249</c:v>
                </c:pt>
                <c:pt idx="32707">
                  <c:v>8.2106608938689796</c:v>
                </c:pt>
                <c:pt idx="32708">
                  <c:v>8.2106067888279686</c:v>
                </c:pt>
                <c:pt idx="32709">
                  <c:v>8.2105526841434884</c:v>
                </c:pt>
                <c:pt idx="32710">
                  <c:v>8.2104985798155354</c:v>
                </c:pt>
                <c:pt idx="32711">
                  <c:v>8.2104444758441097</c:v>
                </c:pt>
                <c:pt idx="32712">
                  <c:v>8.2103903722292078</c:v>
                </c:pt>
                <c:pt idx="32713">
                  <c:v>8.2103362689708277</c:v>
                </c:pt>
                <c:pt idx="32714">
                  <c:v>8.210282166068966</c:v>
                </c:pt>
                <c:pt idx="32715">
                  <c:v>8.2102280635236227</c:v>
                </c:pt>
                <c:pt idx="32716">
                  <c:v>8.2101739613347942</c:v>
                </c:pt>
                <c:pt idx="32717">
                  <c:v>8.2101198595024769</c:v>
                </c:pt>
                <c:pt idx="32718">
                  <c:v>8.2100657580266692</c:v>
                </c:pt>
                <c:pt idx="32719">
                  <c:v>8.2100116569073691</c:v>
                </c:pt>
                <c:pt idx="32720">
                  <c:v>8.209957556144575</c:v>
                </c:pt>
                <c:pt idx="32721">
                  <c:v>8.2099034557382833</c:v>
                </c:pt>
                <c:pt idx="32722">
                  <c:v>8.2098493556884922</c:v>
                </c:pt>
                <c:pt idx="32723">
                  <c:v>8.2097952559951999</c:v>
                </c:pt>
                <c:pt idx="32724">
                  <c:v>8.2097411566584029</c:v>
                </c:pt>
                <c:pt idx="32725">
                  <c:v>8.2096870576780994</c:v>
                </c:pt>
                <c:pt idx="32726">
                  <c:v>8.2096329590542876</c:v>
                </c:pt>
                <c:pt idx="32727">
                  <c:v>8.209578860786964</c:v>
                </c:pt>
                <c:pt idx="32728">
                  <c:v>8.2095247628761268</c:v>
                </c:pt>
                <c:pt idx="32729">
                  <c:v>8.2094706653217742</c:v>
                </c:pt>
                <c:pt idx="32730">
                  <c:v>8.2094165681239026</c:v>
                </c:pt>
                <c:pt idx="32731">
                  <c:v>8.2093624712825104</c:v>
                </c:pt>
                <c:pt idx="32732">
                  <c:v>8.2093083747975957</c:v>
                </c:pt>
                <c:pt idx="32733">
                  <c:v>8.2092542786691549</c:v>
                </c:pt>
                <c:pt idx="32734">
                  <c:v>8.2092001828971863</c:v>
                </c:pt>
                <c:pt idx="32735">
                  <c:v>8.2091460874816882</c:v>
                </c:pt>
                <c:pt idx="32736">
                  <c:v>8.2090919924226569</c:v>
                </c:pt>
                <c:pt idx="32737">
                  <c:v>8.2090378977200906</c:v>
                </c:pt>
                <c:pt idx="32738">
                  <c:v>8.2089838033739877</c:v>
                </c:pt>
                <c:pt idx="32739">
                  <c:v>8.2089297093843463</c:v>
                </c:pt>
                <c:pt idx="32740">
                  <c:v>8.2088756157511629</c:v>
                </c:pt>
                <c:pt idx="32741">
                  <c:v>8.2088215224744356</c:v>
                </c:pt>
                <c:pt idx="32742">
                  <c:v>8.2087674295541611</c:v>
                </c:pt>
                <c:pt idx="32743">
                  <c:v>8.2087133369903373</c:v>
                </c:pt>
                <c:pt idx="32744">
                  <c:v>8.2086592447829627</c:v>
                </c:pt>
                <c:pt idx="32745">
                  <c:v>8.2086051529320354</c:v>
                </c:pt>
                <c:pt idx="32746">
                  <c:v>8.2085510614375519</c:v>
                </c:pt>
                <c:pt idx="32747">
                  <c:v>8.2084969702995103</c:v>
                </c:pt>
                <c:pt idx="32748">
                  <c:v>8.2084428795179072</c:v>
                </c:pt>
                <c:pt idx="32749">
                  <c:v>8.2083887890927425</c:v>
                </c:pt>
                <c:pt idx="32750">
                  <c:v>8.2083346990240109</c:v>
                </c:pt>
                <c:pt idx="32751">
                  <c:v>8.2082806093117124</c:v>
                </c:pt>
                <c:pt idx="32752">
                  <c:v>8.2082265199558435</c:v>
                </c:pt>
                <c:pt idx="32753">
                  <c:v>8.2081724309564024</c:v>
                </c:pt>
                <c:pt idx="32754">
                  <c:v>8.2081183423133872</c:v>
                </c:pt>
                <c:pt idx="32755">
                  <c:v>8.2080642540267945</c:v>
                </c:pt>
                <c:pt idx="32756">
                  <c:v>8.2080101660966225</c:v>
                </c:pt>
                <c:pt idx="32757">
                  <c:v>8.2079560785228693</c:v>
                </c:pt>
                <c:pt idx="32758">
                  <c:v>8.2079019913055316</c:v>
                </c:pt>
                <c:pt idx="32759">
                  <c:v>8.2078479044446073</c:v>
                </c:pt>
                <c:pt idx="32760">
                  <c:v>8.2077938179400949</c:v>
                </c:pt>
                <c:pt idx="32761">
                  <c:v>8.2077397317919907</c:v>
                </c:pt>
                <c:pt idx="32762">
                  <c:v>8.2076856460002929</c:v>
                </c:pt>
                <c:pt idx="32763">
                  <c:v>8.2076315605649999</c:v>
                </c:pt>
                <c:pt idx="32764">
                  <c:v>8.2075774754861079</c:v>
                </c:pt>
                <c:pt idx="32765">
                  <c:v>8.2075233907636154</c:v>
                </c:pt>
                <c:pt idx="32766">
                  <c:v>8.2074693063975204</c:v>
                </c:pt>
                <c:pt idx="32767">
                  <c:v>8.2074152223878212</c:v>
                </c:pt>
                <c:pt idx="32768">
                  <c:v>8.2073611387345142</c:v>
                </c:pt>
                <c:pt idx="32769">
                  <c:v>8.2073070554375978</c:v>
                </c:pt>
                <c:pt idx="32770">
                  <c:v>8.2072529724970682</c:v>
                </c:pt>
                <c:pt idx="32771">
                  <c:v>8.2071988899129238</c:v>
                </c:pt>
                <c:pt idx="32772">
                  <c:v>8.2071448076851627</c:v>
                </c:pt>
                <c:pt idx="32773">
                  <c:v>8.2070907258137815</c:v>
                </c:pt>
                <c:pt idx="32774">
                  <c:v>8.2070366442987801</c:v>
                </c:pt>
                <c:pt idx="32775">
                  <c:v>8.206982563140155</c:v>
                </c:pt>
                <c:pt idx="32776">
                  <c:v>8.2069284823379025</c:v>
                </c:pt>
                <c:pt idx="32777">
                  <c:v>8.206874401892021</c:v>
                </c:pt>
                <c:pt idx="32778">
                  <c:v>8.2068203218025086</c:v>
                </c:pt>
                <c:pt idx="32779">
                  <c:v>8.2067662420693637</c:v>
                </c:pt>
                <c:pt idx="32780">
                  <c:v>8.2067121626925825</c:v>
                </c:pt>
                <c:pt idx="32781">
                  <c:v>8.2066580836721634</c:v>
                </c:pt>
                <c:pt idx="32782">
                  <c:v>8.2066040050081046</c:v>
                </c:pt>
                <c:pt idx="32783">
                  <c:v>8.2065499267004025</c:v>
                </c:pt>
                <c:pt idx="32784">
                  <c:v>8.2064958487490554</c:v>
                </c:pt>
                <c:pt idx="32785">
                  <c:v>8.2064417711540596</c:v>
                </c:pt>
                <c:pt idx="32786">
                  <c:v>8.2063876939154152</c:v>
                </c:pt>
                <c:pt idx="32787">
                  <c:v>8.2063336170331187</c:v>
                </c:pt>
                <c:pt idx="32788">
                  <c:v>8.2062795405071665</c:v>
                </c:pt>
                <c:pt idx="32789">
                  <c:v>8.2062254643375585</c:v>
                </c:pt>
                <c:pt idx="32790">
                  <c:v>8.2061713885242913</c:v>
                </c:pt>
                <c:pt idx="32791">
                  <c:v>8.2061173130673613</c:v>
                </c:pt>
                <c:pt idx="32792">
                  <c:v>8.2060632379667684</c:v>
                </c:pt>
                <c:pt idx="32793">
                  <c:v>8.2060091632225092</c:v>
                </c:pt>
                <c:pt idx="32794">
                  <c:v>8.2059550888345818</c:v>
                </c:pt>
                <c:pt idx="32795">
                  <c:v>8.2059010148029827</c:v>
                </c:pt>
                <c:pt idx="32796">
                  <c:v>8.2058469411277102</c:v>
                </c:pt>
                <c:pt idx="32797">
                  <c:v>8.2057928678087624</c:v>
                </c:pt>
                <c:pt idx="32798">
                  <c:v>8.2057387948461358</c:v>
                </c:pt>
                <c:pt idx="32799">
                  <c:v>8.2056847222398304</c:v>
                </c:pt>
                <c:pt idx="32800">
                  <c:v>8.2056306499898408</c:v>
                </c:pt>
                <c:pt idx="32801">
                  <c:v>8.2055765780961671</c:v>
                </c:pt>
                <c:pt idx="32802">
                  <c:v>8.2055225065588058</c:v>
                </c:pt>
                <c:pt idx="32803">
                  <c:v>8.2054684353777549</c:v>
                </c:pt>
                <c:pt idx="32804">
                  <c:v>8.2054143645530111</c:v>
                </c:pt>
                <c:pt idx="32805">
                  <c:v>8.2053602940845742</c:v>
                </c:pt>
                <c:pt idx="32806">
                  <c:v>8.205306223972439</c:v>
                </c:pt>
                <c:pt idx="32807">
                  <c:v>8.2052521542166055</c:v>
                </c:pt>
                <c:pt idx="32808">
                  <c:v>8.20519808481707</c:v>
                </c:pt>
                <c:pt idx="32809">
                  <c:v>8.2051440157738309</c:v>
                </c:pt>
                <c:pt idx="32810">
                  <c:v>8.2050899470868863</c:v>
                </c:pt>
                <c:pt idx="32811">
                  <c:v>8.2050358787562327</c:v>
                </c:pt>
                <c:pt idx="32812">
                  <c:v>8.2049818107818684</c:v>
                </c:pt>
                <c:pt idx="32813">
                  <c:v>8.2049277431637915</c:v>
                </c:pt>
                <c:pt idx="32814">
                  <c:v>8.2048736759019985</c:v>
                </c:pt>
                <c:pt idx="32815">
                  <c:v>8.2048196089964875</c:v>
                </c:pt>
                <c:pt idx="32816">
                  <c:v>8.204765542447257</c:v>
                </c:pt>
                <c:pt idx="32817">
                  <c:v>8.2047114762543032</c:v>
                </c:pt>
                <c:pt idx="32818">
                  <c:v>8.2046574104176244</c:v>
                </c:pt>
                <c:pt idx="32819">
                  <c:v>8.2046033449372189</c:v>
                </c:pt>
                <c:pt idx="32820">
                  <c:v>8.204549279813083</c:v>
                </c:pt>
                <c:pt idx="32821">
                  <c:v>8.2044952150452151</c:v>
                </c:pt>
                <c:pt idx="32822">
                  <c:v>8.2044411506336132</c:v>
                </c:pt>
                <c:pt idx="32823">
                  <c:v>8.204387086578274</c:v>
                </c:pt>
                <c:pt idx="32824">
                  <c:v>8.2043330228791955</c:v>
                </c:pt>
                <c:pt idx="32825">
                  <c:v>8.2042789595363761</c:v>
                </c:pt>
                <c:pt idx="32826">
                  <c:v>8.2042248965498139</c:v>
                </c:pt>
                <c:pt idx="32827">
                  <c:v>8.2041708339195054</c:v>
                </c:pt>
                <c:pt idx="32828">
                  <c:v>8.2041167716454471</c:v>
                </c:pt>
                <c:pt idx="32829">
                  <c:v>8.2040627097276388</c:v>
                </c:pt>
                <c:pt idx="32830">
                  <c:v>8.2040086481660772</c:v>
                </c:pt>
                <c:pt idx="32831">
                  <c:v>8.2039545869607604</c:v>
                </c:pt>
                <c:pt idx="32832">
                  <c:v>8.2039005261116849</c:v>
                </c:pt>
                <c:pt idx="32833">
                  <c:v>8.2038464656188506</c:v>
                </c:pt>
                <c:pt idx="32834">
                  <c:v>8.203792405482254</c:v>
                </c:pt>
                <c:pt idx="32835">
                  <c:v>8.2037383457018915</c:v>
                </c:pt>
                <c:pt idx="32836">
                  <c:v>8.2036842862777615</c:v>
                </c:pt>
                <c:pt idx="32837">
                  <c:v>8.203630227209862</c:v>
                </c:pt>
                <c:pt idx="32838">
                  <c:v>8.2035761684981914</c:v>
                </c:pt>
                <c:pt idx="32839">
                  <c:v>8.203522110142746</c:v>
                </c:pt>
                <c:pt idx="32840">
                  <c:v>8.2034680521435241</c:v>
                </c:pt>
                <c:pt idx="32841">
                  <c:v>8.203413994500524</c:v>
                </c:pt>
                <c:pt idx="32842">
                  <c:v>8.203359937213742</c:v>
                </c:pt>
                <c:pt idx="32843">
                  <c:v>8.2033058802831764</c:v>
                </c:pt>
                <c:pt idx="32844">
                  <c:v>8.2032518237088254</c:v>
                </c:pt>
                <c:pt idx="32845">
                  <c:v>8.2031977674906855</c:v>
                </c:pt>
                <c:pt idx="32846">
                  <c:v>8.2031437116287549</c:v>
                </c:pt>
                <c:pt idx="32847">
                  <c:v>8.2030896561230318</c:v>
                </c:pt>
                <c:pt idx="32848">
                  <c:v>8.2030356009735126</c:v>
                </c:pt>
                <c:pt idx="32849">
                  <c:v>8.2029815461801956</c:v>
                </c:pt>
                <c:pt idx="32850">
                  <c:v>8.202927491743079</c:v>
                </c:pt>
                <c:pt idx="32851">
                  <c:v>8.2028734376621593</c:v>
                </c:pt>
                <c:pt idx="32852">
                  <c:v>8.2028193839374346</c:v>
                </c:pt>
                <c:pt idx="32853">
                  <c:v>8.2027653305689032</c:v>
                </c:pt>
                <c:pt idx="32854">
                  <c:v>8.2027112775565634</c:v>
                </c:pt>
                <c:pt idx="32855">
                  <c:v>8.2026572249004115</c:v>
                </c:pt>
                <c:pt idx="32856">
                  <c:v>8.202603172600444</c:v>
                </c:pt>
                <c:pt idx="32857">
                  <c:v>8.202549120656661</c:v>
                </c:pt>
                <c:pt idx="32858">
                  <c:v>8.2024950690690588</c:v>
                </c:pt>
                <c:pt idx="32859">
                  <c:v>8.2024410178376357</c:v>
                </c:pt>
                <c:pt idx="32860">
                  <c:v>8.2023869669623881</c:v>
                </c:pt>
                <c:pt idx="32861">
                  <c:v>8.2023329164433161</c:v>
                </c:pt>
                <c:pt idx="32862">
                  <c:v>8.202278866280416</c:v>
                </c:pt>
                <c:pt idx="32863">
                  <c:v>8.2022248164736844</c:v>
                </c:pt>
                <c:pt idx="32864">
                  <c:v>8.2021707670231194</c:v>
                </c:pt>
                <c:pt idx="32865">
                  <c:v>8.2021167179287193</c:v>
                </c:pt>
                <c:pt idx="32866">
                  <c:v>8.2020626691904823</c:v>
                </c:pt>
                <c:pt idx="32867">
                  <c:v>8.2020086208084049</c:v>
                </c:pt>
                <c:pt idx="32868">
                  <c:v>8.2019545727824852</c:v>
                </c:pt>
                <c:pt idx="32869">
                  <c:v>8.2019005251127215</c:v>
                </c:pt>
                <c:pt idx="32870">
                  <c:v>8.2018464777991102</c:v>
                </c:pt>
                <c:pt idx="32871">
                  <c:v>8.2017924308416497</c:v>
                </c:pt>
                <c:pt idx="32872">
                  <c:v>8.201738384240338</c:v>
                </c:pt>
                <c:pt idx="32873">
                  <c:v>8.2016843379951716</c:v>
                </c:pt>
                <c:pt idx="32874">
                  <c:v>8.2016302921061488</c:v>
                </c:pt>
                <c:pt idx="32875">
                  <c:v>8.2015762465732678</c:v>
                </c:pt>
                <c:pt idx="32876">
                  <c:v>8.201522201396525</c:v>
                </c:pt>
                <c:pt idx="32877">
                  <c:v>8.2014681565759187</c:v>
                </c:pt>
                <c:pt idx="32878">
                  <c:v>8.201414112111447</c:v>
                </c:pt>
                <c:pt idx="32879">
                  <c:v>8.2013600680031065</c:v>
                </c:pt>
                <c:pt idx="32880">
                  <c:v>8.2013060242508953</c:v>
                </c:pt>
                <c:pt idx="32881">
                  <c:v>8.2012519808548117</c:v>
                </c:pt>
                <c:pt idx="32882">
                  <c:v>8.2011979378148538</c:v>
                </c:pt>
                <c:pt idx="32883">
                  <c:v>8.2011438951310183</c:v>
                </c:pt>
                <c:pt idx="32884">
                  <c:v>8.2010898528033032</c:v>
                </c:pt>
                <c:pt idx="32885">
                  <c:v>8.201035810831705</c:v>
                </c:pt>
                <c:pt idx="32886">
                  <c:v>8.2009817692162219</c:v>
                </c:pt>
                <c:pt idx="32887">
                  <c:v>8.2009277279568522</c:v>
                </c:pt>
                <c:pt idx="32888">
                  <c:v>8.2008736870535941</c:v>
                </c:pt>
                <c:pt idx="32889">
                  <c:v>8.200819646506444</c:v>
                </c:pt>
                <c:pt idx="32890">
                  <c:v>8.2007656063154002</c:v>
                </c:pt>
                <c:pt idx="32891">
                  <c:v>8.2007115664804591</c:v>
                </c:pt>
                <c:pt idx="32892">
                  <c:v>8.2006575270016207</c:v>
                </c:pt>
                <c:pt idx="32893">
                  <c:v>8.2006034878788796</c:v>
                </c:pt>
                <c:pt idx="32894">
                  <c:v>8.2005494491122359</c:v>
                </c:pt>
                <c:pt idx="32895">
                  <c:v>8.2004954107016861</c:v>
                </c:pt>
                <c:pt idx="32896">
                  <c:v>8.2004413726472283</c:v>
                </c:pt>
                <c:pt idx="32897">
                  <c:v>8.2003873349488607</c:v>
                </c:pt>
                <c:pt idx="32898">
                  <c:v>8.2003332976065799</c:v>
                </c:pt>
                <c:pt idx="32899">
                  <c:v>8.200279260620384</c:v>
                </c:pt>
                <c:pt idx="32900">
                  <c:v>8.2002252239902713</c:v>
                </c:pt>
                <c:pt idx="32901">
                  <c:v>8.2001711877162382</c:v>
                </c:pt>
                <c:pt idx="32902">
                  <c:v>8.2001171517982829</c:v>
                </c:pt>
                <c:pt idx="32903">
                  <c:v>8.2000631162364037</c:v>
                </c:pt>
                <c:pt idx="32904">
                  <c:v>8.200009081030597</c:v>
                </c:pt>
                <c:pt idx="32905">
                  <c:v>8.199955046180861</c:v>
                </c:pt>
                <c:pt idx="32906">
                  <c:v>8.199901011687194</c:v>
                </c:pt>
                <c:pt idx="32907">
                  <c:v>8.1998469775495941</c:v>
                </c:pt>
                <c:pt idx="32908">
                  <c:v>8.1997929437680579</c:v>
                </c:pt>
                <c:pt idx="32909">
                  <c:v>8.1997389103425835</c:v>
                </c:pt>
                <c:pt idx="32910">
                  <c:v>8.1996848772731674</c:v>
                </c:pt>
                <c:pt idx="32911">
                  <c:v>8.1996308445598078</c:v>
                </c:pt>
                <c:pt idx="32912">
                  <c:v>8.199576812202503</c:v>
                </c:pt>
                <c:pt idx="32913">
                  <c:v>8.1995227802012494</c:v>
                </c:pt>
                <c:pt idx="32914">
                  <c:v>8.1994687485560469</c:v>
                </c:pt>
                <c:pt idx="32915">
                  <c:v>8.1994147172668921</c:v>
                </c:pt>
                <c:pt idx="32916">
                  <c:v>8.1993606863337813</c:v>
                </c:pt>
                <c:pt idx="32917">
                  <c:v>8.1993066557567129</c:v>
                </c:pt>
                <c:pt idx="32918">
                  <c:v>8.199252625535685</c:v>
                </c:pt>
                <c:pt idx="32919">
                  <c:v>8.1991985956706959</c:v>
                </c:pt>
                <c:pt idx="32920">
                  <c:v>8.1991445661617419</c:v>
                </c:pt>
                <c:pt idx="32921">
                  <c:v>8.1990905370088214</c:v>
                </c:pt>
                <c:pt idx="32922">
                  <c:v>8.1990365082119325</c:v>
                </c:pt>
                <c:pt idx="32923">
                  <c:v>8.1989824797710718</c:v>
                </c:pt>
                <c:pt idx="32924">
                  <c:v>8.1989284516862373</c:v>
                </c:pt>
                <c:pt idx="32925">
                  <c:v>8.1988744239574256</c:v>
                </c:pt>
                <c:pt idx="32926">
                  <c:v>8.1988203965846367</c:v>
                </c:pt>
                <c:pt idx="32927">
                  <c:v>8.198766369567867</c:v>
                </c:pt>
                <c:pt idx="32928">
                  <c:v>8.1987123429071147</c:v>
                </c:pt>
                <c:pt idx="32929">
                  <c:v>8.1986583166023763</c:v>
                </c:pt>
                <c:pt idx="32930">
                  <c:v>8.19860429065365</c:v>
                </c:pt>
                <c:pt idx="32931">
                  <c:v>8.1985502650609341</c:v>
                </c:pt>
                <c:pt idx="32932">
                  <c:v>8.1984962398242249</c:v>
                </c:pt>
                <c:pt idx="32933">
                  <c:v>8.1984422149435208</c:v>
                </c:pt>
                <c:pt idx="32934">
                  <c:v>8.1983881904188198</c:v>
                </c:pt>
                <c:pt idx="32935">
                  <c:v>8.1983341662501186</c:v>
                </c:pt>
                <c:pt idx="32936">
                  <c:v>8.198280142437417</c:v>
                </c:pt>
                <c:pt idx="32937">
                  <c:v>8.1982261189807097</c:v>
                </c:pt>
                <c:pt idx="32938">
                  <c:v>8.1981720958799968</c:v>
                </c:pt>
                <c:pt idx="32939">
                  <c:v>8.1981180731352747</c:v>
                </c:pt>
                <c:pt idx="32940">
                  <c:v>8.1980640507465417</c:v>
                </c:pt>
                <c:pt idx="32941">
                  <c:v>8.198010028713794</c:v>
                </c:pt>
                <c:pt idx="32942">
                  <c:v>8.1979560070370319</c:v>
                </c:pt>
                <c:pt idx="32943">
                  <c:v>8.1979019857162498</c:v>
                </c:pt>
                <c:pt idx="32944">
                  <c:v>8.1978479647514479</c:v>
                </c:pt>
                <c:pt idx="32945">
                  <c:v>8.1977939441426226</c:v>
                </c:pt>
                <c:pt idx="32946">
                  <c:v>8.1977399238897721</c:v>
                </c:pt>
                <c:pt idx="32947">
                  <c:v>8.1976859039928947</c:v>
                </c:pt>
                <c:pt idx="32948">
                  <c:v>8.1976318844519867</c:v>
                </c:pt>
                <c:pt idx="32949">
                  <c:v>8.1975778652670463</c:v>
                </c:pt>
                <c:pt idx="32950">
                  <c:v>8.197523846438072</c:v>
                </c:pt>
                <c:pt idx="32951">
                  <c:v>8.19746982796506</c:v>
                </c:pt>
                <c:pt idx="32952">
                  <c:v>8.1974158098480085</c:v>
                </c:pt>
                <c:pt idx="32953">
                  <c:v>8.197361792086916</c:v>
                </c:pt>
                <c:pt idx="32954">
                  <c:v>8.1973077746817786</c:v>
                </c:pt>
                <c:pt idx="32955">
                  <c:v>8.1972537576325948</c:v>
                </c:pt>
                <c:pt idx="32956">
                  <c:v>8.1971997409393627</c:v>
                </c:pt>
                <c:pt idx="32957">
                  <c:v>8.1971457246020787</c:v>
                </c:pt>
                <c:pt idx="32958">
                  <c:v>8.1970917086207411</c:v>
                </c:pt>
                <c:pt idx="32959">
                  <c:v>8.1970376929953481</c:v>
                </c:pt>
                <c:pt idx="32960">
                  <c:v>8.1969836777258962</c:v>
                </c:pt>
                <c:pt idx="32961">
                  <c:v>8.1969296628123836</c:v>
                </c:pt>
                <c:pt idx="32962">
                  <c:v>8.1968756482548084</c:v>
                </c:pt>
                <c:pt idx="32963">
                  <c:v>8.196821634053169</c:v>
                </c:pt>
                <c:pt idx="32964">
                  <c:v>8.1967676202074617</c:v>
                </c:pt>
                <c:pt idx="32965">
                  <c:v>8.1967136067176849</c:v>
                </c:pt>
                <c:pt idx="32966">
                  <c:v>8.1966595935838349</c:v>
                </c:pt>
                <c:pt idx="32967">
                  <c:v>8.19660558080591</c:v>
                </c:pt>
                <c:pt idx="32968">
                  <c:v>8.1965515683839083</c:v>
                </c:pt>
                <c:pt idx="32969">
                  <c:v>8.1964975563178282</c:v>
                </c:pt>
                <c:pt idx="32970">
                  <c:v>8.196443544607666</c:v>
                </c:pt>
                <c:pt idx="32971">
                  <c:v>8.19638953325342</c:v>
                </c:pt>
                <c:pt idx="32972">
                  <c:v>8.1963355222550884</c:v>
                </c:pt>
                <c:pt idx="32973">
                  <c:v>8.1962815116126677</c:v>
                </c:pt>
                <c:pt idx="32974">
                  <c:v>8.1962275013261561</c:v>
                </c:pt>
                <c:pt idx="32975">
                  <c:v>8.19617349139555</c:v>
                </c:pt>
                <c:pt idx="32976">
                  <c:v>8.1961194818208494</c:v>
                </c:pt>
                <c:pt idx="32977">
                  <c:v>8.1960654726020508</c:v>
                </c:pt>
                <c:pt idx="32978">
                  <c:v>8.1960114637391506</c:v>
                </c:pt>
                <c:pt idx="32979">
                  <c:v>8.1959574552321488</c:v>
                </c:pt>
                <c:pt idx="32980">
                  <c:v>8.1959034470810419</c:v>
                </c:pt>
                <c:pt idx="32981">
                  <c:v>8.1958494392858263</c:v>
                </c:pt>
                <c:pt idx="32982">
                  <c:v>8.1957954318465021</c:v>
                </c:pt>
                <c:pt idx="32983">
                  <c:v>8.1957414247630656</c:v>
                </c:pt>
                <c:pt idx="32984">
                  <c:v>8.195687418035515</c:v>
                </c:pt>
                <c:pt idx="32985">
                  <c:v>8.195633411663847</c:v>
                </c:pt>
                <c:pt idx="32986">
                  <c:v>8.1955794056480595</c:v>
                </c:pt>
                <c:pt idx="32987">
                  <c:v>8.195525399988151</c:v>
                </c:pt>
                <c:pt idx="32988">
                  <c:v>8.1954713946841178</c:v>
                </c:pt>
                <c:pt idx="32989">
                  <c:v>8.1954173897359599</c:v>
                </c:pt>
                <c:pt idx="32990">
                  <c:v>8.195363385143672</c:v>
                </c:pt>
                <c:pt idx="32991">
                  <c:v>8.1953093809072541</c:v>
                </c:pt>
                <c:pt idx="32992">
                  <c:v>8.1952553770267027</c:v>
                </c:pt>
                <c:pt idx="32993">
                  <c:v>8.1952013735020159</c:v>
                </c:pt>
                <c:pt idx="32994">
                  <c:v>8.1951473703331921</c:v>
                </c:pt>
                <c:pt idx="32995">
                  <c:v>8.1950933675202275</c:v>
                </c:pt>
                <c:pt idx="32996">
                  <c:v>8.1950393650631206</c:v>
                </c:pt>
                <c:pt idx="32997">
                  <c:v>8.1949853629618676</c:v>
                </c:pt>
                <c:pt idx="32998">
                  <c:v>8.1949313612164687</c:v>
                </c:pt>
                <c:pt idx="32999">
                  <c:v>8.1948773598269185</c:v>
                </c:pt>
                <c:pt idx="33000">
                  <c:v>8.1948233587932169</c:v>
                </c:pt>
                <c:pt idx="33001">
                  <c:v>8.1947693581153604</c:v>
                </c:pt>
                <c:pt idx="33002">
                  <c:v>8.1947153577933474</c:v>
                </c:pt>
                <c:pt idx="33003">
                  <c:v>8.1946613578271759</c:v>
                </c:pt>
                <c:pt idx="33004">
                  <c:v>8.1946073582168424</c:v>
                </c:pt>
                <c:pt idx="33005">
                  <c:v>8.1945533589623452</c:v>
                </c:pt>
                <c:pt idx="33006">
                  <c:v>8.1944993600636824</c:v>
                </c:pt>
                <c:pt idx="33007">
                  <c:v>8.1944453615208523</c:v>
                </c:pt>
                <c:pt idx="33008">
                  <c:v>8.1943913633338514</c:v>
                </c:pt>
                <c:pt idx="33009">
                  <c:v>8.1943373655026761</c:v>
                </c:pt>
                <c:pt idx="33010">
                  <c:v>8.1942833680273264</c:v>
                </c:pt>
                <c:pt idx="33011">
                  <c:v>8.1942293709077987</c:v>
                </c:pt>
                <c:pt idx="33012">
                  <c:v>8.1941753741440913</c:v>
                </c:pt>
                <c:pt idx="33013">
                  <c:v>8.1941213777362005</c:v>
                </c:pt>
                <c:pt idx="33014">
                  <c:v>8.1940673816841247</c:v>
                </c:pt>
                <c:pt idx="33015">
                  <c:v>8.1940133859878621</c:v>
                </c:pt>
                <c:pt idx="33016">
                  <c:v>8.1939593906474109</c:v>
                </c:pt>
                <c:pt idx="33017">
                  <c:v>8.1939053956627674</c:v>
                </c:pt>
                <c:pt idx="33018">
                  <c:v>8.1938514010339301</c:v>
                </c:pt>
                <c:pt idx="33019">
                  <c:v>8.1937974067608952</c:v>
                </c:pt>
                <c:pt idx="33020">
                  <c:v>8.193743412843661</c:v>
                </c:pt>
                <c:pt idx="33021">
                  <c:v>8.1936894192822258</c:v>
                </c:pt>
                <c:pt idx="33022">
                  <c:v>8.1936354260765878</c:v>
                </c:pt>
                <c:pt idx="33023">
                  <c:v>8.1935814332267434</c:v>
                </c:pt>
                <c:pt idx="33024">
                  <c:v>8.1935274407326908</c:v>
                </c:pt>
                <c:pt idx="33025">
                  <c:v>8.1934734485944283</c:v>
                </c:pt>
                <c:pt idx="33026">
                  <c:v>8.1934194568119523</c:v>
                </c:pt>
                <c:pt idx="33027">
                  <c:v>8.193365465385261</c:v>
                </c:pt>
                <c:pt idx="33028">
                  <c:v>8.1933114743143527</c:v>
                </c:pt>
                <c:pt idx="33029">
                  <c:v>8.1932574835992238</c:v>
                </c:pt>
                <c:pt idx="33030">
                  <c:v>8.1932034932398725</c:v>
                </c:pt>
                <c:pt idx="33031">
                  <c:v>8.1931495032362971</c:v>
                </c:pt>
                <c:pt idx="33032">
                  <c:v>8.193095513588494</c:v>
                </c:pt>
                <c:pt idx="33033">
                  <c:v>8.1930415242964614</c:v>
                </c:pt>
                <c:pt idx="33034">
                  <c:v>8.1929875353601975</c:v>
                </c:pt>
                <c:pt idx="33035">
                  <c:v>8.1929335467796989</c:v>
                </c:pt>
                <c:pt idx="33036">
                  <c:v>8.1928795585549636</c:v>
                </c:pt>
                <c:pt idx="33037">
                  <c:v>8.19282557068599</c:v>
                </c:pt>
                <c:pt idx="33038">
                  <c:v>8.1927715831727763</c:v>
                </c:pt>
                <c:pt idx="33039">
                  <c:v>8.1927175960153189</c:v>
                </c:pt>
                <c:pt idx="33040">
                  <c:v>8.192663609213616</c:v>
                </c:pt>
                <c:pt idx="33041">
                  <c:v>8.1926096227676641</c:v>
                </c:pt>
                <c:pt idx="33042">
                  <c:v>8.1925556366774615</c:v>
                </c:pt>
                <c:pt idx="33043">
                  <c:v>8.1925016509430062</c:v>
                </c:pt>
                <c:pt idx="33044">
                  <c:v>8.1924476655642966</c:v>
                </c:pt>
                <c:pt idx="33045">
                  <c:v>8.1923936805413291</c:v>
                </c:pt>
                <c:pt idx="33046">
                  <c:v>8.1923396958741019</c:v>
                </c:pt>
                <c:pt idx="33047">
                  <c:v>8.1922857115626133</c:v>
                </c:pt>
                <c:pt idx="33048">
                  <c:v>8.1922317276068597</c:v>
                </c:pt>
                <c:pt idx="33049">
                  <c:v>8.1921777440068393</c:v>
                </c:pt>
                <c:pt idx="33050">
                  <c:v>8.1921237607625486</c:v>
                </c:pt>
                <c:pt idx="33051">
                  <c:v>8.1920697778739875</c:v>
                </c:pt>
                <c:pt idx="33052">
                  <c:v>8.1920157953411525</c:v>
                </c:pt>
                <c:pt idx="33053">
                  <c:v>8.1919618131640402</c:v>
                </c:pt>
                <c:pt idx="33054">
                  <c:v>8.1919078313426503</c:v>
                </c:pt>
                <c:pt idx="33055">
                  <c:v>8.1918538498769795</c:v>
                </c:pt>
                <c:pt idx="33056">
                  <c:v>8.1917998687670259</c:v>
                </c:pt>
                <c:pt idx="33057">
                  <c:v>8.191745888012786</c:v>
                </c:pt>
                <c:pt idx="33058">
                  <c:v>8.191691907614258</c:v>
                </c:pt>
                <c:pt idx="33059">
                  <c:v>8.1916379275714402</c:v>
                </c:pt>
                <c:pt idx="33060">
                  <c:v>8.1915839478843289</c:v>
                </c:pt>
                <c:pt idx="33061">
                  <c:v>8.1915299685529224</c:v>
                </c:pt>
                <c:pt idx="33062">
                  <c:v>8.1914759895772189</c:v>
                </c:pt>
                <c:pt idx="33063">
                  <c:v>8.1914220109572167</c:v>
                </c:pt>
                <c:pt idx="33064">
                  <c:v>8.1913680326929121</c:v>
                </c:pt>
                <c:pt idx="33065">
                  <c:v>8.1913140547843035</c:v>
                </c:pt>
                <c:pt idx="33066">
                  <c:v>8.1912600772313873</c:v>
                </c:pt>
                <c:pt idx="33067">
                  <c:v>8.1912061000341616</c:v>
                </c:pt>
                <c:pt idx="33068">
                  <c:v>8.1911521231926248</c:v>
                </c:pt>
                <c:pt idx="33069">
                  <c:v>8.1910981467067749</c:v>
                </c:pt>
                <c:pt idx="33070">
                  <c:v>8.1910441705766086</c:v>
                </c:pt>
                <c:pt idx="33071">
                  <c:v>8.190990194802124</c:v>
                </c:pt>
                <c:pt idx="33072">
                  <c:v>8.1909362193833175</c:v>
                </c:pt>
                <c:pt idx="33073">
                  <c:v>8.1908822443201892</c:v>
                </c:pt>
                <c:pt idx="33074">
                  <c:v>8.1908282696127355</c:v>
                </c:pt>
                <c:pt idx="33075">
                  <c:v>8.1907742952609528</c:v>
                </c:pt>
                <c:pt idx="33076">
                  <c:v>8.1907203212648412</c:v>
                </c:pt>
                <c:pt idx="33077">
                  <c:v>8.190666347624397</c:v>
                </c:pt>
                <c:pt idx="33078">
                  <c:v>8.1906123743396169</c:v>
                </c:pt>
                <c:pt idx="33079">
                  <c:v>8.1905584014105006</c:v>
                </c:pt>
                <c:pt idx="33080">
                  <c:v>8.1905044288370448</c:v>
                </c:pt>
                <c:pt idx="33081">
                  <c:v>8.1904504566192475</c:v>
                </c:pt>
                <c:pt idx="33082">
                  <c:v>8.1903964847571054</c:v>
                </c:pt>
                <c:pt idx="33083">
                  <c:v>8.1903425132506165</c:v>
                </c:pt>
                <c:pt idx="33084">
                  <c:v>8.1902885420997791</c:v>
                </c:pt>
                <c:pt idx="33085">
                  <c:v>8.1902345713045897</c:v>
                </c:pt>
                <c:pt idx="33086">
                  <c:v>8.1901806008650464</c:v>
                </c:pt>
                <c:pt idx="33087">
                  <c:v>8.1901266307811476</c:v>
                </c:pt>
                <c:pt idx="33088">
                  <c:v>8.1900726610528913</c:v>
                </c:pt>
                <c:pt idx="33089">
                  <c:v>8.1900186916802742</c:v>
                </c:pt>
                <c:pt idx="33090">
                  <c:v>8.1899647226632943</c:v>
                </c:pt>
                <c:pt idx="33091">
                  <c:v>8.1899107540019482</c:v>
                </c:pt>
                <c:pt idx="33092">
                  <c:v>8.1898567856962341</c:v>
                </c:pt>
                <c:pt idx="33093">
                  <c:v>8.1898028177461502</c:v>
                </c:pt>
                <c:pt idx="33094">
                  <c:v>8.1897488501516946</c:v>
                </c:pt>
                <c:pt idx="33095">
                  <c:v>8.189694882912864</c:v>
                </c:pt>
                <c:pt idx="33096">
                  <c:v>8.1896409160296564</c:v>
                </c:pt>
                <c:pt idx="33097">
                  <c:v>8.1895869495020701</c:v>
                </c:pt>
                <c:pt idx="33098">
                  <c:v>8.1895329833301016</c:v>
                </c:pt>
                <c:pt idx="33099">
                  <c:v>8.1894790175137491</c:v>
                </c:pt>
                <c:pt idx="33100">
                  <c:v>8.1894250520530107</c:v>
                </c:pt>
                <c:pt idx="33101">
                  <c:v>8.1893710869478831</c:v>
                </c:pt>
                <c:pt idx="33102">
                  <c:v>8.1893171221983643</c:v>
                </c:pt>
                <c:pt idx="33103">
                  <c:v>8.1892631578044526</c:v>
                </c:pt>
                <c:pt idx="33104">
                  <c:v>8.1892091937661444</c:v>
                </c:pt>
                <c:pt idx="33105">
                  <c:v>8.189155230083438</c:v>
                </c:pt>
                <c:pt idx="33106">
                  <c:v>8.1891012667563317</c:v>
                </c:pt>
                <c:pt idx="33107">
                  <c:v>8.1890473037848217</c:v>
                </c:pt>
                <c:pt idx="33108">
                  <c:v>8.1889933411689064</c:v>
                </c:pt>
                <c:pt idx="33109">
                  <c:v>8.188939378908584</c:v>
                </c:pt>
                <c:pt idx="33110">
                  <c:v>8.1888854170038528</c:v>
                </c:pt>
                <c:pt idx="33111">
                  <c:v>8.188831455454709</c:v>
                </c:pt>
                <c:pt idx="33112">
                  <c:v>8.1887774942611511</c:v>
                </c:pt>
                <c:pt idx="33113">
                  <c:v>8.1887235334231754</c:v>
                </c:pt>
                <c:pt idx="33114">
                  <c:v>8.1886695729407801</c:v>
                </c:pt>
                <c:pt idx="33115">
                  <c:v>8.1886156128139636</c:v>
                </c:pt>
                <c:pt idx="33116">
                  <c:v>8.1885616530427239</c:v>
                </c:pt>
                <c:pt idx="33117">
                  <c:v>8.1885076936270575</c:v>
                </c:pt>
                <c:pt idx="33118">
                  <c:v>8.1884537345669628</c:v>
                </c:pt>
                <c:pt idx="33119">
                  <c:v>8.1883997758624378</c:v>
                </c:pt>
                <c:pt idx="33120">
                  <c:v>8.1883458175134791</c:v>
                </c:pt>
                <c:pt idx="33121">
                  <c:v>8.1882918595200849</c:v>
                </c:pt>
                <c:pt idx="33122">
                  <c:v>8.1882379018822533</c:v>
                </c:pt>
                <c:pt idx="33123">
                  <c:v>8.1881839445999809</c:v>
                </c:pt>
                <c:pt idx="33124">
                  <c:v>8.1881299876732658</c:v>
                </c:pt>
                <c:pt idx="33125">
                  <c:v>8.1880760311021064</c:v>
                </c:pt>
                <c:pt idx="33126">
                  <c:v>8.1880220748864989</c:v>
                </c:pt>
                <c:pt idx="33127">
                  <c:v>8.1879681190264417</c:v>
                </c:pt>
                <c:pt idx="33128">
                  <c:v>8.187914163521933</c:v>
                </c:pt>
                <c:pt idx="33129">
                  <c:v>8.1878602083729692</c:v>
                </c:pt>
                <c:pt idx="33130">
                  <c:v>8.1878062535795486</c:v>
                </c:pt>
                <c:pt idx="33131">
                  <c:v>8.1877522991416694</c:v>
                </c:pt>
                <c:pt idx="33132">
                  <c:v>8.1876983450593279</c:v>
                </c:pt>
                <c:pt idx="33133">
                  <c:v>8.1876443913325243</c:v>
                </c:pt>
                <c:pt idx="33134">
                  <c:v>8.1875904379612532</c:v>
                </c:pt>
                <c:pt idx="33135">
                  <c:v>8.1875364849455146</c:v>
                </c:pt>
                <c:pt idx="33136">
                  <c:v>8.1874825322853049</c:v>
                </c:pt>
                <c:pt idx="33137">
                  <c:v>8.1874285799806223</c:v>
                </c:pt>
                <c:pt idx="33138">
                  <c:v>8.1873746280314634</c:v>
                </c:pt>
                <c:pt idx="33139">
                  <c:v>8.1873206764378281</c:v>
                </c:pt>
                <c:pt idx="33140">
                  <c:v>8.1872667251997129</c:v>
                </c:pt>
                <c:pt idx="33141">
                  <c:v>8.1872127743171141</c:v>
                </c:pt>
                <c:pt idx="33142">
                  <c:v>8.1871588237900301</c:v>
                </c:pt>
                <c:pt idx="33143">
                  <c:v>8.1871048736184591</c:v>
                </c:pt>
                <c:pt idx="33144">
                  <c:v>8.1870509238023992</c:v>
                </c:pt>
                <c:pt idx="33145">
                  <c:v>8.1869969743418469</c:v>
                </c:pt>
                <c:pt idx="33146">
                  <c:v>8.1869430252368005</c:v>
                </c:pt>
                <c:pt idx="33147">
                  <c:v>8.1868890764872582</c:v>
                </c:pt>
                <c:pt idx="33148">
                  <c:v>8.1868351280932163</c:v>
                </c:pt>
                <c:pt idx="33149">
                  <c:v>8.1867811800546733</c:v>
                </c:pt>
                <c:pt idx="33150">
                  <c:v>8.1867272323716271</c:v>
                </c:pt>
                <c:pt idx="33151">
                  <c:v>8.1866732850440744</c:v>
                </c:pt>
                <c:pt idx="33152">
                  <c:v>8.1866193380720134</c:v>
                </c:pt>
                <c:pt idx="33153">
                  <c:v>8.1865653914554422</c:v>
                </c:pt>
                <c:pt idx="33154">
                  <c:v>8.186511445194359</c:v>
                </c:pt>
                <c:pt idx="33155">
                  <c:v>8.1864574992887604</c:v>
                </c:pt>
                <c:pt idx="33156">
                  <c:v>8.1864035537386446</c:v>
                </c:pt>
                <c:pt idx="33157">
                  <c:v>8.1863496085440079</c:v>
                </c:pt>
                <c:pt idx="33158">
                  <c:v>8.1862956637048487</c:v>
                </c:pt>
                <c:pt idx="33159">
                  <c:v>8.1862417192211652</c:v>
                </c:pt>
                <c:pt idx="33160">
                  <c:v>8.1861877750929555</c:v>
                </c:pt>
                <c:pt idx="33161">
                  <c:v>8.1861338313202161</c:v>
                </c:pt>
                <c:pt idx="33162">
                  <c:v>8.1860798879029453</c:v>
                </c:pt>
                <c:pt idx="33163">
                  <c:v>8.1860259448411394</c:v>
                </c:pt>
                <c:pt idx="33164">
                  <c:v>8.1859720021347968</c:v>
                </c:pt>
                <c:pt idx="33165">
                  <c:v>8.1859180597839156</c:v>
                </c:pt>
                <c:pt idx="33166">
                  <c:v>8.1858641177884941</c:v>
                </c:pt>
                <c:pt idx="33167">
                  <c:v>8.1858101761485287</c:v>
                </c:pt>
                <c:pt idx="33168">
                  <c:v>8.1857562348640176</c:v>
                </c:pt>
                <c:pt idx="33169">
                  <c:v>8.1857022939349591</c:v>
                </c:pt>
                <c:pt idx="33170">
                  <c:v>8.1856483533613495</c:v>
                </c:pt>
                <c:pt idx="33171">
                  <c:v>8.1855944131431873</c:v>
                </c:pt>
                <c:pt idx="33172">
                  <c:v>8.1855404732804704</c:v>
                </c:pt>
                <c:pt idx="33173">
                  <c:v>8.1854865337731955</c:v>
                </c:pt>
                <c:pt idx="33174">
                  <c:v>8.1854325946213606</c:v>
                </c:pt>
                <c:pt idx="33175">
                  <c:v>8.1853786558249642</c:v>
                </c:pt>
                <c:pt idx="33176">
                  <c:v>8.1853247173840042</c:v>
                </c:pt>
                <c:pt idx="33177">
                  <c:v>8.1852707792984774</c:v>
                </c:pt>
                <c:pt idx="33178">
                  <c:v>8.1852168415683817</c:v>
                </c:pt>
                <c:pt idx="33179">
                  <c:v>8.1851629041937137</c:v>
                </c:pt>
                <c:pt idx="33180">
                  <c:v>8.1851089671744717</c:v>
                </c:pt>
                <c:pt idx="33181">
                  <c:v>8.1850550305106538</c:v>
                </c:pt>
                <c:pt idx="33182">
                  <c:v>8.1850010942022582</c:v>
                </c:pt>
                <c:pt idx="33183">
                  <c:v>8.1849471582492814</c:v>
                </c:pt>
                <c:pt idx="33184">
                  <c:v>8.1848932226517217</c:v>
                </c:pt>
                <c:pt idx="33185">
                  <c:v>8.1848392874095754</c:v>
                </c:pt>
                <c:pt idx="33186">
                  <c:v>8.1847853525228409</c:v>
                </c:pt>
                <c:pt idx="33187">
                  <c:v>8.1847314179915163</c:v>
                </c:pt>
                <c:pt idx="33188">
                  <c:v>8.1846774838155998</c:v>
                </c:pt>
                <c:pt idx="33189">
                  <c:v>8.1846235499950879</c:v>
                </c:pt>
                <c:pt idx="33190">
                  <c:v>8.1845696165299788</c:v>
                </c:pt>
                <c:pt idx="33191">
                  <c:v>8.1845156834202708</c:v>
                </c:pt>
                <c:pt idx="33192">
                  <c:v>8.1844617506659603</c:v>
                </c:pt>
                <c:pt idx="33193">
                  <c:v>8.1844078182670454</c:v>
                </c:pt>
                <c:pt idx="33194">
                  <c:v>8.1843538862235246</c:v>
                </c:pt>
                <c:pt idx="33195">
                  <c:v>8.1842999545353941</c:v>
                </c:pt>
                <c:pt idx="33196">
                  <c:v>8.1842460232026522</c:v>
                </c:pt>
                <c:pt idx="33197">
                  <c:v>8.1841920922252971</c:v>
                </c:pt>
                <c:pt idx="33198">
                  <c:v>8.1841381616033253</c:v>
                </c:pt>
                <c:pt idx="33199">
                  <c:v>8.1840842313367368</c:v>
                </c:pt>
                <c:pt idx="33200">
                  <c:v>8.1840303014255262</c:v>
                </c:pt>
                <c:pt idx="33201">
                  <c:v>8.1839763718696936</c:v>
                </c:pt>
                <c:pt idx="33202">
                  <c:v>8.1839224426692354</c:v>
                </c:pt>
                <c:pt idx="33203">
                  <c:v>8.1838685138241498</c:v>
                </c:pt>
                <c:pt idx="33204">
                  <c:v>8.1838145853344333</c:v>
                </c:pt>
                <c:pt idx="33205">
                  <c:v>8.1837606572000858</c:v>
                </c:pt>
                <c:pt idx="33206">
                  <c:v>8.1837067294211021</c:v>
                </c:pt>
                <c:pt idx="33207">
                  <c:v>8.1836528019974821</c:v>
                </c:pt>
                <c:pt idx="33208">
                  <c:v>8.1835988749292223</c:v>
                </c:pt>
                <c:pt idx="33209">
                  <c:v>8.1835449482163209</c:v>
                </c:pt>
                <c:pt idx="33210">
                  <c:v>8.1834910218587762</c:v>
                </c:pt>
                <c:pt idx="33211">
                  <c:v>8.1834370958565845</c:v>
                </c:pt>
                <c:pt idx="33212">
                  <c:v>8.1833831702097442</c:v>
                </c:pt>
                <c:pt idx="33213">
                  <c:v>8.1833292449182533</c:v>
                </c:pt>
                <c:pt idx="33214">
                  <c:v>8.1832753199821084</c:v>
                </c:pt>
                <c:pt idx="33215">
                  <c:v>8.1832213954013078</c:v>
                </c:pt>
                <c:pt idx="33216">
                  <c:v>8.1831674711758495</c:v>
                </c:pt>
                <c:pt idx="33217">
                  <c:v>8.1831135473057302</c:v>
                </c:pt>
                <c:pt idx="33218">
                  <c:v>8.1830596237909479</c:v>
                </c:pt>
                <c:pt idx="33219">
                  <c:v>8.1830057006315009</c:v>
                </c:pt>
                <c:pt idx="33220">
                  <c:v>8.1829517778273857</c:v>
                </c:pt>
                <c:pt idx="33221">
                  <c:v>8.1828978553786005</c:v>
                </c:pt>
                <c:pt idx="33222">
                  <c:v>8.1828439332851435</c:v>
                </c:pt>
                <c:pt idx="33223">
                  <c:v>8.1827900115470129</c:v>
                </c:pt>
                <c:pt idx="33224">
                  <c:v>8.1827360901642052</c:v>
                </c:pt>
                <c:pt idx="33225">
                  <c:v>8.1826821691367186</c:v>
                </c:pt>
                <c:pt idx="33226">
                  <c:v>8.1826282484645496</c:v>
                </c:pt>
                <c:pt idx="33227">
                  <c:v>8.1825743281476964</c:v>
                </c:pt>
                <c:pt idx="33228">
                  <c:v>8.1825204081861571</c:v>
                </c:pt>
                <c:pt idx="33229">
                  <c:v>8.1824664885799301</c:v>
                </c:pt>
                <c:pt idx="33230">
                  <c:v>8.1824125693290117</c:v>
                </c:pt>
                <c:pt idx="33231">
                  <c:v>8.1823586504334003</c:v>
                </c:pt>
                <c:pt idx="33232">
                  <c:v>8.1823047318930922</c:v>
                </c:pt>
                <c:pt idx="33233">
                  <c:v>8.1822508137080874</c:v>
                </c:pt>
                <c:pt idx="33234">
                  <c:v>8.1821968958783824</c:v>
                </c:pt>
                <c:pt idx="33235">
                  <c:v>8.1821429784039736</c:v>
                </c:pt>
                <c:pt idx="33236">
                  <c:v>8.1820890612848611</c:v>
                </c:pt>
                <c:pt idx="33237">
                  <c:v>8.1820351445210413</c:v>
                </c:pt>
                <c:pt idx="33238">
                  <c:v>8.1819812281125106</c:v>
                </c:pt>
                <c:pt idx="33239">
                  <c:v>8.181927312059269</c:v>
                </c:pt>
                <c:pt idx="33240">
                  <c:v>8.1818733963613131</c:v>
                </c:pt>
                <c:pt idx="33241">
                  <c:v>8.1818194810186409</c:v>
                </c:pt>
                <c:pt idx="33242">
                  <c:v>8.1817655660312489</c:v>
                </c:pt>
                <c:pt idx="33243">
                  <c:v>8.1817116513991355</c:v>
                </c:pt>
                <c:pt idx="33244">
                  <c:v>8.1816577371222987</c:v>
                </c:pt>
                <c:pt idx="33245">
                  <c:v>8.1816038232007351</c:v>
                </c:pt>
                <c:pt idx="33246">
                  <c:v>8.1815499096344446</c:v>
                </c:pt>
                <c:pt idx="33247">
                  <c:v>8.181495996423422</c:v>
                </c:pt>
                <c:pt idx="33248">
                  <c:v>8.1814420835676671</c:v>
                </c:pt>
                <c:pt idx="33249">
                  <c:v>8.1813881710671765</c:v>
                </c:pt>
                <c:pt idx="33250">
                  <c:v>8.1813342589219484</c:v>
                </c:pt>
                <c:pt idx="33251">
                  <c:v>8.181280347131981</c:v>
                </c:pt>
                <c:pt idx="33252">
                  <c:v>8.1812264356972708</c:v>
                </c:pt>
                <c:pt idx="33253">
                  <c:v>8.181172524617816</c:v>
                </c:pt>
                <c:pt idx="33254">
                  <c:v>8.1811186138936129</c:v>
                </c:pt>
                <c:pt idx="33255">
                  <c:v>8.1810647035246618</c:v>
                </c:pt>
                <c:pt idx="33256">
                  <c:v>8.1810107935109588</c:v>
                </c:pt>
                <c:pt idx="33257">
                  <c:v>8.1809568838525006</c:v>
                </c:pt>
                <c:pt idx="33258">
                  <c:v>8.1809029745492872</c:v>
                </c:pt>
                <c:pt idx="33259">
                  <c:v>8.1808490656013149</c:v>
                </c:pt>
                <c:pt idx="33260">
                  <c:v>8.1807951570085802</c:v>
                </c:pt>
                <c:pt idx="33261">
                  <c:v>8.1807412487710831</c:v>
                </c:pt>
                <c:pt idx="33262">
                  <c:v>8.1806873408888201</c:v>
                </c:pt>
                <c:pt idx="33263">
                  <c:v>8.1806334333617876</c:v>
                </c:pt>
                <c:pt idx="33264">
                  <c:v>8.1805795261899856</c:v>
                </c:pt>
                <c:pt idx="33265">
                  <c:v>8.1805256193734106</c:v>
                </c:pt>
                <c:pt idx="33266">
                  <c:v>8.1804717129120608</c:v>
                </c:pt>
                <c:pt idx="33267">
                  <c:v>8.1804178068059326</c:v>
                </c:pt>
                <c:pt idx="33268">
                  <c:v>8.1803639010550242</c:v>
                </c:pt>
                <c:pt idx="33269">
                  <c:v>8.1803099956593339</c:v>
                </c:pt>
                <c:pt idx="33270">
                  <c:v>8.1802560906188599</c:v>
                </c:pt>
                <c:pt idx="33271">
                  <c:v>8.1802021859335987</c:v>
                </c:pt>
                <c:pt idx="33272">
                  <c:v>8.1801482816035485</c:v>
                </c:pt>
                <c:pt idx="33273">
                  <c:v>8.1800943776287056</c:v>
                </c:pt>
                <c:pt idx="33274">
                  <c:v>8.1800404740090702</c:v>
                </c:pt>
                <c:pt idx="33275">
                  <c:v>8.1799865707446386</c:v>
                </c:pt>
                <c:pt idx="33276">
                  <c:v>8.1799326678354074</c:v>
                </c:pt>
                <c:pt idx="33277">
                  <c:v>8.1798787652813765</c:v>
                </c:pt>
                <c:pt idx="33278">
                  <c:v>8.1798248630825423</c:v>
                </c:pt>
                <c:pt idx="33279">
                  <c:v>8.1797709612389014</c:v>
                </c:pt>
                <c:pt idx="33280">
                  <c:v>8.1797170597504536</c:v>
                </c:pt>
                <c:pt idx="33281">
                  <c:v>8.1796631586171955</c:v>
                </c:pt>
                <c:pt idx="33282">
                  <c:v>8.1796092578391235</c:v>
                </c:pt>
                <c:pt idx="33283">
                  <c:v>8.1795553574162376</c:v>
                </c:pt>
                <c:pt idx="33284">
                  <c:v>8.1795014573485343</c:v>
                </c:pt>
                <c:pt idx="33285">
                  <c:v>8.1794475576360117</c:v>
                </c:pt>
                <c:pt idx="33286">
                  <c:v>8.1793936582786664</c:v>
                </c:pt>
                <c:pt idx="33287">
                  <c:v>8.1793397592764965</c:v>
                </c:pt>
                <c:pt idx="33288">
                  <c:v>8.1792858606295002</c:v>
                </c:pt>
                <c:pt idx="33289">
                  <c:v>8.1792319623376741</c:v>
                </c:pt>
                <c:pt idx="33290">
                  <c:v>8.1791780644010181</c:v>
                </c:pt>
                <c:pt idx="33291">
                  <c:v>8.1791241668195269</c:v>
                </c:pt>
                <c:pt idx="33292">
                  <c:v>8.1790702695932005</c:v>
                </c:pt>
                <c:pt idx="33293">
                  <c:v>8.1790163727220353</c:v>
                </c:pt>
                <c:pt idx="33294">
                  <c:v>8.1789624762060296</c:v>
                </c:pt>
                <c:pt idx="33295">
                  <c:v>8.1789085800451815</c:v>
                </c:pt>
                <c:pt idx="33296">
                  <c:v>8.1788546842394876</c:v>
                </c:pt>
                <c:pt idx="33297">
                  <c:v>8.178800788788946</c:v>
                </c:pt>
                <c:pt idx="33298">
                  <c:v>8.178746893693555</c:v>
                </c:pt>
                <c:pt idx="33299">
                  <c:v>8.178692998953311</c:v>
                </c:pt>
                <c:pt idx="33300">
                  <c:v>8.1786391045682123</c:v>
                </c:pt>
                <c:pt idx="33301">
                  <c:v>8.178585210538257</c:v>
                </c:pt>
                <c:pt idx="33302">
                  <c:v>8.1785313168634417</c:v>
                </c:pt>
                <c:pt idx="33303">
                  <c:v>8.1784774235437645</c:v>
                </c:pt>
                <c:pt idx="33304">
                  <c:v>8.1784235305792237</c:v>
                </c:pt>
                <c:pt idx="33305">
                  <c:v>8.1783696379698156</c:v>
                </c:pt>
                <c:pt idx="33306">
                  <c:v>8.1783157457155387</c:v>
                </c:pt>
                <c:pt idx="33307">
                  <c:v>8.1782618538163909</c:v>
                </c:pt>
                <c:pt idx="33308">
                  <c:v>8.1782079622723689</c:v>
                </c:pt>
                <c:pt idx="33309">
                  <c:v>8.1781540710834726</c:v>
                </c:pt>
                <c:pt idx="33310">
                  <c:v>8.1781001802496966</c:v>
                </c:pt>
                <c:pt idx="33311">
                  <c:v>8.1780462897710411</c:v>
                </c:pt>
                <c:pt idx="33312">
                  <c:v>8.1779923996475024</c:v>
                </c:pt>
                <c:pt idx="33313">
                  <c:v>8.1779385098790787</c:v>
                </c:pt>
                <c:pt idx="33314">
                  <c:v>8.1778846204657665</c:v>
                </c:pt>
                <c:pt idx="33315">
                  <c:v>8.1778307314075658</c:v>
                </c:pt>
                <c:pt idx="33316">
                  <c:v>8.177776842704473</c:v>
                </c:pt>
                <c:pt idx="33317">
                  <c:v>8.1777229543564847</c:v>
                </c:pt>
                <c:pt idx="33318">
                  <c:v>8.1776690663635989</c:v>
                </c:pt>
                <c:pt idx="33319">
                  <c:v>8.177615178725814</c:v>
                </c:pt>
                <c:pt idx="33320">
                  <c:v>8.1775612914431282</c:v>
                </c:pt>
                <c:pt idx="33321">
                  <c:v>8.1775074045155378</c:v>
                </c:pt>
                <c:pt idx="33322">
                  <c:v>8.1774535179430412</c:v>
                </c:pt>
                <c:pt idx="33323">
                  <c:v>8.1773996317256366</c:v>
                </c:pt>
                <c:pt idx="33324">
                  <c:v>8.1773457458633221</c:v>
                </c:pt>
                <c:pt idx="33325">
                  <c:v>8.1772918603560942</c:v>
                </c:pt>
                <c:pt idx="33326">
                  <c:v>8.1772379752039495</c:v>
                </c:pt>
                <c:pt idx="33327">
                  <c:v>8.1771840904068878</c:v>
                </c:pt>
                <c:pt idx="33328">
                  <c:v>8.1771302059649056</c:v>
                </c:pt>
                <c:pt idx="33329">
                  <c:v>8.1770763218780012</c:v>
                </c:pt>
                <c:pt idx="33330">
                  <c:v>8.1770224381461709</c:v>
                </c:pt>
                <c:pt idx="33331">
                  <c:v>8.1769685547694131</c:v>
                </c:pt>
                <c:pt idx="33332">
                  <c:v>8.1769146717477259</c:v>
                </c:pt>
                <c:pt idx="33333">
                  <c:v>8.1768607890811076</c:v>
                </c:pt>
                <c:pt idx="33334">
                  <c:v>8.1768069067695546</c:v>
                </c:pt>
                <c:pt idx="33335">
                  <c:v>8.1767530248130651</c:v>
                </c:pt>
                <c:pt idx="33336">
                  <c:v>8.1766991432116356</c:v>
                </c:pt>
                <c:pt idx="33337">
                  <c:v>8.1766452619652661</c:v>
                </c:pt>
                <c:pt idx="33338">
                  <c:v>8.176591381073953</c:v>
                </c:pt>
                <c:pt idx="33339">
                  <c:v>8.1765375005376928</c:v>
                </c:pt>
                <c:pt idx="33340">
                  <c:v>8.1764836203564837</c:v>
                </c:pt>
                <c:pt idx="33341">
                  <c:v>8.1764297405303239</c:v>
                </c:pt>
                <c:pt idx="33342">
                  <c:v>8.1763758610592117</c:v>
                </c:pt>
                <c:pt idx="33343">
                  <c:v>8.1763219819431434</c:v>
                </c:pt>
                <c:pt idx="33344">
                  <c:v>8.1762681031821192</c:v>
                </c:pt>
                <c:pt idx="33345">
                  <c:v>8.1762142247761336</c:v>
                </c:pt>
                <c:pt idx="33346">
                  <c:v>8.1761603467251867</c:v>
                </c:pt>
                <c:pt idx="33347">
                  <c:v>8.1761064690292748</c:v>
                </c:pt>
                <c:pt idx="33348">
                  <c:v>8.1760525916883946</c:v>
                </c:pt>
                <c:pt idx="33349">
                  <c:v>8.1759987147025459</c:v>
                </c:pt>
                <c:pt idx="33350">
                  <c:v>8.1759448380717252</c:v>
                </c:pt>
                <c:pt idx="33351">
                  <c:v>8.1758909617959308</c:v>
                </c:pt>
                <c:pt idx="33352">
                  <c:v>8.175837085875159</c:v>
                </c:pt>
                <c:pt idx="33353">
                  <c:v>8.1757832103094099</c:v>
                </c:pt>
                <c:pt idx="33354">
                  <c:v>8.1757293350986782</c:v>
                </c:pt>
                <c:pt idx="33355">
                  <c:v>8.1756754602429638</c:v>
                </c:pt>
                <c:pt idx="33356">
                  <c:v>8.1756215857422632</c:v>
                </c:pt>
                <c:pt idx="33357">
                  <c:v>8.1755677115965746</c:v>
                </c:pt>
                <c:pt idx="33358">
                  <c:v>8.1755138378058962</c:v>
                </c:pt>
                <c:pt idx="33359">
                  <c:v>8.1754599643702246</c:v>
                </c:pt>
                <c:pt idx="33360">
                  <c:v>8.1754060912895579</c:v>
                </c:pt>
                <c:pt idx="33361">
                  <c:v>8.1753522185638943</c:v>
                </c:pt>
                <c:pt idx="33362">
                  <c:v>8.1752983461932303</c:v>
                </c:pt>
                <c:pt idx="33363">
                  <c:v>8.1752444741775641</c:v>
                </c:pt>
                <c:pt idx="33364">
                  <c:v>8.1751906025168939</c:v>
                </c:pt>
                <c:pt idx="33365">
                  <c:v>8.1751367312112162</c:v>
                </c:pt>
                <c:pt idx="33366">
                  <c:v>8.1750828602605292</c:v>
                </c:pt>
                <c:pt idx="33367">
                  <c:v>8.1750289896648312</c:v>
                </c:pt>
                <c:pt idx="33368">
                  <c:v>8.1749751194241185</c:v>
                </c:pt>
                <c:pt idx="33369">
                  <c:v>8.1749212495383894</c:v>
                </c:pt>
                <c:pt idx="33370">
                  <c:v>8.1748673800076421</c:v>
                </c:pt>
                <c:pt idx="33371">
                  <c:v>8.1748135108318749</c:v>
                </c:pt>
                <c:pt idx="33372">
                  <c:v>8.1747596420110842</c:v>
                </c:pt>
                <c:pt idx="33373">
                  <c:v>8.1747057735452682</c:v>
                </c:pt>
                <c:pt idx="33374">
                  <c:v>8.1746519054344233</c:v>
                </c:pt>
                <c:pt idx="33375">
                  <c:v>8.1745980376785479</c:v>
                </c:pt>
                <c:pt idx="33376">
                  <c:v>8.17454417027764</c:v>
                </c:pt>
                <c:pt idx="33377">
                  <c:v>8.174490303231698</c:v>
                </c:pt>
                <c:pt idx="33378">
                  <c:v>8.1744364365407183</c:v>
                </c:pt>
                <c:pt idx="33379">
                  <c:v>8.1743825702046991</c:v>
                </c:pt>
                <c:pt idx="33380">
                  <c:v>8.1743287042236386</c:v>
                </c:pt>
                <c:pt idx="33381">
                  <c:v>8.1742748385975332</c:v>
                </c:pt>
                <c:pt idx="33382">
                  <c:v>8.1742209733263813</c:v>
                </c:pt>
                <c:pt idx="33383">
                  <c:v>8.174167108410181</c:v>
                </c:pt>
                <c:pt idx="33384">
                  <c:v>8.1741132438489288</c:v>
                </c:pt>
                <c:pt idx="33385">
                  <c:v>8.1740593796426229</c:v>
                </c:pt>
                <c:pt idx="33386">
                  <c:v>8.1740055157912614</c:v>
                </c:pt>
                <c:pt idx="33387">
                  <c:v>8.173951652294841</c:v>
                </c:pt>
                <c:pt idx="33388">
                  <c:v>8.1738977891533597</c:v>
                </c:pt>
                <c:pt idx="33389">
                  <c:v>8.1738439263668159</c:v>
                </c:pt>
                <c:pt idx="33390">
                  <c:v>8.1737900639352077</c:v>
                </c:pt>
                <c:pt idx="33391">
                  <c:v>8.1737362018585316</c:v>
                </c:pt>
                <c:pt idx="33392">
                  <c:v>8.1736823401367857</c:v>
                </c:pt>
                <c:pt idx="33393">
                  <c:v>8.1736284787699667</c:v>
                </c:pt>
                <c:pt idx="33394">
                  <c:v>8.1735746177580726</c:v>
                </c:pt>
                <c:pt idx="33395">
                  <c:v>8.1735207571011017</c:v>
                </c:pt>
                <c:pt idx="33396">
                  <c:v>8.1734668967990523</c:v>
                </c:pt>
                <c:pt idx="33397">
                  <c:v>8.1734130368519207</c:v>
                </c:pt>
                <c:pt idx="33398">
                  <c:v>8.1733591772597052</c:v>
                </c:pt>
                <c:pt idx="33399">
                  <c:v>8.1733053180224022</c:v>
                </c:pt>
                <c:pt idx="33400">
                  <c:v>8.1732514591400118</c:v>
                </c:pt>
                <c:pt idx="33401">
                  <c:v>8.1731976006125304</c:v>
                </c:pt>
                <c:pt idx="33402">
                  <c:v>8.1731437424399545</c:v>
                </c:pt>
                <c:pt idx="33403">
                  <c:v>8.1730898846222839</c:v>
                </c:pt>
                <c:pt idx="33404">
                  <c:v>8.1730360271595153</c:v>
                </c:pt>
                <c:pt idx="33405">
                  <c:v>8.172982170051645</c:v>
                </c:pt>
                <c:pt idx="33406">
                  <c:v>8.172928313298673</c:v>
                </c:pt>
                <c:pt idx="33407">
                  <c:v>8.1728744569005958</c:v>
                </c:pt>
                <c:pt idx="33408">
                  <c:v>8.1728206008574116</c:v>
                </c:pt>
                <c:pt idx="33409">
                  <c:v>8.1727667451691168</c:v>
                </c:pt>
                <c:pt idx="33410">
                  <c:v>8.1727128898357098</c:v>
                </c:pt>
                <c:pt idx="33411">
                  <c:v>8.1726590348571886</c:v>
                </c:pt>
                <c:pt idx="33412">
                  <c:v>8.1726051802335515</c:v>
                </c:pt>
                <c:pt idx="33413">
                  <c:v>8.1725513259647951</c:v>
                </c:pt>
                <c:pt idx="33414">
                  <c:v>8.1724974720509174</c:v>
                </c:pt>
                <c:pt idx="33415">
                  <c:v>8.1724436184919149</c:v>
                </c:pt>
                <c:pt idx="33416">
                  <c:v>8.1723897652877859</c:v>
                </c:pt>
                <c:pt idx="33417">
                  <c:v>8.1723359124385286</c:v>
                </c:pt>
                <c:pt idx="33418">
                  <c:v>8.1722820599441413</c:v>
                </c:pt>
                <c:pt idx="33419">
                  <c:v>8.1722282078046202</c:v>
                </c:pt>
                <c:pt idx="33420">
                  <c:v>8.1721743560199638</c:v>
                </c:pt>
                <c:pt idx="33421">
                  <c:v>8.1721205045901701</c:v>
                </c:pt>
                <c:pt idx="33422">
                  <c:v>8.1720666535152358</c:v>
                </c:pt>
                <c:pt idx="33423">
                  <c:v>8.1720128027951588</c:v>
                </c:pt>
                <c:pt idx="33424">
                  <c:v>8.1719589524299376</c:v>
                </c:pt>
                <c:pt idx="33425">
                  <c:v>8.1719051024195686</c:v>
                </c:pt>
                <c:pt idx="33426">
                  <c:v>8.1718512527640499</c:v>
                </c:pt>
                <c:pt idx="33427">
                  <c:v>8.1717974034633798</c:v>
                </c:pt>
                <c:pt idx="33428">
                  <c:v>8.1717435545175547</c:v>
                </c:pt>
                <c:pt idx="33429">
                  <c:v>8.1716897059265747</c:v>
                </c:pt>
                <c:pt idx="33430">
                  <c:v>8.1716358576904344</c:v>
                </c:pt>
                <c:pt idx="33431">
                  <c:v>8.1715820098091339</c:v>
                </c:pt>
                <c:pt idx="33432">
                  <c:v>8.1715281622826694</c:v>
                </c:pt>
                <c:pt idx="33433">
                  <c:v>8.1714743151110394</c:v>
                </c:pt>
                <c:pt idx="33434">
                  <c:v>8.1714204682942402</c:v>
                </c:pt>
                <c:pt idx="33435">
                  <c:v>8.1713666218322718</c:v>
                </c:pt>
                <c:pt idx="33436">
                  <c:v>8.1713127757251307</c:v>
                </c:pt>
                <c:pt idx="33437">
                  <c:v>8.1712589299728133</c:v>
                </c:pt>
                <c:pt idx="33438">
                  <c:v>8.1712050845753179</c:v>
                </c:pt>
                <c:pt idx="33439">
                  <c:v>8.1711512395326427</c:v>
                </c:pt>
                <c:pt idx="33440">
                  <c:v>8.1710973948447858</c:v>
                </c:pt>
                <c:pt idx="33441">
                  <c:v>8.1710435505117438</c:v>
                </c:pt>
                <c:pt idx="33442">
                  <c:v>8.1709897065335149</c:v>
                </c:pt>
                <c:pt idx="33443">
                  <c:v>8.1709358629100972</c:v>
                </c:pt>
                <c:pt idx="33444">
                  <c:v>8.1708820196414873</c:v>
                </c:pt>
                <c:pt idx="33445">
                  <c:v>8.1708281767276834</c:v>
                </c:pt>
                <c:pt idx="33446">
                  <c:v>8.1707743341686836</c:v>
                </c:pt>
                <c:pt idx="33447">
                  <c:v>8.1707204919644862</c:v>
                </c:pt>
                <c:pt idx="33448">
                  <c:v>8.1706666501150877</c:v>
                </c:pt>
                <c:pt idx="33449">
                  <c:v>8.1706128086204863</c:v>
                </c:pt>
                <c:pt idx="33450">
                  <c:v>8.1705589674806784</c:v>
                </c:pt>
                <c:pt idx="33451">
                  <c:v>8.1705051266956623</c:v>
                </c:pt>
                <c:pt idx="33452">
                  <c:v>8.1704512862654362</c:v>
                </c:pt>
                <c:pt idx="33453">
                  <c:v>8.1703974461899982</c:v>
                </c:pt>
                <c:pt idx="33454">
                  <c:v>8.1703436064693449</c:v>
                </c:pt>
                <c:pt idx="33455">
                  <c:v>8.1702897671034744</c:v>
                </c:pt>
                <c:pt idx="33456">
                  <c:v>8.1702359280923833</c:v>
                </c:pt>
                <c:pt idx="33457">
                  <c:v>8.1701820894360697</c:v>
                </c:pt>
                <c:pt idx="33458">
                  <c:v>8.1701282511345319</c:v>
                </c:pt>
                <c:pt idx="33459">
                  <c:v>8.1700744131877681</c:v>
                </c:pt>
                <c:pt idx="33460">
                  <c:v>8.1700205755957747</c:v>
                </c:pt>
                <c:pt idx="33461">
                  <c:v>8.1699667383585499</c:v>
                </c:pt>
                <c:pt idx="33462">
                  <c:v>8.1699129014760921</c:v>
                </c:pt>
                <c:pt idx="33463">
                  <c:v>8.1698590649483975</c:v>
                </c:pt>
                <c:pt idx="33464">
                  <c:v>8.1698052287754646</c:v>
                </c:pt>
                <c:pt idx="33465">
                  <c:v>8.1697513929572914</c:v>
                </c:pt>
                <c:pt idx="33466">
                  <c:v>8.1696975574938762</c:v>
                </c:pt>
                <c:pt idx="33467">
                  <c:v>8.1696437223852154</c:v>
                </c:pt>
                <c:pt idx="33468">
                  <c:v>8.1695898876313056</c:v>
                </c:pt>
                <c:pt idx="33469">
                  <c:v>8.1695360532321466</c:v>
                </c:pt>
                <c:pt idx="33470">
                  <c:v>8.169482219187735</c:v>
                </c:pt>
                <c:pt idx="33471">
                  <c:v>8.1694283854980689</c:v>
                </c:pt>
                <c:pt idx="33472">
                  <c:v>8.1693745521631449</c:v>
                </c:pt>
                <c:pt idx="33473">
                  <c:v>8.1693207191829629</c:v>
                </c:pt>
                <c:pt idx="33474">
                  <c:v>8.1692668865575193</c:v>
                </c:pt>
                <c:pt idx="33475">
                  <c:v>8.1692130542868107</c:v>
                </c:pt>
                <c:pt idx="33476">
                  <c:v>8.1691592223708351</c:v>
                </c:pt>
                <c:pt idx="33477">
                  <c:v>8.169105390809591</c:v>
                </c:pt>
                <c:pt idx="33478">
                  <c:v>8.1690515596030764</c:v>
                </c:pt>
                <c:pt idx="33479">
                  <c:v>8.1689977287512878</c:v>
                </c:pt>
                <c:pt idx="33480">
                  <c:v>8.1689438982542235</c:v>
                </c:pt>
                <c:pt idx="33481">
                  <c:v>8.1688900681118817</c:v>
                </c:pt>
                <c:pt idx="33482">
                  <c:v>8.1688362383242588</c:v>
                </c:pt>
                <c:pt idx="33483">
                  <c:v>8.168782408891353</c:v>
                </c:pt>
                <c:pt idx="33484">
                  <c:v>8.1687285798131626</c:v>
                </c:pt>
                <c:pt idx="33485">
                  <c:v>8.168674751089684</c:v>
                </c:pt>
                <c:pt idx="33486">
                  <c:v>8.1686209227209172</c:v>
                </c:pt>
                <c:pt idx="33487">
                  <c:v>8.1685670947068569</c:v>
                </c:pt>
                <c:pt idx="33488">
                  <c:v>8.1685132670475031</c:v>
                </c:pt>
                <c:pt idx="33489">
                  <c:v>8.1684594397428523</c:v>
                </c:pt>
                <c:pt idx="33490">
                  <c:v>8.1684056127929026</c:v>
                </c:pt>
                <c:pt idx="33491">
                  <c:v>8.1683517861976505</c:v>
                </c:pt>
                <c:pt idx="33492">
                  <c:v>8.168297959957096</c:v>
                </c:pt>
                <c:pt idx="33493">
                  <c:v>8.1682441340712337</c:v>
                </c:pt>
                <c:pt idx="33494">
                  <c:v>8.1681903085400638</c:v>
                </c:pt>
                <c:pt idx="33495">
                  <c:v>8.1681364833635826</c:v>
                </c:pt>
                <c:pt idx="33496">
                  <c:v>8.1680826585417883</c:v>
                </c:pt>
                <c:pt idx="33497">
                  <c:v>8.1680288340746792</c:v>
                </c:pt>
                <c:pt idx="33498">
                  <c:v>8.1679750099622517</c:v>
                </c:pt>
                <c:pt idx="33499">
                  <c:v>8.167921186204504</c:v>
                </c:pt>
                <c:pt idx="33500">
                  <c:v>8.1678673628014344</c:v>
                </c:pt>
                <c:pt idx="33501">
                  <c:v>8.1678135397530394</c:v>
                </c:pt>
                <c:pt idx="33502">
                  <c:v>8.167759717059317</c:v>
                </c:pt>
                <c:pt idx="33503">
                  <c:v>8.1677058947202656</c:v>
                </c:pt>
                <c:pt idx="33504">
                  <c:v>8.1676520727358817</c:v>
                </c:pt>
                <c:pt idx="33505">
                  <c:v>8.1675982511061633</c:v>
                </c:pt>
                <c:pt idx="33506">
                  <c:v>8.1675444298311088</c:v>
                </c:pt>
                <c:pt idx="33507">
                  <c:v>8.1674906089107164</c:v>
                </c:pt>
                <c:pt idx="33508">
                  <c:v>8.1674367883449825</c:v>
                </c:pt>
                <c:pt idx="33509">
                  <c:v>8.1673829681339054</c:v>
                </c:pt>
                <c:pt idx="33510">
                  <c:v>8.1673291482774815</c:v>
                </c:pt>
                <c:pt idx="33511">
                  <c:v>8.1672753287757089</c:v>
                </c:pt>
                <c:pt idx="33512">
                  <c:v>8.1672215096285861</c:v>
                </c:pt>
                <c:pt idx="33513">
                  <c:v>8.167167690836111</c:v>
                </c:pt>
                <c:pt idx="33514">
                  <c:v>8.1671138723982803</c:v>
                </c:pt>
                <c:pt idx="33515">
                  <c:v>8.1670600543150922</c:v>
                </c:pt>
                <c:pt idx="33516">
                  <c:v>8.1670062365865448</c:v>
                </c:pt>
                <c:pt idx="33517">
                  <c:v>8.1669524192126346</c:v>
                </c:pt>
                <c:pt idx="33518">
                  <c:v>8.1668986021933598</c:v>
                </c:pt>
                <c:pt idx="33519">
                  <c:v>8.1668447855287187</c:v>
                </c:pt>
                <c:pt idx="33520">
                  <c:v>8.1667909692187077</c:v>
                </c:pt>
                <c:pt idx="33521">
                  <c:v>8.1667371532633251</c:v>
                </c:pt>
                <c:pt idx="33522">
                  <c:v>8.1666833376625689</c:v>
                </c:pt>
                <c:pt idx="33523">
                  <c:v>8.1666295224164358</c:v>
                </c:pt>
                <c:pt idx="33524">
                  <c:v>8.1665757075249239</c:v>
                </c:pt>
                <c:pt idx="33525">
                  <c:v>8.1665218929880314</c:v>
                </c:pt>
                <c:pt idx="33526">
                  <c:v>8.1664680788057566</c:v>
                </c:pt>
                <c:pt idx="33527">
                  <c:v>8.166414264978096</c:v>
                </c:pt>
                <c:pt idx="33528">
                  <c:v>8.1663604515050476</c:v>
                </c:pt>
                <c:pt idx="33529">
                  <c:v>8.1663066383866081</c:v>
                </c:pt>
                <c:pt idx="33530">
                  <c:v>8.1662528256227755</c:v>
                </c:pt>
                <c:pt idx="33531">
                  <c:v>8.1661990132135482</c:v>
                </c:pt>
                <c:pt idx="33532">
                  <c:v>8.1661452011589244</c:v>
                </c:pt>
                <c:pt idx="33533">
                  <c:v>8.1660913894589005</c:v>
                </c:pt>
                <c:pt idx="33534">
                  <c:v>8.1660375781134746</c:v>
                </c:pt>
                <c:pt idx="33535">
                  <c:v>8.1659837671226452</c:v>
                </c:pt>
                <c:pt idx="33536">
                  <c:v>8.1659299564864085</c:v>
                </c:pt>
                <c:pt idx="33537">
                  <c:v>8.1658761462047629</c:v>
                </c:pt>
                <c:pt idx="33538">
                  <c:v>8.1658223362777065</c:v>
                </c:pt>
                <c:pt idx="33539">
                  <c:v>8.1657685267052358</c:v>
                </c:pt>
                <c:pt idx="33540">
                  <c:v>8.165714717487349</c:v>
                </c:pt>
                <c:pt idx="33541">
                  <c:v>8.1656609086240444</c:v>
                </c:pt>
                <c:pt idx="33542">
                  <c:v>8.1656071001153183</c:v>
                </c:pt>
                <c:pt idx="33543">
                  <c:v>8.1655532919611691</c:v>
                </c:pt>
                <c:pt idx="33544">
                  <c:v>8.1654994841615949</c:v>
                </c:pt>
                <c:pt idx="33545">
                  <c:v>8.1654456767165939</c:v>
                </c:pt>
                <c:pt idx="33546">
                  <c:v>8.1653918696261627</c:v>
                </c:pt>
                <c:pt idx="33547">
                  <c:v>8.1653380628902994</c:v>
                </c:pt>
                <c:pt idx="33548">
                  <c:v>8.1652842565090005</c:v>
                </c:pt>
                <c:pt idx="33549">
                  <c:v>8.1652304504822641</c:v>
                </c:pt>
                <c:pt idx="33550">
                  <c:v>8.1651766448100886</c:v>
                </c:pt>
                <c:pt idx="33551">
                  <c:v>8.1651228394924722</c:v>
                </c:pt>
                <c:pt idx="33552">
                  <c:v>8.1650690345294112</c:v>
                </c:pt>
                <c:pt idx="33553">
                  <c:v>8.165015229920904</c:v>
                </c:pt>
                <c:pt idx="33554">
                  <c:v>8.1649614256669487</c:v>
                </c:pt>
                <c:pt idx="33555">
                  <c:v>8.1649076217675418</c:v>
                </c:pt>
                <c:pt idx="33556">
                  <c:v>8.1648538182226815</c:v>
                </c:pt>
                <c:pt idx="33557">
                  <c:v>8.1648000150323661</c:v>
                </c:pt>
                <c:pt idx="33558">
                  <c:v>8.1647462121965919</c:v>
                </c:pt>
                <c:pt idx="33559">
                  <c:v>8.1646924097153573</c:v>
                </c:pt>
                <c:pt idx="33560">
                  <c:v>8.1646386075886603</c:v>
                </c:pt>
                <c:pt idx="33561">
                  <c:v>8.1645848058164976</c:v>
                </c:pt>
                <c:pt idx="33562">
                  <c:v>8.164531004398869</c:v>
                </c:pt>
                <c:pt idx="33563">
                  <c:v>8.1644772033357693</c:v>
                </c:pt>
                <c:pt idx="33564">
                  <c:v>8.1644234026271985</c:v>
                </c:pt>
                <c:pt idx="33565">
                  <c:v>8.1643696022731529</c:v>
                </c:pt>
                <c:pt idx="33566">
                  <c:v>8.1643158022736309</c:v>
                </c:pt>
                <c:pt idx="33567">
                  <c:v>8.1642620026286288</c:v>
                </c:pt>
                <c:pt idx="33568">
                  <c:v>8.1642082033381467</c:v>
                </c:pt>
                <c:pt idx="33569">
                  <c:v>8.164154404402181</c:v>
                </c:pt>
                <c:pt idx="33570">
                  <c:v>8.1641006058207282</c:v>
                </c:pt>
                <c:pt idx="33571">
                  <c:v>8.1640468075937864</c:v>
                </c:pt>
                <c:pt idx="33572">
                  <c:v>8.163993009721354</c:v>
                </c:pt>
                <c:pt idx="33573">
                  <c:v>8.1639392122034291</c:v>
                </c:pt>
                <c:pt idx="33574">
                  <c:v>8.1638854150400082</c:v>
                </c:pt>
                <c:pt idx="33575">
                  <c:v>8.1638316182310895</c:v>
                </c:pt>
                <c:pt idx="33576">
                  <c:v>8.1637778217766712</c:v>
                </c:pt>
                <c:pt idx="33577">
                  <c:v>8.1637240256767516</c:v>
                </c:pt>
                <c:pt idx="33578">
                  <c:v>8.1636702299313271</c:v>
                </c:pt>
                <c:pt idx="33579">
                  <c:v>8.1636164345403941</c:v>
                </c:pt>
                <c:pt idx="33580">
                  <c:v>8.1635626395039527</c:v>
                </c:pt>
                <c:pt idx="33581">
                  <c:v>8.1635088448219992</c:v>
                </c:pt>
                <c:pt idx="33582">
                  <c:v>8.163455050494532</c:v>
                </c:pt>
                <c:pt idx="33583">
                  <c:v>8.1634012565215475</c:v>
                </c:pt>
                <c:pt idx="33584">
                  <c:v>8.1633474629030456</c:v>
                </c:pt>
                <c:pt idx="33585">
                  <c:v>8.163293669639021</c:v>
                </c:pt>
                <c:pt idx="33586">
                  <c:v>8.1632398767294738</c:v>
                </c:pt>
                <c:pt idx="33587">
                  <c:v>8.1631860841744004</c:v>
                </c:pt>
                <c:pt idx="33588">
                  <c:v>8.163132291973799</c:v>
                </c:pt>
                <c:pt idx="33589">
                  <c:v>8.1630785001276678</c:v>
                </c:pt>
                <c:pt idx="33590">
                  <c:v>8.1630247086360033</c:v>
                </c:pt>
                <c:pt idx="33591">
                  <c:v>8.1629709174988037</c:v>
                </c:pt>
                <c:pt idx="33592">
                  <c:v>8.1629171267160672</c:v>
                </c:pt>
                <c:pt idx="33593">
                  <c:v>8.1628633362877903</c:v>
                </c:pt>
                <c:pt idx="33594">
                  <c:v>8.1628095462139711</c:v>
                </c:pt>
                <c:pt idx="33595">
                  <c:v>8.1627557564946081</c:v>
                </c:pt>
                <c:pt idx="33596">
                  <c:v>8.1627019671296974</c:v>
                </c:pt>
                <c:pt idx="33597">
                  <c:v>8.1626481781192375</c:v>
                </c:pt>
                <c:pt idx="33598">
                  <c:v>8.1625943894632265</c:v>
                </c:pt>
                <c:pt idx="33599">
                  <c:v>8.1625406011616626</c:v>
                </c:pt>
                <c:pt idx="33600">
                  <c:v>8.1624868132145423</c:v>
                </c:pt>
                <c:pt idx="33601">
                  <c:v>8.1624330256218638</c:v>
                </c:pt>
                <c:pt idx="33602">
                  <c:v>8.1623792383836236</c:v>
                </c:pt>
                <c:pt idx="33603">
                  <c:v>8.1623254514998198</c:v>
                </c:pt>
                <c:pt idx="33604">
                  <c:v>8.1622716649704508</c:v>
                </c:pt>
                <c:pt idx="33605">
                  <c:v>8.1622178787955146</c:v>
                </c:pt>
                <c:pt idx="33606">
                  <c:v>8.1621640929750079</c:v>
                </c:pt>
                <c:pt idx="33607">
                  <c:v>8.1621103075089287</c:v>
                </c:pt>
                <c:pt idx="33608">
                  <c:v>8.1620565223972754</c:v>
                </c:pt>
                <c:pt idx="33609">
                  <c:v>8.1620027376400444</c:v>
                </c:pt>
                <c:pt idx="33610">
                  <c:v>8.1619489532372338</c:v>
                </c:pt>
                <c:pt idx="33611">
                  <c:v>8.1618951691888419</c:v>
                </c:pt>
                <c:pt idx="33612">
                  <c:v>8.1618413854948653</c:v>
                </c:pt>
                <c:pt idx="33613">
                  <c:v>8.161787602155302</c:v>
                </c:pt>
                <c:pt idx="33614">
                  <c:v>8.1617338191701503</c:v>
                </c:pt>
                <c:pt idx="33615">
                  <c:v>8.1616800365394067</c:v>
                </c:pt>
                <c:pt idx="33616">
                  <c:v>8.1616262542630693</c:v>
                </c:pt>
                <c:pt idx="33617">
                  <c:v>8.1615724723411365</c:v>
                </c:pt>
                <c:pt idx="33618">
                  <c:v>8.1615186907736064</c:v>
                </c:pt>
                <c:pt idx="33619">
                  <c:v>8.1614649095604754</c:v>
                </c:pt>
                <c:pt idx="33620">
                  <c:v>8.1614111287017419</c:v>
                </c:pt>
                <c:pt idx="33621">
                  <c:v>8.1613573481974022</c:v>
                </c:pt>
                <c:pt idx="33622">
                  <c:v>8.1613035680474546</c:v>
                </c:pt>
                <c:pt idx="33623">
                  <c:v>8.1612497882518973</c:v>
                </c:pt>
                <c:pt idx="33624">
                  <c:v>8.1611960088107285</c:v>
                </c:pt>
                <c:pt idx="33625">
                  <c:v>8.1611422297239447</c:v>
                </c:pt>
                <c:pt idx="33626">
                  <c:v>8.161088450991544</c:v>
                </c:pt>
                <c:pt idx="33627">
                  <c:v>8.1610346726135248</c:v>
                </c:pt>
                <c:pt idx="33628">
                  <c:v>8.1609808945898834</c:v>
                </c:pt>
                <c:pt idx="33629">
                  <c:v>8.1609271169206181</c:v>
                </c:pt>
                <c:pt idx="33630">
                  <c:v>8.1608733396057271</c:v>
                </c:pt>
                <c:pt idx="33631">
                  <c:v>8.1608195626452069</c:v>
                </c:pt>
                <c:pt idx="33632">
                  <c:v>8.1607657860390557</c:v>
                </c:pt>
                <c:pt idx="33633">
                  <c:v>8.1607120097872716</c:v>
                </c:pt>
                <c:pt idx="33634">
                  <c:v>8.1606582338898512</c:v>
                </c:pt>
                <c:pt idx="33635">
                  <c:v>8.1606044583467945</c:v>
                </c:pt>
                <c:pt idx="33636">
                  <c:v>8.1605506831580961</c:v>
                </c:pt>
                <c:pt idx="33637">
                  <c:v>8.160496908323756</c:v>
                </c:pt>
                <c:pt idx="33638">
                  <c:v>8.1604431338437706</c:v>
                </c:pt>
                <c:pt idx="33639">
                  <c:v>8.1603893597181383</c:v>
                </c:pt>
                <c:pt idx="33640">
                  <c:v>8.1603355859468572</c:v>
                </c:pt>
                <c:pt idx="33641">
                  <c:v>8.1602818125299237</c:v>
                </c:pt>
                <c:pt idx="33642">
                  <c:v>8.1602280394673361</c:v>
                </c:pt>
                <c:pt idx="33643">
                  <c:v>8.1601742667590909</c:v>
                </c:pt>
                <c:pt idx="33644">
                  <c:v>8.1601204944051879</c:v>
                </c:pt>
                <c:pt idx="33645">
                  <c:v>8.1600667224056238</c:v>
                </c:pt>
                <c:pt idx="33646">
                  <c:v>8.1600129507603949</c:v>
                </c:pt>
                <c:pt idx="33647">
                  <c:v>8.1599591794695012</c:v>
                </c:pt>
                <c:pt idx="33648">
                  <c:v>8.1599054085329392</c:v>
                </c:pt>
                <c:pt idx="33649">
                  <c:v>8.1598516379507053</c:v>
                </c:pt>
                <c:pt idx="33650">
                  <c:v>8.1597978677227996</c:v>
                </c:pt>
                <c:pt idx="33651">
                  <c:v>8.1597440978492184</c:v>
                </c:pt>
                <c:pt idx="33652">
                  <c:v>8.15969032832996</c:v>
                </c:pt>
                <c:pt idx="33653">
                  <c:v>8.1596365591650208</c:v>
                </c:pt>
                <c:pt idx="33654">
                  <c:v>8.1595827903543992</c:v>
                </c:pt>
                <c:pt idx="33655">
                  <c:v>8.1595290218980931</c:v>
                </c:pt>
                <c:pt idx="33656">
                  <c:v>8.1594752537961011</c:v>
                </c:pt>
                <c:pt idx="33657">
                  <c:v>8.1594214860484193</c:v>
                </c:pt>
                <c:pt idx="33658">
                  <c:v>8.1593677186550462</c:v>
                </c:pt>
                <c:pt idx="33659">
                  <c:v>8.1593139516159781</c:v>
                </c:pt>
                <c:pt idx="33660">
                  <c:v>8.159260184931215</c:v>
                </c:pt>
                <c:pt idx="33661">
                  <c:v>8.1592064186007534</c:v>
                </c:pt>
                <c:pt idx="33662">
                  <c:v>8.1591526526245897</c:v>
                </c:pt>
                <c:pt idx="33663">
                  <c:v>8.1590988870027239</c:v>
                </c:pt>
                <c:pt idx="33664">
                  <c:v>8.1590451217351525</c:v>
                </c:pt>
                <c:pt idx="33665">
                  <c:v>8.1589913568218719</c:v>
                </c:pt>
                <c:pt idx="33666">
                  <c:v>8.1589375922628822</c:v>
                </c:pt>
                <c:pt idx="33667">
                  <c:v>8.1588838280581797</c:v>
                </c:pt>
                <c:pt idx="33668">
                  <c:v>8.1588300642077627</c:v>
                </c:pt>
                <c:pt idx="33669">
                  <c:v>8.1587763007116276</c:v>
                </c:pt>
                <c:pt idx="33670">
                  <c:v>8.1587225375697727</c:v>
                </c:pt>
                <c:pt idx="33671">
                  <c:v>8.1586687747821962</c:v>
                </c:pt>
                <c:pt idx="33672">
                  <c:v>8.1586150123488963</c:v>
                </c:pt>
                <c:pt idx="33673">
                  <c:v>8.1585612502698694</c:v>
                </c:pt>
                <c:pt idx="33674">
                  <c:v>8.1585074885451139</c:v>
                </c:pt>
                <c:pt idx="33675">
                  <c:v>8.158453727174626</c:v>
                </c:pt>
                <c:pt idx="33676">
                  <c:v>8.1583999661584041</c:v>
                </c:pt>
                <c:pt idx="33677">
                  <c:v>8.1583462054964464</c:v>
                </c:pt>
                <c:pt idx="33678">
                  <c:v>8.1582924451887511</c:v>
                </c:pt>
                <c:pt idx="33679">
                  <c:v>8.1582386852353146</c:v>
                </c:pt>
                <c:pt idx="33680">
                  <c:v>8.1581849256361352</c:v>
                </c:pt>
                <c:pt idx="33681">
                  <c:v>8.1581311663912111</c:v>
                </c:pt>
                <c:pt idx="33682">
                  <c:v>8.1580774075005387</c:v>
                </c:pt>
                <c:pt idx="33683">
                  <c:v>8.1580236489641162</c:v>
                </c:pt>
                <c:pt idx="33684">
                  <c:v>8.157969890781942</c:v>
                </c:pt>
                <c:pt idx="33685">
                  <c:v>8.1579161329540124</c:v>
                </c:pt>
                <c:pt idx="33686">
                  <c:v>8.1578623754803274</c:v>
                </c:pt>
                <c:pt idx="33687">
                  <c:v>8.1578086183608818</c:v>
                </c:pt>
                <c:pt idx="33688">
                  <c:v>8.1577548615956754</c:v>
                </c:pt>
                <c:pt idx="33689">
                  <c:v>8.1577011051847048</c:v>
                </c:pt>
                <c:pt idx="33690">
                  <c:v>8.1576473491279682</c:v>
                </c:pt>
                <c:pt idx="33691">
                  <c:v>8.157593593425462</c:v>
                </c:pt>
                <c:pt idx="33692">
                  <c:v>8.1575398380771862</c:v>
                </c:pt>
                <c:pt idx="33693">
                  <c:v>8.1574860830831355</c:v>
                </c:pt>
                <c:pt idx="33694">
                  <c:v>8.1574323284433099</c:v>
                </c:pt>
                <c:pt idx="33695">
                  <c:v>8.1573785741577058</c:v>
                </c:pt>
                <c:pt idx="33696">
                  <c:v>8.1573248202263215</c:v>
                </c:pt>
                <c:pt idx="33697">
                  <c:v>8.1572710666491552</c:v>
                </c:pt>
                <c:pt idx="33698">
                  <c:v>8.1572173134262034</c:v>
                </c:pt>
                <c:pt idx="33699">
                  <c:v>8.1571635605574642</c:v>
                </c:pt>
                <c:pt idx="33700">
                  <c:v>8.1571098080429358</c:v>
                </c:pt>
                <c:pt idx="33701">
                  <c:v>8.1570560558826148</c:v>
                </c:pt>
                <c:pt idx="33702">
                  <c:v>8.1570023040765012</c:v>
                </c:pt>
                <c:pt idx="33703">
                  <c:v>8.1569485526245895</c:v>
                </c:pt>
                <c:pt idx="33704">
                  <c:v>8.1568948015268798</c:v>
                </c:pt>
                <c:pt idx="33705">
                  <c:v>8.1568410507833686</c:v>
                </c:pt>
                <c:pt idx="33706">
                  <c:v>8.1567873003940541</c:v>
                </c:pt>
                <c:pt idx="33707">
                  <c:v>8.1567335503589327</c:v>
                </c:pt>
                <c:pt idx="33708">
                  <c:v>8.1566798006780026</c:v>
                </c:pt>
                <c:pt idx="33709">
                  <c:v>8.1566260513512621</c:v>
                </c:pt>
                <c:pt idx="33710">
                  <c:v>8.1565723023787093</c:v>
                </c:pt>
                <c:pt idx="33711">
                  <c:v>8.1565185537603409</c:v>
                </c:pt>
                <c:pt idx="33712">
                  <c:v>8.1564648054961548</c:v>
                </c:pt>
                <c:pt idx="33713">
                  <c:v>8.1564110575861495</c:v>
                </c:pt>
                <c:pt idx="33714">
                  <c:v>8.1563573100303213</c:v>
                </c:pt>
                <c:pt idx="33715">
                  <c:v>8.1563035628286684</c:v>
                </c:pt>
                <c:pt idx="33716">
                  <c:v>8.1562498159811891</c:v>
                </c:pt>
                <c:pt idx="33717">
                  <c:v>8.1561960694878799</c:v>
                </c:pt>
                <c:pt idx="33718">
                  <c:v>8.1561423233487389</c:v>
                </c:pt>
                <c:pt idx="33719">
                  <c:v>8.1560885775637644</c:v>
                </c:pt>
                <c:pt idx="33720">
                  <c:v>8.1560348321329528</c:v>
                </c:pt>
                <c:pt idx="33721">
                  <c:v>8.1559810870563023</c:v>
                </c:pt>
                <c:pt idx="33722">
                  <c:v>8.1559273423338112</c:v>
                </c:pt>
                <c:pt idx="33723">
                  <c:v>8.1558735979654777</c:v>
                </c:pt>
                <c:pt idx="33724">
                  <c:v>8.1558198539512983</c:v>
                </c:pt>
                <c:pt idx="33725">
                  <c:v>8.1557661102912711</c:v>
                </c:pt>
                <c:pt idx="33726">
                  <c:v>8.1557123669853926</c:v>
                </c:pt>
                <c:pt idx="33727">
                  <c:v>8.155658624033661</c:v>
                </c:pt>
                <c:pt idx="33728">
                  <c:v>8.1556048814360746</c:v>
                </c:pt>
                <c:pt idx="33729">
                  <c:v>8.1555511391926316</c:v>
                </c:pt>
                <c:pt idx="33730">
                  <c:v>8.1554973973033285</c:v>
                </c:pt>
                <c:pt idx="33731">
                  <c:v>8.1554436557681633</c:v>
                </c:pt>
                <c:pt idx="33732">
                  <c:v>8.1553899145871345</c:v>
                </c:pt>
                <c:pt idx="33733">
                  <c:v>8.1553361737602383</c:v>
                </c:pt>
                <c:pt idx="33734">
                  <c:v>8.1552824332874732</c:v>
                </c:pt>
                <c:pt idx="33735">
                  <c:v>8.1552286931688371</c:v>
                </c:pt>
                <c:pt idx="33736">
                  <c:v>8.1551749534043267</c:v>
                </c:pt>
                <c:pt idx="33737">
                  <c:v>8.155121213993942</c:v>
                </c:pt>
                <c:pt idx="33738">
                  <c:v>8.1550674749376775</c:v>
                </c:pt>
                <c:pt idx="33739">
                  <c:v>8.1550137362355333</c:v>
                </c:pt>
                <c:pt idx="33740">
                  <c:v>8.1549599978875058</c:v>
                </c:pt>
                <c:pt idx="33741">
                  <c:v>8.1549062598935933</c:v>
                </c:pt>
                <c:pt idx="33742">
                  <c:v>8.1548525222537922</c:v>
                </c:pt>
                <c:pt idx="33743">
                  <c:v>8.1547987849681025</c:v>
                </c:pt>
                <c:pt idx="33744">
                  <c:v>8.1547450480365189</c:v>
                </c:pt>
                <c:pt idx="33745">
                  <c:v>8.1546913114590414</c:v>
                </c:pt>
                <c:pt idx="33746">
                  <c:v>8.1546375752356663</c:v>
                </c:pt>
                <c:pt idx="33747">
                  <c:v>8.1545838393663921</c:v>
                </c:pt>
                <c:pt idx="33748">
                  <c:v>8.1545301038512168</c:v>
                </c:pt>
                <c:pt idx="33749">
                  <c:v>8.1544763686901369</c:v>
                </c:pt>
                <c:pt idx="33750">
                  <c:v>8.1544226338831507</c:v>
                </c:pt>
                <c:pt idx="33751">
                  <c:v>8.1543688994302563</c:v>
                </c:pt>
                <c:pt idx="33752">
                  <c:v>8.1543151653314503</c:v>
                </c:pt>
                <c:pt idx="33753">
                  <c:v>8.1542614315867308</c:v>
                </c:pt>
                <c:pt idx="33754">
                  <c:v>8.154207698196096</c:v>
                </c:pt>
                <c:pt idx="33755">
                  <c:v>8.1541539651595443</c:v>
                </c:pt>
                <c:pt idx="33756">
                  <c:v>8.1541002324770719</c:v>
                </c:pt>
                <c:pt idx="33757">
                  <c:v>8.1540465001486773</c:v>
                </c:pt>
                <c:pt idx="33758">
                  <c:v>8.1539927681743567</c:v>
                </c:pt>
                <c:pt idx="33759">
                  <c:v>8.1539390365541085</c:v>
                </c:pt>
                <c:pt idx="33760">
                  <c:v>8.1538853052879308</c:v>
                </c:pt>
                <c:pt idx="33761">
                  <c:v>8.1538315743758218</c:v>
                </c:pt>
                <c:pt idx="33762">
                  <c:v>8.1537778438177781</c:v>
                </c:pt>
                <c:pt idx="33763">
                  <c:v>8.1537241136137979</c:v>
                </c:pt>
                <c:pt idx="33764">
                  <c:v>8.1536703837638793</c:v>
                </c:pt>
                <c:pt idx="33765">
                  <c:v>8.1536166542680188</c:v>
                </c:pt>
                <c:pt idx="33766">
                  <c:v>8.1535629251262147</c:v>
                </c:pt>
                <c:pt idx="33767">
                  <c:v>8.1535091963384652</c:v>
                </c:pt>
                <c:pt idx="33768">
                  <c:v>8.1534554679047666</c:v>
                </c:pt>
                <c:pt idx="33769">
                  <c:v>8.1534017398251173</c:v>
                </c:pt>
                <c:pt idx="33770">
                  <c:v>8.1533480120995154</c:v>
                </c:pt>
                <c:pt idx="33771">
                  <c:v>8.1532942847279575</c:v>
                </c:pt>
                <c:pt idx="33772">
                  <c:v>8.1532405577104416</c:v>
                </c:pt>
                <c:pt idx="33773">
                  <c:v>8.1531868310469662</c:v>
                </c:pt>
                <c:pt idx="33774">
                  <c:v>8.1531331047375293</c:v>
                </c:pt>
                <c:pt idx="33775">
                  <c:v>8.1530793787821274</c:v>
                </c:pt>
                <c:pt idx="33776">
                  <c:v>8.1530256531807588</c:v>
                </c:pt>
                <c:pt idx="33777">
                  <c:v>8.1529719279334198</c:v>
                </c:pt>
                <c:pt idx="33778">
                  <c:v>8.1529182030401088</c:v>
                </c:pt>
                <c:pt idx="33779">
                  <c:v>8.152864478500824</c:v>
                </c:pt>
                <c:pt idx="33780">
                  <c:v>8.1528107543155635</c:v>
                </c:pt>
                <c:pt idx="33781">
                  <c:v>8.1527570304843238</c:v>
                </c:pt>
                <c:pt idx="33782">
                  <c:v>8.1527033070071031</c:v>
                </c:pt>
                <c:pt idx="33783">
                  <c:v>8.1526495838838997</c:v>
                </c:pt>
                <c:pt idx="33784">
                  <c:v>8.15259586111471</c:v>
                </c:pt>
                <c:pt idx="33785">
                  <c:v>8.1525421386995323</c:v>
                </c:pt>
                <c:pt idx="33786">
                  <c:v>8.1524884166383647</c:v>
                </c:pt>
                <c:pt idx="33787">
                  <c:v>8.1524346949312054</c:v>
                </c:pt>
                <c:pt idx="33788">
                  <c:v>8.152380973578051</c:v>
                </c:pt>
                <c:pt idx="33789">
                  <c:v>8.1523272525788979</c:v>
                </c:pt>
                <c:pt idx="33790">
                  <c:v>8.152273531933746</c:v>
                </c:pt>
                <c:pt idx="33791">
                  <c:v>8.1522198116425919</c:v>
                </c:pt>
                <c:pt idx="33792">
                  <c:v>8.1521660917054337</c:v>
                </c:pt>
                <c:pt idx="33793">
                  <c:v>8.1521123721222697</c:v>
                </c:pt>
                <c:pt idx="33794">
                  <c:v>8.1520586528930963</c:v>
                </c:pt>
                <c:pt idx="33795">
                  <c:v>8.1520049340179117</c:v>
                </c:pt>
                <c:pt idx="33796">
                  <c:v>8.1519512154967124</c:v>
                </c:pt>
                <c:pt idx="33797">
                  <c:v>8.1518974973294984</c:v>
                </c:pt>
                <c:pt idx="33798">
                  <c:v>8.1518437795162662</c:v>
                </c:pt>
                <c:pt idx="33799">
                  <c:v>8.1517900620570121</c:v>
                </c:pt>
                <c:pt idx="33800">
                  <c:v>8.1517363449517362</c:v>
                </c:pt>
                <c:pt idx="33801">
                  <c:v>8.1516826282004349</c:v>
                </c:pt>
                <c:pt idx="33802">
                  <c:v>8.1516289118031047</c:v>
                </c:pt>
                <c:pt idx="33803">
                  <c:v>8.1515751957597455</c:v>
                </c:pt>
                <c:pt idx="33804">
                  <c:v>8.1515214800703539</c:v>
                </c:pt>
                <c:pt idx="33805">
                  <c:v>8.1514677647349281</c:v>
                </c:pt>
                <c:pt idx="33806">
                  <c:v>8.1514140497534644</c:v>
                </c:pt>
                <c:pt idx="33807">
                  <c:v>8.1513603351259611</c:v>
                </c:pt>
                <c:pt idx="33808">
                  <c:v>8.1513066208524165</c:v>
                </c:pt>
                <c:pt idx="33809">
                  <c:v>8.1512529069328288</c:v>
                </c:pt>
                <c:pt idx="33810">
                  <c:v>8.1511991933671943</c:v>
                </c:pt>
                <c:pt idx="33811">
                  <c:v>8.1511454801555114</c:v>
                </c:pt>
                <c:pt idx="33812">
                  <c:v>8.1510917672977765</c:v>
                </c:pt>
                <c:pt idx="33813">
                  <c:v>8.1510380547939896</c:v>
                </c:pt>
                <c:pt idx="33814">
                  <c:v>8.1509843426441471</c:v>
                </c:pt>
                <c:pt idx="33815">
                  <c:v>8.1509306308482454</c:v>
                </c:pt>
                <c:pt idx="33816">
                  <c:v>8.1508769194062847</c:v>
                </c:pt>
                <c:pt idx="33817">
                  <c:v>8.1508232083182612</c:v>
                </c:pt>
                <c:pt idx="33818">
                  <c:v>8.1507694975841716</c:v>
                </c:pt>
                <c:pt idx="33819">
                  <c:v>8.1507157872040157</c:v>
                </c:pt>
                <c:pt idx="33820">
                  <c:v>8.15066207717779</c:v>
                </c:pt>
                <c:pt idx="33821">
                  <c:v>8.1506083675054928</c:v>
                </c:pt>
                <c:pt idx="33822">
                  <c:v>8.1505546581871204</c:v>
                </c:pt>
                <c:pt idx="33823">
                  <c:v>8.1505009492226712</c:v>
                </c:pt>
                <c:pt idx="33824">
                  <c:v>8.1504472406121433</c:v>
                </c:pt>
                <c:pt idx="33825">
                  <c:v>8.150393532355535</c:v>
                </c:pt>
                <c:pt idx="33826">
                  <c:v>8.1503398244528427</c:v>
                </c:pt>
                <c:pt idx="33827">
                  <c:v>8.1502861169040646</c:v>
                </c:pt>
                <c:pt idx="33828">
                  <c:v>8.1502324097091972</c:v>
                </c:pt>
                <c:pt idx="33829">
                  <c:v>8.1501787028682404</c:v>
                </c:pt>
                <c:pt idx="33830">
                  <c:v>8.1501249963811908</c:v>
                </c:pt>
                <c:pt idx="33831">
                  <c:v>8.1500712902480448</c:v>
                </c:pt>
                <c:pt idx="33832">
                  <c:v>8.1500175844688005</c:v>
                </c:pt>
                <c:pt idx="33833">
                  <c:v>8.1499638790434581</c:v>
                </c:pt>
                <c:pt idx="33834">
                  <c:v>8.1499101739720121</c:v>
                </c:pt>
                <c:pt idx="33835">
                  <c:v>8.1498564692544626</c:v>
                </c:pt>
                <c:pt idx="33836">
                  <c:v>8.149802764890806</c:v>
                </c:pt>
                <c:pt idx="33837">
                  <c:v>8.1497490608810388</c:v>
                </c:pt>
                <c:pt idx="33838">
                  <c:v>8.1496953572251609</c:v>
                </c:pt>
                <c:pt idx="33839">
                  <c:v>8.1496416539231689</c:v>
                </c:pt>
                <c:pt idx="33840">
                  <c:v>8.1495879509750608</c:v>
                </c:pt>
                <c:pt idx="33841">
                  <c:v>8.1495342483808333</c:v>
                </c:pt>
                <c:pt idx="33842">
                  <c:v>8.1494805461404862</c:v>
                </c:pt>
                <c:pt idx="33843">
                  <c:v>8.1494268442540161</c:v>
                </c:pt>
                <c:pt idx="33844">
                  <c:v>8.1493731427214193</c:v>
                </c:pt>
                <c:pt idx="33845">
                  <c:v>8.1493194415426942</c:v>
                </c:pt>
                <c:pt idx="33846">
                  <c:v>8.1492657407178388</c:v>
                </c:pt>
                <c:pt idx="33847">
                  <c:v>8.1492120402468515</c:v>
                </c:pt>
                <c:pt idx="33848">
                  <c:v>8.1491583401297287</c:v>
                </c:pt>
                <c:pt idx="33849">
                  <c:v>8.1491046403664686</c:v>
                </c:pt>
                <c:pt idx="33850">
                  <c:v>8.1490509409570695</c:v>
                </c:pt>
                <c:pt idx="33851">
                  <c:v>8.1489972419015277</c:v>
                </c:pt>
                <c:pt idx="33852">
                  <c:v>8.1489435431998434</c:v>
                </c:pt>
                <c:pt idx="33853">
                  <c:v>8.1488898448520111</c:v>
                </c:pt>
                <c:pt idx="33854">
                  <c:v>8.1488361468580308</c:v>
                </c:pt>
                <c:pt idx="33855">
                  <c:v>8.1487824492178991</c:v>
                </c:pt>
                <c:pt idx="33856">
                  <c:v>8.1487287519316141</c:v>
                </c:pt>
                <c:pt idx="33857">
                  <c:v>8.1486750549991722</c:v>
                </c:pt>
                <c:pt idx="33858">
                  <c:v>8.1486213584205718</c:v>
                </c:pt>
                <c:pt idx="33859">
                  <c:v>8.148567662195811</c:v>
                </c:pt>
                <c:pt idx="33860">
                  <c:v>8.148513966324888</c:v>
                </c:pt>
                <c:pt idx="33861">
                  <c:v>8.1484602708077993</c:v>
                </c:pt>
                <c:pt idx="33862">
                  <c:v>8.1484065756445432</c:v>
                </c:pt>
                <c:pt idx="33863">
                  <c:v>8.1483528808351178</c:v>
                </c:pt>
                <c:pt idx="33864">
                  <c:v>8.1482991863795196</c:v>
                </c:pt>
                <c:pt idx="33865">
                  <c:v>8.1482454922777467</c:v>
                </c:pt>
                <c:pt idx="33866">
                  <c:v>8.1481917985297976</c:v>
                </c:pt>
                <c:pt idx="33867">
                  <c:v>8.1481381051356685</c:v>
                </c:pt>
                <c:pt idx="33868">
                  <c:v>8.1480844120953577</c:v>
                </c:pt>
                <c:pt idx="33869">
                  <c:v>8.1480307194088635</c:v>
                </c:pt>
                <c:pt idx="33870">
                  <c:v>8.147977027076184</c:v>
                </c:pt>
                <c:pt idx="33871">
                  <c:v>8.1479233350973157</c:v>
                </c:pt>
                <c:pt idx="33872">
                  <c:v>8.1478696434722551</c:v>
                </c:pt>
                <c:pt idx="33873">
                  <c:v>8.1478159522010021</c:v>
                </c:pt>
                <c:pt idx="33874">
                  <c:v>8.1477622612835532</c:v>
                </c:pt>
                <c:pt idx="33875">
                  <c:v>8.1477085707199066</c:v>
                </c:pt>
                <c:pt idx="33876">
                  <c:v>8.1476548805100606</c:v>
                </c:pt>
                <c:pt idx="33877">
                  <c:v>8.1476011906540116</c:v>
                </c:pt>
                <c:pt idx="33878">
                  <c:v>8.1475475011517577</c:v>
                </c:pt>
                <c:pt idx="33879">
                  <c:v>8.1474938120032974</c:v>
                </c:pt>
                <c:pt idx="33880">
                  <c:v>8.1474401232086269</c:v>
                </c:pt>
                <c:pt idx="33881">
                  <c:v>8.1473864347677445</c:v>
                </c:pt>
                <c:pt idx="33882">
                  <c:v>8.1473327466806484</c:v>
                </c:pt>
                <c:pt idx="33883">
                  <c:v>8.1472790589473352</c:v>
                </c:pt>
                <c:pt idx="33884">
                  <c:v>8.1472253715678029</c:v>
                </c:pt>
                <c:pt idx="33885">
                  <c:v>8.1471716845420499</c:v>
                </c:pt>
                <c:pt idx="33886">
                  <c:v>8.1471179978700725</c:v>
                </c:pt>
                <c:pt idx="33887">
                  <c:v>8.1470643115518691</c:v>
                </c:pt>
                <c:pt idx="33888">
                  <c:v>8.1470106255874377</c:v>
                </c:pt>
                <c:pt idx="33889">
                  <c:v>8.1469569399767767</c:v>
                </c:pt>
                <c:pt idx="33890">
                  <c:v>8.1469032547198825</c:v>
                </c:pt>
                <c:pt idx="33891">
                  <c:v>8.1468495698167533</c:v>
                </c:pt>
                <c:pt idx="33892">
                  <c:v>8.1467958852673856</c:v>
                </c:pt>
                <c:pt idx="33893">
                  <c:v>8.1467422010717794</c:v>
                </c:pt>
                <c:pt idx="33894">
                  <c:v>8.146688517229931</c:v>
                </c:pt>
                <c:pt idx="33895">
                  <c:v>8.1466348337418371</c:v>
                </c:pt>
                <c:pt idx="33896">
                  <c:v>8.1465811506074974</c:v>
                </c:pt>
                <c:pt idx="33897">
                  <c:v>8.1465274678269086</c:v>
                </c:pt>
                <c:pt idx="33898">
                  <c:v>8.1464737854000671</c:v>
                </c:pt>
                <c:pt idx="33899">
                  <c:v>8.1464201033269728</c:v>
                </c:pt>
                <c:pt idx="33900">
                  <c:v>8.1463664216076221</c:v>
                </c:pt>
                <c:pt idx="33901">
                  <c:v>8.1463127402420135</c:v>
                </c:pt>
                <c:pt idx="33902">
                  <c:v>8.1462590592301432</c:v>
                </c:pt>
                <c:pt idx="33903">
                  <c:v>8.1462053785720094</c:v>
                </c:pt>
                <c:pt idx="33904">
                  <c:v>8.1461516982676105</c:v>
                </c:pt>
                <c:pt idx="33905">
                  <c:v>8.1460980183169447</c:v>
                </c:pt>
                <c:pt idx="33906">
                  <c:v>8.1460443387200083</c:v>
                </c:pt>
                <c:pt idx="33907">
                  <c:v>8.1459906594767997</c:v>
                </c:pt>
                <c:pt idx="33908">
                  <c:v>8.1459369805873152</c:v>
                </c:pt>
                <c:pt idx="33909">
                  <c:v>8.1458833020515549</c:v>
                </c:pt>
                <c:pt idx="33910">
                  <c:v>8.1458296238695134</c:v>
                </c:pt>
                <c:pt idx="33911">
                  <c:v>8.1457759460411907</c:v>
                </c:pt>
                <c:pt idx="33912">
                  <c:v>8.1457222685665833</c:v>
                </c:pt>
                <c:pt idx="33913">
                  <c:v>8.1456685914456894</c:v>
                </c:pt>
                <c:pt idx="33914">
                  <c:v>8.1456149146785073</c:v>
                </c:pt>
                <c:pt idx="33915">
                  <c:v>8.1455612382650351</c:v>
                </c:pt>
                <c:pt idx="33916">
                  <c:v>8.1455075622052693</c:v>
                </c:pt>
                <c:pt idx="33917">
                  <c:v>8.1454538864992063</c:v>
                </c:pt>
                <c:pt idx="33918">
                  <c:v>8.1454002111468462</c:v>
                </c:pt>
                <c:pt idx="33919">
                  <c:v>8.1453465361481854</c:v>
                </c:pt>
                <c:pt idx="33920">
                  <c:v>8.1452928615032221</c:v>
                </c:pt>
                <c:pt idx="33921">
                  <c:v>8.1452391872119527</c:v>
                </c:pt>
                <c:pt idx="33922">
                  <c:v>8.1451855132743773</c:v>
                </c:pt>
                <c:pt idx="33923">
                  <c:v>8.1451318396904924</c:v>
                </c:pt>
                <c:pt idx="33924">
                  <c:v>8.1450781664602943</c:v>
                </c:pt>
                <c:pt idx="33925">
                  <c:v>8.1450244935837812</c:v>
                </c:pt>
                <c:pt idx="33926">
                  <c:v>8.1449708210609515</c:v>
                </c:pt>
                <c:pt idx="33927">
                  <c:v>8.1449171488918033</c:v>
                </c:pt>
                <c:pt idx="33928">
                  <c:v>8.1448634770763331</c:v>
                </c:pt>
                <c:pt idx="33929">
                  <c:v>8.144809805614539</c:v>
                </c:pt>
                <c:pt idx="33930">
                  <c:v>8.1447561345064194</c:v>
                </c:pt>
                <c:pt idx="33931">
                  <c:v>8.1447024637519725</c:v>
                </c:pt>
                <c:pt idx="33932">
                  <c:v>8.1446487933511946</c:v>
                </c:pt>
                <c:pt idx="33933">
                  <c:v>8.1445951233040823</c:v>
                </c:pt>
                <c:pt idx="33934">
                  <c:v>8.1445414536106355</c:v>
                </c:pt>
                <c:pt idx="33935">
                  <c:v>8.1444877842708507</c:v>
                </c:pt>
                <c:pt idx="33936">
                  <c:v>8.1444341152847262</c:v>
                </c:pt>
                <c:pt idx="33937">
                  <c:v>8.1443804466522582</c:v>
                </c:pt>
                <c:pt idx="33938">
                  <c:v>8.144326778373447</c:v>
                </c:pt>
                <c:pt idx="33939">
                  <c:v>8.1442731104482888</c:v>
                </c:pt>
                <c:pt idx="33940">
                  <c:v>8.1442194428767802</c:v>
                </c:pt>
                <c:pt idx="33941">
                  <c:v>8.1441657756589194</c:v>
                </c:pt>
                <c:pt idx="33942">
                  <c:v>8.1441121087947046</c:v>
                </c:pt>
                <c:pt idx="33943">
                  <c:v>8.144058442284134</c:v>
                </c:pt>
                <c:pt idx="33944">
                  <c:v>8.1440047761272041</c:v>
                </c:pt>
                <c:pt idx="33945">
                  <c:v>8.1439511103239131</c:v>
                </c:pt>
                <c:pt idx="33946">
                  <c:v>8.1438974448742592</c:v>
                </c:pt>
                <c:pt idx="33947">
                  <c:v>8.1438437797782406</c:v>
                </c:pt>
                <c:pt idx="33948">
                  <c:v>8.1437901150358538</c:v>
                </c:pt>
                <c:pt idx="33949">
                  <c:v>8.1437364506470953</c:v>
                </c:pt>
                <c:pt idx="33950">
                  <c:v>8.143682786611965</c:v>
                </c:pt>
                <c:pt idx="33951">
                  <c:v>8.1436291229304594</c:v>
                </c:pt>
                <c:pt idx="33952">
                  <c:v>8.1435754596025767</c:v>
                </c:pt>
                <c:pt idx="33953">
                  <c:v>8.1435217966283151</c:v>
                </c:pt>
                <c:pt idx="33954">
                  <c:v>8.1434681340076711</c:v>
                </c:pt>
                <c:pt idx="33955">
                  <c:v>8.1434144717406429</c:v>
                </c:pt>
                <c:pt idx="33956">
                  <c:v>8.143360809827227</c:v>
                </c:pt>
                <c:pt idx="33957">
                  <c:v>8.1433071482674233</c:v>
                </c:pt>
                <c:pt idx="33958">
                  <c:v>8.1432534870612283</c:v>
                </c:pt>
                <c:pt idx="33959">
                  <c:v>8.1431998262086385</c:v>
                </c:pt>
                <c:pt idx="33960">
                  <c:v>8.1431461657096538</c:v>
                </c:pt>
                <c:pt idx="33961">
                  <c:v>8.1430925055642707</c:v>
                </c:pt>
                <c:pt idx="33962">
                  <c:v>8.1430388457724856</c:v>
                </c:pt>
                <c:pt idx="33963">
                  <c:v>8.1429851863342986</c:v>
                </c:pt>
                <c:pt idx="33964">
                  <c:v>8.142931527249706</c:v>
                </c:pt>
                <c:pt idx="33965">
                  <c:v>8.1428778685187062</c:v>
                </c:pt>
                <c:pt idx="33966">
                  <c:v>8.1428242101412955</c:v>
                </c:pt>
                <c:pt idx="33967">
                  <c:v>8.1427705521174722</c:v>
                </c:pt>
                <c:pt idx="33968">
                  <c:v>8.1427168944472346</c:v>
                </c:pt>
                <c:pt idx="33969">
                  <c:v>8.1426632371305807</c:v>
                </c:pt>
                <c:pt idx="33970">
                  <c:v>8.1426095801675071</c:v>
                </c:pt>
                <c:pt idx="33971">
                  <c:v>8.1425559235580121</c:v>
                </c:pt>
                <c:pt idx="33972">
                  <c:v>8.1425022673020937</c:v>
                </c:pt>
                <c:pt idx="33973">
                  <c:v>8.1424486113997485</c:v>
                </c:pt>
                <c:pt idx="33974">
                  <c:v>8.1423949558509747</c:v>
                </c:pt>
                <c:pt idx="33975">
                  <c:v>8.1423413006557706</c:v>
                </c:pt>
                <c:pt idx="33976">
                  <c:v>8.1422876458141324</c:v>
                </c:pt>
                <c:pt idx="33977">
                  <c:v>8.1422339913260586</c:v>
                </c:pt>
                <c:pt idx="33978">
                  <c:v>8.1421803371915473</c:v>
                </c:pt>
                <c:pt idx="33979">
                  <c:v>8.142126683410595</c:v>
                </c:pt>
                <c:pt idx="33980">
                  <c:v>8.1420730299831998</c:v>
                </c:pt>
                <c:pt idx="33981">
                  <c:v>8.1420193769093601</c:v>
                </c:pt>
                <c:pt idx="33982">
                  <c:v>8.1419657241890739</c:v>
                </c:pt>
                <c:pt idx="33983">
                  <c:v>8.1419120718223379</c:v>
                </c:pt>
                <c:pt idx="33984">
                  <c:v>8.1418584198091501</c:v>
                </c:pt>
                <c:pt idx="33985">
                  <c:v>8.1418047681495072</c:v>
                </c:pt>
                <c:pt idx="33986">
                  <c:v>8.1417511168434089</c:v>
                </c:pt>
                <c:pt idx="33987">
                  <c:v>8.1416974658908519</c:v>
                </c:pt>
                <c:pt idx="33988">
                  <c:v>8.1416438152918325</c:v>
                </c:pt>
                <c:pt idx="33989">
                  <c:v>8.1415901650463507</c:v>
                </c:pt>
                <c:pt idx="33990">
                  <c:v>8.141536515154403</c:v>
                </c:pt>
                <c:pt idx="33991">
                  <c:v>8.1414828656159859</c:v>
                </c:pt>
                <c:pt idx="33992">
                  <c:v>8.1414292164310993</c:v>
                </c:pt>
                <c:pt idx="33993">
                  <c:v>8.1413755675997397</c:v>
                </c:pt>
                <c:pt idx="33994">
                  <c:v>8.1413219191219053</c:v>
                </c:pt>
                <c:pt idx="33995">
                  <c:v>8.1412682709975925</c:v>
                </c:pt>
                <c:pt idx="33996">
                  <c:v>8.1412146232267997</c:v>
                </c:pt>
                <c:pt idx="33997">
                  <c:v>8.1411609758095249</c:v>
                </c:pt>
                <c:pt idx="33998">
                  <c:v>8.1411073287457647</c:v>
                </c:pt>
                <c:pt idx="33999">
                  <c:v>8.141053682035519</c:v>
                </c:pt>
                <c:pt idx="34000">
                  <c:v>8.1410000356787844</c:v>
                </c:pt>
                <c:pt idx="34001">
                  <c:v>8.1409463896755572</c:v>
                </c:pt>
                <c:pt idx="34002">
                  <c:v>8.1408927440258356</c:v>
                </c:pt>
                <c:pt idx="34003">
                  <c:v>8.140839098729618</c:v>
                </c:pt>
                <c:pt idx="34004">
                  <c:v>8.1407854537869024</c:v>
                </c:pt>
                <c:pt idx="34005">
                  <c:v>8.1407318091976855</c:v>
                </c:pt>
                <c:pt idx="34006">
                  <c:v>8.1406781649619653</c:v>
                </c:pt>
                <c:pt idx="34007">
                  <c:v>8.1406245210797401</c:v>
                </c:pt>
                <c:pt idx="34008">
                  <c:v>8.1405708775510082</c:v>
                </c:pt>
                <c:pt idx="34009">
                  <c:v>8.1405172343757659</c:v>
                </c:pt>
                <c:pt idx="34010">
                  <c:v>8.1404635915540098</c:v>
                </c:pt>
                <c:pt idx="34011">
                  <c:v>8.1404099490857398</c:v>
                </c:pt>
                <c:pt idx="34012">
                  <c:v>8.1403563069709524</c:v>
                </c:pt>
                <c:pt idx="34013">
                  <c:v>8.1403026652096457</c:v>
                </c:pt>
                <c:pt idx="34014">
                  <c:v>8.1402490238018164</c:v>
                </c:pt>
                <c:pt idx="34015">
                  <c:v>8.1401953827474642</c:v>
                </c:pt>
                <c:pt idx="34016">
                  <c:v>8.1401417420465858</c:v>
                </c:pt>
                <c:pt idx="34017">
                  <c:v>8.1400881016991775</c:v>
                </c:pt>
                <c:pt idx="34018">
                  <c:v>8.1400344617052394</c:v>
                </c:pt>
                <c:pt idx="34019">
                  <c:v>8.139980822064766</c:v>
                </c:pt>
                <c:pt idx="34020">
                  <c:v>8.1399271827777575</c:v>
                </c:pt>
                <c:pt idx="34021">
                  <c:v>8.139873543844212</c:v>
                </c:pt>
                <c:pt idx="34022">
                  <c:v>8.139819905264126</c:v>
                </c:pt>
                <c:pt idx="34023">
                  <c:v>8.139766267037496</c:v>
                </c:pt>
                <c:pt idx="34024">
                  <c:v>8.1397126291643218</c:v>
                </c:pt>
                <c:pt idx="34025">
                  <c:v>8.1396589916446001</c:v>
                </c:pt>
                <c:pt idx="34026">
                  <c:v>8.1396053544783289</c:v>
                </c:pt>
                <c:pt idx="34027">
                  <c:v>8.1395517176655048</c:v>
                </c:pt>
                <c:pt idx="34028">
                  <c:v>8.1394980812061259</c:v>
                </c:pt>
                <c:pt idx="34029">
                  <c:v>8.1394444451001906</c:v>
                </c:pt>
                <c:pt idx="34030">
                  <c:v>8.139390809347697</c:v>
                </c:pt>
                <c:pt idx="34031">
                  <c:v>8.1393371739486415</c:v>
                </c:pt>
                <c:pt idx="34032">
                  <c:v>8.1392835389030225</c:v>
                </c:pt>
                <c:pt idx="34033">
                  <c:v>8.139229904210838</c:v>
                </c:pt>
                <c:pt idx="34034">
                  <c:v>8.1391762698720846</c:v>
                </c:pt>
                <c:pt idx="34035">
                  <c:v>8.1391226358867605</c:v>
                </c:pt>
                <c:pt idx="34036">
                  <c:v>8.139069002254864</c:v>
                </c:pt>
                <c:pt idx="34037">
                  <c:v>8.1390153689763913</c:v>
                </c:pt>
                <c:pt idx="34038">
                  <c:v>8.1389617360513409</c:v>
                </c:pt>
                <c:pt idx="34039">
                  <c:v>8.1389081034797108</c:v>
                </c:pt>
                <c:pt idx="34040">
                  <c:v>8.1388544712614976</c:v>
                </c:pt>
                <c:pt idx="34041">
                  <c:v>8.1388008393966995</c:v>
                </c:pt>
                <c:pt idx="34042">
                  <c:v>8.1387472078853147</c:v>
                </c:pt>
                <c:pt idx="34043">
                  <c:v>8.1386935767273414</c:v>
                </c:pt>
                <c:pt idx="34044">
                  <c:v>8.1386399459227761</c:v>
                </c:pt>
                <c:pt idx="34045">
                  <c:v>8.1385863154716169</c:v>
                </c:pt>
                <c:pt idx="34046">
                  <c:v>8.1385326853738604</c:v>
                </c:pt>
                <c:pt idx="34047">
                  <c:v>8.1384790556295066</c:v>
                </c:pt>
                <c:pt idx="34048">
                  <c:v>8.1384254262385518</c:v>
                </c:pt>
                <c:pt idx="34049">
                  <c:v>8.1383717972009926</c:v>
                </c:pt>
                <c:pt idx="34050">
                  <c:v>8.1383181685168289</c:v>
                </c:pt>
                <c:pt idx="34051">
                  <c:v>8.1382645401860572</c:v>
                </c:pt>
                <c:pt idx="34052">
                  <c:v>8.1382109122086739</c:v>
                </c:pt>
                <c:pt idx="34053">
                  <c:v>8.138157284584679</c:v>
                </c:pt>
                <c:pt idx="34054">
                  <c:v>8.138103657314069</c:v>
                </c:pt>
                <c:pt idx="34055">
                  <c:v>8.1380500303968422</c:v>
                </c:pt>
                <c:pt idx="34056">
                  <c:v>8.1379964038329948</c:v>
                </c:pt>
                <c:pt idx="34057">
                  <c:v>8.1379427776225253</c:v>
                </c:pt>
                <c:pt idx="34058">
                  <c:v>8.1378891517654317</c:v>
                </c:pt>
                <c:pt idx="34059">
                  <c:v>8.1378355262617124</c:v>
                </c:pt>
                <c:pt idx="34060">
                  <c:v>8.1377819011113637</c:v>
                </c:pt>
                <c:pt idx="34061">
                  <c:v>8.1377282763143839</c:v>
                </c:pt>
                <c:pt idx="34062">
                  <c:v>8.1376746518707712</c:v>
                </c:pt>
                <c:pt idx="34063">
                  <c:v>8.1376210277805221</c:v>
                </c:pt>
                <c:pt idx="34064">
                  <c:v>8.1375674040436348</c:v>
                </c:pt>
                <c:pt idx="34065">
                  <c:v>8.1375137806601057</c:v>
                </c:pt>
                <c:pt idx="34066">
                  <c:v>8.1374601576299348</c:v>
                </c:pt>
                <c:pt idx="34067">
                  <c:v>8.1374065349531186</c:v>
                </c:pt>
                <c:pt idx="34068">
                  <c:v>8.1373529126296553</c:v>
                </c:pt>
                <c:pt idx="34069">
                  <c:v>8.1372992906595414</c:v>
                </c:pt>
                <c:pt idx="34070">
                  <c:v>8.137245669042775</c:v>
                </c:pt>
                <c:pt idx="34071">
                  <c:v>8.1371920477793545</c:v>
                </c:pt>
                <c:pt idx="34072">
                  <c:v>8.1371384268692779</c:v>
                </c:pt>
                <c:pt idx="34073">
                  <c:v>8.1370848063125418</c:v>
                </c:pt>
                <c:pt idx="34074">
                  <c:v>8.1370311861091444</c:v>
                </c:pt>
                <c:pt idx="34075">
                  <c:v>8.1369775662590822</c:v>
                </c:pt>
                <c:pt idx="34076">
                  <c:v>8.1369239467623533</c:v>
                </c:pt>
                <c:pt idx="34077">
                  <c:v>8.136870327618956</c:v>
                </c:pt>
                <c:pt idx="34078">
                  <c:v>8.1368167088288885</c:v>
                </c:pt>
                <c:pt idx="34079">
                  <c:v>8.1367630903921473</c:v>
                </c:pt>
                <c:pt idx="34080">
                  <c:v>8.1367094723087305</c:v>
                </c:pt>
                <c:pt idx="34081">
                  <c:v>8.1366558545786365</c:v>
                </c:pt>
                <c:pt idx="34082">
                  <c:v>8.1366022372018616</c:v>
                </c:pt>
                <c:pt idx="34083">
                  <c:v>8.1365486201784059</c:v>
                </c:pt>
                <c:pt idx="34084">
                  <c:v>8.1364950035082639</c:v>
                </c:pt>
                <c:pt idx="34085">
                  <c:v>8.1364413871914358</c:v>
                </c:pt>
                <c:pt idx="34086">
                  <c:v>8.136387771227918</c:v>
                </c:pt>
                <c:pt idx="34087">
                  <c:v>8.1363341556177087</c:v>
                </c:pt>
                <c:pt idx="34088">
                  <c:v>8.1362805403608043</c:v>
                </c:pt>
                <c:pt idx="34089">
                  <c:v>8.1362269254572031</c:v>
                </c:pt>
                <c:pt idx="34090">
                  <c:v>8.1361733109069032</c:v>
                </c:pt>
                <c:pt idx="34091">
                  <c:v>8.136119696709903</c:v>
                </c:pt>
                <c:pt idx="34092">
                  <c:v>8.1360660828661988</c:v>
                </c:pt>
                <c:pt idx="34093">
                  <c:v>8.1360124693757889</c:v>
                </c:pt>
                <c:pt idx="34094">
                  <c:v>8.1359588562386715</c:v>
                </c:pt>
                <c:pt idx="34095">
                  <c:v>8.1359052434548431</c:v>
                </c:pt>
                <c:pt idx="34096">
                  <c:v>8.1358516310243019</c:v>
                </c:pt>
                <c:pt idx="34097">
                  <c:v>8.135798018947046</c:v>
                </c:pt>
                <c:pt idx="34098">
                  <c:v>8.135744407223072</c:v>
                </c:pt>
                <c:pt idx="34099">
                  <c:v>8.1356907958523799</c:v>
                </c:pt>
                <c:pt idx="34100">
                  <c:v>8.1356371848349642</c:v>
                </c:pt>
                <c:pt idx="34101">
                  <c:v>8.1355835741708251</c:v>
                </c:pt>
                <c:pt idx="34102">
                  <c:v>8.135529963859959</c:v>
                </c:pt>
                <c:pt idx="34103">
                  <c:v>8.135476353902364</c:v>
                </c:pt>
                <c:pt idx="34104">
                  <c:v>8.1354227442980385</c:v>
                </c:pt>
                <c:pt idx="34105">
                  <c:v>8.1353691350469788</c:v>
                </c:pt>
                <c:pt idx="34106">
                  <c:v>8.1353155261491832</c:v>
                </c:pt>
                <c:pt idx="34107">
                  <c:v>8.1352619176046481</c:v>
                </c:pt>
                <c:pt idx="34108">
                  <c:v>8.1352083094133736</c:v>
                </c:pt>
                <c:pt idx="34109">
                  <c:v>8.135154701575356</c:v>
                </c:pt>
                <c:pt idx="34110">
                  <c:v>8.1351010940905919</c:v>
                </c:pt>
                <c:pt idx="34111">
                  <c:v>8.1350474869590812</c:v>
                </c:pt>
                <c:pt idx="34112">
                  <c:v>8.1349938801808204</c:v>
                </c:pt>
                <c:pt idx="34113">
                  <c:v>8.1349402737558076</c:v>
                </c:pt>
                <c:pt idx="34114">
                  <c:v>8.1348866676840395</c:v>
                </c:pt>
                <c:pt idx="34115">
                  <c:v>8.134833061965514</c:v>
                </c:pt>
                <c:pt idx="34116">
                  <c:v>8.1347794566002296</c:v>
                </c:pt>
                <c:pt idx="34117">
                  <c:v>8.1347258515881844</c:v>
                </c:pt>
                <c:pt idx="34118">
                  <c:v>8.1346722469293749</c:v>
                </c:pt>
                <c:pt idx="34119">
                  <c:v>8.1346186426237992</c:v>
                </c:pt>
                <c:pt idx="34120">
                  <c:v>8.1345650386714539</c:v>
                </c:pt>
                <c:pt idx="34121">
                  <c:v>8.1345114350723389</c:v>
                </c:pt>
                <c:pt idx="34122">
                  <c:v>8.1344578318264507</c:v>
                </c:pt>
                <c:pt idx="34123">
                  <c:v>8.1344042289337857</c:v>
                </c:pt>
                <c:pt idx="34124">
                  <c:v>8.1343506263943439</c:v>
                </c:pt>
                <c:pt idx="34125">
                  <c:v>8.1342970242081218</c:v>
                </c:pt>
                <c:pt idx="34126">
                  <c:v>8.1342434223751159</c:v>
                </c:pt>
                <c:pt idx="34127">
                  <c:v>8.1341898208953261</c:v>
                </c:pt>
                <c:pt idx="34128">
                  <c:v>8.1341362197687488</c:v>
                </c:pt>
                <c:pt idx="34129">
                  <c:v>8.1340826189953823</c:v>
                </c:pt>
                <c:pt idx="34130">
                  <c:v>8.1340290185752231</c:v>
                </c:pt>
                <c:pt idx="34131">
                  <c:v>8.1339754185082693</c:v>
                </c:pt>
                <c:pt idx="34132">
                  <c:v>8.1339218187945193</c:v>
                </c:pt>
                <c:pt idx="34133">
                  <c:v>8.1338682194339711</c:v>
                </c:pt>
                <c:pt idx="34134">
                  <c:v>8.1338146204266213</c:v>
                </c:pt>
                <c:pt idx="34135">
                  <c:v>8.1337610217724681</c:v>
                </c:pt>
                <c:pt idx="34136">
                  <c:v>8.1337074234715097</c:v>
                </c:pt>
                <c:pt idx="34137">
                  <c:v>8.1336538255237425</c:v>
                </c:pt>
                <c:pt idx="34138">
                  <c:v>8.1336002279291648</c:v>
                </c:pt>
                <c:pt idx="34139">
                  <c:v>8.1335466306877748</c:v>
                </c:pt>
                <c:pt idx="34140">
                  <c:v>8.133493033799569</c:v>
                </c:pt>
                <c:pt idx="34141">
                  <c:v>8.1334394372645455</c:v>
                </c:pt>
                <c:pt idx="34142">
                  <c:v>8.1333858410827027</c:v>
                </c:pt>
                <c:pt idx="34143">
                  <c:v>8.1333322452540369</c:v>
                </c:pt>
                <c:pt idx="34144">
                  <c:v>8.1332786497785463</c:v>
                </c:pt>
                <c:pt idx="34145">
                  <c:v>8.1332250546562292</c:v>
                </c:pt>
                <c:pt idx="34146">
                  <c:v>8.1331714598870839</c:v>
                </c:pt>
                <c:pt idx="34147">
                  <c:v>8.1331178654711067</c:v>
                </c:pt>
                <c:pt idx="34148">
                  <c:v>8.1330642714082959</c:v>
                </c:pt>
                <c:pt idx="34149">
                  <c:v>8.1330106776986497</c:v>
                </c:pt>
                <c:pt idx="34150">
                  <c:v>8.1329570843421646</c:v>
                </c:pt>
                <c:pt idx="34151">
                  <c:v>8.1329034913388387</c:v>
                </c:pt>
                <c:pt idx="34152">
                  <c:v>8.1328498986886686</c:v>
                </c:pt>
                <c:pt idx="34153">
                  <c:v>8.1327963063916542</c:v>
                </c:pt>
                <c:pt idx="34154">
                  <c:v>8.132742714447792</c:v>
                </c:pt>
                <c:pt idx="34155">
                  <c:v>8.1326891228570801</c:v>
                </c:pt>
                <c:pt idx="34156">
                  <c:v>8.1326355316195151</c:v>
                </c:pt>
                <c:pt idx="34157">
                  <c:v>8.1325819407350952</c:v>
                </c:pt>
                <c:pt idx="34158">
                  <c:v>8.1325283502038186</c:v>
                </c:pt>
                <c:pt idx="34159">
                  <c:v>8.1324747600256817</c:v>
                </c:pt>
                <c:pt idx="34160">
                  <c:v>8.1324211702006846</c:v>
                </c:pt>
                <c:pt idx="34161">
                  <c:v>8.1323675807288218</c:v>
                </c:pt>
                <c:pt idx="34162">
                  <c:v>8.1323139916100935</c:v>
                </c:pt>
                <c:pt idx="34163">
                  <c:v>8.132260402844496</c:v>
                </c:pt>
                <c:pt idx="34164">
                  <c:v>8.1322068144320276</c:v>
                </c:pt>
                <c:pt idx="34165">
                  <c:v>8.1321532263726866</c:v>
                </c:pt>
                <c:pt idx="34166">
                  <c:v>8.1320996386664692</c:v>
                </c:pt>
                <c:pt idx="34167">
                  <c:v>8.1320460513133739</c:v>
                </c:pt>
                <c:pt idx="34168">
                  <c:v>8.1319924643133987</c:v>
                </c:pt>
                <c:pt idx="34169">
                  <c:v>8.1319388776665402</c:v>
                </c:pt>
                <c:pt idx="34170">
                  <c:v>8.1318852913727966</c:v>
                </c:pt>
                <c:pt idx="34171">
                  <c:v>8.131831705432166</c:v>
                </c:pt>
                <c:pt idx="34172">
                  <c:v>8.1317781198446468</c:v>
                </c:pt>
                <c:pt idx="34173">
                  <c:v>8.1317245346102354</c:v>
                </c:pt>
                <c:pt idx="34174">
                  <c:v>8.1316709497289299</c:v>
                </c:pt>
                <c:pt idx="34175">
                  <c:v>8.1316173652007269</c:v>
                </c:pt>
                <c:pt idx="34176">
                  <c:v>8.1315637810256245</c:v>
                </c:pt>
                <c:pt idx="34177">
                  <c:v>8.131510197203621</c:v>
                </c:pt>
                <c:pt idx="34178">
                  <c:v>8.1314566137347146</c:v>
                </c:pt>
                <c:pt idx="34179">
                  <c:v>8.1314030306189018</c:v>
                </c:pt>
                <c:pt idx="34180">
                  <c:v>8.1313494478561807</c:v>
                </c:pt>
                <c:pt idx="34181">
                  <c:v>8.1312958654465497</c:v>
                </c:pt>
                <c:pt idx="34182">
                  <c:v>8.1312422833900051</c:v>
                </c:pt>
                <c:pt idx="34183">
                  <c:v>8.1311887016865452</c:v>
                </c:pt>
                <c:pt idx="34184">
                  <c:v>8.1311351203361681</c:v>
                </c:pt>
                <c:pt idx="34185">
                  <c:v>8.1310815393388722</c:v>
                </c:pt>
                <c:pt idx="34186">
                  <c:v>8.1310279586946539</c:v>
                </c:pt>
                <c:pt idx="34187">
                  <c:v>8.1309743784035096</c:v>
                </c:pt>
                <c:pt idx="34188">
                  <c:v>8.1309207984654392</c:v>
                </c:pt>
                <c:pt idx="34189">
                  <c:v>8.1308672188804394</c:v>
                </c:pt>
                <c:pt idx="34190">
                  <c:v>8.1308136396485082</c:v>
                </c:pt>
                <c:pt idx="34191">
                  <c:v>8.130760060769644</c:v>
                </c:pt>
                <c:pt idx="34192">
                  <c:v>8.1307064822438431</c:v>
                </c:pt>
                <c:pt idx="34193">
                  <c:v>8.1306529040711037</c:v>
                </c:pt>
                <c:pt idx="34194">
                  <c:v>8.1305993262514242</c:v>
                </c:pt>
                <c:pt idx="34195">
                  <c:v>8.130545748784801</c:v>
                </c:pt>
                <c:pt idx="34196">
                  <c:v>8.1304921716712322</c:v>
                </c:pt>
                <c:pt idx="34197">
                  <c:v>8.1304385949107161</c:v>
                </c:pt>
                <c:pt idx="34198">
                  <c:v>8.1303850185032491</c:v>
                </c:pt>
                <c:pt idx="34199">
                  <c:v>8.1303314424488295</c:v>
                </c:pt>
                <c:pt idx="34200">
                  <c:v>8.1302778667474556</c:v>
                </c:pt>
                <c:pt idx="34201">
                  <c:v>8.1302242913991236</c:v>
                </c:pt>
                <c:pt idx="34202">
                  <c:v>8.1301707164038337</c:v>
                </c:pt>
                <c:pt idx="34203">
                  <c:v>8.1301171417615805</c:v>
                </c:pt>
                <c:pt idx="34204">
                  <c:v>8.130063567472364</c:v>
                </c:pt>
                <c:pt idx="34205">
                  <c:v>8.1300099935361807</c:v>
                </c:pt>
                <c:pt idx="34206">
                  <c:v>8.1299564199530288</c:v>
                </c:pt>
                <c:pt idx="34207">
                  <c:v>8.1299028467229064</c:v>
                </c:pt>
                <c:pt idx="34208">
                  <c:v>8.1298492738458101</c:v>
                </c:pt>
                <c:pt idx="34209">
                  <c:v>8.1297957013217381</c:v>
                </c:pt>
                <c:pt idx="34210">
                  <c:v>8.1297421291506886</c:v>
                </c:pt>
                <c:pt idx="34211">
                  <c:v>8.129688557332658</c:v>
                </c:pt>
                <c:pt idx="34212">
                  <c:v>8.1296349858676447</c:v>
                </c:pt>
                <c:pt idx="34213">
                  <c:v>8.1295814147556467</c:v>
                </c:pt>
                <c:pt idx="34214">
                  <c:v>8.1295278439966623</c:v>
                </c:pt>
                <c:pt idx="34215">
                  <c:v>8.129474273590688</c:v>
                </c:pt>
                <c:pt idx="34216">
                  <c:v>8.1294207035377219</c:v>
                </c:pt>
                <c:pt idx="34217">
                  <c:v>8.1293671338377607</c:v>
                </c:pt>
                <c:pt idx="34218">
                  <c:v>8.1293135644908023</c:v>
                </c:pt>
                <c:pt idx="34219">
                  <c:v>8.1292599954968452</c:v>
                </c:pt>
                <c:pt idx="34220">
                  <c:v>8.1292064268558875</c:v>
                </c:pt>
                <c:pt idx="34221">
                  <c:v>8.1291528585679256</c:v>
                </c:pt>
                <c:pt idx="34222">
                  <c:v>8.1290992906329578</c:v>
                </c:pt>
                <c:pt idx="34223">
                  <c:v>8.1290457230509823</c:v>
                </c:pt>
                <c:pt idx="34224">
                  <c:v>8.1289921558219955</c:v>
                </c:pt>
                <c:pt idx="34225">
                  <c:v>8.1289385889459957</c:v>
                </c:pt>
                <c:pt idx="34226">
                  <c:v>8.1288850224229812</c:v>
                </c:pt>
                <c:pt idx="34227">
                  <c:v>8.1288314562529482</c:v>
                </c:pt>
                <c:pt idx="34228">
                  <c:v>8.1287778904358952</c:v>
                </c:pt>
                <c:pt idx="34229">
                  <c:v>8.1287243249718202</c:v>
                </c:pt>
                <c:pt idx="34230">
                  <c:v>8.1286707598607215</c:v>
                </c:pt>
                <c:pt idx="34231">
                  <c:v>8.1286171951025956</c:v>
                </c:pt>
                <c:pt idx="34232">
                  <c:v>8.1285636306974407</c:v>
                </c:pt>
                <c:pt idx="34233">
                  <c:v>8.1285100666452532</c:v>
                </c:pt>
                <c:pt idx="34234">
                  <c:v>8.1284565029460332</c:v>
                </c:pt>
                <c:pt idx="34235">
                  <c:v>8.128402939599777</c:v>
                </c:pt>
                <c:pt idx="34236">
                  <c:v>8.1283493766064812</c:v>
                </c:pt>
                <c:pt idx="34237">
                  <c:v>8.1282958139661456</c:v>
                </c:pt>
                <c:pt idx="34238">
                  <c:v>8.1282422516787669</c:v>
                </c:pt>
                <c:pt idx="34239">
                  <c:v>8.1281886897443414</c:v>
                </c:pt>
                <c:pt idx="34240">
                  <c:v>8.1281351281628691</c:v>
                </c:pt>
                <c:pt idx="34241">
                  <c:v>8.1280815669343465</c:v>
                </c:pt>
                <c:pt idx="34242">
                  <c:v>8.1280280060587717</c:v>
                </c:pt>
                <c:pt idx="34243">
                  <c:v>8.1279744455361413</c:v>
                </c:pt>
                <c:pt idx="34244">
                  <c:v>8.1279208853664535</c:v>
                </c:pt>
                <c:pt idx="34245">
                  <c:v>8.1278673255497065</c:v>
                </c:pt>
                <c:pt idx="34246">
                  <c:v>8.1278137660858985</c:v>
                </c:pt>
                <c:pt idx="34247">
                  <c:v>8.1277602069750259</c:v>
                </c:pt>
                <c:pt idx="34248">
                  <c:v>8.127706648217087</c:v>
                </c:pt>
                <c:pt idx="34249">
                  <c:v>8.12765308981208</c:v>
                </c:pt>
                <c:pt idx="34250">
                  <c:v>8.1275995317600014</c:v>
                </c:pt>
                <c:pt idx="34251">
                  <c:v>8.1275459740608493</c:v>
                </c:pt>
                <c:pt idx="34252">
                  <c:v>8.1274924167146221</c:v>
                </c:pt>
                <c:pt idx="34253">
                  <c:v>8.1274388597213161</c:v>
                </c:pt>
                <c:pt idx="34254">
                  <c:v>8.1273853030809295</c:v>
                </c:pt>
                <c:pt idx="34255">
                  <c:v>8.1273317467934607</c:v>
                </c:pt>
                <c:pt idx="34256">
                  <c:v>8.127278190858906</c:v>
                </c:pt>
                <c:pt idx="34257">
                  <c:v>8.1272246352772655</c:v>
                </c:pt>
                <c:pt idx="34258">
                  <c:v>8.1271710800485337</c:v>
                </c:pt>
                <c:pt idx="34259">
                  <c:v>8.1271175251727108</c:v>
                </c:pt>
                <c:pt idx="34260">
                  <c:v>8.1270639706497931</c:v>
                </c:pt>
                <c:pt idx="34261">
                  <c:v>8.127010416479779</c:v>
                </c:pt>
                <c:pt idx="34262">
                  <c:v>8.1269568626626665</c:v>
                </c:pt>
                <c:pt idx="34263">
                  <c:v>8.1269033091984522</c:v>
                </c:pt>
                <c:pt idx="34264">
                  <c:v>8.1268497560871342</c:v>
                </c:pt>
                <c:pt idx="34265">
                  <c:v>8.1267962033287109</c:v>
                </c:pt>
                <c:pt idx="34266">
                  <c:v>8.1267426509231786</c:v>
                </c:pt>
                <c:pt idx="34267">
                  <c:v>8.1266890988705356</c:v>
                </c:pt>
                <c:pt idx="34268">
                  <c:v>8.1266355471707801</c:v>
                </c:pt>
                <c:pt idx="34269">
                  <c:v>8.1265819958239085</c:v>
                </c:pt>
                <c:pt idx="34270">
                  <c:v>8.1265284448299191</c:v>
                </c:pt>
                <c:pt idx="34271">
                  <c:v>8.1264748941888101</c:v>
                </c:pt>
                <c:pt idx="34272">
                  <c:v>8.1264213439005797</c:v>
                </c:pt>
                <c:pt idx="34273">
                  <c:v>8.1263677939652244</c:v>
                </c:pt>
                <c:pt idx="34274">
                  <c:v>8.1263142443827423</c:v>
                </c:pt>
                <c:pt idx="34275">
                  <c:v>8.12626069515313</c:v>
                </c:pt>
                <c:pt idx="34276">
                  <c:v>8.1262071462763874</c:v>
                </c:pt>
                <c:pt idx="34277">
                  <c:v>8.126153597752511</c:v>
                </c:pt>
                <c:pt idx="34278">
                  <c:v>8.1261000495814972</c:v>
                </c:pt>
                <c:pt idx="34279">
                  <c:v>8.1260465017633461</c:v>
                </c:pt>
                <c:pt idx="34280">
                  <c:v>8.125992954298054</c:v>
                </c:pt>
                <c:pt idx="34281">
                  <c:v>8.1259394071856192</c:v>
                </c:pt>
                <c:pt idx="34282">
                  <c:v>8.1258858604260382</c:v>
                </c:pt>
                <c:pt idx="34283">
                  <c:v>8.1258323140193092</c:v>
                </c:pt>
                <c:pt idx="34284">
                  <c:v>8.1257787679654303</c:v>
                </c:pt>
                <c:pt idx="34285">
                  <c:v>8.1257252222643981</c:v>
                </c:pt>
                <c:pt idx="34286">
                  <c:v>8.1256716769162125</c:v>
                </c:pt>
                <c:pt idx="34287">
                  <c:v>8.1256181319208682</c:v>
                </c:pt>
                <c:pt idx="34288">
                  <c:v>8.1255645872783653</c:v>
                </c:pt>
                <c:pt idx="34289">
                  <c:v>8.1255110429887001</c:v>
                </c:pt>
                <c:pt idx="34290">
                  <c:v>8.1254574990518709</c:v>
                </c:pt>
                <c:pt idx="34291">
                  <c:v>8.1254039554678759</c:v>
                </c:pt>
                <c:pt idx="34292">
                  <c:v>8.1253504122367115</c:v>
                </c:pt>
                <c:pt idx="34293">
                  <c:v>8.125296869358376</c:v>
                </c:pt>
                <c:pt idx="34294">
                  <c:v>8.1252433268328677</c:v>
                </c:pt>
                <c:pt idx="34295">
                  <c:v>8.1251897846601828</c:v>
                </c:pt>
                <c:pt idx="34296">
                  <c:v>8.1251362428403215</c:v>
                </c:pt>
                <c:pt idx="34297">
                  <c:v>8.1250827013732785</c:v>
                </c:pt>
                <c:pt idx="34298">
                  <c:v>8.1250291602590536</c:v>
                </c:pt>
                <c:pt idx="34299">
                  <c:v>8.1249756194976435</c:v>
                </c:pt>
                <c:pt idx="34300">
                  <c:v>8.1249220790890462</c:v>
                </c:pt>
                <c:pt idx="34301">
                  <c:v>8.1248685390332582</c:v>
                </c:pt>
                <c:pt idx="34302">
                  <c:v>8.1248149993302796</c:v>
                </c:pt>
                <c:pt idx="34303">
                  <c:v>8.1247614599801068</c:v>
                </c:pt>
                <c:pt idx="34304">
                  <c:v>8.1247079209827362</c:v>
                </c:pt>
                <c:pt idx="34305">
                  <c:v>8.1246543823381678</c:v>
                </c:pt>
                <c:pt idx="34306">
                  <c:v>8.1246008440463982</c:v>
                </c:pt>
                <c:pt idx="34307">
                  <c:v>8.1245473061074236</c:v>
                </c:pt>
                <c:pt idx="34308">
                  <c:v>8.1244937685212442</c:v>
                </c:pt>
                <c:pt idx="34309">
                  <c:v>8.1244402312878563</c:v>
                </c:pt>
                <c:pt idx="34310">
                  <c:v>8.1243866944072582</c:v>
                </c:pt>
                <c:pt idx="34311">
                  <c:v>8.1243331578794464</c:v>
                </c:pt>
                <c:pt idx="34312">
                  <c:v>8.1242796217044191</c:v>
                </c:pt>
                <c:pt idx="34313">
                  <c:v>8.1242260858821744</c:v>
                </c:pt>
                <c:pt idx="34314">
                  <c:v>8.1241725504127107</c:v>
                </c:pt>
                <c:pt idx="34315">
                  <c:v>8.1241190152960243</c:v>
                </c:pt>
                <c:pt idx="34316">
                  <c:v>8.1240654805321135</c:v>
                </c:pt>
                <c:pt idx="34317">
                  <c:v>8.1240119461209748</c:v>
                </c:pt>
                <c:pt idx="34318">
                  <c:v>8.123958412062608</c:v>
                </c:pt>
                <c:pt idx="34319">
                  <c:v>8.1239048783570098</c:v>
                </c:pt>
                <c:pt idx="34320">
                  <c:v>8.1238513450041765</c:v>
                </c:pt>
                <c:pt idx="34321">
                  <c:v>8.1237978120041081</c:v>
                </c:pt>
                <c:pt idx="34322">
                  <c:v>8.1237442793568011</c:v>
                </c:pt>
                <c:pt idx="34323">
                  <c:v>8.1236907470622537</c:v>
                </c:pt>
                <c:pt idx="34324">
                  <c:v>8.1236372151204623</c:v>
                </c:pt>
                <c:pt idx="34325">
                  <c:v>8.1235836835314252</c:v>
                </c:pt>
                <c:pt idx="34326">
                  <c:v>8.1235301522951406</c:v>
                </c:pt>
                <c:pt idx="34327">
                  <c:v>8.1234766214116068</c:v>
                </c:pt>
                <c:pt idx="34328">
                  <c:v>8.12342309088082</c:v>
                </c:pt>
                <c:pt idx="34329">
                  <c:v>8.1233695607027787</c:v>
                </c:pt>
                <c:pt idx="34330">
                  <c:v>8.1233160308774792</c:v>
                </c:pt>
                <c:pt idx="34331">
                  <c:v>8.1232625014049216</c:v>
                </c:pt>
                <c:pt idx="34332">
                  <c:v>8.1232089722851022</c:v>
                </c:pt>
                <c:pt idx="34333">
                  <c:v>8.1231554435180175</c:v>
                </c:pt>
                <c:pt idx="34334">
                  <c:v>8.1231019151036676</c:v>
                </c:pt>
                <c:pt idx="34335">
                  <c:v>8.1230483870420489</c:v>
                </c:pt>
                <c:pt idx="34336">
                  <c:v>8.1229948593331596</c:v>
                </c:pt>
                <c:pt idx="34337">
                  <c:v>8.1229413319769961</c:v>
                </c:pt>
                <c:pt idx="34338">
                  <c:v>8.1228878049735567</c:v>
                </c:pt>
                <c:pt idx="34339">
                  <c:v>8.1228342783228396</c:v>
                </c:pt>
                <c:pt idx="34340">
                  <c:v>8.122780752024843</c:v>
                </c:pt>
                <c:pt idx="34341">
                  <c:v>8.1227272260795633</c:v>
                </c:pt>
                <c:pt idx="34342">
                  <c:v>8.1226737004869989</c:v>
                </c:pt>
                <c:pt idx="34343">
                  <c:v>8.1226201752471461</c:v>
                </c:pt>
                <c:pt idx="34344">
                  <c:v>8.1225666503600049</c:v>
                </c:pt>
                <c:pt idx="34345">
                  <c:v>8.1225131258255718</c:v>
                </c:pt>
                <c:pt idx="34346">
                  <c:v>8.1224596016438433</c:v>
                </c:pt>
                <c:pt idx="34347">
                  <c:v>8.1224060778148193</c:v>
                </c:pt>
                <c:pt idx="34348">
                  <c:v>8.1223525543384962</c:v>
                </c:pt>
                <c:pt idx="34349">
                  <c:v>8.1222990312148706</c:v>
                </c:pt>
                <c:pt idx="34350">
                  <c:v>8.1222455084439424</c:v>
                </c:pt>
                <c:pt idx="34351">
                  <c:v>8.1221919860257081</c:v>
                </c:pt>
                <c:pt idx="34352">
                  <c:v>8.1221384639601659</c:v>
                </c:pt>
                <c:pt idx="34353">
                  <c:v>8.1220849422473123</c:v>
                </c:pt>
                <c:pt idx="34354">
                  <c:v>8.1220314208871454</c:v>
                </c:pt>
                <c:pt idx="34355">
                  <c:v>8.1219778998796635</c:v>
                </c:pt>
                <c:pt idx="34356">
                  <c:v>8.1219243792248648</c:v>
                </c:pt>
                <c:pt idx="34357">
                  <c:v>8.1218708589227457</c:v>
                </c:pt>
                <c:pt idx="34358">
                  <c:v>8.1218173389733046</c:v>
                </c:pt>
                <c:pt idx="34359">
                  <c:v>8.1217638193765396</c:v>
                </c:pt>
                <c:pt idx="34360">
                  <c:v>8.1217103001324471</c:v>
                </c:pt>
                <c:pt idx="34361">
                  <c:v>8.1216567812410254</c:v>
                </c:pt>
                <c:pt idx="34362">
                  <c:v>8.1216032627022727</c:v>
                </c:pt>
                <c:pt idx="34363">
                  <c:v>8.1215497445161855</c:v>
                </c:pt>
                <c:pt idx="34364">
                  <c:v>8.1214962266827637</c:v>
                </c:pt>
                <c:pt idx="34365">
                  <c:v>8.1214427092020021</c:v>
                </c:pt>
                <c:pt idx="34366">
                  <c:v>8.1213891920739005</c:v>
                </c:pt>
                <c:pt idx="34367">
                  <c:v>8.1213356752984556</c:v>
                </c:pt>
                <c:pt idx="34368">
                  <c:v>8.1212821588756654</c:v>
                </c:pt>
                <c:pt idx="34369">
                  <c:v>8.1212286428055283</c:v>
                </c:pt>
                <c:pt idx="34370">
                  <c:v>8.1211751270880406</c:v>
                </c:pt>
                <c:pt idx="34371">
                  <c:v>8.1211216117232006</c:v>
                </c:pt>
                <c:pt idx="34372">
                  <c:v>8.1210680967110047</c:v>
                </c:pt>
                <c:pt idx="34373">
                  <c:v>8.121014582051453</c:v>
                </c:pt>
                <c:pt idx="34374">
                  <c:v>8.1209610677445419</c:v>
                </c:pt>
                <c:pt idx="34375">
                  <c:v>8.1209075537902695</c:v>
                </c:pt>
                <c:pt idx="34376">
                  <c:v>8.1208540401886324</c:v>
                </c:pt>
                <c:pt idx="34377">
                  <c:v>8.1208005269396288</c:v>
                </c:pt>
                <c:pt idx="34378">
                  <c:v>8.1207470140432569</c:v>
                </c:pt>
                <c:pt idx="34379">
                  <c:v>8.1206935014995132</c:v>
                </c:pt>
                <c:pt idx="34380">
                  <c:v>8.1206399893083976</c:v>
                </c:pt>
                <c:pt idx="34381">
                  <c:v>8.1205864774699066</c:v>
                </c:pt>
                <c:pt idx="34382">
                  <c:v>8.1205329659840366</c:v>
                </c:pt>
                <c:pt idx="34383">
                  <c:v>8.1204794548507859</c:v>
                </c:pt>
                <c:pt idx="34384">
                  <c:v>8.1204259440701527</c:v>
                </c:pt>
                <c:pt idx="34385">
                  <c:v>8.1203724336421352</c:v>
                </c:pt>
                <c:pt idx="34386">
                  <c:v>8.1203189235667299</c:v>
                </c:pt>
                <c:pt idx="34387">
                  <c:v>8.120265413843935</c:v>
                </c:pt>
                <c:pt idx="34388">
                  <c:v>8.1202119044737486</c:v>
                </c:pt>
                <c:pt idx="34389">
                  <c:v>8.1201583954561691</c:v>
                </c:pt>
                <c:pt idx="34390">
                  <c:v>8.1201048867911929</c:v>
                </c:pt>
                <c:pt idx="34391">
                  <c:v>8.1200513784788164</c:v>
                </c:pt>
                <c:pt idx="34392">
                  <c:v>8.1199978705190397</c:v>
                </c:pt>
                <c:pt idx="34393">
                  <c:v>8.1199443629118591</c:v>
                </c:pt>
                <c:pt idx="34394">
                  <c:v>8.1198908556572729</c:v>
                </c:pt>
                <c:pt idx="34395">
                  <c:v>8.1198373487552793</c:v>
                </c:pt>
                <c:pt idx="34396">
                  <c:v>8.1197838422058748</c:v>
                </c:pt>
                <c:pt idx="34397">
                  <c:v>8.1197303360090576</c:v>
                </c:pt>
                <c:pt idx="34398">
                  <c:v>8.1196768301648241</c:v>
                </c:pt>
                <c:pt idx="34399">
                  <c:v>8.1196233246731744</c:v>
                </c:pt>
                <c:pt idx="34400">
                  <c:v>8.1195698195341048</c:v>
                </c:pt>
                <c:pt idx="34401">
                  <c:v>8.1195163147476137</c:v>
                </c:pt>
                <c:pt idx="34402">
                  <c:v>8.1194628103136974</c:v>
                </c:pt>
                <c:pt idx="34403">
                  <c:v>8.1194093062323542</c:v>
                </c:pt>
                <c:pt idx="34404">
                  <c:v>8.1193558025035824</c:v>
                </c:pt>
                <c:pt idx="34405">
                  <c:v>8.1193022991273782</c:v>
                </c:pt>
                <c:pt idx="34406">
                  <c:v>8.1192487961037418</c:v>
                </c:pt>
                <c:pt idx="34407">
                  <c:v>8.1191952934326679</c:v>
                </c:pt>
                <c:pt idx="34408">
                  <c:v>8.1191417911141563</c:v>
                </c:pt>
                <c:pt idx="34409">
                  <c:v>8.1190882891482037</c:v>
                </c:pt>
                <c:pt idx="34410">
                  <c:v>8.1190347875348081</c:v>
                </c:pt>
                <c:pt idx="34411">
                  <c:v>8.1189812862739679</c:v>
                </c:pt>
                <c:pt idx="34412">
                  <c:v>8.1189277853656794</c:v>
                </c:pt>
                <c:pt idx="34413">
                  <c:v>8.1188742848099409</c:v>
                </c:pt>
                <c:pt idx="34414">
                  <c:v>8.1188207846067506</c:v>
                </c:pt>
                <c:pt idx="34415">
                  <c:v>8.118767284756105</c:v>
                </c:pt>
                <c:pt idx="34416">
                  <c:v>8.1187137852580022</c:v>
                </c:pt>
                <c:pt idx="34417">
                  <c:v>8.1186602861124406</c:v>
                </c:pt>
                <c:pt idx="34418">
                  <c:v>8.1186067873194183</c:v>
                </c:pt>
                <c:pt idx="34419">
                  <c:v>8.1185532888789318</c:v>
                </c:pt>
                <c:pt idx="34420">
                  <c:v>8.1184997907909793</c:v>
                </c:pt>
                <c:pt idx="34421">
                  <c:v>8.1184462930555572</c:v>
                </c:pt>
                <c:pt idx="34422">
                  <c:v>8.1183927956726656</c:v>
                </c:pt>
                <c:pt idx="34423">
                  <c:v>8.1183392986423009</c:v>
                </c:pt>
                <c:pt idx="34424">
                  <c:v>8.1182858019644595</c:v>
                </c:pt>
                <c:pt idx="34425">
                  <c:v>8.1182323056391414</c:v>
                </c:pt>
                <c:pt idx="34426">
                  <c:v>8.1181788096663432</c:v>
                </c:pt>
                <c:pt idx="34427">
                  <c:v>8.1181253140460612</c:v>
                </c:pt>
                <c:pt idx="34428">
                  <c:v>8.1180718187782954</c:v>
                </c:pt>
                <c:pt idx="34429">
                  <c:v>8.1180183238630423</c:v>
                </c:pt>
                <c:pt idx="34430">
                  <c:v>8.1179648293003002</c:v>
                </c:pt>
                <c:pt idx="34431">
                  <c:v>8.1179113350900654</c:v>
                </c:pt>
                <c:pt idx="34432">
                  <c:v>8.1178578412323361</c:v>
                </c:pt>
                <c:pt idx="34433">
                  <c:v>8.1178043477271107</c:v>
                </c:pt>
                <c:pt idx="34434">
                  <c:v>8.1177508545743873</c:v>
                </c:pt>
                <c:pt idx="34435">
                  <c:v>8.1176973617741623</c:v>
                </c:pt>
                <c:pt idx="34436">
                  <c:v>8.1176438693264341</c:v>
                </c:pt>
                <c:pt idx="34437">
                  <c:v>8.1175903772312008</c:v>
                </c:pt>
                <c:pt idx="34438">
                  <c:v>8.1175368854884589</c:v>
                </c:pt>
                <c:pt idx="34439">
                  <c:v>8.1174833940982065</c:v>
                </c:pt>
                <c:pt idx="34440">
                  <c:v>8.117429903060442</c:v>
                </c:pt>
                <c:pt idx="34441">
                  <c:v>8.1173764123751617</c:v>
                </c:pt>
                <c:pt idx="34442">
                  <c:v>8.1173229220423639</c:v>
                </c:pt>
                <c:pt idx="34443">
                  <c:v>8.1172694320620469</c:v>
                </c:pt>
                <c:pt idx="34444">
                  <c:v>8.117215942434207</c:v>
                </c:pt>
                <c:pt idx="34445">
                  <c:v>8.1171624531588442</c:v>
                </c:pt>
                <c:pt idx="34446">
                  <c:v>8.1171089642359551</c:v>
                </c:pt>
                <c:pt idx="34447">
                  <c:v>8.117055475665536</c:v>
                </c:pt>
                <c:pt idx="34448">
                  <c:v>8.1170019874475852</c:v>
                </c:pt>
                <c:pt idx="34449">
                  <c:v>8.1169484995821009</c:v>
                </c:pt>
                <c:pt idx="34450">
                  <c:v>8.1168950120690813</c:v>
                </c:pt>
                <c:pt idx="34451">
                  <c:v>8.1168415249085228</c:v>
                </c:pt>
                <c:pt idx="34452">
                  <c:v>8.1167880381004238</c:v>
                </c:pt>
                <c:pt idx="34453">
                  <c:v>8.1167345516447824</c:v>
                </c:pt>
                <c:pt idx="34454">
                  <c:v>8.1166810655415951</c:v>
                </c:pt>
                <c:pt idx="34455">
                  <c:v>8.1166275797908618</c:v>
                </c:pt>
                <c:pt idx="34456">
                  <c:v>8.1165740943925773</c:v>
                </c:pt>
                <c:pt idx="34457">
                  <c:v>8.1165206093467415</c:v>
                </c:pt>
                <c:pt idx="34458">
                  <c:v>8.1164671246533509</c:v>
                </c:pt>
                <c:pt idx="34459">
                  <c:v>8.1164136403124036</c:v>
                </c:pt>
                <c:pt idx="34460">
                  <c:v>8.1163601563238963</c:v>
                </c:pt>
                <c:pt idx="34461">
                  <c:v>8.1163066726878288</c:v>
                </c:pt>
                <c:pt idx="34462">
                  <c:v>8.1162531894041976</c:v>
                </c:pt>
                <c:pt idx="34463">
                  <c:v>8.1161997064729992</c:v>
                </c:pt>
                <c:pt idx="34464">
                  <c:v>8.1161462238942335</c:v>
                </c:pt>
                <c:pt idx="34465">
                  <c:v>8.116092741667897</c:v>
                </c:pt>
                <c:pt idx="34466">
                  <c:v>8.1160392597939861</c:v>
                </c:pt>
                <c:pt idx="34467">
                  <c:v>8.1159857782725009</c:v>
                </c:pt>
                <c:pt idx="34468">
                  <c:v>8.1159322971034378</c:v>
                </c:pt>
                <c:pt idx="34469">
                  <c:v>8.115878816286795</c:v>
                </c:pt>
                <c:pt idx="34470">
                  <c:v>8.1158253358225689</c:v>
                </c:pt>
                <c:pt idx="34471">
                  <c:v>8.1157718557107579</c:v>
                </c:pt>
                <c:pt idx="34472">
                  <c:v>8.11571837595136</c:v>
                </c:pt>
                <c:pt idx="34473">
                  <c:v>8.1156648965443736</c:v>
                </c:pt>
                <c:pt idx="34474">
                  <c:v>8.1156114174897951</c:v>
                </c:pt>
                <c:pt idx="34475">
                  <c:v>8.1155579387876227</c:v>
                </c:pt>
                <c:pt idx="34476">
                  <c:v>8.1155044604378546</c:v>
                </c:pt>
                <c:pt idx="34477">
                  <c:v>8.1154509824404872</c:v>
                </c:pt>
                <c:pt idx="34478">
                  <c:v>8.1153975047955189</c:v>
                </c:pt>
                <c:pt idx="34479">
                  <c:v>8.1153440275029478</c:v>
                </c:pt>
                <c:pt idx="34480">
                  <c:v>8.1152905505627704</c:v>
                </c:pt>
                <c:pt idx="34481">
                  <c:v>8.1152370739749848</c:v>
                </c:pt>
                <c:pt idx="34482">
                  <c:v>8.1151835977395894</c:v>
                </c:pt>
                <c:pt idx="34483">
                  <c:v>8.1151301218565823</c:v>
                </c:pt>
                <c:pt idx="34484">
                  <c:v>8.11507664632596</c:v>
                </c:pt>
                <c:pt idx="34485">
                  <c:v>8.1150231711477208</c:v>
                </c:pt>
                <c:pt idx="34486">
                  <c:v>8.1149696963218609</c:v>
                </c:pt>
                <c:pt idx="34487">
                  <c:v>8.1149162218483806</c:v>
                </c:pt>
                <c:pt idx="34488">
                  <c:v>8.1148627477272761</c:v>
                </c:pt>
                <c:pt idx="34489">
                  <c:v>8.114809273958544</c:v>
                </c:pt>
                <c:pt idx="34490">
                  <c:v>8.1147558005421843</c:v>
                </c:pt>
                <c:pt idx="34491">
                  <c:v>8.1147023274781933</c:v>
                </c:pt>
                <c:pt idx="34492">
                  <c:v>8.1146488547665676</c:v>
                </c:pt>
                <c:pt idx="34493">
                  <c:v>8.1145953824073072</c:v>
                </c:pt>
                <c:pt idx="34494">
                  <c:v>8.1145419104004084</c:v>
                </c:pt>
                <c:pt idx="34495">
                  <c:v>8.1144884387458696</c:v>
                </c:pt>
                <c:pt idx="34496">
                  <c:v>8.1144349674436871</c:v>
                </c:pt>
                <c:pt idx="34497">
                  <c:v>8.114381496493861</c:v>
                </c:pt>
                <c:pt idx="34498">
                  <c:v>8.1143280258963859</c:v>
                </c:pt>
                <c:pt idx="34499">
                  <c:v>8.1142745556512619</c:v>
                </c:pt>
                <c:pt idx="34500">
                  <c:v>8.1142210857584853</c:v>
                </c:pt>
                <c:pt idx="34501">
                  <c:v>8.1141676162180545</c:v>
                </c:pt>
                <c:pt idx="34502">
                  <c:v>8.1141141470299676</c:v>
                </c:pt>
                <c:pt idx="34503">
                  <c:v>8.1140606781942211</c:v>
                </c:pt>
                <c:pt idx="34504">
                  <c:v>8.1140072097108131</c:v>
                </c:pt>
                <c:pt idx="34505">
                  <c:v>8.113953741579742</c:v>
                </c:pt>
                <c:pt idx="34506">
                  <c:v>8.113900273801006</c:v>
                </c:pt>
                <c:pt idx="34507">
                  <c:v>8.1138468063746014</c:v>
                </c:pt>
                <c:pt idx="34508">
                  <c:v>8.1137933393005266</c:v>
                </c:pt>
                <c:pt idx="34509">
                  <c:v>8.1137398725787779</c:v>
                </c:pt>
                <c:pt idx="34510">
                  <c:v>8.1136864062093537</c:v>
                </c:pt>
                <c:pt idx="34511">
                  <c:v>8.113632940192252</c:v>
                </c:pt>
                <c:pt idx="34512">
                  <c:v>8.1135794745274712</c:v>
                </c:pt>
                <c:pt idx="34513">
                  <c:v>8.1135260092150077</c:v>
                </c:pt>
                <c:pt idx="34514">
                  <c:v>8.1134725442548596</c:v>
                </c:pt>
                <c:pt idx="34515">
                  <c:v>8.1134190796470254</c:v>
                </c:pt>
                <c:pt idx="34516">
                  <c:v>8.1133656153915013</c:v>
                </c:pt>
                <c:pt idx="34517">
                  <c:v>8.1133121514882856</c:v>
                </c:pt>
                <c:pt idx="34518">
                  <c:v>8.1132586879373765</c:v>
                </c:pt>
                <c:pt idx="34519">
                  <c:v>8.1132052247387705</c:v>
                </c:pt>
                <c:pt idx="34520">
                  <c:v>8.1131517618924658</c:v>
                </c:pt>
                <c:pt idx="34521">
                  <c:v>8.1130982993984606</c:v>
                </c:pt>
                <c:pt idx="34522">
                  <c:v>8.1130448372567532</c:v>
                </c:pt>
                <c:pt idx="34523">
                  <c:v>8.1129913754673399</c:v>
                </c:pt>
                <c:pt idx="34524">
                  <c:v>8.1129379140302191</c:v>
                </c:pt>
                <c:pt idx="34525">
                  <c:v>8.112884452945389</c:v>
                </c:pt>
                <c:pt idx="34526">
                  <c:v>8.1128309922128459</c:v>
                </c:pt>
                <c:pt idx="34527">
                  <c:v>8.1127775318325881</c:v>
                </c:pt>
                <c:pt idx="34528">
                  <c:v>8.1127240718046139</c:v>
                </c:pt>
                <c:pt idx="34529">
                  <c:v>8.1126706121289196</c:v>
                </c:pt>
                <c:pt idx="34530">
                  <c:v>8.1126171528055036</c:v>
                </c:pt>
                <c:pt idx="34531">
                  <c:v>8.1125636938343639</c:v>
                </c:pt>
                <c:pt idx="34532">
                  <c:v>8.1125102352154972</c:v>
                </c:pt>
                <c:pt idx="34533">
                  <c:v>8.1124567769489015</c:v>
                </c:pt>
                <c:pt idx="34534">
                  <c:v>8.1124033190345752</c:v>
                </c:pt>
                <c:pt idx="34535">
                  <c:v>8.1123498614725165</c:v>
                </c:pt>
                <c:pt idx="34536">
                  <c:v>8.1122964042627217</c:v>
                </c:pt>
                <c:pt idx="34537">
                  <c:v>8.1122429474051891</c:v>
                </c:pt>
                <c:pt idx="34538">
                  <c:v>8.112189490899917</c:v>
                </c:pt>
                <c:pt idx="34539">
                  <c:v>8.1121360347469018</c:v>
                </c:pt>
                <c:pt idx="34540">
                  <c:v>8.1120825789461417</c:v>
                </c:pt>
                <c:pt idx="34541">
                  <c:v>8.1120291234976349</c:v>
                </c:pt>
                <c:pt idx="34542">
                  <c:v>8.111975668401378</c:v>
                </c:pt>
                <c:pt idx="34543">
                  <c:v>8.111922213657369</c:v>
                </c:pt>
                <c:pt idx="34544">
                  <c:v>8.1118687592656062</c:v>
                </c:pt>
                <c:pt idx="34545">
                  <c:v>8.1118153052260862</c:v>
                </c:pt>
                <c:pt idx="34546">
                  <c:v>8.111761851538807</c:v>
                </c:pt>
                <c:pt idx="34547">
                  <c:v>8.111708398203767</c:v>
                </c:pt>
                <c:pt idx="34548">
                  <c:v>8.1116549452209643</c:v>
                </c:pt>
                <c:pt idx="34549">
                  <c:v>8.1116014925903954</c:v>
                </c:pt>
                <c:pt idx="34550">
                  <c:v>8.1115480403120586</c:v>
                </c:pt>
                <c:pt idx="34551">
                  <c:v>8.1114945883859519</c:v>
                </c:pt>
                <c:pt idx="34552">
                  <c:v>8.111441136812072</c:v>
                </c:pt>
                <c:pt idx="34553">
                  <c:v>8.111387685590417</c:v>
                </c:pt>
                <c:pt idx="34554">
                  <c:v>8.1113342347209851</c:v>
                </c:pt>
                <c:pt idx="34555">
                  <c:v>8.1112807842037729</c:v>
                </c:pt>
                <c:pt idx="34556">
                  <c:v>8.1112273340387784</c:v>
                </c:pt>
                <c:pt idx="34557">
                  <c:v>8.1111738842259999</c:v>
                </c:pt>
                <c:pt idx="34558">
                  <c:v>8.111120434765434</c:v>
                </c:pt>
                <c:pt idx="34559">
                  <c:v>8.1110669856570805</c:v>
                </c:pt>
                <c:pt idx="34560">
                  <c:v>8.111013536900936</c:v>
                </c:pt>
                <c:pt idx="34561">
                  <c:v>8.1109600884969968</c:v>
                </c:pt>
                <c:pt idx="34562">
                  <c:v>8.1109066404452612</c:v>
                </c:pt>
                <c:pt idx="34563">
                  <c:v>8.1108531927457275</c:v>
                </c:pt>
                <c:pt idx="34564">
                  <c:v>8.1107997453983938</c:v>
                </c:pt>
                <c:pt idx="34565">
                  <c:v>8.1107462984032566</c:v>
                </c:pt>
                <c:pt idx="34566">
                  <c:v>8.1106928517603141</c:v>
                </c:pt>
                <c:pt idx="34567">
                  <c:v>8.1106394054695645</c:v>
                </c:pt>
                <c:pt idx="34568">
                  <c:v>8.1105859595310044</c:v>
                </c:pt>
                <c:pt idx="34569">
                  <c:v>8.1105325139446336</c:v>
                </c:pt>
                <c:pt idx="34570">
                  <c:v>8.1104790687104469</c:v>
                </c:pt>
                <c:pt idx="34571">
                  <c:v>8.1104256238284442</c:v>
                </c:pt>
                <c:pt idx="34572">
                  <c:v>8.1103721792986221</c:v>
                </c:pt>
                <c:pt idx="34573">
                  <c:v>8.1103187351209787</c:v>
                </c:pt>
                <c:pt idx="34574">
                  <c:v>8.1102652912955122</c:v>
                </c:pt>
                <c:pt idx="34575">
                  <c:v>8.1102118478222192</c:v>
                </c:pt>
                <c:pt idx="34576">
                  <c:v>8.1101584047010977</c:v>
                </c:pt>
                <c:pt idx="34577">
                  <c:v>8.1101049619321444</c:v>
                </c:pt>
                <c:pt idx="34578">
                  <c:v>8.1100515195153591</c:v>
                </c:pt>
                <c:pt idx="34579">
                  <c:v>8.1099980774507383</c:v>
                </c:pt>
                <c:pt idx="34580">
                  <c:v>8.1099446357382803</c:v>
                </c:pt>
                <c:pt idx="34581">
                  <c:v>8.1098911943779814</c:v>
                </c:pt>
                <c:pt idx="34582">
                  <c:v>8.10983775336984</c:v>
                </c:pt>
                <c:pt idx="34583">
                  <c:v>8.1097843127138542</c:v>
                </c:pt>
                <c:pt idx="34584">
                  <c:v>8.1097308724100206</c:v>
                </c:pt>
                <c:pt idx="34585">
                  <c:v>8.1096774324583389</c:v>
                </c:pt>
                <c:pt idx="34586">
                  <c:v>8.1096239928588059</c:v>
                </c:pt>
                <c:pt idx="34587">
                  <c:v>8.1095705536114178</c:v>
                </c:pt>
                <c:pt idx="34588">
                  <c:v>8.1095171147161729</c:v>
                </c:pt>
                <c:pt idx="34589">
                  <c:v>8.1094636761730694</c:v>
                </c:pt>
                <c:pt idx="34590">
                  <c:v>8.1094102379821056</c:v>
                </c:pt>
                <c:pt idx="34591">
                  <c:v>8.1093568001432796</c:v>
                </c:pt>
                <c:pt idx="34592">
                  <c:v>8.109303362656588</c:v>
                </c:pt>
                <c:pt idx="34593">
                  <c:v>8.1092499255220272</c:v>
                </c:pt>
                <c:pt idx="34594">
                  <c:v>8.1091964887395971</c:v>
                </c:pt>
                <c:pt idx="34595">
                  <c:v>8.1091430523092942</c:v>
                </c:pt>
                <c:pt idx="34596">
                  <c:v>8.1090896162311168</c:v>
                </c:pt>
                <c:pt idx="34597">
                  <c:v>8.1090361805050613</c:v>
                </c:pt>
                <c:pt idx="34598">
                  <c:v>8.1089827451311276</c:v>
                </c:pt>
                <c:pt idx="34599">
                  <c:v>8.1089293101093105</c:v>
                </c:pt>
                <c:pt idx="34600">
                  <c:v>8.10887587543961</c:v>
                </c:pt>
                <c:pt idx="34601">
                  <c:v>8.1088224411220224</c:v>
                </c:pt>
                <c:pt idx="34602">
                  <c:v>8.1087690071565461</c:v>
                </c:pt>
                <c:pt idx="34603">
                  <c:v>8.1087155735431793</c:v>
                </c:pt>
                <c:pt idx="34604">
                  <c:v>8.1086621402819183</c:v>
                </c:pt>
                <c:pt idx="34605">
                  <c:v>8.1086087073727633</c:v>
                </c:pt>
                <c:pt idx="34606">
                  <c:v>8.1085552748157088</c:v>
                </c:pt>
                <c:pt idx="34607">
                  <c:v>8.1085018426107549</c:v>
                </c:pt>
                <c:pt idx="34608">
                  <c:v>8.108448410757898</c:v>
                </c:pt>
                <c:pt idx="34609">
                  <c:v>8.1083949792571364</c:v>
                </c:pt>
                <c:pt idx="34610">
                  <c:v>8.1083415481084664</c:v>
                </c:pt>
                <c:pt idx="34611">
                  <c:v>8.1082881173118881</c:v>
                </c:pt>
                <c:pt idx="34612">
                  <c:v>8.108234686867398</c:v>
                </c:pt>
                <c:pt idx="34613">
                  <c:v>8.1081812567749925</c:v>
                </c:pt>
                <c:pt idx="34614">
                  <c:v>8.1081278270346715</c:v>
                </c:pt>
                <c:pt idx="34615">
                  <c:v>8.1080743976464316</c:v>
                </c:pt>
                <c:pt idx="34616">
                  <c:v>8.1080209686102691</c:v>
                </c:pt>
                <c:pt idx="34617">
                  <c:v>8.1079675399261841</c:v>
                </c:pt>
                <c:pt idx="34618">
                  <c:v>8.1079141115941731</c:v>
                </c:pt>
                <c:pt idx="34619">
                  <c:v>8.1078606836142342</c:v>
                </c:pt>
                <c:pt idx="34620">
                  <c:v>8.1078072559863639</c:v>
                </c:pt>
                <c:pt idx="34621">
                  <c:v>8.1077538287105604</c:v>
                </c:pt>
                <c:pt idx="34622">
                  <c:v>8.1077004017868219</c:v>
                </c:pt>
                <c:pt idx="34623">
                  <c:v>8.1076469752151468</c:v>
                </c:pt>
                <c:pt idx="34624">
                  <c:v>8.1075935489955313</c:v>
                </c:pt>
                <c:pt idx="34625">
                  <c:v>8.1075401231279738</c:v>
                </c:pt>
                <c:pt idx="34626">
                  <c:v>8.1074866976124724</c:v>
                </c:pt>
                <c:pt idx="34627">
                  <c:v>8.1074332724490237</c:v>
                </c:pt>
                <c:pt idx="34628">
                  <c:v>8.1073798476376258</c:v>
                </c:pt>
                <c:pt idx="34629">
                  <c:v>8.1073264231782769</c:v>
                </c:pt>
                <c:pt idx="34630">
                  <c:v>8.1072729990709735</c:v>
                </c:pt>
                <c:pt idx="34631">
                  <c:v>8.1072195753157139</c:v>
                </c:pt>
                <c:pt idx="34632">
                  <c:v>8.1071661519124962</c:v>
                </c:pt>
                <c:pt idx="34633">
                  <c:v>8.1071127288613187</c:v>
                </c:pt>
                <c:pt idx="34634">
                  <c:v>8.1070593061621778</c:v>
                </c:pt>
                <c:pt idx="34635">
                  <c:v>8.1070058838150718</c:v>
                </c:pt>
                <c:pt idx="34636">
                  <c:v>8.1069524618199971</c:v>
                </c:pt>
                <c:pt idx="34637">
                  <c:v>8.1068990401769536</c:v>
                </c:pt>
                <c:pt idx="34638">
                  <c:v>8.1068456188859379</c:v>
                </c:pt>
                <c:pt idx="34639">
                  <c:v>8.1067921979469464</c:v>
                </c:pt>
                <c:pt idx="34640">
                  <c:v>8.1067387773599791</c:v>
                </c:pt>
                <c:pt idx="34641">
                  <c:v>8.1066853571250324</c:v>
                </c:pt>
                <c:pt idx="34642">
                  <c:v>8.1066319372421045</c:v>
                </c:pt>
                <c:pt idx="34643">
                  <c:v>8.106578517711192</c:v>
                </c:pt>
                <c:pt idx="34644">
                  <c:v>8.106525098532293</c:v>
                </c:pt>
                <c:pt idx="34645">
                  <c:v>8.1064716797054057</c:v>
                </c:pt>
                <c:pt idx="34646">
                  <c:v>8.1064182612305284</c:v>
                </c:pt>
                <c:pt idx="34647">
                  <c:v>8.1063648431076576</c:v>
                </c:pt>
                <c:pt idx="34648">
                  <c:v>8.1063114253367914</c:v>
                </c:pt>
                <c:pt idx="34649">
                  <c:v>8.1062580079179263</c:v>
                </c:pt>
                <c:pt idx="34650">
                  <c:v>8.1062045908510623</c:v>
                </c:pt>
                <c:pt idx="34651">
                  <c:v>8.1061511741361958</c:v>
                </c:pt>
                <c:pt idx="34652">
                  <c:v>8.1060977577733233</c:v>
                </c:pt>
                <c:pt idx="34653">
                  <c:v>8.1060443417624448</c:v>
                </c:pt>
                <c:pt idx="34654">
                  <c:v>8.1059909261035568</c:v>
                </c:pt>
                <c:pt idx="34655">
                  <c:v>8.1059375107966574</c:v>
                </c:pt>
                <c:pt idx="34656">
                  <c:v>8.1058840958417431</c:v>
                </c:pt>
                <c:pt idx="34657">
                  <c:v>8.1058306812388121</c:v>
                </c:pt>
                <c:pt idx="34658">
                  <c:v>8.1057772669878627</c:v>
                </c:pt>
                <c:pt idx="34659">
                  <c:v>8.1057238530888931</c:v>
                </c:pt>
                <c:pt idx="34660">
                  <c:v>8.1056704395418997</c:v>
                </c:pt>
                <c:pt idx="34661">
                  <c:v>8.1056170263468807</c:v>
                </c:pt>
                <c:pt idx="34662">
                  <c:v>8.1055636135038345</c:v>
                </c:pt>
                <c:pt idx="34663">
                  <c:v>8.1055102010127573</c:v>
                </c:pt>
                <c:pt idx="34664">
                  <c:v>8.1054567888736475</c:v>
                </c:pt>
                <c:pt idx="34665">
                  <c:v>8.1054033770865033</c:v>
                </c:pt>
                <c:pt idx="34666">
                  <c:v>8.105349965651321</c:v>
                </c:pt>
                <c:pt idx="34667">
                  <c:v>8.1052965545680991</c:v>
                </c:pt>
                <c:pt idx="34668">
                  <c:v>8.1052431438368355</c:v>
                </c:pt>
                <c:pt idx="34669">
                  <c:v>8.1051897334575287</c:v>
                </c:pt>
                <c:pt idx="34670">
                  <c:v>8.105136323430175</c:v>
                </c:pt>
                <c:pt idx="34671">
                  <c:v>8.1050829137547726</c:v>
                </c:pt>
                <c:pt idx="34672">
                  <c:v>8.1050295044313181</c:v>
                </c:pt>
                <c:pt idx="34673">
                  <c:v>8.1049760954598113</c:v>
                </c:pt>
                <c:pt idx="34674">
                  <c:v>8.1049226868402471</c:v>
                </c:pt>
                <c:pt idx="34675">
                  <c:v>8.1048692785726253</c:v>
                </c:pt>
                <c:pt idx="34676">
                  <c:v>8.1048158706569442</c:v>
                </c:pt>
                <c:pt idx="34677">
                  <c:v>8.1047624630932003</c:v>
                </c:pt>
                <c:pt idx="34678">
                  <c:v>8.1047090558813899</c:v>
                </c:pt>
                <c:pt idx="34679">
                  <c:v>8.1046556490215131</c:v>
                </c:pt>
                <c:pt idx="34680">
                  <c:v>8.1046022425135664</c:v>
                </c:pt>
                <c:pt idx="34681">
                  <c:v>8.104548836357548</c:v>
                </c:pt>
                <c:pt idx="34682">
                  <c:v>8.1044954305534542</c:v>
                </c:pt>
                <c:pt idx="34683">
                  <c:v>8.1044420251012852</c:v>
                </c:pt>
                <c:pt idx="34684">
                  <c:v>8.1043886200010355</c:v>
                </c:pt>
                <c:pt idx="34685">
                  <c:v>8.1043352152527053</c:v>
                </c:pt>
                <c:pt idx="34686">
                  <c:v>8.1042818108562908</c:v>
                </c:pt>
                <c:pt idx="34687">
                  <c:v>8.1042284068117905</c:v>
                </c:pt>
                <c:pt idx="34688">
                  <c:v>8.1041750031192024</c:v>
                </c:pt>
                <c:pt idx="34689">
                  <c:v>8.104121599778523</c:v>
                </c:pt>
                <c:pt idx="34690">
                  <c:v>8.1040681967897523</c:v>
                </c:pt>
                <c:pt idx="34691">
                  <c:v>8.1040147941528851</c:v>
                </c:pt>
                <c:pt idx="34692">
                  <c:v>8.1039613918679212</c:v>
                </c:pt>
                <c:pt idx="34693">
                  <c:v>8.1039079899348572</c:v>
                </c:pt>
                <c:pt idx="34694">
                  <c:v>8.1038545883536912</c:v>
                </c:pt>
                <c:pt idx="34695">
                  <c:v>8.1038011871244198</c:v>
                </c:pt>
                <c:pt idx="34696">
                  <c:v>8.1037477862470428</c:v>
                </c:pt>
                <c:pt idx="34697">
                  <c:v>8.1036943857215569</c:v>
                </c:pt>
                <c:pt idx="34698">
                  <c:v>8.1036409855479583</c:v>
                </c:pt>
                <c:pt idx="34699">
                  <c:v>8.1035875857262472</c:v>
                </c:pt>
                <c:pt idx="34700">
                  <c:v>8.1035341862564199</c:v>
                </c:pt>
                <c:pt idx="34701">
                  <c:v>8.1034807871384729</c:v>
                </c:pt>
                <c:pt idx="34702">
                  <c:v>8.1034273883724062</c:v>
                </c:pt>
                <c:pt idx="34703">
                  <c:v>8.1033739899582162</c:v>
                </c:pt>
                <c:pt idx="34704">
                  <c:v>8.1033205918959013</c:v>
                </c:pt>
                <c:pt idx="34705">
                  <c:v>8.1032671941854577</c:v>
                </c:pt>
                <c:pt idx="34706">
                  <c:v>8.1032137968268856</c:v>
                </c:pt>
                <c:pt idx="34707">
                  <c:v>8.1031603998201795</c:v>
                </c:pt>
                <c:pt idx="34708">
                  <c:v>8.1031070031653396</c:v>
                </c:pt>
                <c:pt idx="34709">
                  <c:v>8.1030536068623622</c:v>
                </c:pt>
                <c:pt idx="34710">
                  <c:v>8.1030002109112456</c:v>
                </c:pt>
                <c:pt idx="34711">
                  <c:v>8.1029468153119879</c:v>
                </c:pt>
                <c:pt idx="34712">
                  <c:v>8.1028934200645857</c:v>
                </c:pt>
                <c:pt idx="34713">
                  <c:v>8.1028400251690371</c:v>
                </c:pt>
                <c:pt idx="34714">
                  <c:v>8.1027866306253404</c:v>
                </c:pt>
                <c:pt idx="34715">
                  <c:v>8.1027332364334939</c:v>
                </c:pt>
                <c:pt idx="34716">
                  <c:v>8.1026798425934938</c:v>
                </c:pt>
                <c:pt idx="34717">
                  <c:v>8.1026264491053386</c:v>
                </c:pt>
                <c:pt idx="34718">
                  <c:v>8.1025730559690246</c:v>
                </c:pt>
                <c:pt idx="34719">
                  <c:v>8.10251966318455</c:v>
                </c:pt>
                <c:pt idx="34720">
                  <c:v>8.1024662707519131</c:v>
                </c:pt>
                <c:pt idx="34721">
                  <c:v>8.102412878671112</c:v>
                </c:pt>
                <c:pt idx="34722">
                  <c:v>8.1023594869421434</c:v>
                </c:pt>
                <c:pt idx="34723">
                  <c:v>8.1023060955650053</c:v>
                </c:pt>
                <c:pt idx="34724">
                  <c:v>8.1022527045396959</c:v>
                </c:pt>
                <c:pt idx="34725">
                  <c:v>8.1021993138662118</c:v>
                </c:pt>
                <c:pt idx="34726">
                  <c:v>8.1021459235445512</c:v>
                </c:pt>
                <c:pt idx="34727">
                  <c:v>8.1020925335747123</c:v>
                </c:pt>
                <c:pt idx="34728">
                  <c:v>8.1020391439566932</c:v>
                </c:pt>
                <c:pt idx="34729">
                  <c:v>8.1019857546904905</c:v>
                </c:pt>
                <c:pt idx="34730">
                  <c:v>8.1019323657761024</c:v>
                </c:pt>
                <c:pt idx="34731">
                  <c:v>8.1018789772135253</c:v>
                </c:pt>
                <c:pt idx="34732">
                  <c:v>8.1018255890027593</c:v>
                </c:pt>
                <c:pt idx="34733">
                  <c:v>8.1017722011438007</c:v>
                </c:pt>
                <c:pt idx="34734">
                  <c:v>8.101718813636646</c:v>
                </c:pt>
                <c:pt idx="34735">
                  <c:v>8.1016654264812953</c:v>
                </c:pt>
                <c:pt idx="34736">
                  <c:v>8.1016120396777449</c:v>
                </c:pt>
                <c:pt idx="34737">
                  <c:v>8.1015586532259913</c:v>
                </c:pt>
                <c:pt idx="34738">
                  <c:v>8.1015052671260346</c:v>
                </c:pt>
                <c:pt idx="34739">
                  <c:v>8.1014518813778711</c:v>
                </c:pt>
                <c:pt idx="34740">
                  <c:v>8.1013984959814991</c:v>
                </c:pt>
                <c:pt idx="34741">
                  <c:v>8.101345110936915</c:v>
                </c:pt>
                <c:pt idx="34742">
                  <c:v>8.1012917262441189</c:v>
                </c:pt>
                <c:pt idx="34743">
                  <c:v>8.1012383419031071</c:v>
                </c:pt>
                <c:pt idx="34744">
                  <c:v>8.1011849579138762</c:v>
                </c:pt>
                <c:pt idx="34745">
                  <c:v>8.1011315742764243</c:v>
                </c:pt>
                <c:pt idx="34746">
                  <c:v>8.1010781909907497</c:v>
                </c:pt>
                <c:pt idx="34747">
                  <c:v>8.1010248080568505</c:v>
                </c:pt>
                <c:pt idx="34748">
                  <c:v>8.1009714254747252</c:v>
                </c:pt>
                <c:pt idx="34749">
                  <c:v>8.1009180432443699</c:v>
                </c:pt>
                <c:pt idx="34750">
                  <c:v>8.1008646613657813</c:v>
                </c:pt>
                <c:pt idx="34751">
                  <c:v>8.1008112798389593</c:v>
                </c:pt>
                <c:pt idx="34752">
                  <c:v>8.1007578986639004</c:v>
                </c:pt>
                <c:pt idx="34753">
                  <c:v>8.1007045178406027</c:v>
                </c:pt>
                <c:pt idx="34754">
                  <c:v>8.1006511373690628</c:v>
                </c:pt>
                <c:pt idx="34755">
                  <c:v>8.1005977572492807</c:v>
                </c:pt>
                <c:pt idx="34756">
                  <c:v>8.1005443774812527</c:v>
                </c:pt>
                <c:pt idx="34757">
                  <c:v>8.1004909980649753</c:v>
                </c:pt>
                <c:pt idx="34758">
                  <c:v>8.1004376190004486</c:v>
                </c:pt>
                <c:pt idx="34759">
                  <c:v>8.1003842402876689</c:v>
                </c:pt>
                <c:pt idx="34760">
                  <c:v>8.1003308619266328</c:v>
                </c:pt>
                <c:pt idx="34761">
                  <c:v>8.1002774839173401</c:v>
                </c:pt>
                <c:pt idx="34762">
                  <c:v>8.1002241062597875</c:v>
                </c:pt>
                <c:pt idx="34763">
                  <c:v>8.1001707289539731</c:v>
                </c:pt>
                <c:pt idx="34764">
                  <c:v>8.1001173519998932</c:v>
                </c:pt>
                <c:pt idx="34765">
                  <c:v>8.1000639753975463</c:v>
                </c:pt>
                <c:pt idx="34766">
                  <c:v>8.1000105991469304</c:v>
                </c:pt>
                <c:pt idx="34767">
                  <c:v>8.0999572232480439</c:v>
                </c:pt>
                <c:pt idx="34768">
                  <c:v>8.0999038477008831</c:v>
                </c:pt>
                <c:pt idx="34769">
                  <c:v>8.0998504725054463</c:v>
                </c:pt>
                <c:pt idx="34770">
                  <c:v>8.0997970976617317</c:v>
                </c:pt>
                <c:pt idx="34771">
                  <c:v>8.0997437231697358</c:v>
                </c:pt>
                <c:pt idx="34772">
                  <c:v>8.0996903490294567</c:v>
                </c:pt>
                <c:pt idx="34773">
                  <c:v>8.0996369752408928</c:v>
                </c:pt>
                <c:pt idx="34774">
                  <c:v>8.0995836018040421</c:v>
                </c:pt>
                <c:pt idx="34775">
                  <c:v>8.0995302287189013</c:v>
                </c:pt>
                <c:pt idx="34776">
                  <c:v>8.0994768559854684</c:v>
                </c:pt>
                <c:pt idx="34777">
                  <c:v>8.09942348360374</c:v>
                </c:pt>
                <c:pt idx="34778">
                  <c:v>8.0993701115737142</c:v>
                </c:pt>
                <c:pt idx="34779">
                  <c:v>8.0993167398953894</c:v>
                </c:pt>
                <c:pt idx="34780">
                  <c:v>8.0992633685687636</c:v>
                </c:pt>
                <c:pt idx="34781">
                  <c:v>8.0992099975938334</c:v>
                </c:pt>
                <c:pt idx="34782">
                  <c:v>8.099156626970597</c:v>
                </c:pt>
                <c:pt idx="34783">
                  <c:v>8.0991032566990526</c:v>
                </c:pt>
                <c:pt idx="34784">
                  <c:v>8.0990498867791967</c:v>
                </c:pt>
                <c:pt idx="34785">
                  <c:v>8.0989965172110292</c:v>
                </c:pt>
                <c:pt idx="34786">
                  <c:v>8.0989431479945448</c:v>
                </c:pt>
                <c:pt idx="34787">
                  <c:v>8.0988897791297436</c:v>
                </c:pt>
                <c:pt idx="34788">
                  <c:v>8.098836410616622</c:v>
                </c:pt>
                <c:pt idx="34789">
                  <c:v>8.0987830424551781</c:v>
                </c:pt>
                <c:pt idx="34790">
                  <c:v>8.0987296746454103</c:v>
                </c:pt>
                <c:pt idx="34791">
                  <c:v>8.0986763071873149</c:v>
                </c:pt>
                <c:pt idx="34792">
                  <c:v>8.0986229400808902</c:v>
                </c:pt>
                <c:pt idx="34793">
                  <c:v>8.0985695733261345</c:v>
                </c:pt>
                <c:pt idx="34794">
                  <c:v>8.0985162069230441</c:v>
                </c:pt>
                <c:pt idx="34795">
                  <c:v>8.0984628408716173</c:v>
                </c:pt>
                <c:pt idx="34796">
                  <c:v>8.0984094751718523</c:v>
                </c:pt>
                <c:pt idx="34797">
                  <c:v>8.0983561098237455</c:v>
                </c:pt>
                <c:pt idx="34798">
                  <c:v>8.0983027448272953</c:v>
                </c:pt>
                <c:pt idx="34799">
                  <c:v>8.0982493801824997</c:v>
                </c:pt>
                <c:pt idx="34800">
                  <c:v>8.0981960158893571</c:v>
                </c:pt>
                <c:pt idx="34801">
                  <c:v>8.0981426519478639</c:v>
                </c:pt>
                <c:pt idx="34802">
                  <c:v>8.0980892883580182</c:v>
                </c:pt>
                <c:pt idx="34803">
                  <c:v>8.0980359251198184</c:v>
                </c:pt>
                <c:pt idx="34804">
                  <c:v>8.0979825622332609</c:v>
                </c:pt>
                <c:pt idx="34805">
                  <c:v>8.0979291996983438</c:v>
                </c:pt>
                <c:pt idx="34806">
                  <c:v>8.0978758375150655</c:v>
                </c:pt>
                <c:pt idx="34807">
                  <c:v>8.0978224756834223</c:v>
                </c:pt>
                <c:pt idx="34808">
                  <c:v>8.0977691142034125</c:v>
                </c:pt>
                <c:pt idx="34809">
                  <c:v>8.0977157530750343</c:v>
                </c:pt>
                <c:pt idx="34810">
                  <c:v>8.0976623922982842</c:v>
                </c:pt>
                <c:pt idx="34811">
                  <c:v>8.0976090318731622</c:v>
                </c:pt>
                <c:pt idx="34812">
                  <c:v>8.0975556717996646</c:v>
                </c:pt>
                <c:pt idx="34813">
                  <c:v>8.097502312077788</c:v>
                </c:pt>
                <c:pt idx="34814">
                  <c:v>8.0974489527075306</c:v>
                </c:pt>
                <c:pt idx="34815">
                  <c:v>8.0973955936888906</c:v>
                </c:pt>
                <c:pt idx="34816">
                  <c:v>8.0973422350218662</c:v>
                </c:pt>
                <c:pt idx="34817">
                  <c:v>8.0972888767064539</c:v>
                </c:pt>
                <c:pt idx="34818">
                  <c:v>8.0972355187426519</c:v>
                </c:pt>
                <c:pt idx="34819">
                  <c:v>8.0971821611304584</c:v>
                </c:pt>
                <c:pt idx="34820">
                  <c:v>8.0971288038698717</c:v>
                </c:pt>
                <c:pt idx="34821">
                  <c:v>8.0970754469608881</c:v>
                </c:pt>
                <c:pt idx="34822">
                  <c:v>8.097022090403506</c:v>
                </c:pt>
                <c:pt idx="34823">
                  <c:v>8.0969687341977217</c:v>
                </c:pt>
                <c:pt idx="34824">
                  <c:v>8.0969153783435335</c:v>
                </c:pt>
                <c:pt idx="34825">
                  <c:v>8.0968620228409396</c:v>
                </c:pt>
                <c:pt idx="34826">
                  <c:v>8.0968086676899382</c:v>
                </c:pt>
                <c:pt idx="34827">
                  <c:v>8.0967553128905259</c:v>
                </c:pt>
                <c:pt idx="34828">
                  <c:v>8.0967019584427007</c:v>
                </c:pt>
                <c:pt idx="34829">
                  <c:v>8.0966486043464609</c:v>
                </c:pt>
                <c:pt idx="34830">
                  <c:v>8.0965952506018031</c:v>
                </c:pt>
                <c:pt idx="34831">
                  <c:v>8.0965418972087271</c:v>
                </c:pt>
                <c:pt idx="34832">
                  <c:v>8.0964885441672276</c:v>
                </c:pt>
                <c:pt idx="34833">
                  <c:v>8.0964351914773047</c:v>
                </c:pt>
                <c:pt idx="34834">
                  <c:v>8.0963818391389548</c:v>
                </c:pt>
                <c:pt idx="34835">
                  <c:v>8.0963284871521761</c:v>
                </c:pt>
                <c:pt idx="34836">
                  <c:v>8.0962751355169669</c:v>
                </c:pt>
                <c:pt idx="34837">
                  <c:v>8.0962217842333235</c:v>
                </c:pt>
                <c:pt idx="34838">
                  <c:v>8.0961684333012442</c:v>
                </c:pt>
                <c:pt idx="34839">
                  <c:v>8.0961150827207273</c:v>
                </c:pt>
                <c:pt idx="34840">
                  <c:v>8.0960617324917692</c:v>
                </c:pt>
                <c:pt idx="34841">
                  <c:v>8.0960083826143681</c:v>
                </c:pt>
                <c:pt idx="34842">
                  <c:v>8.0959550330885222</c:v>
                </c:pt>
                <c:pt idx="34843">
                  <c:v>8.0959016839142279</c:v>
                </c:pt>
                <c:pt idx="34844">
                  <c:v>8.0958483350914836</c:v>
                </c:pt>
                <c:pt idx="34845">
                  <c:v>8.0957949866202874</c:v>
                </c:pt>
                <c:pt idx="34846">
                  <c:v>8.0957416385006375</c:v>
                </c:pt>
                <c:pt idx="34847">
                  <c:v>8.0956882907325305</c:v>
                </c:pt>
                <c:pt idx="34848">
                  <c:v>8.0956349433159644</c:v>
                </c:pt>
                <c:pt idx="34849">
                  <c:v>8.0955815962509377</c:v>
                </c:pt>
                <c:pt idx="34850">
                  <c:v>8.0955282495374465</c:v>
                </c:pt>
                <c:pt idx="34851">
                  <c:v>8.0954749031754893</c:v>
                </c:pt>
                <c:pt idx="34852">
                  <c:v>8.0954215571650643</c:v>
                </c:pt>
                <c:pt idx="34853">
                  <c:v>8.0953682115061678</c:v>
                </c:pt>
                <c:pt idx="34854">
                  <c:v>8.0953148661987981</c:v>
                </c:pt>
                <c:pt idx="34855">
                  <c:v>8.0952615212429535</c:v>
                </c:pt>
                <c:pt idx="34856">
                  <c:v>8.0952081766386303</c:v>
                </c:pt>
                <c:pt idx="34857">
                  <c:v>8.0951548323858287</c:v>
                </c:pt>
                <c:pt idx="34858">
                  <c:v>8.0951014884845449</c:v>
                </c:pt>
                <c:pt idx="34859">
                  <c:v>8.0950481449347755</c:v>
                </c:pt>
                <c:pt idx="34860">
                  <c:v>8.0949948017365188</c:v>
                </c:pt>
                <c:pt idx="34861">
                  <c:v>8.0949414588897728</c:v>
                </c:pt>
                <c:pt idx="34862">
                  <c:v>8.0948881163945359</c:v>
                </c:pt>
                <c:pt idx="34863">
                  <c:v>8.0948347742508044</c:v>
                </c:pt>
                <c:pt idx="34864">
                  <c:v>8.0947814324585785</c:v>
                </c:pt>
                <c:pt idx="34865">
                  <c:v>8.0947280910178527</c:v>
                </c:pt>
                <c:pt idx="34866">
                  <c:v>8.0946747499286271</c:v>
                </c:pt>
                <c:pt idx="34867">
                  <c:v>8.0946214091908981</c:v>
                </c:pt>
                <c:pt idx="34868">
                  <c:v>8.094568068804664</c:v>
                </c:pt>
                <c:pt idx="34869">
                  <c:v>8.0945147287699211</c:v>
                </c:pt>
                <c:pt idx="34870">
                  <c:v>8.0944613890866695</c:v>
                </c:pt>
                <c:pt idx="34871">
                  <c:v>8.0944080497549056</c:v>
                </c:pt>
                <c:pt idx="34872">
                  <c:v>8.0943547107746259</c:v>
                </c:pt>
                <c:pt idx="34873">
                  <c:v>8.0943013721458303</c:v>
                </c:pt>
                <c:pt idx="34874">
                  <c:v>8.0942480338685154</c:v>
                </c:pt>
                <c:pt idx="34875">
                  <c:v>8.0941946959426776</c:v>
                </c:pt>
                <c:pt idx="34876">
                  <c:v>8.0941413583683168</c:v>
                </c:pt>
                <c:pt idx="34877">
                  <c:v>8.0940880211454296</c:v>
                </c:pt>
                <c:pt idx="34878">
                  <c:v>8.0940346842740141</c:v>
                </c:pt>
                <c:pt idx="34879">
                  <c:v>8.0939813477540667</c:v>
                </c:pt>
                <c:pt idx="34880">
                  <c:v>8.0939280115855858</c:v>
                </c:pt>
                <c:pt idx="34881">
                  <c:v>8.0938746757685696</c:v>
                </c:pt>
                <c:pt idx="34882">
                  <c:v>8.0938213403030161</c:v>
                </c:pt>
                <c:pt idx="34883">
                  <c:v>8.093768005188922</c:v>
                </c:pt>
                <c:pt idx="34884">
                  <c:v>8.0937146704262855</c:v>
                </c:pt>
                <c:pt idx="34885">
                  <c:v>8.0936613360151046</c:v>
                </c:pt>
                <c:pt idx="34886">
                  <c:v>8.093608001955376</c:v>
                </c:pt>
                <c:pt idx="34887">
                  <c:v>8.0935546682470978</c:v>
                </c:pt>
                <c:pt idx="34888">
                  <c:v>8.0935013348902682</c:v>
                </c:pt>
                <c:pt idx="34889">
                  <c:v>8.0934480018848856</c:v>
                </c:pt>
                <c:pt idx="34890">
                  <c:v>8.0933946692309462</c:v>
                </c:pt>
                <c:pt idx="34891">
                  <c:v>8.0933413369284484</c:v>
                </c:pt>
                <c:pt idx="34892">
                  <c:v>8.0932880049773885</c:v>
                </c:pt>
                <c:pt idx="34893">
                  <c:v>8.0932346733777649</c:v>
                </c:pt>
                <c:pt idx="34894">
                  <c:v>8.0931813421295757</c:v>
                </c:pt>
                <c:pt idx="34895">
                  <c:v>8.0931280112328192</c:v>
                </c:pt>
                <c:pt idx="34896">
                  <c:v>8.0930746806874918</c:v>
                </c:pt>
                <c:pt idx="34897">
                  <c:v>8.0930213504935935</c:v>
                </c:pt>
                <c:pt idx="34898">
                  <c:v>8.092968020651119</c:v>
                </c:pt>
                <c:pt idx="34899">
                  <c:v>8.0929146911600682</c:v>
                </c:pt>
                <c:pt idx="34900">
                  <c:v>8.0928613620204377</c:v>
                </c:pt>
                <c:pt idx="34901">
                  <c:v>8.0928080332322256</c:v>
                </c:pt>
                <c:pt idx="34902">
                  <c:v>8.0927547047954285</c:v>
                </c:pt>
                <c:pt idx="34903">
                  <c:v>8.0927013767100444</c:v>
                </c:pt>
                <c:pt idx="34904">
                  <c:v>8.0926480489760717</c:v>
                </c:pt>
                <c:pt idx="34905">
                  <c:v>8.0925947215935086</c:v>
                </c:pt>
                <c:pt idx="34906">
                  <c:v>8.0925413945623514</c:v>
                </c:pt>
                <c:pt idx="34907">
                  <c:v>8.0924880678825986</c:v>
                </c:pt>
                <c:pt idx="34908">
                  <c:v>8.0924347415542481</c:v>
                </c:pt>
                <c:pt idx="34909">
                  <c:v>8.0923814155772966</c:v>
                </c:pt>
                <c:pt idx="34910">
                  <c:v>8.0923280899517422</c:v>
                </c:pt>
                <c:pt idx="34911">
                  <c:v>8.0922747646775832</c:v>
                </c:pt>
                <c:pt idx="34912">
                  <c:v>8.0922214397548178</c:v>
                </c:pt>
                <c:pt idx="34913">
                  <c:v>8.0921681151834424</c:v>
                </c:pt>
                <c:pt idx="34914">
                  <c:v>8.0921147909634552</c:v>
                </c:pt>
                <c:pt idx="34915">
                  <c:v>8.0920614670948527</c:v>
                </c:pt>
                <c:pt idx="34916">
                  <c:v>8.092008143577635</c:v>
                </c:pt>
                <c:pt idx="34917">
                  <c:v>8.0919548204117984</c:v>
                </c:pt>
                <c:pt idx="34918">
                  <c:v>8.0919014975973393</c:v>
                </c:pt>
                <c:pt idx="34919">
                  <c:v>8.0918481751342579</c:v>
                </c:pt>
                <c:pt idx="34920">
                  <c:v>8.0917948530225505</c:v>
                </c:pt>
                <c:pt idx="34921">
                  <c:v>8.0917415312622154</c:v>
                </c:pt>
                <c:pt idx="34922">
                  <c:v>8.091688209853249</c:v>
                </c:pt>
                <c:pt idx="34923">
                  <c:v>8.0916348887956495</c:v>
                </c:pt>
                <c:pt idx="34924">
                  <c:v>8.0915815680894152</c:v>
                </c:pt>
                <c:pt idx="34925">
                  <c:v>8.0915282477345443</c:v>
                </c:pt>
                <c:pt idx="34926">
                  <c:v>8.0914749277310332</c:v>
                </c:pt>
                <c:pt idx="34927">
                  <c:v>8.0914216080788801</c:v>
                </c:pt>
                <c:pt idx="34928">
                  <c:v>8.0913682887780816</c:v>
                </c:pt>
                <c:pt idx="34929">
                  <c:v>8.0913149698286375</c:v>
                </c:pt>
                <c:pt idx="34930">
                  <c:v>8.0912616512305444</c:v>
                </c:pt>
                <c:pt idx="34931">
                  <c:v>8.0912083329837987</c:v>
                </c:pt>
                <c:pt idx="34932">
                  <c:v>8.0911550150884004</c:v>
                </c:pt>
                <c:pt idx="34933">
                  <c:v>8.0911016975443459</c:v>
                </c:pt>
                <c:pt idx="34934">
                  <c:v>8.0910483803516335</c:v>
                </c:pt>
                <c:pt idx="34935">
                  <c:v>8.0909950635102597</c:v>
                </c:pt>
                <c:pt idx="34936">
                  <c:v>8.0909417470202243</c:v>
                </c:pt>
                <c:pt idx="34937">
                  <c:v>8.0908884308815221</c:v>
                </c:pt>
                <c:pt idx="34938">
                  <c:v>8.0908351150941531</c:v>
                </c:pt>
                <c:pt idx="34939">
                  <c:v>8.0907817996581137</c:v>
                </c:pt>
                <c:pt idx="34940">
                  <c:v>8.0907284845734022</c:v>
                </c:pt>
                <c:pt idx="34941">
                  <c:v>8.0906751698400168</c:v>
                </c:pt>
                <c:pt idx="34942">
                  <c:v>8.0906218554579539</c:v>
                </c:pt>
                <c:pt idx="34943">
                  <c:v>8.0905685414272135</c:v>
                </c:pt>
                <c:pt idx="34944">
                  <c:v>8.0905152277477903</c:v>
                </c:pt>
                <c:pt idx="34945">
                  <c:v>8.0904619144196843</c:v>
                </c:pt>
                <c:pt idx="34946">
                  <c:v>8.090408601442892</c:v>
                </c:pt>
                <c:pt idx="34947">
                  <c:v>8.0903552888174115</c:v>
                </c:pt>
                <c:pt idx="34948">
                  <c:v>8.0903019765432393</c:v>
                </c:pt>
                <c:pt idx="34949">
                  <c:v>8.0902486646203755</c:v>
                </c:pt>
                <c:pt idx="34950">
                  <c:v>8.0901953530488164</c:v>
                </c:pt>
                <c:pt idx="34951">
                  <c:v>8.0901420418285586</c:v>
                </c:pt>
                <c:pt idx="34952">
                  <c:v>8.0900887309596019</c:v>
                </c:pt>
                <c:pt idx="34953">
                  <c:v>8.0900354204419429</c:v>
                </c:pt>
                <c:pt idx="34954">
                  <c:v>8.0899821102755798</c:v>
                </c:pt>
                <c:pt idx="34955">
                  <c:v>8.089928800460509</c:v>
                </c:pt>
                <c:pt idx="34956">
                  <c:v>8.0898754909967288</c:v>
                </c:pt>
                <c:pt idx="34957">
                  <c:v>8.0898221818842373</c:v>
                </c:pt>
                <c:pt idx="34958">
                  <c:v>8.0897688731230328</c:v>
                </c:pt>
                <c:pt idx="34959">
                  <c:v>8.0897155647131118</c:v>
                </c:pt>
                <c:pt idx="34960">
                  <c:v>8.0896622566544725</c:v>
                </c:pt>
                <c:pt idx="34961">
                  <c:v>8.0896089489471112</c:v>
                </c:pt>
                <c:pt idx="34962">
                  <c:v>8.0895556415910281</c:v>
                </c:pt>
                <c:pt idx="34963">
                  <c:v>8.0895023345862196</c:v>
                </c:pt>
                <c:pt idx="34964">
                  <c:v>8.0894490279326821</c:v>
                </c:pt>
                <c:pt idx="34965">
                  <c:v>8.0893957216304155</c:v>
                </c:pt>
                <c:pt idx="34966">
                  <c:v>8.0893424156794165</c:v>
                </c:pt>
                <c:pt idx="34967">
                  <c:v>8.0892891100796831</c:v>
                </c:pt>
                <c:pt idx="34968">
                  <c:v>8.0892358048312119</c:v>
                </c:pt>
                <c:pt idx="34969">
                  <c:v>8.089182499934001</c:v>
                </c:pt>
                <c:pt idx="34970">
                  <c:v>8.0891291953880486</c:v>
                </c:pt>
                <c:pt idx="34971">
                  <c:v>8.0890758911933531</c:v>
                </c:pt>
                <c:pt idx="34972">
                  <c:v>8.0890225873499109</c:v>
                </c:pt>
                <c:pt idx="34973">
                  <c:v>8.0889692838577201</c:v>
                </c:pt>
                <c:pt idx="34974">
                  <c:v>8.088915980716779</c:v>
                </c:pt>
                <c:pt idx="34975">
                  <c:v>8.088862677927084</c:v>
                </c:pt>
                <c:pt idx="34976">
                  <c:v>8.0888093754886334</c:v>
                </c:pt>
                <c:pt idx="34977">
                  <c:v>8.0887560734014254</c:v>
                </c:pt>
                <c:pt idx="34978">
                  <c:v>8.0887027716654583</c:v>
                </c:pt>
                <c:pt idx="34979">
                  <c:v>8.0886494702807283</c:v>
                </c:pt>
                <c:pt idx="34980">
                  <c:v>8.0885961692472339</c:v>
                </c:pt>
                <c:pt idx="34981">
                  <c:v>8.0885428685649714</c:v>
                </c:pt>
                <c:pt idx="34982">
                  <c:v>8.0884895682339408</c:v>
                </c:pt>
                <c:pt idx="34983">
                  <c:v>8.0884362682541369</c:v>
                </c:pt>
                <c:pt idx="34984">
                  <c:v>8.0883829686255595</c:v>
                </c:pt>
                <c:pt idx="34985">
                  <c:v>8.088329669348207</c:v>
                </c:pt>
                <c:pt idx="34986">
                  <c:v>8.0882763704220757</c:v>
                </c:pt>
                <c:pt idx="34987">
                  <c:v>8.0882230718471622</c:v>
                </c:pt>
                <c:pt idx="34988">
                  <c:v>8.0881697736234663</c:v>
                </c:pt>
                <c:pt idx="34989">
                  <c:v>8.0881164757509847</c:v>
                </c:pt>
                <c:pt idx="34990">
                  <c:v>8.0880631782297154</c:v>
                </c:pt>
                <c:pt idx="34991">
                  <c:v>8.088009881059655</c:v>
                </c:pt>
                <c:pt idx="34992">
                  <c:v>8.0879565842408034</c:v>
                </c:pt>
                <c:pt idx="34993">
                  <c:v>8.0879032877731554</c:v>
                </c:pt>
                <c:pt idx="34994">
                  <c:v>8.0878499916567108</c:v>
                </c:pt>
                <c:pt idx="34995">
                  <c:v>8.0877966958914662</c:v>
                </c:pt>
                <c:pt idx="34996">
                  <c:v>8.0877434004774198</c:v>
                </c:pt>
                <c:pt idx="34997">
                  <c:v>8.0876901054145698</c:v>
                </c:pt>
                <c:pt idx="34998">
                  <c:v>8.0876368107029144</c:v>
                </c:pt>
                <c:pt idx="34999">
                  <c:v>8.0875835163424501</c:v>
                </c:pt>
                <c:pt idx="35000">
                  <c:v>8.0875302223331751</c:v>
                </c:pt>
                <c:pt idx="35001">
                  <c:v>8.0874769286750858</c:v>
                </c:pt>
                <c:pt idx="35002">
                  <c:v>8.0874236353681805</c:v>
                </c:pt>
                <c:pt idx="35003">
                  <c:v>8.0873703424124574</c:v>
                </c:pt>
                <c:pt idx="35004">
                  <c:v>8.0873170498079148</c:v>
                </c:pt>
                <c:pt idx="35005">
                  <c:v>8.087263757554549</c:v>
                </c:pt>
                <c:pt idx="35006">
                  <c:v>8.0872104656523582</c:v>
                </c:pt>
                <c:pt idx="35007">
                  <c:v>8.0871571741013408</c:v>
                </c:pt>
                <c:pt idx="35008">
                  <c:v>8.0871038829014932</c:v>
                </c:pt>
                <c:pt idx="35009">
                  <c:v>8.0870505920528135</c:v>
                </c:pt>
                <c:pt idx="35010">
                  <c:v>8.0869973015553001</c:v>
                </c:pt>
                <c:pt idx="35011">
                  <c:v>8.086944011408951</c:v>
                </c:pt>
                <c:pt idx="35012">
                  <c:v>8.0868907216137629</c:v>
                </c:pt>
                <c:pt idx="35013">
                  <c:v>8.0868374321697338</c:v>
                </c:pt>
                <c:pt idx="35014">
                  <c:v>8.0867841430768603</c:v>
                </c:pt>
                <c:pt idx="35015">
                  <c:v>8.0867308543351406</c:v>
                </c:pt>
                <c:pt idx="35016">
                  <c:v>8.0866775659445729</c:v>
                </c:pt>
                <c:pt idx="35017">
                  <c:v>8.0866242779051554</c:v>
                </c:pt>
                <c:pt idx="35018">
                  <c:v>8.0865709902168845</c:v>
                </c:pt>
                <c:pt idx="35019">
                  <c:v>8.0865177028797603</c:v>
                </c:pt>
                <c:pt idx="35020">
                  <c:v>8.0864644158937775</c:v>
                </c:pt>
                <c:pt idx="35021">
                  <c:v>8.086411129258936</c:v>
                </c:pt>
                <c:pt idx="35022">
                  <c:v>8.0863578429752323</c:v>
                </c:pt>
                <c:pt idx="35023">
                  <c:v>8.0863045570426646</c:v>
                </c:pt>
                <c:pt idx="35024">
                  <c:v>8.0862512714612294</c:v>
                </c:pt>
                <c:pt idx="35025">
                  <c:v>8.0861979862309266</c:v>
                </c:pt>
                <c:pt idx="35026">
                  <c:v>8.0861447013517509</c:v>
                </c:pt>
                <c:pt idx="35027">
                  <c:v>8.0860914168237024</c:v>
                </c:pt>
                <c:pt idx="35028">
                  <c:v>8.0860381326467774</c:v>
                </c:pt>
                <c:pt idx="35029">
                  <c:v>8.085984848820976</c:v>
                </c:pt>
                <c:pt idx="35030">
                  <c:v>8.0859315653462929</c:v>
                </c:pt>
                <c:pt idx="35031">
                  <c:v>8.085878282222728</c:v>
                </c:pt>
                <c:pt idx="35032">
                  <c:v>8.0858249994502778</c:v>
                </c:pt>
                <c:pt idx="35033">
                  <c:v>8.0857717170289405</c:v>
                </c:pt>
                <c:pt idx="35034">
                  <c:v>8.0857184349587126</c:v>
                </c:pt>
                <c:pt idx="35035">
                  <c:v>8.0856651532395922</c:v>
                </c:pt>
                <c:pt idx="35036">
                  <c:v>8.0856118718715777</c:v>
                </c:pt>
                <c:pt idx="35037">
                  <c:v>8.0855585908546672</c:v>
                </c:pt>
                <c:pt idx="35038">
                  <c:v>8.0855053101888572</c:v>
                </c:pt>
                <c:pt idx="35039">
                  <c:v>8.0854520298741459</c:v>
                </c:pt>
                <c:pt idx="35040">
                  <c:v>8.0853987499105315</c:v>
                </c:pt>
                <c:pt idx="35041">
                  <c:v>8.0853454702980105</c:v>
                </c:pt>
                <c:pt idx="35042">
                  <c:v>8.0852921910365811</c:v>
                </c:pt>
                <c:pt idx="35043">
                  <c:v>8.0852389121262416</c:v>
                </c:pt>
                <c:pt idx="35044">
                  <c:v>8.08518563356699</c:v>
                </c:pt>
                <c:pt idx="35045">
                  <c:v>8.085132355358823</c:v>
                </c:pt>
                <c:pt idx="35046">
                  <c:v>8.0850790775017387</c:v>
                </c:pt>
                <c:pt idx="35047">
                  <c:v>8.0850257999957336</c:v>
                </c:pt>
                <c:pt idx="35048">
                  <c:v>8.0849725228408076</c:v>
                </c:pt>
                <c:pt idx="35049">
                  <c:v>8.0849192460369572</c:v>
                </c:pt>
                <c:pt idx="35050">
                  <c:v>8.0848659695841789</c:v>
                </c:pt>
                <c:pt idx="35051">
                  <c:v>8.0848126934824727</c:v>
                </c:pt>
                <c:pt idx="35052">
                  <c:v>8.0847594177318349</c:v>
                </c:pt>
                <c:pt idx="35053">
                  <c:v>8.0847061423322639</c:v>
                </c:pt>
                <c:pt idx="35054">
                  <c:v>8.0846528672837561</c:v>
                </c:pt>
                <c:pt idx="35055">
                  <c:v>8.0845995925863097</c:v>
                </c:pt>
                <c:pt idx="35056">
                  <c:v>8.0845463182399229</c:v>
                </c:pt>
                <c:pt idx="35057">
                  <c:v>8.0844930442445939</c:v>
                </c:pt>
                <c:pt idx="35058">
                  <c:v>8.0844397706003193</c:v>
                </c:pt>
                <c:pt idx="35059">
                  <c:v>8.0843864973070971</c:v>
                </c:pt>
                <c:pt idx="35060">
                  <c:v>8.0843332243649257</c:v>
                </c:pt>
                <c:pt idx="35061">
                  <c:v>8.0842799517738015</c:v>
                </c:pt>
                <c:pt idx="35062">
                  <c:v>8.0842266795337228</c:v>
                </c:pt>
                <c:pt idx="35063">
                  <c:v>8.0841734076446876</c:v>
                </c:pt>
                <c:pt idx="35064">
                  <c:v>8.0841201361066926</c:v>
                </c:pt>
                <c:pt idx="35065">
                  <c:v>8.0840668649197358</c:v>
                </c:pt>
                <c:pt idx="35066">
                  <c:v>8.0840135940838156</c:v>
                </c:pt>
                <c:pt idx="35067">
                  <c:v>8.0839603235989301</c:v>
                </c:pt>
                <c:pt idx="35068">
                  <c:v>8.0839070534650759</c:v>
                </c:pt>
                <c:pt idx="35069">
                  <c:v>8.083853783682251</c:v>
                </c:pt>
                <c:pt idx="35070">
                  <c:v>8.0838005142504539</c:v>
                </c:pt>
                <c:pt idx="35071">
                  <c:v>8.0837472451696808</c:v>
                </c:pt>
                <c:pt idx="35072">
                  <c:v>8.08369397643993</c:v>
                </c:pt>
                <c:pt idx="35073">
                  <c:v>8.0836407080611998</c:v>
                </c:pt>
                <c:pt idx="35074">
                  <c:v>8.0835874400334866</c:v>
                </c:pt>
                <c:pt idx="35075">
                  <c:v>8.0835341723567886</c:v>
                </c:pt>
                <c:pt idx="35076">
                  <c:v>8.0834809050311041</c:v>
                </c:pt>
                <c:pt idx="35077">
                  <c:v>8.0834276380564312</c:v>
                </c:pt>
                <c:pt idx="35078">
                  <c:v>8.0833743714327664</c:v>
                </c:pt>
                <c:pt idx="35079">
                  <c:v>8.0833211051601079</c:v>
                </c:pt>
                <c:pt idx="35080">
                  <c:v>8.083267839238454</c:v>
                </c:pt>
                <c:pt idx="35081">
                  <c:v>8.0832145736678012</c:v>
                </c:pt>
                <c:pt idx="35082">
                  <c:v>8.0831613084481475</c:v>
                </c:pt>
                <c:pt idx="35083">
                  <c:v>8.0831080435794913</c:v>
                </c:pt>
                <c:pt idx="35084">
                  <c:v>8.083054779061829</c:v>
                </c:pt>
                <c:pt idx="35085">
                  <c:v>8.0830015148951588</c:v>
                </c:pt>
                <c:pt idx="35086">
                  <c:v>8.082948251079479</c:v>
                </c:pt>
                <c:pt idx="35087">
                  <c:v>8.082894987614786</c:v>
                </c:pt>
                <c:pt idx="35088">
                  <c:v>8.0828417245010797</c:v>
                </c:pt>
                <c:pt idx="35089">
                  <c:v>8.0827884617383567</c:v>
                </c:pt>
                <c:pt idx="35090">
                  <c:v>8.0827351993266134</c:v>
                </c:pt>
                <c:pt idx="35091">
                  <c:v>8.082681937265848</c:v>
                </c:pt>
                <c:pt idx="35092">
                  <c:v>8.0826286755560588</c:v>
                </c:pt>
                <c:pt idx="35093">
                  <c:v>8.0825754141972439</c:v>
                </c:pt>
                <c:pt idx="35094">
                  <c:v>8.0825221531893998</c:v>
                </c:pt>
                <c:pt idx="35095">
                  <c:v>8.0824688925325265</c:v>
                </c:pt>
                <c:pt idx="35096">
                  <c:v>8.0824156322266187</c:v>
                </c:pt>
                <c:pt idx="35097">
                  <c:v>8.0823623722716764</c:v>
                </c:pt>
                <c:pt idx="35098">
                  <c:v>8.082309112667696</c:v>
                </c:pt>
                <c:pt idx="35099">
                  <c:v>8.0822558534146758</c:v>
                </c:pt>
                <c:pt idx="35100">
                  <c:v>8.0822025945126121</c:v>
                </c:pt>
                <c:pt idx="35101">
                  <c:v>8.0821493359615051</c:v>
                </c:pt>
                <c:pt idx="35102">
                  <c:v>8.0820960777613511</c:v>
                </c:pt>
                <c:pt idx="35103">
                  <c:v>8.0820428199121466</c:v>
                </c:pt>
                <c:pt idx="35104">
                  <c:v>8.0819895624138915</c:v>
                </c:pt>
                <c:pt idx="35105">
                  <c:v>8.0819363052665825</c:v>
                </c:pt>
                <c:pt idx="35106">
                  <c:v>8.0818830484702175</c:v>
                </c:pt>
                <c:pt idx="35107">
                  <c:v>8.0818297920247932</c:v>
                </c:pt>
                <c:pt idx="35108">
                  <c:v>8.0817765359303078</c:v>
                </c:pt>
                <c:pt idx="35109">
                  <c:v>8.0817232801867593</c:v>
                </c:pt>
                <c:pt idx="35110">
                  <c:v>8.0816700247941462</c:v>
                </c:pt>
                <c:pt idx="35111">
                  <c:v>8.0816167697524648</c:v>
                </c:pt>
                <c:pt idx="35112">
                  <c:v>8.0815635150617133</c:v>
                </c:pt>
                <c:pt idx="35113">
                  <c:v>8.08151026072189</c:v>
                </c:pt>
                <c:pt idx="35114">
                  <c:v>8.0814570067329914</c:v>
                </c:pt>
                <c:pt idx="35115">
                  <c:v>8.0814037530950156</c:v>
                </c:pt>
                <c:pt idx="35116">
                  <c:v>8.0813504998079608</c:v>
                </c:pt>
                <c:pt idx="35117">
                  <c:v>8.0812972468718236</c:v>
                </c:pt>
                <c:pt idx="35118">
                  <c:v>8.0812439942866021</c:v>
                </c:pt>
                <c:pt idx="35119">
                  <c:v>8.0811907420522946</c:v>
                </c:pt>
                <c:pt idx="35120">
                  <c:v>8.0811374901688993</c:v>
                </c:pt>
                <c:pt idx="35121">
                  <c:v>8.0810842386364126</c:v>
                </c:pt>
                <c:pt idx="35122">
                  <c:v>8.0810309874548327</c:v>
                </c:pt>
                <c:pt idx="35123">
                  <c:v>8.080977736624158</c:v>
                </c:pt>
                <c:pt idx="35124">
                  <c:v>8.0809244861443847</c:v>
                </c:pt>
                <c:pt idx="35125">
                  <c:v>8.0808712360155113</c:v>
                </c:pt>
                <c:pt idx="35126">
                  <c:v>8.0808179862375358</c:v>
                </c:pt>
                <c:pt idx="35127">
                  <c:v>8.0807647368104547</c:v>
                </c:pt>
                <c:pt idx="35128">
                  <c:v>8.0807114877342663</c:v>
                </c:pt>
                <c:pt idx="35129">
                  <c:v>8.0806582390089687</c:v>
                </c:pt>
                <c:pt idx="35130">
                  <c:v>8.0806049906345603</c:v>
                </c:pt>
                <c:pt idx="35131">
                  <c:v>8.0805517426110374</c:v>
                </c:pt>
                <c:pt idx="35132">
                  <c:v>8.0804984949383982</c:v>
                </c:pt>
                <c:pt idx="35133">
                  <c:v>8.0804452476166393</c:v>
                </c:pt>
                <c:pt idx="35134">
                  <c:v>8.0803920006457606</c:v>
                </c:pt>
                <c:pt idx="35135">
                  <c:v>8.0803387540257585</c:v>
                </c:pt>
                <c:pt idx="35136">
                  <c:v>8.0802855077566296</c:v>
                </c:pt>
                <c:pt idx="35137">
                  <c:v>8.0802322618383737</c:v>
                </c:pt>
                <c:pt idx="35138">
                  <c:v>8.0801790162709874</c:v>
                </c:pt>
                <c:pt idx="35139">
                  <c:v>8.0801257710544689</c:v>
                </c:pt>
                <c:pt idx="35140">
                  <c:v>8.0800725261888147</c:v>
                </c:pt>
                <c:pt idx="35141">
                  <c:v>8.0800192816740228</c:v>
                </c:pt>
                <c:pt idx="35142">
                  <c:v>8.0799660375100917</c:v>
                </c:pt>
                <c:pt idx="35143">
                  <c:v>8.0799127936970194</c:v>
                </c:pt>
                <c:pt idx="35144">
                  <c:v>8.0798595502348025</c:v>
                </c:pt>
                <c:pt idx="35145">
                  <c:v>8.0798063071234392</c:v>
                </c:pt>
                <c:pt idx="35146">
                  <c:v>8.0797530643629276</c:v>
                </c:pt>
                <c:pt idx="35147">
                  <c:v>8.0796998219532643</c:v>
                </c:pt>
                <c:pt idx="35148">
                  <c:v>8.0796465798944475</c:v>
                </c:pt>
                <c:pt idx="35149">
                  <c:v>8.0795933381864753</c:v>
                </c:pt>
                <c:pt idx="35150">
                  <c:v>8.079540096829346</c:v>
                </c:pt>
                <c:pt idx="35151">
                  <c:v>8.0794868558230561</c:v>
                </c:pt>
                <c:pt idx="35152">
                  <c:v>8.0794336151676038</c:v>
                </c:pt>
                <c:pt idx="35153">
                  <c:v>8.0793803748629855</c:v>
                </c:pt>
                <c:pt idx="35154">
                  <c:v>8.0793271349092013</c:v>
                </c:pt>
                <c:pt idx="35155">
                  <c:v>8.0792738953062475</c:v>
                </c:pt>
                <c:pt idx="35156">
                  <c:v>8.0792206560541207</c:v>
                </c:pt>
                <c:pt idx="35157">
                  <c:v>8.0791674171528207</c:v>
                </c:pt>
                <c:pt idx="35158">
                  <c:v>8.0791141786023442</c:v>
                </c:pt>
                <c:pt idx="35159">
                  <c:v>8.0790609404026892</c:v>
                </c:pt>
                <c:pt idx="35160">
                  <c:v>8.0790077025538523</c:v>
                </c:pt>
                <c:pt idx="35161">
                  <c:v>8.0789544650558316</c:v>
                </c:pt>
                <c:pt idx="35162">
                  <c:v>8.0789012279086254</c:v>
                </c:pt>
                <c:pt idx="35163">
                  <c:v>8.078847991112232</c:v>
                </c:pt>
                <c:pt idx="35164">
                  <c:v>8.0787947546666476</c:v>
                </c:pt>
                <c:pt idx="35165">
                  <c:v>8.0787415185718707</c:v>
                </c:pt>
                <c:pt idx="35166">
                  <c:v>8.0786882828278994</c:v>
                </c:pt>
                <c:pt idx="35167">
                  <c:v>8.0786350474347302</c:v>
                </c:pt>
                <c:pt idx="35168">
                  <c:v>8.0785818123923612</c:v>
                </c:pt>
                <c:pt idx="35169">
                  <c:v>8.0785285777007907</c:v>
                </c:pt>
                <c:pt idx="35170">
                  <c:v>8.0784753433600152</c:v>
                </c:pt>
                <c:pt idx="35171">
                  <c:v>8.0784221093700328</c:v>
                </c:pt>
                <c:pt idx="35172">
                  <c:v>8.0783688757308418</c:v>
                </c:pt>
                <c:pt idx="35173">
                  <c:v>8.0783156424424405</c:v>
                </c:pt>
                <c:pt idx="35174">
                  <c:v>8.0782624095048252</c:v>
                </c:pt>
                <c:pt idx="35175">
                  <c:v>8.0782091769179942</c:v>
                </c:pt>
                <c:pt idx="35176">
                  <c:v>8.0781559446819458</c:v>
                </c:pt>
                <c:pt idx="35177">
                  <c:v>8.0781027127966762</c:v>
                </c:pt>
                <c:pt idx="35178">
                  <c:v>8.0780494812621839</c:v>
                </c:pt>
                <c:pt idx="35179">
                  <c:v>8.077996250078467</c:v>
                </c:pt>
                <c:pt idx="35180">
                  <c:v>8.0779430192455219</c:v>
                </c:pt>
                <c:pt idx="35181">
                  <c:v>8.0778897887633487</c:v>
                </c:pt>
                <c:pt idx="35182">
                  <c:v>8.0778365586319421</c:v>
                </c:pt>
                <c:pt idx="35183">
                  <c:v>8.0777833288513019</c:v>
                </c:pt>
                <c:pt idx="35184">
                  <c:v>8.0777300994214247</c:v>
                </c:pt>
                <c:pt idx="35185">
                  <c:v>8.0776768703423087</c:v>
                </c:pt>
                <c:pt idx="35186">
                  <c:v>8.0776236416139522</c:v>
                </c:pt>
                <c:pt idx="35187">
                  <c:v>8.0775704132363515</c:v>
                </c:pt>
                <c:pt idx="35188">
                  <c:v>8.0775171852095049</c:v>
                </c:pt>
                <c:pt idx="35189">
                  <c:v>8.0774639575334106</c:v>
                </c:pt>
                <c:pt idx="35190">
                  <c:v>8.0774107302080651</c:v>
                </c:pt>
                <c:pt idx="35191">
                  <c:v>8.0773575032334683</c:v>
                </c:pt>
                <c:pt idx="35192">
                  <c:v>8.077304276609615</c:v>
                </c:pt>
                <c:pt idx="35193">
                  <c:v>8.0772510503365051</c:v>
                </c:pt>
                <c:pt idx="35194">
                  <c:v>8.0771978244141351</c:v>
                </c:pt>
                <c:pt idx="35195">
                  <c:v>8.0771445988425032</c:v>
                </c:pt>
                <c:pt idx="35196">
                  <c:v>8.0770913736216077</c:v>
                </c:pt>
                <c:pt idx="35197">
                  <c:v>8.0770381487514449</c:v>
                </c:pt>
                <c:pt idx="35198">
                  <c:v>8.0769849242320131</c:v>
                </c:pt>
                <c:pt idx="35199">
                  <c:v>8.0769317000633105</c:v>
                </c:pt>
                <c:pt idx="35200">
                  <c:v>8.0768784762453336</c:v>
                </c:pt>
                <c:pt idx="35201">
                  <c:v>8.0768252527780806</c:v>
                </c:pt>
                <c:pt idx="35202">
                  <c:v>8.0767720296615497</c:v>
                </c:pt>
                <c:pt idx="35203">
                  <c:v>8.0767188068957392</c:v>
                </c:pt>
                <c:pt idx="35204">
                  <c:v>8.0766655844806454</c:v>
                </c:pt>
                <c:pt idx="35205">
                  <c:v>8.0766123624162667</c:v>
                </c:pt>
                <c:pt idx="35206">
                  <c:v>8.0765591407026012</c:v>
                </c:pt>
                <c:pt idx="35207">
                  <c:v>8.0765059193396453</c:v>
                </c:pt>
                <c:pt idx="35208">
                  <c:v>8.0764526983273974</c:v>
                </c:pt>
                <c:pt idx="35209">
                  <c:v>8.0763994776658556</c:v>
                </c:pt>
                <c:pt idx="35210">
                  <c:v>8.0763462573550164</c:v>
                </c:pt>
                <c:pt idx="35211">
                  <c:v>8.076293037394878</c:v>
                </c:pt>
                <c:pt idx="35212">
                  <c:v>8.0762398177854386</c:v>
                </c:pt>
                <c:pt idx="35213">
                  <c:v>8.0761865985266947</c:v>
                </c:pt>
                <c:pt idx="35214">
                  <c:v>8.0761333796186463</c:v>
                </c:pt>
                <c:pt idx="35215">
                  <c:v>8.0760801610612898</c:v>
                </c:pt>
                <c:pt idx="35216">
                  <c:v>8.0760269428546216</c:v>
                </c:pt>
                <c:pt idx="35217">
                  <c:v>8.0759737249986419</c:v>
                </c:pt>
                <c:pt idx="35218">
                  <c:v>8.0759205074933469</c:v>
                </c:pt>
                <c:pt idx="35219">
                  <c:v>8.0758672903387332</c:v>
                </c:pt>
                <c:pt idx="35220">
                  <c:v>8.0758140735348007</c:v>
                </c:pt>
                <c:pt idx="35221">
                  <c:v>8.075760857081546</c:v>
                </c:pt>
                <c:pt idx="35222">
                  <c:v>8.0757076409789672</c:v>
                </c:pt>
                <c:pt idx="35223">
                  <c:v>8.0756544252270608</c:v>
                </c:pt>
                <c:pt idx="35224">
                  <c:v>8.075601209825825</c:v>
                </c:pt>
                <c:pt idx="35225">
                  <c:v>8.075547994775258</c:v>
                </c:pt>
                <c:pt idx="35226">
                  <c:v>8.075494780075358</c:v>
                </c:pt>
                <c:pt idx="35227">
                  <c:v>8.0754415657261216</c:v>
                </c:pt>
                <c:pt idx="35228">
                  <c:v>8.0753883517275469</c:v>
                </c:pt>
                <c:pt idx="35229">
                  <c:v>8.0753351380796321</c:v>
                </c:pt>
                <c:pt idx="35230">
                  <c:v>8.0752819247823737</c:v>
                </c:pt>
                <c:pt idx="35231">
                  <c:v>8.07522871183577</c:v>
                </c:pt>
                <c:pt idx="35232">
                  <c:v>8.075175499239819</c:v>
                </c:pt>
                <c:pt idx="35233">
                  <c:v>8.0751222869945192</c:v>
                </c:pt>
                <c:pt idx="35234">
                  <c:v>8.0750690750998668</c:v>
                </c:pt>
                <c:pt idx="35235">
                  <c:v>8.0750158635558602</c:v>
                </c:pt>
                <c:pt idx="35236">
                  <c:v>8.0749626523624958</c:v>
                </c:pt>
                <c:pt idx="35237">
                  <c:v>8.0749094415197735</c:v>
                </c:pt>
                <c:pt idx="35238">
                  <c:v>8.0748562310276899</c:v>
                </c:pt>
                <c:pt idx="35239">
                  <c:v>8.0748030208862414</c:v>
                </c:pt>
                <c:pt idx="35240">
                  <c:v>8.0747498110954279</c:v>
                </c:pt>
                <c:pt idx="35241">
                  <c:v>8.0746966016552459</c:v>
                </c:pt>
                <c:pt idx="35242">
                  <c:v>8.0746433925656937</c:v>
                </c:pt>
                <c:pt idx="35243">
                  <c:v>8.0745901838267677</c:v>
                </c:pt>
                <c:pt idx="35244">
                  <c:v>8.0745369754384662</c:v>
                </c:pt>
                <c:pt idx="35245">
                  <c:v>8.0744837674007872</c:v>
                </c:pt>
                <c:pt idx="35246">
                  <c:v>8.0744305597137291</c:v>
                </c:pt>
                <c:pt idx="35247">
                  <c:v>8.0743773523772884</c:v>
                </c:pt>
                <c:pt idx="35248">
                  <c:v>8.0743241453914631</c:v>
                </c:pt>
                <c:pt idx="35249">
                  <c:v>8.0742709387562517</c:v>
                </c:pt>
                <c:pt idx="35250">
                  <c:v>8.0742177324716504</c:v>
                </c:pt>
                <c:pt idx="35251">
                  <c:v>8.0741645265376576</c:v>
                </c:pt>
                <c:pt idx="35252">
                  <c:v>8.0741113209542714</c:v>
                </c:pt>
                <c:pt idx="35253">
                  <c:v>8.0740581157214883</c:v>
                </c:pt>
                <c:pt idx="35254">
                  <c:v>8.0740049108393084</c:v>
                </c:pt>
                <c:pt idx="35255">
                  <c:v>8.073951706307728</c:v>
                </c:pt>
                <c:pt idx="35256">
                  <c:v>8.0738985021267435</c:v>
                </c:pt>
                <c:pt idx="35257">
                  <c:v>8.0738452982963533</c:v>
                </c:pt>
                <c:pt idx="35258">
                  <c:v>8.0737920948165556</c:v>
                </c:pt>
                <c:pt idx="35259">
                  <c:v>8.0737388916873485</c:v>
                </c:pt>
                <c:pt idx="35260">
                  <c:v>8.0736856889087285</c:v>
                </c:pt>
                <c:pt idx="35261">
                  <c:v>8.0736324864806956</c:v>
                </c:pt>
                <c:pt idx="35262">
                  <c:v>8.0735792844032446</c:v>
                </c:pt>
                <c:pt idx="35263">
                  <c:v>8.0735260826763753</c:v>
                </c:pt>
                <c:pt idx="35264">
                  <c:v>8.0734728813000842</c:v>
                </c:pt>
                <c:pt idx="35265">
                  <c:v>8.0734196802743696</c:v>
                </c:pt>
                <c:pt idx="35266">
                  <c:v>8.0733664795992279</c:v>
                </c:pt>
                <c:pt idx="35267">
                  <c:v>8.0733132792746591</c:v>
                </c:pt>
                <c:pt idx="35268">
                  <c:v>8.0732600793006597</c:v>
                </c:pt>
                <c:pt idx="35269">
                  <c:v>8.0732068796772261</c:v>
                </c:pt>
                <c:pt idx="35270">
                  <c:v>8.0731536804043582</c:v>
                </c:pt>
                <c:pt idx="35271">
                  <c:v>8.0731004814820526</c:v>
                </c:pt>
                <c:pt idx="35272">
                  <c:v>8.0730472829103075</c:v>
                </c:pt>
                <c:pt idx="35273">
                  <c:v>8.0729940846891193</c:v>
                </c:pt>
                <c:pt idx="35274">
                  <c:v>8.0729408868184862</c:v>
                </c:pt>
                <c:pt idx="35275">
                  <c:v>8.0728876892984065</c:v>
                </c:pt>
                <c:pt idx="35276">
                  <c:v>8.0728344921288784</c:v>
                </c:pt>
                <c:pt idx="35277">
                  <c:v>8.0727812953098983</c:v>
                </c:pt>
                <c:pt idx="35278">
                  <c:v>8.0727280988414645</c:v>
                </c:pt>
                <c:pt idx="35279">
                  <c:v>8.0726749027235751</c:v>
                </c:pt>
                <c:pt idx="35280">
                  <c:v>8.0726217069562267</c:v>
                </c:pt>
                <c:pt idx="35281">
                  <c:v>8.0725685115394175</c:v>
                </c:pt>
                <c:pt idx="35282">
                  <c:v>8.0725153164731456</c:v>
                </c:pt>
                <c:pt idx="35283">
                  <c:v>8.0724621217574075</c:v>
                </c:pt>
                <c:pt idx="35284">
                  <c:v>8.0724089273922015</c:v>
                </c:pt>
                <c:pt idx="35285">
                  <c:v>8.0723557333775258</c:v>
                </c:pt>
                <c:pt idx="35286">
                  <c:v>8.0723025397133785</c:v>
                </c:pt>
                <c:pt idx="35287">
                  <c:v>8.0722493463997562</c:v>
                </c:pt>
                <c:pt idx="35288">
                  <c:v>8.0721961534366571</c:v>
                </c:pt>
                <c:pt idx="35289">
                  <c:v>8.0721429608240793</c:v>
                </c:pt>
                <c:pt idx="35290">
                  <c:v>8.0720897685620194</c:v>
                </c:pt>
                <c:pt idx="35291">
                  <c:v>8.0720365766504756</c:v>
                </c:pt>
                <c:pt idx="35292">
                  <c:v>8.071983385089446</c:v>
                </c:pt>
                <c:pt idx="35293">
                  <c:v>8.071930193878929</c:v>
                </c:pt>
                <c:pt idx="35294">
                  <c:v>8.0718770030189209</c:v>
                </c:pt>
                <c:pt idx="35295">
                  <c:v>8.0718238125094199</c:v>
                </c:pt>
                <c:pt idx="35296">
                  <c:v>8.0717706223504226</c:v>
                </c:pt>
                <c:pt idx="35297">
                  <c:v>8.0717174325419272</c:v>
                </c:pt>
                <c:pt idx="35298">
                  <c:v>8.0716642430839318</c:v>
                </c:pt>
                <c:pt idx="35299">
                  <c:v>8.0716110539764347</c:v>
                </c:pt>
                <c:pt idx="35300">
                  <c:v>8.0715578652194324</c:v>
                </c:pt>
                <c:pt idx="35301">
                  <c:v>8.0715046768129231</c:v>
                </c:pt>
                <c:pt idx="35302">
                  <c:v>8.0714514887569049</c:v>
                </c:pt>
                <c:pt idx="35303">
                  <c:v>8.0713983010513761</c:v>
                </c:pt>
                <c:pt idx="35304">
                  <c:v>8.0713451136963332</c:v>
                </c:pt>
                <c:pt idx="35305">
                  <c:v>8.0712919266917744</c:v>
                </c:pt>
                <c:pt idx="35306">
                  <c:v>8.0712387400376961</c:v>
                </c:pt>
                <c:pt idx="35307">
                  <c:v>8.0711855537340984</c:v>
                </c:pt>
                <c:pt idx="35308">
                  <c:v>8.0711323677809776</c:v>
                </c:pt>
                <c:pt idx="35309">
                  <c:v>8.0710791821783303</c:v>
                </c:pt>
                <c:pt idx="35310">
                  <c:v>8.0710259969261564</c:v>
                </c:pt>
                <c:pt idx="35311">
                  <c:v>8.0709728120244524</c:v>
                </c:pt>
                <c:pt idx="35312">
                  <c:v>8.0709196274732147</c:v>
                </c:pt>
                <c:pt idx="35313">
                  <c:v>8.0708664432724433</c:v>
                </c:pt>
                <c:pt idx="35314">
                  <c:v>8.0708132594221347</c:v>
                </c:pt>
                <c:pt idx="35315">
                  <c:v>8.0707600759222871</c:v>
                </c:pt>
                <c:pt idx="35316">
                  <c:v>8.0707068927728969</c:v>
                </c:pt>
                <c:pt idx="35317">
                  <c:v>8.0706537099739641</c:v>
                </c:pt>
                <c:pt idx="35318">
                  <c:v>8.0706005275254853</c:v>
                </c:pt>
                <c:pt idx="35319">
                  <c:v>8.0705473454274568</c:v>
                </c:pt>
                <c:pt idx="35320">
                  <c:v>8.0704941636798786</c:v>
                </c:pt>
                <c:pt idx="35321">
                  <c:v>8.0704409822827472</c:v>
                </c:pt>
                <c:pt idx="35322">
                  <c:v>8.0703878012360608</c:v>
                </c:pt>
                <c:pt idx="35323">
                  <c:v>8.0703346205398159</c:v>
                </c:pt>
                <c:pt idx="35324">
                  <c:v>8.0702814401940106</c:v>
                </c:pt>
                <c:pt idx="35325">
                  <c:v>8.0702282601986433</c:v>
                </c:pt>
                <c:pt idx="35326">
                  <c:v>8.070175080553712</c:v>
                </c:pt>
                <c:pt idx="35327">
                  <c:v>8.0701219012592134</c:v>
                </c:pt>
                <c:pt idx="35328">
                  <c:v>8.0700687223151455</c:v>
                </c:pt>
                <c:pt idx="35329">
                  <c:v>8.0700155437215049</c:v>
                </c:pt>
                <c:pt idx="35330">
                  <c:v>8.0699623654782915</c:v>
                </c:pt>
                <c:pt idx="35331">
                  <c:v>8.0699091875855018</c:v>
                </c:pt>
                <c:pt idx="35332">
                  <c:v>8.069856010043134</c:v>
                </c:pt>
                <c:pt idx="35333">
                  <c:v>8.0698028328511846</c:v>
                </c:pt>
                <c:pt idx="35334">
                  <c:v>8.0697496560096518</c:v>
                </c:pt>
                <c:pt idx="35335">
                  <c:v>8.0696964795185337</c:v>
                </c:pt>
                <c:pt idx="35336">
                  <c:v>8.0696433033778288</c:v>
                </c:pt>
                <c:pt idx="35337">
                  <c:v>8.0695901275875332</c:v>
                </c:pt>
                <c:pt idx="35338">
                  <c:v>8.0695369521476454</c:v>
                </c:pt>
                <c:pt idx="35339">
                  <c:v>8.0694837770581636</c:v>
                </c:pt>
                <c:pt idx="35340">
                  <c:v>8.069430602319084</c:v>
                </c:pt>
                <c:pt idx="35341">
                  <c:v>8.0693774279304051</c:v>
                </c:pt>
                <c:pt idx="35342">
                  <c:v>8.069324253892125</c:v>
                </c:pt>
                <c:pt idx="35343">
                  <c:v>8.0692710802042402</c:v>
                </c:pt>
                <c:pt idx="35344">
                  <c:v>8.0692179068667489</c:v>
                </c:pt>
                <c:pt idx="35345">
                  <c:v>8.0691647338796493</c:v>
                </c:pt>
                <c:pt idx="35346">
                  <c:v>8.0691115612429396</c:v>
                </c:pt>
                <c:pt idx="35347">
                  <c:v>8.0690583889566163</c:v>
                </c:pt>
                <c:pt idx="35348">
                  <c:v>8.0690052170206776</c:v>
                </c:pt>
                <c:pt idx="35349">
                  <c:v>8.0689520454351218</c:v>
                </c:pt>
                <c:pt idx="35350">
                  <c:v>8.0688988741999452</c:v>
                </c:pt>
                <c:pt idx="35351">
                  <c:v>8.0688457033151462</c:v>
                </c:pt>
                <c:pt idx="35352">
                  <c:v>8.0687925327807228</c:v>
                </c:pt>
                <c:pt idx="35353">
                  <c:v>8.0687393625966717</c:v>
                </c:pt>
                <c:pt idx="35354">
                  <c:v>8.0686861927629927</c:v>
                </c:pt>
                <c:pt idx="35355">
                  <c:v>8.0686330232796806</c:v>
                </c:pt>
                <c:pt idx="35356">
                  <c:v>8.0685798541467353</c:v>
                </c:pt>
                <c:pt idx="35357">
                  <c:v>8.0685266853641533</c:v>
                </c:pt>
                <c:pt idx="35358">
                  <c:v>8.0684735169319328</c:v>
                </c:pt>
                <c:pt idx="35359">
                  <c:v>8.0684203488500721</c:v>
                </c:pt>
                <c:pt idx="35360">
                  <c:v>8.0683671811185675</c:v>
                </c:pt>
                <c:pt idx="35361">
                  <c:v>8.0683140137374174</c:v>
                </c:pt>
                <c:pt idx="35362">
                  <c:v>8.0682608467066199</c:v>
                </c:pt>
                <c:pt idx="35363">
                  <c:v>8.0682076800261733</c:v>
                </c:pt>
                <c:pt idx="35364">
                  <c:v>8.0681545136960739</c:v>
                </c:pt>
                <c:pt idx="35365">
                  <c:v>8.0681013477163201</c:v>
                </c:pt>
                <c:pt idx="35366">
                  <c:v>8.0680481820869083</c:v>
                </c:pt>
                <c:pt idx="35367">
                  <c:v>8.0679950168078385</c:v>
                </c:pt>
                <c:pt idx="35368">
                  <c:v>8.0679418518791053</c:v>
                </c:pt>
                <c:pt idx="35369">
                  <c:v>8.0678886873007087</c:v>
                </c:pt>
                <c:pt idx="35370">
                  <c:v>8.0678355230726471</c:v>
                </c:pt>
                <c:pt idx="35371">
                  <c:v>8.0677823591949167</c:v>
                </c:pt>
                <c:pt idx="35372">
                  <c:v>8.0677291956675141</c:v>
                </c:pt>
                <c:pt idx="35373">
                  <c:v>8.0676760324904393</c:v>
                </c:pt>
                <c:pt idx="35374">
                  <c:v>8.0676228696636887</c:v>
                </c:pt>
                <c:pt idx="35375">
                  <c:v>8.0675697071872605</c:v>
                </c:pt>
                <c:pt idx="35376">
                  <c:v>8.0675165450611512</c:v>
                </c:pt>
                <c:pt idx="35377">
                  <c:v>8.0674633832853608</c:v>
                </c:pt>
                <c:pt idx="35378">
                  <c:v>8.0674102218598858</c:v>
                </c:pt>
                <c:pt idx="35379">
                  <c:v>8.0673570607847225</c:v>
                </c:pt>
                <c:pt idx="35380">
                  <c:v>8.067303900059871</c:v>
                </c:pt>
                <c:pt idx="35381">
                  <c:v>8.0672507396853277</c:v>
                </c:pt>
                <c:pt idx="35382">
                  <c:v>8.0671975796610909</c:v>
                </c:pt>
                <c:pt idx="35383">
                  <c:v>8.0671444199871569</c:v>
                </c:pt>
                <c:pt idx="35384">
                  <c:v>8.0670912606635241</c:v>
                </c:pt>
                <c:pt idx="35385">
                  <c:v>8.0670381016901906</c:v>
                </c:pt>
                <c:pt idx="35386">
                  <c:v>8.0669849430671547</c:v>
                </c:pt>
                <c:pt idx="35387">
                  <c:v>8.0669317847944129</c:v>
                </c:pt>
                <c:pt idx="35388">
                  <c:v>8.0668786268719632</c:v>
                </c:pt>
                <c:pt idx="35389">
                  <c:v>8.066825469299804</c:v>
                </c:pt>
                <c:pt idx="35390">
                  <c:v>8.0667723120779318</c:v>
                </c:pt>
                <c:pt idx="35391">
                  <c:v>8.0667191552063446</c:v>
                </c:pt>
                <c:pt idx="35392">
                  <c:v>8.0666659986850409</c:v>
                </c:pt>
                <c:pt idx="35393">
                  <c:v>8.0666128425140169</c:v>
                </c:pt>
                <c:pt idx="35394">
                  <c:v>8.0665596866932727</c:v>
                </c:pt>
                <c:pt idx="35395">
                  <c:v>8.0665065312228048</c:v>
                </c:pt>
                <c:pt idx="35396">
                  <c:v>8.0664533761026096</c:v>
                </c:pt>
                <c:pt idx="35397">
                  <c:v>8.0664002213326853</c:v>
                </c:pt>
                <c:pt idx="35398">
                  <c:v>8.0663470669130302</c:v>
                </c:pt>
                <c:pt idx="35399">
                  <c:v>8.0662939128436424</c:v>
                </c:pt>
                <c:pt idx="35400">
                  <c:v>8.0662407591245184</c:v>
                </c:pt>
                <c:pt idx="35401">
                  <c:v>8.0661876057556583</c:v>
                </c:pt>
                <c:pt idx="35402">
                  <c:v>8.0661344527370566</c:v>
                </c:pt>
                <c:pt idx="35403">
                  <c:v>8.0660813000687135</c:v>
                </c:pt>
                <c:pt idx="35404">
                  <c:v>8.0660281477506253</c:v>
                </c:pt>
                <c:pt idx="35405">
                  <c:v>8.0659749957827902</c:v>
                </c:pt>
                <c:pt idx="35406">
                  <c:v>8.0659218441652065</c:v>
                </c:pt>
                <c:pt idx="35407">
                  <c:v>8.0658686928978707</c:v>
                </c:pt>
                <c:pt idx="35408">
                  <c:v>8.0658155419807809</c:v>
                </c:pt>
                <c:pt idx="35409">
                  <c:v>8.0657623914139336</c:v>
                </c:pt>
                <c:pt idx="35410">
                  <c:v>8.0657092411973288</c:v>
                </c:pt>
                <c:pt idx="35411">
                  <c:v>8.065656091330963</c:v>
                </c:pt>
                <c:pt idx="35412">
                  <c:v>8.0656029418148343</c:v>
                </c:pt>
                <c:pt idx="35413">
                  <c:v>8.0655497926489392</c:v>
                </c:pt>
                <c:pt idx="35414">
                  <c:v>8.065496643833276</c:v>
                </c:pt>
                <c:pt idx="35415">
                  <c:v>8.0654434953678429</c:v>
                </c:pt>
                <c:pt idx="35416">
                  <c:v>8.065390347252638</c:v>
                </c:pt>
                <c:pt idx="35417">
                  <c:v>8.0653371994876579</c:v>
                </c:pt>
                <c:pt idx="35418">
                  <c:v>8.0652840520729008</c:v>
                </c:pt>
                <c:pt idx="35419">
                  <c:v>8.0652309050083648</c:v>
                </c:pt>
                <c:pt idx="35420">
                  <c:v>8.0651777582940465</c:v>
                </c:pt>
                <c:pt idx="35421">
                  <c:v>8.065124611929944</c:v>
                </c:pt>
                <c:pt idx="35422">
                  <c:v>8.0650714659160556</c:v>
                </c:pt>
                <c:pt idx="35423">
                  <c:v>8.0650183202523795</c:v>
                </c:pt>
                <c:pt idx="35424">
                  <c:v>8.0649651749389122</c:v>
                </c:pt>
                <c:pt idx="35425">
                  <c:v>8.0649120299756518</c:v>
                </c:pt>
                <c:pt idx="35426">
                  <c:v>8.0648588853625967</c:v>
                </c:pt>
                <c:pt idx="35427">
                  <c:v>8.0648057410997431</c:v>
                </c:pt>
                <c:pt idx="35428">
                  <c:v>8.0647525971870895</c:v>
                </c:pt>
                <c:pt idx="35429">
                  <c:v>8.0646994536246339</c:v>
                </c:pt>
                <c:pt idx="35430">
                  <c:v>8.0646463104123729</c:v>
                </c:pt>
                <c:pt idx="35431">
                  <c:v>8.0645931675503046</c:v>
                </c:pt>
                <c:pt idx="35432">
                  <c:v>8.0645400250384274</c:v>
                </c:pt>
                <c:pt idx="35433">
                  <c:v>8.0644868828767375</c:v>
                </c:pt>
                <c:pt idx="35434">
                  <c:v>8.0644337410652351</c:v>
                </c:pt>
                <c:pt idx="35435">
                  <c:v>8.0643805996039166</c:v>
                </c:pt>
                <c:pt idx="35436">
                  <c:v>8.0643274584927784</c:v>
                </c:pt>
                <c:pt idx="35437">
                  <c:v>8.0642743177318188</c:v>
                </c:pt>
                <c:pt idx="35438">
                  <c:v>8.0642211773210377</c:v>
                </c:pt>
                <c:pt idx="35439">
                  <c:v>8.0641680372604299</c:v>
                </c:pt>
                <c:pt idx="35440">
                  <c:v>8.0641148975499952</c:v>
                </c:pt>
                <c:pt idx="35441">
                  <c:v>8.0640617581897303</c:v>
                </c:pt>
                <c:pt idx="35442">
                  <c:v>8.0640086191796332</c:v>
                </c:pt>
                <c:pt idx="35443">
                  <c:v>8.0639554805197005</c:v>
                </c:pt>
                <c:pt idx="35444">
                  <c:v>8.0639023422099303</c:v>
                </c:pt>
                <c:pt idx="35445">
                  <c:v>8.0638492042503209</c:v>
                </c:pt>
                <c:pt idx="35446">
                  <c:v>8.0637960666408706</c:v>
                </c:pt>
                <c:pt idx="35447">
                  <c:v>8.0637429293815757</c:v>
                </c:pt>
                <c:pt idx="35448">
                  <c:v>8.0636897924724344</c:v>
                </c:pt>
                <c:pt idx="35449">
                  <c:v>8.0636366559134451</c:v>
                </c:pt>
                <c:pt idx="35450">
                  <c:v>8.0635835197046042</c:v>
                </c:pt>
                <c:pt idx="35451">
                  <c:v>8.0635303838459116</c:v>
                </c:pt>
                <c:pt idx="35452">
                  <c:v>8.063477248337362</c:v>
                </c:pt>
                <c:pt idx="35453">
                  <c:v>8.0634241131789555</c:v>
                </c:pt>
                <c:pt idx="35454">
                  <c:v>8.0633709783706884</c:v>
                </c:pt>
                <c:pt idx="35455">
                  <c:v>8.063317843912559</c:v>
                </c:pt>
                <c:pt idx="35456">
                  <c:v>8.0632647098045656</c:v>
                </c:pt>
                <c:pt idx="35457">
                  <c:v>8.0632115760467045</c:v>
                </c:pt>
                <c:pt idx="35458">
                  <c:v>8.063158442638974</c:v>
                </c:pt>
                <c:pt idx="35459">
                  <c:v>8.0631053095813723</c:v>
                </c:pt>
                <c:pt idx="35460">
                  <c:v>8.0630521768738959</c:v>
                </c:pt>
                <c:pt idx="35461">
                  <c:v>8.0629990445165429</c:v>
                </c:pt>
                <c:pt idx="35462">
                  <c:v>8.0629459125093117</c:v>
                </c:pt>
                <c:pt idx="35463">
                  <c:v>8.0628927808522004</c:v>
                </c:pt>
                <c:pt idx="35464">
                  <c:v>8.0628396495452055</c:v>
                </c:pt>
                <c:pt idx="35465">
                  <c:v>8.0627865185883252</c:v>
                </c:pt>
                <c:pt idx="35466">
                  <c:v>8.0627333879815577</c:v>
                </c:pt>
                <c:pt idx="35467">
                  <c:v>8.0626802577248995</c:v>
                </c:pt>
                <c:pt idx="35468">
                  <c:v>8.0626271278183488</c:v>
                </c:pt>
                <c:pt idx="35469">
                  <c:v>8.0625739982619038</c:v>
                </c:pt>
                <c:pt idx="35470">
                  <c:v>8.062520869055561</c:v>
                </c:pt>
                <c:pt idx="35471">
                  <c:v>8.0624677401993186</c:v>
                </c:pt>
                <c:pt idx="35472">
                  <c:v>8.0624146116931747</c:v>
                </c:pt>
                <c:pt idx="35473">
                  <c:v>8.0623614835371278</c:v>
                </c:pt>
                <c:pt idx="35474">
                  <c:v>8.0623083557311741</c:v>
                </c:pt>
                <c:pt idx="35475">
                  <c:v>8.0622552282753119</c:v>
                </c:pt>
                <c:pt idx="35476">
                  <c:v>8.0622021011695395</c:v>
                </c:pt>
                <c:pt idx="35477">
                  <c:v>8.0621489744138533</c:v>
                </c:pt>
                <c:pt idx="35478">
                  <c:v>8.0620958480082514</c:v>
                </c:pt>
                <c:pt idx="35479">
                  <c:v>8.0620427219527322</c:v>
                </c:pt>
                <c:pt idx="35480">
                  <c:v>8.0619895962472921</c:v>
                </c:pt>
                <c:pt idx="35481">
                  <c:v>8.061936470891931</c:v>
                </c:pt>
                <c:pt idx="35482">
                  <c:v>8.0618833458866437</c:v>
                </c:pt>
                <c:pt idx="35483">
                  <c:v>8.0618302212314301</c:v>
                </c:pt>
                <c:pt idx="35484">
                  <c:v>8.0617770969262867</c:v>
                </c:pt>
                <c:pt idx="35485">
                  <c:v>8.0617239729712118</c:v>
                </c:pt>
                <c:pt idx="35486">
                  <c:v>8.0616708493662035</c:v>
                </c:pt>
                <c:pt idx="35487">
                  <c:v>8.0616177261112583</c:v>
                </c:pt>
                <c:pt idx="35488">
                  <c:v>8.0615646032063744</c:v>
                </c:pt>
                <c:pt idx="35489">
                  <c:v>8.06151148065155</c:v>
                </c:pt>
                <c:pt idx="35490">
                  <c:v>8.0614583584467834</c:v>
                </c:pt>
                <c:pt idx="35491">
                  <c:v>8.061405236592071</c:v>
                </c:pt>
                <c:pt idx="35492">
                  <c:v>8.061352115087411</c:v>
                </c:pt>
                <c:pt idx="35493">
                  <c:v>8.0612989939327999</c:v>
                </c:pt>
                <c:pt idx="35494">
                  <c:v>8.0612458731282377</c:v>
                </c:pt>
                <c:pt idx="35495">
                  <c:v>8.0611927526737208</c:v>
                </c:pt>
                <c:pt idx="35496">
                  <c:v>8.0611396325692457</c:v>
                </c:pt>
                <c:pt idx="35497">
                  <c:v>8.0610865128148124</c:v>
                </c:pt>
                <c:pt idx="35498">
                  <c:v>8.0610333934104172</c:v>
                </c:pt>
                <c:pt idx="35499">
                  <c:v>8.0609802743560586</c:v>
                </c:pt>
                <c:pt idx="35500">
                  <c:v>8.0609271556517328</c:v>
                </c:pt>
                <c:pt idx="35501">
                  <c:v>8.0608740372974381</c:v>
                </c:pt>
                <c:pt idx="35502">
                  <c:v>8.0608209192931728</c:v>
                </c:pt>
                <c:pt idx="35503">
                  <c:v>8.060767801638935</c:v>
                </c:pt>
                <c:pt idx="35504">
                  <c:v>8.0607146843347213</c:v>
                </c:pt>
                <c:pt idx="35505">
                  <c:v>8.0606615673805297</c:v>
                </c:pt>
                <c:pt idx="35506">
                  <c:v>8.0606084507763587</c:v>
                </c:pt>
                <c:pt idx="35507">
                  <c:v>8.0605553345222045</c:v>
                </c:pt>
                <c:pt idx="35508">
                  <c:v>8.0605022186180655</c:v>
                </c:pt>
                <c:pt idx="35509">
                  <c:v>8.0604491030639398</c:v>
                </c:pt>
                <c:pt idx="35510">
                  <c:v>8.0603959878598257</c:v>
                </c:pt>
                <c:pt idx="35511">
                  <c:v>8.0603428730057196</c:v>
                </c:pt>
                <c:pt idx="35512">
                  <c:v>8.0602897585016198</c:v>
                </c:pt>
                <c:pt idx="35513">
                  <c:v>8.0602366443475226</c:v>
                </c:pt>
                <c:pt idx="35514">
                  <c:v>8.0601835305434282</c:v>
                </c:pt>
                <c:pt idx="35515">
                  <c:v>8.0601304170893329</c:v>
                </c:pt>
                <c:pt idx="35516">
                  <c:v>8.0600773039852331</c:v>
                </c:pt>
                <c:pt idx="35517">
                  <c:v>8.060024191231129</c:v>
                </c:pt>
                <c:pt idx="35518">
                  <c:v>8.0599710788270169</c:v>
                </c:pt>
                <c:pt idx="35519">
                  <c:v>8.0599179667728951</c:v>
                </c:pt>
                <c:pt idx="35520">
                  <c:v>8.0598648550687599</c:v>
                </c:pt>
                <c:pt idx="35521">
                  <c:v>8.0598117437146115</c:v>
                </c:pt>
                <c:pt idx="35522">
                  <c:v>8.0597586327104445</c:v>
                </c:pt>
                <c:pt idx="35523">
                  <c:v>8.0597055220562588</c:v>
                </c:pt>
                <c:pt idx="35524">
                  <c:v>8.0596524117520509</c:v>
                </c:pt>
                <c:pt idx="35525">
                  <c:v>8.0595993017978191</c:v>
                </c:pt>
                <c:pt idx="35526">
                  <c:v>8.0595461921935616</c:v>
                </c:pt>
                <c:pt idx="35527">
                  <c:v>8.0594930829392766</c:v>
                </c:pt>
                <c:pt idx="35528">
                  <c:v>8.0594399740349605</c:v>
                </c:pt>
                <c:pt idx="35529">
                  <c:v>8.0593868654806116</c:v>
                </c:pt>
                <c:pt idx="35530">
                  <c:v>8.0593337572762263</c:v>
                </c:pt>
                <c:pt idx="35531">
                  <c:v>8.0592806494218028</c:v>
                </c:pt>
                <c:pt idx="35532">
                  <c:v>8.0592275419173394</c:v>
                </c:pt>
                <c:pt idx="35533">
                  <c:v>8.0591744347628342</c:v>
                </c:pt>
                <c:pt idx="35534">
                  <c:v>8.0591213279582838</c:v>
                </c:pt>
                <c:pt idx="35535">
                  <c:v>8.0590682215036864</c:v>
                </c:pt>
                <c:pt idx="35536">
                  <c:v>8.0590151153990401</c:v>
                </c:pt>
                <c:pt idx="35537">
                  <c:v>8.0589620096443433</c:v>
                </c:pt>
                <c:pt idx="35538">
                  <c:v>8.0589089042395923</c:v>
                </c:pt>
                <c:pt idx="35539">
                  <c:v>8.0588557991847853</c:v>
                </c:pt>
                <c:pt idx="35540">
                  <c:v>8.0588026944799189</c:v>
                </c:pt>
                <c:pt idx="35541">
                  <c:v>8.058749590124993</c:v>
                </c:pt>
                <c:pt idx="35542">
                  <c:v>8.0586964861200023</c:v>
                </c:pt>
                <c:pt idx="35543">
                  <c:v>8.0586433824649468</c:v>
                </c:pt>
                <c:pt idx="35544">
                  <c:v>8.0585902791598247</c:v>
                </c:pt>
                <c:pt idx="35545">
                  <c:v>8.0585371762046325</c:v>
                </c:pt>
                <c:pt idx="35546">
                  <c:v>8.0584840735993666</c:v>
                </c:pt>
                <c:pt idx="35547">
                  <c:v>8.058430971344027</c:v>
                </c:pt>
                <c:pt idx="35548">
                  <c:v>8.0583778694386101</c:v>
                </c:pt>
                <c:pt idx="35549">
                  <c:v>8.0583247678831142</c:v>
                </c:pt>
                <c:pt idx="35550">
                  <c:v>8.0582716666775358</c:v>
                </c:pt>
                <c:pt idx="35551">
                  <c:v>8.0582185658218748</c:v>
                </c:pt>
                <c:pt idx="35552">
                  <c:v>8.0581654653161277</c:v>
                </c:pt>
                <c:pt idx="35553">
                  <c:v>8.0581123651602908</c:v>
                </c:pt>
                <c:pt idx="35554">
                  <c:v>8.0580592653543643</c:v>
                </c:pt>
                <c:pt idx="35555">
                  <c:v>8.0580061658983446</c:v>
                </c:pt>
                <c:pt idx="35556">
                  <c:v>8.0579530667922299</c:v>
                </c:pt>
                <c:pt idx="35557">
                  <c:v>8.0578999680360166</c:v>
                </c:pt>
                <c:pt idx="35558">
                  <c:v>8.057846869629703</c:v>
                </c:pt>
                <c:pt idx="35559">
                  <c:v>8.0577937715732872</c:v>
                </c:pt>
                <c:pt idx="35560">
                  <c:v>8.0577406738667676</c:v>
                </c:pt>
                <c:pt idx="35561">
                  <c:v>8.0576875765101406</c:v>
                </c:pt>
                <c:pt idx="35562">
                  <c:v>8.0576344795034043</c:v>
                </c:pt>
                <c:pt idx="35563">
                  <c:v>8.057581382846557</c:v>
                </c:pt>
                <c:pt idx="35564">
                  <c:v>8.0575282865395952</c:v>
                </c:pt>
                <c:pt idx="35565">
                  <c:v>8.057475190582517</c:v>
                </c:pt>
                <c:pt idx="35566">
                  <c:v>8.0574220949753208</c:v>
                </c:pt>
                <c:pt idx="35567">
                  <c:v>8.0573689997180047</c:v>
                </c:pt>
                <c:pt idx="35568">
                  <c:v>8.0573159048105651</c:v>
                </c:pt>
                <c:pt idx="35569">
                  <c:v>8.0572628102530004</c:v>
                </c:pt>
                <c:pt idx="35570">
                  <c:v>8.0572097160453087</c:v>
                </c:pt>
                <c:pt idx="35571">
                  <c:v>8.0571566221874864</c:v>
                </c:pt>
                <c:pt idx="35572">
                  <c:v>8.0571035286795318</c:v>
                </c:pt>
                <c:pt idx="35573">
                  <c:v>8.0570504355214432</c:v>
                </c:pt>
                <c:pt idx="35574">
                  <c:v>8.0569973427132169</c:v>
                </c:pt>
                <c:pt idx="35575">
                  <c:v>8.0569442502548512</c:v>
                </c:pt>
                <c:pt idx="35576">
                  <c:v>8.0568911581463443</c:v>
                </c:pt>
                <c:pt idx="35577">
                  <c:v>8.0568380663876944</c:v>
                </c:pt>
                <c:pt idx="35578">
                  <c:v>8.056784974978898</c:v>
                </c:pt>
                <c:pt idx="35579">
                  <c:v>8.0567318839199533</c:v>
                </c:pt>
                <c:pt idx="35580">
                  <c:v>8.0566787932108568</c:v>
                </c:pt>
                <c:pt idx="35581">
                  <c:v>8.0566257028516084</c:v>
                </c:pt>
                <c:pt idx="35582">
                  <c:v>8.0565726128422046</c:v>
                </c:pt>
                <c:pt idx="35583">
                  <c:v>8.0565195231826436</c:v>
                </c:pt>
                <c:pt idx="35584">
                  <c:v>8.0564664338729219</c:v>
                </c:pt>
                <c:pt idx="35585">
                  <c:v>8.0564133449130377</c:v>
                </c:pt>
                <c:pt idx="35586">
                  <c:v>8.0563602563029892</c:v>
                </c:pt>
                <c:pt idx="35587">
                  <c:v>8.0563071680427747</c:v>
                </c:pt>
                <c:pt idx="35588">
                  <c:v>8.0562540801323905</c:v>
                </c:pt>
                <c:pt idx="35589">
                  <c:v>8.056200992571835</c:v>
                </c:pt>
                <c:pt idx="35590">
                  <c:v>8.0561479053611045</c:v>
                </c:pt>
                <c:pt idx="35591">
                  <c:v>8.056094818500199</c:v>
                </c:pt>
                <c:pt idx="35592">
                  <c:v>8.0560417319891151</c:v>
                </c:pt>
                <c:pt idx="35593">
                  <c:v>8.0559886458278509</c:v>
                </c:pt>
                <c:pt idx="35594">
                  <c:v>8.0559355600164029</c:v>
                </c:pt>
                <c:pt idx="35595">
                  <c:v>8.0558824745547692</c:v>
                </c:pt>
                <c:pt idx="35596">
                  <c:v>8.0558293894429482</c:v>
                </c:pt>
                <c:pt idx="35597">
                  <c:v>8.0557763046809381</c:v>
                </c:pt>
                <c:pt idx="35598">
                  <c:v>8.0557232202687352</c:v>
                </c:pt>
                <c:pt idx="35599">
                  <c:v>8.0556701362063379</c:v>
                </c:pt>
                <c:pt idx="35600">
                  <c:v>8.0556170524937443</c:v>
                </c:pt>
                <c:pt idx="35601">
                  <c:v>8.0555639691309509</c:v>
                </c:pt>
                <c:pt idx="35602">
                  <c:v>8.0555108861179558</c:v>
                </c:pt>
                <c:pt idx="35603">
                  <c:v>8.0554578034547575</c:v>
                </c:pt>
                <c:pt idx="35604">
                  <c:v>8.055404721141354</c:v>
                </c:pt>
                <c:pt idx="35605">
                  <c:v>8.0553516391777418</c:v>
                </c:pt>
                <c:pt idx="35606">
                  <c:v>8.0552985575639191</c:v>
                </c:pt>
                <c:pt idx="35607">
                  <c:v>8.0552454762998824</c:v>
                </c:pt>
                <c:pt idx="35608">
                  <c:v>8.0551923953856317</c:v>
                </c:pt>
                <c:pt idx="35609">
                  <c:v>8.0551393148211634</c:v>
                </c:pt>
                <c:pt idx="35610">
                  <c:v>8.055086234606474</c:v>
                </c:pt>
                <c:pt idx="35611">
                  <c:v>8.0550331547415635</c:v>
                </c:pt>
                <c:pt idx="35612">
                  <c:v>8.0549800752264282</c:v>
                </c:pt>
                <c:pt idx="35613">
                  <c:v>8.0549269960610665</c:v>
                </c:pt>
                <c:pt idx="35614">
                  <c:v>8.0548739172454749</c:v>
                </c:pt>
                <c:pt idx="35615">
                  <c:v>8.0548208387796514</c:v>
                </c:pt>
                <c:pt idx="35616">
                  <c:v>8.0547677606635943</c:v>
                </c:pt>
                <c:pt idx="35617">
                  <c:v>8.054714682897302</c:v>
                </c:pt>
                <c:pt idx="35618">
                  <c:v>8.0546616054807707</c:v>
                </c:pt>
                <c:pt idx="35619">
                  <c:v>8.0546085284139988</c:v>
                </c:pt>
                <c:pt idx="35620">
                  <c:v>8.0545554516969844</c:v>
                </c:pt>
                <c:pt idx="35621">
                  <c:v>8.054502375329724</c:v>
                </c:pt>
                <c:pt idx="35622">
                  <c:v>8.0544492993122176</c:v>
                </c:pt>
                <c:pt idx="35623">
                  <c:v>8.05439622364446</c:v>
                </c:pt>
                <c:pt idx="35624">
                  <c:v>8.0543431483264509</c:v>
                </c:pt>
                <c:pt idx="35625">
                  <c:v>8.054290073358187</c:v>
                </c:pt>
                <c:pt idx="35626">
                  <c:v>8.0542369987396665</c:v>
                </c:pt>
                <c:pt idx="35627">
                  <c:v>8.0541839244708875</c:v>
                </c:pt>
                <c:pt idx="35628">
                  <c:v>8.0541308505518465</c:v>
                </c:pt>
                <c:pt idx="35629">
                  <c:v>8.0540777769825418</c:v>
                </c:pt>
                <c:pt idx="35630">
                  <c:v>8.0540247037629715</c:v>
                </c:pt>
                <c:pt idx="35631">
                  <c:v>8.0539716308931339</c:v>
                </c:pt>
                <c:pt idx="35632">
                  <c:v>8.0539185583730255</c:v>
                </c:pt>
                <c:pt idx="35633">
                  <c:v>8.0538654862026444</c:v>
                </c:pt>
                <c:pt idx="35634">
                  <c:v>8.0538124143819871</c:v>
                </c:pt>
                <c:pt idx="35635">
                  <c:v>8.0537593429110519</c:v>
                </c:pt>
                <c:pt idx="35636">
                  <c:v>8.0537062717898369</c:v>
                </c:pt>
                <c:pt idx="35637">
                  <c:v>8.0536532010183404</c:v>
                </c:pt>
                <c:pt idx="35638">
                  <c:v>8.0536001305965588</c:v>
                </c:pt>
                <c:pt idx="35639">
                  <c:v>8.0535470605244921</c:v>
                </c:pt>
                <c:pt idx="35640">
                  <c:v>8.053493990802135</c:v>
                </c:pt>
                <c:pt idx="35641">
                  <c:v>8.0534409214294875</c:v>
                </c:pt>
                <c:pt idx="35642">
                  <c:v>8.0533878524065461</c:v>
                </c:pt>
                <c:pt idx="35643">
                  <c:v>8.0533347837333089</c:v>
                </c:pt>
                <c:pt idx="35644">
                  <c:v>8.0532817154097742</c:v>
                </c:pt>
                <c:pt idx="35645">
                  <c:v>8.0532286474359385</c:v>
                </c:pt>
                <c:pt idx="35646">
                  <c:v>8.0531755798117999</c:v>
                </c:pt>
                <c:pt idx="35647">
                  <c:v>8.0531225125373567</c:v>
                </c:pt>
                <c:pt idx="35648">
                  <c:v>8.0530694456126053</c:v>
                </c:pt>
                <c:pt idx="35649">
                  <c:v>8.053016379037544</c:v>
                </c:pt>
                <c:pt idx="35650">
                  <c:v>8.0529633128121709</c:v>
                </c:pt>
                <c:pt idx="35651">
                  <c:v>8.0529102469364826</c:v>
                </c:pt>
                <c:pt idx="35652">
                  <c:v>8.052857181410479</c:v>
                </c:pt>
                <c:pt idx="35653">
                  <c:v>8.0528041162341566</c:v>
                </c:pt>
                <c:pt idx="35654">
                  <c:v>8.0527510514075118</c:v>
                </c:pt>
                <c:pt idx="35655">
                  <c:v>8.0526979869305446</c:v>
                </c:pt>
                <c:pt idx="35656">
                  <c:v>8.0526449228032515</c:v>
                </c:pt>
                <c:pt idx="35657">
                  <c:v>8.0525918590256289</c:v>
                </c:pt>
                <c:pt idx="35658">
                  <c:v>8.0525387955976768</c:v>
                </c:pt>
                <c:pt idx="35659">
                  <c:v>8.0524857325193917</c:v>
                </c:pt>
                <c:pt idx="35660">
                  <c:v>8.0524326697907718</c:v>
                </c:pt>
                <c:pt idx="35661">
                  <c:v>8.0523796074118135</c:v>
                </c:pt>
                <c:pt idx="35662">
                  <c:v>8.0523265453825168</c:v>
                </c:pt>
                <c:pt idx="35663">
                  <c:v>8.0522734837028782</c:v>
                </c:pt>
                <c:pt idx="35664">
                  <c:v>8.0522204223728941</c:v>
                </c:pt>
                <c:pt idx="35665">
                  <c:v>8.0521673613925646</c:v>
                </c:pt>
                <c:pt idx="35666">
                  <c:v>8.0521143007618861</c:v>
                </c:pt>
                <c:pt idx="35667">
                  <c:v>8.0520612404808549</c:v>
                </c:pt>
                <c:pt idx="35668">
                  <c:v>8.0520081805494712</c:v>
                </c:pt>
                <c:pt idx="35669">
                  <c:v>8.0519551209677314</c:v>
                </c:pt>
                <c:pt idx="35670">
                  <c:v>8.0519020617356336</c:v>
                </c:pt>
                <c:pt idx="35671">
                  <c:v>8.0518490028531744</c:v>
                </c:pt>
                <c:pt idx="35672">
                  <c:v>8.0517959443203537</c:v>
                </c:pt>
                <c:pt idx="35673">
                  <c:v>8.051742886137168</c:v>
                </c:pt>
                <c:pt idx="35674">
                  <c:v>8.0516898283036138</c:v>
                </c:pt>
                <c:pt idx="35675">
                  <c:v>8.051636770819691</c:v>
                </c:pt>
                <c:pt idx="35676">
                  <c:v>8.051583713685396</c:v>
                </c:pt>
                <c:pt idx="35677">
                  <c:v>8.0515306569007272</c:v>
                </c:pt>
                <c:pt idx="35678">
                  <c:v>8.051477600465681</c:v>
                </c:pt>
                <c:pt idx="35679">
                  <c:v>8.0514245443802555</c:v>
                </c:pt>
                <c:pt idx="35680">
                  <c:v>8.051371488644449</c:v>
                </c:pt>
                <c:pt idx="35681">
                  <c:v>8.0513184332582597</c:v>
                </c:pt>
                <c:pt idx="35682">
                  <c:v>8.0512653782216841</c:v>
                </c:pt>
                <c:pt idx="35683">
                  <c:v>8.0512123235347204</c:v>
                </c:pt>
                <c:pt idx="35684">
                  <c:v>8.0511592691973668</c:v>
                </c:pt>
                <c:pt idx="35685">
                  <c:v>8.0511062152096198</c:v>
                </c:pt>
                <c:pt idx="35686">
                  <c:v>8.0510531615714775</c:v>
                </c:pt>
                <c:pt idx="35687">
                  <c:v>8.0510001082829383</c:v>
                </c:pt>
                <c:pt idx="35688">
                  <c:v>8.0509470553440003</c:v>
                </c:pt>
                <c:pt idx="35689">
                  <c:v>8.0508940027546601</c:v>
                </c:pt>
                <c:pt idx="35690">
                  <c:v>8.0508409505149157</c:v>
                </c:pt>
                <c:pt idx="35691">
                  <c:v>8.0507878986247654</c:v>
                </c:pt>
                <c:pt idx="35692">
                  <c:v>8.0507348470842057</c:v>
                </c:pt>
                <c:pt idx="35693">
                  <c:v>8.0506817958932348</c:v>
                </c:pt>
                <c:pt idx="35694">
                  <c:v>8.050628745051851</c:v>
                </c:pt>
                <c:pt idx="35695">
                  <c:v>8.0505756945600506</c:v>
                </c:pt>
                <c:pt idx="35696">
                  <c:v>8.0505226444178319</c:v>
                </c:pt>
                <c:pt idx="35697">
                  <c:v>8.0504695946251932</c:v>
                </c:pt>
                <c:pt idx="35698">
                  <c:v>8.0504165451821326</c:v>
                </c:pt>
                <c:pt idx="35699">
                  <c:v>8.0503634960886465</c:v>
                </c:pt>
                <c:pt idx="35700">
                  <c:v>8.0503104473447333</c:v>
                </c:pt>
                <c:pt idx="35701">
                  <c:v>8.0502573989503912</c:v>
                </c:pt>
                <c:pt idx="35702">
                  <c:v>8.0502043509056165</c:v>
                </c:pt>
                <c:pt idx="35703">
                  <c:v>8.0501513032104075</c:v>
                </c:pt>
                <c:pt idx="35704">
                  <c:v>8.0500982558647625</c:v>
                </c:pt>
                <c:pt idx="35705">
                  <c:v>8.0500452088686778</c:v>
                </c:pt>
                <c:pt idx="35706">
                  <c:v>8.0499921622221535</c:v>
                </c:pt>
                <c:pt idx="35707">
                  <c:v>8.0499391159251861</c:v>
                </c:pt>
                <c:pt idx="35708">
                  <c:v>8.0498860699777719</c:v>
                </c:pt>
                <c:pt idx="35709">
                  <c:v>8.0498330243799092</c:v>
                </c:pt>
                <c:pt idx="35710">
                  <c:v>8.0497799791315963</c:v>
                </c:pt>
                <c:pt idx="35711">
                  <c:v>8.0497269342328313</c:v>
                </c:pt>
                <c:pt idx="35712">
                  <c:v>8.0496738896836124</c:v>
                </c:pt>
                <c:pt idx="35713">
                  <c:v>8.0496208454839362</c:v>
                </c:pt>
                <c:pt idx="35714">
                  <c:v>8.049567801633799</c:v>
                </c:pt>
                <c:pt idx="35715">
                  <c:v>8.0495147581332009</c:v>
                </c:pt>
                <c:pt idx="35716">
                  <c:v>8.0494617149821384</c:v>
                </c:pt>
                <c:pt idx="35717">
                  <c:v>8.0494086721806095</c:v>
                </c:pt>
                <c:pt idx="35718">
                  <c:v>8.0493556297286126</c:v>
                </c:pt>
                <c:pt idx="35719">
                  <c:v>8.0493025876261441</c:v>
                </c:pt>
                <c:pt idx="35720">
                  <c:v>8.0492495458732023</c:v>
                </c:pt>
                <c:pt idx="35721">
                  <c:v>8.0491965044697853</c:v>
                </c:pt>
                <c:pt idx="35722">
                  <c:v>8.0491434634158896</c:v>
                </c:pt>
                <c:pt idx="35723">
                  <c:v>8.0490904227115134</c:v>
                </c:pt>
                <c:pt idx="35724">
                  <c:v>8.049037382356655</c:v>
                </c:pt>
                <c:pt idx="35725">
                  <c:v>8.0489843423513125</c:v>
                </c:pt>
                <c:pt idx="35726">
                  <c:v>8.0489313026954825</c:v>
                </c:pt>
                <c:pt idx="35727">
                  <c:v>8.0488782633891631</c:v>
                </c:pt>
                <c:pt idx="35728">
                  <c:v>8.0488252244323526</c:v>
                </c:pt>
                <c:pt idx="35729">
                  <c:v>8.0487721858250474</c:v>
                </c:pt>
                <c:pt idx="35730">
                  <c:v>8.0487191475672457</c:v>
                </c:pt>
                <c:pt idx="35731">
                  <c:v>8.0486661096589458</c:v>
                </c:pt>
                <c:pt idx="35732">
                  <c:v>8.0486130721001441</c:v>
                </c:pt>
                <c:pt idx="35733">
                  <c:v>8.0485600348908406</c:v>
                </c:pt>
                <c:pt idx="35734">
                  <c:v>8.04850699803103</c:v>
                </c:pt>
                <c:pt idx="35735">
                  <c:v>8.0484539615207122</c:v>
                </c:pt>
                <c:pt idx="35736">
                  <c:v>8.0484009253598838</c:v>
                </c:pt>
                <c:pt idx="35737">
                  <c:v>8.048347889548543</c:v>
                </c:pt>
                <c:pt idx="35738">
                  <c:v>8.0482948540866879</c:v>
                </c:pt>
                <c:pt idx="35739">
                  <c:v>8.048241818974315</c:v>
                </c:pt>
                <c:pt idx="35740">
                  <c:v>8.0481887842114244</c:v>
                </c:pt>
                <c:pt idx="35741">
                  <c:v>8.0481357497980106</c:v>
                </c:pt>
                <c:pt idx="35742">
                  <c:v>8.0480827157340737</c:v>
                </c:pt>
                <c:pt idx="35743">
                  <c:v>8.0480296820196102</c:v>
                </c:pt>
                <c:pt idx="35744">
                  <c:v>8.0479766486546183</c:v>
                </c:pt>
                <c:pt idx="35745">
                  <c:v>8.0479236156390961</c:v>
                </c:pt>
                <c:pt idx="35746">
                  <c:v>8.0478705829730401</c:v>
                </c:pt>
                <c:pt idx="35747">
                  <c:v>8.0478175506564487</c:v>
                </c:pt>
                <c:pt idx="35748">
                  <c:v>8.0477645186893199</c:v>
                </c:pt>
                <c:pt idx="35749">
                  <c:v>8.0477114870716502</c:v>
                </c:pt>
                <c:pt idx="35750">
                  <c:v>8.0476584558034379</c:v>
                </c:pt>
                <c:pt idx="35751">
                  <c:v>8.0476054248846811</c:v>
                </c:pt>
                <c:pt idx="35752">
                  <c:v>8.0475523943153782</c:v>
                </c:pt>
                <c:pt idx="35753">
                  <c:v>8.0474993640955255</c:v>
                </c:pt>
                <c:pt idx="35754">
                  <c:v>8.0474463342251212</c:v>
                </c:pt>
                <c:pt idx="35755">
                  <c:v>8.0473933047041637</c:v>
                </c:pt>
                <c:pt idx="35756">
                  <c:v>8.0473402755326493</c:v>
                </c:pt>
                <c:pt idx="35757">
                  <c:v>8.0472872467105763</c:v>
                </c:pt>
                <c:pt idx="35758">
                  <c:v>8.0472342182379428</c:v>
                </c:pt>
                <c:pt idx="35759">
                  <c:v>8.0471811901147454</c:v>
                </c:pt>
                <c:pt idx="35760">
                  <c:v>8.0471281623409823</c:v>
                </c:pt>
                <c:pt idx="35761">
                  <c:v>8.0470751349166516</c:v>
                </c:pt>
                <c:pt idx="35762">
                  <c:v>8.0470221078417516</c:v>
                </c:pt>
                <c:pt idx="35763">
                  <c:v>8.0469690811162788</c:v>
                </c:pt>
                <c:pt idx="35764">
                  <c:v>8.0469160547402314</c:v>
                </c:pt>
                <c:pt idx="35765">
                  <c:v>8.0468630287136076</c:v>
                </c:pt>
                <c:pt idx="35766">
                  <c:v>8.0468100030364038</c:v>
                </c:pt>
                <c:pt idx="35767">
                  <c:v>8.0467569777086183</c:v>
                </c:pt>
                <c:pt idx="35768">
                  <c:v>8.0467039527302493</c:v>
                </c:pt>
                <c:pt idx="35769">
                  <c:v>8.046650928101295</c:v>
                </c:pt>
                <c:pt idx="35770">
                  <c:v>8.0465979038217519</c:v>
                </c:pt>
                <c:pt idx="35771">
                  <c:v>8.0465448798916182</c:v>
                </c:pt>
                <c:pt idx="35772">
                  <c:v>8.0464918563108903</c:v>
                </c:pt>
                <c:pt idx="35773">
                  <c:v>8.0464388330795682</c:v>
                </c:pt>
                <c:pt idx="35774">
                  <c:v>8.0463858101976484</c:v>
                </c:pt>
                <c:pt idx="35775">
                  <c:v>8.0463327876651274</c:v>
                </c:pt>
                <c:pt idx="35776">
                  <c:v>8.0462797654820051</c:v>
                </c:pt>
                <c:pt idx="35777">
                  <c:v>8.0462267436482779</c:v>
                </c:pt>
                <c:pt idx="35778">
                  <c:v>8.0461737221639442</c:v>
                </c:pt>
                <c:pt idx="35779">
                  <c:v>8.0461207010290003</c:v>
                </c:pt>
                <c:pt idx="35780">
                  <c:v>8.0460676802434463</c:v>
                </c:pt>
                <c:pt idx="35781">
                  <c:v>8.0460146598072786</c:v>
                </c:pt>
                <c:pt idx="35782">
                  <c:v>8.0459616397204936</c:v>
                </c:pt>
                <c:pt idx="35783">
                  <c:v>8.0459086199830914</c:v>
                </c:pt>
                <c:pt idx="35784">
                  <c:v>8.0458556005950683</c:v>
                </c:pt>
                <c:pt idx="35785">
                  <c:v>8.0458025815564209</c:v>
                </c:pt>
                <c:pt idx="35786">
                  <c:v>8.0457495628671492</c:v>
                </c:pt>
                <c:pt idx="35787">
                  <c:v>8.0456965445272495</c:v>
                </c:pt>
                <c:pt idx="35788">
                  <c:v>8.0456435265367201</c:v>
                </c:pt>
                <c:pt idx="35789">
                  <c:v>8.0455905088955593</c:v>
                </c:pt>
                <c:pt idx="35790">
                  <c:v>8.0455374916037634</c:v>
                </c:pt>
                <c:pt idx="35791">
                  <c:v>8.0454844746613308</c:v>
                </c:pt>
                <c:pt idx="35792">
                  <c:v>8.0454314580682595</c:v>
                </c:pt>
                <c:pt idx="35793">
                  <c:v>8.0453784418245462</c:v>
                </c:pt>
                <c:pt idx="35794">
                  <c:v>8.045325425930189</c:v>
                </c:pt>
                <c:pt idx="35795">
                  <c:v>8.045272410385186</c:v>
                </c:pt>
                <c:pt idx="35796">
                  <c:v>8.0452193951895339</c:v>
                </c:pt>
                <c:pt idx="35797">
                  <c:v>8.0451663803432325</c:v>
                </c:pt>
                <c:pt idx="35798">
                  <c:v>8.0451133658462783</c:v>
                </c:pt>
                <c:pt idx="35799">
                  <c:v>8.0450603516986678</c:v>
                </c:pt>
                <c:pt idx="35800">
                  <c:v>8.045007337900401</c:v>
                </c:pt>
                <c:pt idx="35801">
                  <c:v>8.0449543244514743</c:v>
                </c:pt>
                <c:pt idx="35802">
                  <c:v>8.0449013113518841</c:v>
                </c:pt>
                <c:pt idx="35803">
                  <c:v>8.0448482986016305</c:v>
                </c:pt>
                <c:pt idx="35804">
                  <c:v>8.0447952862007099</c:v>
                </c:pt>
                <c:pt idx="35805">
                  <c:v>8.0447422741491206</c:v>
                </c:pt>
                <c:pt idx="35806">
                  <c:v>8.0446892624468589</c:v>
                </c:pt>
                <c:pt idx="35807">
                  <c:v>8.0446362510939249</c:v>
                </c:pt>
                <c:pt idx="35808">
                  <c:v>8.044583240090315</c:v>
                </c:pt>
                <c:pt idx="35809">
                  <c:v>8.0445302294360257</c:v>
                </c:pt>
                <c:pt idx="35810">
                  <c:v>8.044477219131057</c:v>
                </c:pt>
                <c:pt idx="35811">
                  <c:v>8.0444242091754052</c:v>
                </c:pt>
                <c:pt idx="35812">
                  <c:v>8.044371199569067</c:v>
                </c:pt>
                <c:pt idx="35813">
                  <c:v>8.0443181903120422</c:v>
                </c:pt>
                <c:pt idx="35814">
                  <c:v>8.0442651814043273</c:v>
                </c:pt>
                <c:pt idx="35815">
                  <c:v>8.0442121728459206</c:v>
                </c:pt>
                <c:pt idx="35816">
                  <c:v>8.0441591646368202</c:v>
                </c:pt>
                <c:pt idx="35817">
                  <c:v>8.0441061567770227</c:v>
                </c:pt>
                <c:pt idx="35818">
                  <c:v>8.0440531492665261</c:v>
                </c:pt>
                <c:pt idx="35819">
                  <c:v>8.0440001421053289</c:v>
                </c:pt>
                <c:pt idx="35820">
                  <c:v>8.0439471352934273</c:v>
                </c:pt>
                <c:pt idx="35821">
                  <c:v>8.0438941288308197</c:v>
                </c:pt>
                <c:pt idx="35822">
                  <c:v>8.0438411227175042</c:v>
                </c:pt>
                <c:pt idx="35823">
                  <c:v>8.0437881169534791</c:v>
                </c:pt>
                <c:pt idx="35824">
                  <c:v>8.0437351115387408</c:v>
                </c:pt>
                <c:pt idx="35825">
                  <c:v>8.0436821064732875</c:v>
                </c:pt>
                <c:pt idx="35826">
                  <c:v>8.0436291017571158</c:v>
                </c:pt>
                <c:pt idx="35827">
                  <c:v>8.0435760973902255</c:v>
                </c:pt>
                <c:pt idx="35828">
                  <c:v>8.0435230933726132</c:v>
                </c:pt>
                <c:pt idx="35829">
                  <c:v>8.0434700897042752</c:v>
                </c:pt>
                <c:pt idx="35830">
                  <c:v>8.0434170863852117</c:v>
                </c:pt>
                <c:pt idx="35831">
                  <c:v>8.043364083415419</c:v>
                </c:pt>
                <c:pt idx="35832">
                  <c:v>8.0433110807948953</c:v>
                </c:pt>
                <c:pt idx="35833">
                  <c:v>8.0432580785236389</c:v>
                </c:pt>
                <c:pt idx="35834">
                  <c:v>8.0432050766016463</c:v>
                </c:pt>
                <c:pt idx="35835">
                  <c:v>8.0431520750289156</c:v>
                </c:pt>
                <c:pt idx="35836">
                  <c:v>8.0430990738054433</c:v>
                </c:pt>
                <c:pt idx="35837">
                  <c:v>8.0430460729312294</c:v>
                </c:pt>
                <c:pt idx="35838">
                  <c:v>8.0429930724062704</c:v>
                </c:pt>
                <c:pt idx="35839">
                  <c:v>8.0429400722305644</c:v>
                </c:pt>
                <c:pt idx="35840">
                  <c:v>8.0428870724041079</c:v>
                </c:pt>
                <c:pt idx="35841">
                  <c:v>8.0428340729268992</c:v>
                </c:pt>
                <c:pt idx="35842">
                  <c:v>8.0427810737989365</c:v>
                </c:pt>
                <c:pt idx="35843">
                  <c:v>8.0427280750202179</c:v>
                </c:pt>
                <c:pt idx="35844">
                  <c:v>8.04267507659074</c:v>
                </c:pt>
                <c:pt idx="35845">
                  <c:v>8.0426220785105009</c:v>
                </c:pt>
                <c:pt idx="35846">
                  <c:v>8.0425690807794989</c:v>
                </c:pt>
                <c:pt idx="35847">
                  <c:v>8.0425160833977323</c:v>
                </c:pt>
                <c:pt idx="35848">
                  <c:v>8.0424630863651974</c:v>
                </c:pt>
                <c:pt idx="35849">
                  <c:v>8.0424100896818906</c:v>
                </c:pt>
                <c:pt idx="35850">
                  <c:v>8.0423570933478121</c:v>
                </c:pt>
                <c:pt idx="35851">
                  <c:v>8.0423040973629583</c:v>
                </c:pt>
                <c:pt idx="35852">
                  <c:v>8.0422511017273273</c:v>
                </c:pt>
                <c:pt idx="35853">
                  <c:v>8.0421981064409174</c:v>
                </c:pt>
                <c:pt idx="35854">
                  <c:v>8.042145111503725</c:v>
                </c:pt>
                <c:pt idx="35855">
                  <c:v>8.0420921169157484</c:v>
                </c:pt>
                <c:pt idx="35856">
                  <c:v>8.0420391226769858</c:v>
                </c:pt>
                <c:pt idx="35857">
                  <c:v>8.0419861287874355</c:v>
                </c:pt>
                <c:pt idx="35858">
                  <c:v>8.0419331352470937</c:v>
                </c:pt>
                <c:pt idx="35859">
                  <c:v>8.0418801420559589</c:v>
                </c:pt>
                <c:pt idx="35860">
                  <c:v>8.0418271492140274</c:v>
                </c:pt>
                <c:pt idx="35861">
                  <c:v>8.0417741567212992</c:v>
                </c:pt>
                <c:pt idx="35862">
                  <c:v>8.0417211645777709</c:v>
                </c:pt>
                <c:pt idx="35863">
                  <c:v>8.0416681727834387</c:v>
                </c:pt>
                <c:pt idx="35864">
                  <c:v>8.0416151813383028</c:v>
                </c:pt>
                <c:pt idx="35865">
                  <c:v>8.0415621902423595</c:v>
                </c:pt>
                <c:pt idx="35866">
                  <c:v>8.0415091994956072</c:v>
                </c:pt>
                <c:pt idx="35867">
                  <c:v>8.0414562090980422</c:v>
                </c:pt>
                <c:pt idx="35868">
                  <c:v>8.0414032190496627</c:v>
                </c:pt>
                <c:pt idx="35869">
                  <c:v>8.0413502293504671</c:v>
                </c:pt>
                <c:pt idx="35870">
                  <c:v>8.0412972400004534</c:v>
                </c:pt>
                <c:pt idx="35871">
                  <c:v>8.0412442509996183</c:v>
                </c:pt>
                <c:pt idx="35872">
                  <c:v>8.0411912623479598</c:v>
                </c:pt>
                <c:pt idx="35873">
                  <c:v>8.0411382740454762</c:v>
                </c:pt>
                <c:pt idx="35874">
                  <c:v>8.0410852860921658</c:v>
                </c:pt>
                <c:pt idx="35875">
                  <c:v>8.0410322984880249</c:v>
                </c:pt>
                <c:pt idx="35876">
                  <c:v>8.0409793112330519</c:v>
                </c:pt>
                <c:pt idx="35877">
                  <c:v>8.0409263243272431</c:v>
                </c:pt>
                <c:pt idx="35878">
                  <c:v>8.0408733377705968</c:v>
                </c:pt>
                <c:pt idx="35879">
                  <c:v>8.0408203515631111</c:v>
                </c:pt>
                <c:pt idx="35880">
                  <c:v>8.0407673657047845</c:v>
                </c:pt>
                <c:pt idx="35881">
                  <c:v>8.0407143801956131</c:v>
                </c:pt>
                <c:pt idx="35882">
                  <c:v>8.0406613950355972</c:v>
                </c:pt>
                <c:pt idx="35883">
                  <c:v>8.0406084102247313</c:v>
                </c:pt>
                <c:pt idx="35884">
                  <c:v>8.0405554257630154</c:v>
                </c:pt>
                <c:pt idx="35885">
                  <c:v>8.040502441650446</c:v>
                </c:pt>
                <c:pt idx="35886">
                  <c:v>8.0404494578870214</c:v>
                </c:pt>
                <c:pt idx="35887">
                  <c:v>8.0403964744727396</c:v>
                </c:pt>
                <c:pt idx="35888">
                  <c:v>8.0403434914075973</c:v>
                </c:pt>
                <c:pt idx="35889">
                  <c:v>8.0402905086915926</c:v>
                </c:pt>
                <c:pt idx="35890">
                  <c:v>8.0402375263247237</c:v>
                </c:pt>
                <c:pt idx="35891">
                  <c:v>8.040184544306987</c:v>
                </c:pt>
                <c:pt idx="35892">
                  <c:v>8.0401315626383809</c:v>
                </c:pt>
                <c:pt idx="35893">
                  <c:v>8.0400785813189035</c:v>
                </c:pt>
                <c:pt idx="35894">
                  <c:v>8.0400256003485531</c:v>
                </c:pt>
                <c:pt idx="35895">
                  <c:v>8.039972619727326</c:v>
                </c:pt>
                <c:pt idx="35896">
                  <c:v>8.0399196394552206</c:v>
                </c:pt>
                <c:pt idx="35897">
                  <c:v>8.039866659532235</c:v>
                </c:pt>
                <c:pt idx="35898">
                  <c:v>8.0398136799583657</c:v>
                </c:pt>
                <c:pt idx="35899">
                  <c:v>8.0397607007336109</c:v>
                </c:pt>
                <c:pt idx="35900">
                  <c:v>8.0397077218579689</c:v>
                </c:pt>
                <c:pt idx="35901">
                  <c:v>8.039654743331436</c:v>
                </c:pt>
                <c:pt idx="35902">
                  <c:v>8.0396017651540106</c:v>
                </c:pt>
                <c:pt idx="35903">
                  <c:v>8.0395487873256908</c:v>
                </c:pt>
                <c:pt idx="35904">
                  <c:v>8.0394958098464748</c:v>
                </c:pt>
                <c:pt idx="35905">
                  <c:v>8.0394428327163592</c:v>
                </c:pt>
                <c:pt idx="35906">
                  <c:v>8.0393898559353421</c:v>
                </c:pt>
                <c:pt idx="35907">
                  <c:v>8.0393368795034217</c:v>
                </c:pt>
                <c:pt idx="35908">
                  <c:v>8.0392839034205945</c:v>
                </c:pt>
                <c:pt idx="35909">
                  <c:v>8.0392309276868605</c:v>
                </c:pt>
                <c:pt idx="35910">
                  <c:v>8.0391779523022144</c:v>
                </c:pt>
                <c:pt idx="35911">
                  <c:v>8.0391249772666562</c:v>
                </c:pt>
                <c:pt idx="35912">
                  <c:v>8.0390720025801823</c:v>
                </c:pt>
                <c:pt idx="35913">
                  <c:v>8.0390190282427909</c:v>
                </c:pt>
                <c:pt idx="35914">
                  <c:v>8.0389660542544803</c:v>
                </c:pt>
                <c:pt idx="35915">
                  <c:v>8.0389130806152469</c:v>
                </c:pt>
                <c:pt idx="35916">
                  <c:v>8.0388601073250889</c:v>
                </c:pt>
                <c:pt idx="35917">
                  <c:v>8.0388071343840046</c:v>
                </c:pt>
                <c:pt idx="35918">
                  <c:v>8.0387541617919904</c:v>
                </c:pt>
                <c:pt idx="35919">
                  <c:v>8.0387011895490463</c:v>
                </c:pt>
                <c:pt idx="35920">
                  <c:v>8.038648217655167</c:v>
                </c:pt>
                <c:pt idx="35921">
                  <c:v>8.0385952461103525</c:v>
                </c:pt>
                <c:pt idx="35922">
                  <c:v>8.0385422749145992</c:v>
                </c:pt>
                <c:pt idx="35923">
                  <c:v>8.0384893040679053</c:v>
                </c:pt>
                <c:pt idx="35924">
                  <c:v>8.0384363335702691</c:v>
                </c:pt>
                <c:pt idx="35925">
                  <c:v>8.038383363421687</c:v>
                </c:pt>
                <c:pt idx="35926">
                  <c:v>8.0383303936221591</c:v>
                </c:pt>
                <c:pt idx="35927">
                  <c:v>8.0382774241716799</c:v>
                </c:pt>
                <c:pt idx="35928">
                  <c:v>8.0382244550702495</c:v>
                </c:pt>
                <c:pt idx="35929">
                  <c:v>8.0381714863178644</c:v>
                </c:pt>
                <c:pt idx="35930">
                  <c:v>8.0381185179145227</c:v>
                </c:pt>
                <c:pt idx="35931">
                  <c:v>8.0380655498602227</c:v>
                </c:pt>
                <c:pt idx="35932">
                  <c:v>8.0380125821549608</c:v>
                </c:pt>
                <c:pt idx="35933">
                  <c:v>8.0379596147987353</c:v>
                </c:pt>
                <c:pt idx="35934">
                  <c:v>8.0379066477915444</c:v>
                </c:pt>
                <c:pt idx="35935">
                  <c:v>8.0378536811333845</c:v>
                </c:pt>
                <c:pt idx="35936">
                  <c:v>8.0378007148242538</c:v>
                </c:pt>
                <c:pt idx="35937">
                  <c:v>8.0377477488641507</c:v>
                </c:pt>
                <c:pt idx="35938">
                  <c:v>8.0376947832530732</c:v>
                </c:pt>
                <c:pt idx="35939">
                  <c:v>8.0376418179910178</c:v>
                </c:pt>
                <c:pt idx="35940">
                  <c:v>8.0375888530779829</c:v>
                </c:pt>
                <c:pt idx="35941">
                  <c:v>8.0375358885139665</c:v>
                </c:pt>
                <c:pt idx="35942">
                  <c:v>8.0374829242989652</c:v>
                </c:pt>
                <c:pt idx="35943">
                  <c:v>8.0374299604329771</c:v>
                </c:pt>
                <c:pt idx="35944">
                  <c:v>8.0373769969160005</c:v>
                </c:pt>
                <c:pt idx="35945">
                  <c:v>8.0373240337480336</c:v>
                </c:pt>
                <c:pt idx="35946">
                  <c:v>8.0372710709290729</c:v>
                </c:pt>
                <c:pt idx="35947">
                  <c:v>8.0372181084591166</c:v>
                </c:pt>
                <c:pt idx="35948">
                  <c:v>8.037165146338161</c:v>
                </c:pt>
                <c:pt idx="35949">
                  <c:v>8.0371121845662064</c:v>
                </c:pt>
                <c:pt idx="35950">
                  <c:v>8.0370592231432489</c:v>
                </c:pt>
                <c:pt idx="35951">
                  <c:v>8.037006262069287</c:v>
                </c:pt>
                <c:pt idx="35952">
                  <c:v>8.0369533013443171</c:v>
                </c:pt>
                <c:pt idx="35953">
                  <c:v>8.0369003409683373</c:v>
                </c:pt>
                <c:pt idx="35954">
                  <c:v>8.0368473809413459</c:v>
                </c:pt>
                <c:pt idx="35955">
                  <c:v>8.0367944212633411</c:v>
                </c:pt>
                <c:pt idx="35956">
                  <c:v>8.0367414619343194</c:v>
                </c:pt>
                <c:pt idx="35957">
                  <c:v>8.0366885029542789</c:v>
                </c:pt>
                <c:pt idx="35958">
                  <c:v>8.036635544323218</c:v>
                </c:pt>
                <c:pt idx="35959">
                  <c:v>8.0365825860411331</c:v>
                </c:pt>
                <c:pt idx="35960">
                  <c:v>8.0365296281080223</c:v>
                </c:pt>
                <c:pt idx="35961">
                  <c:v>8.0364766705238839</c:v>
                </c:pt>
                <c:pt idx="35962">
                  <c:v>8.0364237132887144</c:v>
                </c:pt>
                <c:pt idx="35963">
                  <c:v>8.0363707564025137</c:v>
                </c:pt>
                <c:pt idx="35964">
                  <c:v>8.0363177998652766</c:v>
                </c:pt>
                <c:pt idx="35965">
                  <c:v>8.036264843677003</c:v>
                </c:pt>
                <c:pt idx="35966">
                  <c:v>8.0362118878376894</c:v>
                </c:pt>
                <c:pt idx="35967">
                  <c:v>8.0361589323473339</c:v>
                </c:pt>
                <c:pt idx="35968">
                  <c:v>8.0361059772059349</c:v>
                </c:pt>
                <c:pt idx="35969">
                  <c:v>8.0360530224134905</c:v>
                </c:pt>
                <c:pt idx="35970">
                  <c:v>8.0360000679699972</c:v>
                </c:pt>
                <c:pt idx="35971">
                  <c:v>8.0359471138754532</c:v>
                </c:pt>
                <c:pt idx="35972">
                  <c:v>8.035894160129855</c:v>
                </c:pt>
                <c:pt idx="35973">
                  <c:v>8.0358412067332008</c:v>
                </c:pt>
                <c:pt idx="35974">
                  <c:v>8.0357882536854888</c:v>
                </c:pt>
                <c:pt idx="35975">
                  <c:v>8.0357353009867172</c:v>
                </c:pt>
                <c:pt idx="35976">
                  <c:v>8.0356823486368825</c:v>
                </c:pt>
                <c:pt idx="35977">
                  <c:v>8.0356293966359846</c:v>
                </c:pt>
                <c:pt idx="35978">
                  <c:v>8.0355764449840184</c:v>
                </c:pt>
                <c:pt idx="35979">
                  <c:v>8.0355234936809836</c:v>
                </c:pt>
                <c:pt idx="35980">
                  <c:v>8.0354705427268769</c:v>
                </c:pt>
                <c:pt idx="35981">
                  <c:v>8.0354175921216964</c:v>
                </c:pt>
                <c:pt idx="35982">
                  <c:v>8.0353646418654403</c:v>
                </c:pt>
                <c:pt idx="35983">
                  <c:v>8.0353116919581051</c:v>
                </c:pt>
                <c:pt idx="35984">
                  <c:v>8.0352587423996891</c:v>
                </c:pt>
                <c:pt idx="35985">
                  <c:v>8.0352057931901903</c:v>
                </c:pt>
                <c:pt idx="35986">
                  <c:v>8.0351528443296054</c:v>
                </c:pt>
                <c:pt idx="35987">
                  <c:v>8.0350998958179325</c:v>
                </c:pt>
                <c:pt idx="35988">
                  <c:v>8.0350469476551698</c:v>
                </c:pt>
                <c:pt idx="35989">
                  <c:v>8.0349939998413156</c:v>
                </c:pt>
                <c:pt idx="35990">
                  <c:v>8.0349410523763662</c:v>
                </c:pt>
                <c:pt idx="35991">
                  <c:v>8.03488810526032</c:v>
                </c:pt>
                <c:pt idx="35992">
                  <c:v>8.0348351584931734</c:v>
                </c:pt>
                <c:pt idx="35993">
                  <c:v>8.0347822120749264</c:v>
                </c:pt>
                <c:pt idx="35994">
                  <c:v>8.0347292660055754</c:v>
                </c:pt>
                <c:pt idx="35995">
                  <c:v>8.0346763202851186</c:v>
                </c:pt>
                <c:pt idx="35996">
                  <c:v>8.0346233749135525</c:v>
                </c:pt>
                <c:pt idx="35997">
                  <c:v>8.0345704298908753</c:v>
                </c:pt>
                <c:pt idx="35998">
                  <c:v>8.0345174852170853</c:v>
                </c:pt>
                <c:pt idx="35999">
                  <c:v>8.0344645408921807</c:v>
                </c:pt>
                <c:pt idx="36000">
                  <c:v>8.0344115969161578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B5" sqref="B5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10.185141700404859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6.6930998313624387E-7</v>
      </c>
    </row>
    <row r="7" spans="1:9" ht="17.25" x14ac:dyDescent="0.25">
      <c r="A7" s="8" t="s">
        <v>12</v>
      </c>
      <c r="B7" s="9">
        <f>B6*1000</f>
        <v>6.6930998313624384E-4</v>
      </c>
    </row>
    <row r="8" spans="1:9" ht="17.25" x14ac:dyDescent="0.25">
      <c r="A8" s="8" t="s">
        <v>11</v>
      </c>
      <c r="B8" s="9">
        <f>B6/B3*B5</f>
        <v>0.2848127587813804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10.185141700404859</v>
      </c>
      <c r="G11" s="5">
        <f>B12</f>
        <v>10.185141700404859</v>
      </c>
      <c r="H11">
        <f t="shared" ref="H11" si="0">(G11-F11)^2</f>
        <v>0</v>
      </c>
      <c r="I11">
        <f>SUM(H11:H22)</f>
        <v>1.8002596245947227E-2</v>
      </c>
    </row>
    <row r="12" spans="1:9" x14ac:dyDescent="0.25">
      <c r="A12">
        <v>0</v>
      </c>
      <c r="B12">
        <f>$B$2</f>
        <v>10.185141700404859</v>
      </c>
      <c r="C12">
        <f>$B$2</f>
        <v>10.185141700404859</v>
      </c>
      <c r="E12">
        <v>30</v>
      </c>
      <c r="F12">
        <v>9.9679352226720646</v>
      </c>
      <c r="G12" s="5">
        <f>B3012</f>
        <v>9.9860744178547396</v>
      </c>
      <c r="H12" s="6">
        <f>(G12-F12)^2</f>
        <v>3.2903040187518131E-4</v>
      </c>
    </row>
    <row r="13" spans="1:9" x14ac:dyDescent="0.25">
      <c r="A13">
        <f>A12+0.01</f>
        <v>0.01</v>
      </c>
      <c r="B13">
        <f>B12+(($B$1*C12-$B$1*B12)/$B$4)*(A13-A12)</f>
        <v>10.185141700404859</v>
      </c>
      <c r="C13" s="12">
        <f>C12+(($B$1*B12-$B$1*C12-$B$6*C12*$B$5)/$B$3)*(A13-A12)</f>
        <v>10.156133117342144</v>
      </c>
      <c r="E13">
        <v>60</v>
      </c>
      <c r="F13">
        <v>9.7470985155195677</v>
      </c>
      <c r="G13" s="5">
        <f>B6012</f>
        <v>9.7905993329786547</v>
      </c>
      <c r="H13" s="6">
        <f t="shared" ref="H13:H22" si="1">(G13-F13)^2</f>
        <v>1.8923211196088048E-3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10.185127196113328</v>
      </c>
      <c r="C14" s="12">
        <f t="shared" ref="C14:C77" si="4">C13+(($B$1*B13-$B$1*C13-$B$6*C13*$B$5)/$B$3)*(A14-A13)</f>
        <v>10.133379193374646</v>
      </c>
      <c r="E14">
        <v>120</v>
      </c>
      <c r="F14">
        <v>9.3494197031039139</v>
      </c>
      <c r="G14" s="5">
        <f>B12012</f>
        <v>9.4110534007505962</v>
      </c>
      <c r="H14" s="6">
        <f t="shared" si="1"/>
        <v>3.7987126856026451E-3</v>
      </c>
    </row>
    <row r="15" spans="1:9" x14ac:dyDescent="0.25">
      <c r="A15">
        <f t="shared" si="2"/>
        <v>0.03</v>
      </c>
      <c r="B15">
        <f t="shared" si="3"/>
        <v>10.185101322111958</v>
      </c>
      <c r="C15" s="12">
        <f t="shared" si="4"/>
        <v>10.115528249884873</v>
      </c>
      <c r="E15">
        <v>150</v>
      </c>
      <c r="F15">
        <v>9.2111470985155197</v>
      </c>
      <c r="G15" s="5">
        <f>B15012</f>
        <v>9.226834218586804</v>
      </c>
      <c r="H15" s="6">
        <f t="shared" si="1"/>
        <v>2.4608573613088932E-4</v>
      </c>
    </row>
    <row r="16" spans="1:9" x14ac:dyDescent="0.25">
      <c r="A16">
        <f t="shared" si="2"/>
        <v>0.04</v>
      </c>
      <c r="B16">
        <f t="shared" si="3"/>
        <v>10.185066535575844</v>
      </c>
      <c r="C16" s="12">
        <f t="shared" si="4"/>
        <v>10.101520716135978</v>
      </c>
      <c r="E16">
        <v>180</v>
      </c>
      <c r="F16">
        <v>9.0011605937921733</v>
      </c>
      <c r="G16" s="5">
        <f>B18012</f>
        <v>9.0462210840812407</v>
      </c>
      <c r="H16" s="6">
        <f t="shared" si="1"/>
        <v>2.0304477850911417E-3</v>
      </c>
    </row>
    <row r="17" spans="1:8" x14ac:dyDescent="0.25">
      <c r="A17">
        <f t="shared" si="2"/>
        <v>0.05</v>
      </c>
      <c r="B17">
        <f t="shared" si="3"/>
        <v>10.185024762666124</v>
      </c>
      <c r="C17" s="12">
        <f t="shared" si="4"/>
        <v>10.09052600256928</v>
      </c>
      <c r="E17">
        <v>210</v>
      </c>
      <c r="F17">
        <v>8.8500269905533067</v>
      </c>
      <c r="G17" s="5">
        <f>B21012</f>
        <v>8.8691434096894479</v>
      </c>
      <c r="H17" s="6">
        <f t="shared" si="1"/>
        <v>3.6543748058862779E-4</v>
      </c>
    </row>
    <row r="18" spans="1:8" x14ac:dyDescent="0.25">
      <c r="A18">
        <f t="shared" si="2"/>
        <v>6.0000000000000005E-2</v>
      </c>
      <c r="B18">
        <f t="shared" si="3"/>
        <v>10.184977513286077</v>
      </c>
      <c r="C18" s="12">
        <f t="shared" si="4"/>
        <v>10.081893016255352</v>
      </c>
      <c r="E18">
        <v>240</v>
      </c>
      <c r="F18">
        <v>8.6790958164642387</v>
      </c>
      <c r="G18">
        <f>B24012</f>
        <v>8.6955319896017418</v>
      </c>
      <c r="H18" s="6">
        <f t="shared" si="1"/>
        <v>2.7014778740597911E-4</v>
      </c>
    </row>
    <row r="19" spans="1:8" x14ac:dyDescent="0.25">
      <c r="A19">
        <f t="shared" si="2"/>
        <v>7.0000000000000007E-2</v>
      </c>
      <c r="B19">
        <f t="shared" si="3"/>
        <v>10.184925971037561</v>
      </c>
      <c r="C19" s="12">
        <f t="shared" si="4"/>
        <v>10.075111370327033</v>
      </c>
      <c r="E19">
        <v>270</v>
      </c>
      <c r="F19">
        <v>8.4948717948717949</v>
      </c>
      <c r="G19">
        <f>B27012</f>
        <v>8.5253189726960077</v>
      </c>
      <c r="H19" s="6">
        <f t="shared" si="1"/>
        <v>9.2703063745923581E-4</v>
      </c>
    </row>
    <row r="20" spans="1:8" x14ac:dyDescent="0.25">
      <c r="A20">
        <f t="shared" si="2"/>
        <v>0.08</v>
      </c>
      <c r="B20">
        <f t="shared" si="3"/>
        <v>10.184871063737207</v>
      </c>
      <c r="C20" s="12">
        <f t="shared" si="4"/>
        <v>10.069780976344722</v>
      </c>
      <c r="E20">
        <v>300</v>
      </c>
      <c r="F20">
        <v>8.3554655870445345</v>
      </c>
      <c r="G20">
        <f>B30012</f>
        <v>8.358437836020066</v>
      </c>
      <c r="H20" s="6">
        <f t="shared" si="1"/>
        <v>8.8342639725480494E-6</v>
      </c>
    </row>
    <row r="21" spans="1:8" x14ac:dyDescent="0.25">
      <c r="A21">
        <f t="shared" si="2"/>
        <v>0.09</v>
      </c>
      <c r="B21">
        <f t="shared" si="3"/>
        <v>10.184813518693511</v>
      </c>
      <c r="C21" s="12">
        <f t="shared" si="4"/>
        <v>10.065588207979451</v>
      </c>
      <c r="E21">
        <v>330</v>
      </c>
      <c r="F21">
        <v>8.235681511470986</v>
      </c>
      <c r="G21">
        <f>B33012</f>
        <v>8.1948233587932169</v>
      </c>
      <c r="H21" s="6">
        <f t="shared" si="1"/>
        <v>1.6693886402398947E-3</v>
      </c>
    </row>
    <row r="22" spans="1:8" x14ac:dyDescent="0.25">
      <c r="A22">
        <f t="shared" si="2"/>
        <v>9.9999999999999992E-2</v>
      </c>
      <c r="B22">
        <f t="shared" si="3"/>
        <v>10.184753906038154</v>
      </c>
      <c r="C22" s="12">
        <f t="shared" si="4"/>
        <v>10.062287215902701</v>
      </c>
      <c r="E22">
        <v>360</v>
      </c>
      <c r="F22">
        <v>8.1148178137651819</v>
      </c>
      <c r="G22">
        <f>B36012</f>
        <v>8.0344115969161578</v>
      </c>
      <c r="H22" s="6">
        <f t="shared" si="1"/>
        <v>6.4651597079722787E-3</v>
      </c>
    </row>
    <row r="23" spans="1:8" x14ac:dyDescent="0.25">
      <c r="A23">
        <f t="shared" si="2"/>
        <v>0.10999999999999999</v>
      </c>
      <c r="B23">
        <f t="shared" si="3"/>
        <v>10.184692672693085</v>
      </c>
      <c r="C23" s="12">
        <f t="shared" si="4"/>
        <v>10.059685280668594</v>
      </c>
    </row>
    <row r="24" spans="1:8" x14ac:dyDescent="0.25">
      <c r="A24">
        <f t="shared" si="2"/>
        <v>0.11999999999999998</v>
      </c>
      <c r="B24">
        <f t="shared" si="3"/>
        <v>10.184630168997073</v>
      </c>
      <c r="C24" s="12">
        <f t="shared" si="4"/>
        <v>10.057631330948016</v>
      </c>
    </row>
    <row r="25" spans="1:8" x14ac:dyDescent="0.25">
      <c r="A25">
        <f t="shared" si="2"/>
        <v>0.12999999999999998</v>
      </c>
      <c r="B25">
        <f t="shared" si="3"/>
        <v>10.184566669578048</v>
      </c>
      <c r="C25" s="12">
        <f t="shared" si="4"/>
        <v>10.056006943058422</v>
      </c>
    </row>
    <row r="26" spans="1:8" x14ac:dyDescent="0.25">
      <c r="A26">
        <f t="shared" si="2"/>
        <v>0.13999999999999999</v>
      </c>
      <c r="B26">
        <f t="shared" si="3"/>
        <v>10.184502389714789</v>
      </c>
      <c r="C26" s="12">
        <f t="shared" si="4"/>
        <v>10.054719285562699</v>
      </c>
    </row>
    <row r="27" spans="1:8" x14ac:dyDescent="0.25">
      <c r="A27">
        <f t="shared" si="2"/>
        <v>0.15</v>
      </c>
      <c r="B27">
        <f t="shared" si="3"/>
        <v>10.184437498162712</v>
      </c>
      <c r="C27" s="12">
        <f t="shared" si="4"/>
        <v>10.053695588593103</v>
      </c>
    </row>
    <row r="28" spans="1:8" x14ac:dyDescent="0.25">
      <c r="A28">
        <f t="shared" si="2"/>
        <v>0.16</v>
      </c>
      <c r="B28">
        <f t="shared" si="3"/>
        <v>10.184372127207928</v>
      </c>
      <c r="C28" s="12">
        <f t="shared" si="4"/>
        <v>10.05287880839575</v>
      </c>
    </row>
    <row r="29" spans="1:8" x14ac:dyDescent="0.25">
      <c r="A29">
        <f t="shared" si="2"/>
        <v>0.17</v>
      </c>
      <c r="B29">
        <f t="shared" si="3"/>
        <v>10.184306380548522</v>
      </c>
      <c r="C29" s="12">
        <f t="shared" si="4"/>
        <v>10.05222422879954</v>
      </c>
    </row>
    <row r="30" spans="1:8" x14ac:dyDescent="0.25">
      <c r="A30">
        <f t="shared" si="2"/>
        <v>0.18000000000000002</v>
      </c>
      <c r="B30">
        <f t="shared" si="3"/>
        <v>10.184240339472648</v>
      </c>
      <c r="C30" s="12">
        <f t="shared" si="4"/>
        <v>10.051696797133113</v>
      </c>
    </row>
    <row r="31" spans="1:8" x14ac:dyDescent="0.25">
      <c r="A31">
        <f t="shared" si="2"/>
        <v>0.19000000000000003</v>
      </c>
      <c r="B31">
        <f t="shared" si="3"/>
        <v>10.184174067701479</v>
      </c>
      <c r="C31" s="12">
        <f t="shared" si="4"/>
        <v>10.051269035870121</v>
      </c>
    </row>
    <row r="32" spans="1:8" x14ac:dyDescent="0.25">
      <c r="A32">
        <f t="shared" si="2"/>
        <v>0.20000000000000004</v>
      </c>
      <c r="B32">
        <f t="shared" si="3"/>
        <v>10.184107615185564</v>
      </c>
      <c r="C32" s="12">
        <f t="shared" si="4"/>
        <v>10.050919405583619</v>
      </c>
    </row>
    <row r="33" spans="1:3" x14ac:dyDescent="0.25">
      <c r="A33">
        <f t="shared" si="2"/>
        <v>0.21000000000000005</v>
      </c>
      <c r="B33">
        <f t="shared" si="3"/>
        <v>10.184041021080763</v>
      </c>
      <c r="C33" s="12">
        <f t="shared" si="4"/>
        <v>10.050631021678267</v>
      </c>
    </row>
    <row r="34" spans="1:3" x14ac:dyDescent="0.25">
      <c r="A34">
        <f t="shared" si="2"/>
        <v>0.22000000000000006</v>
      </c>
      <c r="B34">
        <f t="shared" si="3"/>
        <v>10.183974316081061</v>
      </c>
      <c r="C34" s="12">
        <f t="shared" si="4"/>
        <v>10.050390648446339</v>
      </c>
    </row>
    <row r="35" spans="1:3" x14ac:dyDescent="0.25">
      <c r="A35">
        <f t="shared" si="2"/>
        <v>0.23000000000000007</v>
      </c>
      <c r="B35">
        <f t="shared" si="3"/>
        <v>10.183907524247244</v>
      </c>
      <c r="C35" s="12">
        <f t="shared" si="4"/>
        <v>10.050187910515751</v>
      </c>
    </row>
    <row r="36" spans="1:3" x14ac:dyDescent="0.25">
      <c r="A36">
        <f t="shared" si="2"/>
        <v>0.24000000000000007</v>
      </c>
      <c r="B36">
        <f t="shared" si="3"/>
        <v>10.183840664440378</v>
      </c>
      <c r="C36" s="12">
        <f t="shared" si="4"/>
        <v>10.050014674710097</v>
      </c>
    </row>
    <row r="37" spans="1:3" x14ac:dyDescent="0.25">
      <c r="A37">
        <f t="shared" si="2"/>
        <v>0.25000000000000006</v>
      </c>
      <c r="B37">
        <f t="shared" si="3"/>
        <v>10.183773751445512</v>
      </c>
      <c r="C37" s="12">
        <f t="shared" si="4"/>
        <v>10.049864565493351</v>
      </c>
    </row>
    <row r="38" spans="1:3" x14ac:dyDescent="0.25">
      <c r="A38">
        <f t="shared" si="2"/>
        <v>0.26000000000000006</v>
      </c>
      <c r="B38">
        <f t="shared" si="3"/>
        <v>10.183706796852537</v>
      </c>
      <c r="C38" s="12">
        <f t="shared" si="4"/>
        <v>10.049732585130611</v>
      </c>
    </row>
    <row r="39" spans="1:3" x14ac:dyDescent="0.25">
      <c r="A39">
        <f t="shared" si="2"/>
        <v>0.27000000000000007</v>
      </c>
      <c r="B39">
        <f t="shared" si="3"/>
        <v>10.183639809746676</v>
      </c>
      <c r="C39" s="12">
        <f t="shared" si="4"/>
        <v>10.049614815934946</v>
      </c>
    </row>
    <row r="40" spans="1:3" x14ac:dyDescent="0.25">
      <c r="A40">
        <f t="shared" si="2"/>
        <v>0.28000000000000008</v>
      </c>
      <c r="B40">
        <f t="shared" si="3"/>
        <v>10.18357279724977</v>
      </c>
      <c r="C40" s="12">
        <f t="shared" si="4"/>
        <v>10.049508186860935</v>
      </c>
    </row>
    <row r="41" spans="1:3" x14ac:dyDescent="0.25">
      <c r="A41">
        <f t="shared" si="2"/>
        <v>0.29000000000000009</v>
      </c>
      <c r="B41">
        <f t="shared" si="3"/>
        <v>10.183505764944575</v>
      </c>
      <c r="C41" s="12">
        <f t="shared" si="4"/>
        <v>10.04941029053909</v>
      </c>
    </row>
    <row r="42" spans="1:3" x14ac:dyDescent="0.25">
      <c r="A42">
        <f t="shared" si="2"/>
        <v>0.3000000000000001</v>
      </c>
      <c r="B42">
        <f t="shared" si="3"/>
        <v>10.183438717207373</v>
      </c>
      <c r="C42" s="12">
        <f t="shared" si="4"/>
        <v>10.049319239850512</v>
      </c>
    </row>
    <row r="43" spans="1:3" x14ac:dyDescent="0.25">
      <c r="A43">
        <f t="shared" si="2"/>
        <v>0.31000000000000011</v>
      </c>
      <c r="B43">
        <f t="shared" si="3"/>
        <v>10.183371657468696</v>
      </c>
      <c r="C43" s="12">
        <f t="shared" si="4"/>
        <v>10.049233555496844</v>
      </c>
    </row>
    <row r="44" spans="1:3" x14ac:dyDescent="0.25">
      <c r="A44">
        <f t="shared" si="2"/>
        <v>0.32000000000000012</v>
      </c>
      <c r="B44">
        <f t="shared" si="3"/>
        <v>10.183304588417709</v>
      </c>
      <c r="C44" s="12">
        <f t="shared" si="4"/>
        <v>10.049152077867188</v>
      </c>
    </row>
    <row r="45" spans="1:3" x14ac:dyDescent="0.25">
      <c r="A45">
        <f t="shared" si="2"/>
        <v>0.33000000000000013</v>
      </c>
      <c r="B45">
        <f t="shared" si="3"/>
        <v>10.183237512162433</v>
      </c>
      <c r="C45" s="12">
        <f t="shared" si="4"/>
        <v>10.049073897951253</v>
      </c>
    </row>
    <row r="46" spans="1:3" x14ac:dyDescent="0.25">
      <c r="A46">
        <f t="shared" si="2"/>
        <v>0.34000000000000014</v>
      </c>
      <c r="B46">
        <f t="shared" si="3"/>
        <v>10.183170430355327</v>
      </c>
      <c r="C46" s="12">
        <f t="shared" si="4"/>
        <v>10.048998303182684</v>
      </c>
    </row>
    <row r="47" spans="1:3" x14ac:dyDescent="0.25">
      <c r="A47">
        <f t="shared" si="2"/>
        <v>0.35000000000000014</v>
      </c>
      <c r="B47">
        <f t="shared" si="3"/>
        <v>10.183103344291741</v>
      </c>
      <c r="C47" s="12">
        <f t="shared" si="4"/>
        <v>10.048924734986057</v>
      </c>
    </row>
    <row r="48" spans="1:3" x14ac:dyDescent="0.25">
      <c r="A48">
        <f t="shared" si="2"/>
        <v>0.36000000000000015</v>
      </c>
      <c r="B48">
        <f t="shared" si="3"/>
        <v>10.183036254987089</v>
      </c>
      <c r="C48" s="12">
        <f t="shared" si="4"/>
        <v>10.048852755498284</v>
      </c>
    </row>
    <row r="49" spans="1:3" x14ac:dyDescent="0.25">
      <c r="A49">
        <f t="shared" si="2"/>
        <v>0.37000000000000016</v>
      </c>
      <c r="B49">
        <f t="shared" si="3"/>
        <v>10.182969163237344</v>
      </c>
      <c r="C49" s="12">
        <f t="shared" si="4"/>
        <v>10.04878202148177</v>
      </c>
    </row>
    <row r="50" spans="1:3" x14ac:dyDescent="0.25">
      <c r="A50">
        <f t="shared" si="2"/>
        <v>0.38000000000000017</v>
      </c>
      <c r="B50">
        <f t="shared" si="3"/>
        <v>10.182902069666465</v>
      </c>
      <c r="C50" s="12">
        <f t="shared" si="4"/>
        <v>10.048712263875135</v>
      </c>
    </row>
    <row r="51" spans="1:3" x14ac:dyDescent="0.25">
      <c r="A51">
        <f t="shared" si="2"/>
        <v>0.39000000000000018</v>
      </c>
      <c r="B51">
        <f t="shared" si="3"/>
        <v>10.182834974763569</v>
      </c>
      <c r="C51" s="12">
        <f t="shared" si="4"/>
        <v>10.048643271763183</v>
      </c>
    </row>
    <row r="52" spans="1:3" x14ac:dyDescent="0.25">
      <c r="A52">
        <f t="shared" si="2"/>
        <v>0.40000000000000019</v>
      </c>
      <c r="B52">
        <f t="shared" si="3"/>
        <v>10.182767878912069</v>
      </c>
      <c r="C52" s="12">
        <f t="shared" si="4"/>
        <v>10.048574879811069</v>
      </c>
    </row>
    <row r="53" spans="1:3" x14ac:dyDescent="0.25">
      <c r="A53">
        <f t="shared" si="2"/>
        <v>0.4100000000000002</v>
      </c>
      <c r="B53">
        <f t="shared" si="3"/>
        <v>10.182700782412518</v>
      </c>
      <c r="C53" s="12">
        <f t="shared" si="4"/>
        <v>10.048506958414048</v>
      </c>
    </row>
    <row r="54" spans="1:3" x14ac:dyDescent="0.25">
      <c r="A54">
        <f t="shared" si="2"/>
        <v>0.42000000000000021</v>
      </c>
      <c r="B54">
        <f t="shared" si="3"/>
        <v>10.182633685500518</v>
      </c>
      <c r="C54" s="12">
        <f t="shared" si="4"/>
        <v>10.048439405975934</v>
      </c>
    </row>
    <row r="55" spans="1:3" x14ac:dyDescent="0.25">
      <c r="A55">
        <f t="shared" si="2"/>
        <v>0.43000000000000022</v>
      </c>
      <c r="B55">
        <f t="shared" si="3"/>
        <v>10.182566588360755</v>
      </c>
      <c r="C55" s="12">
        <f t="shared" si="4"/>
        <v>10.04837214285623</v>
      </c>
    </row>
    <row r="56" spans="1:3" x14ac:dyDescent="0.25">
      <c r="A56">
        <f t="shared" si="2"/>
        <v>0.44000000000000022</v>
      </c>
      <c r="B56">
        <f t="shared" si="3"/>
        <v>10.182499491138003</v>
      </c>
      <c r="C56" s="12">
        <f t="shared" si="4"/>
        <v>10.048305106625357</v>
      </c>
    </row>
    <row r="57" spans="1:3" x14ac:dyDescent="0.25">
      <c r="A57">
        <f t="shared" si="2"/>
        <v>0.45000000000000023</v>
      </c>
      <c r="B57">
        <f t="shared" si="3"/>
        <v>10.182432393945748</v>
      </c>
      <c r="C57" s="12">
        <f t="shared" si="4"/>
        <v>10.048238248345225</v>
      </c>
    </row>
    <row r="58" spans="1:3" x14ac:dyDescent="0.25">
      <c r="A58">
        <f t="shared" si="2"/>
        <v>0.46000000000000024</v>
      </c>
      <c r="B58">
        <f t="shared" si="3"/>
        <v>10.182365296872947</v>
      </c>
      <c r="C58" s="12">
        <f t="shared" si="4"/>
        <v>10.048171529653638</v>
      </c>
    </row>
    <row r="59" spans="1:3" x14ac:dyDescent="0.25">
      <c r="A59">
        <f t="shared" si="2"/>
        <v>0.47000000000000025</v>
      </c>
      <c r="B59">
        <f t="shared" si="3"/>
        <v>10.182298199989336</v>
      </c>
      <c r="C59" s="12">
        <f t="shared" si="4"/>
        <v>10.048104920478757</v>
      </c>
    </row>
    <row r="60" spans="1:3" x14ac:dyDescent="0.25">
      <c r="A60">
        <f t="shared" si="2"/>
        <v>0.48000000000000026</v>
      </c>
      <c r="B60">
        <f t="shared" si="3"/>
        <v>10.182231103349581</v>
      </c>
      <c r="C60" s="12">
        <f t="shared" si="4"/>
        <v>10.04803839724749</v>
      </c>
    </row>
    <row r="61" spans="1:3" x14ac:dyDescent="0.25">
      <c r="A61">
        <f t="shared" si="2"/>
        <v>0.49000000000000027</v>
      </c>
      <c r="B61">
        <f t="shared" si="3"/>
        <v>10.18216400699653</v>
      </c>
      <c r="C61" s="12">
        <f t="shared" si="4"/>
        <v>10.047971941481066</v>
      </c>
    </row>
    <row r="62" spans="1:3" x14ac:dyDescent="0.25">
      <c r="A62">
        <f t="shared" si="2"/>
        <v>0.50000000000000022</v>
      </c>
      <c r="B62">
        <f t="shared" si="3"/>
        <v>10.182096910963772</v>
      </c>
      <c r="C62" s="12">
        <f t="shared" si="4"/>
        <v>10.047905538694117</v>
      </c>
    </row>
    <row r="63" spans="1:3" x14ac:dyDescent="0.25">
      <c r="A63">
        <f t="shared" si="2"/>
        <v>0.51000000000000023</v>
      </c>
      <c r="B63">
        <f t="shared" si="3"/>
        <v>10.182029815277637</v>
      </c>
      <c r="C63" s="12">
        <f t="shared" si="4"/>
        <v>10.047839177531669</v>
      </c>
    </row>
    <row r="64" spans="1:3" x14ac:dyDescent="0.25">
      <c r="A64">
        <f t="shared" si="2"/>
        <v>0.52000000000000024</v>
      </c>
      <c r="B64">
        <f t="shared" si="3"/>
        <v>10.181962719958765</v>
      </c>
      <c r="C64" s="12">
        <f t="shared" si="4"/>
        <v>10.047772849092643</v>
      </c>
    </row>
    <row r="65" spans="1:3" x14ac:dyDescent="0.25">
      <c r="A65">
        <f t="shared" si="2"/>
        <v>0.53000000000000025</v>
      </c>
      <c r="B65">
        <f t="shared" si="3"/>
        <v>10.181895625023332</v>
      </c>
      <c r="C65" s="12">
        <f t="shared" si="4"/>
        <v>10.047706546399549</v>
      </c>
    </row>
    <row r="66" spans="1:3" x14ac:dyDescent="0.25">
      <c r="A66">
        <f t="shared" si="2"/>
        <v>0.54000000000000026</v>
      </c>
      <c r="B66">
        <f t="shared" si="3"/>
        <v>10.181828530484021</v>
      </c>
      <c r="C66" s="12">
        <f t="shared" si="4"/>
        <v>10.047640263982785</v>
      </c>
    </row>
    <row r="67" spans="1:3" x14ac:dyDescent="0.25">
      <c r="A67">
        <f t="shared" si="2"/>
        <v>0.55000000000000027</v>
      </c>
      <c r="B67">
        <f t="shared" si="3"/>
        <v>10.18176143635077</v>
      </c>
      <c r="C67" s="12">
        <f t="shared" si="4"/>
        <v>10.047573997554769</v>
      </c>
    </row>
    <row r="68" spans="1:3" x14ac:dyDescent="0.25">
      <c r="A68">
        <f t="shared" si="2"/>
        <v>0.56000000000000028</v>
      </c>
      <c r="B68">
        <f t="shared" si="3"/>
        <v>10.181694342631372</v>
      </c>
      <c r="C68" s="12">
        <f t="shared" si="4"/>
        <v>10.047507743754499</v>
      </c>
    </row>
    <row r="69" spans="1:3" x14ac:dyDescent="0.25">
      <c r="A69">
        <f t="shared" si="2"/>
        <v>0.57000000000000028</v>
      </c>
      <c r="B69">
        <f t="shared" si="3"/>
        <v>10.181627249331934</v>
      </c>
      <c r="C69" s="12">
        <f t="shared" si="4"/>
        <v>10.047441499947308</v>
      </c>
    </row>
    <row r="70" spans="1:3" x14ac:dyDescent="0.25">
      <c r="A70">
        <f t="shared" si="2"/>
        <v>0.58000000000000029</v>
      </c>
      <c r="B70">
        <f t="shared" si="3"/>
        <v>10.181560156457241</v>
      </c>
      <c r="C70" s="12">
        <f t="shared" si="4"/>
        <v>10.047375264067901</v>
      </c>
    </row>
    <row r="71" spans="1:3" x14ac:dyDescent="0.25">
      <c r="A71">
        <f t="shared" si="2"/>
        <v>0.5900000000000003</v>
      </c>
      <c r="B71">
        <f t="shared" si="3"/>
        <v>10.181493064011047</v>
      </c>
      <c r="C71" s="12">
        <f t="shared" si="4"/>
        <v>10.047309034497305</v>
      </c>
    </row>
    <row r="72" spans="1:3" x14ac:dyDescent="0.25">
      <c r="A72">
        <f t="shared" si="2"/>
        <v>0.60000000000000031</v>
      </c>
      <c r="B72">
        <f t="shared" si="3"/>
        <v>10.181425971996291</v>
      </c>
      <c r="C72" s="12">
        <f t="shared" si="4"/>
        <v>10.047242809966425</v>
      </c>
    </row>
    <row r="73" spans="1:3" x14ac:dyDescent="0.25">
      <c r="A73">
        <f t="shared" si="2"/>
        <v>0.61000000000000032</v>
      </c>
      <c r="B73">
        <f t="shared" si="3"/>
        <v>10.181358880415276</v>
      </c>
      <c r="C73" s="12">
        <f t="shared" si="4"/>
        <v>10.04717658948042</v>
      </c>
    </row>
    <row r="74" spans="1:3" x14ac:dyDescent="0.25">
      <c r="A74">
        <f t="shared" si="2"/>
        <v>0.62000000000000033</v>
      </c>
      <c r="B74">
        <f t="shared" si="3"/>
        <v>10.181291789269808</v>
      </c>
      <c r="C74" s="12">
        <f t="shared" si="4"/>
        <v>10.047110372259445</v>
      </c>
    </row>
    <row r="75" spans="1:3" x14ac:dyDescent="0.25">
      <c r="A75">
        <f t="shared" si="2"/>
        <v>0.63000000000000034</v>
      </c>
      <c r="B75">
        <f t="shared" si="3"/>
        <v>10.181224698561303</v>
      </c>
      <c r="C75" s="12">
        <f t="shared" si="4"/>
        <v>10.047044157692183</v>
      </c>
    </row>
    <row r="76" spans="1:3" x14ac:dyDescent="0.25">
      <c r="A76">
        <f t="shared" si="2"/>
        <v>0.64000000000000035</v>
      </c>
      <c r="B76">
        <f t="shared" si="3"/>
        <v>10.181157608290869</v>
      </c>
      <c r="C76" s="12">
        <f t="shared" si="4"/>
        <v>10.046977945299425</v>
      </c>
    </row>
    <row r="77" spans="1:3" x14ac:dyDescent="0.25">
      <c r="A77">
        <f t="shared" si="2"/>
        <v>0.65000000000000036</v>
      </c>
      <c r="B77">
        <f t="shared" si="3"/>
        <v>10.181090518459373</v>
      </c>
      <c r="C77" s="12">
        <f t="shared" si="4"/>
        <v>10.046911734705525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10.181023429067496</v>
      </c>
      <c r="C78" s="12">
        <f t="shared" ref="C78:C141" si="7">C77+(($B$1*B77-$B$1*C77-$B$6*C77*$B$5)/$B$3)*(A78-A77)</f>
        <v>10.046845525616016</v>
      </c>
    </row>
    <row r="79" spans="1:3" x14ac:dyDescent="0.25">
      <c r="A79">
        <f t="shared" si="5"/>
        <v>0.67000000000000037</v>
      </c>
      <c r="B79">
        <f t="shared" si="6"/>
        <v>10.18095634011577</v>
      </c>
      <c r="C79" s="12">
        <f t="shared" si="7"/>
        <v>10.046779317800064</v>
      </c>
    </row>
    <row r="80" spans="1:3" x14ac:dyDescent="0.25">
      <c r="A80">
        <f t="shared" si="5"/>
        <v>0.68000000000000038</v>
      </c>
      <c r="B80">
        <f t="shared" si="6"/>
        <v>10.180889251604613</v>
      </c>
      <c r="C80" s="12">
        <f t="shared" si="7"/>
        <v>10.046713111076723</v>
      </c>
    </row>
    <row r="81" spans="1:3" x14ac:dyDescent="0.25">
      <c r="A81">
        <f t="shared" si="5"/>
        <v>0.69000000000000039</v>
      </c>
      <c r="B81">
        <f t="shared" si="6"/>
        <v>10.18082216353435</v>
      </c>
      <c r="C81" s="12">
        <f t="shared" si="7"/>
        <v>10.046646905304149</v>
      </c>
    </row>
    <row r="82" spans="1:3" x14ac:dyDescent="0.25">
      <c r="A82">
        <f t="shared" si="5"/>
        <v>0.7000000000000004</v>
      </c>
      <c r="B82">
        <f t="shared" si="6"/>
        <v>10.180755075905235</v>
      </c>
      <c r="C82" s="12">
        <f t="shared" si="7"/>
        <v>10.04658070037115</v>
      </c>
    </row>
    <row r="83" spans="1:3" x14ac:dyDescent="0.25">
      <c r="A83">
        <f t="shared" si="5"/>
        <v>0.71000000000000041</v>
      </c>
      <c r="B83">
        <f t="shared" si="6"/>
        <v>10.180687988717468</v>
      </c>
      <c r="C83" s="12">
        <f t="shared" si="7"/>
        <v>10.046514496190563</v>
      </c>
    </row>
    <row r="84" spans="1:3" x14ac:dyDescent="0.25">
      <c r="A84">
        <f t="shared" si="5"/>
        <v>0.72000000000000042</v>
      </c>
      <c r="B84">
        <f t="shared" si="6"/>
        <v>10.180620901971205</v>
      </c>
      <c r="C84" s="12">
        <f t="shared" si="7"/>
        <v>10.046448292694061</v>
      </c>
    </row>
    <row r="85" spans="1:3" x14ac:dyDescent="0.25">
      <c r="A85">
        <f t="shared" si="5"/>
        <v>0.73000000000000043</v>
      </c>
      <c r="B85">
        <f t="shared" si="6"/>
        <v>10.180553815666567</v>
      </c>
      <c r="C85" s="12">
        <f t="shared" si="7"/>
        <v>10.046382089828082</v>
      </c>
    </row>
    <row r="86" spans="1:3" x14ac:dyDescent="0.25">
      <c r="A86">
        <f t="shared" si="5"/>
        <v>0.74000000000000044</v>
      </c>
      <c r="B86">
        <f t="shared" si="6"/>
        <v>10.180486729803647</v>
      </c>
      <c r="C86" s="12">
        <f t="shared" si="7"/>
        <v>10.046315887550641</v>
      </c>
    </row>
    <row r="87" spans="1:3" x14ac:dyDescent="0.25">
      <c r="A87">
        <f t="shared" si="5"/>
        <v>0.75000000000000044</v>
      </c>
      <c r="B87">
        <f t="shared" si="6"/>
        <v>10.180419644382521</v>
      </c>
      <c r="C87" s="12">
        <f t="shared" si="7"/>
        <v>10.046249685828821</v>
      </c>
    </row>
    <row r="88" spans="1:3" x14ac:dyDescent="0.25">
      <c r="A88">
        <f t="shared" si="5"/>
        <v>0.76000000000000045</v>
      </c>
      <c r="B88">
        <f t="shared" si="6"/>
        <v>10.180352559403245</v>
      </c>
      <c r="C88" s="12">
        <f t="shared" si="7"/>
        <v>10.046183484636822</v>
      </c>
    </row>
    <row r="89" spans="1:3" x14ac:dyDescent="0.25">
      <c r="A89">
        <f t="shared" si="5"/>
        <v>0.77000000000000046</v>
      </c>
      <c r="B89">
        <f t="shared" si="6"/>
        <v>10.180285474865862</v>
      </c>
      <c r="C89" s="12">
        <f t="shared" si="7"/>
        <v>10.04611728395442</v>
      </c>
    </row>
    <row r="90" spans="1:3" x14ac:dyDescent="0.25">
      <c r="A90">
        <f t="shared" si="5"/>
        <v>0.78000000000000047</v>
      </c>
      <c r="B90">
        <f t="shared" si="6"/>
        <v>10.180218390770406</v>
      </c>
      <c r="C90" s="12">
        <f t="shared" si="7"/>
        <v>10.046051083765756</v>
      </c>
    </row>
    <row r="91" spans="1:3" x14ac:dyDescent="0.25">
      <c r="A91">
        <f t="shared" si="5"/>
        <v>0.79000000000000048</v>
      </c>
      <c r="B91">
        <f t="shared" si="6"/>
        <v>10.180151307116905</v>
      </c>
      <c r="C91" s="12">
        <f t="shared" si="7"/>
        <v>10.045984884058401</v>
      </c>
    </row>
    <row r="92" spans="1:3" x14ac:dyDescent="0.25">
      <c r="A92">
        <f t="shared" si="5"/>
        <v>0.80000000000000049</v>
      </c>
      <c r="B92">
        <f t="shared" si="6"/>
        <v>10.180084223905375</v>
      </c>
      <c r="C92" s="12">
        <f t="shared" si="7"/>
        <v>10.04591868482261</v>
      </c>
    </row>
    <row r="93" spans="1:3" x14ac:dyDescent="0.25">
      <c r="A93">
        <f t="shared" si="5"/>
        <v>0.8100000000000005</v>
      </c>
      <c r="B93">
        <f t="shared" si="6"/>
        <v>10.180017141135833</v>
      </c>
      <c r="C93" s="12">
        <f t="shared" si="7"/>
        <v>10.045852486050745</v>
      </c>
    </row>
    <row r="94" spans="1:3" x14ac:dyDescent="0.25">
      <c r="A94">
        <f t="shared" si="5"/>
        <v>0.82000000000000051</v>
      </c>
      <c r="B94">
        <f t="shared" si="6"/>
        <v>10.179950058808291</v>
      </c>
      <c r="C94" s="12">
        <f t="shared" si="7"/>
        <v>10.045786287736815</v>
      </c>
    </row>
    <row r="95" spans="1:3" x14ac:dyDescent="0.25">
      <c r="A95">
        <f t="shared" si="5"/>
        <v>0.83000000000000052</v>
      </c>
      <c r="B95">
        <f t="shared" si="6"/>
        <v>10.179882976922755</v>
      </c>
      <c r="C95" s="12">
        <f t="shared" si="7"/>
        <v>10.045720089876127</v>
      </c>
    </row>
    <row r="96" spans="1:3" x14ac:dyDescent="0.25">
      <c r="A96">
        <f t="shared" si="5"/>
        <v>0.84000000000000052</v>
      </c>
      <c r="B96">
        <f t="shared" si="6"/>
        <v>10.179815895479232</v>
      </c>
      <c r="C96" s="12">
        <f t="shared" si="7"/>
        <v>10.045653892464999</v>
      </c>
    </row>
    <row r="97" spans="1:3" x14ac:dyDescent="0.25">
      <c r="A97">
        <f t="shared" si="5"/>
        <v>0.85000000000000053</v>
      </c>
      <c r="B97">
        <f t="shared" si="6"/>
        <v>10.179748814477724</v>
      </c>
      <c r="C97" s="12">
        <f t="shared" si="7"/>
        <v>10.045587695500545</v>
      </c>
    </row>
    <row r="98" spans="1:3" x14ac:dyDescent="0.25">
      <c r="A98">
        <f t="shared" si="5"/>
        <v>0.86000000000000054</v>
      </c>
      <c r="B98">
        <f t="shared" si="6"/>
        <v>10.179681733918235</v>
      </c>
      <c r="C98" s="12">
        <f t="shared" si="7"/>
        <v>10.045521498980502</v>
      </c>
    </row>
    <row r="99" spans="1:3" x14ac:dyDescent="0.25">
      <c r="A99">
        <f t="shared" si="5"/>
        <v>0.87000000000000055</v>
      </c>
      <c r="B99">
        <f t="shared" si="6"/>
        <v>10.179614653800765</v>
      </c>
      <c r="C99" s="12">
        <f t="shared" si="7"/>
        <v>10.045455302903095</v>
      </c>
    </row>
    <row r="100" spans="1:3" x14ac:dyDescent="0.25">
      <c r="A100">
        <f t="shared" si="5"/>
        <v>0.88000000000000056</v>
      </c>
      <c r="B100">
        <f t="shared" si="6"/>
        <v>10.179547574125317</v>
      </c>
      <c r="C100" s="12">
        <f t="shared" si="7"/>
        <v>10.045389107266931</v>
      </c>
    </row>
    <row r="101" spans="1:3" x14ac:dyDescent="0.25">
      <c r="A101">
        <f t="shared" si="5"/>
        <v>0.89000000000000057</v>
      </c>
      <c r="B101">
        <f t="shared" si="6"/>
        <v>10.179480494891887</v>
      </c>
      <c r="C101" s="12">
        <f t="shared" si="7"/>
        <v>10.045322912070921</v>
      </c>
    </row>
    <row r="102" spans="1:3" x14ac:dyDescent="0.25">
      <c r="A102">
        <f t="shared" si="5"/>
        <v>0.90000000000000058</v>
      </c>
      <c r="B102">
        <f t="shared" si="6"/>
        <v>10.179413416100477</v>
      </c>
      <c r="C102" s="12">
        <f t="shared" si="7"/>
        <v>10.045256717314206</v>
      </c>
    </row>
    <row r="103" spans="1:3" x14ac:dyDescent="0.25">
      <c r="A103">
        <f t="shared" si="5"/>
        <v>0.91000000000000059</v>
      </c>
      <c r="B103">
        <f t="shared" si="6"/>
        <v>10.179346337751085</v>
      </c>
      <c r="C103" s="12">
        <f t="shared" si="7"/>
        <v>10.045190522996116</v>
      </c>
    </row>
    <row r="104" spans="1:3" x14ac:dyDescent="0.25">
      <c r="A104">
        <f t="shared" si="5"/>
        <v>0.9200000000000006</v>
      </c>
      <c r="B104">
        <f t="shared" si="6"/>
        <v>10.179279259843707</v>
      </c>
      <c r="C104" s="12">
        <f t="shared" si="7"/>
        <v>10.045124329116122</v>
      </c>
    </row>
    <row r="105" spans="1:3" x14ac:dyDescent="0.25">
      <c r="A105">
        <f t="shared" si="5"/>
        <v>0.9300000000000006</v>
      </c>
      <c r="B105">
        <f t="shared" si="6"/>
        <v>10.179212182378343</v>
      </c>
      <c r="C105" s="12">
        <f t="shared" si="7"/>
        <v>10.045058135673811</v>
      </c>
    </row>
    <row r="106" spans="1:3" x14ac:dyDescent="0.25">
      <c r="A106">
        <f t="shared" si="5"/>
        <v>0.94000000000000061</v>
      </c>
      <c r="B106">
        <f t="shared" si="6"/>
        <v>10.179145105354991</v>
      </c>
      <c r="C106" s="12">
        <f t="shared" si="7"/>
        <v>10.044991942668858</v>
      </c>
    </row>
    <row r="107" spans="1:3" x14ac:dyDescent="0.25">
      <c r="A107">
        <f t="shared" si="5"/>
        <v>0.95000000000000062</v>
      </c>
      <c r="B107">
        <f t="shared" si="6"/>
        <v>10.179078028773647</v>
      </c>
      <c r="C107" s="12">
        <f t="shared" si="7"/>
        <v>10.044925750101008</v>
      </c>
    </row>
    <row r="108" spans="1:3" x14ac:dyDescent="0.25">
      <c r="A108">
        <f t="shared" si="5"/>
        <v>0.96000000000000063</v>
      </c>
      <c r="B108">
        <f t="shared" si="6"/>
        <v>10.179010952634311</v>
      </c>
      <c r="C108" s="12">
        <f t="shared" si="7"/>
        <v>10.044859557970058</v>
      </c>
    </row>
    <row r="109" spans="1:3" x14ac:dyDescent="0.25">
      <c r="A109">
        <f t="shared" si="5"/>
        <v>0.97000000000000064</v>
      </c>
      <c r="B109">
        <f t="shared" si="6"/>
        <v>10.178943876936978</v>
      </c>
      <c r="C109" s="12">
        <f t="shared" si="7"/>
        <v>10.044793366275853</v>
      </c>
    </row>
    <row r="110" spans="1:3" x14ac:dyDescent="0.25">
      <c r="A110">
        <f t="shared" si="5"/>
        <v>0.98000000000000065</v>
      </c>
      <c r="B110">
        <f t="shared" si="6"/>
        <v>10.178876801681648</v>
      </c>
      <c r="C110" s="12">
        <f t="shared" si="7"/>
        <v>10.044727175018267</v>
      </c>
    </row>
    <row r="111" spans="1:3" x14ac:dyDescent="0.25">
      <c r="A111">
        <f t="shared" si="5"/>
        <v>0.99000000000000066</v>
      </c>
      <c r="B111">
        <f t="shared" si="6"/>
        <v>10.178809726868316</v>
      </c>
      <c r="C111" s="12">
        <f t="shared" si="7"/>
        <v>10.044660984197201</v>
      </c>
    </row>
    <row r="112" spans="1:3" x14ac:dyDescent="0.25">
      <c r="A112">
        <f t="shared" si="5"/>
        <v>1.0000000000000007</v>
      </c>
      <c r="B112">
        <f t="shared" si="6"/>
        <v>10.178742652496981</v>
      </c>
      <c r="C112" s="12">
        <f t="shared" si="7"/>
        <v>10.044594793812577</v>
      </c>
    </row>
    <row r="113" spans="1:3" x14ac:dyDescent="0.25">
      <c r="A113">
        <f t="shared" si="5"/>
        <v>1.0100000000000007</v>
      </c>
      <c r="B113">
        <f t="shared" si="6"/>
        <v>10.178675578567638</v>
      </c>
      <c r="C113" s="12">
        <f t="shared" si="7"/>
        <v>10.044528603864334</v>
      </c>
    </row>
    <row r="114" spans="1:3" x14ac:dyDescent="0.25">
      <c r="A114">
        <f t="shared" si="5"/>
        <v>1.0200000000000007</v>
      </c>
      <c r="B114">
        <f t="shared" si="6"/>
        <v>10.178608505080287</v>
      </c>
      <c r="C114" s="12">
        <f t="shared" si="7"/>
        <v>10.044462414352425</v>
      </c>
    </row>
    <row r="115" spans="1:3" x14ac:dyDescent="0.25">
      <c r="A115">
        <f t="shared" si="5"/>
        <v>1.0300000000000007</v>
      </c>
      <c r="B115">
        <f t="shared" si="6"/>
        <v>10.178541432034924</v>
      </c>
      <c r="C115" s="12">
        <f t="shared" si="7"/>
        <v>10.04439622527681</v>
      </c>
    </row>
    <row r="116" spans="1:3" x14ac:dyDescent="0.25">
      <c r="A116">
        <f t="shared" si="5"/>
        <v>1.0400000000000007</v>
      </c>
      <c r="B116">
        <f t="shared" si="6"/>
        <v>10.178474359431545</v>
      </c>
      <c r="C116" s="12">
        <f t="shared" si="7"/>
        <v>10.044330036637456</v>
      </c>
    </row>
    <row r="117" spans="1:3" x14ac:dyDescent="0.25">
      <c r="A117">
        <f t="shared" si="5"/>
        <v>1.0500000000000007</v>
      </c>
      <c r="B117">
        <f t="shared" si="6"/>
        <v>10.178407287270149</v>
      </c>
      <c r="C117" s="12">
        <f t="shared" si="7"/>
        <v>10.044263848434341</v>
      </c>
    </row>
    <row r="118" spans="1:3" x14ac:dyDescent="0.25">
      <c r="A118">
        <f t="shared" si="5"/>
        <v>1.0600000000000007</v>
      </c>
      <c r="B118">
        <f t="shared" si="6"/>
        <v>10.178340215550731</v>
      </c>
      <c r="C118" s="12">
        <f t="shared" si="7"/>
        <v>10.044197660667441</v>
      </c>
    </row>
    <row r="119" spans="1:3" x14ac:dyDescent="0.25">
      <c r="A119">
        <f t="shared" si="5"/>
        <v>1.0700000000000007</v>
      </c>
      <c r="B119">
        <f t="shared" si="6"/>
        <v>10.178273144273289</v>
      </c>
      <c r="C119" s="12">
        <f t="shared" si="7"/>
        <v>10.044131473336744</v>
      </c>
    </row>
    <row r="120" spans="1:3" x14ac:dyDescent="0.25">
      <c r="A120">
        <f t="shared" si="5"/>
        <v>1.0800000000000007</v>
      </c>
      <c r="B120">
        <f t="shared" si="6"/>
        <v>10.178206073437821</v>
      </c>
      <c r="C120" s="12">
        <f t="shared" si="7"/>
        <v>10.044065286442233</v>
      </c>
    </row>
    <row r="121" spans="1:3" x14ac:dyDescent="0.25">
      <c r="A121">
        <f t="shared" si="5"/>
        <v>1.0900000000000007</v>
      </c>
      <c r="B121">
        <f t="shared" si="6"/>
        <v>10.178139003044322</v>
      </c>
      <c r="C121" s="12">
        <f t="shared" si="7"/>
        <v>10.043999099983898</v>
      </c>
    </row>
    <row r="122" spans="1:3" x14ac:dyDescent="0.25">
      <c r="A122">
        <f t="shared" si="5"/>
        <v>1.1000000000000008</v>
      </c>
      <c r="B122">
        <f t="shared" si="6"/>
        <v>10.178071933092792</v>
      </c>
      <c r="C122" s="12">
        <f t="shared" si="7"/>
        <v>10.043932913961729</v>
      </c>
    </row>
    <row r="123" spans="1:3" x14ac:dyDescent="0.25">
      <c r="A123">
        <f t="shared" si="5"/>
        <v>1.1100000000000008</v>
      </c>
      <c r="B123">
        <f t="shared" si="6"/>
        <v>10.178004863583226</v>
      </c>
      <c r="C123" s="12">
        <f t="shared" si="7"/>
        <v>10.04386672837572</v>
      </c>
    </row>
    <row r="124" spans="1:3" x14ac:dyDescent="0.25">
      <c r="A124">
        <f t="shared" si="5"/>
        <v>1.1200000000000008</v>
      </c>
      <c r="B124">
        <f t="shared" si="6"/>
        <v>10.177937794515621</v>
      </c>
      <c r="C124" s="12">
        <f t="shared" si="7"/>
        <v>10.043800543225862</v>
      </c>
    </row>
    <row r="125" spans="1:3" x14ac:dyDescent="0.25">
      <c r="A125">
        <f t="shared" si="5"/>
        <v>1.1300000000000008</v>
      </c>
      <c r="B125">
        <f t="shared" si="6"/>
        <v>10.177870725889976</v>
      </c>
      <c r="C125" s="12">
        <f t="shared" si="7"/>
        <v>10.04373435851215</v>
      </c>
    </row>
    <row r="126" spans="1:3" x14ac:dyDescent="0.25">
      <c r="A126">
        <f t="shared" si="5"/>
        <v>1.1400000000000008</v>
      </c>
      <c r="B126">
        <f t="shared" si="6"/>
        <v>10.177803657706287</v>
      </c>
      <c r="C126" s="12">
        <f t="shared" si="7"/>
        <v>10.043668174234579</v>
      </c>
    </row>
    <row r="127" spans="1:3" x14ac:dyDescent="0.25">
      <c r="A127">
        <f t="shared" si="5"/>
        <v>1.1500000000000008</v>
      </c>
      <c r="B127">
        <f t="shared" si="6"/>
        <v>10.177736589964551</v>
      </c>
      <c r="C127" s="12">
        <f t="shared" si="7"/>
        <v>10.043601990393142</v>
      </c>
    </row>
    <row r="128" spans="1:3" x14ac:dyDescent="0.25">
      <c r="A128">
        <f t="shared" si="5"/>
        <v>1.1600000000000008</v>
      </c>
      <c r="B128">
        <f t="shared" si="6"/>
        <v>10.177669522664766</v>
      </c>
      <c r="C128" s="12">
        <f t="shared" si="7"/>
        <v>10.043535806987837</v>
      </c>
    </row>
    <row r="129" spans="1:3" x14ac:dyDescent="0.25">
      <c r="A129">
        <f t="shared" si="5"/>
        <v>1.1700000000000008</v>
      </c>
      <c r="B129">
        <f t="shared" si="6"/>
        <v>10.177602455806928</v>
      </c>
      <c r="C129" s="12">
        <f t="shared" si="7"/>
        <v>10.043469624018659</v>
      </c>
    </row>
    <row r="130" spans="1:3" x14ac:dyDescent="0.25">
      <c r="A130">
        <f t="shared" si="5"/>
        <v>1.1800000000000008</v>
      </c>
      <c r="B130">
        <f t="shared" si="6"/>
        <v>10.177535389391034</v>
      </c>
      <c r="C130" s="12">
        <f t="shared" si="7"/>
        <v>10.043403441485605</v>
      </c>
    </row>
    <row r="131" spans="1:3" x14ac:dyDescent="0.25">
      <c r="A131">
        <f t="shared" si="5"/>
        <v>1.1900000000000008</v>
      </c>
      <c r="B131">
        <f t="shared" si="6"/>
        <v>10.177468323417081</v>
      </c>
      <c r="C131" s="12">
        <f t="shared" si="7"/>
        <v>10.04333725938867</v>
      </c>
    </row>
    <row r="132" spans="1:3" x14ac:dyDescent="0.25">
      <c r="A132">
        <f t="shared" si="5"/>
        <v>1.2000000000000008</v>
      </c>
      <c r="B132">
        <f t="shared" si="6"/>
        <v>10.177401257885066</v>
      </c>
      <c r="C132" s="12">
        <f t="shared" si="7"/>
        <v>10.043271077727852</v>
      </c>
    </row>
    <row r="133" spans="1:3" x14ac:dyDescent="0.25">
      <c r="A133">
        <f t="shared" si="5"/>
        <v>1.2100000000000009</v>
      </c>
      <c r="B133">
        <f t="shared" si="6"/>
        <v>10.177334192794987</v>
      </c>
      <c r="C133" s="12">
        <f t="shared" si="7"/>
        <v>10.043204896503145</v>
      </c>
    </row>
    <row r="134" spans="1:3" x14ac:dyDescent="0.25">
      <c r="A134">
        <f t="shared" si="5"/>
        <v>1.2200000000000009</v>
      </c>
      <c r="B134">
        <f t="shared" si="6"/>
        <v>10.177267128146841</v>
      </c>
      <c r="C134" s="12">
        <f t="shared" si="7"/>
        <v>10.043138715714548</v>
      </c>
    </row>
    <row r="135" spans="1:3" x14ac:dyDescent="0.25">
      <c r="A135">
        <f t="shared" si="5"/>
        <v>1.2300000000000009</v>
      </c>
      <c r="B135">
        <f t="shared" si="6"/>
        <v>10.177200063940624</v>
      </c>
      <c r="C135" s="12">
        <f t="shared" si="7"/>
        <v>10.043072535362057</v>
      </c>
    </row>
    <row r="136" spans="1:3" x14ac:dyDescent="0.25">
      <c r="A136">
        <f t="shared" si="5"/>
        <v>1.2400000000000009</v>
      </c>
      <c r="B136">
        <f t="shared" si="6"/>
        <v>10.177133000176335</v>
      </c>
      <c r="C136" s="12">
        <f t="shared" si="7"/>
        <v>10.043006355445671</v>
      </c>
    </row>
    <row r="137" spans="1:3" x14ac:dyDescent="0.25">
      <c r="A137">
        <f t="shared" si="5"/>
        <v>1.2500000000000009</v>
      </c>
      <c r="B137">
        <f t="shared" si="6"/>
        <v>10.177065936853969</v>
      </c>
      <c r="C137" s="12">
        <f t="shared" si="7"/>
        <v>10.042940175965384</v>
      </c>
    </row>
    <row r="138" spans="1:3" x14ac:dyDescent="0.25">
      <c r="A138">
        <f t="shared" si="5"/>
        <v>1.2600000000000009</v>
      </c>
      <c r="B138">
        <f t="shared" si="6"/>
        <v>10.176998873973526</v>
      </c>
      <c r="C138" s="12">
        <f t="shared" si="7"/>
        <v>10.042873996921195</v>
      </c>
    </row>
    <row r="139" spans="1:3" x14ac:dyDescent="0.25">
      <c r="A139">
        <f t="shared" si="5"/>
        <v>1.2700000000000009</v>
      </c>
      <c r="B139">
        <f t="shared" si="6"/>
        <v>10.176931811534999</v>
      </c>
      <c r="C139" s="12">
        <f t="shared" si="7"/>
        <v>10.042807818313101</v>
      </c>
    </row>
    <row r="140" spans="1:3" x14ac:dyDescent="0.25">
      <c r="A140">
        <f t="shared" si="5"/>
        <v>1.2800000000000009</v>
      </c>
      <c r="B140">
        <f t="shared" si="6"/>
        <v>10.176864749538389</v>
      </c>
      <c r="C140" s="12">
        <f t="shared" si="7"/>
        <v>10.042741640141097</v>
      </c>
    </row>
    <row r="141" spans="1:3" x14ac:dyDescent="0.25">
      <c r="A141">
        <f t="shared" si="5"/>
        <v>1.2900000000000009</v>
      </c>
      <c r="B141">
        <f t="shared" si="6"/>
        <v>10.17679768798369</v>
      </c>
      <c r="C141" s="12">
        <f t="shared" si="7"/>
        <v>10.042675462405183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10.176730626870901</v>
      </c>
      <c r="C142" s="12">
        <f t="shared" ref="C142:C205" si="10">C141+(($B$1*B141-$B$1*C141-$B$6*C141*$B$5)/$B$3)*(A142-A141)</f>
        <v>10.042609285105355</v>
      </c>
    </row>
    <row r="143" spans="1:3" x14ac:dyDescent="0.25">
      <c r="A143">
        <f t="shared" si="8"/>
        <v>1.3100000000000009</v>
      </c>
      <c r="B143">
        <f t="shared" si="9"/>
        <v>10.176663566200018</v>
      </c>
      <c r="C143" s="12">
        <f t="shared" si="10"/>
        <v>10.042543108241608</v>
      </c>
    </row>
    <row r="144" spans="1:3" x14ac:dyDescent="0.25">
      <c r="A144">
        <f t="shared" si="8"/>
        <v>1.320000000000001</v>
      </c>
      <c r="B144">
        <f t="shared" si="9"/>
        <v>10.176596505971039</v>
      </c>
      <c r="C144" s="12">
        <f t="shared" si="10"/>
        <v>10.04247693181394</v>
      </c>
    </row>
    <row r="145" spans="1:3" x14ac:dyDescent="0.25">
      <c r="A145">
        <f t="shared" si="8"/>
        <v>1.330000000000001</v>
      </c>
      <c r="B145">
        <f t="shared" si="9"/>
        <v>10.176529446183961</v>
      </c>
      <c r="C145" s="12">
        <f t="shared" si="10"/>
        <v>10.042410755822351</v>
      </c>
    </row>
    <row r="146" spans="1:3" x14ac:dyDescent="0.25">
      <c r="A146">
        <f t="shared" si="8"/>
        <v>1.340000000000001</v>
      </c>
      <c r="B146">
        <f t="shared" si="9"/>
        <v>10.17646238683878</v>
      </c>
      <c r="C146" s="12">
        <f t="shared" si="10"/>
        <v>10.042344580266835</v>
      </c>
    </row>
    <row r="147" spans="1:3" x14ac:dyDescent="0.25">
      <c r="A147">
        <f t="shared" si="8"/>
        <v>1.350000000000001</v>
      </c>
      <c r="B147">
        <f t="shared" si="9"/>
        <v>10.176395327935495</v>
      </c>
      <c r="C147" s="12">
        <f t="shared" si="10"/>
        <v>10.042278405147391</v>
      </c>
    </row>
    <row r="148" spans="1:3" x14ac:dyDescent="0.25">
      <c r="A148">
        <f t="shared" si="8"/>
        <v>1.360000000000001</v>
      </c>
      <c r="B148">
        <f t="shared" si="9"/>
        <v>10.176328269474102</v>
      </c>
      <c r="C148" s="12">
        <f t="shared" si="10"/>
        <v>10.042212230464015</v>
      </c>
    </row>
    <row r="149" spans="1:3" x14ac:dyDescent="0.25">
      <c r="A149">
        <f t="shared" si="8"/>
        <v>1.370000000000001</v>
      </c>
      <c r="B149">
        <f t="shared" si="9"/>
        <v>10.176261211454596</v>
      </c>
      <c r="C149" s="12">
        <f t="shared" si="10"/>
        <v>10.042146056216703</v>
      </c>
    </row>
    <row r="150" spans="1:3" x14ac:dyDescent="0.25">
      <c r="A150">
        <f t="shared" si="8"/>
        <v>1.380000000000001</v>
      </c>
      <c r="B150">
        <f t="shared" si="9"/>
        <v>10.176194153876978</v>
      </c>
      <c r="C150" s="12">
        <f t="shared" si="10"/>
        <v>10.042079882405455</v>
      </c>
    </row>
    <row r="151" spans="1:3" x14ac:dyDescent="0.25">
      <c r="A151">
        <f t="shared" si="8"/>
        <v>1.390000000000001</v>
      </c>
      <c r="B151">
        <f t="shared" si="9"/>
        <v>10.176127096741242</v>
      </c>
      <c r="C151" s="12">
        <f t="shared" si="10"/>
        <v>10.042013709030265</v>
      </c>
    </row>
    <row r="152" spans="1:3" x14ac:dyDescent="0.25">
      <c r="A152">
        <f t="shared" si="8"/>
        <v>1.400000000000001</v>
      </c>
      <c r="B152">
        <f t="shared" si="9"/>
        <v>10.176060040047386</v>
      </c>
      <c r="C152" s="12">
        <f t="shared" si="10"/>
        <v>10.041947536091133</v>
      </c>
    </row>
    <row r="153" spans="1:3" x14ac:dyDescent="0.25">
      <c r="A153">
        <f t="shared" si="8"/>
        <v>1.410000000000001</v>
      </c>
      <c r="B153">
        <f t="shared" si="9"/>
        <v>10.175992983795407</v>
      </c>
      <c r="C153" s="12">
        <f t="shared" si="10"/>
        <v>10.041881363588054</v>
      </c>
    </row>
    <row r="154" spans="1:3" x14ac:dyDescent="0.25">
      <c r="A154">
        <f t="shared" si="8"/>
        <v>1.420000000000001</v>
      </c>
      <c r="B154">
        <f t="shared" si="9"/>
        <v>10.175925927985304</v>
      </c>
      <c r="C154" s="12">
        <f t="shared" si="10"/>
        <v>10.041815191521026</v>
      </c>
    </row>
    <row r="155" spans="1:3" x14ac:dyDescent="0.25">
      <c r="A155">
        <f t="shared" si="8"/>
        <v>1.430000000000001</v>
      </c>
      <c r="B155">
        <f t="shared" si="9"/>
        <v>10.175858872617072</v>
      </c>
      <c r="C155" s="12">
        <f t="shared" si="10"/>
        <v>10.041749019890046</v>
      </c>
    </row>
    <row r="156" spans="1:3" x14ac:dyDescent="0.25">
      <c r="A156">
        <f t="shared" si="8"/>
        <v>1.4400000000000011</v>
      </c>
      <c r="B156">
        <f t="shared" si="9"/>
        <v>10.175791817690708</v>
      </c>
      <c r="C156" s="12">
        <f t="shared" si="10"/>
        <v>10.04168284869511</v>
      </c>
    </row>
    <row r="157" spans="1:3" x14ac:dyDescent="0.25">
      <c r="A157">
        <f t="shared" si="8"/>
        <v>1.4500000000000011</v>
      </c>
      <c r="B157">
        <f t="shared" si="9"/>
        <v>10.17572476320621</v>
      </c>
      <c r="C157" s="12">
        <f t="shared" si="10"/>
        <v>10.041616677936219</v>
      </c>
    </row>
    <row r="158" spans="1:3" x14ac:dyDescent="0.25">
      <c r="A158">
        <f t="shared" si="8"/>
        <v>1.4600000000000011</v>
      </c>
      <c r="B158">
        <f t="shared" si="9"/>
        <v>10.175657709163575</v>
      </c>
      <c r="C158" s="12">
        <f t="shared" si="10"/>
        <v>10.041550507613366</v>
      </c>
    </row>
    <row r="159" spans="1:3" x14ac:dyDescent="0.25">
      <c r="A159">
        <f t="shared" si="8"/>
        <v>1.4700000000000011</v>
      </c>
      <c r="B159">
        <f t="shared" si="9"/>
        <v>10.1755906555628</v>
      </c>
      <c r="C159" s="12">
        <f t="shared" si="10"/>
        <v>10.041484337726549</v>
      </c>
    </row>
    <row r="160" spans="1:3" x14ac:dyDescent="0.25">
      <c r="A160">
        <f t="shared" si="8"/>
        <v>1.4800000000000011</v>
      </c>
      <c r="B160">
        <f t="shared" si="9"/>
        <v>10.175523602403882</v>
      </c>
      <c r="C160" s="12">
        <f t="shared" si="10"/>
        <v>10.041418168275767</v>
      </c>
    </row>
    <row r="161" spans="1:3" x14ac:dyDescent="0.25">
      <c r="A161">
        <f t="shared" si="8"/>
        <v>1.4900000000000011</v>
      </c>
      <c r="B161">
        <f t="shared" si="9"/>
        <v>10.175456549686817</v>
      </c>
      <c r="C161" s="12">
        <f t="shared" si="10"/>
        <v>10.041351999261014</v>
      </c>
    </row>
    <row r="162" spans="1:3" x14ac:dyDescent="0.25">
      <c r="A162">
        <f t="shared" si="8"/>
        <v>1.5000000000000011</v>
      </c>
      <c r="B162">
        <f t="shared" si="9"/>
        <v>10.175389497411604</v>
      </c>
      <c r="C162" s="12">
        <f t="shared" si="10"/>
        <v>10.041285830682289</v>
      </c>
    </row>
    <row r="163" spans="1:3" x14ac:dyDescent="0.25">
      <c r="A163">
        <f t="shared" si="8"/>
        <v>1.5100000000000011</v>
      </c>
      <c r="B163">
        <f t="shared" si="9"/>
        <v>10.175322445578241</v>
      </c>
      <c r="C163" s="12">
        <f t="shared" si="10"/>
        <v>10.041219662539589</v>
      </c>
    </row>
    <row r="164" spans="1:3" x14ac:dyDescent="0.25">
      <c r="A164">
        <f t="shared" si="8"/>
        <v>1.5200000000000011</v>
      </c>
      <c r="B164">
        <f t="shared" si="9"/>
        <v>10.175255394186721</v>
      </c>
      <c r="C164" s="12">
        <f t="shared" si="10"/>
        <v>10.041153494832912</v>
      </c>
    </row>
    <row r="165" spans="1:3" x14ac:dyDescent="0.25">
      <c r="A165">
        <f t="shared" si="8"/>
        <v>1.5300000000000011</v>
      </c>
      <c r="B165">
        <f t="shared" si="9"/>
        <v>10.175188343237044</v>
      </c>
      <c r="C165" s="12">
        <f t="shared" si="10"/>
        <v>10.041087327562254</v>
      </c>
    </row>
    <row r="166" spans="1:3" x14ac:dyDescent="0.25">
      <c r="A166">
        <f t="shared" si="8"/>
        <v>1.5400000000000011</v>
      </c>
      <c r="B166">
        <f t="shared" si="9"/>
        <v>10.175121292729207</v>
      </c>
      <c r="C166" s="12">
        <f t="shared" si="10"/>
        <v>10.041021160727613</v>
      </c>
    </row>
    <row r="167" spans="1:3" x14ac:dyDescent="0.25">
      <c r="A167">
        <f t="shared" si="8"/>
        <v>1.5500000000000012</v>
      </c>
      <c r="B167">
        <f t="shared" si="9"/>
        <v>10.175054242663206</v>
      </c>
      <c r="C167" s="12">
        <f t="shared" si="10"/>
        <v>10.040954994328985</v>
      </c>
    </row>
    <row r="168" spans="1:3" x14ac:dyDescent="0.25">
      <c r="A168">
        <f t="shared" si="8"/>
        <v>1.5600000000000012</v>
      </c>
      <c r="B168">
        <f t="shared" si="9"/>
        <v>10.174987193039039</v>
      </c>
      <c r="C168" s="12">
        <f t="shared" si="10"/>
        <v>10.040888828366368</v>
      </c>
    </row>
    <row r="169" spans="1:3" x14ac:dyDescent="0.25">
      <c r="A169">
        <f t="shared" si="8"/>
        <v>1.5700000000000012</v>
      </c>
      <c r="B169">
        <f t="shared" si="9"/>
        <v>10.174920143856703</v>
      </c>
      <c r="C169" s="12">
        <f t="shared" si="10"/>
        <v>10.040822662839759</v>
      </c>
    </row>
    <row r="170" spans="1:3" x14ac:dyDescent="0.25">
      <c r="A170">
        <f t="shared" si="8"/>
        <v>1.5800000000000012</v>
      </c>
      <c r="B170">
        <f t="shared" si="9"/>
        <v>10.174853095116195</v>
      </c>
      <c r="C170" s="12">
        <f t="shared" si="10"/>
        <v>10.040756497749154</v>
      </c>
    </row>
    <row r="171" spans="1:3" x14ac:dyDescent="0.25">
      <c r="A171">
        <f t="shared" si="8"/>
        <v>1.5900000000000012</v>
      </c>
      <c r="B171">
        <f t="shared" si="9"/>
        <v>10.174786046817511</v>
      </c>
      <c r="C171" s="12">
        <f t="shared" si="10"/>
        <v>10.040690333094551</v>
      </c>
    </row>
    <row r="172" spans="1:3" x14ac:dyDescent="0.25">
      <c r="A172">
        <f t="shared" si="8"/>
        <v>1.6000000000000012</v>
      </c>
      <c r="B172">
        <f t="shared" si="9"/>
        <v>10.17471899896065</v>
      </c>
      <c r="C172" s="12">
        <f t="shared" si="10"/>
        <v>10.040624168875947</v>
      </c>
    </row>
    <row r="173" spans="1:3" x14ac:dyDescent="0.25">
      <c r="A173">
        <f t="shared" si="8"/>
        <v>1.6100000000000012</v>
      </c>
      <c r="B173">
        <f t="shared" si="9"/>
        <v>10.174651951545608</v>
      </c>
      <c r="C173" s="12">
        <f t="shared" si="10"/>
        <v>10.04055800509334</v>
      </c>
    </row>
    <row r="174" spans="1:3" x14ac:dyDescent="0.25">
      <c r="A174">
        <f t="shared" si="8"/>
        <v>1.6200000000000012</v>
      </c>
      <c r="B174">
        <f t="shared" si="9"/>
        <v>10.174584904572381</v>
      </c>
      <c r="C174" s="12">
        <f t="shared" si="10"/>
        <v>10.040491841746727</v>
      </c>
    </row>
    <row r="175" spans="1:3" x14ac:dyDescent="0.25">
      <c r="A175">
        <f t="shared" si="8"/>
        <v>1.6300000000000012</v>
      </c>
      <c r="B175">
        <f t="shared" si="9"/>
        <v>10.174517858040968</v>
      </c>
      <c r="C175" s="12">
        <f t="shared" si="10"/>
        <v>10.040425678836105</v>
      </c>
    </row>
    <row r="176" spans="1:3" x14ac:dyDescent="0.25">
      <c r="A176">
        <f t="shared" si="8"/>
        <v>1.6400000000000012</v>
      </c>
      <c r="B176">
        <f t="shared" si="9"/>
        <v>10.174450811951365</v>
      </c>
      <c r="C176" s="12">
        <f t="shared" si="10"/>
        <v>10.04035951636147</v>
      </c>
    </row>
    <row r="177" spans="1:3" x14ac:dyDescent="0.25">
      <c r="A177">
        <f t="shared" si="8"/>
        <v>1.6500000000000012</v>
      </c>
      <c r="B177">
        <f t="shared" si="9"/>
        <v>10.174383766303571</v>
      </c>
      <c r="C177" s="12">
        <f t="shared" si="10"/>
        <v>10.040293354322818</v>
      </c>
    </row>
    <row r="178" spans="1:3" x14ac:dyDescent="0.25">
      <c r="A178">
        <f t="shared" si="8"/>
        <v>1.6600000000000013</v>
      </c>
      <c r="B178">
        <f t="shared" si="9"/>
        <v>10.174316721097581</v>
      </c>
      <c r="C178" s="12">
        <f t="shared" si="10"/>
        <v>10.040227192720149</v>
      </c>
    </row>
    <row r="179" spans="1:3" x14ac:dyDescent="0.25">
      <c r="A179">
        <f t="shared" si="8"/>
        <v>1.6700000000000013</v>
      </c>
      <c r="B179">
        <f t="shared" si="9"/>
        <v>10.174249676333393</v>
      </c>
      <c r="C179" s="12">
        <f t="shared" si="10"/>
        <v>10.04016103155346</v>
      </c>
    </row>
    <row r="180" spans="1:3" x14ac:dyDescent="0.25">
      <c r="A180">
        <f t="shared" si="8"/>
        <v>1.6800000000000013</v>
      </c>
      <c r="B180">
        <f t="shared" si="9"/>
        <v>10.174182632011002</v>
      </c>
      <c r="C180" s="12">
        <f t="shared" si="10"/>
        <v>10.040094870822747</v>
      </c>
    </row>
    <row r="181" spans="1:3" x14ac:dyDescent="0.25">
      <c r="A181">
        <f t="shared" si="8"/>
        <v>1.6900000000000013</v>
      </c>
      <c r="B181">
        <f t="shared" si="9"/>
        <v>10.174115588130407</v>
      </c>
      <c r="C181" s="12">
        <f t="shared" si="10"/>
        <v>10.040028710528007</v>
      </c>
    </row>
    <row r="182" spans="1:3" x14ac:dyDescent="0.25">
      <c r="A182">
        <f t="shared" si="8"/>
        <v>1.7000000000000013</v>
      </c>
      <c r="B182">
        <f t="shared" si="9"/>
        <v>10.174048544691606</v>
      </c>
      <c r="C182" s="12">
        <f t="shared" si="10"/>
        <v>10.039962550669237</v>
      </c>
    </row>
    <row r="183" spans="1:3" x14ac:dyDescent="0.25">
      <c r="A183">
        <f t="shared" si="8"/>
        <v>1.7100000000000013</v>
      </c>
      <c r="B183">
        <f t="shared" si="9"/>
        <v>10.173981501694595</v>
      </c>
      <c r="C183" s="12">
        <f t="shared" si="10"/>
        <v>10.039896391246435</v>
      </c>
    </row>
    <row r="184" spans="1:3" x14ac:dyDescent="0.25">
      <c r="A184">
        <f t="shared" si="8"/>
        <v>1.7200000000000013</v>
      </c>
      <c r="B184">
        <f t="shared" si="9"/>
        <v>10.17391445913937</v>
      </c>
      <c r="C184" s="12">
        <f t="shared" si="10"/>
        <v>10.039830232259598</v>
      </c>
    </row>
    <row r="185" spans="1:3" x14ac:dyDescent="0.25">
      <c r="A185">
        <f t="shared" si="8"/>
        <v>1.7300000000000013</v>
      </c>
      <c r="B185">
        <f t="shared" si="9"/>
        <v>10.173847417025931</v>
      </c>
      <c r="C185" s="12">
        <f t="shared" si="10"/>
        <v>10.039764073708723</v>
      </c>
    </row>
    <row r="186" spans="1:3" x14ac:dyDescent="0.25">
      <c r="A186">
        <f t="shared" si="8"/>
        <v>1.7400000000000013</v>
      </c>
      <c r="B186">
        <f t="shared" si="9"/>
        <v>10.173780375354273</v>
      </c>
      <c r="C186" s="12">
        <f t="shared" si="10"/>
        <v>10.039697915593806</v>
      </c>
    </row>
    <row r="187" spans="1:3" x14ac:dyDescent="0.25">
      <c r="A187">
        <f t="shared" si="8"/>
        <v>1.7500000000000013</v>
      </c>
      <c r="B187">
        <f t="shared" si="9"/>
        <v>10.173713334124393</v>
      </c>
      <c r="C187" s="12">
        <f t="shared" si="10"/>
        <v>10.039631757914846</v>
      </c>
    </row>
    <row r="188" spans="1:3" x14ac:dyDescent="0.25">
      <c r="A188">
        <f t="shared" si="8"/>
        <v>1.7600000000000013</v>
      </c>
      <c r="B188">
        <f t="shared" si="9"/>
        <v>10.173646293336288</v>
      </c>
      <c r="C188" s="12">
        <f t="shared" si="10"/>
        <v>10.039565600671837</v>
      </c>
    </row>
    <row r="189" spans="1:3" x14ac:dyDescent="0.25">
      <c r="A189">
        <f t="shared" si="8"/>
        <v>1.7700000000000014</v>
      </c>
      <c r="B189">
        <f t="shared" si="9"/>
        <v>10.173579252989956</v>
      </c>
      <c r="C189" s="12">
        <f t="shared" si="10"/>
        <v>10.039499443864781</v>
      </c>
    </row>
    <row r="190" spans="1:3" x14ac:dyDescent="0.25">
      <c r="A190">
        <f t="shared" si="8"/>
        <v>1.7800000000000014</v>
      </c>
      <c r="B190">
        <f t="shared" si="9"/>
        <v>10.173512213085393</v>
      </c>
      <c r="C190" s="12">
        <f t="shared" si="10"/>
        <v>10.03943328749367</v>
      </c>
    </row>
    <row r="191" spans="1:3" x14ac:dyDescent="0.25">
      <c r="A191">
        <f t="shared" si="8"/>
        <v>1.7900000000000014</v>
      </c>
      <c r="B191">
        <f t="shared" si="9"/>
        <v>10.173445173622598</v>
      </c>
      <c r="C191" s="12">
        <f t="shared" si="10"/>
        <v>10.039367131558507</v>
      </c>
    </row>
    <row r="192" spans="1:3" x14ac:dyDescent="0.25">
      <c r="A192">
        <f t="shared" si="8"/>
        <v>1.8000000000000014</v>
      </c>
      <c r="B192">
        <f t="shared" si="9"/>
        <v>10.173378134601567</v>
      </c>
      <c r="C192" s="12">
        <f t="shared" si="10"/>
        <v>10.039300976059284</v>
      </c>
    </row>
    <row r="193" spans="1:3" x14ac:dyDescent="0.25">
      <c r="A193">
        <f t="shared" si="8"/>
        <v>1.8100000000000014</v>
      </c>
      <c r="B193">
        <f t="shared" si="9"/>
        <v>10.173311096022296</v>
      </c>
      <c r="C193" s="12">
        <f t="shared" si="10"/>
        <v>10.039234820996001</v>
      </c>
    </row>
    <row r="194" spans="1:3" x14ac:dyDescent="0.25">
      <c r="A194">
        <f t="shared" si="8"/>
        <v>1.8200000000000014</v>
      </c>
      <c r="B194">
        <f t="shared" si="9"/>
        <v>10.173244057884784</v>
      </c>
      <c r="C194" s="12">
        <f t="shared" si="10"/>
        <v>10.039168666368653</v>
      </c>
    </row>
    <row r="195" spans="1:3" x14ac:dyDescent="0.25">
      <c r="A195">
        <f t="shared" si="8"/>
        <v>1.8300000000000014</v>
      </c>
      <c r="B195">
        <f t="shared" si="9"/>
        <v>10.173177020189026</v>
      </c>
      <c r="C195" s="12">
        <f t="shared" si="10"/>
        <v>10.039102512177237</v>
      </c>
    </row>
    <row r="196" spans="1:3" x14ac:dyDescent="0.25">
      <c r="A196">
        <f t="shared" si="8"/>
        <v>1.8400000000000014</v>
      </c>
      <c r="B196">
        <f t="shared" si="9"/>
        <v>10.173109982935021</v>
      </c>
      <c r="C196" s="12">
        <f t="shared" si="10"/>
        <v>10.039036358421752</v>
      </c>
    </row>
    <row r="197" spans="1:3" x14ac:dyDescent="0.25">
      <c r="A197">
        <f t="shared" si="8"/>
        <v>1.8500000000000014</v>
      </c>
      <c r="B197">
        <f t="shared" si="9"/>
        <v>10.173042946122765</v>
      </c>
      <c r="C197" s="12">
        <f t="shared" si="10"/>
        <v>10.038970205102196</v>
      </c>
    </row>
    <row r="198" spans="1:3" x14ac:dyDescent="0.25">
      <c r="A198">
        <f t="shared" si="8"/>
        <v>1.8600000000000014</v>
      </c>
      <c r="B198">
        <f t="shared" si="9"/>
        <v>10.172975909752255</v>
      </c>
      <c r="C198" s="12">
        <f t="shared" si="10"/>
        <v>10.038904052218562</v>
      </c>
    </row>
    <row r="199" spans="1:3" x14ac:dyDescent="0.25">
      <c r="A199">
        <f t="shared" si="8"/>
        <v>1.8700000000000014</v>
      </c>
      <c r="B199">
        <f t="shared" si="9"/>
        <v>10.172908873823488</v>
      </c>
      <c r="C199" s="12">
        <f t="shared" si="10"/>
        <v>10.038837899770851</v>
      </c>
    </row>
    <row r="200" spans="1:3" x14ac:dyDescent="0.25">
      <c r="A200">
        <f t="shared" si="8"/>
        <v>1.8800000000000014</v>
      </c>
      <c r="B200">
        <f t="shared" si="9"/>
        <v>10.172841838336462</v>
      </c>
      <c r="C200" s="12">
        <f t="shared" si="10"/>
        <v>10.038771747759059</v>
      </c>
    </row>
    <row r="201" spans="1:3" x14ac:dyDescent="0.25">
      <c r="A201">
        <f t="shared" si="8"/>
        <v>1.8900000000000015</v>
      </c>
      <c r="B201">
        <f t="shared" si="9"/>
        <v>10.172774803291173</v>
      </c>
      <c r="C201" s="12">
        <f t="shared" si="10"/>
        <v>10.038705596183181</v>
      </c>
    </row>
    <row r="202" spans="1:3" x14ac:dyDescent="0.25">
      <c r="A202">
        <f t="shared" si="8"/>
        <v>1.9000000000000015</v>
      </c>
      <c r="B202">
        <f t="shared" si="9"/>
        <v>10.172707768687619</v>
      </c>
      <c r="C202" s="12">
        <f t="shared" si="10"/>
        <v>10.038639445043218</v>
      </c>
    </row>
    <row r="203" spans="1:3" x14ac:dyDescent="0.25">
      <c r="A203">
        <f t="shared" si="8"/>
        <v>1.9100000000000015</v>
      </c>
      <c r="B203">
        <f t="shared" si="9"/>
        <v>10.172640734525798</v>
      </c>
      <c r="C203" s="12">
        <f t="shared" si="10"/>
        <v>10.038573294339164</v>
      </c>
    </row>
    <row r="204" spans="1:3" x14ac:dyDescent="0.25">
      <c r="A204">
        <f t="shared" si="8"/>
        <v>1.9200000000000015</v>
      </c>
      <c r="B204">
        <f t="shared" si="9"/>
        <v>10.172573700805705</v>
      </c>
      <c r="C204" s="12">
        <f t="shared" si="10"/>
        <v>10.038507144071017</v>
      </c>
    </row>
    <row r="205" spans="1:3" x14ac:dyDescent="0.25">
      <c r="A205">
        <f t="shared" si="8"/>
        <v>1.9300000000000015</v>
      </c>
      <c r="B205">
        <f t="shared" si="9"/>
        <v>10.172506667527337</v>
      </c>
      <c r="C205" s="12">
        <f t="shared" si="10"/>
        <v>10.038440994238774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10.172439634690692</v>
      </c>
      <c r="C206" s="12">
        <f t="shared" ref="C206:C269" si="13">C205+(($B$1*B205-$B$1*C205-$B$6*C205*$B$5)/$B$3)*(A206-A205)</f>
        <v>10.038374844842433</v>
      </c>
    </row>
    <row r="207" spans="1:3" x14ac:dyDescent="0.25">
      <c r="A207">
        <f t="shared" si="11"/>
        <v>1.9500000000000015</v>
      </c>
      <c r="B207">
        <f t="shared" si="12"/>
        <v>10.172372602295768</v>
      </c>
      <c r="C207" s="12">
        <f t="shared" si="13"/>
        <v>10.038308695881991</v>
      </c>
    </row>
    <row r="208" spans="1:3" x14ac:dyDescent="0.25">
      <c r="A208">
        <f t="shared" si="11"/>
        <v>1.9600000000000015</v>
      </c>
      <c r="B208">
        <f t="shared" si="12"/>
        <v>10.17230557034256</v>
      </c>
      <c r="C208" s="12">
        <f t="shared" si="13"/>
        <v>10.038242547357445</v>
      </c>
    </row>
    <row r="209" spans="1:3" x14ac:dyDescent="0.25">
      <c r="A209">
        <f t="shared" si="11"/>
        <v>1.9700000000000015</v>
      </c>
      <c r="B209">
        <f t="shared" si="12"/>
        <v>10.172238538831069</v>
      </c>
      <c r="C209" s="12">
        <f t="shared" si="13"/>
        <v>10.038176399268792</v>
      </c>
    </row>
    <row r="210" spans="1:3" x14ac:dyDescent="0.25">
      <c r="A210">
        <f t="shared" si="11"/>
        <v>1.9800000000000015</v>
      </c>
      <c r="B210">
        <f t="shared" si="12"/>
        <v>10.172171507761288</v>
      </c>
      <c r="C210" s="12">
        <f t="shared" si="13"/>
        <v>10.038110251616029</v>
      </c>
    </row>
    <row r="211" spans="1:3" x14ac:dyDescent="0.25">
      <c r="A211">
        <f t="shared" si="11"/>
        <v>1.9900000000000015</v>
      </c>
      <c r="B211">
        <f t="shared" si="12"/>
        <v>10.172104477133216</v>
      </c>
      <c r="C211" s="12">
        <f t="shared" si="13"/>
        <v>10.038044104399152</v>
      </c>
    </row>
    <row r="212" spans="1:3" x14ac:dyDescent="0.25">
      <c r="A212">
        <f t="shared" si="11"/>
        <v>2.0000000000000013</v>
      </c>
      <c r="B212">
        <f t="shared" si="12"/>
        <v>10.172037446946849</v>
      </c>
      <c r="C212" s="12">
        <f t="shared" si="13"/>
        <v>10.03797795761816</v>
      </c>
    </row>
    <row r="213" spans="1:3" x14ac:dyDescent="0.25">
      <c r="A213">
        <f t="shared" si="11"/>
        <v>2.0100000000000011</v>
      </c>
      <c r="B213">
        <f t="shared" si="12"/>
        <v>10.171970417202184</v>
      </c>
      <c r="C213" s="12">
        <f t="shared" si="13"/>
        <v>10.03791181127305</v>
      </c>
    </row>
    <row r="214" spans="1:3" x14ac:dyDescent="0.25">
      <c r="A214">
        <f t="shared" si="11"/>
        <v>2.0200000000000009</v>
      </c>
      <c r="B214">
        <f t="shared" si="12"/>
        <v>10.171903387899219</v>
      </c>
      <c r="C214" s="12">
        <f t="shared" si="13"/>
        <v>10.037845665363818</v>
      </c>
    </row>
    <row r="215" spans="1:3" x14ac:dyDescent="0.25">
      <c r="A215">
        <f t="shared" si="11"/>
        <v>2.0300000000000007</v>
      </c>
      <c r="B215">
        <f t="shared" si="12"/>
        <v>10.17183635903795</v>
      </c>
      <c r="C215" s="12">
        <f t="shared" si="13"/>
        <v>10.037779519890462</v>
      </c>
    </row>
    <row r="216" spans="1:3" x14ac:dyDescent="0.25">
      <c r="A216">
        <f t="shared" si="11"/>
        <v>2.0400000000000005</v>
      </c>
      <c r="B216">
        <f t="shared" si="12"/>
        <v>10.171769330618377</v>
      </c>
      <c r="C216" s="12">
        <f t="shared" si="13"/>
        <v>10.037713374852977</v>
      </c>
    </row>
    <row r="217" spans="1:3" x14ac:dyDescent="0.25">
      <c r="A217">
        <f t="shared" si="11"/>
        <v>2.0500000000000003</v>
      </c>
      <c r="B217">
        <f t="shared" si="12"/>
        <v>10.171702302640494</v>
      </c>
      <c r="C217" s="12">
        <f t="shared" si="13"/>
        <v>10.037647230251363</v>
      </c>
    </row>
    <row r="218" spans="1:3" x14ac:dyDescent="0.25">
      <c r="A218">
        <f t="shared" si="11"/>
        <v>2.06</v>
      </c>
      <c r="B218">
        <f t="shared" si="12"/>
        <v>10.171635275104299</v>
      </c>
      <c r="C218" s="12">
        <f t="shared" si="13"/>
        <v>10.037581086085616</v>
      </c>
    </row>
    <row r="219" spans="1:3" x14ac:dyDescent="0.25">
      <c r="A219">
        <f t="shared" si="11"/>
        <v>2.0699999999999998</v>
      </c>
      <c r="B219">
        <f t="shared" si="12"/>
        <v>10.171568248009789</v>
      </c>
      <c r="C219" s="12">
        <f t="shared" si="13"/>
        <v>10.037514942355733</v>
      </c>
    </row>
    <row r="220" spans="1:3" x14ac:dyDescent="0.25">
      <c r="A220">
        <f t="shared" si="11"/>
        <v>2.0799999999999996</v>
      </c>
      <c r="B220">
        <f t="shared" si="12"/>
        <v>10.171501221356962</v>
      </c>
      <c r="C220" s="12">
        <f t="shared" si="13"/>
        <v>10.037448799061711</v>
      </c>
    </row>
    <row r="221" spans="1:3" x14ac:dyDescent="0.25">
      <c r="A221">
        <f t="shared" si="11"/>
        <v>2.0899999999999994</v>
      </c>
      <c r="B221">
        <f t="shared" si="12"/>
        <v>10.171434195145814</v>
      </c>
      <c r="C221" s="12">
        <f t="shared" si="13"/>
        <v>10.037382656203548</v>
      </c>
    </row>
    <row r="222" spans="1:3" x14ac:dyDescent="0.25">
      <c r="A222">
        <f t="shared" si="11"/>
        <v>2.0999999999999992</v>
      </c>
      <c r="B222">
        <f t="shared" si="12"/>
        <v>10.171367169376342</v>
      </c>
      <c r="C222" s="12">
        <f t="shared" si="13"/>
        <v>10.03731651378124</v>
      </c>
    </row>
    <row r="223" spans="1:3" x14ac:dyDescent="0.25">
      <c r="A223">
        <f t="shared" si="11"/>
        <v>2.109999999999999</v>
      </c>
      <c r="B223">
        <f t="shared" si="12"/>
        <v>10.171300144048544</v>
      </c>
      <c r="C223" s="12">
        <f t="shared" si="13"/>
        <v>10.037250371794785</v>
      </c>
    </row>
    <row r="224" spans="1:3" x14ac:dyDescent="0.25">
      <c r="A224">
        <f t="shared" si="11"/>
        <v>2.1199999999999988</v>
      </c>
      <c r="B224">
        <f t="shared" si="12"/>
        <v>10.171233119162418</v>
      </c>
      <c r="C224" s="12">
        <f t="shared" si="13"/>
        <v>10.037184230244181</v>
      </c>
    </row>
    <row r="225" spans="1:3" x14ac:dyDescent="0.25">
      <c r="A225">
        <f t="shared" si="11"/>
        <v>2.1299999999999986</v>
      </c>
      <c r="B225">
        <f t="shared" si="12"/>
        <v>10.171166094717959</v>
      </c>
      <c r="C225" s="12">
        <f t="shared" si="13"/>
        <v>10.037118089129422</v>
      </c>
    </row>
    <row r="226" spans="1:3" x14ac:dyDescent="0.25">
      <c r="A226">
        <f t="shared" si="11"/>
        <v>2.1399999999999983</v>
      </c>
      <c r="B226">
        <f t="shared" si="12"/>
        <v>10.171099070715165</v>
      </c>
      <c r="C226" s="12">
        <f t="shared" si="13"/>
        <v>10.037051948450507</v>
      </c>
    </row>
    <row r="227" spans="1:3" x14ac:dyDescent="0.25">
      <c r="A227">
        <f t="shared" si="11"/>
        <v>2.1499999999999981</v>
      </c>
      <c r="B227">
        <f t="shared" si="12"/>
        <v>10.171032047154032</v>
      </c>
      <c r="C227" s="12">
        <f t="shared" si="13"/>
        <v>10.036985808207435</v>
      </c>
    </row>
    <row r="228" spans="1:3" x14ac:dyDescent="0.25">
      <c r="A228">
        <f t="shared" si="11"/>
        <v>2.1599999999999979</v>
      </c>
      <c r="B228">
        <f t="shared" si="12"/>
        <v>10.170965024034558</v>
      </c>
      <c r="C228" s="12">
        <f t="shared" si="13"/>
        <v>10.0369196684002</v>
      </c>
    </row>
    <row r="229" spans="1:3" x14ac:dyDescent="0.25">
      <c r="A229">
        <f t="shared" si="11"/>
        <v>2.1699999999999977</v>
      </c>
      <c r="B229">
        <f t="shared" si="12"/>
        <v>10.170898001356742</v>
      </c>
      <c r="C229" s="12">
        <f t="shared" si="13"/>
        <v>10.0368535290288</v>
      </c>
    </row>
    <row r="230" spans="1:3" x14ac:dyDescent="0.25">
      <c r="A230">
        <f t="shared" si="11"/>
        <v>2.1799999999999975</v>
      </c>
      <c r="B230">
        <f t="shared" si="12"/>
        <v>10.170830979120577</v>
      </c>
      <c r="C230" s="12">
        <f t="shared" si="13"/>
        <v>10.036787390093235</v>
      </c>
    </row>
    <row r="231" spans="1:3" x14ac:dyDescent="0.25">
      <c r="A231">
        <f t="shared" si="11"/>
        <v>2.1899999999999973</v>
      </c>
      <c r="B231">
        <f t="shared" si="12"/>
        <v>10.170763957326063</v>
      </c>
      <c r="C231" s="12">
        <f t="shared" si="13"/>
        <v>10.036721251593498</v>
      </c>
    </row>
    <row r="232" spans="1:3" x14ac:dyDescent="0.25">
      <c r="A232">
        <f t="shared" si="11"/>
        <v>2.1999999999999971</v>
      </c>
      <c r="B232">
        <f t="shared" si="12"/>
        <v>10.170696935973197</v>
      </c>
      <c r="C232" s="12">
        <f t="shared" si="13"/>
        <v>10.036655113529587</v>
      </c>
    </row>
    <row r="233" spans="1:3" x14ac:dyDescent="0.25">
      <c r="A233">
        <f t="shared" si="11"/>
        <v>2.2099999999999969</v>
      </c>
      <c r="B233">
        <f t="shared" si="12"/>
        <v>10.170629915061975</v>
      </c>
      <c r="C233" s="12">
        <f t="shared" si="13"/>
        <v>10.0365889759015</v>
      </c>
    </row>
    <row r="234" spans="1:3" x14ac:dyDescent="0.25">
      <c r="A234">
        <f t="shared" si="11"/>
        <v>2.2199999999999966</v>
      </c>
      <c r="B234">
        <f t="shared" si="12"/>
        <v>10.170562894592395</v>
      </c>
      <c r="C234" s="12">
        <f t="shared" si="13"/>
        <v>10.036522838709235</v>
      </c>
    </row>
    <row r="235" spans="1:3" x14ac:dyDescent="0.25">
      <c r="A235">
        <f t="shared" si="11"/>
        <v>2.2299999999999964</v>
      </c>
      <c r="B235">
        <f t="shared" si="12"/>
        <v>10.170495874564454</v>
      </c>
      <c r="C235" s="12">
        <f t="shared" si="13"/>
        <v>10.036456701952789</v>
      </c>
    </row>
    <row r="236" spans="1:3" x14ac:dyDescent="0.25">
      <c r="A236">
        <f t="shared" si="11"/>
        <v>2.2399999999999962</v>
      </c>
      <c r="B236">
        <f t="shared" si="12"/>
        <v>10.170428854978148</v>
      </c>
      <c r="C236" s="12">
        <f t="shared" si="13"/>
        <v>10.036390565632157</v>
      </c>
    </row>
    <row r="237" spans="1:3" x14ac:dyDescent="0.25">
      <c r="A237">
        <f t="shared" si="11"/>
        <v>2.249999999999996</v>
      </c>
      <c r="B237">
        <f t="shared" si="12"/>
        <v>10.170361835833475</v>
      </c>
      <c r="C237" s="12">
        <f t="shared" si="13"/>
        <v>10.036324429747339</v>
      </c>
    </row>
    <row r="238" spans="1:3" x14ac:dyDescent="0.25">
      <c r="A238">
        <f t="shared" si="11"/>
        <v>2.2599999999999958</v>
      </c>
      <c r="B238">
        <f t="shared" si="12"/>
        <v>10.170294817130433</v>
      </c>
      <c r="C238" s="12">
        <f t="shared" si="13"/>
        <v>10.03625829429833</v>
      </c>
    </row>
    <row r="239" spans="1:3" x14ac:dyDescent="0.25">
      <c r="A239">
        <f t="shared" si="11"/>
        <v>2.2699999999999956</v>
      </c>
      <c r="B239">
        <f t="shared" si="12"/>
        <v>10.170227798869016</v>
      </c>
      <c r="C239" s="12">
        <f t="shared" si="13"/>
        <v>10.036192159285127</v>
      </c>
    </row>
    <row r="240" spans="1:3" x14ac:dyDescent="0.25">
      <c r="A240">
        <f t="shared" si="11"/>
        <v>2.2799999999999954</v>
      </c>
      <c r="B240">
        <f t="shared" si="12"/>
        <v>10.170160781049224</v>
      </c>
      <c r="C240" s="12">
        <f t="shared" si="13"/>
        <v>10.036126024707729</v>
      </c>
    </row>
    <row r="241" spans="1:3" x14ac:dyDescent="0.25">
      <c r="A241">
        <f t="shared" si="11"/>
        <v>2.2899999999999952</v>
      </c>
      <c r="B241">
        <f t="shared" si="12"/>
        <v>10.170093763671053</v>
      </c>
      <c r="C241" s="12">
        <f t="shared" si="13"/>
        <v>10.036059890566131</v>
      </c>
    </row>
    <row r="242" spans="1:3" x14ac:dyDescent="0.25">
      <c r="A242">
        <f t="shared" si="11"/>
        <v>2.2999999999999949</v>
      </c>
      <c r="B242">
        <f t="shared" si="12"/>
        <v>10.1700267467345</v>
      </c>
      <c r="C242" s="12">
        <f t="shared" si="13"/>
        <v>10.03599375686033</v>
      </c>
    </row>
    <row r="243" spans="1:3" x14ac:dyDescent="0.25">
      <c r="A243">
        <f t="shared" si="11"/>
        <v>2.3099999999999947</v>
      </c>
      <c r="B243">
        <f t="shared" si="12"/>
        <v>10.169959730239563</v>
      </c>
      <c r="C243" s="12">
        <f t="shared" si="13"/>
        <v>10.035927623590325</v>
      </c>
    </row>
    <row r="244" spans="1:3" x14ac:dyDescent="0.25">
      <c r="A244">
        <f t="shared" si="11"/>
        <v>2.3199999999999945</v>
      </c>
      <c r="B244">
        <f t="shared" si="12"/>
        <v>10.169892714186238</v>
      </c>
      <c r="C244" s="12">
        <f t="shared" si="13"/>
        <v>10.035861490756114</v>
      </c>
    </row>
    <row r="245" spans="1:3" x14ac:dyDescent="0.25">
      <c r="A245">
        <f t="shared" si="11"/>
        <v>2.3299999999999943</v>
      </c>
      <c r="B245">
        <f t="shared" si="12"/>
        <v>10.169825698574524</v>
      </c>
      <c r="C245" s="12">
        <f t="shared" si="13"/>
        <v>10.03579535835769</v>
      </c>
    </row>
    <row r="246" spans="1:3" x14ac:dyDescent="0.25">
      <c r="A246">
        <f t="shared" si="11"/>
        <v>2.3399999999999941</v>
      </c>
      <c r="B246">
        <f t="shared" si="12"/>
        <v>10.169758683404416</v>
      </c>
      <c r="C246" s="12">
        <f t="shared" si="13"/>
        <v>10.035729226395054</v>
      </c>
    </row>
    <row r="247" spans="1:3" x14ac:dyDescent="0.25">
      <c r="A247">
        <f t="shared" si="11"/>
        <v>2.3499999999999939</v>
      </c>
      <c r="B247">
        <f t="shared" si="12"/>
        <v>10.169691668675911</v>
      </c>
      <c r="C247" s="12">
        <f t="shared" si="13"/>
        <v>10.035663094868202</v>
      </c>
    </row>
    <row r="248" spans="1:3" x14ac:dyDescent="0.25">
      <c r="A248">
        <f t="shared" si="11"/>
        <v>2.3599999999999937</v>
      </c>
      <c r="B248">
        <f t="shared" si="12"/>
        <v>10.169624654389008</v>
      </c>
      <c r="C248" s="12">
        <f t="shared" si="13"/>
        <v>10.035596963777131</v>
      </c>
    </row>
    <row r="249" spans="1:3" x14ac:dyDescent="0.25">
      <c r="A249">
        <f t="shared" si="11"/>
        <v>2.3699999999999934</v>
      </c>
      <c r="B249">
        <f t="shared" si="12"/>
        <v>10.169557640543701</v>
      </c>
      <c r="C249" s="12">
        <f t="shared" si="13"/>
        <v>10.035530833121838</v>
      </c>
    </row>
    <row r="250" spans="1:3" x14ac:dyDescent="0.25">
      <c r="A250">
        <f t="shared" si="11"/>
        <v>2.3799999999999932</v>
      </c>
      <c r="B250">
        <f t="shared" si="12"/>
        <v>10.169490627139989</v>
      </c>
      <c r="C250" s="12">
        <f t="shared" si="13"/>
        <v>10.035464702902319</v>
      </c>
    </row>
    <row r="251" spans="1:3" x14ac:dyDescent="0.25">
      <c r="A251">
        <f t="shared" si="11"/>
        <v>2.389999999999993</v>
      </c>
      <c r="B251">
        <f t="shared" si="12"/>
        <v>10.169423614177871</v>
      </c>
      <c r="C251" s="12">
        <f t="shared" si="13"/>
        <v>10.035398573118572</v>
      </c>
    </row>
    <row r="252" spans="1:3" x14ac:dyDescent="0.25">
      <c r="A252">
        <f t="shared" si="11"/>
        <v>2.3999999999999928</v>
      </c>
      <c r="B252">
        <f t="shared" si="12"/>
        <v>10.169356601657341</v>
      </c>
      <c r="C252" s="12">
        <f t="shared" si="13"/>
        <v>10.035332443770596</v>
      </c>
    </row>
    <row r="253" spans="1:3" x14ac:dyDescent="0.25">
      <c r="A253">
        <f t="shared" si="11"/>
        <v>2.4099999999999926</v>
      </c>
      <c r="B253">
        <f t="shared" si="12"/>
        <v>10.169289589578398</v>
      </c>
      <c r="C253" s="12">
        <f t="shared" si="13"/>
        <v>10.035266314858385</v>
      </c>
    </row>
    <row r="254" spans="1:3" x14ac:dyDescent="0.25">
      <c r="A254">
        <f t="shared" si="11"/>
        <v>2.4199999999999924</v>
      </c>
      <c r="B254">
        <f t="shared" si="12"/>
        <v>10.169222577941037</v>
      </c>
      <c r="C254" s="12">
        <f t="shared" si="13"/>
        <v>10.035200186381939</v>
      </c>
    </row>
    <row r="255" spans="1:3" x14ac:dyDescent="0.25">
      <c r="A255">
        <f t="shared" si="11"/>
        <v>2.4299999999999922</v>
      </c>
      <c r="B255">
        <f t="shared" si="12"/>
        <v>10.169155566745257</v>
      </c>
      <c r="C255" s="12">
        <f t="shared" si="13"/>
        <v>10.035134058341253</v>
      </c>
    </row>
    <row r="256" spans="1:3" x14ac:dyDescent="0.25">
      <c r="A256">
        <f t="shared" si="11"/>
        <v>2.439999999999992</v>
      </c>
      <c r="B256">
        <f t="shared" si="12"/>
        <v>10.169088555991054</v>
      </c>
      <c r="C256" s="12">
        <f t="shared" si="13"/>
        <v>10.035067930736325</v>
      </c>
    </row>
    <row r="257" spans="1:3" x14ac:dyDescent="0.25">
      <c r="A257">
        <f t="shared" si="11"/>
        <v>2.4499999999999917</v>
      </c>
      <c r="B257">
        <f t="shared" si="12"/>
        <v>10.169021545678428</v>
      </c>
      <c r="C257" s="12">
        <f t="shared" si="13"/>
        <v>10.035001803567152</v>
      </c>
    </row>
    <row r="258" spans="1:3" x14ac:dyDescent="0.25">
      <c r="A258">
        <f t="shared" si="11"/>
        <v>2.4599999999999915</v>
      </c>
      <c r="B258">
        <f t="shared" si="12"/>
        <v>10.168954535807371</v>
      </c>
      <c r="C258" s="12">
        <f t="shared" si="13"/>
        <v>10.034935676833731</v>
      </c>
    </row>
    <row r="259" spans="1:3" x14ac:dyDescent="0.25">
      <c r="A259">
        <f t="shared" si="11"/>
        <v>2.4699999999999913</v>
      </c>
      <c r="B259">
        <f t="shared" si="12"/>
        <v>10.168887526377885</v>
      </c>
      <c r="C259" s="12">
        <f t="shared" si="13"/>
        <v>10.03486955053606</v>
      </c>
    </row>
    <row r="260" spans="1:3" x14ac:dyDescent="0.25">
      <c r="A260">
        <f t="shared" si="11"/>
        <v>2.4799999999999911</v>
      </c>
      <c r="B260">
        <f t="shared" si="12"/>
        <v>10.168820517389964</v>
      </c>
      <c r="C260" s="12">
        <f t="shared" si="13"/>
        <v>10.034803424674134</v>
      </c>
    </row>
    <row r="261" spans="1:3" x14ac:dyDescent="0.25">
      <c r="A261">
        <f t="shared" si="11"/>
        <v>2.4899999999999909</v>
      </c>
      <c r="B261">
        <f t="shared" si="12"/>
        <v>10.168753508843606</v>
      </c>
      <c r="C261" s="12">
        <f t="shared" si="13"/>
        <v>10.034737299247952</v>
      </c>
    </row>
    <row r="262" spans="1:3" x14ac:dyDescent="0.25">
      <c r="A262">
        <f t="shared" si="11"/>
        <v>2.4999999999999907</v>
      </c>
      <c r="B262">
        <f t="shared" si="12"/>
        <v>10.168686500738808</v>
      </c>
      <c r="C262" s="12">
        <f t="shared" si="13"/>
        <v>10.034671174257511</v>
      </c>
    </row>
    <row r="263" spans="1:3" x14ac:dyDescent="0.25">
      <c r="A263">
        <f t="shared" si="11"/>
        <v>2.5099999999999905</v>
      </c>
      <c r="B263">
        <f t="shared" si="12"/>
        <v>10.168619493075568</v>
      </c>
      <c r="C263" s="12">
        <f t="shared" si="13"/>
        <v>10.034605049702808</v>
      </c>
    </row>
    <row r="264" spans="1:3" x14ac:dyDescent="0.25">
      <c r="A264">
        <f t="shared" si="11"/>
        <v>2.5199999999999902</v>
      </c>
      <c r="B264">
        <f t="shared" si="12"/>
        <v>10.168552485853882</v>
      </c>
      <c r="C264" s="12">
        <f t="shared" si="13"/>
        <v>10.03453892558384</v>
      </c>
    </row>
    <row r="265" spans="1:3" x14ac:dyDescent="0.25">
      <c r="A265">
        <f t="shared" si="11"/>
        <v>2.52999999999999</v>
      </c>
      <c r="B265">
        <f t="shared" si="12"/>
        <v>10.168485479073746</v>
      </c>
      <c r="C265" s="12">
        <f t="shared" si="13"/>
        <v>10.034472801900604</v>
      </c>
    </row>
    <row r="266" spans="1:3" x14ac:dyDescent="0.25">
      <c r="A266">
        <f t="shared" si="11"/>
        <v>2.5399999999999898</v>
      </c>
      <c r="B266">
        <f t="shared" si="12"/>
        <v>10.16841847273516</v>
      </c>
      <c r="C266" s="12">
        <f t="shared" si="13"/>
        <v>10.034406678653097</v>
      </c>
    </row>
    <row r="267" spans="1:3" x14ac:dyDescent="0.25">
      <c r="A267">
        <f t="shared" si="11"/>
        <v>2.5499999999999896</v>
      </c>
      <c r="B267">
        <f t="shared" si="12"/>
        <v>10.16835146683812</v>
      </c>
      <c r="C267" s="12">
        <f t="shared" si="13"/>
        <v>10.034340555841316</v>
      </c>
    </row>
    <row r="268" spans="1:3" x14ac:dyDescent="0.25">
      <c r="A268">
        <f t="shared" si="11"/>
        <v>2.5599999999999894</v>
      </c>
      <c r="B268">
        <f t="shared" si="12"/>
        <v>10.168284461382621</v>
      </c>
      <c r="C268" s="12">
        <f t="shared" si="13"/>
        <v>10.03427443346526</v>
      </c>
    </row>
    <row r="269" spans="1:3" x14ac:dyDescent="0.25">
      <c r="A269">
        <f t="shared" si="11"/>
        <v>2.5699999999999892</v>
      </c>
      <c r="B269">
        <f t="shared" si="12"/>
        <v>10.168217456368662</v>
      </c>
      <c r="C269" s="12">
        <f t="shared" si="13"/>
        <v>10.034208311524923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10.16815045179624</v>
      </c>
      <c r="C270" s="12">
        <f t="shared" ref="C270:C333" si="16">C269+(($B$1*B269-$B$1*C269-$B$6*C269*$B$5)/$B$3)*(A270-A269)</f>
        <v>10.034142190020304</v>
      </c>
    </row>
    <row r="271" spans="1:3" x14ac:dyDescent="0.25">
      <c r="A271">
        <f t="shared" si="14"/>
        <v>2.5899999999999888</v>
      </c>
      <c r="B271">
        <f t="shared" si="15"/>
        <v>10.168083447665353</v>
      </c>
      <c r="C271" s="12">
        <f t="shared" si="16"/>
        <v>10.0340760689514</v>
      </c>
    </row>
    <row r="272" spans="1:3" x14ac:dyDescent="0.25">
      <c r="A272">
        <f t="shared" si="14"/>
        <v>2.5999999999999885</v>
      </c>
      <c r="B272">
        <f t="shared" si="15"/>
        <v>10.168016443975995</v>
      </c>
      <c r="C272" s="12">
        <f t="shared" si="16"/>
        <v>10.034009948318209</v>
      </c>
    </row>
    <row r="273" spans="1:3" x14ac:dyDescent="0.25">
      <c r="A273">
        <f t="shared" si="14"/>
        <v>2.6099999999999883</v>
      </c>
      <c r="B273">
        <f t="shared" si="15"/>
        <v>10.167949440728167</v>
      </c>
      <c r="C273" s="12">
        <f t="shared" si="16"/>
        <v>10.033943828120726</v>
      </c>
    </row>
    <row r="274" spans="1:3" x14ac:dyDescent="0.25">
      <c r="A274">
        <f t="shared" si="14"/>
        <v>2.6199999999999881</v>
      </c>
      <c r="B274">
        <f t="shared" si="15"/>
        <v>10.167882437921863</v>
      </c>
      <c r="C274" s="12">
        <f t="shared" si="16"/>
        <v>10.033877708358951</v>
      </c>
    </row>
    <row r="275" spans="1:3" x14ac:dyDescent="0.25">
      <c r="A275">
        <f t="shared" si="14"/>
        <v>2.6299999999999879</v>
      </c>
      <c r="B275">
        <f t="shared" si="15"/>
        <v>10.167815435557081</v>
      </c>
      <c r="C275" s="12">
        <f t="shared" si="16"/>
        <v>10.033811589032878</v>
      </c>
    </row>
    <row r="276" spans="1:3" x14ac:dyDescent="0.25">
      <c r="A276">
        <f t="shared" si="14"/>
        <v>2.6399999999999877</v>
      </c>
      <c r="B276">
        <f t="shared" si="15"/>
        <v>10.167748433633818</v>
      </c>
      <c r="C276" s="12">
        <f t="shared" si="16"/>
        <v>10.033745470142504</v>
      </c>
    </row>
    <row r="277" spans="1:3" x14ac:dyDescent="0.25">
      <c r="A277">
        <f t="shared" si="14"/>
        <v>2.6499999999999875</v>
      </c>
      <c r="B277">
        <f t="shared" si="15"/>
        <v>10.167681432152072</v>
      </c>
      <c r="C277" s="12">
        <f t="shared" si="16"/>
        <v>10.033679351687828</v>
      </c>
    </row>
    <row r="278" spans="1:3" x14ac:dyDescent="0.25">
      <c r="A278">
        <f t="shared" si="14"/>
        <v>2.6599999999999873</v>
      </c>
      <c r="B278">
        <f t="shared" si="15"/>
        <v>10.16761443111184</v>
      </c>
      <c r="C278" s="12">
        <f t="shared" si="16"/>
        <v>10.033613233668849</v>
      </c>
    </row>
    <row r="279" spans="1:3" x14ac:dyDescent="0.25">
      <c r="A279">
        <f t="shared" si="14"/>
        <v>2.6699999999999871</v>
      </c>
      <c r="B279">
        <f t="shared" si="15"/>
        <v>10.167547430513119</v>
      </c>
      <c r="C279" s="12">
        <f t="shared" si="16"/>
        <v>10.033547116085559</v>
      </c>
    </row>
    <row r="280" spans="1:3" x14ac:dyDescent="0.25">
      <c r="A280">
        <f t="shared" si="14"/>
        <v>2.6799999999999868</v>
      </c>
      <c r="B280">
        <f t="shared" si="15"/>
        <v>10.167480430355905</v>
      </c>
      <c r="C280" s="12">
        <f t="shared" si="16"/>
        <v>10.033480998937959</v>
      </c>
    </row>
    <row r="281" spans="1:3" x14ac:dyDescent="0.25">
      <c r="A281">
        <f t="shared" si="14"/>
        <v>2.6899999999999866</v>
      </c>
      <c r="B281">
        <f t="shared" si="15"/>
        <v>10.167413430640195</v>
      </c>
      <c r="C281" s="12">
        <f t="shared" si="16"/>
        <v>10.033414882226046</v>
      </c>
    </row>
    <row r="282" spans="1:3" x14ac:dyDescent="0.25">
      <c r="A282">
        <f t="shared" si="14"/>
        <v>2.6999999999999864</v>
      </c>
      <c r="B282">
        <f t="shared" si="15"/>
        <v>10.167346431365988</v>
      </c>
      <c r="C282" s="12">
        <f t="shared" si="16"/>
        <v>10.033348765949816</v>
      </c>
    </row>
    <row r="283" spans="1:3" x14ac:dyDescent="0.25">
      <c r="A283">
        <f t="shared" si="14"/>
        <v>2.7099999999999862</v>
      </c>
      <c r="B283">
        <f t="shared" si="15"/>
        <v>10.167279432533281</v>
      </c>
      <c r="C283" s="12">
        <f t="shared" si="16"/>
        <v>10.033282650109266</v>
      </c>
    </row>
    <row r="284" spans="1:3" x14ac:dyDescent="0.25">
      <c r="A284">
        <f t="shared" si="14"/>
        <v>2.719999999999986</v>
      </c>
      <c r="B284">
        <f t="shared" si="15"/>
        <v>10.167212434142069</v>
      </c>
      <c r="C284" s="12">
        <f t="shared" si="16"/>
        <v>10.033216534704394</v>
      </c>
    </row>
    <row r="285" spans="1:3" x14ac:dyDescent="0.25">
      <c r="A285">
        <f t="shared" si="14"/>
        <v>2.7299999999999858</v>
      </c>
      <c r="B285">
        <f t="shared" si="15"/>
        <v>10.167145436192349</v>
      </c>
      <c r="C285" s="12">
        <f t="shared" si="16"/>
        <v>10.033150419735197</v>
      </c>
    </row>
    <row r="286" spans="1:3" x14ac:dyDescent="0.25">
      <c r="A286">
        <f t="shared" si="14"/>
        <v>2.7399999999999856</v>
      </c>
      <c r="B286">
        <f t="shared" si="15"/>
        <v>10.16707843868412</v>
      </c>
      <c r="C286" s="12">
        <f t="shared" si="16"/>
        <v>10.033084305201671</v>
      </c>
    </row>
    <row r="287" spans="1:3" x14ac:dyDescent="0.25">
      <c r="A287">
        <f t="shared" si="14"/>
        <v>2.7499999999999853</v>
      </c>
      <c r="B287">
        <f t="shared" si="15"/>
        <v>10.16701144161738</v>
      </c>
      <c r="C287" s="12">
        <f t="shared" si="16"/>
        <v>10.033018191103812</v>
      </c>
    </row>
    <row r="288" spans="1:3" x14ac:dyDescent="0.25">
      <c r="A288">
        <f t="shared" si="14"/>
        <v>2.7599999999999851</v>
      </c>
      <c r="B288">
        <f t="shared" si="15"/>
        <v>10.166944444992122</v>
      </c>
      <c r="C288" s="12">
        <f t="shared" si="16"/>
        <v>10.032952077441621</v>
      </c>
    </row>
    <row r="289" spans="1:3" x14ac:dyDescent="0.25">
      <c r="A289">
        <f t="shared" si="14"/>
        <v>2.7699999999999849</v>
      </c>
      <c r="B289">
        <f t="shared" si="15"/>
        <v>10.166877448808346</v>
      </c>
      <c r="C289" s="12">
        <f t="shared" si="16"/>
        <v>10.032885964215092</v>
      </c>
    </row>
    <row r="290" spans="1:3" x14ac:dyDescent="0.25">
      <c r="A290">
        <f t="shared" si="14"/>
        <v>2.7799999999999847</v>
      </c>
      <c r="B290">
        <f t="shared" si="15"/>
        <v>10.16681045306605</v>
      </c>
      <c r="C290" s="12">
        <f t="shared" si="16"/>
        <v>10.032819851424224</v>
      </c>
    </row>
    <row r="291" spans="1:3" x14ac:dyDescent="0.25">
      <c r="A291">
        <f t="shared" si="14"/>
        <v>2.7899999999999845</v>
      </c>
      <c r="B291">
        <f t="shared" si="15"/>
        <v>10.166743457765229</v>
      </c>
      <c r="C291" s="12">
        <f t="shared" si="16"/>
        <v>10.032753739069014</v>
      </c>
    </row>
    <row r="292" spans="1:3" x14ac:dyDescent="0.25">
      <c r="A292">
        <f t="shared" si="14"/>
        <v>2.7999999999999843</v>
      </c>
      <c r="B292">
        <f t="shared" si="15"/>
        <v>10.166676462905881</v>
      </c>
      <c r="C292" s="12">
        <f t="shared" si="16"/>
        <v>10.032687627149457</v>
      </c>
    </row>
    <row r="293" spans="1:3" x14ac:dyDescent="0.25">
      <c r="A293">
        <f t="shared" si="14"/>
        <v>2.8099999999999841</v>
      </c>
      <c r="B293">
        <f t="shared" si="15"/>
        <v>10.166609468488003</v>
      </c>
      <c r="C293" s="12">
        <f t="shared" si="16"/>
        <v>10.032621515665554</v>
      </c>
    </row>
    <row r="294" spans="1:3" x14ac:dyDescent="0.25">
      <c r="A294">
        <f t="shared" si="14"/>
        <v>2.8199999999999839</v>
      </c>
      <c r="B294">
        <f t="shared" si="15"/>
        <v>10.166542474511592</v>
      </c>
      <c r="C294" s="12">
        <f t="shared" si="16"/>
        <v>10.032555404617298</v>
      </c>
    </row>
    <row r="295" spans="1:3" x14ac:dyDescent="0.25">
      <c r="A295">
        <f t="shared" si="14"/>
        <v>2.8299999999999836</v>
      </c>
      <c r="B295">
        <f t="shared" si="15"/>
        <v>10.166475480976645</v>
      </c>
      <c r="C295" s="12">
        <f t="shared" si="16"/>
        <v>10.032489294004689</v>
      </c>
    </row>
    <row r="296" spans="1:3" x14ac:dyDescent="0.25">
      <c r="A296">
        <f t="shared" si="14"/>
        <v>2.8399999999999834</v>
      </c>
      <c r="B296">
        <f t="shared" si="15"/>
        <v>10.16640848788316</v>
      </c>
      <c r="C296" s="12">
        <f t="shared" si="16"/>
        <v>10.032423183827722</v>
      </c>
    </row>
    <row r="297" spans="1:3" x14ac:dyDescent="0.25">
      <c r="A297">
        <f t="shared" si="14"/>
        <v>2.8499999999999832</v>
      </c>
      <c r="B297">
        <f t="shared" si="15"/>
        <v>10.166341495231132</v>
      </c>
      <c r="C297" s="12">
        <f t="shared" si="16"/>
        <v>10.032357074086397</v>
      </c>
    </row>
    <row r="298" spans="1:3" x14ac:dyDescent="0.25">
      <c r="A298">
        <f t="shared" si="14"/>
        <v>2.859999999999983</v>
      </c>
      <c r="B298">
        <f t="shared" si="15"/>
        <v>10.16627450302056</v>
      </c>
      <c r="C298" s="12">
        <f t="shared" si="16"/>
        <v>10.032290964780708</v>
      </c>
    </row>
    <row r="299" spans="1:3" x14ac:dyDescent="0.25">
      <c r="A299">
        <f t="shared" si="14"/>
        <v>2.8699999999999828</v>
      </c>
      <c r="B299">
        <f t="shared" si="15"/>
        <v>10.166207511251439</v>
      </c>
      <c r="C299" s="12">
        <f t="shared" si="16"/>
        <v>10.032224855910654</v>
      </c>
    </row>
    <row r="300" spans="1:3" x14ac:dyDescent="0.25">
      <c r="A300">
        <f t="shared" si="14"/>
        <v>2.8799999999999826</v>
      </c>
      <c r="B300">
        <f t="shared" si="15"/>
        <v>10.166140519923768</v>
      </c>
      <c r="C300" s="12">
        <f t="shared" si="16"/>
        <v>10.032158747476231</v>
      </c>
    </row>
    <row r="301" spans="1:3" x14ac:dyDescent="0.25">
      <c r="A301">
        <f t="shared" si="14"/>
        <v>2.8899999999999824</v>
      </c>
      <c r="B301">
        <f t="shared" si="15"/>
        <v>10.166073529037545</v>
      </c>
      <c r="C301" s="12">
        <f t="shared" si="16"/>
        <v>10.032092639477437</v>
      </c>
    </row>
    <row r="302" spans="1:3" x14ac:dyDescent="0.25">
      <c r="A302">
        <f t="shared" si="14"/>
        <v>2.8999999999999821</v>
      </c>
      <c r="B302">
        <f t="shared" si="15"/>
        <v>10.166006538592764</v>
      </c>
      <c r="C302" s="12">
        <f t="shared" si="16"/>
        <v>10.032026531914269</v>
      </c>
    </row>
    <row r="303" spans="1:3" x14ac:dyDescent="0.25">
      <c r="A303">
        <f t="shared" si="14"/>
        <v>2.9099999999999819</v>
      </c>
      <c r="B303">
        <f t="shared" si="15"/>
        <v>10.165939548589424</v>
      </c>
      <c r="C303" s="12">
        <f t="shared" si="16"/>
        <v>10.031960424786725</v>
      </c>
    </row>
    <row r="304" spans="1:3" x14ac:dyDescent="0.25">
      <c r="A304">
        <f t="shared" si="14"/>
        <v>2.9199999999999817</v>
      </c>
      <c r="B304">
        <f t="shared" si="15"/>
        <v>10.165872559027523</v>
      </c>
      <c r="C304" s="12">
        <f t="shared" si="16"/>
        <v>10.0318943180948</v>
      </c>
    </row>
    <row r="305" spans="1:3" x14ac:dyDescent="0.25">
      <c r="A305">
        <f t="shared" si="14"/>
        <v>2.9299999999999815</v>
      </c>
      <c r="B305">
        <f t="shared" si="15"/>
        <v>10.165805569907057</v>
      </c>
      <c r="C305" s="12">
        <f t="shared" si="16"/>
        <v>10.031828211838491</v>
      </c>
    </row>
    <row r="306" spans="1:3" x14ac:dyDescent="0.25">
      <c r="A306">
        <f t="shared" si="14"/>
        <v>2.9399999999999813</v>
      </c>
      <c r="B306">
        <f t="shared" si="15"/>
        <v>10.165738581228023</v>
      </c>
      <c r="C306" s="12">
        <f t="shared" si="16"/>
        <v>10.031762106017798</v>
      </c>
    </row>
    <row r="307" spans="1:3" x14ac:dyDescent="0.25">
      <c r="A307">
        <f t="shared" si="14"/>
        <v>2.9499999999999811</v>
      </c>
      <c r="B307">
        <f t="shared" si="15"/>
        <v>10.165671592990417</v>
      </c>
      <c r="C307" s="12">
        <f t="shared" si="16"/>
        <v>10.031696000632715</v>
      </c>
    </row>
    <row r="308" spans="1:3" x14ac:dyDescent="0.25">
      <c r="A308">
        <f t="shared" si="14"/>
        <v>2.9599999999999809</v>
      </c>
      <c r="B308">
        <f t="shared" si="15"/>
        <v>10.165604605194238</v>
      </c>
      <c r="C308" s="12">
        <f t="shared" si="16"/>
        <v>10.031629895683242</v>
      </c>
    </row>
    <row r="309" spans="1:3" x14ac:dyDescent="0.25">
      <c r="A309">
        <f t="shared" si="14"/>
        <v>2.9699999999999807</v>
      </c>
      <c r="B309">
        <f t="shared" si="15"/>
        <v>10.165537617839483</v>
      </c>
      <c r="C309" s="12">
        <f t="shared" si="16"/>
        <v>10.031563791169374</v>
      </c>
    </row>
    <row r="310" spans="1:3" x14ac:dyDescent="0.25">
      <c r="A310">
        <f t="shared" si="14"/>
        <v>2.9799999999999804</v>
      </c>
      <c r="B310">
        <f t="shared" si="15"/>
        <v>10.165470630926148</v>
      </c>
      <c r="C310" s="12">
        <f t="shared" si="16"/>
        <v>10.031497687091109</v>
      </c>
    </row>
    <row r="311" spans="1:3" x14ac:dyDescent="0.25">
      <c r="A311">
        <f t="shared" si="14"/>
        <v>2.9899999999999802</v>
      </c>
      <c r="B311">
        <f t="shared" si="15"/>
        <v>10.16540364445423</v>
      </c>
      <c r="C311" s="12">
        <f t="shared" si="16"/>
        <v>10.031431583448445</v>
      </c>
    </row>
    <row r="312" spans="1:3" x14ac:dyDescent="0.25">
      <c r="A312">
        <f t="shared" si="14"/>
        <v>2.99999999999998</v>
      </c>
      <c r="B312">
        <f t="shared" si="15"/>
        <v>10.165336658423728</v>
      </c>
      <c r="C312" s="12">
        <f t="shared" si="16"/>
        <v>10.031365480241377</v>
      </c>
    </row>
    <row r="313" spans="1:3" x14ac:dyDescent="0.25">
      <c r="A313">
        <f t="shared" si="14"/>
        <v>3.0099999999999798</v>
      </c>
      <c r="B313">
        <f t="shared" si="15"/>
        <v>10.165269672834636</v>
      </c>
      <c r="C313" s="12">
        <f t="shared" si="16"/>
        <v>10.031299377469903</v>
      </c>
    </row>
    <row r="314" spans="1:3" x14ac:dyDescent="0.25">
      <c r="A314">
        <f t="shared" si="14"/>
        <v>3.0199999999999796</v>
      </c>
      <c r="B314">
        <f t="shared" si="15"/>
        <v>10.165202687686953</v>
      </c>
      <c r="C314" s="12">
        <f t="shared" si="16"/>
        <v>10.031233275134021</v>
      </c>
    </row>
    <row r="315" spans="1:3" x14ac:dyDescent="0.25">
      <c r="A315">
        <f t="shared" si="14"/>
        <v>3.0299999999999794</v>
      </c>
      <c r="B315">
        <f t="shared" si="15"/>
        <v>10.165135702980677</v>
      </c>
      <c r="C315" s="12">
        <f t="shared" si="16"/>
        <v>10.031167173233728</v>
      </c>
    </row>
    <row r="316" spans="1:3" x14ac:dyDescent="0.25">
      <c r="A316">
        <f t="shared" si="14"/>
        <v>3.0399999999999792</v>
      </c>
      <c r="B316">
        <f t="shared" si="15"/>
        <v>10.165068718715805</v>
      </c>
      <c r="C316" s="12">
        <f t="shared" si="16"/>
        <v>10.031101071769019</v>
      </c>
    </row>
    <row r="317" spans="1:3" x14ac:dyDescent="0.25">
      <c r="A317">
        <f t="shared" si="14"/>
        <v>3.049999999999979</v>
      </c>
      <c r="B317">
        <f t="shared" si="15"/>
        <v>10.165001734892332</v>
      </c>
      <c r="C317" s="12">
        <f t="shared" si="16"/>
        <v>10.031034970739894</v>
      </c>
    </row>
    <row r="318" spans="1:3" x14ac:dyDescent="0.25">
      <c r="A318">
        <f t="shared" si="14"/>
        <v>3.0599999999999787</v>
      </c>
      <c r="B318">
        <f t="shared" si="15"/>
        <v>10.164934751510255</v>
      </c>
      <c r="C318" s="12">
        <f t="shared" si="16"/>
        <v>10.030968870146349</v>
      </c>
    </row>
    <row r="319" spans="1:3" x14ac:dyDescent="0.25">
      <c r="A319">
        <f t="shared" si="14"/>
        <v>3.0699999999999785</v>
      </c>
      <c r="B319">
        <f t="shared" si="15"/>
        <v>10.164867768569573</v>
      </c>
      <c r="C319" s="12">
        <f t="shared" si="16"/>
        <v>10.030902769988382</v>
      </c>
    </row>
    <row r="320" spans="1:3" x14ac:dyDescent="0.25">
      <c r="A320">
        <f t="shared" si="14"/>
        <v>3.0799999999999783</v>
      </c>
      <c r="B320">
        <f t="shared" si="15"/>
        <v>10.164800786070282</v>
      </c>
      <c r="C320" s="12">
        <f t="shared" si="16"/>
        <v>10.030836670265987</v>
      </c>
    </row>
    <row r="321" spans="1:3" x14ac:dyDescent="0.25">
      <c r="A321">
        <f t="shared" si="14"/>
        <v>3.0899999999999781</v>
      </c>
      <c r="B321">
        <f t="shared" si="15"/>
        <v>10.16473380401238</v>
      </c>
      <c r="C321" s="12">
        <f t="shared" si="16"/>
        <v>10.030770570979165</v>
      </c>
    </row>
    <row r="322" spans="1:3" x14ac:dyDescent="0.25">
      <c r="A322">
        <f t="shared" si="14"/>
        <v>3.0999999999999779</v>
      </c>
      <c r="B322">
        <f t="shared" si="15"/>
        <v>10.164666822395864</v>
      </c>
      <c r="C322" s="12">
        <f t="shared" si="16"/>
        <v>10.03070447212791</v>
      </c>
    </row>
    <row r="323" spans="1:3" x14ac:dyDescent="0.25">
      <c r="A323">
        <f t="shared" si="14"/>
        <v>3.1099999999999777</v>
      </c>
      <c r="B323">
        <f t="shared" si="15"/>
        <v>10.164599841220729</v>
      </c>
      <c r="C323" s="12">
        <f t="shared" si="16"/>
        <v>10.030638373712222</v>
      </c>
    </row>
    <row r="324" spans="1:3" x14ac:dyDescent="0.25">
      <c r="A324">
        <f t="shared" si="14"/>
        <v>3.1199999999999775</v>
      </c>
      <c r="B324">
        <f t="shared" si="15"/>
        <v>10.164532860486975</v>
      </c>
      <c r="C324" s="12">
        <f t="shared" si="16"/>
        <v>10.030572275732096</v>
      </c>
    </row>
    <row r="325" spans="1:3" x14ac:dyDescent="0.25">
      <c r="A325">
        <f t="shared" si="14"/>
        <v>3.1299999999999772</v>
      </c>
      <c r="B325">
        <f t="shared" si="15"/>
        <v>10.164465880194598</v>
      </c>
      <c r="C325" s="12">
        <f t="shared" si="16"/>
        <v>10.03050617818753</v>
      </c>
    </row>
    <row r="326" spans="1:3" x14ac:dyDescent="0.25">
      <c r="A326">
        <f t="shared" si="14"/>
        <v>3.139999999999977</v>
      </c>
      <c r="B326">
        <f t="shared" si="15"/>
        <v>10.164398900343594</v>
      </c>
      <c r="C326" s="12">
        <f t="shared" si="16"/>
        <v>10.03044008107852</v>
      </c>
    </row>
    <row r="327" spans="1:3" x14ac:dyDescent="0.25">
      <c r="A327">
        <f t="shared" si="14"/>
        <v>3.1499999999999768</v>
      </c>
      <c r="B327">
        <f t="shared" si="15"/>
        <v>10.164331920933961</v>
      </c>
      <c r="C327" s="12">
        <f t="shared" si="16"/>
        <v>10.030373984405065</v>
      </c>
    </row>
    <row r="328" spans="1:3" x14ac:dyDescent="0.25">
      <c r="A328">
        <f t="shared" si="14"/>
        <v>3.1599999999999766</v>
      </c>
      <c r="B328">
        <f t="shared" si="15"/>
        <v>10.164264941965696</v>
      </c>
      <c r="C328" s="12">
        <f t="shared" si="16"/>
        <v>10.03030788816716</v>
      </c>
    </row>
    <row r="329" spans="1:3" x14ac:dyDescent="0.25">
      <c r="A329">
        <f t="shared" si="14"/>
        <v>3.1699999999999764</v>
      </c>
      <c r="B329">
        <f t="shared" si="15"/>
        <v>10.164197963438797</v>
      </c>
      <c r="C329" s="12">
        <f t="shared" si="16"/>
        <v>10.030241792364803</v>
      </c>
    </row>
    <row r="330" spans="1:3" x14ac:dyDescent="0.25">
      <c r="A330">
        <f t="shared" si="14"/>
        <v>3.1799999999999762</v>
      </c>
      <c r="B330">
        <f t="shared" si="15"/>
        <v>10.16413098535326</v>
      </c>
      <c r="C330" s="12">
        <f t="shared" si="16"/>
        <v>10.030175696997993</v>
      </c>
    </row>
    <row r="331" spans="1:3" x14ac:dyDescent="0.25">
      <c r="A331">
        <f t="shared" si="14"/>
        <v>3.189999999999976</v>
      </c>
      <c r="B331">
        <f t="shared" si="15"/>
        <v>10.164064007709083</v>
      </c>
      <c r="C331" s="12">
        <f t="shared" si="16"/>
        <v>10.030109602066725</v>
      </c>
    </row>
    <row r="332" spans="1:3" x14ac:dyDescent="0.25">
      <c r="A332">
        <f t="shared" si="14"/>
        <v>3.1999999999999758</v>
      </c>
      <c r="B332">
        <f t="shared" si="15"/>
        <v>10.163997030506263</v>
      </c>
      <c r="C332" s="12">
        <f t="shared" si="16"/>
        <v>10.030043507570998</v>
      </c>
    </row>
    <row r="333" spans="1:3" x14ac:dyDescent="0.25">
      <c r="A333">
        <f t="shared" si="14"/>
        <v>3.2099999999999755</v>
      </c>
      <c r="B333">
        <f t="shared" si="15"/>
        <v>10.163930053744794</v>
      </c>
      <c r="C333" s="12">
        <f t="shared" si="16"/>
        <v>10.029977413510807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10.163863077424677</v>
      </c>
      <c r="C334" s="12">
        <f t="shared" ref="C334:C397" si="19">C333+(($B$1*B333-$B$1*C333-$B$6*C333*$B$5)/$B$3)*(A334-A333)</f>
        <v>10.02991131988615</v>
      </c>
    </row>
    <row r="335" spans="1:3" x14ac:dyDescent="0.25">
      <c r="A335">
        <f t="shared" si="17"/>
        <v>3.2299999999999751</v>
      </c>
      <c r="B335">
        <f t="shared" si="18"/>
        <v>10.163796101545907</v>
      </c>
      <c r="C335" s="12">
        <f t="shared" si="19"/>
        <v>10.029845226697024</v>
      </c>
    </row>
    <row r="336" spans="1:3" x14ac:dyDescent="0.25">
      <c r="A336">
        <f t="shared" si="17"/>
        <v>3.2399999999999749</v>
      </c>
      <c r="B336">
        <f t="shared" si="18"/>
        <v>10.163729126108484</v>
      </c>
      <c r="C336" s="12">
        <f t="shared" si="19"/>
        <v>10.029779133943427</v>
      </c>
    </row>
    <row r="337" spans="1:3" x14ac:dyDescent="0.25">
      <c r="A337">
        <f t="shared" si="17"/>
        <v>3.2499999999999747</v>
      </c>
      <c r="B337">
        <f t="shared" si="18"/>
        <v>10.163662151112401</v>
      </c>
      <c r="C337" s="12">
        <f t="shared" si="19"/>
        <v>10.029713041625353</v>
      </c>
    </row>
    <row r="338" spans="1:3" x14ac:dyDescent="0.25">
      <c r="A338">
        <f t="shared" si="17"/>
        <v>3.2599999999999745</v>
      </c>
      <c r="B338">
        <f t="shared" si="18"/>
        <v>10.163595176557658</v>
      </c>
      <c r="C338" s="12">
        <f t="shared" si="19"/>
        <v>10.029646949742803</v>
      </c>
    </row>
    <row r="339" spans="1:3" x14ac:dyDescent="0.25">
      <c r="A339">
        <f t="shared" si="17"/>
        <v>3.2699999999999743</v>
      </c>
      <c r="B339">
        <f t="shared" si="18"/>
        <v>10.163528202444251</v>
      </c>
      <c r="C339" s="12">
        <f t="shared" si="19"/>
        <v>10.029580858295773</v>
      </c>
    </row>
    <row r="340" spans="1:3" x14ac:dyDescent="0.25">
      <c r="A340">
        <f t="shared" si="17"/>
        <v>3.279999999999974</v>
      </c>
      <c r="B340">
        <f t="shared" si="18"/>
        <v>10.163461228772176</v>
      </c>
      <c r="C340" s="12">
        <f t="shared" si="19"/>
        <v>10.02951476728426</v>
      </c>
    </row>
    <row r="341" spans="1:3" x14ac:dyDescent="0.25">
      <c r="A341">
        <f t="shared" si="17"/>
        <v>3.2899999999999738</v>
      </c>
      <c r="B341">
        <f t="shared" si="18"/>
        <v>10.163394255541432</v>
      </c>
      <c r="C341" s="12">
        <f t="shared" si="19"/>
        <v>10.02944867670826</v>
      </c>
    </row>
    <row r="342" spans="1:3" x14ac:dyDescent="0.25">
      <c r="A342">
        <f t="shared" si="17"/>
        <v>3.2999999999999736</v>
      </c>
      <c r="B342">
        <f t="shared" si="18"/>
        <v>10.163327282752014</v>
      </c>
      <c r="C342" s="12">
        <f t="shared" si="19"/>
        <v>10.02938258656777</v>
      </c>
    </row>
    <row r="343" spans="1:3" x14ac:dyDescent="0.25">
      <c r="A343">
        <f t="shared" si="17"/>
        <v>3.3099999999999734</v>
      </c>
      <c r="B343">
        <f t="shared" si="18"/>
        <v>10.163260310403922</v>
      </c>
      <c r="C343" s="12">
        <f t="shared" si="19"/>
        <v>10.029316496862791</v>
      </c>
    </row>
    <row r="344" spans="1:3" x14ac:dyDescent="0.25">
      <c r="A344">
        <f t="shared" si="17"/>
        <v>3.3199999999999732</v>
      </c>
      <c r="B344">
        <f t="shared" si="18"/>
        <v>10.163193338497152</v>
      </c>
      <c r="C344" s="12">
        <f t="shared" si="19"/>
        <v>10.029250407593315</v>
      </c>
    </row>
    <row r="345" spans="1:3" x14ac:dyDescent="0.25">
      <c r="A345">
        <f t="shared" si="17"/>
        <v>3.329999999999973</v>
      </c>
      <c r="B345">
        <f t="shared" si="18"/>
        <v>10.163126367031699</v>
      </c>
      <c r="C345" s="12">
        <f t="shared" si="19"/>
        <v>10.029184318759341</v>
      </c>
    </row>
    <row r="346" spans="1:3" x14ac:dyDescent="0.25">
      <c r="A346">
        <f t="shared" si="17"/>
        <v>3.3399999999999728</v>
      </c>
      <c r="B346">
        <f t="shared" si="18"/>
        <v>10.163059396007563</v>
      </c>
      <c r="C346" s="12">
        <f t="shared" si="19"/>
        <v>10.029118230360869</v>
      </c>
    </row>
    <row r="347" spans="1:3" x14ac:dyDescent="0.25">
      <c r="A347">
        <f t="shared" si="17"/>
        <v>3.3499999999999726</v>
      </c>
      <c r="B347">
        <f t="shared" si="18"/>
        <v>10.16299242542474</v>
      </c>
      <c r="C347" s="12">
        <f t="shared" si="19"/>
        <v>10.029052142397893</v>
      </c>
    </row>
    <row r="348" spans="1:3" x14ac:dyDescent="0.25">
      <c r="A348">
        <f t="shared" si="17"/>
        <v>3.3599999999999723</v>
      </c>
      <c r="B348">
        <f t="shared" si="18"/>
        <v>10.162925455283226</v>
      </c>
      <c r="C348" s="12">
        <f t="shared" si="19"/>
        <v>10.02898605487041</v>
      </c>
    </row>
    <row r="349" spans="1:3" x14ac:dyDescent="0.25">
      <c r="A349">
        <f t="shared" si="17"/>
        <v>3.3699999999999721</v>
      </c>
      <c r="B349">
        <f t="shared" si="18"/>
        <v>10.162858485583019</v>
      </c>
      <c r="C349" s="12">
        <f t="shared" si="19"/>
        <v>10.028919967778418</v>
      </c>
    </row>
    <row r="350" spans="1:3" x14ac:dyDescent="0.25">
      <c r="A350">
        <f t="shared" si="17"/>
        <v>3.3799999999999719</v>
      </c>
      <c r="B350">
        <f t="shared" si="18"/>
        <v>10.162791516324116</v>
      </c>
      <c r="C350" s="12">
        <f t="shared" si="19"/>
        <v>10.028853881121913</v>
      </c>
    </row>
    <row r="351" spans="1:3" x14ac:dyDescent="0.25">
      <c r="A351">
        <f t="shared" si="17"/>
        <v>3.3899999999999717</v>
      </c>
      <c r="B351">
        <f t="shared" si="18"/>
        <v>10.162724547506516</v>
      </c>
      <c r="C351" s="12">
        <f t="shared" si="19"/>
        <v>10.028787794900895</v>
      </c>
    </row>
    <row r="352" spans="1:3" x14ac:dyDescent="0.25">
      <c r="A352">
        <f t="shared" si="17"/>
        <v>3.3999999999999715</v>
      </c>
      <c r="B352">
        <f t="shared" si="18"/>
        <v>10.162657579130213</v>
      </c>
      <c r="C352" s="12">
        <f t="shared" si="19"/>
        <v>10.028721709115358</v>
      </c>
    </row>
    <row r="353" spans="1:3" x14ac:dyDescent="0.25">
      <c r="A353">
        <f t="shared" si="17"/>
        <v>3.4099999999999713</v>
      </c>
      <c r="B353">
        <f t="shared" si="18"/>
        <v>10.162590611195206</v>
      </c>
      <c r="C353" s="12">
        <f t="shared" si="19"/>
        <v>10.028655623765301</v>
      </c>
    </row>
    <row r="354" spans="1:3" x14ac:dyDescent="0.25">
      <c r="A354">
        <f t="shared" si="17"/>
        <v>3.4199999999999711</v>
      </c>
      <c r="B354">
        <f t="shared" si="18"/>
        <v>10.162523643701491</v>
      </c>
      <c r="C354" s="12">
        <f t="shared" si="19"/>
        <v>10.028589538850721</v>
      </c>
    </row>
    <row r="355" spans="1:3" x14ac:dyDescent="0.25">
      <c r="A355">
        <f t="shared" si="17"/>
        <v>3.4299999999999708</v>
      </c>
      <c r="B355">
        <f t="shared" si="18"/>
        <v>10.162456676649064</v>
      </c>
      <c r="C355" s="12">
        <f t="shared" si="19"/>
        <v>10.028523454371614</v>
      </c>
    </row>
    <row r="356" spans="1:3" x14ac:dyDescent="0.25">
      <c r="A356">
        <f t="shared" si="17"/>
        <v>3.4399999999999706</v>
      </c>
      <c r="B356">
        <f t="shared" si="18"/>
        <v>10.162389710037926</v>
      </c>
      <c r="C356" s="12">
        <f t="shared" si="19"/>
        <v>10.028457370327978</v>
      </c>
    </row>
    <row r="357" spans="1:3" x14ac:dyDescent="0.25">
      <c r="A357">
        <f t="shared" si="17"/>
        <v>3.4499999999999704</v>
      </c>
      <c r="B357">
        <f t="shared" si="18"/>
        <v>10.162322743868071</v>
      </c>
      <c r="C357" s="12">
        <f t="shared" si="19"/>
        <v>10.02839128671981</v>
      </c>
    </row>
    <row r="358" spans="1:3" x14ac:dyDescent="0.25">
      <c r="A358">
        <f t="shared" si="17"/>
        <v>3.4599999999999702</v>
      </c>
      <c r="B358">
        <f t="shared" si="18"/>
        <v>10.162255778139496</v>
      </c>
      <c r="C358" s="12">
        <f t="shared" si="19"/>
        <v>10.028325203547107</v>
      </c>
    </row>
    <row r="359" spans="1:3" x14ac:dyDescent="0.25">
      <c r="A359">
        <f t="shared" si="17"/>
        <v>3.46999999999997</v>
      </c>
      <c r="B359">
        <f t="shared" si="18"/>
        <v>10.1621888128522</v>
      </c>
      <c r="C359" s="12">
        <f t="shared" si="19"/>
        <v>10.028259120809867</v>
      </c>
    </row>
    <row r="360" spans="1:3" x14ac:dyDescent="0.25">
      <c r="A360">
        <f t="shared" si="17"/>
        <v>3.4799999999999698</v>
      </c>
      <c r="B360">
        <f t="shared" si="18"/>
        <v>10.16212184800618</v>
      </c>
      <c r="C360" s="12">
        <f t="shared" si="19"/>
        <v>10.028193038508086</v>
      </c>
    </row>
    <row r="361" spans="1:3" x14ac:dyDescent="0.25">
      <c r="A361">
        <f t="shared" si="17"/>
        <v>3.4899999999999696</v>
      </c>
      <c r="B361">
        <f t="shared" si="18"/>
        <v>10.162054883601431</v>
      </c>
      <c r="C361" s="12">
        <f t="shared" si="19"/>
        <v>10.028126956641762</v>
      </c>
    </row>
    <row r="362" spans="1:3" x14ac:dyDescent="0.25">
      <c r="A362">
        <f t="shared" si="17"/>
        <v>3.4999999999999694</v>
      </c>
      <c r="B362">
        <f t="shared" si="18"/>
        <v>10.161987919637951</v>
      </c>
      <c r="C362" s="12">
        <f t="shared" si="19"/>
        <v>10.028060875210892</v>
      </c>
    </row>
    <row r="363" spans="1:3" x14ac:dyDescent="0.25">
      <c r="A363">
        <f t="shared" si="17"/>
        <v>3.5099999999999691</v>
      </c>
      <c r="B363">
        <f t="shared" si="18"/>
        <v>10.161920956115738</v>
      </c>
      <c r="C363" s="12">
        <f t="shared" si="19"/>
        <v>10.027994794215472</v>
      </c>
    </row>
    <row r="364" spans="1:3" x14ac:dyDescent="0.25">
      <c r="A364">
        <f t="shared" si="17"/>
        <v>3.5199999999999689</v>
      </c>
      <c r="B364">
        <f t="shared" si="18"/>
        <v>10.161853993034788</v>
      </c>
      <c r="C364" s="12">
        <f t="shared" si="19"/>
        <v>10.0279287136555</v>
      </c>
    </row>
    <row r="365" spans="1:3" x14ac:dyDescent="0.25">
      <c r="A365">
        <f t="shared" si="17"/>
        <v>3.5299999999999687</v>
      </c>
      <c r="B365">
        <f t="shared" si="18"/>
        <v>10.161787030395098</v>
      </c>
      <c r="C365" s="12">
        <f t="shared" si="19"/>
        <v>10.027862633530972</v>
      </c>
    </row>
    <row r="366" spans="1:3" x14ac:dyDescent="0.25">
      <c r="A366">
        <f t="shared" si="17"/>
        <v>3.5399999999999685</v>
      </c>
      <c r="B366">
        <f t="shared" si="18"/>
        <v>10.161720068196667</v>
      </c>
      <c r="C366" s="12">
        <f t="shared" si="19"/>
        <v>10.027796553841888</v>
      </c>
    </row>
    <row r="367" spans="1:3" x14ac:dyDescent="0.25">
      <c r="A367">
        <f t="shared" si="17"/>
        <v>3.5499999999999683</v>
      </c>
      <c r="B367">
        <f t="shared" si="18"/>
        <v>10.161653106439489</v>
      </c>
      <c r="C367" s="12">
        <f t="shared" si="19"/>
        <v>10.027730474588243</v>
      </c>
    </row>
    <row r="368" spans="1:3" x14ac:dyDescent="0.25">
      <c r="A368">
        <f t="shared" si="17"/>
        <v>3.5599999999999681</v>
      </c>
      <c r="B368">
        <f t="shared" si="18"/>
        <v>10.161586145123565</v>
      </c>
      <c r="C368" s="12">
        <f t="shared" si="19"/>
        <v>10.027664395770033</v>
      </c>
    </row>
    <row r="369" spans="1:3" x14ac:dyDescent="0.25">
      <c r="A369">
        <f t="shared" si="17"/>
        <v>3.5699999999999679</v>
      </c>
      <c r="B369">
        <f t="shared" si="18"/>
        <v>10.161519184248888</v>
      </c>
      <c r="C369" s="12">
        <f t="shared" si="19"/>
        <v>10.027598317387259</v>
      </c>
    </row>
    <row r="370" spans="1:3" x14ac:dyDescent="0.25">
      <c r="A370">
        <f t="shared" si="17"/>
        <v>3.5799999999999677</v>
      </c>
      <c r="B370">
        <f t="shared" si="18"/>
        <v>10.161452223815457</v>
      </c>
      <c r="C370" s="12">
        <f t="shared" si="19"/>
        <v>10.027532239439914</v>
      </c>
    </row>
    <row r="371" spans="1:3" x14ac:dyDescent="0.25">
      <c r="A371">
        <f t="shared" si="17"/>
        <v>3.5899999999999674</v>
      </c>
      <c r="B371">
        <f t="shared" si="18"/>
        <v>10.16138526382327</v>
      </c>
      <c r="C371" s="12">
        <f t="shared" si="19"/>
        <v>10.027466161927997</v>
      </c>
    </row>
    <row r="372" spans="1:3" x14ac:dyDescent="0.25">
      <c r="A372">
        <f t="shared" si="17"/>
        <v>3.5999999999999672</v>
      </c>
      <c r="B372">
        <f t="shared" si="18"/>
        <v>10.161318304272323</v>
      </c>
      <c r="C372" s="12">
        <f t="shared" si="19"/>
        <v>10.027400084851505</v>
      </c>
    </row>
    <row r="373" spans="1:3" x14ac:dyDescent="0.25">
      <c r="A373">
        <f t="shared" si="17"/>
        <v>3.609999999999967</v>
      </c>
      <c r="B373">
        <f t="shared" si="18"/>
        <v>10.161251345162611</v>
      </c>
      <c r="C373" s="12">
        <f t="shared" si="19"/>
        <v>10.027334008210435</v>
      </c>
    </row>
    <row r="374" spans="1:3" x14ac:dyDescent="0.25">
      <c r="A374">
        <f t="shared" si="17"/>
        <v>3.6199999999999668</v>
      </c>
      <c r="B374">
        <f t="shared" si="18"/>
        <v>10.161184386494135</v>
      </c>
      <c r="C374" s="12">
        <f t="shared" si="19"/>
        <v>10.027267932004783</v>
      </c>
    </row>
    <row r="375" spans="1:3" x14ac:dyDescent="0.25">
      <c r="A375">
        <f t="shared" si="17"/>
        <v>3.6299999999999666</v>
      </c>
      <c r="B375">
        <f t="shared" si="18"/>
        <v>10.161117428266889</v>
      </c>
      <c r="C375" s="12">
        <f t="shared" si="19"/>
        <v>10.027201856234548</v>
      </c>
    </row>
    <row r="376" spans="1:3" x14ac:dyDescent="0.25">
      <c r="A376">
        <f t="shared" si="17"/>
        <v>3.6399999999999664</v>
      </c>
      <c r="B376">
        <f t="shared" si="18"/>
        <v>10.161050470480873</v>
      </c>
      <c r="C376" s="12">
        <f t="shared" si="19"/>
        <v>10.027135780899727</v>
      </c>
    </row>
    <row r="377" spans="1:3" x14ac:dyDescent="0.25">
      <c r="A377">
        <f t="shared" si="17"/>
        <v>3.6499999999999662</v>
      </c>
      <c r="B377">
        <f t="shared" si="18"/>
        <v>10.160983513136083</v>
      </c>
      <c r="C377" s="12">
        <f t="shared" si="19"/>
        <v>10.027069706000315</v>
      </c>
    </row>
    <row r="378" spans="1:3" x14ac:dyDescent="0.25">
      <c r="A378">
        <f t="shared" si="17"/>
        <v>3.6599999999999659</v>
      </c>
      <c r="B378">
        <f t="shared" si="18"/>
        <v>10.160916556232515</v>
      </c>
      <c r="C378" s="12">
        <f t="shared" si="19"/>
        <v>10.027003631536312</v>
      </c>
    </row>
    <row r="379" spans="1:3" x14ac:dyDescent="0.25">
      <c r="A379">
        <f t="shared" si="17"/>
        <v>3.6699999999999657</v>
      </c>
      <c r="B379">
        <f t="shared" si="18"/>
        <v>10.160849599770167</v>
      </c>
      <c r="C379" s="12">
        <f t="shared" si="19"/>
        <v>10.026937557507715</v>
      </c>
    </row>
    <row r="380" spans="1:3" x14ac:dyDescent="0.25">
      <c r="A380">
        <f t="shared" si="17"/>
        <v>3.6799999999999655</v>
      </c>
      <c r="B380">
        <f t="shared" si="18"/>
        <v>10.160782643749036</v>
      </c>
      <c r="C380" s="12">
        <f t="shared" si="19"/>
        <v>10.026871483914519</v>
      </c>
    </row>
    <row r="381" spans="1:3" x14ac:dyDescent="0.25">
      <c r="A381">
        <f t="shared" si="17"/>
        <v>3.6899999999999653</v>
      </c>
      <c r="B381">
        <f t="shared" si="18"/>
        <v>10.160715688169118</v>
      </c>
      <c r="C381" s="12">
        <f t="shared" si="19"/>
        <v>10.026805410756722</v>
      </c>
    </row>
    <row r="382" spans="1:3" x14ac:dyDescent="0.25">
      <c r="A382">
        <f t="shared" si="17"/>
        <v>3.6999999999999651</v>
      </c>
      <c r="B382">
        <f t="shared" si="18"/>
        <v>10.160648733030412</v>
      </c>
      <c r="C382" s="12">
        <f t="shared" si="19"/>
        <v>10.026739338034321</v>
      </c>
    </row>
    <row r="383" spans="1:3" x14ac:dyDescent="0.25">
      <c r="A383">
        <f t="shared" si="17"/>
        <v>3.7099999999999649</v>
      </c>
      <c r="B383">
        <f t="shared" si="18"/>
        <v>10.160581778332913</v>
      </c>
      <c r="C383" s="12">
        <f t="shared" si="19"/>
        <v>10.026673265747315</v>
      </c>
    </row>
    <row r="384" spans="1:3" x14ac:dyDescent="0.25">
      <c r="A384">
        <f t="shared" si="17"/>
        <v>3.7199999999999647</v>
      </c>
      <c r="B384">
        <f t="shared" si="18"/>
        <v>10.160514824076621</v>
      </c>
      <c r="C384" s="12">
        <f t="shared" si="19"/>
        <v>10.026607193895698</v>
      </c>
    </row>
    <row r="385" spans="1:3" x14ac:dyDescent="0.25">
      <c r="A385">
        <f t="shared" si="17"/>
        <v>3.7299999999999645</v>
      </c>
      <c r="B385">
        <f t="shared" si="18"/>
        <v>10.16044787026153</v>
      </c>
      <c r="C385" s="12">
        <f t="shared" si="19"/>
        <v>10.026541122479468</v>
      </c>
    </row>
    <row r="386" spans="1:3" x14ac:dyDescent="0.25">
      <c r="A386">
        <f t="shared" si="17"/>
        <v>3.7399999999999642</v>
      </c>
      <c r="B386">
        <f t="shared" si="18"/>
        <v>10.16038091688764</v>
      </c>
      <c r="C386" s="12">
        <f t="shared" si="19"/>
        <v>10.026475051498624</v>
      </c>
    </row>
    <row r="387" spans="1:3" x14ac:dyDescent="0.25">
      <c r="A387">
        <f t="shared" si="17"/>
        <v>3.749999999999964</v>
      </c>
      <c r="B387">
        <f t="shared" si="18"/>
        <v>10.160313963954945</v>
      </c>
      <c r="C387" s="12">
        <f t="shared" si="19"/>
        <v>10.02640898095316</v>
      </c>
    </row>
    <row r="388" spans="1:3" x14ac:dyDescent="0.25">
      <c r="A388">
        <f t="shared" si="17"/>
        <v>3.7599999999999638</v>
      </c>
      <c r="B388">
        <f t="shared" si="18"/>
        <v>10.160247011463444</v>
      </c>
      <c r="C388" s="12">
        <f t="shared" si="19"/>
        <v>10.026342910843077</v>
      </c>
    </row>
    <row r="389" spans="1:3" x14ac:dyDescent="0.25">
      <c r="A389">
        <f t="shared" si="17"/>
        <v>3.7699999999999636</v>
      </c>
      <c r="B389">
        <f t="shared" si="18"/>
        <v>10.160180059413133</v>
      </c>
      <c r="C389" s="12">
        <f t="shared" si="19"/>
        <v>10.02627684116837</v>
      </c>
    </row>
    <row r="390" spans="1:3" x14ac:dyDescent="0.25">
      <c r="A390">
        <f t="shared" si="17"/>
        <v>3.7799999999999634</v>
      </c>
      <c r="B390">
        <f t="shared" si="18"/>
        <v>10.16011310780401</v>
      </c>
      <c r="C390" s="12">
        <f t="shared" si="19"/>
        <v>10.026210771929035</v>
      </c>
    </row>
    <row r="391" spans="1:3" x14ac:dyDescent="0.25">
      <c r="A391">
        <f t="shared" si="17"/>
        <v>3.7899999999999632</v>
      </c>
      <c r="B391">
        <f t="shared" si="18"/>
        <v>10.160046156636072</v>
      </c>
      <c r="C391" s="12">
        <f t="shared" si="19"/>
        <v>10.026144703125071</v>
      </c>
    </row>
    <row r="392" spans="1:3" x14ac:dyDescent="0.25">
      <c r="A392">
        <f t="shared" si="17"/>
        <v>3.799999999999963</v>
      </c>
      <c r="B392">
        <f t="shared" si="18"/>
        <v>10.159979205909316</v>
      </c>
      <c r="C392" s="12">
        <f t="shared" si="19"/>
        <v>10.026078634756475</v>
      </c>
    </row>
    <row r="393" spans="1:3" x14ac:dyDescent="0.25">
      <c r="A393">
        <f t="shared" si="17"/>
        <v>3.8099999999999627</v>
      </c>
      <c r="B393">
        <f t="shared" si="18"/>
        <v>10.159912255623739</v>
      </c>
      <c r="C393" s="12">
        <f t="shared" si="19"/>
        <v>10.026012566823244</v>
      </c>
    </row>
    <row r="394" spans="1:3" x14ac:dyDescent="0.25">
      <c r="A394">
        <f t="shared" si="17"/>
        <v>3.8199999999999625</v>
      </c>
      <c r="B394">
        <f t="shared" si="18"/>
        <v>10.159845305779339</v>
      </c>
      <c r="C394" s="12">
        <f t="shared" si="19"/>
        <v>10.025946499325373</v>
      </c>
    </row>
    <row r="395" spans="1:3" x14ac:dyDescent="0.25">
      <c r="A395">
        <f t="shared" si="17"/>
        <v>3.8299999999999623</v>
      </c>
      <c r="B395">
        <f t="shared" si="18"/>
        <v>10.159778356376112</v>
      </c>
      <c r="C395" s="12">
        <f t="shared" si="19"/>
        <v>10.025880432262863</v>
      </c>
    </row>
    <row r="396" spans="1:3" x14ac:dyDescent="0.25">
      <c r="A396">
        <f t="shared" si="17"/>
        <v>3.8399999999999621</v>
      </c>
      <c r="B396">
        <f t="shared" si="18"/>
        <v>10.159711407414056</v>
      </c>
      <c r="C396" s="12">
        <f t="shared" si="19"/>
        <v>10.025814365635707</v>
      </c>
    </row>
    <row r="397" spans="1:3" x14ac:dyDescent="0.25">
      <c r="A397">
        <f t="shared" si="17"/>
        <v>3.8499999999999619</v>
      </c>
      <c r="B397">
        <f t="shared" si="18"/>
        <v>10.159644458893167</v>
      </c>
      <c r="C397" s="12">
        <f t="shared" si="19"/>
        <v>10.025748299443906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10.159577510813442</v>
      </c>
      <c r="C398" s="12">
        <f t="shared" ref="C398:C461" si="22">C397+(($B$1*B397-$B$1*C397-$B$6*C397*$B$5)/$B$3)*(A398-A397)</f>
        <v>10.025682233687455</v>
      </c>
    </row>
    <row r="399" spans="1:3" x14ac:dyDescent="0.25">
      <c r="A399">
        <f t="shared" si="20"/>
        <v>3.8699999999999615</v>
      </c>
      <c r="B399">
        <f t="shared" si="21"/>
        <v>10.159510563174878</v>
      </c>
      <c r="C399" s="12">
        <f t="shared" si="22"/>
        <v>10.025616168366351</v>
      </c>
    </row>
    <row r="400" spans="1:3" x14ac:dyDescent="0.25">
      <c r="A400">
        <f t="shared" si="20"/>
        <v>3.8799999999999613</v>
      </c>
      <c r="B400">
        <f t="shared" si="21"/>
        <v>10.159443615977475</v>
      </c>
      <c r="C400" s="12">
        <f t="shared" si="22"/>
        <v>10.025550103480592</v>
      </c>
    </row>
    <row r="401" spans="1:3" x14ac:dyDescent="0.25">
      <c r="A401">
        <f t="shared" si="20"/>
        <v>3.889999999999961</v>
      </c>
      <c r="B401">
        <f t="shared" si="21"/>
        <v>10.159376669221226</v>
      </c>
      <c r="C401" s="12">
        <f t="shared" si="22"/>
        <v>10.025484039030175</v>
      </c>
    </row>
    <row r="402" spans="1:3" x14ac:dyDescent="0.25">
      <c r="A402">
        <f t="shared" si="20"/>
        <v>3.8999999999999608</v>
      </c>
      <c r="B402">
        <f t="shared" si="21"/>
        <v>10.15930972290613</v>
      </c>
      <c r="C402" s="12">
        <f t="shared" si="22"/>
        <v>10.025417975015097</v>
      </c>
    </row>
    <row r="403" spans="1:3" x14ac:dyDescent="0.25">
      <c r="A403">
        <f t="shared" si="20"/>
        <v>3.9099999999999606</v>
      </c>
      <c r="B403">
        <f t="shared" si="21"/>
        <v>10.159242777032185</v>
      </c>
      <c r="C403" s="12">
        <f t="shared" si="22"/>
        <v>10.025351911435354</v>
      </c>
    </row>
    <row r="404" spans="1:3" x14ac:dyDescent="0.25">
      <c r="A404">
        <f t="shared" si="20"/>
        <v>3.9199999999999604</v>
      </c>
      <c r="B404">
        <f t="shared" si="21"/>
        <v>10.159175831599386</v>
      </c>
      <c r="C404" s="12">
        <f t="shared" si="22"/>
        <v>10.025285848290945</v>
      </c>
    </row>
    <row r="405" spans="1:3" x14ac:dyDescent="0.25">
      <c r="A405">
        <f t="shared" si="20"/>
        <v>3.9299999999999602</v>
      </c>
      <c r="B405">
        <f t="shared" si="21"/>
        <v>10.159108886607731</v>
      </c>
      <c r="C405" s="12">
        <f t="shared" si="22"/>
        <v>10.025219785581866</v>
      </c>
    </row>
    <row r="406" spans="1:3" x14ac:dyDescent="0.25">
      <c r="A406">
        <f t="shared" si="20"/>
        <v>3.93999999999996</v>
      </c>
      <c r="B406">
        <f t="shared" si="21"/>
        <v>10.159041942057218</v>
      </c>
      <c r="C406" s="12">
        <f t="shared" si="22"/>
        <v>10.025153723308113</v>
      </c>
    </row>
    <row r="407" spans="1:3" x14ac:dyDescent="0.25">
      <c r="A407">
        <f t="shared" si="20"/>
        <v>3.9499999999999598</v>
      </c>
      <c r="B407">
        <f t="shared" si="21"/>
        <v>10.158974997947844</v>
      </c>
      <c r="C407" s="12">
        <f t="shared" si="22"/>
        <v>10.025087661469687</v>
      </c>
    </row>
    <row r="408" spans="1:3" x14ac:dyDescent="0.25">
      <c r="A408">
        <f t="shared" si="20"/>
        <v>3.9599999999999596</v>
      </c>
      <c r="B408">
        <f t="shared" si="21"/>
        <v>10.158908054279605</v>
      </c>
      <c r="C408" s="12">
        <f t="shared" si="22"/>
        <v>10.025021600066582</v>
      </c>
    </row>
    <row r="409" spans="1:3" x14ac:dyDescent="0.25">
      <c r="A409">
        <f t="shared" si="20"/>
        <v>3.9699999999999593</v>
      </c>
      <c r="B409">
        <f t="shared" si="21"/>
        <v>10.158841111052499</v>
      </c>
      <c r="C409" s="12">
        <f t="shared" si="22"/>
        <v>10.024955539098796</v>
      </c>
    </row>
    <row r="410" spans="1:3" x14ac:dyDescent="0.25">
      <c r="A410">
        <f t="shared" si="20"/>
        <v>3.9799999999999591</v>
      </c>
      <c r="B410">
        <f t="shared" si="21"/>
        <v>10.158774168266522</v>
      </c>
      <c r="C410" s="12">
        <f t="shared" si="22"/>
        <v>10.024889478566324</v>
      </c>
    </row>
    <row r="411" spans="1:3" x14ac:dyDescent="0.25">
      <c r="A411">
        <f t="shared" si="20"/>
        <v>3.9899999999999589</v>
      </c>
      <c r="B411">
        <f t="shared" si="21"/>
        <v>10.158707225921672</v>
      </c>
      <c r="C411" s="12">
        <f t="shared" si="22"/>
        <v>10.024823418469166</v>
      </c>
    </row>
    <row r="412" spans="1:3" x14ac:dyDescent="0.25">
      <c r="A412">
        <f t="shared" si="20"/>
        <v>3.9999999999999587</v>
      </c>
      <c r="B412">
        <f t="shared" si="21"/>
        <v>10.158640284017945</v>
      </c>
      <c r="C412" s="12">
        <f t="shared" si="22"/>
        <v>10.024757358807319</v>
      </c>
    </row>
    <row r="413" spans="1:3" x14ac:dyDescent="0.25">
      <c r="A413">
        <f t="shared" si="20"/>
        <v>4.0099999999999589</v>
      </c>
      <c r="B413">
        <f t="shared" si="21"/>
        <v>10.158573342555339</v>
      </c>
      <c r="C413" s="12">
        <f t="shared" si="22"/>
        <v>10.024691299580779</v>
      </c>
    </row>
    <row r="414" spans="1:3" x14ac:dyDescent="0.25">
      <c r="A414">
        <f t="shared" si="20"/>
        <v>4.0199999999999587</v>
      </c>
      <c r="B414">
        <f t="shared" si="21"/>
        <v>10.158506401533852</v>
      </c>
      <c r="C414" s="12">
        <f t="shared" si="22"/>
        <v>10.024625240789543</v>
      </c>
    </row>
    <row r="415" spans="1:3" x14ac:dyDescent="0.25">
      <c r="A415">
        <f t="shared" si="20"/>
        <v>4.0299999999999585</v>
      </c>
      <c r="B415">
        <f t="shared" si="21"/>
        <v>10.158439460953481</v>
      </c>
      <c r="C415" s="12">
        <f t="shared" si="22"/>
        <v>10.02455918243361</v>
      </c>
    </row>
    <row r="416" spans="1:3" x14ac:dyDescent="0.25">
      <c r="A416">
        <f t="shared" si="20"/>
        <v>4.0399999999999583</v>
      </c>
      <c r="B416">
        <f t="shared" si="21"/>
        <v>10.158372520814222</v>
      </c>
      <c r="C416" s="12">
        <f t="shared" si="22"/>
        <v>10.024493124512974</v>
      </c>
    </row>
    <row r="417" spans="1:3" x14ac:dyDescent="0.25">
      <c r="A417">
        <f t="shared" si="20"/>
        <v>4.0499999999999581</v>
      </c>
      <c r="B417">
        <f t="shared" si="21"/>
        <v>10.158305581116071</v>
      </c>
      <c r="C417" s="12">
        <f t="shared" si="22"/>
        <v>10.024427067027634</v>
      </c>
    </row>
    <row r="418" spans="1:3" x14ac:dyDescent="0.25">
      <c r="A418">
        <f t="shared" si="20"/>
        <v>4.0599999999999579</v>
      </c>
      <c r="B418">
        <f t="shared" si="21"/>
        <v>10.158238641859027</v>
      </c>
      <c r="C418" s="12">
        <f t="shared" si="22"/>
        <v>10.024361009977587</v>
      </c>
    </row>
    <row r="419" spans="1:3" x14ac:dyDescent="0.25">
      <c r="A419">
        <f t="shared" si="20"/>
        <v>4.0699999999999577</v>
      </c>
      <c r="B419">
        <f t="shared" si="21"/>
        <v>10.158171703043086</v>
      </c>
      <c r="C419" s="12">
        <f t="shared" si="22"/>
        <v>10.024294953362832</v>
      </c>
    </row>
    <row r="420" spans="1:3" x14ac:dyDescent="0.25">
      <c r="A420">
        <f t="shared" si="20"/>
        <v>4.0799999999999574</v>
      </c>
      <c r="B420">
        <f t="shared" si="21"/>
        <v>10.158104764668247</v>
      </c>
      <c r="C420" s="12">
        <f t="shared" si="22"/>
        <v>10.024228897183363</v>
      </c>
    </row>
    <row r="421" spans="1:3" x14ac:dyDescent="0.25">
      <c r="A421">
        <f t="shared" si="20"/>
        <v>4.0899999999999572</v>
      </c>
      <c r="B421">
        <f t="shared" si="21"/>
        <v>10.158037826734505</v>
      </c>
      <c r="C421" s="12">
        <f t="shared" si="22"/>
        <v>10.024162841439178</v>
      </c>
    </row>
    <row r="422" spans="1:3" x14ac:dyDescent="0.25">
      <c r="A422">
        <f t="shared" si="20"/>
        <v>4.099999999999957</v>
      </c>
      <c r="B422">
        <f t="shared" si="21"/>
        <v>10.157970889241858</v>
      </c>
      <c r="C422" s="12">
        <f t="shared" si="22"/>
        <v>10.024096786130276</v>
      </c>
    </row>
    <row r="423" spans="1:3" x14ac:dyDescent="0.25">
      <c r="A423">
        <f t="shared" si="20"/>
        <v>4.1099999999999568</v>
      </c>
      <c r="B423">
        <f t="shared" si="21"/>
        <v>10.157903952190303</v>
      </c>
      <c r="C423" s="12">
        <f t="shared" si="22"/>
        <v>10.024030731256651</v>
      </c>
    </row>
    <row r="424" spans="1:3" x14ac:dyDescent="0.25">
      <c r="A424">
        <f t="shared" si="20"/>
        <v>4.1199999999999566</v>
      </c>
      <c r="B424">
        <f t="shared" si="21"/>
        <v>10.157837015579837</v>
      </c>
      <c r="C424" s="12">
        <f t="shared" si="22"/>
        <v>10.023964676818302</v>
      </c>
    </row>
    <row r="425" spans="1:3" x14ac:dyDescent="0.25">
      <c r="A425">
        <f t="shared" si="20"/>
        <v>4.1299999999999564</v>
      </c>
      <c r="B425">
        <f t="shared" si="21"/>
        <v>10.157770079410456</v>
      </c>
      <c r="C425" s="12">
        <f t="shared" si="22"/>
        <v>10.023898622815226</v>
      </c>
    </row>
    <row r="426" spans="1:3" x14ac:dyDescent="0.25">
      <c r="A426">
        <f t="shared" si="20"/>
        <v>4.1399999999999562</v>
      </c>
      <c r="B426">
        <f t="shared" si="21"/>
        <v>10.157703143682159</v>
      </c>
      <c r="C426" s="12">
        <f t="shared" si="22"/>
        <v>10.023832569247419</v>
      </c>
    </row>
    <row r="427" spans="1:3" x14ac:dyDescent="0.25">
      <c r="A427">
        <f t="shared" si="20"/>
        <v>4.1499999999999559</v>
      </c>
      <c r="B427">
        <f t="shared" si="21"/>
        <v>10.157636208394942</v>
      </c>
      <c r="C427" s="12">
        <f t="shared" si="22"/>
        <v>10.023766516114881</v>
      </c>
    </row>
    <row r="428" spans="1:3" x14ac:dyDescent="0.25">
      <c r="A428">
        <f t="shared" si="20"/>
        <v>4.1599999999999557</v>
      </c>
      <c r="B428">
        <f t="shared" si="21"/>
        <v>10.157569273548802</v>
      </c>
      <c r="C428" s="12">
        <f t="shared" si="22"/>
        <v>10.023700463417606</v>
      </c>
    </row>
    <row r="429" spans="1:3" x14ac:dyDescent="0.25">
      <c r="A429">
        <f t="shared" si="20"/>
        <v>4.1699999999999555</v>
      </c>
      <c r="B429">
        <f t="shared" si="21"/>
        <v>10.157502339143736</v>
      </c>
      <c r="C429" s="12">
        <f t="shared" si="22"/>
        <v>10.023634411155594</v>
      </c>
    </row>
    <row r="430" spans="1:3" x14ac:dyDescent="0.25">
      <c r="A430">
        <f t="shared" si="20"/>
        <v>4.1799999999999553</v>
      </c>
      <c r="B430">
        <f t="shared" si="21"/>
        <v>10.157435405179742</v>
      </c>
      <c r="C430" s="12">
        <f t="shared" si="22"/>
        <v>10.02356835932884</v>
      </c>
    </row>
    <row r="431" spans="1:3" x14ac:dyDescent="0.25">
      <c r="A431">
        <f t="shared" si="20"/>
        <v>4.1899999999999551</v>
      </c>
      <c r="B431">
        <f t="shared" si="21"/>
        <v>10.157368471656817</v>
      </c>
      <c r="C431" s="12">
        <f t="shared" si="22"/>
        <v>10.02350230793734</v>
      </c>
    </row>
    <row r="432" spans="1:3" x14ac:dyDescent="0.25">
      <c r="A432">
        <f t="shared" si="20"/>
        <v>4.1999999999999549</v>
      </c>
      <c r="B432">
        <f t="shared" si="21"/>
        <v>10.157301538574957</v>
      </c>
      <c r="C432" s="12">
        <f t="shared" si="22"/>
        <v>10.023436256981094</v>
      </c>
    </row>
    <row r="433" spans="1:3" x14ac:dyDescent="0.25">
      <c r="A433">
        <f t="shared" si="20"/>
        <v>4.2099999999999547</v>
      </c>
      <c r="B433">
        <f t="shared" si="21"/>
        <v>10.15723460593416</v>
      </c>
      <c r="C433" s="12">
        <f t="shared" si="22"/>
        <v>10.023370206460099</v>
      </c>
    </row>
    <row r="434" spans="1:3" x14ac:dyDescent="0.25">
      <c r="A434">
        <f t="shared" si="20"/>
        <v>4.2199999999999545</v>
      </c>
      <c r="B434">
        <f t="shared" si="21"/>
        <v>10.157167673734424</v>
      </c>
      <c r="C434" s="12">
        <f t="shared" si="22"/>
        <v>10.023304156374349</v>
      </c>
    </row>
    <row r="435" spans="1:3" x14ac:dyDescent="0.25">
      <c r="A435">
        <f t="shared" si="20"/>
        <v>4.2299999999999542</v>
      </c>
      <c r="B435">
        <f t="shared" si="21"/>
        <v>10.157100741975745</v>
      </c>
      <c r="C435" s="12">
        <f t="shared" si="22"/>
        <v>10.023238106723845</v>
      </c>
    </row>
    <row r="436" spans="1:3" x14ac:dyDescent="0.25">
      <c r="A436">
        <f t="shared" si="20"/>
        <v>4.239999999999954</v>
      </c>
      <c r="B436">
        <f t="shared" si="21"/>
        <v>10.157033810658119</v>
      </c>
      <c r="C436" s="12">
        <f t="shared" si="22"/>
        <v>10.023172057508582</v>
      </c>
    </row>
    <row r="437" spans="1:3" x14ac:dyDescent="0.25">
      <c r="A437">
        <f t="shared" si="20"/>
        <v>4.2499999999999538</v>
      </c>
      <c r="B437">
        <f t="shared" si="21"/>
        <v>10.156966879781544</v>
      </c>
      <c r="C437" s="12">
        <f t="shared" si="22"/>
        <v>10.023106008728556</v>
      </c>
    </row>
    <row r="438" spans="1:3" x14ac:dyDescent="0.25">
      <c r="A438">
        <f t="shared" si="20"/>
        <v>4.2599999999999536</v>
      </c>
      <c r="B438">
        <f t="shared" si="21"/>
        <v>10.156899949346018</v>
      </c>
      <c r="C438" s="12">
        <f t="shared" si="22"/>
        <v>10.023039960383766</v>
      </c>
    </row>
    <row r="439" spans="1:3" x14ac:dyDescent="0.25">
      <c r="A439">
        <f t="shared" si="20"/>
        <v>4.2699999999999534</v>
      </c>
      <c r="B439">
        <f t="shared" si="21"/>
        <v>10.156833019351536</v>
      </c>
      <c r="C439" s="12">
        <f t="shared" si="22"/>
        <v>10.02297391247421</v>
      </c>
    </row>
    <row r="440" spans="1:3" x14ac:dyDescent="0.25">
      <c r="A440">
        <f t="shared" si="20"/>
        <v>4.2799999999999532</v>
      </c>
      <c r="B440">
        <f t="shared" si="21"/>
        <v>10.156766089798097</v>
      </c>
      <c r="C440" s="12">
        <f t="shared" si="22"/>
        <v>10.022907864999883</v>
      </c>
    </row>
    <row r="441" spans="1:3" x14ac:dyDescent="0.25">
      <c r="A441">
        <f t="shared" si="20"/>
        <v>4.289999999999953</v>
      </c>
      <c r="B441">
        <f t="shared" si="21"/>
        <v>10.156699160685697</v>
      </c>
      <c r="C441" s="12">
        <f t="shared" si="22"/>
        <v>10.022841817960783</v>
      </c>
    </row>
    <row r="442" spans="1:3" x14ac:dyDescent="0.25">
      <c r="A442">
        <f t="shared" si="20"/>
        <v>4.2999999999999527</v>
      </c>
      <c r="B442">
        <f t="shared" si="21"/>
        <v>10.156632232014335</v>
      </c>
      <c r="C442" s="12">
        <f t="shared" si="22"/>
        <v>10.022775771356907</v>
      </c>
    </row>
    <row r="443" spans="1:3" x14ac:dyDescent="0.25">
      <c r="A443">
        <f t="shared" si="20"/>
        <v>4.3099999999999525</v>
      </c>
      <c r="B443">
        <f t="shared" si="21"/>
        <v>10.156565303784006</v>
      </c>
      <c r="C443" s="12">
        <f t="shared" si="22"/>
        <v>10.022709725188252</v>
      </c>
    </row>
    <row r="444" spans="1:3" x14ac:dyDescent="0.25">
      <c r="A444">
        <f t="shared" si="20"/>
        <v>4.3199999999999523</v>
      </c>
      <c r="B444">
        <f t="shared" si="21"/>
        <v>10.156498375994708</v>
      </c>
      <c r="C444" s="12">
        <f t="shared" si="22"/>
        <v>10.022643679454816</v>
      </c>
    </row>
    <row r="445" spans="1:3" x14ac:dyDescent="0.25">
      <c r="A445">
        <f t="shared" si="20"/>
        <v>4.3299999999999521</v>
      </c>
      <c r="B445">
        <f t="shared" si="21"/>
        <v>10.156431448646439</v>
      </c>
      <c r="C445" s="12">
        <f t="shared" si="22"/>
        <v>10.022577634156596</v>
      </c>
    </row>
    <row r="446" spans="1:3" x14ac:dyDescent="0.25">
      <c r="A446">
        <f t="shared" si="20"/>
        <v>4.3399999999999519</v>
      </c>
      <c r="B446">
        <f t="shared" si="21"/>
        <v>10.156364521739194</v>
      </c>
      <c r="C446" s="12">
        <f t="shared" si="22"/>
        <v>10.022511589293588</v>
      </c>
    </row>
    <row r="447" spans="1:3" x14ac:dyDescent="0.25">
      <c r="A447">
        <f t="shared" si="20"/>
        <v>4.3499999999999517</v>
      </c>
      <c r="B447">
        <f t="shared" si="21"/>
        <v>10.156297595272971</v>
      </c>
      <c r="C447" s="12">
        <f t="shared" si="22"/>
        <v>10.022445544865789</v>
      </c>
    </row>
    <row r="448" spans="1:3" x14ac:dyDescent="0.25">
      <c r="A448">
        <f t="shared" si="20"/>
        <v>4.3599999999999515</v>
      </c>
      <c r="B448">
        <f t="shared" si="21"/>
        <v>10.156230669247767</v>
      </c>
      <c r="C448" s="12">
        <f t="shared" si="22"/>
        <v>10.022379500873198</v>
      </c>
    </row>
    <row r="449" spans="1:3" x14ac:dyDescent="0.25">
      <c r="A449">
        <f t="shared" si="20"/>
        <v>4.3699999999999513</v>
      </c>
      <c r="B449">
        <f t="shared" si="21"/>
        <v>10.15616374366358</v>
      </c>
      <c r="C449" s="12">
        <f t="shared" si="22"/>
        <v>10.022313457315811</v>
      </c>
    </row>
    <row r="450" spans="1:3" x14ac:dyDescent="0.25">
      <c r="A450">
        <f t="shared" si="20"/>
        <v>4.379999999999951</v>
      </c>
      <c r="B450">
        <f t="shared" si="21"/>
        <v>10.156096818520407</v>
      </c>
      <c r="C450" s="12">
        <f t="shared" si="22"/>
        <v>10.022247414193625</v>
      </c>
    </row>
    <row r="451" spans="1:3" x14ac:dyDescent="0.25">
      <c r="A451">
        <f t="shared" si="20"/>
        <v>4.3899999999999508</v>
      </c>
      <c r="B451">
        <f t="shared" si="21"/>
        <v>10.156029893818243</v>
      </c>
      <c r="C451" s="12">
        <f t="shared" si="22"/>
        <v>10.022181371506637</v>
      </c>
    </row>
    <row r="452" spans="1:3" x14ac:dyDescent="0.25">
      <c r="A452">
        <f t="shared" si="20"/>
        <v>4.3999999999999506</v>
      </c>
      <c r="B452">
        <f t="shared" si="21"/>
        <v>10.155962969557088</v>
      </c>
      <c r="C452" s="12">
        <f t="shared" si="22"/>
        <v>10.022115329254845</v>
      </c>
    </row>
    <row r="453" spans="1:3" x14ac:dyDescent="0.25">
      <c r="A453">
        <f t="shared" si="20"/>
        <v>4.4099999999999504</v>
      </c>
      <c r="B453">
        <f t="shared" si="21"/>
        <v>10.155896045736936</v>
      </c>
      <c r="C453" s="12">
        <f t="shared" si="22"/>
        <v>10.022049287438245</v>
      </c>
    </row>
    <row r="454" spans="1:3" x14ac:dyDescent="0.25">
      <c r="A454">
        <f t="shared" si="20"/>
        <v>4.4199999999999502</v>
      </c>
      <c r="B454">
        <f t="shared" si="21"/>
        <v>10.155829122357787</v>
      </c>
      <c r="C454" s="12">
        <f t="shared" si="22"/>
        <v>10.021983246056834</v>
      </c>
    </row>
    <row r="455" spans="1:3" x14ac:dyDescent="0.25">
      <c r="A455">
        <f t="shared" si="20"/>
        <v>4.42999999999995</v>
      </c>
      <c r="B455">
        <f t="shared" si="21"/>
        <v>10.155762199419636</v>
      </c>
      <c r="C455" s="12">
        <f t="shared" si="22"/>
        <v>10.021917205110611</v>
      </c>
    </row>
    <row r="456" spans="1:3" x14ac:dyDescent="0.25">
      <c r="A456">
        <f t="shared" si="20"/>
        <v>4.4399999999999498</v>
      </c>
      <c r="B456">
        <f t="shared" si="21"/>
        <v>10.155695276922481</v>
      </c>
      <c r="C456" s="12">
        <f t="shared" si="22"/>
        <v>10.021851164599573</v>
      </c>
    </row>
    <row r="457" spans="1:3" x14ac:dyDescent="0.25">
      <c r="A457">
        <f t="shared" si="20"/>
        <v>4.4499999999999496</v>
      </c>
      <c r="B457">
        <f t="shared" si="21"/>
        <v>10.15562835486632</v>
      </c>
      <c r="C457" s="12">
        <f t="shared" si="22"/>
        <v>10.021785124523715</v>
      </c>
    </row>
    <row r="458" spans="1:3" x14ac:dyDescent="0.25">
      <c r="A458">
        <f t="shared" si="20"/>
        <v>4.4599999999999493</v>
      </c>
      <c r="B458">
        <f t="shared" si="21"/>
        <v>10.155561433251147</v>
      </c>
      <c r="C458" s="12">
        <f t="shared" si="22"/>
        <v>10.021719084883035</v>
      </c>
    </row>
    <row r="459" spans="1:3" x14ac:dyDescent="0.25">
      <c r="A459">
        <f t="shared" si="20"/>
        <v>4.4699999999999491</v>
      </c>
      <c r="B459">
        <f t="shared" si="21"/>
        <v>10.155494512076963</v>
      </c>
      <c r="C459" s="12">
        <f t="shared" si="22"/>
        <v>10.02165304567753</v>
      </c>
    </row>
    <row r="460" spans="1:3" x14ac:dyDescent="0.25">
      <c r="A460">
        <f t="shared" si="20"/>
        <v>4.4799999999999489</v>
      </c>
      <c r="B460">
        <f t="shared" si="21"/>
        <v>10.155427591343763</v>
      </c>
      <c r="C460" s="12">
        <f t="shared" si="22"/>
        <v>10.021587006907199</v>
      </c>
    </row>
    <row r="461" spans="1:3" x14ac:dyDescent="0.25">
      <c r="A461">
        <f t="shared" si="20"/>
        <v>4.4899999999999487</v>
      </c>
      <c r="B461">
        <f t="shared" si="21"/>
        <v>10.155360671051545</v>
      </c>
      <c r="C461" s="12">
        <f t="shared" si="22"/>
        <v>10.021520968572036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10.155293751200306</v>
      </c>
      <c r="C462" s="12">
        <f t="shared" ref="C462:C525" si="25">C461+(($B$1*B461-$B$1*C461-$B$6*C461*$B$5)/$B$3)*(A462-A461)</f>
        <v>10.021454930672039</v>
      </c>
    </row>
    <row r="463" spans="1:3" x14ac:dyDescent="0.25">
      <c r="A463">
        <f t="shared" si="23"/>
        <v>4.5099999999999483</v>
      </c>
      <c r="B463">
        <f t="shared" si="24"/>
        <v>10.155226831790042</v>
      </c>
      <c r="C463" s="12">
        <f t="shared" si="25"/>
        <v>10.021388893207208</v>
      </c>
    </row>
    <row r="464" spans="1:3" x14ac:dyDescent="0.25">
      <c r="A464">
        <f t="shared" si="23"/>
        <v>4.5199999999999481</v>
      </c>
      <c r="B464">
        <f t="shared" si="24"/>
        <v>10.15515991282075</v>
      </c>
      <c r="C464" s="12">
        <f t="shared" si="25"/>
        <v>10.021322856177537</v>
      </c>
    </row>
    <row r="465" spans="1:3" x14ac:dyDescent="0.25">
      <c r="A465">
        <f t="shared" si="23"/>
        <v>4.5299999999999478</v>
      </c>
      <c r="B465">
        <f t="shared" si="24"/>
        <v>10.155092994292428</v>
      </c>
      <c r="C465" s="12">
        <f t="shared" si="25"/>
        <v>10.021256819583025</v>
      </c>
    </row>
    <row r="466" spans="1:3" x14ac:dyDescent="0.25">
      <c r="A466">
        <f t="shared" si="23"/>
        <v>4.5399999999999476</v>
      </c>
      <c r="B466">
        <f t="shared" si="24"/>
        <v>10.155026076205074</v>
      </c>
      <c r="C466" s="12">
        <f t="shared" si="25"/>
        <v>10.021190783423668</v>
      </c>
    </row>
    <row r="467" spans="1:3" x14ac:dyDescent="0.25">
      <c r="A467">
        <f t="shared" si="23"/>
        <v>4.5499999999999474</v>
      </c>
      <c r="B467">
        <f t="shared" si="24"/>
        <v>10.154959158558682</v>
      </c>
      <c r="C467" s="12">
        <f t="shared" si="25"/>
        <v>10.021124747699464</v>
      </c>
    </row>
    <row r="468" spans="1:3" x14ac:dyDescent="0.25">
      <c r="A468">
        <f t="shared" si="23"/>
        <v>4.5599999999999472</v>
      </c>
      <c r="B468">
        <f t="shared" si="24"/>
        <v>10.154892241353252</v>
      </c>
      <c r="C468" s="12">
        <f t="shared" si="25"/>
        <v>10.021058712410408</v>
      </c>
    </row>
    <row r="469" spans="1:3" x14ac:dyDescent="0.25">
      <c r="A469">
        <f t="shared" si="23"/>
        <v>4.569999999999947</v>
      </c>
      <c r="B469">
        <f t="shared" si="24"/>
        <v>10.154825324588781</v>
      </c>
      <c r="C469" s="12">
        <f t="shared" si="25"/>
        <v>10.020992677556499</v>
      </c>
    </row>
    <row r="470" spans="1:3" x14ac:dyDescent="0.25">
      <c r="A470">
        <f t="shared" si="23"/>
        <v>4.5799999999999468</v>
      </c>
      <c r="B470">
        <f t="shared" si="24"/>
        <v>10.154758408265264</v>
      </c>
      <c r="C470" s="12">
        <f t="shared" si="25"/>
        <v>10.020926643137734</v>
      </c>
    </row>
    <row r="471" spans="1:3" x14ac:dyDescent="0.25">
      <c r="A471">
        <f t="shared" si="23"/>
        <v>4.5899999999999466</v>
      </c>
      <c r="B471">
        <f t="shared" si="24"/>
        <v>10.154691492382701</v>
      </c>
      <c r="C471" s="12">
        <f t="shared" si="25"/>
        <v>10.020860609154111</v>
      </c>
    </row>
    <row r="472" spans="1:3" x14ac:dyDescent="0.25">
      <c r="A472">
        <f t="shared" si="23"/>
        <v>4.5999999999999464</v>
      </c>
      <c r="B472">
        <f t="shared" si="24"/>
        <v>10.154624576941087</v>
      </c>
      <c r="C472" s="12">
        <f t="shared" si="25"/>
        <v>10.020794575605626</v>
      </c>
    </row>
    <row r="473" spans="1:3" x14ac:dyDescent="0.25">
      <c r="A473">
        <f t="shared" si="23"/>
        <v>4.6099999999999461</v>
      </c>
      <c r="B473">
        <f t="shared" si="24"/>
        <v>10.154557661940419</v>
      </c>
      <c r="C473" s="12">
        <f t="shared" si="25"/>
        <v>10.020728542492275</v>
      </c>
    </row>
    <row r="474" spans="1:3" x14ac:dyDescent="0.25">
      <c r="A474">
        <f t="shared" si="23"/>
        <v>4.6199999999999459</v>
      </c>
      <c r="B474">
        <f t="shared" si="24"/>
        <v>10.154490747380695</v>
      </c>
      <c r="C474" s="12">
        <f t="shared" si="25"/>
        <v>10.020662509814057</v>
      </c>
    </row>
    <row r="475" spans="1:3" x14ac:dyDescent="0.25">
      <c r="A475">
        <f t="shared" si="23"/>
        <v>4.6299999999999457</v>
      </c>
      <c r="B475">
        <f t="shared" si="24"/>
        <v>10.154423833261912</v>
      </c>
      <c r="C475" s="12">
        <f t="shared" si="25"/>
        <v>10.020596477570969</v>
      </c>
    </row>
    <row r="476" spans="1:3" x14ac:dyDescent="0.25">
      <c r="A476">
        <f t="shared" si="23"/>
        <v>4.6399999999999455</v>
      </c>
      <c r="B476">
        <f t="shared" si="24"/>
        <v>10.154356919584067</v>
      </c>
      <c r="C476" s="12">
        <f t="shared" si="25"/>
        <v>10.020530445763008</v>
      </c>
    </row>
    <row r="477" spans="1:3" x14ac:dyDescent="0.25">
      <c r="A477">
        <f t="shared" si="23"/>
        <v>4.6499999999999453</v>
      </c>
      <c r="B477">
        <f t="shared" si="24"/>
        <v>10.154290006347157</v>
      </c>
      <c r="C477" s="12">
        <f t="shared" si="25"/>
        <v>10.020464414390171</v>
      </c>
    </row>
    <row r="478" spans="1:3" x14ac:dyDescent="0.25">
      <c r="A478">
        <f t="shared" si="23"/>
        <v>4.6599999999999451</v>
      </c>
      <c r="B478">
        <f t="shared" si="24"/>
        <v>10.154223093551179</v>
      </c>
      <c r="C478" s="12">
        <f t="shared" si="25"/>
        <v>10.020398383452454</v>
      </c>
    </row>
    <row r="479" spans="1:3" x14ac:dyDescent="0.25">
      <c r="A479">
        <f t="shared" si="23"/>
        <v>4.6699999999999449</v>
      </c>
      <c r="B479">
        <f t="shared" si="24"/>
        <v>10.154156181196131</v>
      </c>
      <c r="C479" s="12">
        <f t="shared" si="25"/>
        <v>10.020332352949854</v>
      </c>
    </row>
    <row r="480" spans="1:3" x14ac:dyDescent="0.25">
      <c r="A480">
        <f t="shared" si="23"/>
        <v>4.6799999999999446</v>
      </c>
      <c r="B480">
        <f t="shared" si="24"/>
        <v>10.154089269282007</v>
      </c>
      <c r="C480" s="12">
        <f t="shared" si="25"/>
        <v>10.020266322882371</v>
      </c>
    </row>
    <row r="481" spans="1:3" x14ac:dyDescent="0.25">
      <c r="A481">
        <f t="shared" si="23"/>
        <v>4.6899999999999444</v>
      </c>
      <c r="B481">
        <f t="shared" si="24"/>
        <v>10.154022357808808</v>
      </c>
      <c r="C481" s="12">
        <f t="shared" si="25"/>
        <v>10.020200293249999</v>
      </c>
    </row>
    <row r="482" spans="1:3" x14ac:dyDescent="0.25">
      <c r="A482">
        <f t="shared" si="23"/>
        <v>4.6999999999999442</v>
      </c>
      <c r="B482">
        <f t="shared" si="24"/>
        <v>10.153955446776529</v>
      </c>
      <c r="C482" s="12">
        <f t="shared" si="25"/>
        <v>10.020134264052738</v>
      </c>
    </row>
    <row r="483" spans="1:3" x14ac:dyDescent="0.25">
      <c r="A483">
        <f t="shared" si="23"/>
        <v>4.709999999999944</v>
      </c>
      <c r="B483">
        <f t="shared" si="24"/>
        <v>10.153888536185166</v>
      </c>
      <c r="C483" s="12">
        <f t="shared" si="25"/>
        <v>10.020068235290582</v>
      </c>
    </row>
    <row r="484" spans="1:3" x14ac:dyDescent="0.25">
      <c r="A484">
        <f t="shared" si="23"/>
        <v>4.7199999999999438</v>
      </c>
      <c r="B484">
        <f t="shared" si="24"/>
        <v>10.153821626034718</v>
      </c>
      <c r="C484" s="12">
        <f t="shared" si="25"/>
        <v>10.020002206963531</v>
      </c>
    </row>
    <row r="485" spans="1:3" x14ac:dyDescent="0.25">
      <c r="A485">
        <f t="shared" si="23"/>
        <v>4.7299999999999436</v>
      </c>
      <c r="B485">
        <f t="shared" si="24"/>
        <v>10.153754716325183</v>
      </c>
      <c r="C485" s="12">
        <f t="shared" si="25"/>
        <v>10.01993617907158</v>
      </c>
    </row>
    <row r="486" spans="1:3" x14ac:dyDescent="0.25">
      <c r="A486">
        <f t="shared" si="23"/>
        <v>4.7399999999999434</v>
      </c>
      <c r="B486">
        <f t="shared" si="24"/>
        <v>10.153687807056556</v>
      </c>
      <c r="C486" s="12">
        <f t="shared" si="25"/>
        <v>10.019870151614727</v>
      </c>
    </row>
    <row r="487" spans="1:3" x14ac:dyDescent="0.25">
      <c r="A487">
        <f t="shared" si="23"/>
        <v>4.7499999999999432</v>
      </c>
      <c r="B487">
        <f t="shared" si="24"/>
        <v>10.153620898228835</v>
      </c>
      <c r="C487" s="12">
        <f t="shared" si="25"/>
        <v>10.019804124592969</v>
      </c>
    </row>
    <row r="488" spans="1:3" x14ac:dyDescent="0.25">
      <c r="A488">
        <f t="shared" si="23"/>
        <v>4.7599999999999429</v>
      </c>
      <c r="B488">
        <f t="shared" si="24"/>
        <v>10.153553989842017</v>
      </c>
      <c r="C488" s="12">
        <f t="shared" si="25"/>
        <v>10.019738098006304</v>
      </c>
    </row>
    <row r="489" spans="1:3" x14ac:dyDescent="0.25">
      <c r="A489">
        <f t="shared" si="23"/>
        <v>4.7699999999999427</v>
      </c>
      <c r="B489">
        <f t="shared" si="24"/>
        <v>10.153487081896099</v>
      </c>
      <c r="C489" s="12">
        <f t="shared" si="25"/>
        <v>10.019672071854727</v>
      </c>
    </row>
    <row r="490" spans="1:3" x14ac:dyDescent="0.25">
      <c r="A490">
        <f t="shared" si="23"/>
        <v>4.7799999999999425</v>
      </c>
      <c r="B490">
        <f t="shared" si="24"/>
        <v>10.153420174391078</v>
      </c>
      <c r="C490" s="12">
        <f t="shared" si="25"/>
        <v>10.019606046138236</v>
      </c>
    </row>
    <row r="491" spans="1:3" x14ac:dyDescent="0.25">
      <c r="A491">
        <f t="shared" si="23"/>
        <v>4.7899999999999423</v>
      </c>
      <c r="B491">
        <f t="shared" si="24"/>
        <v>10.153353267326951</v>
      </c>
      <c r="C491" s="12">
        <f t="shared" si="25"/>
        <v>10.01954002085683</v>
      </c>
    </row>
    <row r="492" spans="1:3" x14ac:dyDescent="0.25">
      <c r="A492">
        <f t="shared" si="23"/>
        <v>4.7999999999999421</v>
      </c>
      <c r="B492">
        <f t="shared" si="24"/>
        <v>10.153286360703715</v>
      </c>
      <c r="C492" s="12">
        <f t="shared" si="25"/>
        <v>10.019473996010504</v>
      </c>
    </row>
    <row r="493" spans="1:3" x14ac:dyDescent="0.25">
      <c r="A493">
        <f t="shared" si="23"/>
        <v>4.8099999999999419</v>
      </c>
      <c r="B493">
        <f t="shared" si="24"/>
        <v>10.153219454521368</v>
      </c>
      <c r="C493" s="12">
        <f t="shared" si="25"/>
        <v>10.019407971599255</v>
      </c>
    </row>
    <row r="494" spans="1:3" x14ac:dyDescent="0.25">
      <c r="A494">
        <f t="shared" si="23"/>
        <v>4.8199999999999417</v>
      </c>
      <c r="B494">
        <f t="shared" si="24"/>
        <v>10.153152548779907</v>
      </c>
      <c r="C494" s="12">
        <f t="shared" si="25"/>
        <v>10.019341947623083</v>
      </c>
    </row>
    <row r="495" spans="1:3" x14ac:dyDescent="0.25">
      <c r="A495">
        <f t="shared" si="23"/>
        <v>4.8299999999999415</v>
      </c>
      <c r="B495">
        <f t="shared" si="24"/>
        <v>10.153085643479329</v>
      </c>
      <c r="C495" s="12">
        <f t="shared" si="25"/>
        <v>10.019275924081983</v>
      </c>
    </row>
    <row r="496" spans="1:3" x14ac:dyDescent="0.25">
      <c r="A496">
        <f t="shared" si="23"/>
        <v>4.8399999999999412</v>
      </c>
      <c r="B496">
        <f t="shared" si="24"/>
        <v>10.153018738619631</v>
      </c>
      <c r="C496" s="12">
        <f t="shared" si="25"/>
        <v>10.019209900975952</v>
      </c>
    </row>
    <row r="497" spans="1:3" x14ac:dyDescent="0.25">
      <c r="A497">
        <f t="shared" si="23"/>
        <v>4.849999999999941</v>
      </c>
      <c r="B497">
        <f t="shared" si="24"/>
        <v>10.15295183420081</v>
      </c>
      <c r="C497" s="12">
        <f t="shared" si="25"/>
        <v>10.019143878304988</v>
      </c>
    </row>
    <row r="498" spans="1:3" x14ac:dyDescent="0.25">
      <c r="A498">
        <f t="shared" si="23"/>
        <v>4.8599999999999408</v>
      </c>
      <c r="B498">
        <f t="shared" si="24"/>
        <v>10.152884930222863</v>
      </c>
      <c r="C498" s="12">
        <f t="shared" si="25"/>
        <v>10.019077856069087</v>
      </c>
    </row>
    <row r="499" spans="1:3" x14ac:dyDescent="0.25">
      <c r="A499">
        <f t="shared" si="23"/>
        <v>4.8699999999999406</v>
      </c>
      <c r="B499">
        <f t="shared" si="24"/>
        <v>10.152818026685786</v>
      </c>
      <c r="C499" s="12">
        <f t="shared" si="25"/>
        <v>10.019011834268246</v>
      </c>
    </row>
    <row r="500" spans="1:3" x14ac:dyDescent="0.25">
      <c r="A500">
        <f t="shared" si="23"/>
        <v>4.8799999999999404</v>
      </c>
      <c r="B500">
        <f t="shared" si="24"/>
        <v>10.152751123589578</v>
      </c>
      <c r="C500" s="12">
        <f t="shared" si="25"/>
        <v>10.018945812902464</v>
      </c>
    </row>
    <row r="501" spans="1:3" x14ac:dyDescent="0.25">
      <c r="A501">
        <f t="shared" si="23"/>
        <v>4.8899999999999402</v>
      </c>
      <c r="B501">
        <f t="shared" si="24"/>
        <v>10.152684220934235</v>
      </c>
      <c r="C501" s="12">
        <f t="shared" si="25"/>
        <v>10.018879791971736</v>
      </c>
    </row>
    <row r="502" spans="1:3" x14ac:dyDescent="0.25">
      <c r="A502">
        <f t="shared" si="23"/>
        <v>4.89999999999994</v>
      </c>
      <c r="B502">
        <f t="shared" si="24"/>
        <v>10.152617318719754</v>
      </c>
      <c r="C502" s="12">
        <f t="shared" si="25"/>
        <v>10.018813771476061</v>
      </c>
    </row>
    <row r="503" spans="1:3" x14ac:dyDescent="0.25">
      <c r="A503">
        <f t="shared" si="23"/>
        <v>4.9099999999999397</v>
      </c>
      <c r="B503">
        <f t="shared" si="24"/>
        <v>10.152550416946132</v>
      </c>
      <c r="C503" s="12">
        <f t="shared" si="25"/>
        <v>10.018747751415436</v>
      </c>
    </row>
    <row r="504" spans="1:3" x14ac:dyDescent="0.25">
      <c r="A504">
        <f t="shared" si="23"/>
        <v>4.9199999999999395</v>
      </c>
      <c r="B504">
        <f t="shared" si="24"/>
        <v>10.152483515613367</v>
      </c>
      <c r="C504" s="12">
        <f t="shared" si="25"/>
        <v>10.018681731789856</v>
      </c>
    </row>
    <row r="505" spans="1:3" x14ac:dyDescent="0.25">
      <c r="A505">
        <f t="shared" si="23"/>
        <v>4.9299999999999393</v>
      </c>
      <c r="B505">
        <f t="shared" si="24"/>
        <v>10.152416614721455</v>
      </c>
      <c r="C505" s="12">
        <f t="shared" si="25"/>
        <v>10.018615712599319</v>
      </c>
    </row>
    <row r="506" spans="1:3" x14ac:dyDescent="0.25">
      <c r="A506">
        <f t="shared" si="23"/>
        <v>4.9399999999999391</v>
      </c>
      <c r="B506">
        <f t="shared" si="24"/>
        <v>10.152349714270393</v>
      </c>
      <c r="C506" s="12">
        <f t="shared" si="25"/>
        <v>10.018549693843823</v>
      </c>
    </row>
    <row r="507" spans="1:3" x14ac:dyDescent="0.25">
      <c r="A507">
        <f t="shared" si="23"/>
        <v>4.9499999999999389</v>
      </c>
      <c r="B507">
        <f t="shared" si="24"/>
        <v>10.152282814260181</v>
      </c>
      <c r="C507" s="12">
        <f t="shared" si="25"/>
        <v>10.018483675523365</v>
      </c>
    </row>
    <row r="508" spans="1:3" x14ac:dyDescent="0.25">
      <c r="A508">
        <f t="shared" si="23"/>
        <v>4.9599999999999387</v>
      </c>
      <c r="B508">
        <f t="shared" si="24"/>
        <v>10.152215914690812</v>
      </c>
      <c r="C508" s="12">
        <f t="shared" si="25"/>
        <v>10.018417657637942</v>
      </c>
    </row>
    <row r="509" spans="1:3" x14ac:dyDescent="0.25">
      <c r="A509">
        <f t="shared" si="23"/>
        <v>4.9699999999999385</v>
      </c>
      <c r="B509">
        <f t="shared" si="24"/>
        <v>10.152149015562285</v>
      </c>
      <c r="C509" s="12">
        <f t="shared" si="25"/>
        <v>10.01835164018755</v>
      </c>
    </row>
    <row r="510" spans="1:3" x14ac:dyDescent="0.25">
      <c r="A510">
        <f t="shared" si="23"/>
        <v>4.9799999999999383</v>
      </c>
      <c r="B510">
        <f t="shared" si="24"/>
        <v>10.152082116874597</v>
      </c>
      <c r="C510" s="12">
        <f t="shared" si="25"/>
        <v>10.018285623172188</v>
      </c>
    </row>
    <row r="511" spans="1:3" x14ac:dyDescent="0.25">
      <c r="A511">
        <f t="shared" si="23"/>
        <v>4.989999999999938</v>
      </c>
      <c r="B511">
        <f t="shared" si="24"/>
        <v>10.152015218627746</v>
      </c>
      <c r="C511" s="12">
        <f t="shared" si="25"/>
        <v>10.018219606591853</v>
      </c>
    </row>
    <row r="512" spans="1:3" x14ac:dyDescent="0.25">
      <c r="A512">
        <f t="shared" si="23"/>
        <v>4.9999999999999378</v>
      </c>
      <c r="B512">
        <f t="shared" si="24"/>
        <v>10.151948320821727</v>
      </c>
      <c r="C512" s="12">
        <f t="shared" si="25"/>
        <v>10.01815359044654</v>
      </c>
    </row>
    <row r="513" spans="1:3" x14ac:dyDescent="0.25">
      <c r="A513">
        <f t="shared" si="23"/>
        <v>5.0099999999999376</v>
      </c>
      <c r="B513">
        <f t="shared" si="24"/>
        <v>10.15188142345654</v>
      </c>
      <c r="C513" s="12">
        <f t="shared" si="25"/>
        <v>10.018087574736247</v>
      </c>
    </row>
    <row r="514" spans="1:3" x14ac:dyDescent="0.25">
      <c r="A514">
        <f t="shared" si="23"/>
        <v>5.0199999999999374</v>
      </c>
      <c r="B514">
        <f t="shared" si="24"/>
        <v>10.15181452653218</v>
      </c>
      <c r="C514" s="12">
        <f t="shared" si="25"/>
        <v>10.018021559460973</v>
      </c>
    </row>
    <row r="515" spans="1:3" x14ac:dyDescent="0.25">
      <c r="A515">
        <f t="shared" si="23"/>
        <v>5.0299999999999372</v>
      </c>
      <c r="B515">
        <f t="shared" si="24"/>
        <v>10.151747630048645</v>
      </c>
      <c r="C515" s="12">
        <f t="shared" si="25"/>
        <v>10.017955544620714</v>
      </c>
    </row>
    <row r="516" spans="1:3" x14ac:dyDescent="0.25">
      <c r="A516">
        <f t="shared" si="23"/>
        <v>5.039999999999937</v>
      </c>
      <c r="B516">
        <f t="shared" si="24"/>
        <v>10.151680734005931</v>
      </c>
      <c r="C516" s="12">
        <f t="shared" si="25"/>
        <v>10.017889530215466</v>
      </c>
    </row>
    <row r="517" spans="1:3" x14ac:dyDescent="0.25">
      <c r="A517">
        <f t="shared" si="23"/>
        <v>5.0499999999999368</v>
      </c>
      <c r="B517">
        <f t="shared" si="24"/>
        <v>10.151613838404035</v>
      </c>
      <c r="C517" s="12">
        <f t="shared" si="25"/>
        <v>10.017823516245228</v>
      </c>
    </row>
    <row r="518" spans="1:3" x14ac:dyDescent="0.25">
      <c r="A518">
        <f t="shared" si="23"/>
        <v>5.0599999999999365</v>
      </c>
      <c r="B518">
        <f t="shared" si="24"/>
        <v>10.151546943242955</v>
      </c>
      <c r="C518" s="12">
        <f t="shared" si="25"/>
        <v>10.017757502709996</v>
      </c>
    </row>
    <row r="519" spans="1:3" x14ac:dyDescent="0.25">
      <c r="A519">
        <f t="shared" si="23"/>
        <v>5.0699999999999363</v>
      </c>
      <c r="B519">
        <f t="shared" si="24"/>
        <v>10.151480048522689</v>
      </c>
      <c r="C519" s="12">
        <f t="shared" si="25"/>
        <v>10.017691489609767</v>
      </c>
    </row>
    <row r="520" spans="1:3" x14ac:dyDescent="0.25">
      <c r="A520">
        <f t="shared" si="23"/>
        <v>5.0799999999999361</v>
      </c>
      <c r="B520">
        <f t="shared" si="24"/>
        <v>10.151413154243233</v>
      </c>
      <c r="C520" s="12">
        <f t="shared" si="25"/>
        <v>10.017625476944538</v>
      </c>
    </row>
    <row r="521" spans="1:3" x14ac:dyDescent="0.25">
      <c r="A521">
        <f t="shared" si="23"/>
        <v>5.0899999999999359</v>
      </c>
      <c r="B521">
        <f t="shared" si="24"/>
        <v>10.151346260404583</v>
      </c>
      <c r="C521" s="12">
        <f t="shared" si="25"/>
        <v>10.017559464714306</v>
      </c>
    </row>
    <row r="522" spans="1:3" x14ac:dyDescent="0.25">
      <c r="A522">
        <f t="shared" si="23"/>
        <v>5.0999999999999357</v>
      </c>
      <c r="B522">
        <f t="shared" si="24"/>
        <v>10.151279367006738</v>
      </c>
      <c r="C522" s="12">
        <f t="shared" si="25"/>
        <v>10.017493452919071</v>
      </c>
    </row>
    <row r="523" spans="1:3" x14ac:dyDescent="0.25">
      <c r="A523">
        <f t="shared" si="23"/>
        <v>5.1099999999999355</v>
      </c>
      <c r="B523">
        <f t="shared" si="24"/>
        <v>10.151212474049695</v>
      </c>
      <c r="C523" s="12">
        <f t="shared" si="25"/>
        <v>10.017427441558826</v>
      </c>
    </row>
    <row r="524" spans="1:3" x14ac:dyDescent="0.25">
      <c r="A524">
        <f t="shared" si="23"/>
        <v>5.1199999999999353</v>
      </c>
      <c r="B524">
        <f t="shared" si="24"/>
        <v>10.151145581533449</v>
      </c>
      <c r="C524" s="12">
        <f t="shared" si="25"/>
        <v>10.017361430633573</v>
      </c>
    </row>
    <row r="525" spans="1:3" x14ac:dyDescent="0.25">
      <c r="A525">
        <f t="shared" si="23"/>
        <v>5.1299999999999351</v>
      </c>
      <c r="B525">
        <f t="shared" si="24"/>
        <v>10.151078689457998</v>
      </c>
      <c r="C525" s="12">
        <f t="shared" si="25"/>
        <v>10.017295420143304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10.15101179782334</v>
      </c>
      <c r="C526" s="12">
        <f t="shared" ref="C526:C589" si="28">C525+(($B$1*B525-$B$1*C525-$B$6*C525*$B$5)/$B$3)*(A526-A525)</f>
        <v>10.017229410088017</v>
      </c>
    </row>
    <row r="527" spans="1:3" x14ac:dyDescent="0.25">
      <c r="A527">
        <f t="shared" si="26"/>
        <v>5.1499999999999346</v>
      </c>
      <c r="B527">
        <f t="shared" si="27"/>
        <v>10.150944906629473</v>
      </c>
      <c r="C527" s="12">
        <f t="shared" si="28"/>
        <v>10.017163400467712</v>
      </c>
    </row>
    <row r="528" spans="1:3" x14ac:dyDescent="0.25">
      <c r="A528">
        <f t="shared" si="26"/>
        <v>5.1599999999999344</v>
      </c>
      <c r="B528">
        <f t="shared" si="27"/>
        <v>10.150878015876392</v>
      </c>
      <c r="C528" s="12">
        <f t="shared" si="28"/>
        <v>10.017097391282384</v>
      </c>
    </row>
    <row r="529" spans="1:3" x14ac:dyDescent="0.25">
      <c r="A529">
        <f t="shared" si="26"/>
        <v>5.1699999999999342</v>
      </c>
      <c r="B529">
        <f t="shared" si="27"/>
        <v>10.150811125564095</v>
      </c>
      <c r="C529" s="12">
        <f t="shared" si="28"/>
        <v>10.017031382532032</v>
      </c>
    </row>
    <row r="530" spans="1:3" x14ac:dyDescent="0.25">
      <c r="A530">
        <f t="shared" si="26"/>
        <v>5.179999999999934</v>
      </c>
      <c r="B530">
        <f t="shared" si="27"/>
        <v>10.15074423569258</v>
      </c>
      <c r="C530" s="12">
        <f t="shared" si="28"/>
        <v>10.016965374216651</v>
      </c>
    </row>
    <row r="531" spans="1:3" x14ac:dyDescent="0.25">
      <c r="A531">
        <f t="shared" si="26"/>
        <v>5.1899999999999338</v>
      </c>
      <c r="B531">
        <f t="shared" si="27"/>
        <v>10.150677346261842</v>
      </c>
      <c r="C531" s="12">
        <f t="shared" si="28"/>
        <v>10.016899366336238</v>
      </c>
    </row>
    <row r="532" spans="1:3" x14ac:dyDescent="0.25">
      <c r="A532">
        <f t="shared" si="26"/>
        <v>5.1999999999999336</v>
      </c>
      <c r="B532">
        <f t="shared" si="27"/>
        <v>10.150610457271879</v>
      </c>
      <c r="C532" s="12">
        <f t="shared" si="28"/>
        <v>10.016833358890793</v>
      </c>
    </row>
    <row r="533" spans="1:3" x14ac:dyDescent="0.25">
      <c r="A533">
        <f t="shared" si="26"/>
        <v>5.2099999999999334</v>
      </c>
      <c r="B533">
        <f t="shared" si="27"/>
        <v>10.150543568722689</v>
      </c>
      <c r="C533" s="12">
        <f t="shared" si="28"/>
        <v>10.01676735188031</v>
      </c>
    </row>
    <row r="534" spans="1:3" x14ac:dyDescent="0.25">
      <c r="A534">
        <f t="shared" si="26"/>
        <v>5.2199999999999331</v>
      </c>
      <c r="B534">
        <f t="shared" si="27"/>
        <v>10.150476680614268</v>
      </c>
      <c r="C534" s="12">
        <f t="shared" si="28"/>
        <v>10.016701345304787</v>
      </c>
    </row>
    <row r="535" spans="1:3" x14ac:dyDescent="0.25">
      <c r="A535">
        <f t="shared" si="26"/>
        <v>5.2299999999999329</v>
      </c>
      <c r="B535">
        <f t="shared" si="27"/>
        <v>10.150409792946613</v>
      </c>
      <c r="C535" s="12">
        <f t="shared" si="28"/>
        <v>10.016635339164223</v>
      </c>
    </row>
    <row r="536" spans="1:3" x14ac:dyDescent="0.25">
      <c r="A536">
        <f t="shared" si="26"/>
        <v>5.2399999999999327</v>
      </c>
      <c r="B536">
        <f t="shared" si="27"/>
        <v>10.150342905719722</v>
      </c>
      <c r="C536" s="12">
        <f t="shared" si="28"/>
        <v>10.016569333458612</v>
      </c>
    </row>
    <row r="537" spans="1:3" x14ac:dyDescent="0.25">
      <c r="A537">
        <f t="shared" si="26"/>
        <v>5.2499999999999325</v>
      </c>
      <c r="B537">
        <f t="shared" si="27"/>
        <v>10.150276018933591</v>
      </c>
      <c r="C537" s="12">
        <f t="shared" si="28"/>
        <v>10.016503328187953</v>
      </c>
    </row>
    <row r="538" spans="1:3" x14ac:dyDescent="0.25">
      <c r="A538">
        <f t="shared" si="26"/>
        <v>5.2599999999999323</v>
      </c>
      <c r="B538">
        <f t="shared" si="27"/>
        <v>10.150209132588218</v>
      </c>
      <c r="C538" s="12">
        <f t="shared" si="28"/>
        <v>10.016437323352244</v>
      </c>
    </row>
    <row r="539" spans="1:3" x14ac:dyDescent="0.25">
      <c r="A539">
        <f t="shared" si="26"/>
        <v>5.2699999999999321</v>
      </c>
      <c r="B539">
        <f t="shared" si="27"/>
        <v>10.1501422466836</v>
      </c>
      <c r="C539" s="12">
        <f t="shared" si="28"/>
        <v>10.01637131895148</v>
      </c>
    </row>
    <row r="540" spans="1:3" x14ac:dyDescent="0.25">
      <c r="A540">
        <f t="shared" si="26"/>
        <v>5.2799999999999319</v>
      </c>
      <c r="B540">
        <f t="shared" si="27"/>
        <v>10.150075361219734</v>
      </c>
      <c r="C540" s="12">
        <f t="shared" si="28"/>
        <v>10.01630531498566</v>
      </c>
    </row>
    <row r="541" spans="1:3" x14ac:dyDescent="0.25">
      <c r="A541">
        <f t="shared" si="26"/>
        <v>5.2899999999999316</v>
      </c>
      <c r="B541">
        <f t="shared" si="27"/>
        <v>10.150008476196618</v>
      </c>
      <c r="C541" s="12">
        <f t="shared" si="28"/>
        <v>10.016239311454779</v>
      </c>
    </row>
    <row r="542" spans="1:3" x14ac:dyDescent="0.25">
      <c r="A542">
        <f t="shared" si="26"/>
        <v>5.2999999999999314</v>
      </c>
      <c r="B542">
        <f t="shared" si="27"/>
        <v>10.149941591614247</v>
      </c>
      <c r="C542" s="12">
        <f t="shared" si="28"/>
        <v>10.016173308358837</v>
      </c>
    </row>
    <row r="543" spans="1:3" x14ac:dyDescent="0.25">
      <c r="A543">
        <f t="shared" si="26"/>
        <v>5.3099999999999312</v>
      </c>
      <c r="B543">
        <f t="shared" si="27"/>
        <v>10.14987470747262</v>
      </c>
      <c r="C543" s="12">
        <f t="shared" si="28"/>
        <v>10.01610730569783</v>
      </c>
    </row>
    <row r="544" spans="1:3" x14ac:dyDescent="0.25">
      <c r="A544">
        <f t="shared" si="26"/>
        <v>5.319999999999931</v>
      </c>
      <c r="B544">
        <f t="shared" si="27"/>
        <v>10.149807823771733</v>
      </c>
      <c r="C544" s="12">
        <f t="shared" si="28"/>
        <v>10.016041303471754</v>
      </c>
    </row>
    <row r="545" spans="1:3" x14ac:dyDescent="0.25">
      <c r="A545">
        <f t="shared" si="26"/>
        <v>5.3299999999999308</v>
      </c>
      <c r="B545">
        <f t="shared" si="27"/>
        <v>10.149740940511583</v>
      </c>
      <c r="C545" s="12">
        <f t="shared" si="28"/>
        <v>10.015975301680607</v>
      </c>
    </row>
    <row r="546" spans="1:3" x14ac:dyDescent="0.25">
      <c r="A546">
        <f t="shared" si="26"/>
        <v>5.3399999999999306</v>
      </c>
      <c r="B546">
        <f t="shared" si="27"/>
        <v>10.149674057692167</v>
      </c>
      <c r="C546" s="12">
        <f t="shared" si="28"/>
        <v>10.015909300324385</v>
      </c>
    </row>
    <row r="547" spans="1:3" x14ac:dyDescent="0.25">
      <c r="A547">
        <f t="shared" si="26"/>
        <v>5.3499999999999304</v>
      </c>
      <c r="B547">
        <f t="shared" si="27"/>
        <v>10.149607175313482</v>
      </c>
      <c r="C547" s="12">
        <f t="shared" si="28"/>
        <v>10.015843299403086</v>
      </c>
    </row>
    <row r="548" spans="1:3" x14ac:dyDescent="0.25">
      <c r="A548">
        <f t="shared" si="26"/>
        <v>5.3599999999999302</v>
      </c>
      <c r="B548">
        <f t="shared" si="27"/>
        <v>10.149540293375527</v>
      </c>
      <c r="C548" s="12">
        <f t="shared" si="28"/>
        <v>10.015777298916706</v>
      </c>
    </row>
    <row r="549" spans="1:3" x14ac:dyDescent="0.25">
      <c r="A549">
        <f t="shared" si="26"/>
        <v>5.3699999999999299</v>
      </c>
      <c r="B549">
        <f t="shared" si="27"/>
        <v>10.149473411878297</v>
      </c>
      <c r="C549" s="12">
        <f t="shared" si="28"/>
        <v>10.015711298865245</v>
      </c>
    </row>
    <row r="550" spans="1:3" x14ac:dyDescent="0.25">
      <c r="A550">
        <f t="shared" si="26"/>
        <v>5.3799999999999297</v>
      </c>
      <c r="B550">
        <f t="shared" si="27"/>
        <v>10.149406530821791</v>
      </c>
      <c r="C550" s="12">
        <f t="shared" si="28"/>
        <v>10.015645299248698</v>
      </c>
    </row>
    <row r="551" spans="1:3" x14ac:dyDescent="0.25">
      <c r="A551">
        <f t="shared" si="26"/>
        <v>5.3899999999999295</v>
      </c>
      <c r="B551">
        <f t="shared" si="27"/>
        <v>10.149339650206004</v>
      </c>
      <c r="C551" s="12">
        <f t="shared" si="28"/>
        <v>10.015579300067063</v>
      </c>
    </row>
    <row r="552" spans="1:3" x14ac:dyDescent="0.25">
      <c r="A552">
        <f t="shared" si="26"/>
        <v>5.3999999999999293</v>
      </c>
      <c r="B552">
        <f t="shared" si="27"/>
        <v>10.149272770030935</v>
      </c>
      <c r="C552" s="12">
        <f t="shared" si="28"/>
        <v>10.015513301320338</v>
      </c>
    </row>
    <row r="553" spans="1:3" x14ac:dyDescent="0.25">
      <c r="A553">
        <f t="shared" si="26"/>
        <v>5.4099999999999291</v>
      </c>
      <c r="B553">
        <f t="shared" si="27"/>
        <v>10.14920589029658</v>
      </c>
      <c r="C553" s="12">
        <f t="shared" si="28"/>
        <v>10.015447303008518</v>
      </c>
    </row>
    <row r="554" spans="1:3" x14ac:dyDescent="0.25">
      <c r="A554">
        <f t="shared" si="26"/>
        <v>5.4199999999999289</v>
      </c>
      <c r="B554">
        <f t="shared" si="27"/>
        <v>10.149139011002935</v>
      </c>
      <c r="C554" s="12">
        <f t="shared" si="28"/>
        <v>10.015381305131601</v>
      </c>
    </row>
    <row r="555" spans="1:3" x14ac:dyDescent="0.25">
      <c r="A555">
        <f t="shared" si="26"/>
        <v>5.4299999999999287</v>
      </c>
      <c r="B555">
        <f t="shared" si="27"/>
        <v>10.14907213215</v>
      </c>
      <c r="C555" s="12">
        <f t="shared" si="28"/>
        <v>10.015315307689585</v>
      </c>
    </row>
    <row r="556" spans="1:3" x14ac:dyDescent="0.25">
      <c r="A556">
        <f t="shared" si="26"/>
        <v>5.4399999999999284</v>
      </c>
      <c r="B556">
        <f t="shared" si="27"/>
        <v>10.149005253737769</v>
      </c>
      <c r="C556" s="12">
        <f t="shared" si="28"/>
        <v>10.015249310682465</v>
      </c>
    </row>
    <row r="557" spans="1:3" x14ac:dyDescent="0.25">
      <c r="A557">
        <f t="shared" si="26"/>
        <v>5.4499999999999282</v>
      </c>
      <c r="B557">
        <f t="shared" si="27"/>
        <v>10.148938375766242</v>
      </c>
      <c r="C557" s="12">
        <f t="shared" si="28"/>
        <v>10.01518331411024</v>
      </c>
    </row>
    <row r="558" spans="1:3" x14ac:dyDescent="0.25">
      <c r="A558">
        <f t="shared" si="26"/>
        <v>5.459999999999928</v>
      </c>
      <c r="B558">
        <f t="shared" si="27"/>
        <v>10.148871498235414</v>
      </c>
      <c r="C558" s="12">
        <f t="shared" si="28"/>
        <v>10.015117317972907</v>
      </c>
    </row>
    <row r="559" spans="1:3" x14ac:dyDescent="0.25">
      <c r="A559">
        <f t="shared" si="26"/>
        <v>5.4699999999999278</v>
      </c>
      <c r="B559">
        <f t="shared" si="27"/>
        <v>10.148804621145283</v>
      </c>
      <c r="C559" s="12">
        <f t="shared" si="28"/>
        <v>10.015051322270461</v>
      </c>
    </row>
    <row r="560" spans="1:3" x14ac:dyDescent="0.25">
      <c r="A560">
        <f t="shared" si="26"/>
        <v>5.4799999999999276</v>
      </c>
      <c r="B560">
        <f t="shared" si="27"/>
        <v>10.148737744495845</v>
      </c>
      <c r="C560" s="12">
        <f t="shared" si="28"/>
        <v>10.014985327002902</v>
      </c>
    </row>
    <row r="561" spans="1:3" x14ac:dyDescent="0.25">
      <c r="A561">
        <f t="shared" si="26"/>
        <v>5.4899999999999274</v>
      </c>
      <c r="B561">
        <f t="shared" si="27"/>
        <v>10.148670868287098</v>
      </c>
      <c r="C561" s="12">
        <f t="shared" si="28"/>
        <v>10.014919332170226</v>
      </c>
    </row>
    <row r="562" spans="1:3" x14ac:dyDescent="0.25">
      <c r="A562">
        <f t="shared" si="26"/>
        <v>5.4999999999999272</v>
      </c>
      <c r="B562">
        <f t="shared" si="27"/>
        <v>10.148603992519039</v>
      </c>
      <c r="C562" s="12">
        <f t="shared" si="28"/>
        <v>10.014853337772431</v>
      </c>
    </row>
    <row r="563" spans="1:3" x14ac:dyDescent="0.25">
      <c r="A563">
        <f t="shared" si="26"/>
        <v>5.509999999999927</v>
      </c>
      <c r="B563">
        <f t="shared" si="27"/>
        <v>10.148537117191665</v>
      </c>
      <c r="C563" s="12">
        <f t="shared" si="28"/>
        <v>10.014787343809513</v>
      </c>
    </row>
    <row r="564" spans="1:3" x14ac:dyDescent="0.25">
      <c r="A564">
        <f t="shared" si="26"/>
        <v>5.5199999999999267</v>
      </c>
      <c r="B564">
        <f t="shared" si="27"/>
        <v>10.148470242304974</v>
      </c>
      <c r="C564" s="12">
        <f t="shared" si="28"/>
        <v>10.014721350281468</v>
      </c>
    </row>
    <row r="565" spans="1:3" x14ac:dyDescent="0.25">
      <c r="A565">
        <f t="shared" si="26"/>
        <v>5.5299999999999265</v>
      </c>
      <c r="B565">
        <f t="shared" si="27"/>
        <v>10.148403367858963</v>
      </c>
      <c r="C565" s="12">
        <f t="shared" si="28"/>
        <v>10.014655357188294</v>
      </c>
    </row>
    <row r="566" spans="1:3" x14ac:dyDescent="0.25">
      <c r="A566">
        <f t="shared" si="26"/>
        <v>5.5399999999999263</v>
      </c>
      <c r="B566">
        <f t="shared" si="27"/>
        <v>10.148336493853627</v>
      </c>
      <c r="C566" s="12">
        <f t="shared" si="28"/>
        <v>10.014589364529989</v>
      </c>
    </row>
    <row r="567" spans="1:3" x14ac:dyDescent="0.25">
      <c r="A567">
        <f t="shared" si="26"/>
        <v>5.5499999999999261</v>
      </c>
      <c r="B567">
        <f t="shared" si="27"/>
        <v>10.148269620288966</v>
      </c>
      <c r="C567" s="12">
        <f t="shared" si="28"/>
        <v>10.014523372306551</v>
      </c>
    </row>
    <row r="568" spans="1:3" x14ac:dyDescent="0.25">
      <c r="A568">
        <f t="shared" si="26"/>
        <v>5.5599999999999259</v>
      </c>
      <c r="B568">
        <f t="shared" si="27"/>
        <v>10.148202747164975</v>
      </c>
      <c r="C568" s="12">
        <f t="shared" si="28"/>
        <v>10.014457380517975</v>
      </c>
    </row>
    <row r="569" spans="1:3" x14ac:dyDescent="0.25">
      <c r="A569">
        <f t="shared" si="26"/>
        <v>5.5699999999999257</v>
      </c>
      <c r="B569">
        <f t="shared" si="27"/>
        <v>10.148135874481651</v>
      </c>
      <c r="C569" s="12">
        <f t="shared" si="28"/>
        <v>10.01439138916426</v>
      </c>
    </row>
    <row r="570" spans="1:3" x14ac:dyDescent="0.25">
      <c r="A570">
        <f t="shared" si="26"/>
        <v>5.5799999999999255</v>
      </c>
      <c r="B570">
        <f t="shared" si="27"/>
        <v>10.148069002238993</v>
      </c>
      <c r="C570" s="12">
        <f t="shared" si="28"/>
        <v>10.014325398245402</v>
      </c>
    </row>
    <row r="571" spans="1:3" x14ac:dyDescent="0.25">
      <c r="A571">
        <f t="shared" si="26"/>
        <v>5.5899999999999253</v>
      </c>
      <c r="B571">
        <f t="shared" si="27"/>
        <v>10.148002130436996</v>
      </c>
      <c r="C571" s="12">
        <f t="shared" si="28"/>
        <v>10.014259407761399</v>
      </c>
    </row>
    <row r="572" spans="1:3" x14ac:dyDescent="0.25">
      <c r="A572">
        <f t="shared" si="26"/>
        <v>5.599999999999925</v>
      </c>
      <c r="B572">
        <f t="shared" si="27"/>
        <v>10.147935259075659</v>
      </c>
      <c r="C572" s="12">
        <f t="shared" si="28"/>
        <v>10.014193417712246</v>
      </c>
    </row>
    <row r="573" spans="1:3" x14ac:dyDescent="0.25">
      <c r="A573">
        <f t="shared" si="26"/>
        <v>5.6099999999999248</v>
      </c>
      <c r="B573">
        <f t="shared" si="27"/>
        <v>10.147868388154977</v>
      </c>
      <c r="C573" s="12">
        <f t="shared" si="28"/>
        <v>10.014127428097941</v>
      </c>
    </row>
    <row r="574" spans="1:3" x14ac:dyDescent="0.25">
      <c r="A574">
        <f t="shared" si="26"/>
        <v>5.6199999999999246</v>
      </c>
      <c r="B574">
        <f t="shared" si="27"/>
        <v>10.147801517674949</v>
      </c>
      <c r="C574" s="12">
        <f t="shared" si="28"/>
        <v>10.014061438918484</v>
      </c>
    </row>
    <row r="575" spans="1:3" x14ac:dyDescent="0.25">
      <c r="A575">
        <f t="shared" si="26"/>
        <v>5.6299999999999244</v>
      </c>
      <c r="B575">
        <f t="shared" si="27"/>
        <v>10.147734647635572</v>
      </c>
      <c r="C575" s="12">
        <f t="shared" si="28"/>
        <v>10.013995450173869</v>
      </c>
    </row>
    <row r="576" spans="1:3" x14ac:dyDescent="0.25">
      <c r="A576">
        <f t="shared" si="26"/>
        <v>5.6399999999999242</v>
      </c>
      <c r="B576">
        <f t="shared" si="27"/>
        <v>10.147667778036841</v>
      </c>
      <c r="C576" s="12">
        <f t="shared" si="28"/>
        <v>10.013929461864095</v>
      </c>
    </row>
    <row r="577" spans="1:3" x14ac:dyDescent="0.25">
      <c r="A577">
        <f t="shared" si="26"/>
        <v>5.649999999999924</v>
      </c>
      <c r="B577">
        <f t="shared" si="27"/>
        <v>10.147600908878754</v>
      </c>
      <c r="C577" s="12">
        <f t="shared" si="28"/>
        <v>10.013863473989156</v>
      </c>
    </row>
    <row r="578" spans="1:3" x14ac:dyDescent="0.25">
      <c r="A578">
        <f t="shared" si="26"/>
        <v>5.6599999999999238</v>
      </c>
      <c r="B578">
        <f t="shared" si="27"/>
        <v>10.147534040161309</v>
      </c>
      <c r="C578" s="12">
        <f t="shared" si="28"/>
        <v>10.013797486549052</v>
      </c>
    </row>
    <row r="579" spans="1:3" x14ac:dyDescent="0.25">
      <c r="A579">
        <f t="shared" si="26"/>
        <v>5.6699999999999235</v>
      </c>
      <c r="B579">
        <f t="shared" si="27"/>
        <v>10.147467171884504</v>
      </c>
      <c r="C579" s="12">
        <f t="shared" si="28"/>
        <v>10.013731499543781</v>
      </c>
    </row>
    <row r="580" spans="1:3" x14ac:dyDescent="0.25">
      <c r="A580">
        <f t="shared" si="26"/>
        <v>5.6799999999999233</v>
      </c>
      <c r="B580">
        <f t="shared" si="27"/>
        <v>10.147400304048334</v>
      </c>
      <c r="C580" s="12">
        <f t="shared" si="28"/>
        <v>10.013665512973336</v>
      </c>
    </row>
    <row r="581" spans="1:3" x14ac:dyDescent="0.25">
      <c r="A581">
        <f t="shared" si="26"/>
        <v>5.6899999999999231</v>
      </c>
      <c r="B581">
        <f t="shared" si="27"/>
        <v>10.147333436652797</v>
      </c>
      <c r="C581" s="12">
        <f t="shared" si="28"/>
        <v>10.013599526837718</v>
      </c>
    </row>
    <row r="582" spans="1:3" x14ac:dyDescent="0.25">
      <c r="A582">
        <f t="shared" si="26"/>
        <v>5.6999999999999229</v>
      </c>
      <c r="B582">
        <f t="shared" si="27"/>
        <v>10.147266569697889</v>
      </c>
      <c r="C582" s="12">
        <f t="shared" si="28"/>
        <v>10.013533541136923</v>
      </c>
    </row>
    <row r="583" spans="1:3" x14ac:dyDescent="0.25">
      <c r="A583">
        <f t="shared" si="26"/>
        <v>5.7099999999999227</v>
      </c>
      <c r="B583">
        <f t="shared" si="27"/>
        <v>10.147199703183608</v>
      </c>
      <c r="C583" s="12">
        <f t="shared" si="28"/>
        <v>10.013467555870948</v>
      </c>
    </row>
    <row r="584" spans="1:3" x14ac:dyDescent="0.25">
      <c r="A584">
        <f t="shared" si="26"/>
        <v>5.7199999999999225</v>
      </c>
      <c r="B584">
        <f t="shared" si="27"/>
        <v>10.147132837109952</v>
      </c>
      <c r="C584" s="12">
        <f t="shared" si="28"/>
        <v>10.01340157103979</v>
      </c>
    </row>
    <row r="585" spans="1:3" x14ac:dyDescent="0.25">
      <c r="A585">
        <f t="shared" si="26"/>
        <v>5.7299999999999223</v>
      </c>
      <c r="B585">
        <f t="shared" si="27"/>
        <v>10.147065971476916</v>
      </c>
      <c r="C585" s="12">
        <f t="shared" si="28"/>
        <v>10.013335586643445</v>
      </c>
    </row>
    <row r="586" spans="1:3" x14ac:dyDescent="0.25">
      <c r="A586">
        <f t="shared" si="26"/>
        <v>5.7399999999999221</v>
      </c>
      <c r="B586">
        <f t="shared" si="27"/>
        <v>10.146999106284499</v>
      </c>
      <c r="C586" s="12">
        <f t="shared" si="28"/>
        <v>10.013269602681911</v>
      </c>
    </row>
    <row r="587" spans="1:3" x14ac:dyDescent="0.25">
      <c r="A587">
        <f t="shared" si="26"/>
        <v>5.7499999999999218</v>
      </c>
      <c r="B587">
        <f t="shared" si="27"/>
        <v>10.146932241532697</v>
      </c>
      <c r="C587" s="12">
        <f t="shared" si="28"/>
        <v>10.013203619155187</v>
      </c>
    </row>
    <row r="588" spans="1:3" x14ac:dyDescent="0.25">
      <c r="A588">
        <f t="shared" si="26"/>
        <v>5.7599999999999216</v>
      </c>
      <c r="B588">
        <f t="shared" si="27"/>
        <v>10.146865377221509</v>
      </c>
      <c r="C588" s="12">
        <f t="shared" si="28"/>
        <v>10.013137636063268</v>
      </c>
    </row>
    <row r="589" spans="1:3" x14ac:dyDescent="0.25">
      <c r="A589">
        <f t="shared" si="26"/>
        <v>5.7699999999999214</v>
      </c>
      <c r="B589">
        <f t="shared" si="27"/>
        <v>10.14679851335093</v>
      </c>
      <c r="C589" s="12">
        <f t="shared" si="28"/>
        <v>10.013071653406152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10.146731649920957</v>
      </c>
      <c r="C590" s="12">
        <f t="shared" ref="C590:C653" si="31">C589+(($B$1*B589-$B$1*C589-$B$6*C589*$B$5)/$B$3)*(A590-A589)</f>
        <v>10.013005671183835</v>
      </c>
    </row>
    <row r="591" spans="1:3" x14ac:dyDescent="0.25">
      <c r="A591">
        <f t="shared" si="29"/>
        <v>5.789999999999921</v>
      </c>
      <c r="B591">
        <f t="shared" si="30"/>
        <v>10.146664786931588</v>
      </c>
      <c r="C591" s="12">
        <f t="shared" si="31"/>
        <v>10.012939689396315</v>
      </c>
    </row>
    <row r="592" spans="1:3" x14ac:dyDescent="0.25">
      <c r="A592">
        <f t="shared" si="29"/>
        <v>5.7999999999999208</v>
      </c>
      <c r="B592">
        <f t="shared" si="30"/>
        <v>10.146597924382821</v>
      </c>
      <c r="C592" s="12">
        <f t="shared" si="31"/>
        <v>10.012873708043589</v>
      </c>
    </row>
    <row r="593" spans="1:3" x14ac:dyDescent="0.25">
      <c r="A593">
        <f t="shared" si="29"/>
        <v>5.8099999999999206</v>
      </c>
      <c r="B593">
        <f t="shared" si="30"/>
        <v>10.146531062274651</v>
      </c>
      <c r="C593" s="12">
        <f t="shared" si="31"/>
        <v>10.012807727125656</v>
      </c>
    </row>
    <row r="594" spans="1:3" x14ac:dyDescent="0.25">
      <c r="A594">
        <f t="shared" si="29"/>
        <v>5.8199999999999203</v>
      </c>
      <c r="B594">
        <f t="shared" si="30"/>
        <v>10.146464200607076</v>
      </c>
      <c r="C594" s="12">
        <f t="shared" si="31"/>
        <v>10.01274174664251</v>
      </c>
    </row>
    <row r="595" spans="1:3" x14ac:dyDescent="0.25">
      <c r="A595">
        <f t="shared" si="29"/>
        <v>5.8299999999999201</v>
      </c>
      <c r="B595">
        <f t="shared" si="30"/>
        <v>10.146397339380094</v>
      </c>
      <c r="C595" s="12">
        <f t="shared" si="31"/>
        <v>10.01267576659415</v>
      </c>
    </row>
    <row r="596" spans="1:3" x14ac:dyDescent="0.25">
      <c r="A596">
        <f t="shared" si="29"/>
        <v>5.8399999999999199</v>
      </c>
      <c r="B596">
        <f t="shared" si="30"/>
        <v>10.146330478593701</v>
      </c>
      <c r="C596" s="12">
        <f t="shared" si="31"/>
        <v>10.012609786980573</v>
      </c>
    </row>
    <row r="597" spans="1:3" x14ac:dyDescent="0.25">
      <c r="A597">
        <f t="shared" si="29"/>
        <v>5.8499999999999197</v>
      </c>
      <c r="B597">
        <f t="shared" si="30"/>
        <v>10.146263618247893</v>
      </c>
      <c r="C597" s="12">
        <f t="shared" si="31"/>
        <v>10.012543807801775</v>
      </c>
    </row>
    <row r="598" spans="1:3" x14ac:dyDescent="0.25">
      <c r="A598">
        <f t="shared" si="29"/>
        <v>5.8599999999999195</v>
      </c>
      <c r="B598">
        <f t="shared" si="30"/>
        <v>10.14619675834267</v>
      </c>
      <c r="C598" s="12">
        <f t="shared" si="31"/>
        <v>10.012477829057755</v>
      </c>
    </row>
    <row r="599" spans="1:3" x14ac:dyDescent="0.25">
      <c r="A599">
        <f t="shared" si="29"/>
        <v>5.8699999999999193</v>
      </c>
      <c r="B599">
        <f t="shared" si="30"/>
        <v>10.146129898878028</v>
      </c>
      <c r="C599" s="12">
        <f t="shared" si="31"/>
        <v>10.012411850748508</v>
      </c>
    </row>
    <row r="600" spans="1:3" x14ac:dyDescent="0.25">
      <c r="A600">
        <f t="shared" si="29"/>
        <v>5.8799999999999191</v>
      </c>
      <c r="B600">
        <f t="shared" si="30"/>
        <v>10.146063039853964</v>
      </c>
      <c r="C600" s="12">
        <f t="shared" si="31"/>
        <v>10.012345872874034</v>
      </c>
    </row>
    <row r="601" spans="1:3" x14ac:dyDescent="0.25">
      <c r="A601">
        <f t="shared" si="29"/>
        <v>5.8899999999999189</v>
      </c>
      <c r="B601">
        <f t="shared" si="30"/>
        <v>10.145996181270474</v>
      </c>
      <c r="C601" s="12">
        <f t="shared" si="31"/>
        <v>10.012279895434327</v>
      </c>
    </row>
    <row r="602" spans="1:3" x14ac:dyDescent="0.25">
      <c r="A602">
        <f t="shared" si="29"/>
        <v>5.8999999999999186</v>
      </c>
      <c r="B602">
        <f t="shared" si="30"/>
        <v>10.145929323127556</v>
      </c>
      <c r="C602" s="12">
        <f t="shared" si="31"/>
        <v>10.012213918429387</v>
      </c>
    </row>
    <row r="603" spans="1:3" x14ac:dyDescent="0.25">
      <c r="A603">
        <f t="shared" si="29"/>
        <v>5.9099999999999184</v>
      </c>
      <c r="B603">
        <f t="shared" si="30"/>
        <v>10.145862465425207</v>
      </c>
      <c r="C603" s="12">
        <f t="shared" si="31"/>
        <v>10.012147941859208</v>
      </c>
    </row>
    <row r="604" spans="1:3" x14ac:dyDescent="0.25">
      <c r="A604">
        <f t="shared" si="29"/>
        <v>5.9199999999999182</v>
      </c>
      <c r="B604">
        <f t="shared" si="30"/>
        <v>10.145795608163423</v>
      </c>
      <c r="C604" s="12">
        <f t="shared" si="31"/>
        <v>10.012081965723789</v>
      </c>
    </row>
    <row r="605" spans="1:3" x14ac:dyDescent="0.25">
      <c r="A605">
        <f t="shared" si="29"/>
        <v>5.929999999999918</v>
      </c>
      <c r="B605">
        <f t="shared" si="30"/>
        <v>10.145728751342203</v>
      </c>
      <c r="C605" s="12">
        <f t="shared" si="31"/>
        <v>10.012015990023126</v>
      </c>
    </row>
    <row r="606" spans="1:3" x14ac:dyDescent="0.25">
      <c r="A606">
        <f t="shared" si="29"/>
        <v>5.9399999999999178</v>
      </c>
      <c r="B606">
        <f t="shared" si="30"/>
        <v>10.145661894961544</v>
      </c>
      <c r="C606" s="12">
        <f t="shared" si="31"/>
        <v>10.011950014757218</v>
      </c>
    </row>
    <row r="607" spans="1:3" x14ac:dyDescent="0.25">
      <c r="A607">
        <f t="shared" si="29"/>
        <v>5.9499999999999176</v>
      </c>
      <c r="B607">
        <f t="shared" si="30"/>
        <v>10.145595039021442</v>
      </c>
      <c r="C607" s="12">
        <f t="shared" si="31"/>
        <v>10.011884039926061</v>
      </c>
    </row>
    <row r="608" spans="1:3" x14ac:dyDescent="0.25">
      <c r="A608">
        <f t="shared" si="29"/>
        <v>5.9599999999999174</v>
      </c>
      <c r="B608">
        <f t="shared" si="30"/>
        <v>10.145528183521895</v>
      </c>
      <c r="C608" s="12">
        <f t="shared" si="31"/>
        <v>10.011818065529653</v>
      </c>
    </row>
    <row r="609" spans="1:3" x14ac:dyDescent="0.25">
      <c r="A609">
        <f t="shared" si="29"/>
        <v>5.9699999999999172</v>
      </c>
      <c r="B609">
        <f t="shared" si="30"/>
        <v>10.145461328462899</v>
      </c>
      <c r="C609" s="12">
        <f t="shared" si="31"/>
        <v>10.01175209156799</v>
      </c>
    </row>
    <row r="610" spans="1:3" x14ac:dyDescent="0.25">
      <c r="A610">
        <f t="shared" si="29"/>
        <v>5.9799999999999169</v>
      </c>
      <c r="B610">
        <f t="shared" si="30"/>
        <v>10.145394473844451</v>
      </c>
      <c r="C610" s="12">
        <f t="shared" si="31"/>
        <v>10.011686118041069</v>
      </c>
    </row>
    <row r="611" spans="1:3" x14ac:dyDescent="0.25">
      <c r="A611">
        <f t="shared" si="29"/>
        <v>5.9899999999999167</v>
      </c>
      <c r="B611">
        <f t="shared" si="30"/>
        <v>10.145327619666549</v>
      </c>
      <c r="C611" s="12">
        <f t="shared" si="31"/>
        <v>10.011620144948889</v>
      </c>
    </row>
    <row r="612" spans="1:3" x14ac:dyDescent="0.25">
      <c r="A612">
        <f t="shared" si="29"/>
        <v>5.9999999999999165</v>
      </c>
      <c r="B612">
        <f t="shared" si="30"/>
        <v>10.145260765929191</v>
      </c>
      <c r="C612" s="12">
        <f t="shared" si="31"/>
        <v>10.011554172291445</v>
      </c>
    </row>
    <row r="613" spans="1:3" x14ac:dyDescent="0.25">
      <c r="A613">
        <f t="shared" si="29"/>
        <v>6.0099999999999163</v>
      </c>
      <c r="B613">
        <f t="shared" si="30"/>
        <v>10.145193912632372</v>
      </c>
      <c r="C613" s="12">
        <f t="shared" si="31"/>
        <v>10.011488200068737</v>
      </c>
    </row>
    <row r="614" spans="1:3" x14ac:dyDescent="0.25">
      <c r="A614">
        <f t="shared" si="29"/>
        <v>6.0199999999999161</v>
      </c>
      <c r="B614">
        <f t="shared" si="30"/>
        <v>10.14512705977609</v>
      </c>
      <c r="C614" s="12">
        <f t="shared" si="31"/>
        <v>10.011422228280757</v>
      </c>
    </row>
    <row r="615" spans="1:3" x14ac:dyDescent="0.25">
      <c r="A615">
        <f t="shared" si="29"/>
        <v>6.0299999999999159</v>
      </c>
      <c r="B615">
        <f t="shared" si="30"/>
        <v>10.145060207360343</v>
      </c>
      <c r="C615" s="12">
        <f t="shared" si="31"/>
        <v>10.011356256927508</v>
      </c>
    </row>
    <row r="616" spans="1:3" x14ac:dyDescent="0.25">
      <c r="A616">
        <f t="shared" si="29"/>
        <v>6.0399999999999157</v>
      </c>
      <c r="B616">
        <f t="shared" si="30"/>
        <v>10.144993355385127</v>
      </c>
      <c r="C616" s="12">
        <f t="shared" si="31"/>
        <v>10.011290286008983</v>
      </c>
    </row>
    <row r="617" spans="1:3" x14ac:dyDescent="0.25">
      <c r="A617">
        <f t="shared" si="29"/>
        <v>6.0499999999999154</v>
      </c>
      <c r="B617">
        <f t="shared" si="30"/>
        <v>10.144926503850439</v>
      </c>
      <c r="C617" s="12">
        <f t="shared" si="31"/>
        <v>10.011224315525181</v>
      </c>
    </row>
    <row r="618" spans="1:3" x14ac:dyDescent="0.25">
      <c r="A618">
        <f t="shared" si="29"/>
        <v>6.0599999999999152</v>
      </c>
      <c r="B618">
        <f t="shared" si="30"/>
        <v>10.144859652756276</v>
      </c>
      <c r="C618" s="12">
        <f t="shared" si="31"/>
        <v>10.011158345476099</v>
      </c>
    </row>
    <row r="619" spans="1:3" x14ac:dyDescent="0.25">
      <c r="A619">
        <f t="shared" si="29"/>
        <v>6.069999999999915</v>
      </c>
      <c r="B619">
        <f t="shared" si="30"/>
        <v>10.144792802102636</v>
      </c>
      <c r="C619" s="12">
        <f t="shared" si="31"/>
        <v>10.011092375861733</v>
      </c>
    </row>
    <row r="620" spans="1:3" x14ac:dyDescent="0.25">
      <c r="A620">
        <f t="shared" si="29"/>
        <v>6.0799999999999148</v>
      </c>
      <c r="B620">
        <f t="shared" si="30"/>
        <v>10.144725951889516</v>
      </c>
      <c r="C620" s="12">
        <f t="shared" si="31"/>
        <v>10.011026406682081</v>
      </c>
    </row>
    <row r="621" spans="1:3" x14ac:dyDescent="0.25">
      <c r="A621">
        <f t="shared" si="29"/>
        <v>6.0899999999999146</v>
      </c>
      <c r="B621">
        <f t="shared" si="30"/>
        <v>10.144659102116913</v>
      </c>
      <c r="C621" s="12">
        <f t="shared" si="31"/>
        <v>10.01096043793714</v>
      </c>
    </row>
    <row r="622" spans="1:3" x14ac:dyDescent="0.25">
      <c r="A622">
        <f t="shared" si="29"/>
        <v>6.0999999999999144</v>
      </c>
      <c r="B622">
        <f t="shared" si="30"/>
        <v>10.144592252784824</v>
      </c>
      <c r="C622" s="12">
        <f t="shared" si="31"/>
        <v>10.010894469626907</v>
      </c>
    </row>
    <row r="623" spans="1:3" x14ac:dyDescent="0.25">
      <c r="A623">
        <f t="shared" si="29"/>
        <v>6.1099999999999142</v>
      </c>
      <c r="B623">
        <f t="shared" si="30"/>
        <v>10.144525403893244</v>
      </c>
      <c r="C623" s="12">
        <f t="shared" si="31"/>
        <v>10.01082850175138</v>
      </c>
    </row>
    <row r="624" spans="1:3" x14ac:dyDescent="0.25">
      <c r="A624">
        <f t="shared" si="29"/>
        <v>6.119999999999914</v>
      </c>
      <c r="B624">
        <f t="shared" si="30"/>
        <v>10.144458555442172</v>
      </c>
      <c r="C624" s="12">
        <f t="shared" si="31"/>
        <v>10.010762534310555</v>
      </c>
    </row>
    <row r="625" spans="1:3" x14ac:dyDescent="0.25">
      <c r="A625">
        <f t="shared" si="29"/>
        <v>6.1299999999999137</v>
      </c>
      <c r="B625">
        <f t="shared" si="30"/>
        <v>10.144391707431607</v>
      </c>
      <c r="C625" s="12">
        <f t="shared" si="31"/>
        <v>10.010696567304429</v>
      </c>
    </row>
    <row r="626" spans="1:3" x14ac:dyDescent="0.25">
      <c r="A626">
        <f t="shared" si="29"/>
        <v>6.1399999999999135</v>
      </c>
      <c r="B626">
        <f t="shared" si="30"/>
        <v>10.144324859861543</v>
      </c>
      <c r="C626" s="12">
        <f t="shared" si="31"/>
        <v>10.010630600733</v>
      </c>
    </row>
    <row r="627" spans="1:3" x14ac:dyDescent="0.25">
      <c r="A627">
        <f t="shared" si="29"/>
        <v>6.1499999999999133</v>
      </c>
      <c r="B627">
        <f t="shared" si="30"/>
        <v>10.144258012731978</v>
      </c>
      <c r="C627" s="12">
        <f t="shared" si="31"/>
        <v>10.010564634596266</v>
      </c>
    </row>
    <row r="628" spans="1:3" x14ac:dyDescent="0.25">
      <c r="A628">
        <f t="shared" si="29"/>
        <v>6.1599999999999131</v>
      </c>
      <c r="B628">
        <f t="shared" si="30"/>
        <v>10.14419116604291</v>
      </c>
      <c r="C628" s="12">
        <f t="shared" si="31"/>
        <v>10.010498668894222</v>
      </c>
    </row>
    <row r="629" spans="1:3" x14ac:dyDescent="0.25">
      <c r="A629">
        <f t="shared" si="29"/>
        <v>6.1699999999999129</v>
      </c>
      <c r="B629">
        <f t="shared" si="30"/>
        <v>10.144124319794336</v>
      </c>
      <c r="C629" s="12">
        <f t="shared" si="31"/>
        <v>10.010432703626867</v>
      </c>
    </row>
    <row r="630" spans="1:3" x14ac:dyDescent="0.25">
      <c r="A630">
        <f t="shared" si="29"/>
        <v>6.1799999999999127</v>
      </c>
      <c r="B630">
        <f t="shared" si="30"/>
        <v>10.144057473986253</v>
      </c>
      <c r="C630" s="12">
        <f t="shared" si="31"/>
        <v>10.010366738794197</v>
      </c>
    </row>
    <row r="631" spans="1:3" x14ac:dyDescent="0.25">
      <c r="A631">
        <f t="shared" si="29"/>
        <v>6.1899999999999125</v>
      </c>
      <c r="B631">
        <f t="shared" si="30"/>
        <v>10.143990628618656</v>
      </c>
      <c r="C631" s="12">
        <f t="shared" si="31"/>
        <v>10.010300774396208</v>
      </c>
    </row>
    <row r="632" spans="1:3" x14ac:dyDescent="0.25">
      <c r="A632">
        <f t="shared" si="29"/>
        <v>6.1999999999999122</v>
      </c>
      <c r="B632">
        <f t="shared" si="30"/>
        <v>10.143923783691545</v>
      </c>
      <c r="C632" s="12">
        <f t="shared" si="31"/>
        <v>10.0102348104329</v>
      </c>
    </row>
    <row r="633" spans="1:3" x14ac:dyDescent="0.25">
      <c r="A633">
        <f t="shared" si="29"/>
        <v>6.209999999999912</v>
      </c>
      <c r="B633">
        <f t="shared" si="30"/>
        <v>10.143856939204916</v>
      </c>
      <c r="C633" s="12">
        <f t="shared" si="31"/>
        <v>10.010168846904268</v>
      </c>
    </row>
    <row r="634" spans="1:3" x14ac:dyDescent="0.25">
      <c r="A634">
        <f t="shared" si="29"/>
        <v>6.2199999999999118</v>
      </c>
      <c r="B634">
        <f t="shared" si="30"/>
        <v>10.143790095158765</v>
      </c>
      <c r="C634" s="12">
        <f t="shared" si="31"/>
        <v>10.01010288381031</v>
      </c>
    </row>
    <row r="635" spans="1:3" x14ac:dyDescent="0.25">
      <c r="A635">
        <f t="shared" si="29"/>
        <v>6.2299999999999116</v>
      </c>
      <c r="B635">
        <f t="shared" si="30"/>
        <v>10.143723251553091</v>
      </c>
      <c r="C635" s="12">
        <f t="shared" si="31"/>
        <v>10.010036921151023</v>
      </c>
    </row>
    <row r="636" spans="1:3" x14ac:dyDescent="0.25">
      <c r="A636">
        <f t="shared" si="29"/>
        <v>6.2399999999999114</v>
      </c>
      <c r="B636">
        <f t="shared" si="30"/>
        <v>10.143656408387891</v>
      </c>
      <c r="C636" s="12">
        <f t="shared" si="31"/>
        <v>10.009970958926404</v>
      </c>
    </row>
    <row r="637" spans="1:3" x14ac:dyDescent="0.25">
      <c r="A637">
        <f t="shared" si="29"/>
        <v>6.2499999999999112</v>
      </c>
      <c r="B637">
        <f t="shared" si="30"/>
        <v>10.143589565663159</v>
      </c>
      <c r="C637" s="12">
        <f t="shared" si="31"/>
        <v>10.00990499713645</v>
      </c>
    </row>
    <row r="638" spans="1:3" x14ac:dyDescent="0.25">
      <c r="A638">
        <f t="shared" si="29"/>
        <v>6.259999999999911</v>
      </c>
      <c r="B638">
        <f t="shared" si="30"/>
        <v>10.143522723378895</v>
      </c>
      <c r="C638" s="12">
        <f t="shared" si="31"/>
        <v>10.009839035781159</v>
      </c>
    </row>
    <row r="639" spans="1:3" x14ac:dyDescent="0.25">
      <c r="A639">
        <f t="shared" si="29"/>
        <v>6.2699999999999108</v>
      </c>
      <c r="B639">
        <f t="shared" si="30"/>
        <v>10.143455881535097</v>
      </c>
      <c r="C639" s="12">
        <f t="shared" si="31"/>
        <v>10.009773074860528</v>
      </c>
    </row>
    <row r="640" spans="1:3" x14ac:dyDescent="0.25">
      <c r="A640">
        <f t="shared" si="29"/>
        <v>6.2799999999999105</v>
      </c>
      <c r="B640">
        <f t="shared" si="30"/>
        <v>10.14338904013176</v>
      </c>
      <c r="C640" s="12">
        <f t="shared" si="31"/>
        <v>10.009707114374553</v>
      </c>
    </row>
    <row r="641" spans="1:3" x14ac:dyDescent="0.25">
      <c r="A641">
        <f t="shared" si="29"/>
        <v>6.2899999999999103</v>
      </c>
      <c r="B641">
        <f t="shared" si="30"/>
        <v>10.143322199168882</v>
      </c>
      <c r="C641" s="12">
        <f t="shared" si="31"/>
        <v>10.009641154323232</v>
      </c>
    </row>
    <row r="642" spans="1:3" x14ac:dyDescent="0.25">
      <c r="A642">
        <f t="shared" si="29"/>
        <v>6.2999999999999101</v>
      </c>
      <c r="B642">
        <f t="shared" si="30"/>
        <v>10.143255358646458</v>
      </c>
      <c r="C642" s="12">
        <f t="shared" si="31"/>
        <v>10.009575194706562</v>
      </c>
    </row>
    <row r="643" spans="1:3" x14ac:dyDescent="0.25">
      <c r="A643">
        <f t="shared" si="29"/>
        <v>6.3099999999999099</v>
      </c>
      <c r="B643">
        <f t="shared" si="30"/>
        <v>10.143188518564488</v>
      </c>
      <c r="C643" s="12">
        <f t="shared" si="31"/>
        <v>10.00950923552454</v>
      </c>
    </row>
    <row r="644" spans="1:3" x14ac:dyDescent="0.25">
      <c r="A644">
        <f t="shared" si="29"/>
        <v>6.3199999999999097</v>
      </c>
      <c r="B644">
        <f t="shared" si="30"/>
        <v>10.143121678922968</v>
      </c>
      <c r="C644" s="12">
        <f t="shared" si="31"/>
        <v>10.009443276777162</v>
      </c>
    </row>
    <row r="645" spans="1:3" x14ac:dyDescent="0.25">
      <c r="A645">
        <f t="shared" si="29"/>
        <v>6.3299999999999095</v>
      </c>
      <c r="B645">
        <f t="shared" si="30"/>
        <v>10.143054839721895</v>
      </c>
      <c r="C645" s="12">
        <f t="shared" si="31"/>
        <v>10.009377318464427</v>
      </c>
    </row>
    <row r="646" spans="1:3" x14ac:dyDescent="0.25">
      <c r="A646">
        <f t="shared" si="29"/>
        <v>6.3399999999999093</v>
      </c>
      <c r="B646">
        <f t="shared" si="30"/>
        <v>10.142988000961266</v>
      </c>
      <c r="C646" s="12">
        <f t="shared" si="31"/>
        <v>10.009311360586333</v>
      </c>
    </row>
    <row r="647" spans="1:3" x14ac:dyDescent="0.25">
      <c r="A647">
        <f t="shared" si="29"/>
        <v>6.3499999999999091</v>
      </c>
      <c r="B647">
        <f t="shared" si="30"/>
        <v>10.142921162641079</v>
      </c>
      <c r="C647" s="12">
        <f t="shared" si="31"/>
        <v>10.009245403142874</v>
      </c>
    </row>
    <row r="648" spans="1:3" x14ac:dyDescent="0.25">
      <c r="A648">
        <f t="shared" si="29"/>
        <v>6.3599999999999088</v>
      </c>
      <c r="B648">
        <f t="shared" si="30"/>
        <v>10.142854324761329</v>
      </c>
      <c r="C648" s="12">
        <f t="shared" si="31"/>
        <v>10.009179446134048</v>
      </c>
    </row>
    <row r="649" spans="1:3" x14ac:dyDescent="0.25">
      <c r="A649">
        <f t="shared" si="29"/>
        <v>6.3699999999999086</v>
      </c>
      <c r="B649">
        <f t="shared" si="30"/>
        <v>10.142787487322016</v>
      </c>
      <c r="C649" s="12">
        <f t="shared" si="31"/>
        <v>10.009113489559855</v>
      </c>
    </row>
    <row r="650" spans="1:3" x14ac:dyDescent="0.25">
      <c r="A650">
        <f t="shared" si="29"/>
        <v>6.3799999999999084</v>
      </c>
      <c r="B650">
        <f t="shared" si="30"/>
        <v>10.142720650323135</v>
      </c>
      <c r="C650" s="12">
        <f t="shared" si="31"/>
        <v>10.00904753342029</v>
      </c>
    </row>
    <row r="651" spans="1:3" x14ac:dyDescent="0.25">
      <c r="A651">
        <f t="shared" si="29"/>
        <v>6.3899999999999082</v>
      </c>
      <c r="B651">
        <f t="shared" si="30"/>
        <v>10.142653813764683</v>
      </c>
      <c r="C651" s="12">
        <f t="shared" si="31"/>
        <v>10.00898157771535</v>
      </c>
    </row>
    <row r="652" spans="1:3" x14ac:dyDescent="0.25">
      <c r="A652">
        <f t="shared" si="29"/>
        <v>6.399999999999908</v>
      </c>
      <c r="B652">
        <f t="shared" si="30"/>
        <v>10.142586977646658</v>
      </c>
      <c r="C652" s="12">
        <f t="shared" si="31"/>
        <v>10.008915622445031</v>
      </c>
    </row>
    <row r="653" spans="1:3" x14ac:dyDescent="0.25">
      <c r="A653">
        <f t="shared" si="29"/>
        <v>6.4099999999999078</v>
      </c>
      <c r="B653">
        <f t="shared" si="30"/>
        <v>10.142520141969058</v>
      </c>
      <c r="C653" s="12">
        <f t="shared" si="31"/>
        <v>10.008849667609331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10.142453306731879</v>
      </c>
      <c r="C654" s="12">
        <f t="shared" ref="C654:C717" si="34">C653+(($B$1*B653-$B$1*C653-$B$6*C653*$B$5)/$B$3)*(A654-A653)</f>
        <v>10.008783713208247</v>
      </c>
    </row>
    <row r="655" spans="1:3" x14ac:dyDescent="0.25">
      <c r="A655">
        <f t="shared" si="32"/>
        <v>6.4299999999999073</v>
      </c>
      <c r="B655">
        <f t="shared" si="33"/>
        <v>10.142386471935117</v>
      </c>
      <c r="C655" s="12">
        <f t="shared" si="34"/>
        <v>10.00871775924178</v>
      </c>
    </row>
    <row r="656" spans="1:3" x14ac:dyDescent="0.25">
      <c r="A656">
        <f t="shared" si="32"/>
        <v>6.4399999999999071</v>
      </c>
      <c r="B656">
        <f t="shared" si="33"/>
        <v>10.142319637578771</v>
      </c>
      <c r="C656" s="12">
        <f t="shared" si="34"/>
        <v>10.008651805709921</v>
      </c>
    </row>
    <row r="657" spans="1:3" x14ac:dyDescent="0.25">
      <c r="A657">
        <f t="shared" si="32"/>
        <v>6.4499999999999069</v>
      </c>
      <c r="B657">
        <f t="shared" si="33"/>
        <v>10.142252803662837</v>
      </c>
      <c r="C657" s="12">
        <f t="shared" si="34"/>
        <v>10.00858585261267</v>
      </c>
    </row>
    <row r="658" spans="1:3" x14ac:dyDescent="0.25">
      <c r="A658">
        <f t="shared" si="32"/>
        <v>6.4599999999999067</v>
      </c>
      <c r="B658">
        <f t="shared" si="33"/>
        <v>10.142185970187311</v>
      </c>
      <c r="C658" s="12">
        <f t="shared" si="34"/>
        <v>10.008519899950025</v>
      </c>
    </row>
    <row r="659" spans="1:3" x14ac:dyDescent="0.25">
      <c r="A659">
        <f t="shared" si="32"/>
        <v>6.4699999999999065</v>
      </c>
      <c r="B659">
        <f t="shared" si="33"/>
        <v>10.142119137152193</v>
      </c>
      <c r="C659" s="12">
        <f t="shared" si="34"/>
        <v>10.008453947721982</v>
      </c>
    </row>
    <row r="660" spans="1:3" x14ac:dyDescent="0.25">
      <c r="A660">
        <f t="shared" si="32"/>
        <v>6.4799999999999063</v>
      </c>
      <c r="B660">
        <f t="shared" si="33"/>
        <v>10.142052304557478</v>
      </c>
      <c r="C660" s="12">
        <f t="shared" si="34"/>
        <v>10.008387995928539</v>
      </c>
    </row>
    <row r="661" spans="1:3" x14ac:dyDescent="0.25">
      <c r="A661">
        <f t="shared" si="32"/>
        <v>6.4899999999999061</v>
      </c>
      <c r="B661">
        <f t="shared" si="33"/>
        <v>10.141985472403164</v>
      </c>
      <c r="C661" s="12">
        <f t="shared" si="34"/>
        <v>10.008322044569692</v>
      </c>
    </row>
    <row r="662" spans="1:3" x14ac:dyDescent="0.25">
      <c r="A662">
        <f t="shared" si="32"/>
        <v>6.4999999999999059</v>
      </c>
      <c r="B662">
        <f t="shared" si="33"/>
        <v>10.141918640689248</v>
      </c>
      <c r="C662" s="12">
        <f t="shared" si="34"/>
        <v>10.008256093645439</v>
      </c>
    </row>
    <row r="663" spans="1:3" x14ac:dyDescent="0.25">
      <c r="A663">
        <f t="shared" si="32"/>
        <v>6.5099999999999056</v>
      </c>
      <c r="B663">
        <f t="shared" si="33"/>
        <v>10.141851809415726</v>
      </c>
      <c r="C663" s="12">
        <f t="shared" si="34"/>
        <v>10.008190143155778</v>
      </c>
    </row>
    <row r="664" spans="1:3" x14ac:dyDescent="0.25">
      <c r="A664">
        <f t="shared" si="32"/>
        <v>6.5199999999999054</v>
      </c>
      <c r="B664">
        <f t="shared" si="33"/>
        <v>10.141784978582596</v>
      </c>
      <c r="C664" s="12">
        <f t="shared" si="34"/>
        <v>10.008124193100704</v>
      </c>
    </row>
    <row r="665" spans="1:3" x14ac:dyDescent="0.25">
      <c r="A665">
        <f t="shared" si="32"/>
        <v>6.5299999999999052</v>
      </c>
      <c r="B665">
        <f t="shared" si="33"/>
        <v>10.141718148189854</v>
      </c>
      <c r="C665" s="12">
        <f t="shared" si="34"/>
        <v>10.008058243480214</v>
      </c>
    </row>
    <row r="666" spans="1:3" x14ac:dyDescent="0.25">
      <c r="A666">
        <f t="shared" si="32"/>
        <v>6.539999999999905</v>
      </c>
      <c r="B666">
        <f t="shared" si="33"/>
        <v>10.1416513182375</v>
      </c>
      <c r="C666" s="12">
        <f t="shared" si="34"/>
        <v>10.007992294294306</v>
      </c>
    </row>
    <row r="667" spans="1:3" x14ac:dyDescent="0.25">
      <c r="A667">
        <f t="shared" si="32"/>
        <v>6.5499999999999048</v>
      </c>
      <c r="B667">
        <f t="shared" si="33"/>
        <v>10.141584488725528</v>
      </c>
      <c r="C667" s="12">
        <f t="shared" si="34"/>
        <v>10.007926345542979</v>
      </c>
    </row>
    <row r="668" spans="1:3" x14ac:dyDescent="0.25">
      <c r="A668">
        <f t="shared" si="32"/>
        <v>6.5599999999999046</v>
      </c>
      <c r="B668">
        <f t="shared" si="33"/>
        <v>10.141517659653937</v>
      </c>
      <c r="C668" s="12">
        <f t="shared" si="34"/>
        <v>10.007860397226226</v>
      </c>
    </row>
    <row r="669" spans="1:3" x14ac:dyDescent="0.25">
      <c r="A669">
        <f t="shared" si="32"/>
        <v>6.5699999999999044</v>
      </c>
      <c r="B669">
        <f t="shared" si="33"/>
        <v>10.141450831022723</v>
      </c>
      <c r="C669" s="12">
        <f t="shared" si="34"/>
        <v>10.007794449344049</v>
      </c>
    </row>
    <row r="670" spans="1:3" x14ac:dyDescent="0.25">
      <c r="A670">
        <f t="shared" si="32"/>
        <v>6.5799999999999041</v>
      </c>
      <c r="B670">
        <f t="shared" si="33"/>
        <v>10.141384002831884</v>
      </c>
      <c r="C670" s="12">
        <f t="shared" si="34"/>
        <v>10.007728501896441</v>
      </c>
    </row>
    <row r="671" spans="1:3" x14ac:dyDescent="0.25">
      <c r="A671">
        <f t="shared" si="32"/>
        <v>6.5899999999999039</v>
      </c>
      <c r="B671">
        <f t="shared" si="33"/>
        <v>10.141317175081417</v>
      </c>
      <c r="C671" s="12">
        <f t="shared" si="34"/>
        <v>10.007662554883401</v>
      </c>
    </row>
    <row r="672" spans="1:3" x14ac:dyDescent="0.25">
      <c r="A672">
        <f t="shared" si="32"/>
        <v>6.5999999999999037</v>
      </c>
      <c r="B672">
        <f t="shared" si="33"/>
        <v>10.141250347771317</v>
      </c>
      <c r="C672" s="12">
        <f t="shared" si="34"/>
        <v>10.007596608304928</v>
      </c>
    </row>
    <row r="673" spans="1:3" x14ac:dyDescent="0.25">
      <c r="A673">
        <f t="shared" si="32"/>
        <v>6.6099999999999035</v>
      </c>
      <c r="B673">
        <f t="shared" si="33"/>
        <v>10.141183520901583</v>
      </c>
      <c r="C673" s="12">
        <f t="shared" si="34"/>
        <v>10.007530662161015</v>
      </c>
    </row>
    <row r="674" spans="1:3" x14ac:dyDescent="0.25">
      <c r="A674">
        <f t="shared" si="32"/>
        <v>6.6199999999999033</v>
      </c>
      <c r="B674">
        <f t="shared" si="33"/>
        <v>10.141116694472213</v>
      </c>
      <c r="C674" s="12">
        <f t="shared" si="34"/>
        <v>10.007464716451661</v>
      </c>
    </row>
    <row r="675" spans="1:3" x14ac:dyDescent="0.25">
      <c r="A675">
        <f t="shared" si="32"/>
        <v>6.6299999999999031</v>
      </c>
      <c r="B675">
        <f t="shared" si="33"/>
        <v>10.141049868483202</v>
      </c>
      <c r="C675" s="12">
        <f t="shared" si="34"/>
        <v>10.007398771176865</v>
      </c>
    </row>
    <row r="676" spans="1:3" x14ac:dyDescent="0.25">
      <c r="A676">
        <f t="shared" si="32"/>
        <v>6.6399999999999029</v>
      </c>
      <c r="B676">
        <f t="shared" si="33"/>
        <v>10.140983042934549</v>
      </c>
      <c r="C676" s="12">
        <f t="shared" si="34"/>
        <v>10.007332826336622</v>
      </c>
    </row>
    <row r="677" spans="1:3" x14ac:dyDescent="0.25">
      <c r="A677">
        <f t="shared" si="32"/>
        <v>6.6499999999999027</v>
      </c>
      <c r="B677">
        <f t="shared" si="33"/>
        <v>10.14091621782625</v>
      </c>
      <c r="C677" s="12">
        <f t="shared" si="34"/>
        <v>10.00726688193093</v>
      </c>
    </row>
    <row r="678" spans="1:3" x14ac:dyDescent="0.25">
      <c r="A678">
        <f t="shared" si="32"/>
        <v>6.6599999999999024</v>
      </c>
      <c r="B678">
        <f t="shared" si="33"/>
        <v>10.140849393158302</v>
      </c>
      <c r="C678" s="12">
        <f t="shared" si="34"/>
        <v>10.007200937959784</v>
      </c>
    </row>
    <row r="679" spans="1:3" x14ac:dyDescent="0.25">
      <c r="A679">
        <f t="shared" si="32"/>
        <v>6.6699999999999022</v>
      </c>
      <c r="B679">
        <f t="shared" si="33"/>
        <v>10.140782568930703</v>
      </c>
      <c r="C679" s="12">
        <f t="shared" si="34"/>
        <v>10.007134994423184</v>
      </c>
    </row>
    <row r="680" spans="1:3" x14ac:dyDescent="0.25">
      <c r="A680">
        <f t="shared" si="32"/>
        <v>6.679999999999902</v>
      </c>
      <c r="B680">
        <f t="shared" si="33"/>
        <v>10.140715745143449</v>
      </c>
      <c r="C680" s="12">
        <f t="shared" si="34"/>
        <v>10.007069051321126</v>
      </c>
    </row>
    <row r="681" spans="1:3" x14ac:dyDescent="0.25">
      <c r="A681">
        <f t="shared" si="32"/>
        <v>6.6899999999999018</v>
      </c>
      <c r="B681">
        <f t="shared" si="33"/>
        <v>10.140648921796538</v>
      </c>
      <c r="C681" s="12">
        <f t="shared" si="34"/>
        <v>10.007003108653608</v>
      </c>
    </row>
    <row r="682" spans="1:3" x14ac:dyDescent="0.25">
      <c r="A682">
        <f t="shared" si="32"/>
        <v>6.6999999999999016</v>
      </c>
      <c r="B682">
        <f t="shared" si="33"/>
        <v>10.140582098889967</v>
      </c>
      <c r="C682" s="12">
        <f t="shared" si="34"/>
        <v>10.006937166420625</v>
      </c>
    </row>
    <row r="683" spans="1:3" x14ac:dyDescent="0.25">
      <c r="A683">
        <f t="shared" si="32"/>
        <v>6.7099999999999014</v>
      </c>
      <c r="B683">
        <f t="shared" si="33"/>
        <v>10.140515276423733</v>
      </c>
      <c r="C683" s="12">
        <f t="shared" si="34"/>
        <v>10.006871224622177</v>
      </c>
    </row>
    <row r="684" spans="1:3" x14ac:dyDescent="0.25">
      <c r="A684">
        <f t="shared" si="32"/>
        <v>6.7199999999999012</v>
      </c>
      <c r="B684">
        <f t="shared" si="33"/>
        <v>10.140448454397832</v>
      </c>
      <c r="C684" s="12">
        <f t="shared" si="34"/>
        <v>10.006805283258259</v>
      </c>
    </row>
    <row r="685" spans="1:3" x14ac:dyDescent="0.25">
      <c r="A685">
        <f t="shared" si="32"/>
        <v>6.729999999999901</v>
      </c>
      <c r="B685">
        <f t="shared" si="33"/>
        <v>10.140381632812263</v>
      </c>
      <c r="C685" s="12">
        <f t="shared" si="34"/>
        <v>10.006739342328869</v>
      </c>
    </row>
    <row r="686" spans="1:3" x14ac:dyDescent="0.25">
      <c r="A686">
        <f t="shared" si="32"/>
        <v>6.7399999999999007</v>
      </c>
      <c r="B686">
        <f t="shared" si="33"/>
        <v>10.140314811667022</v>
      </c>
      <c r="C686" s="12">
        <f t="shared" si="34"/>
        <v>10.006673401834004</v>
      </c>
    </row>
    <row r="687" spans="1:3" x14ac:dyDescent="0.25">
      <c r="A687">
        <f t="shared" si="32"/>
        <v>6.7499999999999005</v>
      </c>
      <c r="B687">
        <f t="shared" si="33"/>
        <v>10.140247990962106</v>
      </c>
      <c r="C687" s="12">
        <f t="shared" si="34"/>
        <v>10.00660746177366</v>
      </c>
    </row>
    <row r="688" spans="1:3" x14ac:dyDescent="0.25">
      <c r="A688">
        <f t="shared" si="32"/>
        <v>6.7599999999999003</v>
      </c>
      <c r="B688">
        <f t="shared" si="33"/>
        <v>10.140181170697511</v>
      </c>
      <c r="C688" s="12">
        <f t="shared" si="34"/>
        <v>10.006541522147836</v>
      </c>
    </row>
    <row r="689" spans="1:3" x14ac:dyDescent="0.25">
      <c r="A689">
        <f t="shared" si="32"/>
        <v>6.7699999999999001</v>
      </c>
      <c r="B689">
        <f t="shared" si="33"/>
        <v>10.140114350873237</v>
      </c>
      <c r="C689" s="12">
        <f t="shared" si="34"/>
        <v>10.006475582956529</v>
      </c>
    </row>
    <row r="690" spans="1:3" x14ac:dyDescent="0.25">
      <c r="A690">
        <f t="shared" si="32"/>
        <v>6.7799999999998999</v>
      </c>
      <c r="B690">
        <f t="shared" si="33"/>
        <v>10.140047531489278</v>
      </c>
      <c r="C690" s="12">
        <f t="shared" si="34"/>
        <v>10.006409644199735</v>
      </c>
    </row>
    <row r="691" spans="1:3" x14ac:dyDescent="0.25">
      <c r="A691">
        <f t="shared" si="32"/>
        <v>6.7899999999998997</v>
      </c>
      <c r="B691">
        <f t="shared" si="33"/>
        <v>10.139980712545634</v>
      </c>
      <c r="C691" s="12">
        <f t="shared" si="34"/>
        <v>10.006343705877452</v>
      </c>
    </row>
    <row r="692" spans="1:3" x14ac:dyDescent="0.25">
      <c r="A692">
        <f t="shared" si="32"/>
        <v>6.7999999999998995</v>
      </c>
      <c r="B692">
        <f t="shared" si="33"/>
        <v>10.1399138940423</v>
      </c>
      <c r="C692" s="12">
        <f t="shared" si="34"/>
        <v>10.006277767989676</v>
      </c>
    </row>
    <row r="693" spans="1:3" x14ac:dyDescent="0.25">
      <c r="A693">
        <f t="shared" si="32"/>
        <v>6.8099999999998992</v>
      </c>
      <c r="B693">
        <f t="shared" si="33"/>
        <v>10.139847075979274</v>
      </c>
      <c r="C693" s="12">
        <f t="shared" si="34"/>
        <v>10.006211830536406</v>
      </c>
    </row>
    <row r="694" spans="1:3" x14ac:dyDescent="0.25">
      <c r="A694">
        <f t="shared" si="32"/>
        <v>6.819999999999899</v>
      </c>
      <c r="B694">
        <f t="shared" si="33"/>
        <v>10.139780258356552</v>
      </c>
      <c r="C694" s="12">
        <f t="shared" si="34"/>
        <v>10.006145893517639</v>
      </c>
    </row>
    <row r="695" spans="1:3" x14ac:dyDescent="0.25">
      <c r="A695">
        <f t="shared" si="32"/>
        <v>6.8299999999998988</v>
      </c>
      <c r="B695">
        <f t="shared" si="33"/>
        <v>10.139713441174132</v>
      </c>
      <c r="C695" s="12">
        <f t="shared" si="34"/>
        <v>10.00607995693337</v>
      </c>
    </row>
    <row r="696" spans="1:3" x14ac:dyDescent="0.25">
      <c r="A696">
        <f t="shared" si="32"/>
        <v>6.8399999999998986</v>
      </c>
      <c r="B696">
        <f t="shared" si="33"/>
        <v>10.139646624432013</v>
      </c>
      <c r="C696" s="12">
        <f t="shared" si="34"/>
        <v>10.006014020783596</v>
      </c>
    </row>
    <row r="697" spans="1:3" x14ac:dyDescent="0.25">
      <c r="A697">
        <f t="shared" si="32"/>
        <v>6.8499999999998984</v>
      </c>
      <c r="B697">
        <f t="shared" si="33"/>
        <v>10.139579808130188</v>
      </c>
      <c r="C697" s="12">
        <f t="shared" si="34"/>
        <v>10.005948085068315</v>
      </c>
    </row>
    <row r="698" spans="1:3" x14ac:dyDescent="0.25">
      <c r="A698">
        <f t="shared" si="32"/>
        <v>6.8599999999998982</v>
      </c>
      <c r="B698">
        <f t="shared" si="33"/>
        <v>10.139512992268656</v>
      </c>
      <c r="C698" s="12">
        <f t="shared" si="34"/>
        <v>10.005882149787526</v>
      </c>
    </row>
    <row r="699" spans="1:3" x14ac:dyDescent="0.25">
      <c r="A699">
        <f t="shared" si="32"/>
        <v>6.869999999999898</v>
      </c>
      <c r="B699">
        <f t="shared" si="33"/>
        <v>10.139446176847416</v>
      </c>
      <c r="C699" s="12">
        <f t="shared" si="34"/>
        <v>10.005816214941223</v>
      </c>
    </row>
    <row r="700" spans="1:3" x14ac:dyDescent="0.25">
      <c r="A700">
        <f t="shared" si="32"/>
        <v>6.8799999999998978</v>
      </c>
      <c r="B700">
        <f t="shared" si="33"/>
        <v>10.139379361866464</v>
      </c>
      <c r="C700" s="12">
        <f t="shared" si="34"/>
        <v>10.005750280529407</v>
      </c>
    </row>
    <row r="701" spans="1:3" x14ac:dyDescent="0.25">
      <c r="A701">
        <f t="shared" si="32"/>
        <v>6.8899999999998975</v>
      </c>
      <c r="B701">
        <f t="shared" si="33"/>
        <v>10.139312547325796</v>
      </c>
      <c r="C701" s="12">
        <f t="shared" si="34"/>
        <v>10.005684346552071</v>
      </c>
    </row>
    <row r="702" spans="1:3" x14ac:dyDescent="0.25">
      <c r="A702">
        <f t="shared" si="32"/>
        <v>6.8999999999998973</v>
      </c>
      <c r="B702">
        <f t="shared" si="33"/>
        <v>10.139245733225408</v>
      </c>
      <c r="C702" s="12">
        <f t="shared" si="34"/>
        <v>10.005618413009215</v>
      </c>
    </row>
    <row r="703" spans="1:3" x14ac:dyDescent="0.25">
      <c r="A703">
        <f t="shared" si="32"/>
        <v>6.9099999999998971</v>
      </c>
      <c r="B703">
        <f t="shared" si="33"/>
        <v>10.1391789195653</v>
      </c>
      <c r="C703" s="12">
        <f t="shared" si="34"/>
        <v>10.005552479900835</v>
      </c>
    </row>
    <row r="704" spans="1:3" x14ac:dyDescent="0.25">
      <c r="A704">
        <f t="shared" si="32"/>
        <v>6.9199999999998969</v>
      </c>
      <c r="B704">
        <f t="shared" si="33"/>
        <v>10.139112106345468</v>
      </c>
      <c r="C704" s="12">
        <f t="shared" si="34"/>
        <v>10.00548654722693</v>
      </c>
    </row>
    <row r="705" spans="1:3" x14ac:dyDescent="0.25">
      <c r="A705">
        <f t="shared" si="32"/>
        <v>6.9299999999998967</v>
      </c>
      <c r="B705">
        <f t="shared" si="33"/>
        <v>10.139045293565909</v>
      </c>
      <c r="C705" s="12">
        <f t="shared" si="34"/>
        <v>10.005420614987495</v>
      </c>
    </row>
    <row r="706" spans="1:3" x14ac:dyDescent="0.25">
      <c r="A706">
        <f t="shared" si="32"/>
        <v>6.9399999999998965</v>
      </c>
      <c r="B706">
        <f t="shared" si="33"/>
        <v>10.138978481226619</v>
      </c>
      <c r="C706" s="12">
        <f t="shared" si="34"/>
        <v>10.005354683182526</v>
      </c>
    </row>
    <row r="707" spans="1:3" x14ac:dyDescent="0.25">
      <c r="A707">
        <f t="shared" si="32"/>
        <v>6.9499999999998963</v>
      </c>
      <c r="B707">
        <f t="shared" si="33"/>
        <v>10.138911669327598</v>
      </c>
      <c r="C707" s="12">
        <f t="shared" si="34"/>
        <v>10.005288751812023</v>
      </c>
    </row>
    <row r="708" spans="1:3" x14ac:dyDescent="0.25">
      <c r="A708">
        <f t="shared" si="32"/>
        <v>6.959999999999896</v>
      </c>
      <c r="B708">
        <f t="shared" si="33"/>
        <v>10.13884485786884</v>
      </c>
      <c r="C708" s="12">
        <f t="shared" si="34"/>
        <v>10.00522282087598</v>
      </c>
    </row>
    <row r="709" spans="1:3" x14ac:dyDescent="0.25">
      <c r="A709">
        <f t="shared" si="32"/>
        <v>6.9699999999998958</v>
      </c>
      <c r="B709">
        <f t="shared" si="33"/>
        <v>10.138778046850343</v>
      </c>
      <c r="C709" s="12">
        <f t="shared" si="34"/>
        <v>10.005156890374398</v>
      </c>
    </row>
    <row r="710" spans="1:3" x14ac:dyDescent="0.25">
      <c r="A710">
        <f t="shared" si="32"/>
        <v>6.9799999999998956</v>
      </c>
      <c r="B710">
        <f t="shared" si="33"/>
        <v>10.138711236272105</v>
      </c>
      <c r="C710" s="12">
        <f t="shared" si="34"/>
        <v>10.005090960307271</v>
      </c>
    </row>
    <row r="711" spans="1:3" x14ac:dyDescent="0.25">
      <c r="A711">
        <f t="shared" si="32"/>
        <v>6.9899999999998954</v>
      </c>
      <c r="B711">
        <f t="shared" si="33"/>
        <v>10.138644426134123</v>
      </c>
      <c r="C711" s="12">
        <f t="shared" si="34"/>
        <v>10.005025030674599</v>
      </c>
    </row>
    <row r="712" spans="1:3" x14ac:dyDescent="0.25">
      <c r="A712">
        <f t="shared" si="32"/>
        <v>6.9999999999998952</v>
      </c>
      <c r="B712">
        <f t="shared" si="33"/>
        <v>10.138577616436393</v>
      </c>
      <c r="C712" s="12">
        <f t="shared" si="34"/>
        <v>10.004959101476377</v>
      </c>
    </row>
    <row r="713" spans="1:3" x14ac:dyDescent="0.25">
      <c r="A713">
        <f t="shared" si="32"/>
        <v>7.009999999999895</v>
      </c>
      <c r="B713">
        <f t="shared" si="33"/>
        <v>10.138510807178914</v>
      </c>
      <c r="C713" s="12">
        <f t="shared" si="34"/>
        <v>10.004893172712602</v>
      </c>
    </row>
    <row r="714" spans="1:3" x14ac:dyDescent="0.25">
      <c r="A714">
        <f t="shared" si="32"/>
        <v>7.0199999999998948</v>
      </c>
      <c r="B714">
        <f t="shared" si="33"/>
        <v>10.13844399836168</v>
      </c>
      <c r="C714" s="12">
        <f t="shared" si="34"/>
        <v>10.004827244383272</v>
      </c>
    </row>
    <row r="715" spans="1:3" x14ac:dyDescent="0.25">
      <c r="A715">
        <f t="shared" si="32"/>
        <v>7.0299999999998946</v>
      </c>
      <c r="B715">
        <f t="shared" si="33"/>
        <v>10.138377189984691</v>
      </c>
      <c r="C715" s="12">
        <f t="shared" si="34"/>
        <v>10.004761316488382</v>
      </c>
    </row>
    <row r="716" spans="1:3" x14ac:dyDescent="0.25">
      <c r="A716">
        <f t="shared" si="32"/>
        <v>7.0399999999998943</v>
      </c>
      <c r="B716">
        <f t="shared" si="33"/>
        <v>10.138310382047942</v>
      </c>
      <c r="C716" s="12">
        <f t="shared" si="34"/>
        <v>10.004695389027933</v>
      </c>
    </row>
    <row r="717" spans="1:3" x14ac:dyDescent="0.25">
      <c r="A717">
        <f t="shared" si="32"/>
        <v>7.0499999999998941</v>
      </c>
      <c r="B717">
        <f t="shared" si="33"/>
        <v>10.138243574551431</v>
      </c>
      <c r="C717" s="12">
        <f t="shared" si="34"/>
        <v>10.004629462001921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10.138176767495157</v>
      </c>
      <c r="C718" s="12">
        <f t="shared" ref="C718:C781" si="37">C717+(($B$1*B717-$B$1*C717-$B$6*C717*$B$5)/$B$3)*(A718-A717)</f>
        <v>10.004563535410341</v>
      </c>
    </row>
    <row r="719" spans="1:3" x14ac:dyDescent="0.25">
      <c r="A719">
        <f t="shared" si="35"/>
        <v>7.0699999999998937</v>
      </c>
      <c r="B719">
        <f t="shared" si="36"/>
        <v>10.138109960879115</v>
      </c>
      <c r="C719" s="12">
        <f t="shared" si="37"/>
        <v>10.004497609253191</v>
      </c>
    </row>
    <row r="720" spans="1:3" x14ac:dyDescent="0.25">
      <c r="A720">
        <f t="shared" si="35"/>
        <v>7.0799999999998935</v>
      </c>
      <c r="B720">
        <f t="shared" si="36"/>
        <v>10.138043154703302</v>
      </c>
      <c r="C720" s="12">
        <f t="shared" si="37"/>
        <v>10.00443168353047</v>
      </c>
    </row>
    <row r="721" spans="1:3" x14ac:dyDescent="0.25">
      <c r="A721">
        <f t="shared" si="35"/>
        <v>7.0899999999998933</v>
      </c>
      <c r="B721">
        <f t="shared" si="36"/>
        <v>10.137976348967715</v>
      </c>
      <c r="C721" s="12">
        <f t="shared" si="37"/>
        <v>10.004365758242173</v>
      </c>
    </row>
    <row r="722" spans="1:3" x14ac:dyDescent="0.25">
      <c r="A722">
        <f t="shared" si="35"/>
        <v>7.0999999999998931</v>
      </c>
      <c r="B722">
        <f t="shared" si="36"/>
        <v>10.137909543672352</v>
      </c>
      <c r="C722" s="12">
        <f t="shared" si="37"/>
        <v>10.004299833388297</v>
      </c>
    </row>
    <row r="723" spans="1:3" x14ac:dyDescent="0.25">
      <c r="A723">
        <f t="shared" si="35"/>
        <v>7.1099999999998929</v>
      </c>
      <c r="B723">
        <f t="shared" si="36"/>
        <v>10.137842738817209</v>
      </c>
      <c r="C723" s="12">
        <f t="shared" si="37"/>
        <v>10.004233908968841</v>
      </c>
    </row>
    <row r="724" spans="1:3" x14ac:dyDescent="0.25">
      <c r="A724">
        <f t="shared" si="35"/>
        <v>7.1199999999998926</v>
      </c>
      <c r="B724">
        <f t="shared" si="36"/>
        <v>10.137775934402285</v>
      </c>
      <c r="C724" s="12">
        <f t="shared" si="37"/>
        <v>10.0041679849838</v>
      </c>
    </row>
    <row r="725" spans="1:3" x14ac:dyDescent="0.25">
      <c r="A725">
        <f t="shared" si="35"/>
        <v>7.1299999999998924</v>
      </c>
      <c r="B725">
        <f t="shared" si="36"/>
        <v>10.137709130427575</v>
      </c>
      <c r="C725" s="12">
        <f t="shared" si="37"/>
        <v>10.004102061433173</v>
      </c>
    </row>
    <row r="726" spans="1:3" x14ac:dyDescent="0.25">
      <c r="A726">
        <f t="shared" si="35"/>
        <v>7.1399999999998922</v>
      </c>
      <c r="B726">
        <f t="shared" si="36"/>
        <v>10.137642326893078</v>
      </c>
      <c r="C726" s="12">
        <f t="shared" si="37"/>
        <v>10.004036138316955</v>
      </c>
    </row>
    <row r="727" spans="1:3" x14ac:dyDescent="0.25">
      <c r="A727">
        <f t="shared" si="35"/>
        <v>7.149999999999892</v>
      </c>
      <c r="B727">
        <f t="shared" si="36"/>
        <v>10.137575523798789</v>
      </c>
      <c r="C727" s="12">
        <f t="shared" si="37"/>
        <v>10.003970215635146</v>
      </c>
    </row>
    <row r="728" spans="1:3" x14ac:dyDescent="0.25">
      <c r="A728">
        <f t="shared" si="35"/>
        <v>7.1599999999998918</v>
      </c>
      <c r="B728">
        <f t="shared" si="36"/>
        <v>10.137508721144707</v>
      </c>
      <c r="C728" s="12">
        <f t="shared" si="37"/>
        <v>10.003904293387741</v>
      </c>
    </row>
    <row r="729" spans="1:3" x14ac:dyDescent="0.25">
      <c r="A729">
        <f t="shared" si="35"/>
        <v>7.1699999999998916</v>
      </c>
      <c r="B729">
        <f t="shared" si="36"/>
        <v>10.137441918930829</v>
      </c>
      <c r="C729" s="12">
        <f t="shared" si="37"/>
        <v>10.003838371574739</v>
      </c>
    </row>
    <row r="730" spans="1:3" x14ac:dyDescent="0.25">
      <c r="A730">
        <f t="shared" si="35"/>
        <v>7.1799999999998914</v>
      </c>
      <c r="B730">
        <f t="shared" si="36"/>
        <v>10.13737511715715</v>
      </c>
      <c r="C730" s="12">
        <f t="shared" si="37"/>
        <v>10.003772450196136</v>
      </c>
    </row>
    <row r="731" spans="1:3" x14ac:dyDescent="0.25">
      <c r="A731">
        <f t="shared" si="35"/>
        <v>7.1899999999998911</v>
      </c>
      <c r="B731">
        <f t="shared" si="36"/>
        <v>10.13730831582367</v>
      </c>
      <c r="C731" s="12">
        <f t="shared" si="37"/>
        <v>10.003706529251929</v>
      </c>
    </row>
    <row r="732" spans="1:3" x14ac:dyDescent="0.25">
      <c r="A732">
        <f t="shared" si="35"/>
        <v>7.1999999999998909</v>
      </c>
      <c r="B732">
        <f t="shared" si="36"/>
        <v>10.137241514930384</v>
      </c>
      <c r="C732" s="12">
        <f t="shared" si="37"/>
        <v>10.003640608742113</v>
      </c>
    </row>
    <row r="733" spans="1:3" x14ac:dyDescent="0.25">
      <c r="A733">
        <f t="shared" si="35"/>
        <v>7.2099999999998907</v>
      </c>
      <c r="B733">
        <f t="shared" si="36"/>
        <v>10.13717471447729</v>
      </c>
      <c r="C733" s="12">
        <f t="shared" si="37"/>
        <v>10.003574688666689</v>
      </c>
    </row>
    <row r="734" spans="1:3" x14ac:dyDescent="0.25">
      <c r="A734">
        <f t="shared" si="35"/>
        <v>7.2199999999998905</v>
      </c>
      <c r="B734">
        <f t="shared" si="36"/>
        <v>10.137107914464384</v>
      </c>
      <c r="C734" s="12">
        <f t="shared" si="37"/>
        <v>10.003508769025652</v>
      </c>
    </row>
    <row r="735" spans="1:3" x14ac:dyDescent="0.25">
      <c r="A735">
        <f t="shared" si="35"/>
        <v>7.2299999999998903</v>
      </c>
      <c r="B735">
        <f t="shared" si="36"/>
        <v>10.137041114891664</v>
      </c>
      <c r="C735" s="12">
        <f t="shared" si="37"/>
        <v>10.003442849819001</v>
      </c>
    </row>
    <row r="736" spans="1:3" x14ac:dyDescent="0.25">
      <c r="A736">
        <f t="shared" si="35"/>
        <v>7.2399999999998901</v>
      </c>
      <c r="B736">
        <f t="shared" si="36"/>
        <v>10.136974315759128</v>
      </c>
      <c r="C736" s="12">
        <f t="shared" si="37"/>
        <v>10.003376931046731</v>
      </c>
    </row>
    <row r="737" spans="1:3" x14ac:dyDescent="0.25">
      <c r="A737">
        <f t="shared" si="35"/>
        <v>7.2499999999998899</v>
      </c>
      <c r="B737">
        <f t="shared" si="36"/>
        <v>10.136907517066771</v>
      </c>
      <c r="C737" s="12">
        <f t="shared" si="37"/>
        <v>10.003311012708838</v>
      </c>
    </row>
    <row r="738" spans="1:3" x14ac:dyDescent="0.25">
      <c r="A738">
        <f t="shared" si="35"/>
        <v>7.2599999999998897</v>
      </c>
      <c r="B738">
        <f t="shared" si="36"/>
        <v>10.136840718814591</v>
      </c>
      <c r="C738" s="12">
        <f t="shared" si="37"/>
        <v>10.003245094805322</v>
      </c>
    </row>
    <row r="739" spans="1:3" x14ac:dyDescent="0.25">
      <c r="A739">
        <f t="shared" si="35"/>
        <v>7.2699999999998894</v>
      </c>
      <c r="B739">
        <f t="shared" si="36"/>
        <v>10.136773921002586</v>
      </c>
      <c r="C739" s="12">
        <f t="shared" si="37"/>
        <v>10.003179177336181</v>
      </c>
    </row>
    <row r="740" spans="1:3" x14ac:dyDescent="0.25">
      <c r="A740">
        <f t="shared" si="35"/>
        <v>7.2799999999998892</v>
      </c>
      <c r="B740">
        <f t="shared" si="36"/>
        <v>10.136707123630753</v>
      </c>
      <c r="C740" s="12">
        <f t="shared" si="37"/>
        <v>10.003113260301408</v>
      </c>
    </row>
    <row r="741" spans="1:3" x14ac:dyDescent="0.25">
      <c r="A741">
        <f t="shared" si="35"/>
        <v>7.289999999999889</v>
      </c>
      <c r="B741">
        <f t="shared" si="36"/>
        <v>10.136640326699089</v>
      </c>
      <c r="C741" s="12">
        <f t="shared" si="37"/>
        <v>10.003047343701004</v>
      </c>
    </row>
    <row r="742" spans="1:3" x14ac:dyDescent="0.25">
      <c r="A742">
        <f t="shared" si="35"/>
        <v>7.2999999999998888</v>
      </c>
      <c r="B742">
        <f t="shared" si="36"/>
        <v>10.13657353020759</v>
      </c>
      <c r="C742" s="12">
        <f t="shared" si="37"/>
        <v>10.002981427534964</v>
      </c>
    </row>
    <row r="743" spans="1:3" x14ac:dyDescent="0.25">
      <c r="A743">
        <f t="shared" si="35"/>
        <v>7.3099999999998886</v>
      </c>
      <c r="B743">
        <f t="shared" si="36"/>
        <v>10.136506734156253</v>
      </c>
      <c r="C743" s="12">
        <f t="shared" si="37"/>
        <v>10.002915511803286</v>
      </c>
    </row>
    <row r="744" spans="1:3" x14ac:dyDescent="0.25">
      <c r="A744">
        <f t="shared" si="35"/>
        <v>7.3199999999998884</v>
      </c>
      <c r="B744">
        <f t="shared" si="36"/>
        <v>10.136439938545076</v>
      </c>
      <c r="C744" s="12">
        <f t="shared" si="37"/>
        <v>10.002849596505968</v>
      </c>
    </row>
    <row r="745" spans="1:3" x14ac:dyDescent="0.25">
      <c r="A745">
        <f t="shared" si="35"/>
        <v>7.3299999999998882</v>
      </c>
      <c r="B745">
        <f t="shared" si="36"/>
        <v>10.136373143374056</v>
      </c>
      <c r="C745" s="12">
        <f t="shared" si="37"/>
        <v>10.002783681643004</v>
      </c>
    </row>
    <row r="746" spans="1:3" x14ac:dyDescent="0.25">
      <c r="A746">
        <f t="shared" si="35"/>
        <v>7.3399999999998879</v>
      </c>
      <c r="B746">
        <f t="shared" si="36"/>
        <v>10.13630634864319</v>
      </c>
      <c r="C746" s="12">
        <f t="shared" si="37"/>
        <v>10.002717767214394</v>
      </c>
    </row>
    <row r="747" spans="1:3" x14ac:dyDescent="0.25">
      <c r="A747">
        <f t="shared" si="35"/>
        <v>7.3499999999998877</v>
      </c>
      <c r="B747">
        <f t="shared" si="36"/>
        <v>10.136239554352477</v>
      </c>
      <c r="C747" s="12">
        <f t="shared" si="37"/>
        <v>10.002651853220133</v>
      </c>
    </row>
    <row r="748" spans="1:3" x14ac:dyDescent="0.25">
      <c r="A748">
        <f t="shared" si="35"/>
        <v>7.3599999999998875</v>
      </c>
      <c r="B748">
        <f t="shared" si="36"/>
        <v>10.136172760501911</v>
      </c>
      <c r="C748" s="12">
        <f t="shared" si="37"/>
        <v>10.002585939660221</v>
      </c>
    </row>
    <row r="749" spans="1:3" x14ac:dyDescent="0.25">
      <c r="A749">
        <f t="shared" si="35"/>
        <v>7.3699999999998873</v>
      </c>
      <c r="B749">
        <f t="shared" si="36"/>
        <v>10.13610596709149</v>
      </c>
      <c r="C749" s="12">
        <f t="shared" si="37"/>
        <v>10.002520026534654</v>
      </c>
    </row>
    <row r="750" spans="1:3" x14ac:dyDescent="0.25">
      <c r="A750">
        <f t="shared" si="35"/>
        <v>7.3799999999998871</v>
      </c>
      <c r="B750">
        <f t="shared" si="36"/>
        <v>10.136039174121212</v>
      </c>
      <c r="C750" s="12">
        <f t="shared" si="37"/>
        <v>10.002454113843429</v>
      </c>
    </row>
    <row r="751" spans="1:3" x14ac:dyDescent="0.25">
      <c r="A751">
        <f t="shared" si="35"/>
        <v>7.3899999999998869</v>
      </c>
      <c r="B751">
        <f t="shared" si="36"/>
        <v>10.135972381591072</v>
      </c>
      <c r="C751" s="12">
        <f t="shared" si="37"/>
        <v>10.002388201586543</v>
      </c>
    </row>
    <row r="752" spans="1:3" x14ac:dyDescent="0.25">
      <c r="A752">
        <f t="shared" si="35"/>
        <v>7.3999999999998867</v>
      </c>
      <c r="B752">
        <f t="shared" si="36"/>
        <v>10.135905589501069</v>
      </c>
      <c r="C752" s="12">
        <f t="shared" si="37"/>
        <v>10.002322289763992</v>
      </c>
    </row>
    <row r="753" spans="1:3" x14ac:dyDescent="0.25">
      <c r="A753">
        <f t="shared" si="35"/>
        <v>7.4099999999998865</v>
      </c>
      <c r="B753">
        <f t="shared" si="36"/>
        <v>10.135838797851202</v>
      </c>
      <c r="C753" s="12">
        <f t="shared" si="37"/>
        <v>10.002256378375774</v>
      </c>
    </row>
    <row r="754" spans="1:3" x14ac:dyDescent="0.25">
      <c r="A754">
        <f t="shared" si="35"/>
        <v>7.4199999999998862</v>
      </c>
      <c r="B754">
        <f t="shared" si="36"/>
        <v>10.135772006641464</v>
      </c>
      <c r="C754" s="12">
        <f t="shared" si="37"/>
        <v>10.002190467421887</v>
      </c>
    </row>
    <row r="755" spans="1:3" x14ac:dyDescent="0.25">
      <c r="A755">
        <f t="shared" si="35"/>
        <v>7.429999999999886</v>
      </c>
      <c r="B755">
        <f t="shared" si="36"/>
        <v>10.135705215871853</v>
      </c>
      <c r="C755" s="12">
        <f t="shared" si="37"/>
        <v>10.002124556902325</v>
      </c>
    </row>
    <row r="756" spans="1:3" x14ac:dyDescent="0.25">
      <c r="A756">
        <f t="shared" si="35"/>
        <v>7.4399999999998858</v>
      </c>
      <c r="B756">
        <f t="shared" si="36"/>
        <v>10.135638425542369</v>
      </c>
      <c r="C756" s="12">
        <f t="shared" si="37"/>
        <v>10.002058646817089</v>
      </c>
    </row>
    <row r="757" spans="1:3" x14ac:dyDescent="0.25">
      <c r="A757">
        <f t="shared" si="35"/>
        <v>7.4499999999998856</v>
      </c>
      <c r="B757">
        <f t="shared" si="36"/>
        <v>10.135571635653006</v>
      </c>
      <c r="C757" s="12">
        <f t="shared" si="37"/>
        <v>10.001992737166175</v>
      </c>
    </row>
    <row r="758" spans="1:3" x14ac:dyDescent="0.25">
      <c r="A758">
        <f t="shared" si="35"/>
        <v>7.4599999999998854</v>
      </c>
      <c r="B758">
        <f t="shared" si="36"/>
        <v>10.135504846203762</v>
      </c>
      <c r="C758" s="12">
        <f t="shared" si="37"/>
        <v>10.00192682794958</v>
      </c>
    </row>
    <row r="759" spans="1:3" x14ac:dyDescent="0.25">
      <c r="A759">
        <f t="shared" si="35"/>
        <v>7.4699999999998852</v>
      </c>
      <c r="B759">
        <f t="shared" si="36"/>
        <v>10.135438057194635</v>
      </c>
      <c r="C759" s="12">
        <f t="shared" si="37"/>
        <v>10.001860919167299</v>
      </c>
    </row>
    <row r="760" spans="1:3" x14ac:dyDescent="0.25">
      <c r="A760">
        <f t="shared" si="35"/>
        <v>7.479999999999885</v>
      </c>
      <c r="B760">
        <f t="shared" si="36"/>
        <v>10.135371268625622</v>
      </c>
      <c r="C760" s="12">
        <f t="shared" si="37"/>
        <v>10.001795010819333</v>
      </c>
    </row>
    <row r="761" spans="1:3" x14ac:dyDescent="0.25">
      <c r="A761">
        <f t="shared" si="35"/>
        <v>7.4899999999998847</v>
      </c>
      <c r="B761">
        <f t="shared" si="36"/>
        <v>10.135304480496719</v>
      </c>
      <c r="C761" s="12">
        <f t="shared" si="37"/>
        <v>10.001729102905676</v>
      </c>
    </row>
    <row r="762" spans="1:3" x14ac:dyDescent="0.25">
      <c r="A762">
        <f t="shared" si="35"/>
        <v>7.4999999999998845</v>
      </c>
      <c r="B762">
        <f t="shared" si="36"/>
        <v>10.135237692807923</v>
      </c>
      <c r="C762" s="12">
        <f t="shared" si="37"/>
        <v>10.001663195426328</v>
      </c>
    </row>
    <row r="763" spans="1:3" x14ac:dyDescent="0.25">
      <c r="A763">
        <f t="shared" si="35"/>
        <v>7.5099999999998843</v>
      </c>
      <c r="B763">
        <f t="shared" si="36"/>
        <v>10.135170905559232</v>
      </c>
      <c r="C763" s="12">
        <f t="shared" si="37"/>
        <v>10.001597288381284</v>
      </c>
    </row>
    <row r="764" spans="1:3" x14ac:dyDescent="0.25">
      <c r="A764">
        <f t="shared" si="35"/>
        <v>7.5199999999998841</v>
      </c>
      <c r="B764">
        <f t="shared" si="36"/>
        <v>10.135104118750643</v>
      </c>
      <c r="C764" s="12">
        <f t="shared" si="37"/>
        <v>10.00153138177054</v>
      </c>
    </row>
    <row r="765" spans="1:3" x14ac:dyDescent="0.25">
      <c r="A765">
        <f t="shared" si="35"/>
        <v>7.5299999999998839</v>
      </c>
      <c r="B765">
        <f t="shared" si="36"/>
        <v>10.135037332382153</v>
      </c>
      <c r="C765" s="12">
        <f t="shared" si="37"/>
        <v>10.001465475594097</v>
      </c>
    </row>
    <row r="766" spans="1:3" x14ac:dyDescent="0.25">
      <c r="A766">
        <f t="shared" si="35"/>
        <v>7.5399999999998837</v>
      </c>
      <c r="B766">
        <f t="shared" si="36"/>
        <v>10.134970546453758</v>
      </c>
      <c r="C766" s="12">
        <f t="shared" si="37"/>
        <v>10.00139956985195</v>
      </c>
    </row>
    <row r="767" spans="1:3" x14ac:dyDescent="0.25">
      <c r="A767">
        <f t="shared" si="35"/>
        <v>7.5499999999998835</v>
      </c>
      <c r="B767">
        <f t="shared" si="36"/>
        <v>10.134903760965457</v>
      </c>
      <c r="C767" s="12">
        <f t="shared" si="37"/>
        <v>10.001333664544095</v>
      </c>
    </row>
    <row r="768" spans="1:3" x14ac:dyDescent="0.25">
      <c r="A768">
        <f t="shared" si="35"/>
        <v>7.5599999999998833</v>
      </c>
      <c r="B768">
        <f t="shared" si="36"/>
        <v>10.134836975917247</v>
      </c>
      <c r="C768" s="12">
        <f t="shared" si="37"/>
        <v>10.00126775967053</v>
      </c>
    </row>
    <row r="769" spans="1:3" x14ac:dyDescent="0.25">
      <c r="A769">
        <f t="shared" si="35"/>
        <v>7.569999999999883</v>
      </c>
      <c r="B769">
        <f t="shared" si="36"/>
        <v>10.134770191309125</v>
      </c>
      <c r="C769" s="12">
        <f t="shared" si="37"/>
        <v>10.001201855231253</v>
      </c>
    </row>
    <row r="770" spans="1:3" x14ac:dyDescent="0.25">
      <c r="A770">
        <f t="shared" si="35"/>
        <v>7.5799999999998828</v>
      </c>
      <c r="B770">
        <f t="shared" si="36"/>
        <v>10.134703407141085</v>
      </c>
      <c r="C770" s="12">
        <f t="shared" si="37"/>
        <v>10.00113595122626</v>
      </c>
    </row>
    <row r="771" spans="1:3" x14ac:dyDescent="0.25">
      <c r="A771">
        <f t="shared" si="35"/>
        <v>7.5899999999998826</v>
      </c>
      <c r="B771">
        <f t="shared" si="36"/>
        <v>10.134636623413128</v>
      </c>
      <c r="C771" s="12">
        <f t="shared" si="37"/>
        <v>10.001070047655547</v>
      </c>
    </row>
    <row r="772" spans="1:3" x14ac:dyDescent="0.25">
      <c r="A772">
        <f t="shared" si="35"/>
        <v>7.5999999999998824</v>
      </c>
      <c r="B772">
        <f t="shared" si="36"/>
        <v>10.134569840125248</v>
      </c>
      <c r="C772" s="12">
        <f t="shared" si="37"/>
        <v>10.001004144519115</v>
      </c>
    </row>
    <row r="773" spans="1:3" x14ac:dyDescent="0.25">
      <c r="A773">
        <f t="shared" si="35"/>
        <v>7.6099999999998822</v>
      </c>
      <c r="B773">
        <f t="shared" si="36"/>
        <v>10.134503057277445</v>
      </c>
      <c r="C773" s="12">
        <f t="shared" si="37"/>
        <v>10.000938241816957</v>
      </c>
    </row>
    <row r="774" spans="1:3" x14ac:dyDescent="0.25">
      <c r="A774">
        <f t="shared" si="35"/>
        <v>7.619999999999882</v>
      </c>
      <c r="B774">
        <f t="shared" si="36"/>
        <v>10.134436274869715</v>
      </c>
      <c r="C774" s="12">
        <f t="shared" si="37"/>
        <v>10.000872339549073</v>
      </c>
    </row>
    <row r="775" spans="1:3" x14ac:dyDescent="0.25">
      <c r="A775">
        <f t="shared" si="35"/>
        <v>7.6299999999998818</v>
      </c>
      <c r="B775">
        <f t="shared" si="36"/>
        <v>10.134369492902055</v>
      </c>
      <c r="C775" s="12">
        <f t="shared" si="37"/>
        <v>10.000806437715459</v>
      </c>
    </row>
    <row r="776" spans="1:3" x14ac:dyDescent="0.25">
      <c r="A776">
        <f t="shared" si="35"/>
        <v>7.6399999999998816</v>
      </c>
      <c r="B776">
        <f t="shared" si="36"/>
        <v>10.134302711374461</v>
      </c>
      <c r="C776" s="12">
        <f t="shared" si="37"/>
        <v>10.000740536316114</v>
      </c>
    </row>
    <row r="777" spans="1:3" x14ac:dyDescent="0.25">
      <c r="A777">
        <f t="shared" si="35"/>
        <v>7.6499999999998813</v>
      </c>
      <c r="B777">
        <f t="shared" si="36"/>
        <v>10.134235930286932</v>
      </c>
      <c r="C777" s="12">
        <f t="shared" si="37"/>
        <v>10.000674635351032</v>
      </c>
    </row>
    <row r="778" spans="1:3" x14ac:dyDescent="0.25">
      <c r="A778">
        <f t="shared" si="35"/>
        <v>7.6599999999998811</v>
      </c>
      <c r="B778">
        <f t="shared" si="36"/>
        <v>10.134169149639463</v>
      </c>
      <c r="C778" s="12">
        <f t="shared" si="37"/>
        <v>10.000608734820212</v>
      </c>
    </row>
    <row r="779" spans="1:3" x14ac:dyDescent="0.25">
      <c r="A779">
        <f t="shared" si="35"/>
        <v>7.6699999999998809</v>
      </c>
      <c r="B779">
        <f t="shared" si="36"/>
        <v>10.134102369432053</v>
      </c>
      <c r="C779" s="12">
        <f t="shared" si="37"/>
        <v>10.00054283472365</v>
      </c>
    </row>
    <row r="780" spans="1:3" x14ac:dyDescent="0.25">
      <c r="A780">
        <f t="shared" si="35"/>
        <v>7.6799999999998807</v>
      </c>
      <c r="B780">
        <f t="shared" si="36"/>
        <v>10.134035589664698</v>
      </c>
      <c r="C780" s="12">
        <f t="shared" si="37"/>
        <v>10.000476935061343</v>
      </c>
    </row>
    <row r="781" spans="1:3" x14ac:dyDescent="0.25">
      <c r="A781">
        <f t="shared" si="35"/>
        <v>7.6899999999998805</v>
      </c>
      <c r="B781">
        <f t="shared" si="36"/>
        <v>10.133968810337397</v>
      </c>
      <c r="C781" s="12">
        <f t="shared" si="37"/>
        <v>10.00041103583329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10.133902031450145</v>
      </c>
      <c r="C782" s="12">
        <f t="shared" ref="C782:C845" si="40">C781+(($B$1*B781-$B$1*C781-$B$6*C781*$B$5)/$B$3)*(A782-A781)</f>
        <v>10.000345137039487</v>
      </c>
    </row>
    <row r="783" spans="1:3" x14ac:dyDescent="0.25">
      <c r="A783">
        <f t="shared" si="38"/>
        <v>7.7099999999998801</v>
      </c>
      <c r="B783">
        <f t="shared" si="39"/>
        <v>10.133835253002939</v>
      </c>
      <c r="C783" s="12">
        <f t="shared" si="40"/>
        <v>10.000279238679932</v>
      </c>
    </row>
    <row r="784" spans="1:3" x14ac:dyDescent="0.25">
      <c r="A784">
        <f t="shared" si="38"/>
        <v>7.7199999999998798</v>
      </c>
      <c r="B784">
        <f t="shared" si="39"/>
        <v>10.133768474995778</v>
      </c>
      <c r="C784" s="12">
        <f t="shared" si="40"/>
        <v>10.00021334075462</v>
      </c>
    </row>
    <row r="785" spans="1:3" x14ac:dyDescent="0.25">
      <c r="A785">
        <f t="shared" si="38"/>
        <v>7.7299999999998796</v>
      </c>
      <c r="B785">
        <f t="shared" si="39"/>
        <v>10.133701697428657</v>
      </c>
      <c r="C785" s="12">
        <f t="shared" si="40"/>
        <v>10.00014744326355</v>
      </c>
    </row>
    <row r="786" spans="1:3" x14ac:dyDescent="0.25">
      <c r="A786">
        <f t="shared" si="38"/>
        <v>7.7399999999998794</v>
      </c>
      <c r="B786">
        <f t="shared" si="39"/>
        <v>10.133634920301574</v>
      </c>
      <c r="C786" s="12">
        <f t="shared" si="40"/>
        <v>10.000081546206719</v>
      </c>
    </row>
    <row r="787" spans="1:3" x14ac:dyDescent="0.25">
      <c r="A787">
        <f t="shared" si="38"/>
        <v>7.7499999999998792</v>
      </c>
      <c r="B787">
        <f t="shared" si="39"/>
        <v>10.133568143614527</v>
      </c>
      <c r="C787" s="12">
        <f t="shared" si="40"/>
        <v>10.000015649584123</v>
      </c>
    </row>
    <row r="788" spans="1:3" x14ac:dyDescent="0.25">
      <c r="A788">
        <f t="shared" si="38"/>
        <v>7.759999999999879</v>
      </c>
      <c r="B788">
        <f t="shared" si="39"/>
        <v>10.133501367367511</v>
      </c>
      <c r="C788" s="12">
        <f t="shared" si="40"/>
        <v>9.9999497533957609</v>
      </c>
    </row>
    <row r="789" spans="1:3" x14ac:dyDescent="0.25">
      <c r="A789">
        <f t="shared" si="38"/>
        <v>7.7699999999998788</v>
      </c>
      <c r="B789">
        <f t="shared" si="39"/>
        <v>10.133434591560526</v>
      </c>
      <c r="C789" s="12">
        <f t="shared" si="40"/>
        <v>9.9998838576416293</v>
      </c>
    </row>
    <row r="790" spans="1:3" x14ac:dyDescent="0.25">
      <c r="A790">
        <f t="shared" si="38"/>
        <v>7.7799999999998786</v>
      </c>
      <c r="B790">
        <f t="shared" si="39"/>
        <v>10.133367816193566</v>
      </c>
      <c r="C790" s="12">
        <f t="shared" si="40"/>
        <v>9.9998179623217247</v>
      </c>
    </row>
    <row r="791" spans="1:3" x14ac:dyDescent="0.25">
      <c r="A791">
        <f t="shared" si="38"/>
        <v>7.7899999999998784</v>
      </c>
      <c r="B791">
        <f t="shared" si="39"/>
        <v>10.13330104126663</v>
      </c>
      <c r="C791" s="12">
        <f t="shared" si="40"/>
        <v>9.9997520674360434</v>
      </c>
    </row>
    <row r="792" spans="1:3" x14ac:dyDescent="0.25">
      <c r="A792">
        <f t="shared" si="38"/>
        <v>7.7999999999998781</v>
      </c>
      <c r="B792">
        <f t="shared" si="39"/>
        <v>10.133234266779715</v>
      </c>
      <c r="C792" s="12">
        <f t="shared" si="40"/>
        <v>9.9996861729845836</v>
      </c>
    </row>
    <row r="793" spans="1:3" x14ac:dyDescent="0.25">
      <c r="A793">
        <f t="shared" si="38"/>
        <v>7.8099999999998779</v>
      </c>
      <c r="B793">
        <f t="shared" si="39"/>
        <v>10.133167492732817</v>
      </c>
      <c r="C793" s="12">
        <f t="shared" si="40"/>
        <v>9.9996202789673436</v>
      </c>
    </row>
    <row r="794" spans="1:3" x14ac:dyDescent="0.25">
      <c r="A794">
        <f t="shared" si="38"/>
        <v>7.8199999999998777</v>
      </c>
      <c r="B794">
        <f t="shared" si="39"/>
        <v>10.133100719125935</v>
      </c>
      <c r="C794" s="12">
        <f t="shared" si="40"/>
        <v>9.9995543853843181</v>
      </c>
    </row>
    <row r="795" spans="1:3" x14ac:dyDescent="0.25">
      <c r="A795">
        <f t="shared" si="38"/>
        <v>7.8299999999998775</v>
      </c>
      <c r="B795">
        <f t="shared" si="39"/>
        <v>10.133033945959063</v>
      </c>
      <c r="C795" s="12">
        <f t="shared" si="40"/>
        <v>9.999488492235507</v>
      </c>
    </row>
    <row r="796" spans="1:3" x14ac:dyDescent="0.25">
      <c r="A796">
        <f t="shared" si="38"/>
        <v>7.8399999999998773</v>
      </c>
      <c r="B796">
        <f t="shared" si="39"/>
        <v>10.132967173232201</v>
      </c>
      <c r="C796" s="12">
        <f t="shared" si="40"/>
        <v>9.999422599520905</v>
      </c>
    </row>
    <row r="797" spans="1:3" x14ac:dyDescent="0.25">
      <c r="A797">
        <f t="shared" si="38"/>
        <v>7.8499999999998771</v>
      </c>
      <c r="B797">
        <f t="shared" si="39"/>
        <v>10.132900400945346</v>
      </c>
      <c r="C797" s="12">
        <f t="shared" si="40"/>
        <v>9.9993567072405103</v>
      </c>
    </row>
    <row r="798" spans="1:3" x14ac:dyDescent="0.25">
      <c r="A798">
        <f t="shared" si="38"/>
        <v>7.8599999999998769</v>
      </c>
      <c r="B798">
        <f t="shared" si="39"/>
        <v>10.132833629098494</v>
      </c>
      <c r="C798" s="12">
        <f t="shared" si="40"/>
        <v>9.9992908153943194</v>
      </c>
    </row>
    <row r="799" spans="1:3" x14ac:dyDescent="0.25">
      <c r="A799">
        <f t="shared" si="38"/>
        <v>7.8699999999998766</v>
      </c>
      <c r="B799">
        <f t="shared" si="39"/>
        <v>10.132766857691642</v>
      </c>
      <c r="C799" s="12">
        <f t="shared" si="40"/>
        <v>9.9992249239823305</v>
      </c>
    </row>
    <row r="800" spans="1:3" x14ac:dyDescent="0.25">
      <c r="A800">
        <f t="shared" si="38"/>
        <v>7.8799999999998764</v>
      </c>
      <c r="B800">
        <f t="shared" si="39"/>
        <v>10.132700086724787</v>
      </c>
      <c r="C800" s="12">
        <f t="shared" si="40"/>
        <v>9.9991590330045419</v>
      </c>
    </row>
    <row r="801" spans="1:3" x14ac:dyDescent="0.25">
      <c r="A801">
        <f t="shared" si="38"/>
        <v>7.8899999999998762</v>
      </c>
      <c r="B801">
        <f t="shared" si="39"/>
        <v>10.132633316197927</v>
      </c>
      <c r="C801" s="12">
        <f t="shared" si="40"/>
        <v>9.9990931424609482</v>
      </c>
    </row>
    <row r="802" spans="1:3" x14ac:dyDescent="0.25">
      <c r="A802">
        <f t="shared" si="38"/>
        <v>7.899999999999876</v>
      </c>
      <c r="B802">
        <f t="shared" si="39"/>
        <v>10.132566546111057</v>
      </c>
      <c r="C802" s="12">
        <f t="shared" si="40"/>
        <v>9.9990272523515475</v>
      </c>
    </row>
    <row r="803" spans="1:3" x14ac:dyDescent="0.25">
      <c r="A803">
        <f t="shared" si="38"/>
        <v>7.9099999999998758</v>
      </c>
      <c r="B803">
        <f t="shared" si="39"/>
        <v>10.132499776464178</v>
      </c>
      <c r="C803" s="12">
        <f t="shared" si="40"/>
        <v>9.9989613626763365</v>
      </c>
    </row>
    <row r="804" spans="1:3" x14ac:dyDescent="0.25">
      <c r="A804">
        <f t="shared" si="38"/>
        <v>7.9199999999998756</v>
      </c>
      <c r="B804">
        <f t="shared" si="39"/>
        <v>10.132433007257283</v>
      </c>
      <c r="C804" s="12">
        <f t="shared" si="40"/>
        <v>9.9988954734353115</v>
      </c>
    </row>
    <row r="805" spans="1:3" x14ac:dyDescent="0.25">
      <c r="A805">
        <f t="shared" si="38"/>
        <v>7.9299999999998754</v>
      </c>
      <c r="B805">
        <f t="shared" si="39"/>
        <v>10.132366238490372</v>
      </c>
      <c r="C805" s="12">
        <f t="shared" si="40"/>
        <v>9.9988295846284707</v>
      </c>
    </row>
    <row r="806" spans="1:3" x14ac:dyDescent="0.25">
      <c r="A806">
        <f t="shared" si="38"/>
        <v>7.9399999999998752</v>
      </c>
      <c r="B806">
        <f t="shared" si="39"/>
        <v>10.13229947016344</v>
      </c>
      <c r="C806" s="12">
        <f t="shared" si="40"/>
        <v>9.9987636962558124</v>
      </c>
    </row>
    <row r="807" spans="1:3" x14ac:dyDescent="0.25">
      <c r="A807">
        <f t="shared" si="38"/>
        <v>7.9499999999998749</v>
      </c>
      <c r="B807">
        <f t="shared" si="39"/>
        <v>10.132232702276486</v>
      </c>
      <c r="C807" s="12">
        <f t="shared" si="40"/>
        <v>9.998697808317333</v>
      </c>
    </row>
    <row r="808" spans="1:3" x14ac:dyDescent="0.25">
      <c r="A808">
        <f t="shared" si="38"/>
        <v>7.9599999999998747</v>
      </c>
      <c r="B808">
        <f t="shared" si="39"/>
        <v>10.132165934829507</v>
      </c>
      <c r="C808" s="12">
        <f t="shared" si="40"/>
        <v>9.998631920813029</v>
      </c>
    </row>
    <row r="809" spans="1:3" x14ac:dyDescent="0.25">
      <c r="A809">
        <f t="shared" si="38"/>
        <v>7.9699999999998745</v>
      </c>
      <c r="B809">
        <f t="shared" si="39"/>
        <v>10.132099167822499</v>
      </c>
      <c r="C809" s="12">
        <f t="shared" si="40"/>
        <v>9.9985660337428968</v>
      </c>
    </row>
    <row r="810" spans="1:3" x14ac:dyDescent="0.25">
      <c r="A810">
        <f t="shared" si="38"/>
        <v>7.9799999999998743</v>
      </c>
      <c r="B810">
        <f t="shared" si="39"/>
        <v>10.13203240125546</v>
      </c>
      <c r="C810" s="12">
        <f t="shared" si="40"/>
        <v>9.9985001471069346</v>
      </c>
    </row>
    <row r="811" spans="1:3" x14ac:dyDescent="0.25">
      <c r="A811">
        <f t="shared" si="38"/>
        <v>7.9899999999998741</v>
      </c>
      <c r="B811">
        <f t="shared" si="39"/>
        <v>10.131965635128385</v>
      </c>
      <c r="C811" s="12">
        <f t="shared" si="40"/>
        <v>9.9984342609051406</v>
      </c>
    </row>
    <row r="812" spans="1:3" x14ac:dyDescent="0.25">
      <c r="A812">
        <f t="shared" si="38"/>
        <v>7.9999999999998739</v>
      </c>
      <c r="B812">
        <f t="shared" si="39"/>
        <v>10.131898869441272</v>
      </c>
      <c r="C812" s="12">
        <f t="shared" si="40"/>
        <v>9.9983683751375096</v>
      </c>
    </row>
    <row r="813" spans="1:3" x14ac:dyDescent="0.25">
      <c r="A813">
        <f t="shared" si="38"/>
        <v>8.0099999999998737</v>
      </c>
      <c r="B813">
        <f t="shared" si="39"/>
        <v>10.131832104194121</v>
      </c>
      <c r="C813" s="12">
        <f t="shared" si="40"/>
        <v>9.9983024898040416</v>
      </c>
    </row>
    <row r="814" spans="1:3" x14ac:dyDescent="0.25">
      <c r="A814">
        <f t="shared" si="38"/>
        <v>8.0199999999998735</v>
      </c>
      <c r="B814">
        <f t="shared" si="39"/>
        <v>10.131765339386925</v>
      </c>
      <c r="C814" s="12">
        <f t="shared" si="40"/>
        <v>9.9982366049047311</v>
      </c>
    </row>
    <row r="815" spans="1:3" x14ac:dyDescent="0.25">
      <c r="A815">
        <f t="shared" si="38"/>
        <v>8.0299999999998732</v>
      </c>
      <c r="B815">
        <f t="shared" si="39"/>
        <v>10.131698575019684</v>
      </c>
      <c r="C815" s="12">
        <f t="shared" si="40"/>
        <v>9.9981707204395764</v>
      </c>
    </row>
    <row r="816" spans="1:3" x14ac:dyDescent="0.25">
      <c r="A816">
        <f t="shared" si="38"/>
        <v>8.039999999999873</v>
      </c>
      <c r="B816">
        <f t="shared" si="39"/>
        <v>10.131631811092394</v>
      </c>
      <c r="C816" s="12">
        <f t="shared" si="40"/>
        <v>9.9981048364085741</v>
      </c>
    </row>
    <row r="817" spans="1:3" x14ac:dyDescent="0.25">
      <c r="A817">
        <f t="shared" si="38"/>
        <v>8.0499999999998728</v>
      </c>
      <c r="B817">
        <f t="shared" si="39"/>
        <v>10.131565047605052</v>
      </c>
      <c r="C817" s="12">
        <f t="shared" si="40"/>
        <v>9.9980389528117222</v>
      </c>
    </row>
    <row r="818" spans="1:3" x14ac:dyDescent="0.25">
      <c r="A818">
        <f t="shared" si="38"/>
        <v>8.0599999999998726</v>
      </c>
      <c r="B818">
        <f t="shared" si="39"/>
        <v>10.131498284557656</v>
      </c>
      <c r="C818" s="12">
        <f t="shared" si="40"/>
        <v>9.997973069649019</v>
      </c>
    </row>
    <row r="819" spans="1:3" x14ac:dyDescent="0.25">
      <c r="A819">
        <f t="shared" si="38"/>
        <v>8.0699999999998724</v>
      </c>
      <c r="B819">
        <f t="shared" si="39"/>
        <v>10.131431521950201</v>
      </c>
      <c r="C819" s="12">
        <f t="shared" si="40"/>
        <v>9.9979071869204592</v>
      </c>
    </row>
    <row r="820" spans="1:3" x14ac:dyDescent="0.25">
      <c r="A820">
        <f t="shared" si="38"/>
        <v>8.0799999999998722</v>
      </c>
      <c r="B820">
        <f t="shared" si="39"/>
        <v>10.131364759782686</v>
      </c>
      <c r="C820" s="12">
        <f t="shared" si="40"/>
        <v>9.997841304626041</v>
      </c>
    </row>
    <row r="821" spans="1:3" x14ac:dyDescent="0.25">
      <c r="A821">
        <f t="shared" si="38"/>
        <v>8.089999999999872</v>
      </c>
      <c r="B821">
        <f t="shared" si="39"/>
        <v>10.131297998055107</v>
      </c>
      <c r="C821" s="12">
        <f t="shared" si="40"/>
        <v>9.9977754227657609</v>
      </c>
    </row>
    <row r="822" spans="1:3" x14ac:dyDescent="0.25">
      <c r="A822">
        <f t="shared" si="38"/>
        <v>8.0999999999998717</v>
      </c>
      <c r="B822">
        <f t="shared" si="39"/>
        <v>10.131231236767462</v>
      </c>
      <c r="C822" s="12">
        <f t="shared" si="40"/>
        <v>9.9977095413396153</v>
      </c>
    </row>
    <row r="823" spans="1:3" x14ac:dyDescent="0.25">
      <c r="A823">
        <f t="shared" si="38"/>
        <v>8.1099999999998715</v>
      </c>
      <c r="B823">
        <f t="shared" si="39"/>
        <v>10.131164475919748</v>
      </c>
      <c r="C823" s="12">
        <f t="shared" si="40"/>
        <v>9.9976436603476042</v>
      </c>
    </row>
    <row r="824" spans="1:3" x14ac:dyDescent="0.25">
      <c r="A824">
        <f t="shared" si="38"/>
        <v>8.1199999999998713</v>
      </c>
      <c r="B824">
        <f t="shared" si="39"/>
        <v>10.131097715511961</v>
      </c>
      <c r="C824" s="12">
        <f t="shared" si="40"/>
        <v>9.9975777797897223</v>
      </c>
    </row>
    <row r="825" spans="1:3" x14ac:dyDescent="0.25">
      <c r="A825">
        <f t="shared" si="38"/>
        <v>8.1299999999998711</v>
      </c>
      <c r="B825">
        <f t="shared" si="39"/>
        <v>10.1310309555441</v>
      </c>
      <c r="C825" s="12">
        <f t="shared" si="40"/>
        <v>9.9975118996659678</v>
      </c>
    </row>
    <row r="826" spans="1:3" x14ac:dyDescent="0.25">
      <c r="A826">
        <f t="shared" si="38"/>
        <v>8.1399999999998709</v>
      </c>
      <c r="B826">
        <f t="shared" si="39"/>
        <v>10.13096419601616</v>
      </c>
      <c r="C826" s="12">
        <f t="shared" si="40"/>
        <v>9.9974460199763371</v>
      </c>
    </row>
    <row r="827" spans="1:3" x14ac:dyDescent="0.25">
      <c r="A827">
        <f t="shared" si="38"/>
        <v>8.1499999999998707</v>
      </c>
      <c r="B827">
        <f t="shared" si="39"/>
        <v>10.130897436928141</v>
      </c>
      <c r="C827" s="12">
        <f t="shared" si="40"/>
        <v>9.9973801407208285</v>
      </c>
    </row>
    <row r="828" spans="1:3" x14ac:dyDescent="0.25">
      <c r="A828">
        <f t="shared" si="38"/>
        <v>8.1599999999998705</v>
      </c>
      <c r="B828">
        <f t="shared" si="39"/>
        <v>10.130830678280038</v>
      </c>
      <c r="C828" s="12">
        <f t="shared" si="40"/>
        <v>9.9973142618994384</v>
      </c>
    </row>
    <row r="829" spans="1:3" x14ac:dyDescent="0.25">
      <c r="A829">
        <f t="shared" si="38"/>
        <v>8.1699999999998703</v>
      </c>
      <c r="B829">
        <f t="shared" si="39"/>
        <v>10.130763920071848</v>
      </c>
      <c r="C829" s="12">
        <f t="shared" si="40"/>
        <v>9.9972483835121633</v>
      </c>
    </row>
    <row r="830" spans="1:3" x14ac:dyDescent="0.25">
      <c r="A830">
        <f t="shared" si="38"/>
        <v>8.17999999999987</v>
      </c>
      <c r="B830">
        <f t="shared" si="39"/>
        <v>10.130697162303568</v>
      </c>
      <c r="C830" s="12">
        <f t="shared" si="40"/>
        <v>9.9971825055590013</v>
      </c>
    </row>
    <row r="831" spans="1:3" x14ac:dyDescent="0.25">
      <c r="A831">
        <f t="shared" si="38"/>
        <v>8.1899999999998698</v>
      </c>
      <c r="B831">
        <f t="shared" si="39"/>
        <v>10.130630404975195</v>
      </c>
      <c r="C831" s="12">
        <f t="shared" si="40"/>
        <v>9.997116628039949</v>
      </c>
    </row>
    <row r="832" spans="1:3" x14ac:dyDescent="0.25">
      <c r="A832">
        <f t="shared" si="38"/>
        <v>8.1999999999998696</v>
      </c>
      <c r="B832">
        <f t="shared" si="39"/>
        <v>10.130563648086728</v>
      </c>
      <c r="C832" s="12">
        <f t="shared" si="40"/>
        <v>9.9970507509550028</v>
      </c>
    </row>
    <row r="833" spans="1:3" x14ac:dyDescent="0.25">
      <c r="A833">
        <f t="shared" si="38"/>
        <v>8.2099999999998694</v>
      </c>
      <c r="B833">
        <f t="shared" si="39"/>
        <v>10.130496891638161</v>
      </c>
      <c r="C833" s="12">
        <f t="shared" si="40"/>
        <v>9.9969848743041627</v>
      </c>
    </row>
    <row r="834" spans="1:3" x14ac:dyDescent="0.25">
      <c r="A834">
        <f t="shared" si="38"/>
        <v>8.2199999999998692</v>
      </c>
      <c r="B834">
        <f t="shared" si="39"/>
        <v>10.130430135629494</v>
      </c>
      <c r="C834" s="12">
        <f t="shared" si="40"/>
        <v>9.9969189980874233</v>
      </c>
    </row>
    <row r="835" spans="1:3" x14ac:dyDescent="0.25">
      <c r="A835">
        <f t="shared" si="38"/>
        <v>8.229999999999869</v>
      </c>
      <c r="B835">
        <f t="shared" si="39"/>
        <v>10.130363380060723</v>
      </c>
      <c r="C835" s="12">
        <f t="shared" si="40"/>
        <v>9.9968531223047812</v>
      </c>
    </row>
    <row r="836" spans="1:3" x14ac:dyDescent="0.25">
      <c r="A836">
        <f t="shared" si="38"/>
        <v>8.2399999999998688</v>
      </c>
      <c r="B836">
        <f t="shared" si="39"/>
        <v>10.130296624931846</v>
      </c>
      <c r="C836" s="12">
        <f t="shared" si="40"/>
        <v>9.9967872469562362</v>
      </c>
    </row>
    <row r="837" spans="1:3" x14ac:dyDescent="0.25">
      <c r="A837">
        <f t="shared" si="38"/>
        <v>8.2499999999998685</v>
      </c>
      <c r="B837">
        <f t="shared" si="39"/>
        <v>10.130229870242859</v>
      </c>
      <c r="C837" s="12">
        <f t="shared" si="40"/>
        <v>9.9967213720417831</v>
      </c>
    </row>
    <row r="838" spans="1:3" x14ac:dyDescent="0.25">
      <c r="A838">
        <f t="shared" si="38"/>
        <v>8.2599999999998683</v>
      </c>
      <c r="B838">
        <f t="shared" si="39"/>
        <v>10.130163115993758</v>
      </c>
      <c r="C838" s="12">
        <f t="shared" si="40"/>
        <v>9.9966554975614201</v>
      </c>
    </row>
    <row r="839" spans="1:3" x14ac:dyDescent="0.25">
      <c r="A839">
        <f t="shared" si="38"/>
        <v>8.2699999999998681</v>
      </c>
      <c r="B839">
        <f t="shared" si="39"/>
        <v>10.130096362184542</v>
      </c>
      <c r="C839" s="12">
        <f t="shared" si="40"/>
        <v>9.9965896235151437</v>
      </c>
    </row>
    <row r="840" spans="1:3" x14ac:dyDescent="0.25">
      <c r="A840">
        <f t="shared" si="38"/>
        <v>8.2799999999998679</v>
      </c>
      <c r="B840">
        <f t="shared" si="39"/>
        <v>10.130029608815207</v>
      </c>
      <c r="C840" s="12">
        <f t="shared" si="40"/>
        <v>9.996523749902952</v>
      </c>
    </row>
    <row r="841" spans="1:3" x14ac:dyDescent="0.25">
      <c r="A841">
        <f t="shared" si="38"/>
        <v>8.2899999999998677</v>
      </c>
      <c r="B841">
        <f t="shared" si="39"/>
        <v>10.129962855885751</v>
      </c>
      <c r="C841" s="12">
        <f t="shared" si="40"/>
        <v>9.9964578767248415</v>
      </c>
    </row>
    <row r="842" spans="1:3" x14ac:dyDescent="0.25">
      <c r="A842">
        <f t="shared" si="38"/>
        <v>8.2999999999998675</v>
      </c>
      <c r="B842">
        <f t="shared" si="39"/>
        <v>10.12989610339617</v>
      </c>
      <c r="C842" s="12">
        <f t="shared" si="40"/>
        <v>9.9963920039808105</v>
      </c>
    </row>
    <row r="843" spans="1:3" x14ac:dyDescent="0.25">
      <c r="A843">
        <f t="shared" si="38"/>
        <v>8.3099999999998673</v>
      </c>
      <c r="B843">
        <f t="shared" si="39"/>
        <v>10.129829351346462</v>
      </c>
      <c r="C843" s="12">
        <f t="shared" si="40"/>
        <v>9.9963261316708536</v>
      </c>
    </row>
    <row r="844" spans="1:3" x14ac:dyDescent="0.25">
      <c r="A844">
        <f t="shared" si="38"/>
        <v>8.3199999999998671</v>
      </c>
      <c r="B844">
        <f t="shared" si="39"/>
        <v>10.129762599736624</v>
      </c>
      <c r="C844" s="12">
        <f t="shared" si="40"/>
        <v>9.9962602597949708</v>
      </c>
    </row>
    <row r="845" spans="1:3" x14ac:dyDescent="0.25">
      <c r="A845">
        <f t="shared" si="38"/>
        <v>8.3299999999998668</v>
      </c>
      <c r="B845">
        <f t="shared" si="39"/>
        <v>10.129695848566653</v>
      </c>
      <c r="C845" s="12">
        <f t="shared" si="40"/>
        <v>9.9961943883531568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10.129629097836547</v>
      </c>
      <c r="C846" s="12">
        <f t="shared" ref="C846:C909" si="43">C845+(($B$1*B845-$B$1*C845-$B$6*C845*$B$5)/$B$3)*(A846-A845)</f>
        <v>9.9961285173454097</v>
      </c>
    </row>
    <row r="847" spans="1:3" x14ac:dyDescent="0.25">
      <c r="A847">
        <f t="shared" si="41"/>
        <v>8.3499999999998664</v>
      </c>
      <c r="B847">
        <f t="shared" si="42"/>
        <v>10.129562347546301</v>
      </c>
      <c r="C847" s="12">
        <f t="shared" si="43"/>
        <v>9.996062646771728</v>
      </c>
    </row>
    <row r="848" spans="1:3" x14ac:dyDescent="0.25">
      <c r="A848">
        <f t="shared" si="41"/>
        <v>8.3599999999998662</v>
      </c>
      <c r="B848">
        <f t="shared" si="42"/>
        <v>10.129495597695914</v>
      </c>
      <c r="C848" s="12">
        <f t="shared" si="43"/>
        <v>9.9959967766321078</v>
      </c>
    </row>
    <row r="849" spans="1:3" x14ac:dyDescent="0.25">
      <c r="A849">
        <f t="shared" si="41"/>
        <v>8.369999999999866</v>
      </c>
      <c r="B849">
        <f t="shared" si="42"/>
        <v>10.129428848285382</v>
      </c>
      <c r="C849" s="12">
        <f t="shared" si="43"/>
        <v>9.9959309069265441</v>
      </c>
    </row>
    <row r="850" spans="1:3" x14ac:dyDescent="0.25">
      <c r="A850">
        <f t="shared" si="41"/>
        <v>8.3799999999998658</v>
      </c>
      <c r="B850">
        <f t="shared" si="42"/>
        <v>10.129362099314703</v>
      </c>
      <c r="C850" s="12">
        <f t="shared" si="43"/>
        <v>9.9958650376550366</v>
      </c>
    </row>
    <row r="851" spans="1:3" x14ac:dyDescent="0.25">
      <c r="A851">
        <f t="shared" si="41"/>
        <v>8.3899999999998656</v>
      </c>
      <c r="B851">
        <f t="shared" si="42"/>
        <v>10.129295350783872</v>
      </c>
      <c r="C851" s="12">
        <f t="shared" si="43"/>
        <v>9.995799168817582</v>
      </c>
    </row>
    <row r="852" spans="1:3" x14ac:dyDescent="0.25">
      <c r="A852">
        <f t="shared" si="41"/>
        <v>8.3999999999998654</v>
      </c>
      <c r="B852">
        <f t="shared" si="42"/>
        <v>10.129228602692889</v>
      </c>
      <c r="C852" s="12">
        <f t="shared" si="43"/>
        <v>9.9957333004141766</v>
      </c>
    </row>
    <row r="853" spans="1:3" x14ac:dyDescent="0.25">
      <c r="A853">
        <f t="shared" si="41"/>
        <v>8.4099999999998651</v>
      </c>
      <c r="B853">
        <f t="shared" si="42"/>
        <v>10.129161855041749</v>
      </c>
      <c r="C853" s="12">
        <f t="shared" si="43"/>
        <v>9.9956674324448187</v>
      </c>
    </row>
    <row r="854" spans="1:3" x14ac:dyDescent="0.25">
      <c r="A854">
        <f t="shared" si="41"/>
        <v>8.4199999999998649</v>
      </c>
      <c r="B854">
        <f t="shared" si="42"/>
        <v>10.129095107830452</v>
      </c>
      <c r="C854" s="12">
        <f t="shared" si="43"/>
        <v>9.9956015649095047</v>
      </c>
    </row>
    <row r="855" spans="1:3" x14ac:dyDescent="0.25">
      <c r="A855">
        <f t="shared" si="41"/>
        <v>8.4299999999998647</v>
      </c>
      <c r="B855">
        <f t="shared" si="42"/>
        <v>10.129028361058991</v>
      </c>
      <c r="C855" s="12">
        <f t="shared" si="43"/>
        <v>9.9955356978082328</v>
      </c>
    </row>
    <row r="856" spans="1:3" x14ac:dyDescent="0.25">
      <c r="A856">
        <f t="shared" si="41"/>
        <v>8.4399999999998645</v>
      </c>
      <c r="B856">
        <f t="shared" si="42"/>
        <v>10.128961614727364</v>
      </c>
      <c r="C856" s="12">
        <f t="shared" si="43"/>
        <v>9.9954698311409995</v>
      </c>
    </row>
    <row r="857" spans="1:3" x14ac:dyDescent="0.25">
      <c r="A857">
        <f t="shared" si="41"/>
        <v>8.4499999999998643</v>
      </c>
      <c r="B857">
        <f t="shared" si="42"/>
        <v>10.128894868835571</v>
      </c>
      <c r="C857" s="12">
        <f t="shared" si="43"/>
        <v>9.9954039649078013</v>
      </c>
    </row>
    <row r="858" spans="1:3" x14ac:dyDescent="0.25">
      <c r="A858">
        <f t="shared" si="41"/>
        <v>8.4599999999998641</v>
      </c>
      <c r="B858">
        <f t="shared" si="42"/>
        <v>10.128828123383608</v>
      </c>
      <c r="C858" s="12">
        <f t="shared" si="43"/>
        <v>9.9953380991086362</v>
      </c>
    </row>
    <row r="859" spans="1:3" x14ac:dyDescent="0.25">
      <c r="A859">
        <f t="shared" si="41"/>
        <v>8.4699999999998639</v>
      </c>
      <c r="B859">
        <f t="shared" si="42"/>
        <v>10.12876137837147</v>
      </c>
      <c r="C859" s="12">
        <f t="shared" si="43"/>
        <v>9.9952722337435009</v>
      </c>
    </row>
    <row r="860" spans="1:3" x14ac:dyDescent="0.25">
      <c r="A860">
        <f t="shared" si="41"/>
        <v>8.4799999999998636</v>
      </c>
      <c r="B860">
        <f t="shared" si="42"/>
        <v>10.128694633799157</v>
      </c>
      <c r="C860" s="12">
        <f t="shared" si="43"/>
        <v>9.9952063688123918</v>
      </c>
    </row>
    <row r="861" spans="1:3" x14ac:dyDescent="0.25">
      <c r="A861">
        <f t="shared" si="41"/>
        <v>8.4899999999998634</v>
      </c>
      <c r="B861">
        <f t="shared" si="42"/>
        <v>10.128627889666664</v>
      </c>
      <c r="C861" s="12">
        <f t="shared" si="43"/>
        <v>9.995140504315307</v>
      </c>
    </row>
    <row r="862" spans="1:3" x14ac:dyDescent="0.25">
      <c r="A862">
        <f t="shared" si="41"/>
        <v>8.4999999999998632</v>
      </c>
      <c r="B862">
        <f t="shared" si="42"/>
        <v>10.128561145973988</v>
      </c>
      <c r="C862" s="12">
        <f t="shared" si="43"/>
        <v>9.995074640252243</v>
      </c>
    </row>
    <row r="863" spans="1:3" x14ac:dyDescent="0.25">
      <c r="A863">
        <f t="shared" si="41"/>
        <v>8.509999999999863</v>
      </c>
      <c r="B863">
        <f t="shared" si="42"/>
        <v>10.128494402721127</v>
      </c>
      <c r="C863" s="12">
        <f t="shared" si="43"/>
        <v>9.9950087766231981</v>
      </c>
    </row>
    <row r="864" spans="1:3" x14ac:dyDescent="0.25">
      <c r="A864">
        <f t="shared" si="41"/>
        <v>8.5199999999998628</v>
      </c>
      <c r="B864">
        <f t="shared" si="42"/>
        <v>10.128427659908079</v>
      </c>
      <c r="C864" s="12">
        <f t="shared" si="43"/>
        <v>9.9949429134281687</v>
      </c>
    </row>
    <row r="865" spans="1:3" x14ac:dyDescent="0.25">
      <c r="A865">
        <f t="shared" si="41"/>
        <v>8.5299999999998626</v>
      </c>
      <c r="B865">
        <f t="shared" si="42"/>
        <v>10.128360917534838</v>
      </c>
      <c r="C865" s="12">
        <f t="shared" si="43"/>
        <v>9.9948770506671529</v>
      </c>
    </row>
    <row r="866" spans="1:3" x14ac:dyDescent="0.25">
      <c r="A866">
        <f t="shared" si="41"/>
        <v>8.5399999999998624</v>
      </c>
      <c r="B866">
        <f t="shared" si="42"/>
        <v>10.128294175601404</v>
      </c>
      <c r="C866" s="12">
        <f t="shared" si="43"/>
        <v>9.9948111883401456</v>
      </c>
    </row>
    <row r="867" spans="1:3" x14ac:dyDescent="0.25">
      <c r="A867">
        <f t="shared" si="41"/>
        <v>8.5499999999998622</v>
      </c>
      <c r="B867">
        <f t="shared" si="42"/>
        <v>10.128227434107773</v>
      </c>
      <c r="C867" s="12">
        <f t="shared" si="43"/>
        <v>9.9947453264471466</v>
      </c>
    </row>
    <row r="868" spans="1:3" x14ac:dyDescent="0.25">
      <c r="A868">
        <f t="shared" si="41"/>
        <v>8.5599999999998619</v>
      </c>
      <c r="B868">
        <f t="shared" si="42"/>
        <v>10.128160693053943</v>
      </c>
      <c r="C868" s="12">
        <f t="shared" si="43"/>
        <v>9.9946794649881507</v>
      </c>
    </row>
    <row r="869" spans="1:3" x14ac:dyDescent="0.25">
      <c r="A869">
        <f t="shared" si="41"/>
        <v>8.5699999999998617</v>
      </c>
      <c r="B869">
        <f t="shared" si="42"/>
        <v>10.12809395243991</v>
      </c>
      <c r="C869" s="12">
        <f t="shared" si="43"/>
        <v>9.9946136039631561</v>
      </c>
    </row>
    <row r="870" spans="1:3" x14ac:dyDescent="0.25">
      <c r="A870">
        <f t="shared" si="41"/>
        <v>8.5799999999998615</v>
      </c>
      <c r="B870">
        <f t="shared" si="42"/>
        <v>10.128027212265671</v>
      </c>
      <c r="C870" s="12">
        <f t="shared" si="43"/>
        <v>9.9945477433721592</v>
      </c>
    </row>
    <row r="871" spans="1:3" x14ac:dyDescent="0.25">
      <c r="A871">
        <f t="shared" si="41"/>
        <v>8.5899999999998613</v>
      </c>
      <c r="B871">
        <f t="shared" si="42"/>
        <v>10.127960472531225</v>
      </c>
      <c r="C871" s="12">
        <f t="shared" si="43"/>
        <v>9.9944818832151583</v>
      </c>
    </row>
    <row r="872" spans="1:3" x14ac:dyDescent="0.25">
      <c r="A872">
        <f t="shared" si="41"/>
        <v>8.5999999999998611</v>
      </c>
      <c r="B872">
        <f t="shared" si="42"/>
        <v>10.127893733236567</v>
      </c>
      <c r="C872" s="12">
        <f t="shared" si="43"/>
        <v>9.9944160234921497</v>
      </c>
    </row>
    <row r="873" spans="1:3" x14ac:dyDescent="0.25">
      <c r="A873">
        <f t="shared" si="41"/>
        <v>8.6099999999998609</v>
      </c>
      <c r="B873">
        <f t="shared" si="42"/>
        <v>10.127826994381694</v>
      </c>
      <c r="C873" s="12">
        <f t="shared" si="43"/>
        <v>9.9943501642031318</v>
      </c>
    </row>
    <row r="874" spans="1:3" x14ac:dyDescent="0.25">
      <c r="A874">
        <f t="shared" si="41"/>
        <v>8.6199999999998607</v>
      </c>
      <c r="B874">
        <f t="shared" si="42"/>
        <v>10.127760255966605</v>
      </c>
      <c r="C874" s="12">
        <f t="shared" si="43"/>
        <v>9.994284305348101</v>
      </c>
    </row>
    <row r="875" spans="1:3" x14ac:dyDescent="0.25">
      <c r="A875">
        <f t="shared" si="41"/>
        <v>8.6299999999998604</v>
      </c>
      <c r="B875">
        <f t="shared" si="42"/>
        <v>10.127693517991295</v>
      </c>
      <c r="C875" s="12">
        <f t="shared" si="43"/>
        <v>9.9942184469270536</v>
      </c>
    </row>
    <row r="876" spans="1:3" x14ac:dyDescent="0.25">
      <c r="A876">
        <f t="shared" si="41"/>
        <v>8.6399999999998602</v>
      </c>
      <c r="B876">
        <f t="shared" si="42"/>
        <v>10.127626780455763</v>
      </c>
      <c r="C876" s="12">
        <f t="shared" si="43"/>
        <v>9.994152588939988</v>
      </c>
    </row>
    <row r="877" spans="1:3" x14ac:dyDescent="0.25">
      <c r="A877">
        <f t="shared" si="41"/>
        <v>8.64999999999986</v>
      </c>
      <c r="B877">
        <f t="shared" si="42"/>
        <v>10.127560043360006</v>
      </c>
      <c r="C877" s="12">
        <f t="shared" si="43"/>
        <v>9.9940867313869006</v>
      </c>
    </row>
    <row r="878" spans="1:3" x14ac:dyDescent="0.25">
      <c r="A878">
        <f t="shared" si="41"/>
        <v>8.6599999999998598</v>
      </c>
      <c r="B878">
        <f t="shared" si="42"/>
        <v>10.12749330670402</v>
      </c>
      <c r="C878" s="12">
        <f t="shared" si="43"/>
        <v>9.9940208742677878</v>
      </c>
    </row>
    <row r="879" spans="1:3" x14ac:dyDescent="0.25">
      <c r="A879">
        <f t="shared" si="41"/>
        <v>8.6699999999998596</v>
      </c>
      <c r="B879">
        <f t="shared" si="42"/>
        <v>10.127426570487801</v>
      </c>
      <c r="C879" s="12">
        <f t="shared" si="43"/>
        <v>9.9939550175826479</v>
      </c>
    </row>
    <row r="880" spans="1:3" x14ac:dyDescent="0.25">
      <c r="A880">
        <f t="shared" si="41"/>
        <v>8.6799999999998594</v>
      </c>
      <c r="B880">
        <f t="shared" si="42"/>
        <v>10.127359834711347</v>
      </c>
      <c r="C880" s="12">
        <f t="shared" si="43"/>
        <v>9.9938891613314773</v>
      </c>
    </row>
    <row r="881" spans="1:3" x14ac:dyDescent="0.25">
      <c r="A881">
        <f t="shared" si="41"/>
        <v>8.6899999999998592</v>
      </c>
      <c r="B881">
        <f t="shared" si="42"/>
        <v>10.127293099374658</v>
      </c>
      <c r="C881" s="12">
        <f t="shared" si="43"/>
        <v>9.9938233055142742</v>
      </c>
    </row>
    <row r="882" spans="1:3" x14ac:dyDescent="0.25">
      <c r="A882">
        <f t="shared" si="41"/>
        <v>8.699999999999859</v>
      </c>
      <c r="B882">
        <f t="shared" si="42"/>
        <v>10.127226364477728</v>
      </c>
      <c r="C882" s="12">
        <f t="shared" si="43"/>
        <v>9.9937574501310351</v>
      </c>
    </row>
    <row r="883" spans="1:3" x14ac:dyDescent="0.25">
      <c r="A883">
        <f t="shared" si="41"/>
        <v>8.7099999999998587</v>
      </c>
      <c r="B883">
        <f t="shared" si="42"/>
        <v>10.127159630020556</v>
      </c>
      <c r="C883" s="12">
        <f t="shared" si="43"/>
        <v>9.9936915951817582</v>
      </c>
    </row>
    <row r="884" spans="1:3" x14ac:dyDescent="0.25">
      <c r="A884">
        <f t="shared" si="41"/>
        <v>8.7199999999998585</v>
      </c>
      <c r="B884">
        <f t="shared" si="42"/>
        <v>10.127092896003136</v>
      </c>
      <c r="C884" s="12">
        <f t="shared" si="43"/>
        <v>9.9936257406664382</v>
      </c>
    </row>
    <row r="885" spans="1:3" x14ac:dyDescent="0.25">
      <c r="A885">
        <f t="shared" si="41"/>
        <v>8.7299999999998583</v>
      </c>
      <c r="B885">
        <f t="shared" si="42"/>
        <v>10.127026162425468</v>
      </c>
      <c r="C885" s="12">
        <f t="shared" si="43"/>
        <v>9.993559886585075</v>
      </c>
    </row>
    <row r="886" spans="1:3" x14ac:dyDescent="0.25">
      <c r="A886">
        <f t="shared" si="41"/>
        <v>8.7399999999998581</v>
      </c>
      <c r="B886">
        <f t="shared" si="42"/>
        <v>10.126959429287547</v>
      </c>
      <c r="C886" s="12">
        <f t="shared" si="43"/>
        <v>9.9934940329376634</v>
      </c>
    </row>
    <row r="887" spans="1:3" x14ac:dyDescent="0.25">
      <c r="A887">
        <f t="shared" si="41"/>
        <v>8.7499999999998579</v>
      </c>
      <c r="B887">
        <f t="shared" si="42"/>
        <v>10.126892696589373</v>
      </c>
      <c r="C887" s="12">
        <f t="shared" si="43"/>
        <v>9.9934281797242015</v>
      </c>
    </row>
    <row r="888" spans="1:3" x14ac:dyDescent="0.25">
      <c r="A888">
        <f t="shared" si="41"/>
        <v>8.7599999999998577</v>
      </c>
      <c r="B888">
        <f t="shared" si="42"/>
        <v>10.126825964330941</v>
      </c>
      <c r="C888" s="12">
        <f t="shared" si="43"/>
        <v>9.9933623269446876</v>
      </c>
    </row>
    <row r="889" spans="1:3" x14ac:dyDescent="0.25">
      <c r="A889">
        <f t="shared" si="41"/>
        <v>8.7699999999998575</v>
      </c>
      <c r="B889">
        <f t="shared" si="42"/>
        <v>10.126759232512248</v>
      </c>
      <c r="C889" s="12">
        <f t="shared" si="43"/>
        <v>9.9932964745991164</v>
      </c>
    </row>
    <row r="890" spans="1:3" x14ac:dyDescent="0.25">
      <c r="A890">
        <f t="shared" si="41"/>
        <v>8.7799999999998573</v>
      </c>
      <c r="B890">
        <f t="shared" si="42"/>
        <v>10.126692501133292</v>
      </c>
      <c r="C890" s="12">
        <f t="shared" si="43"/>
        <v>9.9932306226874879</v>
      </c>
    </row>
    <row r="891" spans="1:3" x14ac:dyDescent="0.25">
      <c r="A891">
        <f t="shared" si="41"/>
        <v>8.789999999999857</v>
      </c>
      <c r="B891">
        <f t="shared" si="42"/>
        <v>10.126625770194069</v>
      </c>
      <c r="C891" s="12">
        <f t="shared" si="43"/>
        <v>9.9931647712097966</v>
      </c>
    </row>
    <row r="892" spans="1:3" x14ac:dyDescent="0.25">
      <c r="A892">
        <f t="shared" si="41"/>
        <v>8.7999999999998568</v>
      </c>
      <c r="B892">
        <f t="shared" si="42"/>
        <v>10.126559039694577</v>
      </c>
      <c r="C892" s="12">
        <f t="shared" si="43"/>
        <v>9.993098920166041</v>
      </c>
    </row>
    <row r="893" spans="1:3" x14ac:dyDescent="0.25">
      <c r="A893">
        <f t="shared" si="41"/>
        <v>8.8099999999998566</v>
      </c>
      <c r="B893">
        <f t="shared" si="42"/>
        <v>10.126492309634813</v>
      </c>
      <c r="C893" s="12">
        <f t="shared" si="43"/>
        <v>9.9930330695562191</v>
      </c>
    </row>
    <row r="894" spans="1:3" x14ac:dyDescent="0.25">
      <c r="A894">
        <f t="shared" si="41"/>
        <v>8.8199999999998564</v>
      </c>
      <c r="B894">
        <f t="shared" si="42"/>
        <v>10.126425580014773</v>
      </c>
      <c r="C894" s="12">
        <f t="shared" si="43"/>
        <v>9.9929672193803256</v>
      </c>
    </row>
    <row r="895" spans="1:3" x14ac:dyDescent="0.25">
      <c r="A895">
        <f t="shared" si="41"/>
        <v>8.8299999999998562</v>
      </c>
      <c r="B895">
        <f t="shared" si="42"/>
        <v>10.126358850834457</v>
      </c>
      <c r="C895" s="12">
        <f t="shared" si="43"/>
        <v>9.9929013696383588</v>
      </c>
    </row>
    <row r="896" spans="1:3" x14ac:dyDescent="0.25">
      <c r="A896">
        <f t="shared" si="41"/>
        <v>8.839999999999856</v>
      </c>
      <c r="B896">
        <f t="shared" si="42"/>
        <v>10.126292122093858</v>
      </c>
      <c r="C896" s="12">
        <f t="shared" si="43"/>
        <v>9.992835520330317</v>
      </c>
    </row>
    <row r="897" spans="1:3" x14ac:dyDescent="0.25">
      <c r="A897">
        <f t="shared" si="41"/>
        <v>8.8499999999998558</v>
      </c>
      <c r="B897">
        <f t="shared" si="42"/>
        <v>10.126225393792977</v>
      </c>
      <c r="C897" s="12">
        <f t="shared" si="43"/>
        <v>9.9927696714561964</v>
      </c>
    </row>
    <row r="898" spans="1:3" x14ac:dyDescent="0.25">
      <c r="A898">
        <f t="shared" si="41"/>
        <v>8.8599999999998555</v>
      </c>
      <c r="B898">
        <f t="shared" si="42"/>
        <v>10.126158665931808</v>
      </c>
      <c r="C898" s="12">
        <f t="shared" si="43"/>
        <v>9.9927038230159937</v>
      </c>
    </row>
    <row r="899" spans="1:3" x14ac:dyDescent="0.25">
      <c r="A899">
        <f t="shared" si="41"/>
        <v>8.8699999999998553</v>
      </c>
      <c r="B899">
        <f t="shared" si="42"/>
        <v>10.126091938510349</v>
      </c>
      <c r="C899" s="12">
        <f t="shared" si="43"/>
        <v>9.9926379750097052</v>
      </c>
    </row>
    <row r="900" spans="1:3" x14ac:dyDescent="0.25">
      <c r="A900">
        <f t="shared" si="41"/>
        <v>8.8799999999998551</v>
      </c>
      <c r="B900">
        <f t="shared" si="42"/>
        <v>10.126025211528599</v>
      </c>
      <c r="C900" s="12">
        <f t="shared" si="43"/>
        <v>9.9925721274373309</v>
      </c>
    </row>
    <row r="901" spans="1:3" x14ac:dyDescent="0.25">
      <c r="A901">
        <f t="shared" si="41"/>
        <v>8.8899999999998549</v>
      </c>
      <c r="B901">
        <f t="shared" si="42"/>
        <v>10.125958484986553</v>
      </c>
      <c r="C901" s="12">
        <f t="shared" si="43"/>
        <v>9.9925062802988656</v>
      </c>
    </row>
    <row r="902" spans="1:3" x14ac:dyDescent="0.25">
      <c r="A902">
        <f t="shared" si="41"/>
        <v>8.8999999999998547</v>
      </c>
      <c r="B902">
        <f t="shared" si="42"/>
        <v>10.12589175888421</v>
      </c>
      <c r="C902" s="12">
        <f t="shared" si="43"/>
        <v>9.9924404335943073</v>
      </c>
    </row>
    <row r="903" spans="1:3" x14ac:dyDescent="0.25">
      <c r="A903">
        <f t="shared" si="41"/>
        <v>8.9099999999998545</v>
      </c>
      <c r="B903">
        <f t="shared" si="42"/>
        <v>10.125825033221565</v>
      </c>
      <c r="C903" s="12">
        <f t="shared" si="43"/>
        <v>9.9923745873236527</v>
      </c>
    </row>
    <row r="904" spans="1:3" x14ac:dyDescent="0.25">
      <c r="A904">
        <f t="shared" si="41"/>
        <v>8.9199999999998543</v>
      </c>
      <c r="B904">
        <f t="shared" si="42"/>
        <v>10.125758307998616</v>
      </c>
      <c r="C904" s="12">
        <f t="shared" si="43"/>
        <v>9.9923087414868998</v>
      </c>
    </row>
    <row r="905" spans="1:3" x14ac:dyDescent="0.25">
      <c r="A905">
        <f t="shared" si="41"/>
        <v>8.9299999999998541</v>
      </c>
      <c r="B905">
        <f t="shared" si="42"/>
        <v>10.12569158321536</v>
      </c>
      <c r="C905" s="12">
        <f t="shared" si="43"/>
        <v>9.9922428960840453</v>
      </c>
    </row>
    <row r="906" spans="1:3" x14ac:dyDescent="0.25">
      <c r="A906">
        <f t="shared" si="41"/>
        <v>8.9399999999998538</v>
      </c>
      <c r="B906">
        <f t="shared" si="42"/>
        <v>10.125624858871795</v>
      </c>
      <c r="C906" s="12">
        <f t="shared" si="43"/>
        <v>9.9921770511150854</v>
      </c>
    </row>
    <row r="907" spans="1:3" x14ac:dyDescent="0.25">
      <c r="A907">
        <f t="shared" si="41"/>
        <v>8.9499999999998536</v>
      </c>
      <c r="B907">
        <f t="shared" si="42"/>
        <v>10.125558134967918</v>
      </c>
      <c r="C907" s="12">
        <f t="shared" si="43"/>
        <v>9.9921112065800184</v>
      </c>
    </row>
    <row r="908" spans="1:3" x14ac:dyDescent="0.25">
      <c r="A908">
        <f t="shared" si="41"/>
        <v>8.9599999999998534</v>
      </c>
      <c r="B908">
        <f t="shared" si="42"/>
        <v>10.125491411503724</v>
      </c>
      <c r="C908" s="12">
        <f t="shared" si="43"/>
        <v>9.9920453624788408</v>
      </c>
    </row>
    <row r="909" spans="1:3" x14ac:dyDescent="0.25">
      <c r="A909">
        <f t="shared" si="41"/>
        <v>8.9699999999998532</v>
      </c>
      <c r="B909">
        <f t="shared" si="42"/>
        <v>10.125424688479212</v>
      </c>
      <c r="C909" s="12">
        <f t="shared" si="43"/>
        <v>9.9919795188115508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10.125357965894379</v>
      </c>
      <c r="C910" s="12">
        <f t="shared" ref="C910:C973" si="46">C909+(($B$1*B909-$B$1*C909-$B$6*C909*$B$5)/$B$3)*(A910-A909)</f>
        <v>9.9919136755781448</v>
      </c>
    </row>
    <row r="911" spans="1:3" x14ac:dyDescent="0.25">
      <c r="A911">
        <f t="shared" si="44"/>
        <v>8.9899999999998528</v>
      </c>
      <c r="B911">
        <f t="shared" si="45"/>
        <v>10.125291243749221</v>
      </c>
      <c r="C911" s="12">
        <f t="shared" si="46"/>
        <v>9.9918478327786193</v>
      </c>
    </row>
    <row r="912" spans="1:3" x14ac:dyDescent="0.25">
      <c r="A912">
        <f t="shared" si="44"/>
        <v>8.9999999999998526</v>
      </c>
      <c r="B912">
        <f t="shared" si="45"/>
        <v>10.125224522043736</v>
      </c>
      <c r="C912" s="12">
        <f t="shared" si="46"/>
        <v>9.9917819904129725</v>
      </c>
    </row>
    <row r="913" spans="1:3" x14ac:dyDescent="0.25">
      <c r="A913">
        <f t="shared" si="44"/>
        <v>9.0099999999998523</v>
      </c>
      <c r="B913">
        <f t="shared" si="45"/>
        <v>10.12515780077792</v>
      </c>
      <c r="C913" s="12">
        <f t="shared" si="46"/>
        <v>9.9917161484812009</v>
      </c>
    </row>
    <row r="914" spans="1:3" x14ac:dyDescent="0.25">
      <c r="A914">
        <f t="shared" si="44"/>
        <v>9.0199999999998521</v>
      </c>
      <c r="B914">
        <f t="shared" si="45"/>
        <v>10.125091079951773</v>
      </c>
      <c r="C914" s="12">
        <f t="shared" si="46"/>
        <v>9.9916503069833027</v>
      </c>
    </row>
    <row r="915" spans="1:3" x14ac:dyDescent="0.25">
      <c r="A915">
        <f t="shared" si="44"/>
        <v>9.0299999999998519</v>
      </c>
      <c r="B915">
        <f t="shared" si="45"/>
        <v>10.125024359565288</v>
      </c>
      <c r="C915" s="12">
        <f t="shared" si="46"/>
        <v>9.9915844659192743</v>
      </c>
    </row>
    <row r="916" spans="1:3" x14ac:dyDescent="0.25">
      <c r="A916">
        <f t="shared" si="44"/>
        <v>9.0399999999998517</v>
      </c>
      <c r="B916">
        <f t="shared" si="45"/>
        <v>10.124957639618465</v>
      </c>
      <c r="C916" s="12">
        <f t="shared" si="46"/>
        <v>9.9915186252891122</v>
      </c>
    </row>
    <row r="917" spans="1:3" x14ac:dyDescent="0.25">
      <c r="A917">
        <f t="shared" si="44"/>
        <v>9.0499999999998515</v>
      </c>
      <c r="B917">
        <f t="shared" si="45"/>
        <v>10.1248909201113</v>
      </c>
      <c r="C917" s="12">
        <f t="shared" si="46"/>
        <v>9.9914527850928145</v>
      </c>
    </row>
    <row r="918" spans="1:3" x14ac:dyDescent="0.25">
      <c r="A918">
        <f t="shared" si="44"/>
        <v>9.0599999999998513</v>
      </c>
      <c r="B918">
        <f t="shared" si="45"/>
        <v>10.12482420104379</v>
      </c>
      <c r="C918" s="12">
        <f t="shared" si="46"/>
        <v>9.9913869453303779</v>
      </c>
    </row>
    <row r="919" spans="1:3" x14ac:dyDescent="0.25">
      <c r="A919">
        <f t="shared" si="44"/>
        <v>9.0699999999998511</v>
      </c>
      <c r="B919">
        <f t="shared" si="45"/>
        <v>10.124757482415934</v>
      </c>
      <c r="C919" s="12">
        <f t="shared" si="46"/>
        <v>9.9913211060017986</v>
      </c>
    </row>
    <row r="920" spans="1:3" x14ac:dyDescent="0.25">
      <c r="A920">
        <f t="shared" si="44"/>
        <v>9.0799999999998509</v>
      </c>
      <c r="B920">
        <f t="shared" si="45"/>
        <v>10.124690764227726</v>
      </c>
      <c r="C920" s="12">
        <f t="shared" si="46"/>
        <v>9.9912552671070749</v>
      </c>
    </row>
    <row r="921" spans="1:3" x14ac:dyDescent="0.25">
      <c r="A921">
        <f t="shared" si="44"/>
        <v>9.0899999999998506</v>
      </c>
      <c r="B921">
        <f t="shared" si="45"/>
        <v>10.124624046479166</v>
      </c>
      <c r="C921" s="12">
        <f t="shared" si="46"/>
        <v>9.9911894286462033</v>
      </c>
    </row>
    <row r="922" spans="1:3" x14ac:dyDescent="0.25">
      <c r="A922">
        <f t="shared" si="44"/>
        <v>9.0999999999998504</v>
      </c>
      <c r="B922">
        <f t="shared" si="45"/>
        <v>10.12455732917025</v>
      </c>
      <c r="C922" s="12">
        <f t="shared" si="46"/>
        <v>9.991123590619182</v>
      </c>
    </row>
    <row r="923" spans="1:3" x14ac:dyDescent="0.25">
      <c r="A923">
        <f t="shared" si="44"/>
        <v>9.1099999999998502</v>
      </c>
      <c r="B923">
        <f t="shared" si="45"/>
        <v>10.124490612300974</v>
      </c>
      <c r="C923" s="12">
        <f t="shared" si="46"/>
        <v>9.9910577530260074</v>
      </c>
    </row>
    <row r="924" spans="1:3" x14ac:dyDescent="0.25">
      <c r="A924">
        <f t="shared" si="44"/>
        <v>9.11999999999985</v>
      </c>
      <c r="B924">
        <f t="shared" si="45"/>
        <v>10.124423895871336</v>
      </c>
      <c r="C924" s="12">
        <f t="shared" si="46"/>
        <v>9.990991915866676</v>
      </c>
    </row>
    <row r="925" spans="1:3" x14ac:dyDescent="0.25">
      <c r="A925">
        <f t="shared" si="44"/>
        <v>9.1299999999998498</v>
      </c>
      <c r="B925">
        <f t="shared" si="45"/>
        <v>10.124357179881335</v>
      </c>
      <c r="C925" s="12">
        <f t="shared" si="46"/>
        <v>9.990926079141186</v>
      </c>
    </row>
    <row r="926" spans="1:3" x14ac:dyDescent="0.25">
      <c r="A926">
        <f t="shared" si="44"/>
        <v>9.1399999999998496</v>
      </c>
      <c r="B926">
        <f t="shared" si="45"/>
        <v>10.124290464330965</v>
      </c>
      <c r="C926" s="12">
        <f t="shared" si="46"/>
        <v>9.9908602428495357</v>
      </c>
    </row>
    <row r="927" spans="1:3" x14ac:dyDescent="0.25">
      <c r="A927">
        <f t="shared" si="44"/>
        <v>9.1499999999998494</v>
      </c>
      <c r="B927">
        <f t="shared" si="45"/>
        <v>10.124223749220224</v>
      </c>
      <c r="C927" s="12">
        <f t="shared" si="46"/>
        <v>9.9907944069917196</v>
      </c>
    </row>
    <row r="928" spans="1:3" x14ac:dyDescent="0.25">
      <c r="A928">
        <f t="shared" si="44"/>
        <v>9.1599999999998492</v>
      </c>
      <c r="B928">
        <f t="shared" si="45"/>
        <v>10.124157034549111</v>
      </c>
      <c r="C928" s="12">
        <f t="shared" si="46"/>
        <v>9.9907285715677361</v>
      </c>
    </row>
    <row r="929" spans="1:3" x14ac:dyDescent="0.25">
      <c r="A929">
        <f t="shared" si="44"/>
        <v>9.1699999999998489</v>
      </c>
      <c r="B929">
        <f t="shared" si="45"/>
        <v>10.12409032031762</v>
      </c>
      <c r="C929" s="12">
        <f t="shared" si="46"/>
        <v>9.9906627365775833</v>
      </c>
    </row>
    <row r="930" spans="1:3" x14ac:dyDescent="0.25">
      <c r="A930">
        <f t="shared" si="44"/>
        <v>9.1799999999998487</v>
      </c>
      <c r="B930">
        <f t="shared" si="45"/>
        <v>10.12402360652575</v>
      </c>
      <c r="C930" s="12">
        <f t="shared" si="46"/>
        <v>9.9905969020212559</v>
      </c>
    </row>
    <row r="931" spans="1:3" x14ac:dyDescent="0.25">
      <c r="A931">
        <f t="shared" si="44"/>
        <v>9.1899999999998485</v>
      </c>
      <c r="B931">
        <f t="shared" si="45"/>
        <v>10.123956893173498</v>
      </c>
      <c r="C931" s="12">
        <f t="shared" si="46"/>
        <v>9.990531067898754</v>
      </c>
    </row>
    <row r="932" spans="1:3" x14ac:dyDescent="0.25">
      <c r="A932">
        <f t="shared" si="44"/>
        <v>9.1999999999998483</v>
      </c>
      <c r="B932">
        <f t="shared" si="45"/>
        <v>10.12389018026086</v>
      </c>
      <c r="C932" s="12">
        <f t="shared" si="46"/>
        <v>9.9904652342100722</v>
      </c>
    </row>
    <row r="933" spans="1:3" x14ac:dyDescent="0.25">
      <c r="A933">
        <f t="shared" si="44"/>
        <v>9.2099999999998481</v>
      </c>
      <c r="B933">
        <f t="shared" si="45"/>
        <v>10.123823467787835</v>
      </c>
      <c r="C933" s="12">
        <f t="shared" si="46"/>
        <v>9.9903994009552086</v>
      </c>
    </row>
    <row r="934" spans="1:3" x14ac:dyDescent="0.25">
      <c r="A934">
        <f t="shared" si="44"/>
        <v>9.2199999999998479</v>
      </c>
      <c r="B934">
        <f t="shared" si="45"/>
        <v>10.123756755754419</v>
      </c>
      <c r="C934" s="12">
        <f t="shared" si="46"/>
        <v>9.9903335681341598</v>
      </c>
    </row>
    <row r="935" spans="1:3" x14ac:dyDescent="0.25">
      <c r="A935">
        <f t="shared" si="44"/>
        <v>9.2299999999998477</v>
      </c>
      <c r="B935">
        <f t="shared" si="45"/>
        <v>10.123690044160609</v>
      </c>
      <c r="C935" s="12">
        <f t="shared" si="46"/>
        <v>9.9902677357469241</v>
      </c>
    </row>
    <row r="936" spans="1:3" x14ac:dyDescent="0.25">
      <c r="A936">
        <f t="shared" si="44"/>
        <v>9.2399999999998474</v>
      </c>
      <c r="B936">
        <f t="shared" si="45"/>
        <v>10.123623333006403</v>
      </c>
      <c r="C936" s="12">
        <f t="shared" si="46"/>
        <v>9.9902019037934977</v>
      </c>
    </row>
    <row r="937" spans="1:3" x14ac:dyDescent="0.25">
      <c r="A937">
        <f t="shared" si="44"/>
        <v>9.2499999999998472</v>
      </c>
      <c r="B937">
        <f t="shared" si="45"/>
        <v>10.123556622291797</v>
      </c>
      <c r="C937" s="12">
        <f t="shared" si="46"/>
        <v>9.990136072273879</v>
      </c>
    </row>
    <row r="938" spans="1:3" x14ac:dyDescent="0.25">
      <c r="A938">
        <f t="shared" si="44"/>
        <v>9.259999999999847</v>
      </c>
      <c r="B938">
        <f t="shared" si="45"/>
        <v>10.123489912016788</v>
      </c>
      <c r="C938" s="12">
        <f t="shared" si="46"/>
        <v>9.9900702411880644</v>
      </c>
    </row>
    <row r="939" spans="1:3" x14ac:dyDescent="0.25">
      <c r="A939">
        <f t="shared" si="44"/>
        <v>9.2699999999998468</v>
      </c>
      <c r="B939">
        <f t="shared" si="45"/>
        <v>10.123423202181375</v>
      </c>
      <c r="C939" s="12">
        <f t="shared" si="46"/>
        <v>9.9900044105360504</v>
      </c>
    </row>
    <row r="940" spans="1:3" x14ac:dyDescent="0.25">
      <c r="A940">
        <f t="shared" si="44"/>
        <v>9.2799999999998466</v>
      </c>
      <c r="B940">
        <f t="shared" si="45"/>
        <v>10.123356492785552</v>
      </c>
      <c r="C940" s="12">
        <f t="shared" si="46"/>
        <v>9.9899385803178351</v>
      </c>
    </row>
    <row r="941" spans="1:3" x14ac:dyDescent="0.25">
      <c r="A941">
        <f t="shared" si="44"/>
        <v>9.2899999999998464</v>
      </c>
      <c r="B941">
        <f t="shared" si="45"/>
        <v>10.123289783829318</v>
      </c>
      <c r="C941" s="12">
        <f t="shared" si="46"/>
        <v>9.9898727505334151</v>
      </c>
    </row>
    <row r="942" spans="1:3" x14ac:dyDescent="0.25">
      <c r="A942">
        <f t="shared" si="44"/>
        <v>9.2999999999998462</v>
      </c>
      <c r="B942">
        <f t="shared" si="45"/>
        <v>10.123223075312669</v>
      </c>
      <c r="C942" s="12">
        <f t="shared" si="46"/>
        <v>9.9898069211827867</v>
      </c>
    </row>
    <row r="943" spans="1:3" x14ac:dyDescent="0.25">
      <c r="A943">
        <f t="shared" si="44"/>
        <v>9.309999999999846</v>
      </c>
      <c r="B943">
        <f t="shared" si="45"/>
        <v>10.123156367235604</v>
      </c>
      <c r="C943" s="12">
        <f t="shared" si="46"/>
        <v>9.9897410922659482</v>
      </c>
    </row>
    <row r="944" spans="1:3" x14ac:dyDescent="0.25">
      <c r="A944">
        <f t="shared" si="44"/>
        <v>9.3199999999998457</v>
      </c>
      <c r="B944">
        <f t="shared" si="45"/>
        <v>10.123089659598119</v>
      </c>
      <c r="C944" s="12">
        <f t="shared" si="46"/>
        <v>9.9896752637828961</v>
      </c>
    </row>
    <row r="945" spans="1:3" x14ac:dyDescent="0.25">
      <c r="A945">
        <f t="shared" si="44"/>
        <v>9.3299999999998455</v>
      </c>
      <c r="B945">
        <f t="shared" si="45"/>
        <v>10.123022952400211</v>
      </c>
      <c r="C945" s="12">
        <f t="shared" si="46"/>
        <v>9.9896094357336285</v>
      </c>
    </row>
    <row r="946" spans="1:3" x14ac:dyDescent="0.25">
      <c r="A946">
        <f t="shared" si="44"/>
        <v>9.3399999999998453</v>
      </c>
      <c r="B946">
        <f t="shared" si="45"/>
        <v>10.122956245641877</v>
      </c>
      <c r="C946" s="12">
        <f t="shared" si="46"/>
        <v>9.9895436081181419</v>
      </c>
    </row>
    <row r="947" spans="1:3" x14ac:dyDescent="0.25">
      <c r="A947">
        <f t="shared" si="44"/>
        <v>9.3499999999998451</v>
      </c>
      <c r="B947">
        <f t="shared" si="45"/>
        <v>10.122889539323115</v>
      </c>
      <c r="C947" s="12">
        <f t="shared" si="46"/>
        <v>9.9894777809364328</v>
      </c>
    </row>
    <row r="948" spans="1:3" x14ac:dyDescent="0.25">
      <c r="A948">
        <f t="shared" si="44"/>
        <v>9.3599999999998449</v>
      </c>
      <c r="B948">
        <f t="shared" si="45"/>
        <v>10.122822833443921</v>
      </c>
      <c r="C948" s="12">
        <f t="shared" si="46"/>
        <v>9.9894119541884994</v>
      </c>
    </row>
    <row r="949" spans="1:3" x14ac:dyDescent="0.25">
      <c r="A949">
        <f t="shared" si="44"/>
        <v>9.3699999999998447</v>
      </c>
      <c r="B949">
        <f t="shared" si="45"/>
        <v>10.122756128004294</v>
      </c>
      <c r="C949" s="12">
        <f t="shared" si="46"/>
        <v>9.9893461278743381</v>
      </c>
    </row>
    <row r="950" spans="1:3" x14ac:dyDescent="0.25">
      <c r="A950">
        <f t="shared" si="44"/>
        <v>9.3799999999998445</v>
      </c>
      <c r="B950">
        <f t="shared" si="45"/>
        <v>10.122689423004228</v>
      </c>
      <c r="C950" s="12">
        <f t="shared" si="46"/>
        <v>9.9892803019939471</v>
      </c>
    </row>
    <row r="951" spans="1:3" x14ac:dyDescent="0.25">
      <c r="A951">
        <f t="shared" si="44"/>
        <v>9.3899999999998442</v>
      </c>
      <c r="B951">
        <f t="shared" si="45"/>
        <v>10.122622718443724</v>
      </c>
      <c r="C951" s="12">
        <f t="shared" si="46"/>
        <v>9.989214476547323</v>
      </c>
    </row>
    <row r="952" spans="1:3" x14ac:dyDescent="0.25">
      <c r="A952">
        <f t="shared" si="44"/>
        <v>9.399999999999844</v>
      </c>
      <c r="B952">
        <f t="shared" si="45"/>
        <v>10.122556014322775</v>
      </c>
      <c r="C952" s="12">
        <f t="shared" si="46"/>
        <v>9.9891486515344621</v>
      </c>
    </row>
    <row r="953" spans="1:3" x14ac:dyDescent="0.25">
      <c r="A953">
        <f t="shared" si="44"/>
        <v>9.4099999999998438</v>
      </c>
      <c r="B953">
        <f t="shared" si="45"/>
        <v>10.122489310641381</v>
      </c>
      <c r="C953" s="12">
        <f t="shared" si="46"/>
        <v>9.9890828269553626</v>
      </c>
    </row>
    <row r="954" spans="1:3" x14ac:dyDescent="0.25">
      <c r="A954">
        <f t="shared" si="44"/>
        <v>9.4199999999998436</v>
      </c>
      <c r="B954">
        <f t="shared" si="45"/>
        <v>10.122422607399537</v>
      </c>
      <c r="C954" s="12">
        <f t="shared" si="46"/>
        <v>9.9890170028100211</v>
      </c>
    </row>
    <row r="955" spans="1:3" x14ac:dyDescent="0.25">
      <c r="A955">
        <f t="shared" si="44"/>
        <v>9.4299999999998434</v>
      </c>
      <c r="B955">
        <f t="shared" si="45"/>
        <v>10.122355904597242</v>
      </c>
      <c r="C955" s="12">
        <f t="shared" si="46"/>
        <v>9.9889511790984358</v>
      </c>
    </row>
    <row r="956" spans="1:3" x14ac:dyDescent="0.25">
      <c r="A956">
        <f t="shared" si="44"/>
        <v>9.4399999999998432</v>
      </c>
      <c r="B956">
        <f t="shared" si="45"/>
        <v>10.122289202234493</v>
      </c>
      <c r="C956" s="12">
        <f t="shared" si="46"/>
        <v>9.988885355820603</v>
      </c>
    </row>
    <row r="957" spans="1:3" x14ac:dyDescent="0.25">
      <c r="A957">
        <f t="shared" si="44"/>
        <v>9.449999999999843</v>
      </c>
      <c r="B957">
        <f t="shared" si="45"/>
        <v>10.122222500311286</v>
      </c>
      <c r="C957" s="12">
        <f t="shared" si="46"/>
        <v>9.9888195329765193</v>
      </c>
    </row>
    <row r="958" spans="1:3" x14ac:dyDescent="0.25">
      <c r="A958">
        <f t="shared" si="44"/>
        <v>9.4599999999998428</v>
      </c>
      <c r="B958">
        <f t="shared" si="45"/>
        <v>10.122155798827619</v>
      </c>
      <c r="C958" s="12">
        <f t="shared" si="46"/>
        <v>9.9887537105661828</v>
      </c>
    </row>
    <row r="959" spans="1:3" x14ac:dyDescent="0.25">
      <c r="A959">
        <f t="shared" si="44"/>
        <v>9.4699999999998425</v>
      </c>
      <c r="B959">
        <f t="shared" si="45"/>
        <v>10.122089097783487</v>
      </c>
      <c r="C959" s="12">
        <f t="shared" si="46"/>
        <v>9.98868788858959</v>
      </c>
    </row>
    <row r="960" spans="1:3" x14ac:dyDescent="0.25">
      <c r="A960">
        <f t="shared" si="44"/>
        <v>9.4799999999998423</v>
      </c>
      <c r="B960">
        <f t="shared" si="45"/>
        <v>10.12202239717889</v>
      </c>
      <c r="C960" s="12">
        <f t="shared" si="46"/>
        <v>9.9886220670467374</v>
      </c>
    </row>
    <row r="961" spans="1:3" x14ac:dyDescent="0.25">
      <c r="A961">
        <f t="shared" si="44"/>
        <v>9.4899999999998421</v>
      </c>
      <c r="B961">
        <f t="shared" si="45"/>
        <v>10.121955697013824</v>
      </c>
      <c r="C961" s="12">
        <f t="shared" si="46"/>
        <v>9.9885562459376231</v>
      </c>
    </row>
    <row r="962" spans="1:3" x14ac:dyDescent="0.25">
      <c r="A962">
        <f t="shared" si="44"/>
        <v>9.4999999999998419</v>
      </c>
      <c r="B962">
        <f t="shared" si="45"/>
        <v>10.121888997288286</v>
      </c>
      <c r="C962" s="12">
        <f t="shared" si="46"/>
        <v>9.9884904252622455</v>
      </c>
    </row>
    <row r="963" spans="1:3" x14ac:dyDescent="0.25">
      <c r="A963">
        <f t="shared" si="44"/>
        <v>9.5099999999998417</v>
      </c>
      <c r="B963">
        <f t="shared" si="45"/>
        <v>10.121822298002273</v>
      </c>
      <c r="C963" s="12">
        <f t="shared" si="46"/>
        <v>9.9884246050205991</v>
      </c>
    </row>
    <row r="964" spans="1:3" x14ac:dyDescent="0.25">
      <c r="A964">
        <f t="shared" si="44"/>
        <v>9.5199999999998415</v>
      </c>
      <c r="B964">
        <f t="shared" si="45"/>
        <v>10.121755599155783</v>
      </c>
      <c r="C964" s="12">
        <f t="shared" si="46"/>
        <v>9.9883587852126841</v>
      </c>
    </row>
    <row r="965" spans="1:3" x14ac:dyDescent="0.25">
      <c r="A965">
        <f t="shared" si="44"/>
        <v>9.5299999999998413</v>
      </c>
      <c r="B965">
        <f t="shared" si="45"/>
        <v>10.121688900748811</v>
      </c>
      <c r="C965" s="12">
        <f t="shared" si="46"/>
        <v>9.9882929658384949</v>
      </c>
    </row>
    <row r="966" spans="1:3" x14ac:dyDescent="0.25">
      <c r="A966">
        <f t="shared" si="44"/>
        <v>9.5399999999998411</v>
      </c>
      <c r="B966">
        <f t="shared" si="45"/>
        <v>10.121622202781356</v>
      </c>
      <c r="C966" s="12">
        <f t="shared" si="46"/>
        <v>9.9882271468980299</v>
      </c>
    </row>
    <row r="967" spans="1:3" x14ac:dyDescent="0.25">
      <c r="A967">
        <f t="shared" si="44"/>
        <v>9.5499999999998408</v>
      </c>
      <c r="B967">
        <f t="shared" si="45"/>
        <v>10.121555505253415</v>
      </c>
      <c r="C967" s="12">
        <f t="shared" si="46"/>
        <v>9.9881613283912856</v>
      </c>
    </row>
    <row r="968" spans="1:3" x14ac:dyDescent="0.25">
      <c r="A968">
        <f t="shared" si="44"/>
        <v>9.5599999999998406</v>
      </c>
      <c r="B968">
        <f t="shared" si="45"/>
        <v>10.121488808164983</v>
      </c>
      <c r="C968" s="12">
        <f t="shared" si="46"/>
        <v>9.98809551031826</v>
      </c>
    </row>
    <row r="969" spans="1:3" x14ac:dyDescent="0.25">
      <c r="A969">
        <f t="shared" si="44"/>
        <v>9.5699999999998404</v>
      </c>
      <c r="B969">
        <f t="shared" si="45"/>
        <v>10.121422111516059</v>
      </c>
      <c r="C969" s="12">
        <f t="shared" si="46"/>
        <v>9.988029692678948</v>
      </c>
    </row>
    <row r="970" spans="1:3" x14ac:dyDescent="0.25">
      <c r="A970">
        <f t="shared" si="44"/>
        <v>9.5799999999998402</v>
      </c>
      <c r="B970">
        <f t="shared" si="45"/>
        <v>10.12135541530664</v>
      </c>
      <c r="C970" s="12">
        <f t="shared" si="46"/>
        <v>9.9879638754733495</v>
      </c>
    </row>
    <row r="971" spans="1:3" x14ac:dyDescent="0.25">
      <c r="A971">
        <f t="shared" si="44"/>
        <v>9.58999999999984</v>
      </c>
      <c r="B971">
        <f t="shared" si="45"/>
        <v>10.121288719536723</v>
      </c>
      <c r="C971" s="12">
        <f t="shared" si="46"/>
        <v>9.987898058701461</v>
      </c>
    </row>
    <row r="972" spans="1:3" x14ac:dyDescent="0.25">
      <c r="A972">
        <f t="shared" si="44"/>
        <v>9.5999999999998398</v>
      </c>
      <c r="B972">
        <f t="shared" si="45"/>
        <v>10.121222024206306</v>
      </c>
      <c r="C972" s="12">
        <f t="shared" si="46"/>
        <v>9.9878322423632788</v>
      </c>
    </row>
    <row r="973" spans="1:3" x14ac:dyDescent="0.25">
      <c r="A973">
        <f t="shared" si="44"/>
        <v>9.6099999999998396</v>
      </c>
      <c r="B973">
        <f t="shared" si="45"/>
        <v>10.121155329315384</v>
      </c>
      <c r="C973" s="12">
        <f t="shared" si="46"/>
        <v>9.9877664264587995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10.121088634863955</v>
      </c>
      <c r="C974" s="12">
        <f t="shared" ref="C974:C1037" si="49">C973+(($B$1*B973-$B$1*C973-$B$6*C973*$B$5)/$B$3)*(A974-A973)</f>
        <v>9.9877006109880231</v>
      </c>
    </row>
    <row r="975" spans="1:3" x14ac:dyDescent="0.25">
      <c r="A975">
        <f t="shared" si="47"/>
        <v>9.6299999999998391</v>
      </c>
      <c r="B975">
        <f t="shared" si="48"/>
        <v>10.121021940852017</v>
      </c>
      <c r="C975" s="12">
        <f t="shared" si="49"/>
        <v>9.9876347959509442</v>
      </c>
    </row>
    <row r="976" spans="1:3" x14ac:dyDescent="0.25">
      <c r="A976">
        <f t="shared" si="47"/>
        <v>9.6399999999998389</v>
      </c>
      <c r="B976">
        <f t="shared" si="48"/>
        <v>10.120955247279566</v>
      </c>
      <c r="C976" s="12">
        <f t="shared" si="49"/>
        <v>9.987568981347561</v>
      </c>
    </row>
    <row r="977" spans="1:3" x14ac:dyDescent="0.25">
      <c r="A977">
        <f t="shared" si="47"/>
        <v>9.6499999999998387</v>
      </c>
      <c r="B977">
        <f t="shared" si="48"/>
        <v>10.1208885541466</v>
      </c>
      <c r="C977" s="12">
        <f t="shared" si="49"/>
        <v>9.98750316717787</v>
      </c>
    </row>
    <row r="978" spans="1:3" x14ac:dyDescent="0.25">
      <c r="A978">
        <f t="shared" si="47"/>
        <v>9.6599999999998385</v>
      </c>
      <c r="B978">
        <f t="shared" si="48"/>
        <v>10.120821861453114</v>
      </c>
      <c r="C978" s="12">
        <f t="shared" si="49"/>
        <v>9.9874373534418677</v>
      </c>
    </row>
    <row r="979" spans="1:3" x14ac:dyDescent="0.25">
      <c r="A979">
        <f t="shared" si="47"/>
        <v>9.6699999999998383</v>
      </c>
      <c r="B979">
        <f t="shared" si="48"/>
        <v>10.120755169199109</v>
      </c>
      <c r="C979" s="12">
        <f t="shared" si="49"/>
        <v>9.9873715401395522</v>
      </c>
    </row>
    <row r="980" spans="1:3" x14ac:dyDescent="0.25">
      <c r="A980">
        <f t="shared" si="47"/>
        <v>9.6799999999998381</v>
      </c>
      <c r="B980">
        <f t="shared" si="48"/>
        <v>10.120688477384579</v>
      </c>
      <c r="C980" s="12">
        <f t="shared" si="49"/>
        <v>9.98730572727092</v>
      </c>
    </row>
    <row r="981" spans="1:3" x14ac:dyDescent="0.25">
      <c r="A981">
        <f t="shared" si="47"/>
        <v>9.6899999999998379</v>
      </c>
      <c r="B981">
        <f t="shared" si="48"/>
        <v>10.120621786009522</v>
      </c>
      <c r="C981" s="12">
        <f t="shared" si="49"/>
        <v>9.9872399148359694</v>
      </c>
    </row>
    <row r="982" spans="1:3" x14ac:dyDescent="0.25">
      <c r="A982">
        <f t="shared" si="47"/>
        <v>9.6999999999998376</v>
      </c>
      <c r="B982">
        <f t="shared" si="48"/>
        <v>10.120555095073936</v>
      </c>
      <c r="C982" s="12">
        <f t="shared" si="49"/>
        <v>9.9871741028346968</v>
      </c>
    </row>
    <row r="983" spans="1:3" x14ac:dyDescent="0.25">
      <c r="A983">
        <f t="shared" si="47"/>
        <v>9.7099999999998374</v>
      </c>
      <c r="B983">
        <f t="shared" si="48"/>
        <v>10.120488404577817</v>
      </c>
      <c r="C983" s="12">
        <f t="shared" si="49"/>
        <v>9.9871082912671003</v>
      </c>
    </row>
    <row r="984" spans="1:3" x14ac:dyDescent="0.25">
      <c r="A984">
        <f t="shared" si="47"/>
        <v>9.7199999999998372</v>
      </c>
      <c r="B984">
        <f t="shared" si="48"/>
        <v>10.120421714521161</v>
      </c>
      <c r="C984" s="12">
        <f t="shared" si="49"/>
        <v>9.9870424801331765</v>
      </c>
    </row>
    <row r="985" spans="1:3" x14ac:dyDescent="0.25">
      <c r="A985">
        <f t="shared" si="47"/>
        <v>9.729999999999837</v>
      </c>
      <c r="B985">
        <f t="shared" si="48"/>
        <v>10.120355024903967</v>
      </c>
      <c r="C985" s="12">
        <f t="shared" si="49"/>
        <v>9.9869766694329218</v>
      </c>
    </row>
    <row r="986" spans="1:3" x14ac:dyDescent="0.25">
      <c r="A986">
        <f t="shared" si="47"/>
        <v>9.7399999999998368</v>
      </c>
      <c r="B986">
        <f t="shared" si="48"/>
        <v>10.120288335726231</v>
      </c>
      <c r="C986" s="12">
        <f t="shared" si="49"/>
        <v>9.9869108591663345</v>
      </c>
    </row>
    <row r="987" spans="1:3" x14ac:dyDescent="0.25">
      <c r="A987">
        <f t="shared" si="47"/>
        <v>9.7499999999998366</v>
      </c>
      <c r="B987">
        <f t="shared" si="48"/>
        <v>10.120221646987952</v>
      </c>
      <c r="C987" s="12">
        <f t="shared" si="49"/>
        <v>9.9868450493334109</v>
      </c>
    </row>
    <row r="988" spans="1:3" x14ac:dyDescent="0.25">
      <c r="A988">
        <f t="shared" si="47"/>
        <v>9.7599999999998364</v>
      </c>
      <c r="B988">
        <f t="shared" si="48"/>
        <v>10.120154958689124</v>
      </c>
      <c r="C988" s="12">
        <f t="shared" si="49"/>
        <v>9.9867792399341493</v>
      </c>
    </row>
    <row r="989" spans="1:3" x14ac:dyDescent="0.25">
      <c r="A989">
        <f t="shared" si="47"/>
        <v>9.7699999999998361</v>
      </c>
      <c r="B989">
        <f t="shared" si="48"/>
        <v>10.120088270829747</v>
      </c>
      <c r="C989" s="12">
        <f t="shared" si="49"/>
        <v>9.9867134309685444</v>
      </c>
    </row>
    <row r="990" spans="1:3" x14ac:dyDescent="0.25">
      <c r="A990">
        <f t="shared" si="47"/>
        <v>9.7799999999998359</v>
      </c>
      <c r="B990">
        <f t="shared" si="48"/>
        <v>10.120021583409816</v>
      </c>
      <c r="C990" s="12">
        <f t="shared" si="49"/>
        <v>9.9866476224365961</v>
      </c>
    </row>
    <row r="991" spans="1:3" x14ac:dyDescent="0.25">
      <c r="A991">
        <f t="shared" si="47"/>
        <v>9.7899999999998357</v>
      </c>
      <c r="B991">
        <f t="shared" si="48"/>
        <v>10.119954896429329</v>
      </c>
      <c r="C991" s="12">
        <f t="shared" si="49"/>
        <v>9.9865818143382992</v>
      </c>
    </row>
    <row r="992" spans="1:3" x14ac:dyDescent="0.25">
      <c r="A992">
        <f t="shared" si="47"/>
        <v>9.7999999999998355</v>
      </c>
      <c r="B992">
        <f t="shared" si="48"/>
        <v>10.119888209888284</v>
      </c>
      <c r="C992" s="12">
        <f t="shared" si="49"/>
        <v>9.9865160066736518</v>
      </c>
    </row>
    <row r="993" spans="1:3" x14ac:dyDescent="0.25">
      <c r="A993">
        <f t="shared" si="47"/>
        <v>9.8099999999998353</v>
      </c>
      <c r="B993">
        <f t="shared" si="48"/>
        <v>10.119821523786676</v>
      </c>
      <c r="C993" s="12">
        <f t="shared" si="49"/>
        <v>9.9864501994426522</v>
      </c>
    </row>
    <row r="994" spans="1:3" x14ac:dyDescent="0.25">
      <c r="A994">
        <f t="shared" si="47"/>
        <v>9.8199999999998351</v>
      </c>
      <c r="B994">
        <f t="shared" si="48"/>
        <v>10.119754838124503</v>
      </c>
      <c r="C994" s="12">
        <f t="shared" si="49"/>
        <v>9.9863843926452969</v>
      </c>
    </row>
    <row r="995" spans="1:3" x14ac:dyDescent="0.25">
      <c r="A995">
        <f t="shared" si="47"/>
        <v>9.8299999999998349</v>
      </c>
      <c r="B995">
        <f t="shared" si="48"/>
        <v>10.119688152901764</v>
      </c>
      <c r="C995" s="12">
        <f t="shared" si="49"/>
        <v>9.9863185862815804</v>
      </c>
    </row>
    <row r="996" spans="1:3" x14ac:dyDescent="0.25">
      <c r="A996">
        <f t="shared" si="47"/>
        <v>9.8399999999998347</v>
      </c>
      <c r="B996">
        <f t="shared" si="48"/>
        <v>10.119621468118455</v>
      </c>
      <c r="C996" s="12">
        <f t="shared" si="49"/>
        <v>9.9862527803515029</v>
      </c>
    </row>
    <row r="997" spans="1:3" x14ac:dyDescent="0.25">
      <c r="A997">
        <f t="shared" si="47"/>
        <v>9.8499999999998344</v>
      </c>
      <c r="B997">
        <f t="shared" si="48"/>
        <v>10.119554783774571</v>
      </c>
      <c r="C997" s="12">
        <f t="shared" si="49"/>
        <v>9.9861869748550607</v>
      </c>
    </row>
    <row r="998" spans="1:3" x14ac:dyDescent="0.25">
      <c r="A998">
        <f t="shared" si="47"/>
        <v>9.8599999999998342</v>
      </c>
      <c r="B998">
        <f t="shared" si="48"/>
        <v>10.119488099870111</v>
      </c>
      <c r="C998" s="12">
        <f t="shared" si="49"/>
        <v>9.9861211697922521</v>
      </c>
    </row>
    <row r="999" spans="1:3" x14ac:dyDescent="0.25">
      <c r="A999">
        <f t="shared" si="47"/>
        <v>9.869999999999834</v>
      </c>
      <c r="B999">
        <f t="shared" si="48"/>
        <v>10.119421416405071</v>
      </c>
      <c r="C999" s="12">
        <f t="shared" si="49"/>
        <v>9.9860553651630735</v>
      </c>
    </row>
    <row r="1000" spans="1:3" x14ac:dyDescent="0.25">
      <c r="A1000">
        <f t="shared" si="47"/>
        <v>9.8799999999998338</v>
      </c>
      <c r="B1000">
        <f t="shared" si="48"/>
        <v>10.119354733379451</v>
      </c>
      <c r="C1000" s="12">
        <f t="shared" si="49"/>
        <v>9.9859895609675196</v>
      </c>
    </row>
    <row r="1001" spans="1:3" x14ac:dyDescent="0.25">
      <c r="A1001">
        <f t="shared" si="47"/>
        <v>9.8899999999998336</v>
      </c>
      <c r="B1001">
        <f t="shared" si="48"/>
        <v>10.119288050793244</v>
      </c>
      <c r="C1001" s="12">
        <f t="shared" si="49"/>
        <v>9.9859237572055903</v>
      </c>
    </row>
    <row r="1002" spans="1:3" x14ac:dyDescent="0.25">
      <c r="A1002">
        <f t="shared" si="47"/>
        <v>9.8999999999998334</v>
      </c>
      <c r="B1002">
        <f t="shared" si="48"/>
        <v>10.11922136864645</v>
      </c>
      <c r="C1002" s="12">
        <f t="shared" si="49"/>
        <v>9.9858579538772823</v>
      </c>
    </row>
    <row r="1003" spans="1:3" x14ac:dyDescent="0.25">
      <c r="A1003">
        <f t="shared" si="47"/>
        <v>9.9099999999998332</v>
      </c>
      <c r="B1003">
        <f t="shared" si="48"/>
        <v>10.119154686939066</v>
      </c>
      <c r="C1003" s="12">
        <f t="shared" si="49"/>
        <v>9.9857921509825918</v>
      </c>
    </row>
    <row r="1004" spans="1:3" x14ac:dyDescent="0.25">
      <c r="A1004">
        <f t="shared" si="47"/>
        <v>9.919999999999833</v>
      </c>
      <c r="B1004">
        <f t="shared" si="48"/>
        <v>10.119088005671088</v>
      </c>
      <c r="C1004" s="12">
        <f t="shared" si="49"/>
        <v>9.9857263485215171</v>
      </c>
    </row>
    <row r="1005" spans="1:3" x14ac:dyDescent="0.25">
      <c r="A1005">
        <f t="shared" si="47"/>
        <v>9.9299999999998327</v>
      </c>
      <c r="B1005">
        <f t="shared" si="48"/>
        <v>10.119021324842514</v>
      </c>
      <c r="C1005" s="12">
        <f t="shared" si="49"/>
        <v>9.9856605464940547</v>
      </c>
    </row>
    <row r="1006" spans="1:3" x14ac:dyDescent="0.25">
      <c r="A1006">
        <f t="shared" si="47"/>
        <v>9.9399999999998325</v>
      </c>
      <c r="B1006">
        <f t="shared" si="48"/>
        <v>10.118954644453339</v>
      </c>
      <c r="C1006" s="12">
        <f t="shared" si="49"/>
        <v>9.9855947449002027</v>
      </c>
    </row>
    <row r="1007" spans="1:3" x14ac:dyDescent="0.25">
      <c r="A1007">
        <f t="shared" si="47"/>
        <v>9.9499999999998323</v>
      </c>
      <c r="B1007">
        <f t="shared" si="48"/>
        <v>10.118887964503562</v>
      </c>
      <c r="C1007" s="12">
        <f t="shared" si="49"/>
        <v>9.9855289437399577</v>
      </c>
    </row>
    <row r="1008" spans="1:3" x14ac:dyDescent="0.25">
      <c r="A1008">
        <f t="shared" si="47"/>
        <v>9.9599999999998321</v>
      </c>
      <c r="B1008">
        <f t="shared" si="48"/>
        <v>10.11882128499318</v>
      </c>
      <c r="C1008" s="12">
        <f t="shared" si="49"/>
        <v>9.9854631430133161</v>
      </c>
    </row>
    <row r="1009" spans="1:3" x14ac:dyDescent="0.25">
      <c r="A1009">
        <f t="shared" si="47"/>
        <v>9.9699999999998319</v>
      </c>
      <c r="B1009">
        <f t="shared" si="48"/>
        <v>10.11875460592219</v>
      </c>
      <c r="C1009" s="12">
        <f t="shared" si="49"/>
        <v>9.9853973427202742</v>
      </c>
    </row>
    <row r="1010" spans="1:3" x14ac:dyDescent="0.25">
      <c r="A1010">
        <f t="shared" si="47"/>
        <v>9.9799999999998317</v>
      </c>
      <c r="B1010">
        <f t="shared" si="48"/>
        <v>10.118687927290589</v>
      </c>
      <c r="C1010" s="12">
        <f t="shared" si="49"/>
        <v>9.9853315428608322</v>
      </c>
    </row>
    <row r="1011" spans="1:3" x14ac:dyDescent="0.25">
      <c r="A1011">
        <f t="shared" si="47"/>
        <v>9.9899999999998315</v>
      </c>
      <c r="B1011">
        <f t="shared" si="48"/>
        <v>10.118621249098373</v>
      </c>
      <c r="C1011" s="12">
        <f t="shared" si="49"/>
        <v>9.9852657434349847</v>
      </c>
    </row>
    <row r="1012" spans="1:3" x14ac:dyDescent="0.25">
      <c r="A1012">
        <f t="shared" si="47"/>
        <v>9.9999999999998312</v>
      </c>
      <c r="B1012">
        <f t="shared" si="48"/>
        <v>10.118554571345541</v>
      </c>
      <c r="C1012" s="12">
        <f t="shared" si="49"/>
        <v>9.98519994444273</v>
      </c>
    </row>
    <row r="1013" spans="1:3" x14ac:dyDescent="0.25">
      <c r="A1013">
        <f t="shared" si="47"/>
        <v>10.009999999999831</v>
      </c>
      <c r="B1013">
        <f t="shared" si="48"/>
        <v>10.118487894032089</v>
      </c>
      <c r="C1013" s="12">
        <f t="shared" si="49"/>
        <v>9.9851341458840643</v>
      </c>
    </row>
    <row r="1014" spans="1:3" x14ac:dyDescent="0.25">
      <c r="A1014">
        <f t="shared" si="47"/>
        <v>10.019999999999831</v>
      </c>
      <c r="B1014">
        <f t="shared" si="48"/>
        <v>10.118421217158016</v>
      </c>
      <c r="C1014" s="12">
        <f t="shared" si="49"/>
        <v>9.9850683477589861</v>
      </c>
    </row>
    <row r="1015" spans="1:3" x14ac:dyDescent="0.25">
      <c r="A1015">
        <f t="shared" si="47"/>
        <v>10.029999999999831</v>
      </c>
      <c r="B1015">
        <f t="shared" si="48"/>
        <v>10.118354540723317</v>
      </c>
      <c r="C1015" s="12">
        <f t="shared" si="49"/>
        <v>9.9850025500674917</v>
      </c>
    </row>
    <row r="1016" spans="1:3" x14ac:dyDescent="0.25">
      <c r="A1016">
        <f t="shared" si="47"/>
        <v>10.03999999999983</v>
      </c>
      <c r="B1016">
        <f t="shared" si="48"/>
        <v>10.118287864727989</v>
      </c>
      <c r="C1016" s="12">
        <f t="shared" si="49"/>
        <v>9.9849367528095776</v>
      </c>
    </row>
    <row r="1017" spans="1:3" x14ac:dyDescent="0.25">
      <c r="A1017">
        <f t="shared" si="47"/>
        <v>10.04999999999983</v>
      </c>
      <c r="B1017">
        <f t="shared" si="48"/>
        <v>10.118221189172029</v>
      </c>
      <c r="C1017" s="12">
        <f t="shared" si="49"/>
        <v>9.984870955985242</v>
      </c>
    </row>
    <row r="1018" spans="1:3" x14ac:dyDescent="0.25">
      <c r="A1018">
        <f t="shared" si="47"/>
        <v>10.05999999999983</v>
      </c>
      <c r="B1018">
        <f t="shared" si="48"/>
        <v>10.118154514055435</v>
      </c>
      <c r="C1018" s="12">
        <f t="shared" si="49"/>
        <v>9.9848051595944813</v>
      </c>
    </row>
    <row r="1019" spans="1:3" x14ac:dyDescent="0.25">
      <c r="A1019">
        <f t="shared" si="47"/>
        <v>10.06999999999983</v>
      </c>
      <c r="B1019">
        <f t="shared" si="48"/>
        <v>10.118087839378205</v>
      </c>
      <c r="C1019" s="12">
        <f t="shared" si="49"/>
        <v>9.9847393636372939</v>
      </c>
    </row>
    <row r="1020" spans="1:3" x14ac:dyDescent="0.25">
      <c r="A1020">
        <f t="shared" si="47"/>
        <v>10.07999999999983</v>
      </c>
      <c r="B1020">
        <f t="shared" si="48"/>
        <v>10.118021165140334</v>
      </c>
      <c r="C1020" s="12">
        <f t="shared" si="49"/>
        <v>9.984673568113676</v>
      </c>
    </row>
    <row r="1021" spans="1:3" x14ac:dyDescent="0.25">
      <c r="A1021">
        <f t="shared" si="47"/>
        <v>10.089999999999829</v>
      </c>
      <c r="B1021">
        <f t="shared" si="48"/>
        <v>10.117954491341822</v>
      </c>
      <c r="C1021" s="12">
        <f t="shared" si="49"/>
        <v>9.9846077730236242</v>
      </c>
    </row>
    <row r="1022" spans="1:3" x14ac:dyDescent="0.25">
      <c r="A1022">
        <f t="shared" si="47"/>
        <v>10.099999999999829</v>
      </c>
      <c r="B1022">
        <f t="shared" si="48"/>
        <v>10.117887817982663</v>
      </c>
      <c r="C1022" s="12">
        <f t="shared" si="49"/>
        <v>9.9845419783671367</v>
      </c>
    </row>
    <row r="1023" spans="1:3" x14ac:dyDescent="0.25">
      <c r="A1023">
        <f t="shared" si="47"/>
        <v>10.109999999999829</v>
      </c>
      <c r="B1023">
        <f t="shared" si="48"/>
        <v>10.117821145062855</v>
      </c>
      <c r="C1023" s="12">
        <f t="shared" si="49"/>
        <v>9.98447618414421</v>
      </c>
    </row>
    <row r="1024" spans="1:3" x14ac:dyDescent="0.25">
      <c r="A1024">
        <f t="shared" si="47"/>
        <v>10.119999999999829</v>
      </c>
      <c r="B1024">
        <f t="shared" si="48"/>
        <v>10.117754472582396</v>
      </c>
      <c r="C1024" s="12">
        <f t="shared" si="49"/>
        <v>9.9844103903548422</v>
      </c>
    </row>
    <row r="1025" spans="1:3" x14ac:dyDescent="0.25">
      <c r="A1025">
        <f t="shared" si="47"/>
        <v>10.129999999999828</v>
      </c>
      <c r="B1025">
        <f t="shared" si="48"/>
        <v>10.117687800541281</v>
      </c>
      <c r="C1025" s="12">
        <f t="shared" si="49"/>
        <v>9.9843445969990299</v>
      </c>
    </row>
    <row r="1026" spans="1:3" x14ac:dyDescent="0.25">
      <c r="A1026">
        <f t="shared" si="47"/>
        <v>10.139999999999828</v>
      </c>
      <c r="B1026">
        <f t="shared" si="48"/>
        <v>10.117621128939509</v>
      </c>
      <c r="C1026" s="12">
        <f t="shared" si="49"/>
        <v>9.9842788040767694</v>
      </c>
    </row>
    <row r="1027" spans="1:3" x14ac:dyDescent="0.25">
      <c r="A1027">
        <f t="shared" si="47"/>
        <v>10.149999999999828</v>
      </c>
      <c r="B1027">
        <f t="shared" si="48"/>
        <v>10.117554457777079</v>
      </c>
      <c r="C1027" s="12">
        <f t="shared" si="49"/>
        <v>9.9842130115880572</v>
      </c>
    </row>
    <row r="1028" spans="1:3" x14ac:dyDescent="0.25">
      <c r="A1028">
        <f t="shared" si="47"/>
        <v>10.159999999999828</v>
      </c>
      <c r="B1028">
        <f t="shared" si="48"/>
        <v>10.117487787053983</v>
      </c>
      <c r="C1028" s="12">
        <f t="shared" si="49"/>
        <v>9.9841472195328933</v>
      </c>
    </row>
    <row r="1029" spans="1:3" x14ac:dyDescent="0.25">
      <c r="A1029">
        <f t="shared" si="47"/>
        <v>10.169999999999828</v>
      </c>
      <c r="B1029">
        <f t="shared" si="48"/>
        <v>10.117421116770222</v>
      </c>
      <c r="C1029" s="12">
        <f t="shared" si="49"/>
        <v>9.9840814279112724</v>
      </c>
    </row>
    <row r="1030" spans="1:3" x14ac:dyDescent="0.25">
      <c r="A1030">
        <f t="shared" si="47"/>
        <v>10.179999999999827</v>
      </c>
      <c r="B1030">
        <f t="shared" si="48"/>
        <v>10.117354446925793</v>
      </c>
      <c r="C1030" s="12">
        <f t="shared" si="49"/>
        <v>9.9840156367231927</v>
      </c>
    </row>
    <row r="1031" spans="1:3" x14ac:dyDescent="0.25">
      <c r="A1031">
        <f t="shared" si="47"/>
        <v>10.189999999999827</v>
      </c>
      <c r="B1031">
        <f t="shared" si="48"/>
        <v>10.117287777520692</v>
      </c>
      <c r="C1031" s="12">
        <f t="shared" si="49"/>
        <v>9.9839498459686506</v>
      </c>
    </row>
    <row r="1032" spans="1:3" x14ac:dyDescent="0.25">
      <c r="A1032">
        <f t="shared" si="47"/>
        <v>10.199999999999827</v>
      </c>
      <c r="B1032">
        <f t="shared" si="48"/>
        <v>10.117221108554917</v>
      </c>
      <c r="C1032" s="12">
        <f t="shared" si="49"/>
        <v>9.9838840556476445</v>
      </c>
    </row>
    <row r="1033" spans="1:3" x14ac:dyDescent="0.25">
      <c r="A1033">
        <f t="shared" si="47"/>
        <v>10.209999999999827</v>
      </c>
      <c r="B1033">
        <f t="shared" si="48"/>
        <v>10.117154440028463</v>
      </c>
      <c r="C1033" s="12">
        <f t="shared" si="49"/>
        <v>9.9838182657601724</v>
      </c>
    </row>
    <row r="1034" spans="1:3" x14ac:dyDescent="0.25">
      <c r="A1034">
        <f t="shared" si="47"/>
        <v>10.219999999999827</v>
      </c>
      <c r="B1034">
        <f t="shared" si="48"/>
        <v>10.117087771941328</v>
      </c>
      <c r="C1034" s="12">
        <f t="shared" si="49"/>
        <v>9.9837524763062291</v>
      </c>
    </row>
    <row r="1035" spans="1:3" x14ac:dyDescent="0.25">
      <c r="A1035">
        <f t="shared" si="47"/>
        <v>10.229999999999826</v>
      </c>
      <c r="B1035">
        <f t="shared" si="48"/>
        <v>10.11702110429351</v>
      </c>
      <c r="C1035" s="12">
        <f t="shared" si="49"/>
        <v>9.9836866872858128</v>
      </c>
    </row>
    <row r="1036" spans="1:3" x14ac:dyDescent="0.25">
      <c r="A1036">
        <f t="shared" si="47"/>
        <v>10.239999999999826</v>
      </c>
      <c r="B1036">
        <f t="shared" si="48"/>
        <v>10.116954437085006</v>
      </c>
      <c r="C1036" s="12">
        <f t="shared" si="49"/>
        <v>9.9836208986989199</v>
      </c>
    </row>
    <row r="1037" spans="1:3" x14ac:dyDescent="0.25">
      <c r="A1037">
        <f t="shared" si="47"/>
        <v>10.249999999999826</v>
      </c>
      <c r="B1037">
        <f t="shared" si="48"/>
        <v>10.116887770315813</v>
      </c>
      <c r="C1037" s="12">
        <f t="shared" si="49"/>
        <v>9.9835551105455469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10.116821103985927</v>
      </c>
      <c r="C1038" s="12">
        <f t="shared" ref="C1038:C1101" si="52">C1037+(($B$1*B1037-$B$1*C1037-$B$6*C1037*$B$5)/$B$3)*(A1038-A1037)</f>
        <v>9.983489322825692</v>
      </c>
    </row>
    <row r="1039" spans="1:3" x14ac:dyDescent="0.25">
      <c r="A1039">
        <f t="shared" si="50"/>
        <v>10.269999999999825</v>
      </c>
      <c r="B1039">
        <f t="shared" si="51"/>
        <v>10.116754438095347</v>
      </c>
      <c r="C1039" s="12">
        <f t="shared" si="52"/>
        <v>9.9834235355393535</v>
      </c>
    </row>
    <row r="1040" spans="1:3" x14ac:dyDescent="0.25">
      <c r="A1040">
        <f t="shared" si="50"/>
        <v>10.279999999999825</v>
      </c>
      <c r="B1040">
        <f t="shared" si="51"/>
        <v>10.116687772644068</v>
      </c>
      <c r="C1040" s="12">
        <f t="shared" si="52"/>
        <v>9.9833577486865277</v>
      </c>
    </row>
    <row r="1041" spans="1:3" x14ac:dyDescent="0.25">
      <c r="A1041">
        <f t="shared" si="50"/>
        <v>10.289999999999825</v>
      </c>
      <c r="B1041">
        <f t="shared" si="51"/>
        <v>10.11662110763209</v>
      </c>
      <c r="C1041" s="12">
        <f t="shared" si="52"/>
        <v>9.9832919622672112</v>
      </c>
    </row>
    <row r="1042" spans="1:3" x14ac:dyDescent="0.25">
      <c r="A1042">
        <f t="shared" si="50"/>
        <v>10.299999999999825</v>
      </c>
      <c r="B1042">
        <f t="shared" si="51"/>
        <v>10.116554443059409</v>
      </c>
      <c r="C1042" s="12">
        <f t="shared" si="52"/>
        <v>9.9832261762814021</v>
      </c>
    </row>
    <row r="1043" spans="1:3" x14ac:dyDescent="0.25">
      <c r="A1043">
        <f t="shared" si="50"/>
        <v>10.309999999999825</v>
      </c>
      <c r="B1043">
        <f t="shared" si="51"/>
        <v>10.11648777892602</v>
      </c>
      <c r="C1043" s="12">
        <f t="shared" si="52"/>
        <v>9.9831603907290969</v>
      </c>
    </row>
    <row r="1044" spans="1:3" x14ac:dyDescent="0.25">
      <c r="A1044">
        <f t="shared" si="50"/>
        <v>10.319999999999824</v>
      </c>
      <c r="B1044">
        <f t="shared" si="51"/>
        <v>10.116421115231921</v>
      </c>
      <c r="C1044" s="12">
        <f t="shared" si="52"/>
        <v>9.983094605610292</v>
      </c>
    </row>
    <row r="1045" spans="1:3" x14ac:dyDescent="0.25">
      <c r="A1045">
        <f t="shared" si="50"/>
        <v>10.329999999999824</v>
      </c>
      <c r="B1045">
        <f t="shared" si="51"/>
        <v>10.116354451977109</v>
      </c>
      <c r="C1045" s="12">
        <f t="shared" si="52"/>
        <v>9.9830288209249858</v>
      </c>
    </row>
    <row r="1046" spans="1:3" x14ac:dyDescent="0.25">
      <c r="A1046">
        <f t="shared" si="50"/>
        <v>10.339999999999824</v>
      </c>
      <c r="B1046">
        <f t="shared" si="51"/>
        <v>10.116287789161584</v>
      </c>
      <c r="C1046" s="12">
        <f t="shared" si="52"/>
        <v>9.9829630366731745</v>
      </c>
    </row>
    <row r="1047" spans="1:3" x14ac:dyDescent="0.25">
      <c r="A1047">
        <f t="shared" si="50"/>
        <v>10.349999999999824</v>
      </c>
      <c r="B1047">
        <f t="shared" si="51"/>
        <v>10.116221126785339</v>
      </c>
      <c r="C1047" s="12">
        <f t="shared" si="52"/>
        <v>9.9828972528548547</v>
      </c>
    </row>
    <row r="1048" spans="1:3" x14ac:dyDescent="0.25">
      <c r="A1048">
        <f t="shared" si="50"/>
        <v>10.359999999999824</v>
      </c>
      <c r="B1048">
        <f t="shared" si="51"/>
        <v>10.116154464848373</v>
      </c>
      <c r="C1048" s="12">
        <f t="shared" si="52"/>
        <v>9.9828314694700246</v>
      </c>
    </row>
    <row r="1049" spans="1:3" x14ac:dyDescent="0.25">
      <c r="A1049">
        <f t="shared" si="50"/>
        <v>10.369999999999823</v>
      </c>
      <c r="B1049">
        <f t="shared" si="51"/>
        <v>10.116087803350684</v>
      </c>
      <c r="C1049" s="12">
        <f t="shared" si="52"/>
        <v>9.9827656865186825</v>
      </c>
    </row>
    <row r="1050" spans="1:3" x14ac:dyDescent="0.25">
      <c r="A1050">
        <f t="shared" si="50"/>
        <v>10.379999999999823</v>
      </c>
      <c r="B1050">
        <f t="shared" si="51"/>
        <v>10.116021142292269</v>
      </c>
      <c r="C1050" s="12">
        <f t="shared" si="52"/>
        <v>9.9826999040008246</v>
      </c>
    </row>
    <row r="1051" spans="1:3" x14ac:dyDescent="0.25">
      <c r="A1051">
        <f t="shared" si="50"/>
        <v>10.389999999999823</v>
      </c>
      <c r="B1051">
        <f t="shared" si="51"/>
        <v>10.115954481673123</v>
      </c>
      <c r="C1051" s="12">
        <f t="shared" si="52"/>
        <v>9.9826341219164476</v>
      </c>
    </row>
    <row r="1052" spans="1:3" x14ac:dyDescent="0.25">
      <c r="A1052">
        <f t="shared" si="50"/>
        <v>10.399999999999823</v>
      </c>
      <c r="B1052">
        <f t="shared" si="51"/>
        <v>10.115887821493244</v>
      </c>
      <c r="C1052" s="12">
        <f t="shared" si="52"/>
        <v>9.9825683402655478</v>
      </c>
    </row>
    <row r="1053" spans="1:3" x14ac:dyDescent="0.25">
      <c r="A1053">
        <f t="shared" si="50"/>
        <v>10.409999999999823</v>
      </c>
      <c r="B1053">
        <f t="shared" si="51"/>
        <v>10.115821161752629</v>
      </c>
      <c r="C1053" s="12">
        <f t="shared" si="52"/>
        <v>9.9825025590481236</v>
      </c>
    </row>
    <row r="1054" spans="1:3" x14ac:dyDescent="0.25">
      <c r="A1054">
        <f t="shared" si="50"/>
        <v>10.419999999999822</v>
      </c>
      <c r="B1054">
        <f t="shared" si="51"/>
        <v>10.115754502451278</v>
      </c>
      <c r="C1054" s="12">
        <f t="shared" si="52"/>
        <v>9.9824367782641712</v>
      </c>
    </row>
    <row r="1055" spans="1:3" x14ac:dyDescent="0.25">
      <c r="A1055">
        <f t="shared" si="50"/>
        <v>10.429999999999822</v>
      </c>
      <c r="B1055">
        <f t="shared" si="51"/>
        <v>10.115687843589184</v>
      </c>
      <c r="C1055" s="12">
        <f t="shared" si="52"/>
        <v>9.982370997913689</v>
      </c>
    </row>
    <row r="1056" spans="1:3" x14ac:dyDescent="0.25">
      <c r="A1056">
        <f t="shared" si="50"/>
        <v>10.439999999999822</v>
      </c>
      <c r="B1056">
        <f t="shared" si="51"/>
        <v>10.115621185166345</v>
      </c>
      <c r="C1056" s="12">
        <f t="shared" si="52"/>
        <v>9.9823052179966734</v>
      </c>
    </row>
    <row r="1057" spans="1:3" x14ac:dyDescent="0.25">
      <c r="A1057">
        <f t="shared" si="50"/>
        <v>10.449999999999822</v>
      </c>
      <c r="B1057">
        <f t="shared" si="51"/>
        <v>10.115554527182761</v>
      </c>
      <c r="C1057" s="12">
        <f t="shared" si="52"/>
        <v>9.9822394385131226</v>
      </c>
    </row>
    <row r="1058" spans="1:3" x14ac:dyDescent="0.25">
      <c r="A1058">
        <f t="shared" si="50"/>
        <v>10.459999999999821</v>
      </c>
      <c r="B1058">
        <f t="shared" si="51"/>
        <v>10.115487869638427</v>
      </c>
      <c r="C1058" s="12">
        <f t="shared" si="52"/>
        <v>9.982173659463033</v>
      </c>
    </row>
    <row r="1059" spans="1:3" x14ac:dyDescent="0.25">
      <c r="A1059">
        <f t="shared" si="50"/>
        <v>10.469999999999821</v>
      </c>
      <c r="B1059">
        <f t="shared" si="51"/>
        <v>10.11542121253334</v>
      </c>
      <c r="C1059" s="12">
        <f t="shared" si="52"/>
        <v>9.9821078808464012</v>
      </c>
    </row>
    <row r="1060" spans="1:3" x14ac:dyDescent="0.25">
      <c r="A1060">
        <f t="shared" si="50"/>
        <v>10.479999999999821</v>
      </c>
      <c r="B1060">
        <f t="shared" si="51"/>
        <v>10.115354555867496</v>
      </c>
      <c r="C1060" s="12">
        <f t="shared" si="52"/>
        <v>9.9820421026632253</v>
      </c>
    </row>
    <row r="1061" spans="1:3" x14ac:dyDescent="0.25">
      <c r="A1061">
        <f t="shared" si="50"/>
        <v>10.489999999999821</v>
      </c>
      <c r="B1061">
        <f t="shared" si="51"/>
        <v>10.115287899640894</v>
      </c>
      <c r="C1061" s="12">
        <f t="shared" si="52"/>
        <v>9.9819763249135001</v>
      </c>
    </row>
    <row r="1062" spans="1:3" x14ac:dyDescent="0.25">
      <c r="A1062">
        <f t="shared" si="50"/>
        <v>10.499999999999821</v>
      </c>
      <c r="B1062">
        <f t="shared" si="51"/>
        <v>10.115221243853529</v>
      </c>
      <c r="C1062" s="12">
        <f t="shared" si="52"/>
        <v>9.9819105475972254</v>
      </c>
    </row>
    <row r="1063" spans="1:3" x14ac:dyDescent="0.25">
      <c r="A1063">
        <f t="shared" si="50"/>
        <v>10.50999999999982</v>
      </c>
      <c r="B1063">
        <f t="shared" si="51"/>
        <v>10.115154588505401</v>
      </c>
      <c r="C1063" s="12">
        <f t="shared" si="52"/>
        <v>9.9818447707143978</v>
      </c>
    </row>
    <row r="1064" spans="1:3" x14ac:dyDescent="0.25">
      <c r="A1064">
        <f t="shared" si="50"/>
        <v>10.51999999999982</v>
      </c>
      <c r="B1064">
        <f t="shared" si="51"/>
        <v>10.115087933596506</v>
      </c>
      <c r="C1064" s="12">
        <f t="shared" si="52"/>
        <v>9.9817789942650137</v>
      </c>
    </row>
    <row r="1065" spans="1:3" x14ac:dyDescent="0.25">
      <c r="A1065">
        <f t="shared" si="50"/>
        <v>10.52999999999982</v>
      </c>
      <c r="B1065">
        <f t="shared" si="51"/>
        <v>10.115021279126839</v>
      </c>
      <c r="C1065" s="12">
        <f t="shared" si="52"/>
        <v>9.9817132182490713</v>
      </c>
    </row>
    <row r="1066" spans="1:3" x14ac:dyDescent="0.25">
      <c r="A1066">
        <f t="shared" si="50"/>
        <v>10.53999999999982</v>
      </c>
      <c r="B1066">
        <f t="shared" si="51"/>
        <v>10.1149546250964</v>
      </c>
      <c r="C1066" s="12">
        <f t="shared" si="52"/>
        <v>9.9816474426665653</v>
      </c>
    </row>
    <row r="1067" spans="1:3" x14ac:dyDescent="0.25">
      <c r="A1067">
        <f t="shared" si="50"/>
        <v>10.54999999999982</v>
      </c>
      <c r="B1067">
        <f t="shared" si="51"/>
        <v>10.114887971505185</v>
      </c>
      <c r="C1067" s="12">
        <f t="shared" si="52"/>
        <v>9.9815816675174958</v>
      </c>
    </row>
    <row r="1068" spans="1:3" x14ac:dyDescent="0.25">
      <c r="A1068">
        <f t="shared" si="50"/>
        <v>10.559999999999819</v>
      </c>
      <c r="B1068">
        <f t="shared" si="51"/>
        <v>10.114821318353192</v>
      </c>
      <c r="C1068" s="12">
        <f t="shared" si="52"/>
        <v>9.981515892801859</v>
      </c>
    </row>
    <row r="1069" spans="1:3" x14ac:dyDescent="0.25">
      <c r="A1069">
        <f t="shared" si="50"/>
        <v>10.569999999999819</v>
      </c>
      <c r="B1069">
        <f t="shared" si="51"/>
        <v>10.114754665640417</v>
      </c>
      <c r="C1069" s="12">
        <f t="shared" si="52"/>
        <v>9.9814501185196516</v>
      </c>
    </row>
    <row r="1070" spans="1:3" x14ac:dyDescent="0.25">
      <c r="A1070">
        <f t="shared" si="50"/>
        <v>10.579999999999819</v>
      </c>
      <c r="B1070">
        <f t="shared" si="51"/>
        <v>10.114688013366857</v>
      </c>
      <c r="C1070" s="12">
        <f t="shared" si="52"/>
        <v>9.9813843446708717</v>
      </c>
    </row>
    <row r="1071" spans="1:3" x14ac:dyDescent="0.25">
      <c r="A1071">
        <f t="shared" si="50"/>
        <v>10.589999999999819</v>
      </c>
      <c r="B1071">
        <f t="shared" si="51"/>
        <v>10.114621361532508</v>
      </c>
      <c r="C1071" s="12">
        <f t="shared" si="52"/>
        <v>9.9813185712555157</v>
      </c>
    </row>
    <row r="1072" spans="1:3" x14ac:dyDescent="0.25">
      <c r="A1072">
        <f t="shared" si="50"/>
        <v>10.599999999999818</v>
      </c>
      <c r="B1072">
        <f t="shared" si="51"/>
        <v>10.114554710137369</v>
      </c>
      <c r="C1072" s="12">
        <f t="shared" si="52"/>
        <v>9.9812527982735801</v>
      </c>
    </row>
    <row r="1073" spans="1:3" x14ac:dyDescent="0.25">
      <c r="A1073">
        <f t="shared" si="50"/>
        <v>10.609999999999818</v>
      </c>
      <c r="B1073">
        <f t="shared" si="51"/>
        <v>10.114488059181438</v>
      </c>
      <c r="C1073" s="12">
        <f t="shared" si="52"/>
        <v>9.9811870257250632</v>
      </c>
    </row>
    <row r="1074" spans="1:3" x14ac:dyDescent="0.25">
      <c r="A1074">
        <f t="shared" si="50"/>
        <v>10.619999999999818</v>
      </c>
      <c r="B1074">
        <f t="shared" si="51"/>
        <v>10.114421408664709</v>
      </c>
      <c r="C1074" s="12">
        <f t="shared" si="52"/>
        <v>9.9811212536099614</v>
      </c>
    </row>
    <row r="1075" spans="1:3" x14ac:dyDescent="0.25">
      <c r="A1075">
        <f t="shared" si="50"/>
        <v>10.629999999999818</v>
      </c>
      <c r="B1075">
        <f t="shared" si="51"/>
        <v>10.114354758587181</v>
      </c>
      <c r="C1075" s="12">
        <f t="shared" si="52"/>
        <v>9.9810554819282711</v>
      </c>
    </row>
    <row r="1076" spans="1:3" x14ac:dyDescent="0.25">
      <c r="A1076">
        <f t="shared" si="50"/>
        <v>10.639999999999818</v>
      </c>
      <c r="B1076">
        <f t="shared" si="51"/>
        <v>10.114288108948852</v>
      </c>
      <c r="C1076" s="12">
        <f t="shared" si="52"/>
        <v>9.9809897106799905</v>
      </c>
    </row>
    <row r="1077" spans="1:3" x14ac:dyDescent="0.25">
      <c r="A1077">
        <f t="shared" si="50"/>
        <v>10.649999999999817</v>
      </c>
      <c r="B1077">
        <f t="shared" si="51"/>
        <v>10.114221459749718</v>
      </c>
      <c r="C1077" s="12">
        <f t="shared" si="52"/>
        <v>9.9809239398651179</v>
      </c>
    </row>
    <row r="1078" spans="1:3" x14ac:dyDescent="0.25">
      <c r="A1078">
        <f t="shared" si="50"/>
        <v>10.659999999999817</v>
      </c>
      <c r="B1078">
        <f t="shared" si="51"/>
        <v>10.114154810989776</v>
      </c>
      <c r="C1078" s="12">
        <f t="shared" si="52"/>
        <v>9.9808581694836498</v>
      </c>
    </row>
    <row r="1079" spans="1:3" x14ac:dyDescent="0.25">
      <c r="A1079">
        <f t="shared" si="50"/>
        <v>10.669999999999817</v>
      </c>
      <c r="B1079">
        <f t="shared" si="51"/>
        <v>10.114088162669022</v>
      </c>
      <c r="C1079" s="12">
        <f t="shared" si="52"/>
        <v>9.9807923995355807</v>
      </c>
    </row>
    <row r="1080" spans="1:3" x14ac:dyDescent="0.25">
      <c r="A1080">
        <f t="shared" si="50"/>
        <v>10.679999999999817</v>
      </c>
      <c r="B1080">
        <f t="shared" si="51"/>
        <v>10.114021514787455</v>
      </c>
      <c r="C1080" s="12">
        <f t="shared" si="52"/>
        <v>9.9807266300209108</v>
      </c>
    </row>
    <row r="1081" spans="1:3" x14ac:dyDescent="0.25">
      <c r="A1081">
        <f t="shared" si="50"/>
        <v>10.689999999999817</v>
      </c>
      <c r="B1081">
        <f t="shared" si="51"/>
        <v>10.113954867345072</v>
      </c>
      <c r="C1081" s="12">
        <f t="shared" si="52"/>
        <v>9.9806608609396363</v>
      </c>
    </row>
    <row r="1082" spans="1:3" x14ac:dyDescent="0.25">
      <c r="A1082">
        <f t="shared" si="50"/>
        <v>10.699999999999816</v>
      </c>
      <c r="B1082">
        <f t="shared" si="51"/>
        <v>10.113888220341869</v>
      </c>
      <c r="C1082" s="12">
        <f t="shared" si="52"/>
        <v>9.9805950922917539</v>
      </c>
    </row>
    <row r="1083" spans="1:3" x14ac:dyDescent="0.25">
      <c r="A1083">
        <f t="shared" si="50"/>
        <v>10.709999999999816</v>
      </c>
      <c r="B1083">
        <f t="shared" si="51"/>
        <v>10.113821573777843</v>
      </c>
      <c r="C1083" s="12">
        <f t="shared" si="52"/>
        <v>9.9805293240772617</v>
      </c>
    </row>
    <row r="1084" spans="1:3" x14ac:dyDescent="0.25">
      <c r="A1084">
        <f t="shared" si="50"/>
        <v>10.719999999999816</v>
      </c>
      <c r="B1084">
        <f t="shared" si="51"/>
        <v>10.113754927652993</v>
      </c>
      <c r="C1084" s="12">
        <f t="shared" si="52"/>
        <v>9.9804635562961561</v>
      </c>
    </row>
    <row r="1085" spans="1:3" x14ac:dyDescent="0.25">
      <c r="A1085">
        <f t="shared" si="50"/>
        <v>10.729999999999816</v>
      </c>
      <c r="B1085">
        <f t="shared" si="51"/>
        <v>10.113688281967315</v>
      </c>
      <c r="C1085" s="12">
        <f t="shared" si="52"/>
        <v>9.9803977889484337</v>
      </c>
    </row>
    <row r="1086" spans="1:3" x14ac:dyDescent="0.25">
      <c r="A1086">
        <f t="shared" si="50"/>
        <v>10.739999999999815</v>
      </c>
      <c r="B1086">
        <f t="shared" si="51"/>
        <v>10.113621636720806</v>
      </c>
      <c r="C1086" s="12">
        <f t="shared" si="52"/>
        <v>9.9803320220340925</v>
      </c>
    </row>
    <row r="1087" spans="1:3" x14ac:dyDescent="0.25">
      <c r="A1087">
        <f t="shared" si="50"/>
        <v>10.749999999999815</v>
      </c>
      <c r="B1087">
        <f t="shared" si="51"/>
        <v>10.113554991913462</v>
      </c>
      <c r="C1087" s="12">
        <f t="shared" si="52"/>
        <v>9.980266255553131</v>
      </c>
    </row>
    <row r="1088" spans="1:3" x14ac:dyDescent="0.25">
      <c r="A1088">
        <f t="shared" si="50"/>
        <v>10.759999999999815</v>
      </c>
      <c r="B1088">
        <f t="shared" si="51"/>
        <v>10.113488347545282</v>
      </c>
      <c r="C1088" s="12">
        <f t="shared" si="52"/>
        <v>9.9802004895055436</v>
      </c>
    </row>
    <row r="1089" spans="1:3" x14ac:dyDescent="0.25">
      <c r="A1089">
        <f t="shared" si="50"/>
        <v>10.769999999999815</v>
      </c>
      <c r="B1089">
        <f t="shared" si="51"/>
        <v>10.113421703616261</v>
      </c>
      <c r="C1089" s="12">
        <f t="shared" si="52"/>
        <v>9.9801347238913287</v>
      </c>
    </row>
    <row r="1090" spans="1:3" x14ac:dyDescent="0.25">
      <c r="A1090">
        <f t="shared" si="50"/>
        <v>10.779999999999815</v>
      </c>
      <c r="B1090">
        <f t="shared" si="51"/>
        <v>10.113355060126398</v>
      </c>
      <c r="C1090" s="12">
        <f t="shared" si="52"/>
        <v>9.9800689587104845</v>
      </c>
    </row>
    <row r="1091" spans="1:3" x14ac:dyDescent="0.25">
      <c r="A1091">
        <f t="shared" si="50"/>
        <v>10.789999999999814</v>
      </c>
      <c r="B1091">
        <f t="shared" si="51"/>
        <v>10.11328841707569</v>
      </c>
      <c r="C1091" s="12">
        <f t="shared" si="52"/>
        <v>9.9800031939630056</v>
      </c>
    </row>
    <row r="1092" spans="1:3" x14ac:dyDescent="0.25">
      <c r="A1092">
        <f t="shared" si="50"/>
        <v>10.799999999999814</v>
      </c>
      <c r="B1092">
        <f t="shared" si="51"/>
        <v>10.113221774464133</v>
      </c>
      <c r="C1092" s="12">
        <f t="shared" si="52"/>
        <v>9.9799374296488921</v>
      </c>
    </row>
    <row r="1093" spans="1:3" x14ac:dyDescent="0.25">
      <c r="A1093">
        <f t="shared" si="50"/>
        <v>10.809999999999814</v>
      </c>
      <c r="B1093">
        <f t="shared" si="51"/>
        <v>10.113155132291725</v>
      </c>
      <c r="C1093" s="12">
        <f t="shared" si="52"/>
        <v>9.9798716657681386</v>
      </c>
    </row>
    <row r="1094" spans="1:3" x14ac:dyDescent="0.25">
      <c r="A1094">
        <f t="shared" si="50"/>
        <v>10.819999999999814</v>
      </c>
      <c r="B1094">
        <f t="shared" si="51"/>
        <v>10.113088490558463</v>
      </c>
      <c r="C1094" s="12">
        <f t="shared" si="52"/>
        <v>9.9798059023207433</v>
      </c>
    </row>
    <row r="1095" spans="1:3" x14ac:dyDescent="0.25">
      <c r="A1095">
        <f t="shared" si="50"/>
        <v>10.829999999999814</v>
      </c>
      <c r="B1095">
        <f t="shared" si="51"/>
        <v>10.113021849264344</v>
      </c>
      <c r="C1095" s="12">
        <f t="shared" si="52"/>
        <v>9.9797401393067044</v>
      </c>
    </row>
    <row r="1096" spans="1:3" x14ac:dyDescent="0.25">
      <c r="A1096">
        <f t="shared" si="50"/>
        <v>10.839999999999813</v>
      </c>
      <c r="B1096">
        <f t="shared" si="51"/>
        <v>10.112955208409366</v>
      </c>
      <c r="C1096" s="12">
        <f t="shared" si="52"/>
        <v>9.9796743767260168</v>
      </c>
    </row>
    <row r="1097" spans="1:3" x14ac:dyDescent="0.25">
      <c r="A1097">
        <f t="shared" si="50"/>
        <v>10.849999999999813</v>
      </c>
      <c r="B1097">
        <f t="shared" si="51"/>
        <v>10.112888567993524</v>
      </c>
      <c r="C1097" s="12">
        <f t="shared" si="52"/>
        <v>9.9796086145786802</v>
      </c>
    </row>
    <row r="1098" spans="1:3" x14ac:dyDescent="0.25">
      <c r="A1098">
        <f t="shared" si="50"/>
        <v>10.859999999999813</v>
      </c>
      <c r="B1098">
        <f t="shared" si="51"/>
        <v>10.112821928016817</v>
      </c>
      <c r="C1098" s="12">
        <f t="shared" si="52"/>
        <v>9.9795428528646895</v>
      </c>
    </row>
    <row r="1099" spans="1:3" x14ac:dyDescent="0.25">
      <c r="A1099">
        <f t="shared" si="50"/>
        <v>10.869999999999813</v>
      </c>
      <c r="B1099">
        <f t="shared" si="51"/>
        <v>10.112755288479242</v>
      </c>
      <c r="C1099" s="12">
        <f t="shared" si="52"/>
        <v>9.9794770915840427</v>
      </c>
    </row>
    <row r="1100" spans="1:3" x14ac:dyDescent="0.25">
      <c r="A1100">
        <f t="shared" si="50"/>
        <v>10.879999999999812</v>
      </c>
      <c r="B1100">
        <f t="shared" si="51"/>
        <v>10.112688649380795</v>
      </c>
      <c r="C1100" s="12">
        <f t="shared" si="52"/>
        <v>9.9794113307367383</v>
      </c>
    </row>
    <row r="1101" spans="1:3" x14ac:dyDescent="0.25">
      <c r="A1101">
        <f t="shared" si="50"/>
        <v>10.889999999999812</v>
      </c>
      <c r="B1101">
        <f t="shared" si="51"/>
        <v>10.112622010721473</v>
      </c>
      <c r="C1101" s="12">
        <f t="shared" si="52"/>
        <v>9.9793455703227707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10.112555372501275</v>
      </c>
      <c r="C1102" s="12">
        <f t="shared" ref="C1102:C1165" si="55">C1101+(($B$1*B1101-$B$1*C1101-$B$6*C1101*$B$5)/$B$3)*(A1102-A1101)</f>
        <v>9.9792798103421401</v>
      </c>
    </row>
    <row r="1103" spans="1:3" x14ac:dyDescent="0.25">
      <c r="A1103">
        <f t="shared" si="53"/>
        <v>10.909999999999812</v>
      </c>
      <c r="B1103">
        <f t="shared" si="54"/>
        <v>10.112488734720195</v>
      </c>
      <c r="C1103" s="12">
        <f t="shared" si="55"/>
        <v>9.979214050794841</v>
      </c>
    </row>
    <row r="1104" spans="1:3" x14ac:dyDescent="0.25">
      <c r="A1104">
        <f t="shared" si="53"/>
        <v>10.919999999999812</v>
      </c>
      <c r="B1104">
        <f t="shared" si="54"/>
        <v>10.112422097378232</v>
      </c>
      <c r="C1104" s="12">
        <f t="shared" si="55"/>
        <v>9.9791482916808718</v>
      </c>
    </row>
    <row r="1105" spans="1:3" x14ac:dyDescent="0.25">
      <c r="A1105">
        <f t="shared" si="53"/>
        <v>10.929999999999811</v>
      </c>
      <c r="B1105">
        <f t="shared" si="54"/>
        <v>10.112355460475383</v>
      </c>
      <c r="C1105" s="12">
        <f t="shared" si="55"/>
        <v>9.9790825330002288</v>
      </c>
    </row>
    <row r="1106" spans="1:3" x14ac:dyDescent="0.25">
      <c r="A1106">
        <f t="shared" si="53"/>
        <v>10.939999999999811</v>
      </c>
      <c r="B1106">
        <f t="shared" si="54"/>
        <v>10.112288824011646</v>
      </c>
      <c r="C1106" s="12">
        <f t="shared" si="55"/>
        <v>9.9790167747529104</v>
      </c>
    </row>
    <row r="1107" spans="1:3" x14ac:dyDescent="0.25">
      <c r="A1107">
        <f t="shared" si="53"/>
        <v>10.949999999999811</v>
      </c>
      <c r="B1107">
        <f t="shared" si="54"/>
        <v>10.112222187987017</v>
      </c>
      <c r="C1107" s="12">
        <f t="shared" si="55"/>
        <v>9.9789510169389128</v>
      </c>
    </row>
    <row r="1108" spans="1:3" x14ac:dyDescent="0.25">
      <c r="A1108">
        <f t="shared" si="53"/>
        <v>10.959999999999811</v>
      </c>
      <c r="B1108">
        <f t="shared" si="54"/>
        <v>10.112155552401493</v>
      </c>
      <c r="C1108" s="12">
        <f t="shared" si="55"/>
        <v>9.9788852595582345</v>
      </c>
    </row>
    <row r="1109" spans="1:3" x14ac:dyDescent="0.25">
      <c r="A1109">
        <f t="shared" si="53"/>
        <v>10.969999999999811</v>
      </c>
      <c r="B1109">
        <f t="shared" si="54"/>
        <v>10.112088917255072</v>
      </c>
      <c r="C1109" s="12">
        <f t="shared" si="55"/>
        <v>9.9788195026108699</v>
      </c>
    </row>
    <row r="1110" spans="1:3" x14ac:dyDescent="0.25">
      <c r="A1110">
        <f t="shared" si="53"/>
        <v>10.97999999999981</v>
      </c>
      <c r="B1110">
        <f t="shared" si="54"/>
        <v>10.11202228254775</v>
      </c>
      <c r="C1110" s="12">
        <f t="shared" si="55"/>
        <v>9.9787537460968192</v>
      </c>
    </row>
    <row r="1111" spans="1:3" x14ac:dyDescent="0.25">
      <c r="A1111">
        <f t="shared" si="53"/>
        <v>10.98999999999981</v>
      </c>
      <c r="B1111">
        <f t="shared" si="54"/>
        <v>10.111955648279524</v>
      </c>
      <c r="C1111" s="12">
        <f t="shared" si="55"/>
        <v>9.978687990016077</v>
      </c>
    </row>
    <row r="1112" spans="1:3" x14ac:dyDescent="0.25">
      <c r="A1112">
        <f t="shared" si="53"/>
        <v>10.99999999999981</v>
      </c>
      <c r="B1112">
        <f t="shared" si="54"/>
        <v>10.111889014450393</v>
      </c>
      <c r="C1112" s="12">
        <f t="shared" si="55"/>
        <v>9.9786222343686415</v>
      </c>
    </row>
    <row r="1113" spans="1:3" x14ac:dyDescent="0.25">
      <c r="A1113">
        <f t="shared" si="53"/>
        <v>11.00999999999981</v>
      </c>
      <c r="B1113">
        <f t="shared" si="54"/>
        <v>10.111822381060351</v>
      </c>
      <c r="C1113" s="12">
        <f t="shared" si="55"/>
        <v>9.9785564791545109</v>
      </c>
    </row>
    <row r="1114" spans="1:3" x14ac:dyDescent="0.25">
      <c r="A1114">
        <f t="shared" si="53"/>
        <v>11.01999999999981</v>
      </c>
      <c r="B1114">
        <f t="shared" si="54"/>
        <v>10.111755748109399</v>
      </c>
      <c r="C1114" s="12">
        <f t="shared" si="55"/>
        <v>9.9784907243736818</v>
      </c>
    </row>
    <row r="1115" spans="1:3" x14ac:dyDescent="0.25">
      <c r="A1115">
        <f t="shared" si="53"/>
        <v>11.029999999999809</v>
      </c>
      <c r="B1115">
        <f t="shared" si="54"/>
        <v>10.111689115597532</v>
      </c>
      <c r="C1115" s="12">
        <f t="shared" si="55"/>
        <v>9.9784249700261505</v>
      </c>
    </row>
    <row r="1116" spans="1:3" x14ac:dyDescent="0.25">
      <c r="A1116">
        <f t="shared" si="53"/>
        <v>11.039999999999809</v>
      </c>
      <c r="B1116">
        <f t="shared" si="54"/>
        <v>10.111622483524746</v>
      </c>
      <c r="C1116" s="12">
        <f t="shared" si="55"/>
        <v>9.9783592161119152</v>
      </c>
    </row>
    <row r="1117" spans="1:3" x14ac:dyDescent="0.25">
      <c r="A1117">
        <f t="shared" si="53"/>
        <v>11.049999999999809</v>
      </c>
      <c r="B1117">
        <f t="shared" si="54"/>
        <v>10.11155585189104</v>
      </c>
      <c r="C1117" s="12">
        <f t="shared" si="55"/>
        <v>9.9782934626309725</v>
      </c>
    </row>
    <row r="1118" spans="1:3" x14ac:dyDescent="0.25">
      <c r="A1118">
        <f t="shared" si="53"/>
        <v>11.059999999999809</v>
      </c>
      <c r="B1118">
        <f t="shared" si="54"/>
        <v>10.111489220696411</v>
      </c>
      <c r="C1118" s="12">
        <f t="shared" si="55"/>
        <v>9.9782277095833187</v>
      </c>
    </row>
    <row r="1119" spans="1:3" x14ac:dyDescent="0.25">
      <c r="A1119">
        <f t="shared" si="53"/>
        <v>11.069999999999808</v>
      </c>
      <c r="B1119">
        <f t="shared" si="54"/>
        <v>10.111422589940855</v>
      </c>
      <c r="C1119" s="12">
        <f t="shared" si="55"/>
        <v>9.9781619569689521</v>
      </c>
    </row>
    <row r="1120" spans="1:3" x14ac:dyDescent="0.25">
      <c r="A1120">
        <f t="shared" si="53"/>
        <v>11.079999999999808</v>
      </c>
      <c r="B1120">
        <f t="shared" si="54"/>
        <v>10.111355959624369</v>
      </c>
      <c r="C1120" s="12">
        <f t="shared" si="55"/>
        <v>9.9780962047878692</v>
      </c>
    </row>
    <row r="1121" spans="1:3" x14ac:dyDescent="0.25">
      <c r="A1121">
        <f t="shared" si="53"/>
        <v>11.089999999999808</v>
      </c>
      <c r="B1121">
        <f t="shared" si="54"/>
        <v>10.111289329746951</v>
      </c>
      <c r="C1121" s="12">
        <f t="shared" si="55"/>
        <v>9.9780304530400681</v>
      </c>
    </row>
    <row r="1122" spans="1:3" x14ac:dyDescent="0.25">
      <c r="A1122">
        <f t="shared" si="53"/>
        <v>11.099999999999808</v>
      </c>
      <c r="B1122">
        <f t="shared" si="54"/>
        <v>10.111222700308597</v>
      </c>
      <c r="C1122" s="12">
        <f t="shared" si="55"/>
        <v>9.9779647017255453</v>
      </c>
    </row>
    <row r="1123" spans="1:3" x14ac:dyDescent="0.25">
      <c r="A1123">
        <f t="shared" si="53"/>
        <v>11.109999999999808</v>
      </c>
      <c r="B1123">
        <f t="shared" si="54"/>
        <v>10.111156071309304</v>
      </c>
      <c r="C1123" s="12">
        <f t="shared" si="55"/>
        <v>9.9778989508442972</v>
      </c>
    </row>
    <row r="1124" spans="1:3" x14ac:dyDescent="0.25">
      <c r="A1124">
        <f t="shared" si="53"/>
        <v>11.119999999999807</v>
      </c>
      <c r="B1124">
        <f t="shared" si="54"/>
        <v>10.111089442749073</v>
      </c>
      <c r="C1124" s="12">
        <f t="shared" si="55"/>
        <v>9.9778332003963204</v>
      </c>
    </row>
    <row r="1125" spans="1:3" x14ac:dyDescent="0.25">
      <c r="A1125">
        <f t="shared" si="53"/>
        <v>11.129999999999807</v>
      </c>
      <c r="B1125">
        <f t="shared" si="54"/>
        <v>10.111022814627896</v>
      </c>
      <c r="C1125" s="12">
        <f t="shared" si="55"/>
        <v>9.9777674503816147</v>
      </c>
    </row>
    <row r="1126" spans="1:3" x14ac:dyDescent="0.25">
      <c r="A1126">
        <f t="shared" si="53"/>
        <v>11.139999999999807</v>
      </c>
      <c r="B1126">
        <f t="shared" si="54"/>
        <v>10.110956186945772</v>
      </c>
      <c r="C1126" s="12">
        <f t="shared" si="55"/>
        <v>9.9777017008001749</v>
      </c>
    </row>
    <row r="1127" spans="1:3" x14ac:dyDescent="0.25">
      <c r="A1127">
        <f t="shared" si="53"/>
        <v>11.149999999999807</v>
      </c>
      <c r="B1127">
        <f t="shared" si="54"/>
        <v>10.1108895597027</v>
      </c>
      <c r="C1127" s="12">
        <f t="shared" si="55"/>
        <v>9.9776359516519992</v>
      </c>
    </row>
    <row r="1128" spans="1:3" x14ac:dyDescent="0.25">
      <c r="A1128">
        <f t="shared" si="53"/>
        <v>11.159999999999807</v>
      </c>
      <c r="B1128">
        <f t="shared" si="54"/>
        <v>10.110822932898675</v>
      </c>
      <c r="C1128" s="12">
        <f t="shared" si="55"/>
        <v>9.9775702029370859</v>
      </c>
    </row>
    <row r="1129" spans="1:3" x14ac:dyDescent="0.25">
      <c r="A1129">
        <f t="shared" si="53"/>
        <v>11.169999999999806</v>
      </c>
      <c r="B1129">
        <f t="shared" si="54"/>
        <v>10.110756306533693</v>
      </c>
      <c r="C1129" s="12">
        <f t="shared" si="55"/>
        <v>9.9775044546554295</v>
      </c>
    </row>
    <row r="1130" spans="1:3" x14ac:dyDescent="0.25">
      <c r="A1130">
        <f t="shared" si="53"/>
        <v>11.179999999999806</v>
      </c>
      <c r="B1130">
        <f t="shared" si="54"/>
        <v>10.110689680607754</v>
      </c>
      <c r="C1130" s="12">
        <f t="shared" si="55"/>
        <v>9.97743870680703</v>
      </c>
    </row>
    <row r="1131" spans="1:3" x14ac:dyDescent="0.25">
      <c r="A1131">
        <f t="shared" si="53"/>
        <v>11.189999999999806</v>
      </c>
      <c r="B1131">
        <f t="shared" si="54"/>
        <v>10.110623055120854</v>
      </c>
      <c r="C1131" s="12">
        <f t="shared" si="55"/>
        <v>9.9773729593918823</v>
      </c>
    </row>
    <row r="1132" spans="1:3" x14ac:dyDescent="0.25">
      <c r="A1132">
        <f t="shared" si="53"/>
        <v>11.199999999999806</v>
      </c>
      <c r="B1132">
        <f t="shared" si="54"/>
        <v>10.11055643007299</v>
      </c>
      <c r="C1132" s="12">
        <f t="shared" si="55"/>
        <v>9.9773072124099844</v>
      </c>
    </row>
    <row r="1133" spans="1:3" x14ac:dyDescent="0.25">
      <c r="A1133">
        <f t="shared" si="53"/>
        <v>11.209999999999805</v>
      </c>
      <c r="B1133">
        <f t="shared" si="54"/>
        <v>10.110489805464159</v>
      </c>
      <c r="C1133" s="12">
        <f t="shared" si="55"/>
        <v>9.9772414658613329</v>
      </c>
    </row>
    <row r="1134" spans="1:3" x14ac:dyDescent="0.25">
      <c r="A1134">
        <f t="shared" si="53"/>
        <v>11.219999999999805</v>
      </c>
      <c r="B1134">
        <f t="shared" si="54"/>
        <v>10.110423181294358</v>
      </c>
      <c r="C1134" s="12">
        <f t="shared" si="55"/>
        <v>9.9771757197459259</v>
      </c>
    </row>
    <row r="1135" spans="1:3" x14ac:dyDescent="0.25">
      <c r="A1135">
        <f t="shared" si="53"/>
        <v>11.229999999999805</v>
      </c>
      <c r="B1135">
        <f t="shared" si="54"/>
        <v>10.110356557563584</v>
      </c>
      <c r="C1135" s="12">
        <f t="shared" si="55"/>
        <v>9.9771099740637599</v>
      </c>
    </row>
    <row r="1136" spans="1:3" x14ac:dyDescent="0.25">
      <c r="A1136">
        <f t="shared" si="53"/>
        <v>11.239999999999805</v>
      </c>
      <c r="B1136">
        <f t="shared" si="54"/>
        <v>10.110289934271835</v>
      </c>
      <c r="C1136" s="12">
        <f t="shared" si="55"/>
        <v>9.9770442288148331</v>
      </c>
    </row>
    <row r="1137" spans="1:3" x14ac:dyDescent="0.25">
      <c r="A1137">
        <f t="shared" si="53"/>
        <v>11.249999999999805</v>
      </c>
      <c r="B1137">
        <f t="shared" si="54"/>
        <v>10.110223311419107</v>
      </c>
      <c r="C1137" s="12">
        <f t="shared" si="55"/>
        <v>9.976978483999142</v>
      </c>
    </row>
    <row r="1138" spans="1:3" x14ac:dyDescent="0.25">
      <c r="A1138">
        <f t="shared" si="53"/>
        <v>11.259999999999804</v>
      </c>
      <c r="B1138">
        <f t="shared" si="54"/>
        <v>10.110156689005397</v>
      </c>
      <c r="C1138" s="12">
        <f t="shared" si="55"/>
        <v>9.976912739616683</v>
      </c>
    </row>
    <row r="1139" spans="1:3" x14ac:dyDescent="0.25">
      <c r="A1139">
        <f t="shared" si="53"/>
        <v>11.269999999999804</v>
      </c>
      <c r="B1139">
        <f t="shared" si="54"/>
        <v>10.110090067030702</v>
      </c>
      <c r="C1139" s="12">
        <f t="shared" si="55"/>
        <v>9.9768469956674526</v>
      </c>
    </row>
    <row r="1140" spans="1:3" x14ac:dyDescent="0.25">
      <c r="A1140">
        <f t="shared" si="53"/>
        <v>11.279999999999804</v>
      </c>
      <c r="B1140">
        <f t="shared" si="54"/>
        <v>10.11002344549502</v>
      </c>
      <c r="C1140" s="12">
        <f t="shared" si="55"/>
        <v>9.9767812521514507</v>
      </c>
    </row>
    <row r="1141" spans="1:3" x14ac:dyDescent="0.25">
      <c r="A1141">
        <f t="shared" si="53"/>
        <v>11.289999999999804</v>
      </c>
      <c r="B1141">
        <f t="shared" si="54"/>
        <v>10.109956824398349</v>
      </c>
      <c r="C1141" s="12">
        <f t="shared" si="55"/>
        <v>9.9767155090686721</v>
      </c>
    </row>
    <row r="1142" spans="1:3" x14ac:dyDescent="0.25">
      <c r="A1142">
        <f t="shared" si="53"/>
        <v>11.299999999999804</v>
      </c>
      <c r="B1142">
        <f t="shared" si="54"/>
        <v>10.109890203740685</v>
      </c>
      <c r="C1142" s="12">
        <f t="shared" si="55"/>
        <v>9.9766497664191149</v>
      </c>
    </row>
    <row r="1143" spans="1:3" x14ac:dyDescent="0.25">
      <c r="A1143">
        <f t="shared" si="53"/>
        <v>11.309999999999803</v>
      </c>
      <c r="B1143">
        <f t="shared" si="54"/>
        <v>10.109823583522024</v>
      </c>
      <c r="C1143" s="12">
        <f t="shared" si="55"/>
        <v>9.9765840242027757</v>
      </c>
    </row>
    <row r="1144" spans="1:3" x14ac:dyDescent="0.25">
      <c r="A1144">
        <f t="shared" si="53"/>
        <v>11.319999999999803</v>
      </c>
      <c r="B1144">
        <f t="shared" si="54"/>
        <v>10.109756963742365</v>
      </c>
      <c r="C1144" s="12">
        <f t="shared" si="55"/>
        <v>9.9765182824196526</v>
      </c>
    </row>
    <row r="1145" spans="1:3" x14ac:dyDescent="0.25">
      <c r="A1145">
        <f t="shared" si="53"/>
        <v>11.329999999999803</v>
      </c>
      <c r="B1145">
        <f t="shared" si="54"/>
        <v>10.109690344401704</v>
      </c>
      <c r="C1145" s="12">
        <f t="shared" si="55"/>
        <v>9.976452541069742</v>
      </c>
    </row>
    <row r="1146" spans="1:3" x14ac:dyDescent="0.25">
      <c r="A1146">
        <f t="shared" si="53"/>
        <v>11.339999999999803</v>
      </c>
      <c r="B1146">
        <f t="shared" si="54"/>
        <v>10.109623725500038</v>
      </c>
      <c r="C1146" s="12">
        <f t="shared" si="55"/>
        <v>9.9763868001530405</v>
      </c>
    </row>
    <row r="1147" spans="1:3" x14ac:dyDescent="0.25">
      <c r="A1147">
        <f t="shared" si="53"/>
        <v>11.349999999999802</v>
      </c>
      <c r="B1147">
        <f t="shared" si="54"/>
        <v>10.109557107037364</v>
      </c>
      <c r="C1147" s="12">
        <f t="shared" si="55"/>
        <v>9.9763210596695462</v>
      </c>
    </row>
    <row r="1148" spans="1:3" x14ac:dyDescent="0.25">
      <c r="A1148">
        <f t="shared" si="53"/>
        <v>11.359999999999802</v>
      </c>
      <c r="B1148">
        <f t="shared" si="54"/>
        <v>10.10949048901368</v>
      </c>
      <c r="C1148" s="12">
        <f t="shared" si="55"/>
        <v>9.9762553196192556</v>
      </c>
    </row>
    <row r="1149" spans="1:3" x14ac:dyDescent="0.25">
      <c r="A1149">
        <f t="shared" si="53"/>
        <v>11.369999999999802</v>
      </c>
      <c r="B1149">
        <f t="shared" si="54"/>
        <v>10.109423871428984</v>
      </c>
      <c r="C1149" s="12">
        <f t="shared" si="55"/>
        <v>9.9761895800021669</v>
      </c>
    </row>
    <row r="1150" spans="1:3" x14ac:dyDescent="0.25">
      <c r="A1150">
        <f t="shared" si="53"/>
        <v>11.379999999999802</v>
      </c>
      <c r="B1150">
        <f t="shared" si="54"/>
        <v>10.109357254283271</v>
      </c>
      <c r="C1150" s="12">
        <f t="shared" si="55"/>
        <v>9.9761238408182766</v>
      </c>
    </row>
    <row r="1151" spans="1:3" x14ac:dyDescent="0.25">
      <c r="A1151">
        <f t="shared" si="53"/>
        <v>11.389999999999802</v>
      </c>
      <c r="B1151">
        <f t="shared" si="54"/>
        <v>10.109290637576539</v>
      </c>
      <c r="C1151" s="12">
        <f t="shared" si="55"/>
        <v>9.9760581020675811</v>
      </c>
    </row>
    <row r="1152" spans="1:3" x14ac:dyDescent="0.25">
      <c r="A1152">
        <f t="shared" si="53"/>
        <v>11.399999999999801</v>
      </c>
      <c r="B1152">
        <f t="shared" si="54"/>
        <v>10.109224021308785</v>
      </c>
      <c r="C1152" s="12">
        <f t="shared" si="55"/>
        <v>9.9759923637500787</v>
      </c>
    </row>
    <row r="1153" spans="1:3" x14ac:dyDescent="0.25">
      <c r="A1153">
        <f t="shared" si="53"/>
        <v>11.409999999999801</v>
      </c>
      <c r="B1153">
        <f t="shared" si="54"/>
        <v>10.109157405480007</v>
      </c>
      <c r="C1153" s="12">
        <f t="shared" si="55"/>
        <v>9.9759266258657657</v>
      </c>
    </row>
    <row r="1154" spans="1:3" x14ac:dyDescent="0.25">
      <c r="A1154">
        <f t="shared" si="53"/>
        <v>11.419999999999801</v>
      </c>
      <c r="B1154">
        <f t="shared" si="54"/>
        <v>10.1090907900902</v>
      </c>
      <c r="C1154" s="12">
        <f t="shared" si="55"/>
        <v>9.9758608884146405</v>
      </c>
    </row>
    <row r="1155" spans="1:3" x14ac:dyDescent="0.25">
      <c r="A1155">
        <f t="shared" si="53"/>
        <v>11.429999999999801</v>
      </c>
      <c r="B1155">
        <f t="shared" si="54"/>
        <v>10.109024175139362</v>
      </c>
      <c r="C1155" s="12">
        <f t="shared" si="55"/>
        <v>9.9757951513966994</v>
      </c>
    </row>
    <row r="1156" spans="1:3" x14ac:dyDescent="0.25">
      <c r="A1156">
        <f t="shared" si="53"/>
        <v>11.439999999999801</v>
      </c>
      <c r="B1156">
        <f t="shared" si="54"/>
        <v>10.108957560627491</v>
      </c>
      <c r="C1156" s="12">
        <f t="shared" si="55"/>
        <v>9.9757294148119389</v>
      </c>
    </row>
    <row r="1157" spans="1:3" x14ac:dyDescent="0.25">
      <c r="A1157">
        <f t="shared" si="53"/>
        <v>11.4499999999998</v>
      </c>
      <c r="B1157">
        <f t="shared" si="54"/>
        <v>10.108890946554583</v>
      </c>
      <c r="C1157" s="12">
        <f t="shared" si="55"/>
        <v>9.9756636786603572</v>
      </c>
    </row>
    <row r="1158" spans="1:3" x14ac:dyDescent="0.25">
      <c r="A1158">
        <f t="shared" si="53"/>
        <v>11.4599999999998</v>
      </c>
      <c r="B1158">
        <f t="shared" si="54"/>
        <v>10.108824332920635</v>
      </c>
      <c r="C1158" s="12">
        <f t="shared" si="55"/>
        <v>9.9755979429419508</v>
      </c>
    </row>
    <row r="1159" spans="1:3" x14ac:dyDescent="0.25">
      <c r="A1159">
        <f t="shared" si="53"/>
        <v>11.4699999999998</v>
      </c>
      <c r="B1159">
        <f t="shared" si="54"/>
        <v>10.108757719725647</v>
      </c>
      <c r="C1159" s="12">
        <f t="shared" si="55"/>
        <v>9.9755322076567161</v>
      </c>
    </row>
    <row r="1160" spans="1:3" x14ac:dyDescent="0.25">
      <c r="A1160">
        <f t="shared" si="53"/>
        <v>11.4799999999998</v>
      </c>
      <c r="B1160">
        <f t="shared" si="54"/>
        <v>10.108691106969612</v>
      </c>
      <c r="C1160" s="12">
        <f t="shared" si="55"/>
        <v>9.9754664728046514</v>
      </c>
    </row>
    <row r="1161" spans="1:3" x14ac:dyDescent="0.25">
      <c r="A1161">
        <f t="shared" si="53"/>
        <v>11.489999999999799</v>
      </c>
      <c r="B1161">
        <f t="shared" si="54"/>
        <v>10.108624494652529</v>
      </c>
      <c r="C1161" s="12">
        <f t="shared" si="55"/>
        <v>9.975400738385753</v>
      </c>
    </row>
    <row r="1162" spans="1:3" x14ac:dyDescent="0.25">
      <c r="A1162">
        <f t="shared" si="53"/>
        <v>11.499999999999799</v>
      </c>
      <c r="B1162">
        <f t="shared" si="54"/>
        <v>10.108557882774397</v>
      </c>
      <c r="C1162" s="12">
        <f t="shared" si="55"/>
        <v>9.9753350044000193</v>
      </c>
    </row>
    <row r="1163" spans="1:3" x14ac:dyDescent="0.25">
      <c r="A1163">
        <f t="shared" si="53"/>
        <v>11.509999999999799</v>
      </c>
      <c r="B1163">
        <f t="shared" si="54"/>
        <v>10.108491271335209</v>
      </c>
      <c r="C1163" s="12">
        <f t="shared" si="55"/>
        <v>9.9752692708474466</v>
      </c>
    </row>
    <row r="1164" spans="1:3" x14ac:dyDescent="0.25">
      <c r="A1164">
        <f t="shared" si="53"/>
        <v>11.519999999999799</v>
      </c>
      <c r="B1164">
        <f t="shared" si="54"/>
        <v>10.108424660334965</v>
      </c>
      <c r="C1164" s="12">
        <f t="shared" si="55"/>
        <v>9.9752035377280333</v>
      </c>
    </row>
    <row r="1165" spans="1:3" x14ac:dyDescent="0.25">
      <c r="A1165">
        <f t="shared" si="53"/>
        <v>11.529999999999799</v>
      </c>
      <c r="B1165">
        <f t="shared" si="54"/>
        <v>10.108358049773662</v>
      </c>
      <c r="C1165" s="12">
        <f t="shared" si="55"/>
        <v>9.9751378050417738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10.108291439651296</v>
      </c>
      <c r="C1166" s="12">
        <f t="shared" ref="C1166:C1229" si="58">C1165+(($B$1*B1165-$B$1*C1165-$B$6*C1165*$B$5)/$B$3)*(A1166-A1165)</f>
        <v>9.9750720727886684</v>
      </c>
    </row>
    <row r="1167" spans="1:3" x14ac:dyDescent="0.25">
      <c r="A1167">
        <f t="shared" si="56"/>
        <v>11.549999999999798</v>
      </c>
      <c r="B1167">
        <f t="shared" si="57"/>
        <v>10.108224829967865</v>
      </c>
      <c r="C1167" s="12">
        <f t="shared" si="58"/>
        <v>9.9750063409687133</v>
      </c>
    </row>
    <row r="1168" spans="1:3" x14ac:dyDescent="0.25">
      <c r="A1168">
        <f t="shared" si="56"/>
        <v>11.559999999999798</v>
      </c>
      <c r="B1168">
        <f t="shared" si="57"/>
        <v>10.108158220723366</v>
      </c>
      <c r="C1168" s="12">
        <f t="shared" si="58"/>
        <v>9.9749406095819051</v>
      </c>
    </row>
    <row r="1169" spans="1:3" x14ac:dyDescent="0.25">
      <c r="A1169">
        <f t="shared" si="56"/>
        <v>11.569999999999798</v>
      </c>
      <c r="B1169">
        <f t="shared" si="57"/>
        <v>10.108091611917796</v>
      </c>
      <c r="C1169" s="12">
        <f t="shared" si="58"/>
        <v>9.9748748786282402</v>
      </c>
    </row>
    <row r="1170" spans="1:3" x14ac:dyDescent="0.25">
      <c r="A1170">
        <f t="shared" si="56"/>
        <v>11.579999999999798</v>
      </c>
      <c r="B1170">
        <f t="shared" si="57"/>
        <v>10.108025003551152</v>
      </c>
      <c r="C1170" s="12">
        <f t="shared" si="58"/>
        <v>9.9748091481077168</v>
      </c>
    </row>
    <row r="1171" spans="1:3" x14ac:dyDescent="0.25">
      <c r="A1171">
        <f t="shared" si="56"/>
        <v>11.589999999999797</v>
      </c>
      <c r="B1171">
        <f t="shared" si="57"/>
        <v>10.107958395623431</v>
      </c>
      <c r="C1171" s="12">
        <f t="shared" si="58"/>
        <v>9.9747434180203314</v>
      </c>
    </row>
    <row r="1172" spans="1:3" x14ac:dyDescent="0.25">
      <c r="A1172">
        <f t="shared" si="56"/>
        <v>11.599999999999797</v>
      </c>
      <c r="B1172">
        <f t="shared" si="57"/>
        <v>10.10789178813463</v>
      </c>
      <c r="C1172" s="12">
        <f t="shared" si="58"/>
        <v>9.9746776883660822</v>
      </c>
    </row>
    <row r="1173" spans="1:3" x14ac:dyDescent="0.25">
      <c r="A1173">
        <f t="shared" si="56"/>
        <v>11.609999999999797</v>
      </c>
      <c r="B1173">
        <f t="shared" si="57"/>
        <v>10.107825181084745</v>
      </c>
      <c r="C1173" s="12">
        <f t="shared" si="58"/>
        <v>9.9746119591449656</v>
      </c>
    </row>
    <row r="1174" spans="1:3" x14ac:dyDescent="0.25">
      <c r="A1174">
        <f t="shared" si="56"/>
        <v>11.619999999999797</v>
      </c>
      <c r="B1174">
        <f t="shared" si="57"/>
        <v>10.107758574473776</v>
      </c>
      <c r="C1174" s="12">
        <f t="shared" si="58"/>
        <v>9.9745462303569781</v>
      </c>
    </row>
    <row r="1175" spans="1:3" x14ac:dyDescent="0.25">
      <c r="A1175">
        <f t="shared" si="56"/>
        <v>11.629999999999797</v>
      </c>
      <c r="B1175">
        <f t="shared" si="57"/>
        <v>10.107691968301717</v>
      </c>
      <c r="C1175" s="12">
        <f t="shared" si="58"/>
        <v>9.9744805020021179</v>
      </c>
    </row>
    <row r="1176" spans="1:3" x14ac:dyDescent="0.25">
      <c r="A1176">
        <f t="shared" si="56"/>
        <v>11.639999999999796</v>
      </c>
      <c r="B1176">
        <f t="shared" si="57"/>
        <v>10.107625362568568</v>
      </c>
      <c r="C1176" s="12">
        <f t="shared" si="58"/>
        <v>9.9744147740803815</v>
      </c>
    </row>
    <row r="1177" spans="1:3" x14ac:dyDescent="0.25">
      <c r="A1177">
        <f t="shared" si="56"/>
        <v>11.649999999999796</v>
      </c>
      <c r="B1177">
        <f t="shared" si="57"/>
        <v>10.107558757274324</v>
      </c>
      <c r="C1177" s="12">
        <f t="shared" si="58"/>
        <v>9.974349046591767</v>
      </c>
    </row>
    <row r="1178" spans="1:3" x14ac:dyDescent="0.25">
      <c r="A1178">
        <f t="shared" si="56"/>
        <v>11.659999999999796</v>
      </c>
      <c r="B1178">
        <f t="shared" si="57"/>
        <v>10.107492152418983</v>
      </c>
      <c r="C1178" s="12">
        <f t="shared" si="58"/>
        <v>9.974283319536271</v>
      </c>
    </row>
    <row r="1179" spans="1:3" x14ac:dyDescent="0.25">
      <c r="A1179">
        <f t="shared" si="56"/>
        <v>11.669999999999796</v>
      </c>
      <c r="B1179">
        <f t="shared" si="57"/>
        <v>10.107425548002542</v>
      </c>
      <c r="C1179" s="12">
        <f t="shared" si="58"/>
        <v>9.9742175929138899</v>
      </c>
    </row>
    <row r="1180" spans="1:3" x14ac:dyDescent="0.25">
      <c r="A1180">
        <f t="shared" si="56"/>
        <v>11.679999999999795</v>
      </c>
      <c r="B1180">
        <f t="shared" si="57"/>
        <v>10.107358944024998</v>
      </c>
      <c r="C1180" s="12">
        <f t="shared" si="58"/>
        <v>9.9741518667246218</v>
      </c>
    </row>
    <row r="1181" spans="1:3" x14ac:dyDescent="0.25">
      <c r="A1181">
        <f t="shared" si="56"/>
        <v>11.689999999999795</v>
      </c>
      <c r="B1181">
        <f t="shared" si="57"/>
        <v>10.107292340486348</v>
      </c>
      <c r="C1181" s="12">
        <f t="shared" si="58"/>
        <v>9.9740861409684651</v>
      </c>
    </row>
    <row r="1182" spans="1:3" x14ac:dyDescent="0.25">
      <c r="A1182">
        <f t="shared" si="56"/>
        <v>11.699999999999795</v>
      </c>
      <c r="B1182">
        <f t="shared" si="57"/>
        <v>10.107225737386589</v>
      </c>
      <c r="C1182" s="12">
        <f t="shared" si="58"/>
        <v>9.9740204156454144</v>
      </c>
    </row>
    <row r="1183" spans="1:3" x14ac:dyDescent="0.25">
      <c r="A1183">
        <f t="shared" si="56"/>
        <v>11.709999999999795</v>
      </c>
      <c r="B1183">
        <f t="shared" si="57"/>
        <v>10.107159134725718</v>
      </c>
      <c r="C1183" s="12">
        <f t="shared" si="58"/>
        <v>9.9739546907554679</v>
      </c>
    </row>
    <row r="1184" spans="1:3" x14ac:dyDescent="0.25">
      <c r="A1184">
        <f t="shared" si="56"/>
        <v>11.719999999999795</v>
      </c>
      <c r="B1184">
        <f t="shared" si="57"/>
        <v>10.107092532503733</v>
      </c>
      <c r="C1184" s="12">
        <f t="shared" si="58"/>
        <v>9.9738889662986221</v>
      </c>
    </row>
    <row r="1185" spans="1:3" x14ac:dyDescent="0.25">
      <c r="A1185">
        <f t="shared" si="56"/>
        <v>11.729999999999794</v>
      </c>
      <c r="B1185">
        <f t="shared" si="57"/>
        <v>10.107025930720631</v>
      </c>
      <c r="C1185" s="12">
        <f t="shared" si="58"/>
        <v>9.9738232422748752</v>
      </c>
    </row>
    <row r="1186" spans="1:3" x14ac:dyDescent="0.25">
      <c r="A1186">
        <f t="shared" si="56"/>
        <v>11.739999999999794</v>
      </c>
      <c r="B1186">
        <f t="shared" si="57"/>
        <v>10.106959329376409</v>
      </c>
      <c r="C1186" s="12">
        <f t="shared" si="58"/>
        <v>9.9737575186842236</v>
      </c>
    </row>
    <row r="1187" spans="1:3" x14ac:dyDescent="0.25">
      <c r="A1187">
        <f t="shared" si="56"/>
        <v>11.749999999999794</v>
      </c>
      <c r="B1187">
        <f t="shared" si="57"/>
        <v>10.106892728471063</v>
      </c>
      <c r="C1187" s="12">
        <f t="shared" si="58"/>
        <v>9.9736917955266655</v>
      </c>
    </row>
    <row r="1188" spans="1:3" x14ac:dyDescent="0.25">
      <c r="A1188">
        <f t="shared" si="56"/>
        <v>11.759999999999794</v>
      </c>
      <c r="B1188">
        <f t="shared" si="57"/>
        <v>10.106826128004592</v>
      </c>
      <c r="C1188" s="12">
        <f t="shared" si="58"/>
        <v>9.9736260728021975</v>
      </c>
    </row>
    <row r="1189" spans="1:3" x14ac:dyDescent="0.25">
      <c r="A1189">
        <f t="shared" si="56"/>
        <v>11.769999999999794</v>
      </c>
      <c r="B1189">
        <f t="shared" si="57"/>
        <v>10.10675952797699</v>
      </c>
      <c r="C1189" s="12">
        <f t="shared" si="58"/>
        <v>9.9735603505108159</v>
      </c>
    </row>
    <row r="1190" spans="1:3" x14ac:dyDescent="0.25">
      <c r="A1190">
        <f t="shared" si="56"/>
        <v>11.779999999999793</v>
      </c>
      <c r="B1190">
        <f t="shared" si="57"/>
        <v>10.106692928388258</v>
      </c>
      <c r="C1190" s="12">
        <f t="shared" si="58"/>
        <v>9.973494628652519</v>
      </c>
    </row>
    <row r="1191" spans="1:3" x14ac:dyDescent="0.25">
      <c r="A1191">
        <f t="shared" si="56"/>
        <v>11.789999999999793</v>
      </c>
      <c r="B1191">
        <f t="shared" si="57"/>
        <v>10.10662632923839</v>
      </c>
      <c r="C1191" s="12">
        <f t="shared" si="58"/>
        <v>9.9734289072273032</v>
      </c>
    </row>
    <row r="1192" spans="1:3" x14ac:dyDescent="0.25">
      <c r="A1192">
        <f t="shared" si="56"/>
        <v>11.799999999999793</v>
      </c>
      <c r="B1192">
        <f t="shared" si="57"/>
        <v>10.106559730527385</v>
      </c>
      <c r="C1192" s="12">
        <f t="shared" si="58"/>
        <v>9.973363186235165</v>
      </c>
    </row>
    <row r="1193" spans="1:3" x14ac:dyDescent="0.25">
      <c r="A1193">
        <f t="shared" si="56"/>
        <v>11.809999999999793</v>
      </c>
      <c r="B1193">
        <f t="shared" si="57"/>
        <v>10.106493132255238</v>
      </c>
      <c r="C1193" s="12">
        <f t="shared" si="58"/>
        <v>9.9732974656761026</v>
      </c>
    </row>
    <row r="1194" spans="1:3" x14ac:dyDescent="0.25">
      <c r="A1194">
        <f t="shared" si="56"/>
        <v>11.819999999999792</v>
      </c>
      <c r="B1194">
        <f t="shared" si="57"/>
        <v>10.106426534421949</v>
      </c>
      <c r="C1194" s="12">
        <f t="shared" si="58"/>
        <v>9.9732317455501125</v>
      </c>
    </row>
    <row r="1195" spans="1:3" x14ac:dyDescent="0.25">
      <c r="A1195">
        <f t="shared" si="56"/>
        <v>11.829999999999792</v>
      </c>
      <c r="B1195">
        <f t="shared" si="57"/>
        <v>10.106359937027513</v>
      </c>
      <c r="C1195" s="12">
        <f t="shared" si="58"/>
        <v>9.9731660258571928</v>
      </c>
    </row>
    <row r="1196" spans="1:3" x14ac:dyDescent="0.25">
      <c r="A1196">
        <f t="shared" si="56"/>
        <v>11.839999999999792</v>
      </c>
      <c r="B1196">
        <f t="shared" si="57"/>
        <v>10.106293340071927</v>
      </c>
      <c r="C1196" s="12">
        <f t="shared" si="58"/>
        <v>9.97310030659734</v>
      </c>
    </row>
    <row r="1197" spans="1:3" x14ac:dyDescent="0.25">
      <c r="A1197">
        <f t="shared" si="56"/>
        <v>11.849999999999792</v>
      </c>
      <c r="B1197">
        <f t="shared" si="57"/>
        <v>10.10622674355519</v>
      </c>
      <c r="C1197" s="12">
        <f t="shared" si="58"/>
        <v>9.9730345877705506</v>
      </c>
    </row>
    <row r="1198" spans="1:3" x14ac:dyDescent="0.25">
      <c r="A1198">
        <f t="shared" si="56"/>
        <v>11.859999999999792</v>
      </c>
      <c r="B1198">
        <f t="shared" si="57"/>
        <v>10.106160147477297</v>
      </c>
      <c r="C1198" s="12">
        <f t="shared" si="58"/>
        <v>9.9729688693768228</v>
      </c>
    </row>
    <row r="1199" spans="1:3" x14ac:dyDescent="0.25">
      <c r="A1199">
        <f t="shared" si="56"/>
        <v>11.869999999999791</v>
      </c>
      <c r="B1199">
        <f t="shared" si="57"/>
        <v>10.106093551838248</v>
      </c>
      <c r="C1199" s="12">
        <f t="shared" si="58"/>
        <v>9.972903151416153</v>
      </c>
    </row>
    <row r="1200" spans="1:3" x14ac:dyDescent="0.25">
      <c r="A1200">
        <f t="shared" si="56"/>
        <v>11.879999999999791</v>
      </c>
      <c r="B1200">
        <f t="shared" si="57"/>
        <v>10.106026956638036</v>
      </c>
      <c r="C1200" s="12">
        <f t="shared" si="58"/>
        <v>9.9728374338885395</v>
      </c>
    </row>
    <row r="1201" spans="1:3" x14ac:dyDescent="0.25">
      <c r="A1201">
        <f t="shared" si="56"/>
        <v>11.889999999999791</v>
      </c>
      <c r="B1201">
        <f t="shared" si="57"/>
        <v>10.105960361876662</v>
      </c>
      <c r="C1201" s="12">
        <f t="shared" si="58"/>
        <v>9.9727717167939787</v>
      </c>
    </row>
    <row r="1202" spans="1:3" x14ac:dyDescent="0.25">
      <c r="A1202">
        <f t="shared" si="56"/>
        <v>11.899999999999791</v>
      </c>
      <c r="B1202">
        <f t="shared" si="57"/>
        <v>10.10589376755412</v>
      </c>
      <c r="C1202" s="12">
        <f t="shared" si="58"/>
        <v>9.9727060001324688</v>
      </c>
    </row>
    <row r="1203" spans="1:3" x14ac:dyDescent="0.25">
      <c r="A1203">
        <f t="shared" si="56"/>
        <v>11.909999999999791</v>
      </c>
      <c r="B1203">
        <f t="shared" si="57"/>
        <v>10.105827173670409</v>
      </c>
      <c r="C1203" s="12">
        <f t="shared" si="58"/>
        <v>9.9726402839040063</v>
      </c>
    </row>
    <row r="1204" spans="1:3" x14ac:dyDescent="0.25">
      <c r="A1204">
        <f t="shared" si="56"/>
        <v>11.91999999999979</v>
      </c>
      <c r="B1204">
        <f t="shared" si="57"/>
        <v>10.105760580225526</v>
      </c>
      <c r="C1204" s="12">
        <f t="shared" si="58"/>
        <v>9.9725745681085876</v>
      </c>
    </row>
    <row r="1205" spans="1:3" x14ac:dyDescent="0.25">
      <c r="A1205">
        <f t="shared" si="56"/>
        <v>11.92999999999979</v>
      </c>
      <c r="B1205">
        <f t="shared" si="57"/>
        <v>10.105693987219468</v>
      </c>
      <c r="C1205" s="12">
        <f t="shared" si="58"/>
        <v>9.9725088527462109</v>
      </c>
    </row>
    <row r="1206" spans="1:3" x14ac:dyDescent="0.25">
      <c r="A1206">
        <f t="shared" si="56"/>
        <v>11.93999999999979</v>
      </c>
      <c r="B1206">
        <f t="shared" si="57"/>
        <v>10.105627394652231</v>
      </c>
      <c r="C1206" s="12">
        <f t="shared" si="58"/>
        <v>9.972443137816871</v>
      </c>
    </row>
    <row r="1207" spans="1:3" x14ac:dyDescent="0.25">
      <c r="A1207">
        <f t="shared" si="56"/>
        <v>11.94999999999979</v>
      </c>
      <c r="B1207">
        <f t="shared" si="57"/>
        <v>10.105560802523813</v>
      </c>
      <c r="C1207" s="12">
        <f t="shared" si="58"/>
        <v>9.9723774233205678</v>
      </c>
    </row>
    <row r="1208" spans="1:3" x14ac:dyDescent="0.25">
      <c r="A1208">
        <f t="shared" si="56"/>
        <v>11.959999999999789</v>
      </c>
      <c r="B1208">
        <f t="shared" si="57"/>
        <v>10.105494210834213</v>
      </c>
      <c r="C1208" s="12">
        <f t="shared" si="58"/>
        <v>9.9723117092572977</v>
      </c>
    </row>
    <row r="1209" spans="1:3" x14ac:dyDescent="0.25">
      <c r="A1209">
        <f t="shared" si="56"/>
        <v>11.969999999999789</v>
      </c>
      <c r="B1209">
        <f t="shared" si="57"/>
        <v>10.105427619583423</v>
      </c>
      <c r="C1209" s="12">
        <f t="shared" si="58"/>
        <v>9.9722459956270573</v>
      </c>
    </row>
    <row r="1210" spans="1:3" x14ac:dyDescent="0.25">
      <c r="A1210">
        <f t="shared" si="56"/>
        <v>11.979999999999789</v>
      </c>
      <c r="B1210">
        <f t="shared" si="57"/>
        <v>10.105361028771446</v>
      </c>
      <c r="C1210" s="12">
        <f t="shared" si="58"/>
        <v>9.9721802824298429</v>
      </c>
    </row>
    <row r="1211" spans="1:3" x14ac:dyDescent="0.25">
      <c r="A1211">
        <f t="shared" si="56"/>
        <v>11.989999999999789</v>
      </c>
      <c r="B1211">
        <f t="shared" si="57"/>
        <v>10.105294438398275</v>
      </c>
      <c r="C1211" s="12">
        <f t="shared" si="58"/>
        <v>9.9721145696656528</v>
      </c>
    </row>
    <row r="1212" spans="1:3" x14ac:dyDescent="0.25">
      <c r="A1212">
        <f t="shared" si="56"/>
        <v>11.999999999999789</v>
      </c>
      <c r="B1212">
        <f t="shared" si="57"/>
        <v>10.105227848463908</v>
      </c>
      <c r="C1212" s="12">
        <f t="shared" si="58"/>
        <v>9.9720488573344852</v>
      </c>
    </row>
    <row r="1213" spans="1:3" x14ac:dyDescent="0.25">
      <c r="A1213">
        <f t="shared" si="56"/>
        <v>12.009999999999788</v>
      </c>
      <c r="B1213">
        <f t="shared" si="57"/>
        <v>10.105161258968343</v>
      </c>
      <c r="C1213" s="12">
        <f t="shared" si="58"/>
        <v>9.9719831454363348</v>
      </c>
    </row>
    <row r="1214" spans="1:3" x14ac:dyDescent="0.25">
      <c r="A1214">
        <f t="shared" si="56"/>
        <v>12.019999999999788</v>
      </c>
      <c r="B1214">
        <f t="shared" si="57"/>
        <v>10.105094669911576</v>
      </c>
      <c r="C1214" s="12">
        <f t="shared" si="58"/>
        <v>9.9719174339712016</v>
      </c>
    </row>
    <row r="1215" spans="1:3" x14ac:dyDescent="0.25">
      <c r="A1215">
        <f t="shared" si="56"/>
        <v>12.029999999999788</v>
      </c>
      <c r="B1215">
        <f t="shared" si="57"/>
        <v>10.105028081293606</v>
      </c>
      <c r="C1215" s="12">
        <f t="shared" si="58"/>
        <v>9.9718517229390802</v>
      </c>
    </row>
    <row r="1216" spans="1:3" x14ac:dyDescent="0.25">
      <c r="A1216">
        <f t="shared" si="56"/>
        <v>12.039999999999788</v>
      </c>
      <c r="B1216">
        <f t="shared" si="57"/>
        <v>10.104961493114429</v>
      </c>
      <c r="C1216" s="12">
        <f t="shared" si="58"/>
        <v>9.9717860123399689</v>
      </c>
    </row>
    <row r="1217" spans="1:3" x14ac:dyDescent="0.25">
      <c r="A1217">
        <f t="shared" si="56"/>
        <v>12.049999999999788</v>
      </c>
      <c r="B1217">
        <f t="shared" si="57"/>
        <v>10.104894905374042</v>
      </c>
      <c r="C1217" s="12">
        <f t="shared" si="58"/>
        <v>9.9717203021738641</v>
      </c>
    </row>
    <row r="1218" spans="1:3" x14ac:dyDescent="0.25">
      <c r="A1218">
        <f t="shared" si="56"/>
        <v>12.059999999999787</v>
      </c>
      <c r="B1218">
        <f t="shared" si="57"/>
        <v>10.104828318072443</v>
      </c>
      <c r="C1218" s="12">
        <f t="shared" si="58"/>
        <v>9.971654592440764</v>
      </c>
    </row>
    <row r="1219" spans="1:3" x14ac:dyDescent="0.25">
      <c r="A1219">
        <f t="shared" si="56"/>
        <v>12.069999999999787</v>
      </c>
      <c r="B1219">
        <f t="shared" si="57"/>
        <v>10.104761731209626</v>
      </c>
      <c r="C1219" s="12">
        <f t="shared" si="58"/>
        <v>9.9715888831406652</v>
      </c>
    </row>
    <row r="1220" spans="1:3" x14ac:dyDescent="0.25">
      <c r="A1220">
        <f t="shared" si="56"/>
        <v>12.079999999999787</v>
      </c>
      <c r="B1220">
        <f t="shared" si="57"/>
        <v>10.104695144785591</v>
      </c>
      <c r="C1220" s="12">
        <f t="shared" si="58"/>
        <v>9.9715231742735657</v>
      </c>
    </row>
    <row r="1221" spans="1:3" x14ac:dyDescent="0.25">
      <c r="A1221">
        <f t="shared" si="56"/>
        <v>12.089999999999787</v>
      </c>
      <c r="B1221">
        <f t="shared" si="57"/>
        <v>10.104628558800336</v>
      </c>
      <c r="C1221" s="12">
        <f t="shared" si="58"/>
        <v>9.9714574658394621</v>
      </c>
    </row>
    <row r="1222" spans="1:3" x14ac:dyDescent="0.25">
      <c r="A1222">
        <f t="shared" si="56"/>
        <v>12.099999999999786</v>
      </c>
      <c r="B1222">
        <f t="shared" si="57"/>
        <v>10.104561973253855</v>
      </c>
      <c r="C1222" s="12">
        <f t="shared" si="58"/>
        <v>9.9713917578383509</v>
      </c>
    </row>
    <row r="1223" spans="1:3" x14ac:dyDescent="0.25">
      <c r="A1223">
        <f t="shared" si="56"/>
        <v>12.109999999999786</v>
      </c>
      <c r="B1223">
        <f t="shared" si="57"/>
        <v>10.104495388146146</v>
      </c>
      <c r="C1223" s="12">
        <f t="shared" si="58"/>
        <v>9.9713260502702301</v>
      </c>
    </row>
    <row r="1224" spans="1:3" x14ac:dyDescent="0.25">
      <c r="A1224">
        <f t="shared" si="56"/>
        <v>12.119999999999786</v>
      </c>
      <c r="B1224">
        <f t="shared" si="57"/>
        <v>10.104428803477209</v>
      </c>
      <c r="C1224" s="12">
        <f t="shared" si="58"/>
        <v>9.9712603431350963</v>
      </c>
    </row>
    <row r="1225" spans="1:3" x14ac:dyDescent="0.25">
      <c r="A1225">
        <f t="shared" si="56"/>
        <v>12.129999999999786</v>
      </c>
      <c r="B1225">
        <f t="shared" si="57"/>
        <v>10.104362219247038</v>
      </c>
      <c r="C1225" s="12">
        <f t="shared" si="58"/>
        <v>9.971194636432946</v>
      </c>
    </row>
    <row r="1226" spans="1:3" x14ac:dyDescent="0.25">
      <c r="A1226">
        <f t="shared" si="56"/>
        <v>12.139999999999786</v>
      </c>
      <c r="B1226">
        <f t="shared" si="57"/>
        <v>10.104295635455632</v>
      </c>
      <c r="C1226" s="12">
        <f t="shared" si="58"/>
        <v>9.9711289301637773</v>
      </c>
    </row>
    <row r="1227" spans="1:3" x14ac:dyDescent="0.25">
      <c r="A1227">
        <f t="shared" si="56"/>
        <v>12.149999999999785</v>
      </c>
      <c r="B1227">
        <f t="shared" si="57"/>
        <v>10.104229052102985</v>
      </c>
      <c r="C1227" s="12">
        <f t="shared" si="58"/>
        <v>9.9710632243275885</v>
      </c>
    </row>
    <row r="1228" spans="1:3" x14ac:dyDescent="0.25">
      <c r="A1228">
        <f t="shared" si="56"/>
        <v>12.159999999999785</v>
      </c>
      <c r="B1228">
        <f t="shared" si="57"/>
        <v>10.104162469189097</v>
      </c>
      <c r="C1228" s="12">
        <f t="shared" si="58"/>
        <v>9.9709975189243742</v>
      </c>
    </row>
    <row r="1229" spans="1:3" x14ac:dyDescent="0.25">
      <c r="A1229">
        <f t="shared" si="56"/>
        <v>12.169999999999785</v>
      </c>
      <c r="B1229">
        <f t="shared" si="57"/>
        <v>10.104095886713965</v>
      </c>
      <c r="C1229" s="12">
        <f t="shared" si="58"/>
        <v>9.9709318139541327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10.104029304677585</v>
      </c>
      <c r="C1230" s="12">
        <f t="shared" ref="C1230:C1293" si="61">C1229+(($B$1*B1229-$B$1*C1229-$B$6*C1229*$B$5)/$B$3)*(A1230-A1229)</f>
        <v>9.9708661094168622</v>
      </c>
    </row>
    <row r="1231" spans="1:3" x14ac:dyDescent="0.25">
      <c r="A1231">
        <f t="shared" si="59"/>
        <v>12.189999999999785</v>
      </c>
      <c r="B1231">
        <f t="shared" si="60"/>
        <v>10.103962723079954</v>
      </c>
      <c r="C1231" s="12">
        <f t="shared" si="61"/>
        <v>9.9708004053125592</v>
      </c>
    </row>
    <row r="1232" spans="1:3" x14ac:dyDescent="0.25">
      <c r="A1232">
        <f t="shared" si="59"/>
        <v>12.199999999999784</v>
      </c>
      <c r="B1232">
        <f t="shared" si="60"/>
        <v>10.103896141921071</v>
      </c>
      <c r="C1232" s="12">
        <f t="shared" si="61"/>
        <v>9.97073470164122</v>
      </c>
    </row>
    <row r="1233" spans="1:3" x14ac:dyDescent="0.25">
      <c r="A1233">
        <f t="shared" si="59"/>
        <v>12.209999999999784</v>
      </c>
      <c r="B1233">
        <f t="shared" si="60"/>
        <v>10.10382956120093</v>
      </c>
      <c r="C1233" s="12">
        <f t="shared" si="61"/>
        <v>9.9706689984028412</v>
      </c>
    </row>
    <row r="1234" spans="1:3" x14ac:dyDescent="0.25">
      <c r="A1234">
        <f t="shared" si="59"/>
        <v>12.219999999999784</v>
      </c>
      <c r="B1234">
        <f t="shared" si="60"/>
        <v>10.103762980919532</v>
      </c>
      <c r="C1234" s="12">
        <f t="shared" si="61"/>
        <v>9.9706032955974209</v>
      </c>
    </row>
    <row r="1235" spans="1:3" x14ac:dyDescent="0.25">
      <c r="A1235">
        <f t="shared" si="59"/>
        <v>12.229999999999784</v>
      </c>
      <c r="B1235">
        <f t="shared" si="60"/>
        <v>10.103696401076871</v>
      </c>
      <c r="C1235" s="12">
        <f t="shared" si="61"/>
        <v>9.9705375932249574</v>
      </c>
    </row>
    <row r="1236" spans="1:3" x14ac:dyDescent="0.25">
      <c r="A1236">
        <f t="shared" si="59"/>
        <v>12.239999999999783</v>
      </c>
      <c r="B1236">
        <f t="shared" si="60"/>
        <v>10.103629821672945</v>
      </c>
      <c r="C1236" s="12">
        <f t="shared" si="61"/>
        <v>9.9704718912854471</v>
      </c>
    </row>
    <row r="1237" spans="1:3" x14ac:dyDescent="0.25">
      <c r="A1237">
        <f t="shared" si="59"/>
        <v>12.249999999999783</v>
      </c>
      <c r="B1237">
        <f t="shared" si="60"/>
        <v>10.10356324270775</v>
      </c>
      <c r="C1237" s="12">
        <f t="shared" si="61"/>
        <v>9.9704061897788865</v>
      </c>
    </row>
    <row r="1238" spans="1:3" x14ac:dyDescent="0.25">
      <c r="A1238">
        <f t="shared" si="59"/>
        <v>12.259999999999783</v>
      </c>
      <c r="B1238">
        <f t="shared" si="60"/>
        <v>10.103496664181286</v>
      </c>
      <c r="C1238" s="12">
        <f t="shared" si="61"/>
        <v>9.970340488705272</v>
      </c>
    </row>
    <row r="1239" spans="1:3" x14ac:dyDescent="0.25">
      <c r="A1239">
        <f t="shared" si="59"/>
        <v>12.269999999999783</v>
      </c>
      <c r="B1239">
        <f t="shared" si="60"/>
        <v>10.103430086093548</v>
      </c>
      <c r="C1239" s="12">
        <f t="shared" si="61"/>
        <v>9.9702747880646037</v>
      </c>
    </row>
    <row r="1240" spans="1:3" x14ac:dyDescent="0.25">
      <c r="A1240">
        <f t="shared" si="59"/>
        <v>12.279999999999783</v>
      </c>
      <c r="B1240">
        <f t="shared" si="60"/>
        <v>10.103363508444533</v>
      </c>
      <c r="C1240" s="12">
        <f t="shared" si="61"/>
        <v>9.9702090878568761</v>
      </c>
    </row>
    <row r="1241" spans="1:3" x14ac:dyDescent="0.25">
      <c r="A1241">
        <f t="shared" si="59"/>
        <v>12.289999999999782</v>
      </c>
      <c r="B1241">
        <f t="shared" si="60"/>
        <v>10.103296931234238</v>
      </c>
      <c r="C1241" s="12">
        <f t="shared" si="61"/>
        <v>9.9701433880820858</v>
      </c>
    </row>
    <row r="1242" spans="1:3" x14ac:dyDescent="0.25">
      <c r="A1242">
        <f t="shared" si="59"/>
        <v>12.299999999999782</v>
      </c>
      <c r="B1242">
        <f t="shared" si="60"/>
        <v>10.103230354462662</v>
      </c>
      <c r="C1242" s="12">
        <f t="shared" si="61"/>
        <v>9.9700776887402327</v>
      </c>
    </row>
    <row r="1243" spans="1:3" x14ac:dyDescent="0.25">
      <c r="A1243">
        <f t="shared" si="59"/>
        <v>12.309999999999782</v>
      </c>
      <c r="B1243">
        <f t="shared" si="60"/>
        <v>10.103163778129801</v>
      </c>
      <c r="C1243" s="12">
        <f t="shared" si="61"/>
        <v>9.9700119898313133</v>
      </c>
    </row>
    <row r="1244" spans="1:3" x14ac:dyDescent="0.25">
      <c r="A1244">
        <f t="shared" si="59"/>
        <v>12.319999999999782</v>
      </c>
      <c r="B1244">
        <f t="shared" si="60"/>
        <v>10.103097202235652</v>
      </c>
      <c r="C1244" s="12">
        <f t="shared" si="61"/>
        <v>9.9699462913553223</v>
      </c>
    </row>
    <row r="1245" spans="1:3" x14ac:dyDescent="0.25">
      <c r="A1245">
        <f t="shared" si="59"/>
        <v>12.329999999999782</v>
      </c>
      <c r="B1245">
        <f t="shared" si="60"/>
        <v>10.103030626780212</v>
      </c>
      <c r="C1245" s="12">
        <f t="shared" si="61"/>
        <v>9.9698805933122596</v>
      </c>
    </row>
    <row r="1246" spans="1:3" x14ac:dyDescent="0.25">
      <c r="A1246">
        <f t="shared" si="59"/>
        <v>12.339999999999781</v>
      </c>
      <c r="B1246">
        <f t="shared" si="60"/>
        <v>10.102964051763479</v>
      </c>
      <c r="C1246" s="12">
        <f t="shared" si="61"/>
        <v>9.9698148957021218</v>
      </c>
    </row>
    <row r="1247" spans="1:3" x14ac:dyDescent="0.25">
      <c r="A1247">
        <f t="shared" si="59"/>
        <v>12.349999999999781</v>
      </c>
      <c r="B1247">
        <f t="shared" si="60"/>
        <v>10.102897477185449</v>
      </c>
      <c r="C1247" s="12">
        <f t="shared" si="61"/>
        <v>9.9697491985249052</v>
      </c>
    </row>
    <row r="1248" spans="1:3" x14ac:dyDescent="0.25">
      <c r="A1248">
        <f t="shared" si="59"/>
        <v>12.359999999999781</v>
      </c>
      <c r="B1248">
        <f t="shared" si="60"/>
        <v>10.102830903046119</v>
      </c>
      <c r="C1248" s="12">
        <f t="shared" si="61"/>
        <v>9.9696835017806062</v>
      </c>
    </row>
    <row r="1249" spans="1:3" x14ac:dyDescent="0.25">
      <c r="A1249">
        <f t="shared" si="59"/>
        <v>12.369999999999781</v>
      </c>
      <c r="B1249">
        <f t="shared" si="60"/>
        <v>10.102764329345487</v>
      </c>
      <c r="C1249" s="12">
        <f t="shared" si="61"/>
        <v>9.9696178054692233</v>
      </c>
    </row>
    <row r="1250" spans="1:3" x14ac:dyDescent="0.25">
      <c r="A1250">
        <f t="shared" si="59"/>
        <v>12.379999999999781</v>
      </c>
      <c r="B1250">
        <f t="shared" si="60"/>
        <v>10.102697756083549</v>
      </c>
      <c r="C1250" s="12">
        <f t="shared" si="61"/>
        <v>9.9695521095907544</v>
      </c>
    </row>
    <row r="1251" spans="1:3" x14ac:dyDescent="0.25">
      <c r="A1251">
        <f t="shared" si="59"/>
        <v>12.38999999999978</v>
      </c>
      <c r="B1251">
        <f t="shared" si="60"/>
        <v>10.102631183260302</v>
      </c>
      <c r="C1251" s="12">
        <f t="shared" si="61"/>
        <v>9.9694864141451962</v>
      </c>
    </row>
    <row r="1252" spans="1:3" x14ac:dyDescent="0.25">
      <c r="A1252">
        <f t="shared" si="59"/>
        <v>12.39999999999978</v>
      </c>
      <c r="B1252">
        <f t="shared" si="60"/>
        <v>10.102564610875744</v>
      </c>
      <c r="C1252" s="12">
        <f t="shared" si="61"/>
        <v>9.9694207191325432</v>
      </c>
    </row>
    <row r="1253" spans="1:3" x14ac:dyDescent="0.25">
      <c r="A1253">
        <f t="shared" si="59"/>
        <v>12.40999999999978</v>
      </c>
      <c r="B1253">
        <f t="shared" si="60"/>
        <v>10.102498038929872</v>
      </c>
      <c r="C1253" s="12">
        <f t="shared" si="61"/>
        <v>9.9693550245527955</v>
      </c>
    </row>
    <row r="1254" spans="1:3" x14ac:dyDescent="0.25">
      <c r="A1254">
        <f t="shared" si="59"/>
        <v>12.41999999999978</v>
      </c>
      <c r="B1254">
        <f t="shared" si="60"/>
        <v>10.102431467422683</v>
      </c>
      <c r="C1254" s="12">
        <f t="shared" si="61"/>
        <v>9.9692893304059496</v>
      </c>
    </row>
    <row r="1255" spans="1:3" x14ac:dyDescent="0.25">
      <c r="A1255">
        <f t="shared" si="59"/>
        <v>12.429999999999779</v>
      </c>
      <c r="B1255">
        <f t="shared" si="60"/>
        <v>10.102364896354175</v>
      </c>
      <c r="C1255" s="12">
        <f t="shared" si="61"/>
        <v>9.9692236366920017</v>
      </c>
    </row>
    <row r="1256" spans="1:3" x14ac:dyDescent="0.25">
      <c r="A1256">
        <f t="shared" si="59"/>
        <v>12.439999999999779</v>
      </c>
      <c r="B1256">
        <f t="shared" si="60"/>
        <v>10.102298325724343</v>
      </c>
      <c r="C1256" s="12">
        <f t="shared" si="61"/>
        <v>9.9691579434109503</v>
      </c>
    </row>
    <row r="1257" spans="1:3" x14ac:dyDescent="0.25">
      <c r="A1257">
        <f t="shared" si="59"/>
        <v>12.449999999999779</v>
      </c>
      <c r="B1257">
        <f t="shared" si="60"/>
        <v>10.102231755533186</v>
      </c>
      <c r="C1257" s="12">
        <f t="shared" si="61"/>
        <v>9.9690922505627917</v>
      </c>
    </row>
    <row r="1258" spans="1:3" x14ac:dyDescent="0.25">
      <c r="A1258">
        <f t="shared" si="59"/>
        <v>12.459999999999779</v>
      </c>
      <c r="B1258">
        <f t="shared" si="60"/>
        <v>10.1021651857807</v>
      </c>
      <c r="C1258" s="12">
        <f t="shared" si="61"/>
        <v>9.9690265581475224</v>
      </c>
    </row>
    <row r="1259" spans="1:3" x14ac:dyDescent="0.25">
      <c r="A1259">
        <f t="shared" si="59"/>
        <v>12.469999999999779</v>
      </c>
      <c r="B1259">
        <f t="shared" si="60"/>
        <v>10.102098616466884</v>
      </c>
      <c r="C1259" s="12">
        <f t="shared" si="61"/>
        <v>9.9689608661651405</v>
      </c>
    </row>
    <row r="1260" spans="1:3" x14ac:dyDescent="0.25">
      <c r="A1260">
        <f t="shared" si="59"/>
        <v>12.479999999999778</v>
      </c>
      <c r="B1260">
        <f t="shared" si="60"/>
        <v>10.102032047591734</v>
      </c>
      <c r="C1260" s="12">
        <f t="shared" si="61"/>
        <v>9.9688951746156445</v>
      </c>
    </row>
    <row r="1261" spans="1:3" x14ac:dyDescent="0.25">
      <c r="A1261">
        <f t="shared" si="59"/>
        <v>12.489999999999778</v>
      </c>
      <c r="B1261">
        <f t="shared" si="60"/>
        <v>10.101965479155247</v>
      </c>
      <c r="C1261" s="12">
        <f t="shared" si="61"/>
        <v>9.9688294834990305</v>
      </c>
    </row>
    <row r="1262" spans="1:3" x14ac:dyDescent="0.25">
      <c r="A1262">
        <f t="shared" si="59"/>
        <v>12.499999999999778</v>
      </c>
      <c r="B1262">
        <f t="shared" si="60"/>
        <v>10.101898911157418</v>
      </c>
      <c r="C1262" s="12">
        <f t="shared" si="61"/>
        <v>9.9687637928152952</v>
      </c>
    </row>
    <row r="1263" spans="1:3" x14ac:dyDescent="0.25">
      <c r="A1263">
        <f t="shared" si="59"/>
        <v>12.509999999999778</v>
      </c>
      <c r="B1263">
        <f t="shared" si="60"/>
        <v>10.101832343598247</v>
      </c>
      <c r="C1263" s="12">
        <f t="shared" si="61"/>
        <v>9.968698102564435</v>
      </c>
    </row>
    <row r="1264" spans="1:3" x14ac:dyDescent="0.25">
      <c r="A1264">
        <f t="shared" si="59"/>
        <v>12.519999999999778</v>
      </c>
      <c r="B1264">
        <f t="shared" si="60"/>
        <v>10.10176577647773</v>
      </c>
      <c r="C1264" s="12">
        <f t="shared" si="61"/>
        <v>9.9686324127464463</v>
      </c>
    </row>
    <row r="1265" spans="1:3" x14ac:dyDescent="0.25">
      <c r="A1265">
        <f t="shared" si="59"/>
        <v>12.529999999999777</v>
      </c>
      <c r="B1265">
        <f t="shared" si="60"/>
        <v>10.101699209795864</v>
      </c>
      <c r="C1265" s="12">
        <f t="shared" si="61"/>
        <v>9.9685667233613291</v>
      </c>
    </row>
    <row r="1266" spans="1:3" x14ac:dyDescent="0.25">
      <c r="A1266">
        <f t="shared" si="59"/>
        <v>12.539999999999777</v>
      </c>
      <c r="B1266">
        <f t="shared" si="60"/>
        <v>10.101632643552646</v>
      </c>
      <c r="C1266" s="12">
        <f t="shared" si="61"/>
        <v>9.9685010344090799</v>
      </c>
    </row>
    <row r="1267" spans="1:3" x14ac:dyDescent="0.25">
      <c r="A1267">
        <f t="shared" si="59"/>
        <v>12.549999999999777</v>
      </c>
      <c r="B1267">
        <f t="shared" si="60"/>
        <v>10.101566077748075</v>
      </c>
      <c r="C1267" s="12">
        <f t="shared" si="61"/>
        <v>9.9684353458896933</v>
      </c>
    </row>
    <row r="1268" spans="1:3" x14ac:dyDescent="0.25">
      <c r="A1268">
        <f t="shared" si="59"/>
        <v>12.559999999999777</v>
      </c>
      <c r="B1268">
        <f t="shared" si="60"/>
        <v>10.101499512382146</v>
      </c>
      <c r="C1268" s="12">
        <f t="shared" si="61"/>
        <v>9.9683696578031693</v>
      </c>
    </row>
    <row r="1269" spans="1:3" x14ac:dyDescent="0.25">
      <c r="A1269">
        <f t="shared" si="59"/>
        <v>12.569999999999776</v>
      </c>
      <c r="B1269">
        <f t="shared" si="60"/>
        <v>10.101432947454857</v>
      </c>
      <c r="C1269" s="12">
        <f t="shared" si="61"/>
        <v>9.9683039701495044</v>
      </c>
    </row>
    <row r="1270" spans="1:3" x14ac:dyDescent="0.25">
      <c r="A1270">
        <f t="shared" si="59"/>
        <v>12.579999999999776</v>
      </c>
      <c r="B1270">
        <f t="shared" si="60"/>
        <v>10.101366382966203</v>
      </c>
      <c r="C1270" s="12">
        <f t="shared" si="61"/>
        <v>9.9682382829286951</v>
      </c>
    </row>
    <row r="1271" spans="1:3" x14ac:dyDescent="0.25">
      <c r="A1271">
        <f t="shared" si="59"/>
        <v>12.589999999999776</v>
      </c>
      <c r="B1271">
        <f t="shared" si="60"/>
        <v>10.101299818916184</v>
      </c>
      <c r="C1271" s="12">
        <f t="shared" si="61"/>
        <v>9.9681725961407395</v>
      </c>
    </row>
    <row r="1272" spans="1:3" x14ac:dyDescent="0.25">
      <c r="A1272">
        <f t="shared" si="59"/>
        <v>12.599999999999776</v>
      </c>
      <c r="B1272">
        <f t="shared" si="60"/>
        <v>10.101233255304797</v>
      </c>
      <c r="C1272" s="12">
        <f t="shared" si="61"/>
        <v>9.9681069097856341</v>
      </c>
    </row>
    <row r="1273" spans="1:3" x14ac:dyDescent="0.25">
      <c r="A1273">
        <f t="shared" si="59"/>
        <v>12.609999999999776</v>
      </c>
      <c r="B1273">
        <f t="shared" si="60"/>
        <v>10.101166692132036</v>
      </c>
      <c r="C1273" s="12">
        <f t="shared" si="61"/>
        <v>9.9680412238633753</v>
      </c>
    </row>
    <row r="1274" spans="1:3" x14ac:dyDescent="0.25">
      <c r="A1274">
        <f t="shared" si="59"/>
        <v>12.619999999999775</v>
      </c>
      <c r="B1274">
        <f t="shared" si="60"/>
        <v>10.101100129397901</v>
      </c>
      <c r="C1274" s="12">
        <f t="shared" si="61"/>
        <v>9.9679755383739614</v>
      </c>
    </row>
    <row r="1275" spans="1:3" x14ac:dyDescent="0.25">
      <c r="A1275">
        <f t="shared" si="59"/>
        <v>12.629999999999775</v>
      </c>
      <c r="B1275">
        <f t="shared" si="60"/>
        <v>10.101033567102389</v>
      </c>
      <c r="C1275" s="12">
        <f t="shared" si="61"/>
        <v>9.9679098533173889</v>
      </c>
    </row>
    <row r="1276" spans="1:3" x14ac:dyDescent="0.25">
      <c r="A1276">
        <f t="shared" si="59"/>
        <v>12.639999999999775</v>
      </c>
      <c r="B1276">
        <f t="shared" si="60"/>
        <v>10.100967005245497</v>
      </c>
      <c r="C1276" s="12">
        <f t="shared" si="61"/>
        <v>9.9678441686936559</v>
      </c>
    </row>
    <row r="1277" spans="1:3" x14ac:dyDescent="0.25">
      <c r="A1277">
        <f t="shared" si="59"/>
        <v>12.649999999999775</v>
      </c>
      <c r="B1277">
        <f t="shared" si="60"/>
        <v>10.100900443827221</v>
      </c>
      <c r="C1277" s="12">
        <f t="shared" si="61"/>
        <v>9.9677784845027588</v>
      </c>
    </row>
    <row r="1278" spans="1:3" x14ac:dyDescent="0.25">
      <c r="A1278">
        <f t="shared" si="59"/>
        <v>12.659999999999775</v>
      </c>
      <c r="B1278">
        <f t="shared" si="60"/>
        <v>10.100833882847558</v>
      </c>
      <c r="C1278" s="12">
        <f t="shared" si="61"/>
        <v>9.9677128007446942</v>
      </c>
    </row>
    <row r="1279" spans="1:3" x14ac:dyDescent="0.25">
      <c r="A1279">
        <f t="shared" si="59"/>
        <v>12.669999999999774</v>
      </c>
      <c r="B1279">
        <f t="shared" si="60"/>
        <v>10.100767322306506</v>
      </c>
      <c r="C1279" s="12">
        <f t="shared" si="61"/>
        <v>9.9676471174194585</v>
      </c>
    </row>
    <row r="1280" spans="1:3" x14ac:dyDescent="0.25">
      <c r="A1280">
        <f t="shared" si="59"/>
        <v>12.679999999999774</v>
      </c>
      <c r="B1280">
        <f t="shared" si="60"/>
        <v>10.100700762204063</v>
      </c>
      <c r="C1280" s="12">
        <f t="shared" si="61"/>
        <v>9.9675814345270517</v>
      </c>
    </row>
    <row r="1281" spans="1:3" x14ac:dyDescent="0.25">
      <c r="A1281">
        <f t="shared" si="59"/>
        <v>12.689999999999774</v>
      </c>
      <c r="B1281">
        <f t="shared" si="60"/>
        <v>10.100634202540224</v>
      </c>
      <c r="C1281" s="12">
        <f t="shared" si="61"/>
        <v>9.9675157520674684</v>
      </c>
    </row>
    <row r="1282" spans="1:3" x14ac:dyDescent="0.25">
      <c r="A1282">
        <f t="shared" si="59"/>
        <v>12.699999999999774</v>
      </c>
      <c r="B1282">
        <f t="shared" si="60"/>
        <v>10.100567643314987</v>
      </c>
      <c r="C1282" s="12">
        <f t="shared" si="61"/>
        <v>9.9674500700407087</v>
      </c>
    </row>
    <row r="1283" spans="1:3" x14ac:dyDescent="0.25">
      <c r="A1283">
        <f t="shared" si="59"/>
        <v>12.709999999999773</v>
      </c>
      <c r="B1283">
        <f t="shared" si="60"/>
        <v>10.10050108452835</v>
      </c>
      <c r="C1283" s="12">
        <f t="shared" si="61"/>
        <v>9.9673843884467672</v>
      </c>
    </row>
    <row r="1284" spans="1:3" x14ac:dyDescent="0.25">
      <c r="A1284">
        <f t="shared" si="59"/>
        <v>12.719999999999773</v>
      </c>
      <c r="B1284">
        <f t="shared" si="60"/>
        <v>10.10043452618031</v>
      </c>
      <c r="C1284" s="12">
        <f t="shared" si="61"/>
        <v>9.9673187072856404</v>
      </c>
    </row>
    <row r="1285" spans="1:3" x14ac:dyDescent="0.25">
      <c r="A1285">
        <f t="shared" si="59"/>
        <v>12.729999999999773</v>
      </c>
      <c r="B1285">
        <f t="shared" si="60"/>
        <v>10.100367968270863</v>
      </c>
      <c r="C1285" s="12">
        <f t="shared" si="61"/>
        <v>9.9672530265573283</v>
      </c>
    </row>
    <row r="1286" spans="1:3" x14ac:dyDescent="0.25">
      <c r="A1286">
        <f t="shared" si="59"/>
        <v>12.739999999999773</v>
      </c>
      <c r="B1286">
        <f t="shared" si="60"/>
        <v>10.100301410800006</v>
      </c>
      <c r="C1286" s="12">
        <f t="shared" si="61"/>
        <v>9.9671873462618255</v>
      </c>
    </row>
    <row r="1287" spans="1:3" x14ac:dyDescent="0.25">
      <c r="A1287">
        <f t="shared" si="59"/>
        <v>12.749999999999773</v>
      </c>
      <c r="B1287">
        <f t="shared" si="60"/>
        <v>10.100234853767736</v>
      </c>
      <c r="C1287" s="12">
        <f t="shared" si="61"/>
        <v>9.9671216663991302</v>
      </c>
    </row>
    <row r="1288" spans="1:3" x14ac:dyDescent="0.25">
      <c r="A1288">
        <f t="shared" si="59"/>
        <v>12.759999999999772</v>
      </c>
      <c r="B1288">
        <f t="shared" si="60"/>
        <v>10.100168297174053</v>
      </c>
      <c r="C1288" s="12">
        <f t="shared" si="61"/>
        <v>9.9670559869692408</v>
      </c>
    </row>
    <row r="1289" spans="1:3" x14ac:dyDescent="0.25">
      <c r="A1289">
        <f t="shared" si="59"/>
        <v>12.769999999999772</v>
      </c>
      <c r="B1289">
        <f t="shared" si="60"/>
        <v>10.10010174101895</v>
      </c>
      <c r="C1289" s="12">
        <f t="shared" si="61"/>
        <v>9.9669903079721518</v>
      </c>
    </row>
    <row r="1290" spans="1:3" x14ac:dyDescent="0.25">
      <c r="A1290">
        <f t="shared" si="59"/>
        <v>12.779999999999772</v>
      </c>
      <c r="B1290">
        <f t="shared" si="60"/>
        <v>10.100035185302426</v>
      </c>
      <c r="C1290" s="12">
        <f t="shared" si="61"/>
        <v>9.9669246294078615</v>
      </c>
    </row>
    <row r="1291" spans="1:3" x14ac:dyDescent="0.25">
      <c r="A1291">
        <f t="shared" si="59"/>
        <v>12.789999999999772</v>
      </c>
      <c r="B1291">
        <f t="shared" si="60"/>
        <v>10.099968630024479</v>
      </c>
      <c r="C1291" s="12">
        <f t="shared" si="61"/>
        <v>9.9668589512763681</v>
      </c>
    </row>
    <row r="1292" spans="1:3" x14ac:dyDescent="0.25">
      <c r="A1292">
        <f t="shared" si="59"/>
        <v>12.799999999999772</v>
      </c>
      <c r="B1292">
        <f t="shared" si="60"/>
        <v>10.099902075185105</v>
      </c>
      <c r="C1292" s="12">
        <f t="shared" si="61"/>
        <v>9.9667932735776681</v>
      </c>
    </row>
    <row r="1293" spans="1:3" x14ac:dyDescent="0.25">
      <c r="A1293">
        <f t="shared" si="59"/>
        <v>12.809999999999771</v>
      </c>
      <c r="B1293">
        <f t="shared" si="60"/>
        <v>10.099835520784302</v>
      </c>
      <c r="C1293" s="12">
        <f t="shared" si="61"/>
        <v>9.9667275963117579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10.099768966822065</v>
      </c>
      <c r="C1294" s="12">
        <f t="shared" ref="C1294:C1357" si="64">C1293+(($B$1*B1293-$B$1*C1293-$B$6*C1293*$B$5)/$B$3)*(A1294-A1293)</f>
        <v>9.9666619194786357</v>
      </c>
    </row>
    <row r="1295" spans="1:3" x14ac:dyDescent="0.25">
      <c r="A1295">
        <f t="shared" si="62"/>
        <v>12.829999999999771</v>
      </c>
      <c r="B1295">
        <f t="shared" si="63"/>
        <v>10.099702413298393</v>
      </c>
      <c r="C1295" s="12">
        <f t="shared" si="64"/>
        <v>9.9665962430782979</v>
      </c>
    </row>
    <row r="1296" spans="1:3" x14ac:dyDescent="0.25">
      <c r="A1296">
        <f t="shared" si="62"/>
        <v>12.839999999999771</v>
      </c>
      <c r="B1296">
        <f t="shared" si="63"/>
        <v>10.099635860213283</v>
      </c>
      <c r="C1296" s="12">
        <f t="shared" si="64"/>
        <v>9.9665305671107411</v>
      </c>
    </row>
    <row r="1297" spans="1:3" x14ac:dyDescent="0.25">
      <c r="A1297">
        <f t="shared" si="62"/>
        <v>12.84999999999977</v>
      </c>
      <c r="B1297">
        <f t="shared" si="63"/>
        <v>10.099569307566732</v>
      </c>
      <c r="C1297" s="12">
        <f t="shared" si="64"/>
        <v>9.9664648915759635</v>
      </c>
    </row>
    <row r="1298" spans="1:3" x14ac:dyDescent="0.25">
      <c r="A1298">
        <f t="shared" si="62"/>
        <v>12.85999999999977</v>
      </c>
      <c r="B1298">
        <f t="shared" si="63"/>
        <v>10.099502755358737</v>
      </c>
      <c r="C1298" s="12">
        <f t="shared" si="64"/>
        <v>9.9663992164739614</v>
      </c>
    </row>
    <row r="1299" spans="1:3" x14ac:dyDescent="0.25">
      <c r="A1299">
        <f t="shared" si="62"/>
        <v>12.86999999999977</v>
      </c>
      <c r="B1299">
        <f t="shared" si="63"/>
        <v>10.099436203589294</v>
      </c>
      <c r="C1299" s="12">
        <f t="shared" si="64"/>
        <v>9.9663335418047332</v>
      </c>
    </row>
    <row r="1300" spans="1:3" x14ac:dyDescent="0.25">
      <c r="A1300">
        <f t="shared" si="62"/>
        <v>12.87999999999977</v>
      </c>
      <c r="B1300">
        <f t="shared" si="63"/>
        <v>10.099369652258401</v>
      </c>
      <c r="C1300" s="12">
        <f t="shared" si="64"/>
        <v>9.9662678675682752</v>
      </c>
    </row>
    <row r="1301" spans="1:3" x14ac:dyDescent="0.25">
      <c r="A1301">
        <f t="shared" si="62"/>
        <v>12.88999999999977</v>
      </c>
      <c r="B1301">
        <f t="shared" si="63"/>
        <v>10.099303101366056</v>
      </c>
      <c r="C1301" s="12">
        <f t="shared" si="64"/>
        <v>9.9662021937645857</v>
      </c>
    </row>
    <row r="1302" spans="1:3" x14ac:dyDescent="0.25">
      <c r="A1302">
        <f t="shared" si="62"/>
        <v>12.899999999999769</v>
      </c>
      <c r="B1302">
        <f t="shared" si="63"/>
        <v>10.099236550912256</v>
      </c>
      <c r="C1302" s="12">
        <f t="shared" si="64"/>
        <v>9.9661365203936612</v>
      </c>
    </row>
    <row r="1303" spans="1:3" x14ac:dyDescent="0.25">
      <c r="A1303">
        <f t="shared" si="62"/>
        <v>12.909999999999769</v>
      </c>
      <c r="B1303">
        <f t="shared" si="63"/>
        <v>10.099170000896997</v>
      </c>
      <c r="C1303" s="12">
        <f t="shared" si="64"/>
        <v>9.966070847455498</v>
      </c>
    </row>
    <row r="1304" spans="1:3" x14ac:dyDescent="0.25">
      <c r="A1304">
        <f t="shared" si="62"/>
        <v>12.919999999999769</v>
      </c>
      <c r="B1304">
        <f t="shared" si="63"/>
        <v>10.099103451320277</v>
      </c>
      <c r="C1304" s="12">
        <f t="shared" si="64"/>
        <v>9.9660051749500926</v>
      </c>
    </row>
    <row r="1305" spans="1:3" x14ac:dyDescent="0.25">
      <c r="A1305">
        <f t="shared" si="62"/>
        <v>12.929999999999769</v>
      </c>
      <c r="B1305">
        <f t="shared" si="63"/>
        <v>10.099036902182091</v>
      </c>
      <c r="C1305" s="12">
        <f t="shared" si="64"/>
        <v>9.9659395028774433</v>
      </c>
    </row>
    <row r="1306" spans="1:3" x14ac:dyDescent="0.25">
      <c r="A1306">
        <f t="shared" si="62"/>
        <v>12.939999999999769</v>
      </c>
      <c r="B1306">
        <f t="shared" si="63"/>
        <v>10.098970353482438</v>
      </c>
      <c r="C1306" s="12">
        <f t="shared" si="64"/>
        <v>9.9658738312375483</v>
      </c>
    </row>
    <row r="1307" spans="1:3" x14ac:dyDescent="0.25">
      <c r="A1307">
        <f t="shared" si="62"/>
        <v>12.949999999999768</v>
      </c>
      <c r="B1307">
        <f t="shared" si="63"/>
        <v>10.098903805221315</v>
      </c>
      <c r="C1307" s="12">
        <f t="shared" si="64"/>
        <v>9.965808160030404</v>
      </c>
    </row>
    <row r="1308" spans="1:3" x14ac:dyDescent="0.25">
      <c r="A1308">
        <f t="shared" si="62"/>
        <v>12.959999999999768</v>
      </c>
      <c r="B1308">
        <f t="shared" si="63"/>
        <v>10.098837257398721</v>
      </c>
      <c r="C1308" s="12">
        <f t="shared" si="64"/>
        <v>9.9657424892560069</v>
      </c>
    </row>
    <row r="1309" spans="1:3" x14ac:dyDescent="0.25">
      <c r="A1309">
        <f t="shared" si="62"/>
        <v>12.969999999999768</v>
      </c>
      <c r="B1309">
        <f t="shared" si="63"/>
        <v>10.09877071001465</v>
      </c>
      <c r="C1309" s="12">
        <f t="shared" si="64"/>
        <v>9.9656768189143534</v>
      </c>
    </row>
    <row r="1310" spans="1:3" x14ac:dyDescent="0.25">
      <c r="A1310">
        <f t="shared" si="62"/>
        <v>12.979999999999768</v>
      </c>
      <c r="B1310">
        <f t="shared" si="63"/>
        <v>10.098704163069099</v>
      </c>
      <c r="C1310" s="12">
        <f t="shared" si="64"/>
        <v>9.9656111490054418</v>
      </c>
    </row>
    <row r="1311" spans="1:3" x14ac:dyDescent="0.25">
      <c r="A1311">
        <f t="shared" si="62"/>
        <v>12.989999999999768</v>
      </c>
      <c r="B1311">
        <f t="shared" si="63"/>
        <v>10.098637616562067</v>
      </c>
      <c r="C1311" s="12">
        <f t="shared" si="64"/>
        <v>9.9655454795292702</v>
      </c>
    </row>
    <row r="1312" spans="1:3" x14ac:dyDescent="0.25">
      <c r="A1312">
        <f t="shared" si="62"/>
        <v>12.999999999999767</v>
      </c>
      <c r="B1312">
        <f t="shared" si="63"/>
        <v>10.09857107049355</v>
      </c>
      <c r="C1312" s="12">
        <f t="shared" si="64"/>
        <v>9.9654798104858351</v>
      </c>
    </row>
    <row r="1313" spans="1:3" x14ac:dyDescent="0.25">
      <c r="A1313">
        <f t="shared" si="62"/>
        <v>13.009999999999767</v>
      </c>
      <c r="B1313">
        <f t="shared" si="63"/>
        <v>10.098504524863547</v>
      </c>
      <c r="C1313" s="12">
        <f t="shared" si="64"/>
        <v>9.965414141875133</v>
      </c>
    </row>
    <row r="1314" spans="1:3" x14ac:dyDescent="0.25">
      <c r="A1314">
        <f t="shared" si="62"/>
        <v>13.019999999999767</v>
      </c>
      <c r="B1314">
        <f t="shared" si="63"/>
        <v>10.098437979672052</v>
      </c>
      <c r="C1314" s="12">
        <f t="shared" si="64"/>
        <v>9.9653484736971603</v>
      </c>
    </row>
    <row r="1315" spans="1:3" x14ac:dyDescent="0.25">
      <c r="A1315">
        <f t="shared" si="62"/>
        <v>13.029999999999767</v>
      </c>
      <c r="B1315">
        <f t="shared" si="63"/>
        <v>10.098371434919065</v>
      </c>
      <c r="C1315" s="12">
        <f t="shared" si="64"/>
        <v>9.9652828059519152</v>
      </c>
    </row>
    <row r="1316" spans="1:3" x14ac:dyDescent="0.25">
      <c r="A1316">
        <f t="shared" si="62"/>
        <v>13.039999999999766</v>
      </c>
      <c r="B1316">
        <f t="shared" si="63"/>
        <v>10.098304890604581</v>
      </c>
      <c r="C1316" s="12">
        <f t="shared" si="64"/>
        <v>9.965217138639396</v>
      </c>
    </row>
    <row r="1317" spans="1:3" x14ac:dyDescent="0.25">
      <c r="A1317">
        <f t="shared" si="62"/>
        <v>13.049999999999766</v>
      </c>
      <c r="B1317">
        <f t="shared" si="63"/>
        <v>10.098238346728598</v>
      </c>
      <c r="C1317" s="12">
        <f t="shared" si="64"/>
        <v>9.965151471759599</v>
      </c>
    </row>
    <row r="1318" spans="1:3" x14ac:dyDescent="0.25">
      <c r="A1318">
        <f t="shared" si="62"/>
        <v>13.059999999999766</v>
      </c>
      <c r="B1318">
        <f t="shared" si="63"/>
        <v>10.098171803291114</v>
      </c>
      <c r="C1318" s="12">
        <f t="shared" si="64"/>
        <v>9.9650858053125191</v>
      </c>
    </row>
    <row r="1319" spans="1:3" x14ac:dyDescent="0.25">
      <c r="A1319">
        <f t="shared" si="62"/>
        <v>13.069999999999766</v>
      </c>
      <c r="B1319">
        <f t="shared" si="63"/>
        <v>10.098105260292124</v>
      </c>
      <c r="C1319" s="12">
        <f t="shared" si="64"/>
        <v>9.9650201392981561</v>
      </c>
    </row>
    <row r="1320" spans="1:3" x14ac:dyDescent="0.25">
      <c r="A1320">
        <f t="shared" si="62"/>
        <v>13.079999999999766</v>
      </c>
      <c r="B1320">
        <f t="shared" si="63"/>
        <v>10.098038717731628</v>
      </c>
      <c r="C1320" s="12">
        <f t="shared" si="64"/>
        <v>9.9649544737165066</v>
      </c>
    </row>
    <row r="1321" spans="1:3" x14ac:dyDescent="0.25">
      <c r="A1321">
        <f t="shared" si="62"/>
        <v>13.089999999999765</v>
      </c>
      <c r="B1321">
        <f t="shared" si="63"/>
        <v>10.09797217560962</v>
      </c>
      <c r="C1321" s="12">
        <f t="shared" si="64"/>
        <v>9.9648888085675686</v>
      </c>
    </row>
    <row r="1322" spans="1:3" x14ac:dyDescent="0.25">
      <c r="A1322">
        <f t="shared" si="62"/>
        <v>13.099999999999765</v>
      </c>
      <c r="B1322">
        <f t="shared" si="63"/>
        <v>10.097905633926098</v>
      </c>
      <c r="C1322" s="12">
        <f t="shared" si="64"/>
        <v>9.9648231438513371</v>
      </c>
    </row>
    <row r="1323" spans="1:3" x14ac:dyDescent="0.25">
      <c r="A1323">
        <f t="shared" si="62"/>
        <v>13.109999999999765</v>
      </c>
      <c r="B1323">
        <f t="shared" si="63"/>
        <v>10.097839092681062</v>
      </c>
      <c r="C1323" s="12">
        <f t="shared" si="64"/>
        <v>9.96475747956781</v>
      </c>
    </row>
    <row r="1324" spans="1:3" x14ac:dyDescent="0.25">
      <c r="A1324">
        <f t="shared" si="62"/>
        <v>13.119999999999765</v>
      </c>
      <c r="B1324">
        <f t="shared" si="63"/>
        <v>10.097772551874504</v>
      </c>
      <c r="C1324" s="12">
        <f t="shared" si="64"/>
        <v>9.9646918157169857</v>
      </c>
    </row>
    <row r="1325" spans="1:3" x14ac:dyDescent="0.25">
      <c r="A1325">
        <f t="shared" si="62"/>
        <v>13.129999999999765</v>
      </c>
      <c r="B1325">
        <f t="shared" si="63"/>
        <v>10.097706011506425</v>
      </c>
      <c r="C1325" s="12">
        <f t="shared" si="64"/>
        <v>9.9646261522988606</v>
      </c>
    </row>
    <row r="1326" spans="1:3" x14ac:dyDescent="0.25">
      <c r="A1326">
        <f t="shared" si="62"/>
        <v>13.139999999999764</v>
      </c>
      <c r="B1326">
        <f t="shared" si="63"/>
        <v>10.097639471576821</v>
      </c>
      <c r="C1326" s="12">
        <f t="shared" si="64"/>
        <v>9.9645604893134312</v>
      </c>
    </row>
    <row r="1327" spans="1:3" x14ac:dyDescent="0.25">
      <c r="A1327">
        <f t="shared" si="62"/>
        <v>13.149999999999764</v>
      </c>
      <c r="B1327">
        <f t="shared" si="63"/>
        <v>10.09757293208569</v>
      </c>
      <c r="C1327" s="12">
        <f t="shared" si="64"/>
        <v>9.9644948267606956</v>
      </c>
    </row>
    <row r="1328" spans="1:3" x14ac:dyDescent="0.25">
      <c r="A1328">
        <f t="shared" si="62"/>
        <v>13.159999999999764</v>
      </c>
      <c r="B1328">
        <f t="shared" si="63"/>
        <v>10.097506393033028</v>
      </c>
      <c r="C1328" s="12">
        <f t="shared" si="64"/>
        <v>9.9644291646406504</v>
      </c>
    </row>
    <row r="1329" spans="1:3" x14ac:dyDescent="0.25">
      <c r="A1329">
        <f t="shared" si="62"/>
        <v>13.169999999999764</v>
      </c>
      <c r="B1329">
        <f t="shared" si="63"/>
        <v>10.097439854418832</v>
      </c>
      <c r="C1329" s="12">
        <f t="shared" si="64"/>
        <v>9.964363502953292</v>
      </c>
    </row>
    <row r="1330" spans="1:3" x14ac:dyDescent="0.25">
      <c r="A1330">
        <f t="shared" si="62"/>
        <v>13.179999999999763</v>
      </c>
      <c r="B1330">
        <f t="shared" si="63"/>
        <v>10.097373316243099</v>
      </c>
      <c r="C1330" s="12">
        <f t="shared" si="64"/>
        <v>9.9642978416986185</v>
      </c>
    </row>
    <row r="1331" spans="1:3" x14ac:dyDescent="0.25">
      <c r="A1331">
        <f t="shared" si="62"/>
        <v>13.189999999999763</v>
      </c>
      <c r="B1331">
        <f t="shared" si="63"/>
        <v>10.097306778505827</v>
      </c>
      <c r="C1331" s="12">
        <f t="shared" si="64"/>
        <v>9.9642321808766283</v>
      </c>
    </row>
    <row r="1332" spans="1:3" x14ac:dyDescent="0.25">
      <c r="A1332">
        <f t="shared" si="62"/>
        <v>13.199999999999763</v>
      </c>
      <c r="B1332">
        <f t="shared" si="63"/>
        <v>10.097240241207013</v>
      </c>
      <c r="C1332" s="12">
        <f t="shared" si="64"/>
        <v>9.964166520487316</v>
      </c>
    </row>
    <row r="1333" spans="1:3" x14ac:dyDescent="0.25">
      <c r="A1333">
        <f t="shared" si="62"/>
        <v>13.209999999999763</v>
      </c>
      <c r="B1333">
        <f t="shared" si="63"/>
        <v>10.097173704346654</v>
      </c>
      <c r="C1333" s="12">
        <f t="shared" si="64"/>
        <v>9.9641008605306816</v>
      </c>
    </row>
    <row r="1334" spans="1:3" x14ac:dyDescent="0.25">
      <c r="A1334">
        <f t="shared" si="62"/>
        <v>13.219999999999763</v>
      </c>
      <c r="B1334">
        <f t="shared" si="63"/>
        <v>10.097107167924745</v>
      </c>
      <c r="C1334" s="12">
        <f t="shared" si="64"/>
        <v>9.9640352010067197</v>
      </c>
    </row>
    <row r="1335" spans="1:3" x14ac:dyDescent="0.25">
      <c r="A1335">
        <f t="shared" si="62"/>
        <v>13.229999999999762</v>
      </c>
      <c r="B1335">
        <f t="shared" si="63"/>
        <v>10.097040631941287</v>
      </c>
      <c r="C1335" s="12">
        <f t="shared" si="64"/>
        <v>9.9639695419154286</v>
      </c>
    </row>
    <row r="1336" spans="1:3" x14ac:dyDescent="0.25">
      <c r="A1336">
        <f t="shared" si="62"/>
        <v>13.239999999999762</v>
      </c>
      <c r="B1336">
        <f t="shared" si="63"/>
        <v>10.096974096396274</v>
      </c>
      <c r="C1336" s="12">
        <f t="shared" si="64"/>
        <v>9.9639038832568048</v>
      </c>
    </row>
    <row r="1337" spans="1:3" x14ac:dyDescent="0.25">
      <c r="A1337">
        <f t="shared" si="62"/>
        <v>13.249999999999762</v>
      </c>
      <c r="B1337">
        <f t="shared" si="63"/>
        <v>10.096907561289704</v>
      </c>
      <c r="C1337" s="12">
        <f t="shared" si="64"/>
        <v>9.9638382250308464</v>
      </c>
    </row>
    <row r="1338" spans="1:3" x14ac:dyDescent="0.25">
      <c r="A1338">
        <f t="shared" si="62"/>
        <v>13.259999999999762</v>
      </c>
      <c r="B1338">
        <f t="shared" si="63"/>
        <v>10.096841026621576</v>
      </c>
      <c r="C1338" s="12">
        <f t="shared" si="64"/>
        <v>9.9637725672375499</v>
      </c>
    </row>
    <row r="1339" spans="1:3" x14ac:dyDescent="0.25">
      <c r="A1339">
        <f t="shared" si="62"/>
        <v>13.269999999999762</v>
      </c>
      <c r="B1339">
        <f t="shared" si="63"/>
        <v>10.096774492391884</v>
      </c>
      <c r="C1339" s="12">
        <f t="shared" si="64"/>
        <v>9.9637069098769118</v>
      </c>
    </row>
    <row r="1340" spans="1:3" x14ac:dyDescent="0.25">
      <c r="A1340">
        <f t="shared" si="62"/>
        <v>13.279999999999761</v>
      </c>
      <c r="B1340">
        <f t="shared" si="63"/>
        <v>10.096707958600627</v>
      </c>
      <c r="C1340" s="12">
        <f t="shared" si="64"/>
        <v>9.9636412529489302</v>
      </c>
    </row>
    <row r="1341" spans="1:3" x14ac:dyDescent="0.25">
      <c r="A1341">
        <f t="shared" si="62"/>
        <v>13.289999999999761</v>
      </c>
      <c r="B1341">
        <f t="shared" si="63"/>
        <v>10.096641425247801</v>
      </c>
      <c r="C1341" s="12">
        <f t="shared" si="64"/>
        <v>9.9635755964536017</v>
      </c>
    </row>
    <row r="1342" spans="1:3" x14ac:dyDescent="0.25">
      <c r="A1342">
        <f t="shared" si="62"/>
        <v>13.299999999999761</v>
      </c>
      <c r="B1342">
        <f t="shared" si="63"/>
        <v>10.096574892333404</v>
      </c>
      <c r="C1342" s="12">
        <f t="shared" si="64"/>
        <v>9.9635099403909244</v>
      </c>
    </row>
    <row r="1343" spans="1:3" x14ac:dyDescent="0.25">
      <c r="A1343">
        <f t="shared" si="62"/>
        <v>13.309999999999761</v>
      </c>
      <c r="B1343">
        <f t="shared" si="63"/>
        <v>10.096508359857433</v>
      </c>
      <c r="C1343" s="12">
        <f t="shared" si="64"/>
        <v>9.9634442847608948</v>
      </c>
    </row>
    <row r="1344" spans="1:3" x14ac:dyDescent="0.25">
      <c r="A1344">
        <f t="shared" si="62"/>
        <v>13.31999999999976</v>
      </c>
      <c r="B1344">
        <f t="shared" si="63"/>
        <v>10.096441827819884</v>
      </c>
      <c r="C1344" s="12">
        <f t="shared" si="64"/>
        <v>9.9633786295635112</v>
      </c>
    </row>
    <row r="1345" spans="1:3" x14ac:dyDescent="0.25">
      <c r="A1345">
        <f t="shared" si="62"/>
        <v>13.32999999999976</v>
      </c>
      <c r="B1345">
        <f t="shared" si="63"/>
        <v>10.096375296220756</v>
      </c>
      <c r="C1345" s="12">
        <f t="shared" si="64"/>
        <v>9.9633129747987681</v>
      </c>
    </row>
    <row r="1346" spans="1:3" x14ac:dyDescent="0.25">
      <c r="A1346">
        <f t="shared" si="62"/>
        <v>13.33999999999976</v>
      </c>
      <c r="B1346">
        <f t="shared" si="63"/>
        <v>10.096308765060046</v>
      </c>
      <c r="C1346" s="12">
        <f t="shared" si="64"/>
        <v>9.9632473204666656</v>
      </c>
    </row>
    <row r="1347" spans="1:3" x14ac:dyDescent="0.25">
      <c r="A1347">
        <f t="shared" si="62"/>
        <v>13.34999999999976</v>
      </c>
      <c r="B1347">
        <f t="shared" si="63"/>
        <v>10.096242234337749</v>
      </c>
      <c r="C1347" s="12">
        <f t="shared" si="64"/>
        <v>9.9631816665671984</v>
      </c>
    </row>
    <row r="1348" spans="1:3" x14ac:dyDescent="0.25">
      <c r="A1348">
        <f t="shared" si="62"/>
        <v>13.35999999999976</v>
      </c>
      <c r="B1348">
        <f t="shared" si="63"/>
        <v>10.096175704053865</v>
      </c>
      <c r="C1348" s="12">
        <f t="shared" si="64"/>
        <v>9.9631160131003647</v>
      </c>
    </row>
    <row r="1349" spans="1:3" x14ac:dyDescent="0.25">
      <c r="A1349">
        <f t="shared" si="62"/>
        <v>13.369999999999759</v>
      </c>
      <c r="B1349">
        <f t="shared" si="63"/>
        <v>10.096109174208388</v>
      </c>
      <c r="C1349" s="12">
        <f t="shared" si="64"/>
        <v>9.9630503600661626</v>
      </c>
    </row>
    <row r="1350" spans="1:3" x14ac:dyDescent="0.25">
      <c r="A1350">
        <f t="shared" si="62"/>
        <v>13.379999999999759</v>
      </c>
      <c r="B1350">
        <f t="shared" si="63"/>
        <v>10.096042644801317</v>
      </c>
      <c r="C1350" s="12">
        <f t="shared" si="64"/>
        <v>9.962984707464587</v>
      </c>
    </row>
    <row r="1351" spans="1:3" x14ac:dyDescent="0.25">
      <c r="A1351">
        <f t="shared" si="62"/>
        <v>13.389999999999759</v>
      </c>
      <c r="B1351">
        <f t="shared" si="63"/>
        <v>10.095976115832649</v>
      </c>
      <c r="C1351" s="12">
        <f t="shared" si="64"/>
        <v>9.9629190552956377</v>
      </c>
    </row>
    <row r="1352" spans="1:3" x14ac:dyDescent="0.25">
      <c r="A1352">
        <f t="shared" si="62"/>
        <v>13.399999999999759</v>
      </c>
      <c r="B1352">
        <f t="shared" si="63"/>
        <v>10.09590958730238</v>
      </c>
      <c r="C1352" s="12">
        <f t="shared" si="64"/>
        <v>9.9628534035593095</v>
      </c>
    </row>
    <row r="1353" spans="1:3" x14ac:dyDescent="0.25">
      <c r="A1353">
        <f t="shared" si="62"/>
        <v>13.409999999999759</v>
      </c>
      <c r="B1353">
        <f t="shared" si="63"/>
        <v>10.095843059210509</v>
      </c>
      <c r="C1353" s="12">
        <f t="shared" si="64"/>
        <v>9.9627877522556005</v>
      </c>
    </row>
    <row r="1354" spans="1:3" x14ac:dyDescent="0.25">
      <c r="A1354">
        <f t="shared" si="62"/>
        <v>13.419999999999758</v>
      </c>
      <c r="B1354">
        <f t="shared" si="63"/>
        <v>10.095776531557032</v>
      </c>
      <c r="C1354" s="12">
        <f t="shared" si="64"/>
        <v>9.9627221013845073</v>
      </c>
    </row>
    <row r="1355" spans="1:3" x14ac:dyDescent="0.25">
      <c r="A1355">
        <f t="shared" si="62"/>
        <v>13.429999999999758</v>
      </c>
      <c r="B1355">
        <f t="shared" si="63"/>
        <v>10.095710004341946</v>
      </c>
      <c r="C1355" s="12">
        <f t="shared" si="64"/>
        <v>9.962656450946028</v>
      </c>
    </row>
    <row r="1356" spans="1:3" x14ac:dyDescent="0.25">
      <c r="A1356">
        <f t="shared" si="62"/>
        <v>13.439999999999758</v>
      </c>
      <c r="B1356">
        <f t="shared" si="63"/>
        <v>10.095643477565249</v>
      </c>
      <c r="C1356" s="12">
        <f t="shared" si="64"/>
        <v>9.9625908009401591</v>
      </c>
    </row>
    <row r="1357" spans="1:3" x14ac:dyDescent="0.25">
      <c r="A1357">
        <f t="shared" si="62"/>
        <v>13.449999999999758</v>
      </c>
      <c r="B1357">
        <f t="shared" si="63"/>
        <v>10.095576951226937</v>
      </c>
      <c r="C1357" s="12">
        <f t="shared" si="64"/>
        <v>9.9625251513668989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10.095510425327006</v>
      </c>
      <c r="C1358" s="12">
        <f t="shared" ref="C1358:C1421" si="67">C1357+(($B$1*B1357-$B$1*C1357-$B$6*C1357*$B$5)/$B$3)*(A1358-A1357)</f>
        <v>9.9624595022262437</v>
      </c>
    </row>
    <row r="1359" spans="1:3" x14ac:dyDescent="0.25">
      <c r="A1359">
        <f t="shared" si="65"/>
        <v>13.469999999999757</v>
      </c>
      <c r="B1359">
        <f t="shared" si="66"/>
        <v>10.095443899865456</v>
      </c>
      <c r="C1359" s="12">
        <f t="shared" si="67"/>
        <v>9.96239385351819</v>
      </c>
    </row>
    <row r="1360" spans="1:3" x14ac:dyDescent="0.25">
      <c r="A1360">
        <f t="shared" si="65"/>
        <v>13.479999999999757</v>
      </c>
      <c r="B1360">
        <f t="shared" si="66"/>
        <v>10.095377374842283</v>
      </c>
      <c r="C1360" s="12">
        <f t="shared" si="67"/>
        <v>9.962328205242736</v>
      </c>
    </row>
    <row r="1361" spans="1:3" x14ac:dyDescent="0.25">
      <c r="A1361">
        <f t="shared" si="65"/>
        <v>13.489999999999757</v>
      </c>
      <c r="B1361">
        <f t="shared" si="66"/>
        <v>10.095310850257484</v>
      </c>
      <c r="C1361" s="12">
        <f t="shared" si="67"/>
        <v>9.9622625573998782</v>
      </c>
    </row>
    <row r="1362" spans="1:3" x14ac:dyDescent="0.25">
      <c r="A1362">
        <f t="shared" si="65"/>
        <v>13.499999999999757</v>
      </c>
      <c r="B1362">
        <f t="shared" si="66"/>
        <v>10.095244326111056</v>
      </c>
      <c r="C1362" s="12">
        <f t="shared" si="67"/>
        <v>9.9621969099896148</v>
      </c>
    </row>
    <row r="1363" spans="1:3" x14ac:dyDescent="0.25">
      <c r="A1363">
        <f t="shared" si="65"/>
        <v>13.509999999999756</v>
      </c>
      <c r="B1363">
        <f t="shared" si="66"/>
        <v>10.095177802402995</v>
      </c>
      <c r="C1363" s="12">
        <f t="shared" si="67"/>
        <v>9.9621312630119423</v>
      </c>
    </row>
    <row r="1364" spans="1:3" x14ac:dyDescent="0.25">
      <c r="A1364">
        <f t="shared" si="65"/>
        <v>13.519999999999756</v>
      </c>
      <c r="B1364">
        <f t="shared" si="66"/>
        <v>10.095111279133299</v>
      </c>
      <c r="C1364" s="12">
        <f t="shared" si="67"/>
        <v>9.9620656164668571</v>
      </c>
    </row>
    <row r="1365" spans="1:3" x14ac:dyDescent="0.25">
      <c r="A1365">
        <f t="shared" si="65"/>
        <v>13.529999999999756</v>
      </c>
      <c r="B1365">
        <f t="shared" si="66"/>
        <v>10.095044756301967</v>
      </c>
      <c r="C1365" s="12">
        <f t="shared" si="67"/>
        <v>9.9619999703543574</v>
      </c>
    </row>
    <row r="1366" spans="1:3" x14ac:dyDescent="0.25">
      <c r="A1366">
        <f t="shared" si="65"/>
        <v>13.539999999999756</v>
      </c>
      <c r="B1366">
        <f t="shared" si="66"/>
        <v>10.094978233908993</v>
      </c>
      <c r="C1366" s="12">
        <f t="shared" si="67"/>
        <v>9.9619343246744396</v>
      </c>
    </row>
    <row r="1367" spans="1:3" x14ac:dyDescent="0.25">
      <c r="A1367">
        <f t="shared" si="65"/>
        <v>13.549999999999756</v>
      </c>
      <c r="B1367">
        <f t="shared" si="66"/>
        <v>10.094911711954376</v>
      </c>
      <c r="C1367" s="12">
        <f t="shared" si="67"/>
        <v>9.9618686794271003</v>
      </c>
    </row>
    <row r="1368" spans="1:3" x14ac:dyDescent="0.25">
      <c r="A1368">
        <f t="shared" si="65"/>
        <v>13.559999999999755</v>
      </c>
      <c r="B1368">
        <f t="shared" si="66"/>
        <v>10.094845190438113</v>
      </c>
      <c r="C1368" s="12">
        <f t="shared" si="67"/>
        <v>9.9618030346123376</v>
      </c>
    </row>
    <row r="1369" spans="1:3" x14ac:dyDescent="0.25">
      <c r="A1369">
        <f t="shared" si="65"/>
        <v>13.569999999999755</v>
      </c>
      <c r="B1369">
        <f t="shared" si="66"/>
        <v>10.094778669360199</v>
      </c>
      <c r="C1369" s="12">
        <f t="shared" si="67"/>
        <v>9.9617373902301498</v>
      </c>
    </row>
    <row r="1370" spans="1:3" x14ac:dyDescent="0.25">
      <c r="A1370">
        <f t="shared" si="65"/>
        <v>13.579999999999755</v>
      </c>
      <c r="B1370">
        <f t="shared" si="66"/>
        <v>10.094712148720633</v>
      </c>
      <c r="C1370" s="12">
        <f t="shared" si="67"/>
        <v>9.9616717462805315</v>
      </c>
    </row>
    <row r="1371" spans="1:3" x14ac:dyDescent="0.25">
      <c r="A1371">
        <f t="shared" si="65"/>
        <v>13.589999999999755</v>
      </c>
      <c r="B1371">
        <f t="shared" si="66"/>
        <v>10.094645628519414</v>
      </c>
      <c r="C1371" s="12">
        <f t="shared" si="67"/>
        <v>9.961606102763481</v>
      </c>
    </row>
    <row r="1372" spans="1:3" x14ac:dyDescent="0.25">
      <c r="A1372">
        <f t="shared" si="65"/>
        <v>13.599999999999755</v>
      </c>
      <c r="B1372">
        <f t="shared" si="66"/>
        <v>10.094579108756536</v>
      </c>
      <c r="C1372" s="12">
        <f t="shared" si="67"/>
        <v>9.9615404596789965</v>
      </c>
    </row>
    <row r="1373" spans="1:3" x14ac:dyDescent="0.25">
      <c r="A1373">
        <f t="shared" si="65"/>
        <v>13.609999999999754</v>
      </c>
      <c r="B1373">
        <f t="shared" si="66"/>
        <v>10.094512589431996</v>
      </c>
      <c r="C1373" s="12">
        <f t="shared" si="67"/>
        <v>9.9614748170270744</v>
      </c>
    </row>
    <row r="1374" spans="1:3" x14ac:dyDescent="0.25">
      <c r="A1374">
        <f t="shared" si="65"/>
        <v>13.619999999999754</v>
      </c>
      <c r="B1374">
        <f t="shared" si="66"/>
        <v>10.094446070545795</v>
      </c>
      <c r="C1374" s="12">
        <f t="shared" si="67"/>
        <v>9.9614091748077112</v>
      </c>
    </row>
    <row r="1375" spans="1:3" x14ac:dyDescent="0.25">
      <c r="A1375">
        <f t="shared" si="65"/>
        <v>13.629999999999754</v>
      </c>
      <c r="B1375">
        <f t="shared" si="66"/>
        <v>10.094379552097925</v>
      </c>
      <c r="C1375" s="12">
        <f t="shared" si="67"/>
        <v>9.961343533020905</v>
      </c>
    </row>
    <row r="1376" spans="1:3" x14ac:dyDescent="0.25">
      <c r="A1376">
        <f t="shared" si="65"/>
        <v>13.639999999999754</v>
      </c>
      <c r="B1376">
        <f t="shared" si="66"/>
        <v>10.094313034088387</v>
      </c>
      <c r="C1376" s="12">
        <f t="shared" si="67"/>
        <v>9.9612778916666507</v>
      </c>
    </row>
    <row r="1377" spans="1:3" x14ac:dyDescent="0.25">
      <c r="A1377">
        <f t="shared" si="65"/>
        <v>13.649999999999753</v>
      </c>
      <c r="B1377">
        <f t="shared" si="66"/>
        <v>10.094246516517176</v>
      </c>
      <c r="C1377" s="12">
        <f t="shared" si="67"/>
        <v>9.9612122507449481</v>
      </c>
    </row>
    <row r="1378" spans="1:3" x14ac:dyDescent="0.25">
      <c r="A1378">
        <f t="shared" si="65"/>
        <v>13.659999999999753</v>
      </c>
      <c r="B1378">
        <f t="shared" si="66"/>
        <v>10.09417999938429</v>
      </c>
      <c r="C1378" s="12">
        <f t="shared" si="67"/>
        <v>9.9611466102557937</v>
      </c>
    </row>
    <row r="1379" spans="1:3" x14ac:dyDescent="0.25">
      <c r="A1379">
        <f t="shared" si="65"/>
        <v>13.669999999999753</v>
      </c>
      <c r="B1379">
        <f t="shared" si="66"/>
        <v>10.094113482689725</v>
      </c>
      <c r="C1379" s="12">
        <f t="shared" si="67"/>
        <v>9.961080970199184</v>
      </c>
    </row>
    <row r="1380" spans="1:3" x14ac:dyDescent="0.25">
      <c r="A1380">
        <f t="shared" si="65"/>
        <v>13.679999999999753</v>
      </c>
      <c r="B1380">
        <f t="shared" si="66"/>
        <v>10.09404696643348</v>
      </c>
      <c r="C1380" s="12">
        <f t="shared" si="67"/>
        <v>9.9610153305751172</v>
      </c>
    </row>
    <row r="1381" spans="1:3" x14ac:dyDescent="0.25">
      <c r="A1381">
        <f t="shared" si="65"/>
        <v>13.689999999999753</v>
      </c>
      <c r="B1381">
        <f t="shared" si="66"/>
        <v>10.09398045061555</v>
      </c>
      <c r="C1381" s="12">
        <f t="shared" si="67"/>
        <v>9.9609496913835898</v>
      </c>
    </row>
    <row r="1382" spans="1:3" x14ac:dyDescent="0.25">
      <c r="A1382">
        <f t="shared" si="65"/>
        <v>13.699999999999752</v>
      </c>
      <c r="B1382">
        <f t="shared" si="66"/>
        <v>10.093913935235934</v>
      </c>
      <c r="C1382" s="12">
        <f t="shared" si="67"/>
        <v>9.9608840526245981</v>
      </c>
    </row>
    <row r="1383" spans="1:3" x14ac:dyDescent="0.25">
      <c r="A1383">
        <f t="shared" si="65"/>
        <v>13.709999999999752</v>
      </c>
      <c r="B1383">
        <f t="shared" si="66"/>
        <v>10.093847420294628</v>
      </c>
      <c r="C1383" s="12">
        <f t="shared" si="67"/>
        <v>9.9608184142981404</v>
      </c>
    </row>
    <row r="1384" spans="1:3" x14ac:dyDescent="0.25">
      <c r="A1384">
        <f t="shared" si="65"/>
        <v>13.719999999999752</v>
      </c>
      <c r="B1384">
        <f t="shared" si="66"/>
        <v>10.093780905791629</v>
      </c>
      <c r="C1384" s="12">
        <f t="shared" si="67"/>
        <v>9.960752776404215</v>
      </c>
    </row>
    <row r="1385" spans="1:3" x14ac:dyDescent="0.25">
      <c r="A1385">
        <f t="shared" si="65"/>
        <v>13.729999999999752</v>
      </c>
      <c r="B1385">
        <f t="shared" si="66"/>
        <v>10.093714391726936</v>
      </c>
      <c r="C1385" s="12">
        <f t="shared" si="67"/>
        <v>9.9606871389428164</v>
      </c>
    </row>
    <row r="1386" spans="1:3" x14ac:dyDescent="0.25">
      <c r="A1386">
        <f t="shared" si="65"/>
        <v>13.739999999999752</v>
      </c>
      <c r="B1386">
        <f t="shared" si="66"/>
        <v>10.093647878100544</v>
      </c>
      <c r="C1386" s="12">
        <f t="shared" si="67"/>
        <v>9.960621501913943</v>
      </c>
    </row>
    <row r="1387" spans="1:3" x14ac:dyDescent="0.25">
      <c r="A1387">
        <f t="shared" si="65"/>
        <v>13.749999999999751</v>
      </c>
      <c r="B1387">
        <f t="shared" si="66"/>
        <v>10.093581364912451</v>
      </c>
      <c r="C1387" s="12">
        <f t="shared" si="67"/>
        <v>9.9605558653175912</v>
      </c>
    </row>
    <row r="1388" spans="1:3" x14ac:dyDescent="0.25">
      <c r="A1388">
        <f t="shared" si="65"/>
        <v>13.759999999999751</v>
      </c>
      <c r="B1388">
        <f t="shared" si="66"/>
        <v>10.093514852162654</v>
      </c>
      <c r="C1388" s="12">
        <f t="shared" si="67"/>
        <v>9.9604902291537609</v>
      </c>
    </row>
    <row r="1389" spans="1:3" x14ac:dyDescent="0.25">
      <c r="A1389">
        <f t="shared" si="65"/>
        <v>13.769999999999751</v>
      </c>
      <c r="B1389">
        <f t="shared" si="66"/>
        <v>10.09344833985115</v>
      </c>
      <c r="C1389" s="12">
        <f t="shared" si="67"/>
        <v>9.9604245934224469</v>
      </c>
    </row>
    <row r="1390" spans="1:3" x14ac:dyDescent="0.25">
      <c r="A1390">
        <f t="shared" si="65"/>
        <v>13.779999999999751</v>
      </c>
      <c r="B1390">
        <f t="shared" si="66"/>
        <v>10.093381827977936</v>
      </c>
      <c r="C1390" s="12">
        <f t="shared" si="67"/>
        <v>9.9603589581236456</v>
      </c>
    </row>
    <row r="1391" spans="1:3" x14ac:dyDescent="0.25">
      <c r="A1391">
        <f t="shared" si="65"/>
        <v>13.78999999999975</v>
      </c>
      <c r="B1391">
        <f t="shared" si="66"/>
        <v>10.093315316543009</v>
      </c>
      <c r="C1391" s="12">
        <f t="shared" si="67"/>
        <v>9.9602933232573552</v>
      </c>
    </row>
    <row r="1392" spans="1:3" x14ac:dyDescent="0.25">
      <c r="A1392">
        <f t="shared" si="65"/>
        <v>13.79999999999975</v>
      </c>
      <c r="B1392">
        <f t="shared" si="66"/>
        <v>10.093248805546366</v>
      </c>
      <c r="C1392" s="12">
        <f t="shared" si="67"/>
        <v>9.9602276888235739</v>
      </c>
    </row>
    <row r="1393" spans="1:3" x14ac:dyDescent="0.25">
      <c r="A1393">
        <f t="shared" si="65"/>
        <v>13.80999999999975</v>
      </c>
      <c r="B1393">
        <f t="shared" si="66"/>
        <v>10.093182294988004</v>
      </c>
      <c r="C1393" s="12">
        <f t="shared" si="67"/>
        <v>9.9601620548222964</v>
      </c>
    </row>
    <row r="1394" spans="1:3" x14ac:dyDescent="0.25">
      <c r="A1394">
        <f t="shared" si="65"/>
        <v>13.81999999999975</v>
      </c>
      <c r="B1394">
        <f t="shared" si="66"/>
        <v>10.093115784867921</v>
      </c>
      <c r="C1394" s="12">
        <f t="shared" si="67"/>
        <v>9.9600964212535228</v>
      </c>
    </row>
    <row r="1395" spans="1:3" x14ac:dyDescent="0.25">
      <c r="A1395">
        <f t="shared" si="65"/>
        <v>13.82999999999975</v>
      </c>
      <c r="B1395">
        <f t="shared" si="66"/>
        <v>10.093049275186114</v>
      </c>
      <c r="C1395" s="12">
        <f t="shared" si="67"/>
        <v>9.9600307881172476</v>
      </c>
    </row>
    <row r="1396" spans="1:3" x14ac:dyDescent="0.25">
      <c r="A1396">
        <f t="shared" si="65"/>
        <v>13.839999999999749</v>
      </c>
      <c r="B1396">
        <f t="shared" si="66"/>
        <v>10.09298276594258</v>
      </c>
      <c r="C1396" s="12">
        <f t="shared" si="67"/>
        <v>9.9599651554134692</v>
      </c>
    </row>
    <row r="1397" spans="1:3" x14ac:dyDescent="0.25">
      <c r="A1397">
        <f t="shared" si="65"/>
        <v>13.849999999999749</v>
      </c>
      <c r="B1397">
        <f t="shared" si="66"/>
        <v>10.092916257137315</v>
      </c>
      <c r="C1397" s="12">
        <f t="shared" si="67"/>
        <v>9.9598995231421856</v>
      </c>
    </row>
    <row r="1398" spans="1:3" x14ac:dyDescent="0.25">
      <c r="A1398">
        <f t="shared" si="65"/>
        <v>13.859999999999749</v>
      </c>
      <c r="B1398">
        <f t="shared" si="66"/>
        <v>10.092849748770318</v>
      </c>
      <c r="C1398" s="12">
        <f t="shared" si="67"/>
        <v>9.9598338913033917</v>
      </c>
    </row>
    <row r="1399" spans="1:3" x14ac:dyDescent="0.25">
      <c r="A1399">
        <f t="shared" si="65"/>
        <v>13.869999999999749</v>
      </c>
      <c r="B1399">
        <f t="shared" si="66"/>
        <v>10.092783240841584</v>
      </c>
      <c r="C1399" s="12">
        <f t="shared" si="67"/>
        <v>9.9597682598970856</v>
      </c>
    </row>
    <row r="1400" spans="1:3" x14ac:dyDescent="0.25">
      <c r="A1400">
        <f t="shared" si="65"/>
        <v>13.879999999999749</v>
      </c>
      <c r="B1400">
        <f t="shared" si="66"/>
        <v>10.092716733351111</v>
      </c>
      <c r="C1400" s="12">
        <f t="shared" si="67"/>
        <v>9.9597026289232655</v>
      </c>
    </row>
    <row r="1401" spans="1:3" x14ac:dyDescent="0.25">
      <c r="A1401">
        <f t="shared" si="65"/>
        <v>13.889999999999748</v>
      </c>
      <c r="B1401">
        <f t="shared" si="66"/>
        <v>10.092650226298897</v>
      </c>
      <c r="C1401" s="12">
        <f t="shared" si="67"/>
        <v>9.959636998381928</v>
      </c>
    </row>
    <row r="1402" spans="1:3" x14ac:dyDescent="0.25">
      <c r="A1402">
        <f t="shared" si="65"/>
        <v>13.899999999999748</v>
      </c>
      <c r="B1402">
        <f t="shared" si="66"/>
        <v>10.092583719684939</v>
      </c>
      <c r="C1402" s="12">
        <f t="shared" si="67"/>
        <v>9.9595713682730693</v>
      </c>
    </row>
    <row r="1403" spans="1:3" x14ac:dyDescent="0.25">
      <c r="A1403">
        <f t="shared" si="65"/>
        <v>13.909999999999748</v>
      </c>
      <c r="B1403">
        <f t="shared" si="66"/>
        <v>10.092517213509232</v>
      </c>
      <c r="C1403" s="12">
        <f t="shared" si="67"/>
        <v>9.9595057385966879</v>
      </c>
    </row>
    <row r="1404" spans="1:3" x14ac:dyDescent="0.25">
      <c r="A1404">
        <f t="shared" si="65"/>
        <v>13.919999999999748</v>
      </c>
      <c r="B1404">
        <f t="shared" si="66"/>
        <v>10.092450707771777</v>
      </c>
      <c r="C1404" s="12">
        <f t="shared" si="67"/>
        <v>9.95944010935278</v>
      </c>
    </row>
    <row r="1405" spans="1:3" x14ac:dyDescent="0.25">
      <c r="A1405">
        <f t="shared" si="65"/>
        <v>13.929999999999747</v>
      </c>
      <c r="B1405">
        <f t="shared" si="66"/>
        <v>10.092384202472568</v>
      </c>
      <c r="C1405" s="12">
        <f t="shared" si="67"/>
        <v>9.959374480541344</v>
      </c>
    </row>
    <row r="1406" spans="1:3" x14ac:dyDescent="0.25">
      <c r="A1406">
        <f t="shared" si="65"/>
        <v>13.939999999999747</v>
      </c>
      <c r="B1406">
        <f t="shared" si="66"/>
        <v>10.092317697611602</v>
      </c>
      <c r="C1406" s="12">
        <f t="shared" si="67"/>
        <v>9.9593088521623763</v>
      </c>
    </row>
    <row r="1407" spans="1:3" x14ac:dyDescent="0.25">
      <c r="A1407">
        <f t="shared" si="65"/>
        <v>13.949999999999747</v>
      </c>
      <c r="B1407">
        <f t="shared" si="66"/>
        <v>10.092251193188877</v>
      </c>
      <c r="C1407" s="12">
        <f t="shared" si="67"/>
        <v>9.9592432242158733</v>
      </c>
    </row>
    <row r="1408" spans="1:3" x14ac:dyDescent="0.25">
      <c r="A1408">
        <f t="shared" si="65"/>
        <v>13.959999999999747</v>
      </c>
      <c r="B1408">
        <f t="shared" si="66"/>
        <v>10.092184689204391</v>
      </c>
      <c r="C1408" s="12">
        <f t="shared" si="67"/>
        <v>9.9591775967018332</v>
      </c>
    </row>
    <row r="1409" spans="1:3" x14ac:dyDescent="0.25">
      <c r="A1409">
        <f t="shared" si="65"/>
        <v>13.969999999999747</v>
      </c>
      <c r="B1409">
        <f t="shared" si="66"/>
        <v>10.092118185658139</v>
      </c>
      <c r="C1409" s="12">
        <f t="shared" si="67"/>
        <v>9.9591119696202526</v>
      </c>
    </row>
    <row r="1410" spans="1:3" x14ac:dyDescent="0.25">
      <c r="A1410">
        <f t="shared" si="65"/>
        <v>13.979999999999746</v>
      </c>
      <c r="B1410">
        <f t="shared" si="66"/>
        <v>10.092051682550119</v>
      </c>
      <c r="C1410" s="12">
        <f t="shared" si="67"/>
        <v>9.9590463429711278</v>
      </c>
    </row>
    <row r="1411" spans="1:3" x14ac:dyDescent="0.25">
      <c r="A1411">
        <f t="shared" si="65"/>
        <v>13.989999999999746</v>
      </c>
      <c r="B1411">
        <f t="shared" si="66"/>
        <v>10.09198517988033</v>
      </c>
      <c r="C1411" s="12">
        <f t="shared" si="67"/>
        <v>9.9589807167544571</v>
      </c>
    </row>
    <row r="1412" spans="1:3" x14ac:dyDescent="0.25">
      <c r="A1412">
        <f t="shared" si="65"/>
        <v>13.999999999999746</v>
      </c>
      <c r="B1412">
        <f t="shared" si="66"/>
        <v>10.091918677648767</v>
      </c>
      <c r="C1412" s="12">
        <f t="shared" si="67"/>
        <v>9.9589150909702386</v>
      </c>
    </row>
    <row r="1413" spans="1:3" x14ac:dyDescent="0.25">
      <c r="A1413">
        <f t="shared" si="65"/>
        <v>14.009999999999746</v>
      </c>
      <c r="B1413">
        <f t="shared" si="66"/>
        <v>10.091852175855427</v>
      </c>
      <c r="C1413" s="12">
        <f t="shared" si="67"/>
        <v>9.9588494656184672</v>
      </c>
    </row>
    <row r="1414" spans="1:3" x14ac:dyDescent="0.25">
      <c r="A1414">
        <f t="shared" si="65"/>
        <v>14.019999999999746</v>
      </c>
      <c r="B1414">
        <f t="shared" si="66"/>
        <v>10.09178567450031</v>
      </c>
      <c r="C1414" s="12">
        <f t="shared" si="67"/>
        <v>9.9587838406991409</v>
      </c>
    </row>
    <row r="1415" spans="1:3" x14ac:dyDescent="0.25">
      <c r="A1415">
        <f t="shared" si="65"/>
        <v>14.029999999999745</v>
      </c>
      <c r="B1415">
        <f t="shared" si="66"/>
        <v>10.091719173583408</v>
      </c>
      <c r="C1415" s="12">
        <f t="shared" si="67"/>
        <v>9.9587182162122581</v>
      </c>
    </row>
    <row r="1416" spans="1:3" x14ac:dyDescent="0.25">
      <c r="A1416">
        <f t="shared" si="65"/>
        <v>14.039999999999745</v>
      </c>
      <c r="B1416">
        <f t="shared" si="66"/>
        <v>10.091652673104722</v>
      </c>
      <c r="C1416" s="12">
        <f t="shared" si="67"/>
        <v>9.9586525921578151</v>
      </c>
    </row>
    <row r="1417" spans="1:3" x14ac:dyDescent="0.25">
      <c r="A1417">
        <f t="shared" si="65"/>
        <v>14.049999999999745</v>
      </c>
      <c r="B1417">
        <f t="shared" si="66"/>
        <v>10.091586173064249</v>
      </c>
      <c r="C1417" s="12">
        <f t="shared" si="67"/>
        <v>9.9585869685358084</v>
      </c>
    </row>
    <row r="1418" spans="1:3" x14ac:dyDescent="0.25">
      <c r="A1418">
        <f t="shared" si="65"/>
        <v>14.059999999999745</v>
      </c>
      <c r="B1418">
        <f t="shared" si="66"/>
        <v>10.091519673461985</v>
      </c>
      <c r="C1418" s="12">
        <f t="shared" si="67"/>
        <v>9.9585213453462362</v>
      </c>
    </row>
    <row r="1419" spans="1:3" x14ac:dyDescent="0.25">
      <c r="A1419">
        <f t="shared" si="65"/>
        <v>14.069999999999744</v>
      </c>
      <c r="B1419">
        <f t="shared" si="66"/>
        <v>10.091453174297927</v>
      </c>
      <c r="C1419" s="12">
        <f t="shared" si="67"/>
        <v>9.9584557225890951</v>
      </c>
    </row>
    <row r="1420" spans="1:3" x14ac:dyDescent="0.25">
      <c r="A1420">
        <f t="shared" si="65"/>
        <v>14.079999999999744</v>
      </c>
      <c r="B1420">
        <f t="shared" si="66"/>
        <v>10.091386675572073</v>
      </c>
      <c r="C1420" s="12">
        <f t="shared" si="67"/>
        <v>9.9583901002643813</v>
      </c>
    </row>
    <row r="1421" spans="1:3" x14ac:dyDescent="0.25">
      <c r="A1421">
        <f t="shared" si="65"/>
        <v>14.089999999999744</v>
      </c>
      <c r="B1421">
        <f t="shared" si="66"/>
        <v>10.09132017728442</v>
      </c>
      <c r="C1421" s="12">
        <f t="shared" si="67"/>
        <v>9.9583244783720932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10.091253679434963</v>
      </c>
      <c r="C1422" s="12">
        <f t="shared" ref="C1422:C1485" si="70">C1421+(($B$1*B1421-$B$1*C1421-$B$6*C1421*$B$5)/$B$3)*(A1422-A1421)</f>
        <v>9.958258856912229</v>
      </c>
    </row>
    <row r="1423" spans="1:3" x14ac:dyDescent="0.25">
      <c r="A1423">
        <f t="shared" si="68"/>
        <v>14.109999999999744</v>
      </c>
      <c r="B1423">
        <f t="shared" si="69"/>
        <v>10.091187182023702</v>
      </c>
      <c r="C1423" s="12">
        <f t="shared" si="70"/>
        <v>9.9581932358847833</v>
      </c>
    </row>
    <row r="1424" spans="1:3" x14ac:dyDescent="0.25">
      <c r="A1424">
        <f t="shared" si="68"/>
        <v>14.119999999999743</v>
      </c>
      <c r="B1424">
        <f t="shared" si="69"/>
        <v>10.091120685050633</v>
      </c>
      <c r="C1424" s="12">
        <f t="shared" si="70"/>
        <v>9.9581276152897562</v>
      </c>
    </row>
    <row r="1425" spans="1:3" x14ac:dyDescent="0.25">
      <c r="A1425">
        <f t="shared" si="68"/>
        <v>14.129999999999743</v>
      </c>
      <c r="B1425">
        <f t="shared" si="69"/>
        <v>10.091054188515752</v>
      </c>
      <c r="C1425" s="12">
        <f t="shared" si="70"/>
        <v>9.9580619951271423</v>
      </c>
    </row>
    <row r="1426" spans="1:3" x14ac:dyDescent="0.25">
      <c r="A1426">
        <f t="shared" si="68"/>
        <v>14.139999999999743</v>
      </c>
      <c r="B1426">
        <f t="shared" si="69"/>
        <v>10.090987692419057</v>
      </c>
      <c r="C1426" s="12">
        <f t="shared" si="70"/>
        <v>9.9579963753969398</v>
      </c>
    </row>
    <row r="1427" spans="1:3" x14ac:dyDescent="0.25">
      <c r="A1427">
        <f t="shared" si="68"/>
        <v>14.149999999999743</v>
      </c>
      <c r="B1427">
        <f t="shared" si="69"/>
        <v>10.090921196760545</v>
      </c>
      <c r="C1427" s="12">
        <f t="shared" si="70"/>
        <v>9.9579307560991452</v>
      </c>
    </row>
    <row r="1428" spans="1:3" x14ac:dyDescent="0.25">
      <c r="A1428">
        <f t="shared" si="68"/>
        <v>14.159999999999743</v>
      </c>
      <c r="B1428">
        <f t="shared" si="69"/>
        <v>10.090854701540215</v>
      </c>
      <c r="C1428" s="12">
        <f t="shared" si="70"/>
        <v>9.957865137233755</v>
      </c>
    </row>
    <row r="1429" spans="1:3" x14ac:dyDescent="0.25">
      <c r="A1429">
        <f t="shared" si="68"/>
        <v>14.169999999999742</v>
      </c>
      <c r="B1429">
        <f t="shared" si="69"/>
        <v>10.090788206758061</v>
      </c>
      <c r="C1429" s="12">
        <f t="shared" si="70"/>
        <v>9.9577995188007673</v>
      </c>
    </row>
    <row r="1430" spans="1:3" x14ac:dyDescent="0.25">
      <c r="A1430">
        <f t="shared" si="68"/>
        <v>14.179999999999742</v>
      </c>
      <c r="B1430">
        <f t="shared" si="69"/>
        <v>10.090721712414082</v>
      </c>
      <c r="C1430" s="12">
        <f t="shared" si="70"/>
        <v>9.9577339008001804</v>
      </c>
    </row>
    <row r="1431" spans="1:3" x14ac:dyDescent="0.25">
      <c r="A1431">
        <f t="shared" si="68"/>
        <v>14.189999999999742</v>
      </c>
      <c r="B1431">
        <f t="shared" si="69"/>
        <v>10.090655218508275</v>
      </c>
      <c r="C1431" s="12">
        <f t="shared" si="70"/>
        <v>9.9576682832319907</v>
      </c>
    </row>
    <row r="1432" spans="1:3" x14ac:dyDescent="0.25">
      <c r="A1432">
        <f t="shared" si="68"/>
        <v>14.199999999999742</v>
      </c>
      <c r="B1432">
        <f t="shared" si="69"/>
        <v>10.090588725040636</v>
      </c>
      <c r="C1432" s="12">
        <f t="shared" si="70"/>
        <v>9.9576026660961947</v>
      </c>
    </row>
    <row r="1433" spans="1:3" x14ac:dyDescent="0.25">
      <c r="A1433">
        <f t="shared" si="68"/>
        <v>14.209999999999742</v>
      </c>
      <c r="B1433">
        <f t="shared" si="69"/>
        <v>10.090522232011164</v>
      </c>
      <c r="C1433" s="12">
        <f t="shared" si="70"/>
        <v>9.9575370493927888</v>
      </c>
    </row>
    <row r="1434" spans="1:3" x14ac:dyDescent="0.25">
      <c r="A1434">
        <f t="shared" si="68"/>
        <v>14.219999999999741</v>
      </c>
      <c r="B1434">
        <f t="shared" si="69"/>
        <v>10.090455739419856</v>
      </c>
      <c r="C1434" s="12">
        <f t="shared" si="70"/>
        <v>9.9574714331217731</v>
      </c>
    </row>
    <row r="1435" spans="1:3" x14ac:dyDescent="0.25">
      <c r="A1435">
        <f t="shared" si="68"/>
        <v>14.229999999999741</v>
      </c>
      <c r="B1435">
        <f t="shared" si="69"/>
        <v>10.090389247266707</v>
      </c>
      <c r="C1435" s="12">
        <f t="shared" si="70"/>
        <v>9.9574058172831421</v>
      </c>
    </row>
    <row r="1436" spans="1:3" x14ac:dyDescent="0.25">
      <c r="A1436">
        <f t="shared" si="68"/>
        <v>14.239999999999741</v>
      </c>
      <c r="B1436">
        <f t="shared" si="69"/>
        <v>10.090322755551714</v>
      </c>
      <c r="C1436" s="12">
        <f t="shared" si="70"/>
        <v>9.9573402018768942</v>
      </c>
    </row>
    <row r="1437" spans="1:3" x14ac:dyDescent="0.25">
      <c r="A1437">
        <f t="shared" si="68"/>
        <v>14.249999999999741</v>
      </c>
      <c r="B1437">
        <f t="shared" si="69"/>
        <v>10.090256264274876</v>
      </c>
      <c r="C1437" s="12">
        <f t="shared" si="70"/>
        <v>9.9572745869030257</v>
      </c>
    </row>
    <row r="1438" spans="1:3" x14ac:dyDescent="0.25">
      <c r="A1438">
        <f t="shared" si="68"/>
        <v>14.25999999999974</v>
      </c>
      <c r="B1438">
        <f t="shared" si="69"/>
        <v>10.09018977343619</v>
      </c>
      <c r="C1438" s="12">
        <f t="shared" si="70"/>
        <v>9.9572089723615349</v>
      </c>
    </row>
    <row r="1439" spans="1:3" x14ac:dyDescent="0.25">
      <c r="A1439">
        <f t="shared" si="68"/>
        <v>14.26999999999974</v>
      </c>
      <c r="B1439">
        <f t="shared" si="69"/>
        <v>10.090123283035654</v>
      </c>
      <c r="C1439" s="12">
        <f t="shared" si="70"/>
        <v>9.9571433582524183</v>
      </c>
    </row>
    <row r="1440" spans="1:3" x14ac:dyDescent="0.25">
      <c r="A1440">
        <f t="shared" si="68"/>
        <v>14.27999999999974</v>
      </c>
      <c r="B1440">
        <f t="shared" si="69"/>
        <v>10.090056793073263</v>
      </c>
      <c r="C1440" s="12">
        <f t="shared" si="70"/>
        <v>9.9570777445756722</v>
      </c>
    </row>
    <row r="1441" spans="1:3" x14ac:dyDescent="0.25">
      <c r="A1441">
        <f t="shared" si="68"/>
        <v>14.28999999999974</v>
      </c>
      <c r="B1441">
        <f t="shared" si="69"/>
        <v>10.089990303549014</v>
      </c>
      <c r="C1441" s="12">
        <f t="shared" si="70"/>
        <v>9.9570121313312949</v>
      </c>
    </row>
    <row r="1442" spans="1:3" x14ac:dyDescent="0.25">
      <c r="A1442">
        <f t="shared" si="68"/>
        <v>14.29999999999974</v>
      </c>
      <c r="B1442">
        <f t="shared" si="69"/>
        <v>10.089923814462905</v>
      </c>
      <c r="C1442" s="12">
        <f t="shared" si="70"/>
        <v>9.9569465185192829</v>
      </c>
    </row>
    <row r="1443" spans="1:3" x14ac:dyDescent="0.25">
      <c r="A1443">
        <f t="shared" si="68"/>
        <v>14.309999999999739</v>
      </c>
      <c r="B1443">
        <f t="shared" si="69"/>
        <v>10.089857325814933</v>
      </c>
      <c r="C1443" s="12">
        <f t="shared" si="70"/>
        <v>9.9568809061396344</v>
      </c>
    </row>
    <row r="1444" spans="1:3" x14ac:dyDescent="0.25">
      <c r="A1444">
        <f t="shared" si="68"/>
        <v>14.319999999999739</v>
      </c>
      <c r="B1444">
        <f t="shared" si="69"/>
        <v>10.089790837605095</v>
      </c>
      <c r="C1444" s="12">
        <f t="shared" si="70"/>
        <v>9.9568152941923458</v>
      </c>
    </row>
    <row r="1445" spans="1:3" x14ac:dyDescent="0.25">
      <c r="A1445">
        <f t="shared" si="68"/>
        <v>14.329999999999739</v>
      </c>
      <c r="B1445">
        <f t="shared" si="69"/>
        <v>10.089724349833389</v>
      </c>
      <c r="C1445" s="12">
        <f t="shared" si="70"/>
        <v>9.9567496826774136</v>
      </c>
    </row>
    <row r="1446" spans="1:3" x14ac:dyDescent="0.25">
      <c r="A1446">
        <f t="shared" si="68"/>
        <v>14.339999999999739</v>
      </c>
      <c r="B1446">
        <f t="shared" si="69"/>
        <v>10.089657862499811</v>
      </c>
      <c r="C1446" s="12">
        <f t="shared" si="70"/>
        <v>9.9566840715948359</v>
      </c>
    </row>
    <row r="1447" spans="1:3" x14ac:dyDescent="0.25">
      <c r="A1447">
        <f t="shared" si="68"/>
        <v>14.349999999999739</v>
      </c>
      <c r="B1447">
        <f t="shared" si="69"/>
        <v>10.089591375604359</v>
      </c>
      <c r="C1447" s="12">
        <f t="shared" si="70"/>
        <v>9.9566184609446093</v>
      </c>
    </row>
    <row r="1448" spans="1:3" x14ac:dyDescent="0.25">
      <c r="A1448">
        <f t="shared" si="68"/>
        <v>14.359999999999738</v>
      </c>
      <c r="B1448">
        <f t="shared" si="69"/>
        <v>10.089524889147029</v>
      </c>
      <c r="C1448" s="12">
        <f t="shared" si="70"/>
        <v>9.956552850726732</v>
      </c>
    </row>
    <row r="1449" spans="1:3" x14ac:dyDescent="0.25">
      <c r="A1449">
        <f t="shared" si="68"/>
        <v>14.369999999999738</v>
      </c>
      <c r="B1449">
        <f t="shared" si="69"/>
        <v>10.089458403127818</v>
      </c>
      <c r="C1449" s="12">
        <f t="shared" si="70"/>
        <v>9.9564872409411986</v>
      </c>
    </row>
    <row r="1450" spans="1:3" x14ac:dyDescent="0.25">
      <c r="A1450">
        <f t="shared" si="68"/>
        <v>14.379999999999738</v>
      </c>
      <c r="B1450">
        <f t="shared" si="69"/>
        <v>10.089391917546724</v>
      </c>
      <c r="C1450" s="12">
        <f t="shared" si="70"/>
        <v>9.9564216315880092</v>
      </c>
    </row>
    <row r="1451" spans="1:3" x14ac:dyDescent="0.25">
      <c r="A1451">
        <f t="shared" si="68"/>
        <v>14.389999999999738</v>
      </c>
      <c r="B1451">
        <f t="shared" si="69"/>
        <v>10.089325432403745</v>
      </c>
      <c r="C1451" s="12">
        <f t="shared" si="70"/>
        <v>9.9563560226671584</v>
      </c>
    </row>
    <row r="1452" spans="1:3" x14ac:dyDescent="0.25">
      <c r="A1452">
        <f t="shared" si="68"/>
        <v>14.399999999999737</v>
      </c>
      <c r="B1452">
        <f t="shared" si="69"/>
        <v>10.089258947698877</v>
      </c>
      <c r="C1452" s="12">
        <f t="shared" si="70"/>
        <v>9.9562904141786461</v>
      </c>
    </row>
    <row r="1453" spans="1:3" x14ac:dyDescent="0.25">
      <c r="A1453">
        <f t="shared" si="68"/>
        <v>14.409999999999737</v>
      </c>
      <c r="B1453">
        <f t="shared" si="69"/>
        <v>10.089192463432116</v>
      </c>
      <c r="C1453" s="12">
        <f t="shared" si="70"/>
        <v>9.9562248061224672</v>
      </c>
    </row>
    <row r="1454" spans="1:3" x14ac:dyDescent="0.25">
      <c r="A1454">
        <f t="shared" si="68"/>
        <v>14.419999999999737</v>
      </c>
      <c r="B1454">
        <f t="shared" si="69"/>
        <v>10.089125979603461</v>
      </c>
      <c r="C1454" s="12">
        <f t="shared" si="70"/>
        <v>9.9561591984986197</v>
      </c>
    </row>
    <row r="1455" spans="1:3" x14ac:dyDescent="0.25">
      <c r="A1455">
        <f t="shared" si="68"/>
        <v>14.429999999999737</v>
      </c>
      <c r="B1455">
        <f t="shared" si="69"/>
        <v>10.089059496212908</v>
      </c>
      <c r="C1455" s="12">
        <f t="shared" si="70"/>
        <v>9.956093591307102</v>
      </c>
    </row>
    <row r="1456" spans="1:3" x14ac:dyDescent="0.25">
      <c r="A1456">
        <f t="shared" si="68"/>
        <v>14.439999999999737</v>
      </c>
      <c r="B1456">
        <f t="shared" si="69"/>
        <v>10.088993013260454</v>
      </c>
      <c r="C1456" s="12">
        <f t="shared" si="70"/>
        <v>9.9560279845479087</v>
      </c>
    </row>
    <row r="1457" spans="1:3" x14ac:dyDescent="0.25">
      <c r="A1457">
        <f t="shared" si="68"/>
        <v>14.449999999999736</v>
      </c>
      <c r="B1457">
        <f t="shared" si="69"/>
        <v>10.088926530746098</v>
      </c>
      <c r="C1457" s="12">
        <f t="shared" si="70"/>
        <v>9.955962378221038</v>
      </c>
    </row>
    <row r="1458" spans="1:3" x14ac:dyDescent="0.25">
      <c r="A1458">
        <f t="shared" si="68"/>
        <v>14.459999999999736</v>
      </c>
      <c r="B1458">
        <f t="shared" si="69"/>
        <v>10.088860048669837</v>
      </c>
      <c r="C1458" s="12">
        <f t="shared" si="70"/>
        <v>9.9558967723264882</v>
      </c>
    </row>
    <row r="1459" spans="1:3" x14ac:dyDescent="0.25">
      <c r="A1459">
        <f t="shared" si="68"/>
        <v>14.469999999999736</v>
      </c>
      <c r="B1459">
        <f t="shared" si="69"/>
        <v>10.088793567031665</v>
      </c>
      <c r="C1459" s="12">
        <f t="shared" si="70"/>
        <v>9.9558311668642556</v>
      </c>
    </row>
    <row r="1460" spans="1:3" x14ac:dyDescent="0.25">
      <c r="A1460">
        <f t="shared" si="68"/>
        <v>14.479999999999736</v>
      </c>
      <c r="B1460">
        <f t="shared" si="69"/>
        <v>10.088727085831581</v>
      </c>
      <c r="C1460" s="12">
        <f t="shared" si="70"/>
        <v>9.9557655618343368</v>
      </c>
    </row>
    <row r="1461" spans="1:3" x14ac:dyDescent="0.25">
      <c r="A1461">
        <f t="shared" si="68"/>
        <v>14.489999999999736</v>
      </c>
      <c r="B1461">
        <f t="shared" si="69"/>
        <v>10.088660605069581</v>
      </c>
      <c r="C1461" s="12">
        <f t="shared" si="70"/>
        <v>9.95569995723673</v>
      </c>
    </row>
    <row r="1462" spans="1:3" x14ac:dyDescent="0.25">
      <c r="A1462">
        <f t="shared" si="68"/>
        <v>14.499999999999735</v>
      </c>
      <c r="B1462">
        <f t="shared" si="69"/>
        <v>10.088594124745665</v>
      </c>
      <c r="C1462" s="12">
        <f t="shared" si="70"/>
        <v>9.9556343530714315</v>
      </c>
    </row>
    <row r="1463" spans="1:3" x14ac:dyDescent="0.25">
      <c r="A1463">
        <f t="shared" si="68"/>
        <v>14.509999999999735</v>
      </c>
      <c r="B1463">
        <f t="shared" si="69"/>
        <v>10.088527644859829</v>
      </c>
      <c r="C1463" s="12">
        <f t="shared" si="70"/>
        <v>9.9555687493384397</v>
      </c>
    </row>
    <row r="1464" spans="1:3" x14ac:dyDescent="0.25">
      <c r="A1464">
        <f t="shared" si="68"/>
        <v>14.519999999999735</v>
      </c>
      <c r="B1464">
        <f t="shared" si="69"/>
        <v>10.088461165412069</v>
      </c>
      <c r="C1464" s="12">
        <f t="shared" si="70"/>
        <v>9.955503146037751</v>
      </c>
    </row>
    <row r="1465" spans="1:3" x14ac:dyDescent="0.25">
      <c r="A1465">
        <f t="shared" si="68"/>
        <v>14.529999999999735</v>
      </c>
      <c r="B1465">
        <f t="shared" si="69"/>
        <v>10.088394686402381</v>
      </c>
      <c r="C1465" s="12">
        <f t="shared" si="70"/>
        <v>9.9554375431693618</v>
      </c>
    </row>
    <row r="1466" spans="1:3" x14ac:dyDescent="0.25">
      <c r="A1466">
        <f t="shared" si="68"/>
        <v>14.539999999999734</v>
      </c>
      <c r="B1466">
        <f t="shared" si="69"/>
        <v>10.088328207830765</v>
      </c>
      <c r="C1466" s="12">
        <f t="shared" si="70"/>
        <v>9.9553719407332704</v>
      </c>
    </row>
    <row r="1467" spans="1:3" x14ac:dyDescent="0.25">
      <c r="A1467">
        <f t="shared" si="68"/>
        <v>14.549999999999734</v>
      </c>
      <c r="B1467">
        <f t="shared" si="69"/>
        <v>10.088261729697216</v>
      </c>
      <c r="C1467" s="12">
        <f t="shared" si="70"/>
        <v>9.9553063387294731</v>
      </c>
    </row>
    <row r="1468" spans="1:3" x14ac:dyDescent="0.25">
      <c r="A1468">
        <f t="shared" si="68"/>
        <v>14.559999999999734</v>
      </c>
      <c r="B1468">
        <f t="shared" si="69"/>
        <v>10.088195252001732</v>
      </c>
      <c r="C1468" s="12">
        <f t="shared" si="70"/>
        <v>9.9552407371579665</v>
      </c>
    </row>
    <row r="1469" spans="1:3" x14ac:dyDescent="0.25">
      <c r="A1469">
        <f t="shared" si="68"/>
        <v>14.569999999999734</v>
      </c>
      <c r="B1469">
        <f t="shared" si="69"/>
        <v>10.088128774744311</v>
      </c>
      <c r="C1469" s="12">
        <f t="shared" si="70"/>
        <v>9.9551751360187488</v>
      </c>
    </row>
    <row r="1470" spans="1:3" x14ac:dyDescent="0.25">
      <c r="A1470">
        <f t="shared" si="68"/>
        <v>14.579999999999734</v>
      </c>
      <c r="B1470">
        <f t="shared" si="69"/>
        <v>10.088062297924948</v>
      </c>
      <c r="C1470" s="12">
        <f t="shared" si="70"/>
        <v>9.9551095353118164</v>
      </c>
    </row>
    <row r="1471" spans="1:3" x14ac:dyDescent="0.25">
      <c r="A1471">
        <f t="shared" si="68"/>
        <v>14.589999999999733</v>
      </c>
      <c r="B1471">
        <f t="shared" si="69"/>
        <v>10.087995821543641</v>
      </c>
      <c r="C1471" s="12">
        <f t="shared" si="70"/>
        <v>9.9550439350371676</v>
      </c>
    </row>
    <row r="1472" spans="1:3" x14ac:dyDescent="0.25">
      <c r="A1472">
        <f t="shared" si="68"/>
        <v>14.599999999999733</v>
      </c>
      <c r="B1472">
        <f t="shared" si="69"/>
        <v>10.087929345600388</v>
      </c>
      <c r="C1472" s="12">
        <f t="shared" si="70"/>
        <v>9.9549783351947987</v>
      </c>
    </row>
    <row r="1473" spans="1:3" x14ac:dyDescent="0.25">
      <c r="A1473">
        <f t="shared" si="68"/>
        <v>14.609999999999733</v>
      </c>
      <c r="B1473">
        <f t="shared" si="69"/>
        <v>10.087862870095185</v>
      </c>
      <c r="C1473" s="12">
        <f t="shared" si="70"/>
        <v>9.954912735784708</v>
      </c>
    </row>
    <row r="1474" spans="1:3" x14ac:dyDescent="0.25">
      <c r="A1474">
        <f t="shared" si="68"/>
        <v>14.619999999999733</v>
      </c>
      <c r="B1474">
        <f t="shared" si="69"/>
        <v>10.087796395028029</v>
      </c>
      <c r="C1474" s="12">
        <f t="shared" si="70"/>
        <v>9.9548471368068903</v>
      </c>
    </row>
    <row r="1475" spans="1:3" x14ac:dyDescent="0.25">
      <c r="A1475">
        <f t="shared" si="68"/>
        <v>14.629999999999733</v>
      </c>
      <c r="B1475">
        <f t="shared" si="69"/>
        <v>10.087729920398919</v>
      </c>
      <c r="C1475" s="12">
        <f t="shared" si="70"/>
        <v>9.9547815382613454</v>
      </c>
    </row>
    <row r="1476" spans="1:3" x14ac:dyDescent="0.25">
      <c r="A1476">
        <f t="shared" si="68"/>
        <v>14.639999999999732</v>
      </c>
      <c r="B1476">
        <f t="shared" si="69"/>
        <v>10.08766344620785</v>
      </c>
      <c r="C1476" s="12">
        <f t="shared" si="70"/>
        <v>9.954715940148068</v>
      </c>
    </row>
    <row r="1477" spans="1:3" x14ac:dyDescent="0.25">
      <c r="A1477">
        <f t="shared" si="68"/>
        <v>14.649999999999732</v>
      </c>
      <c r="B1477">
        <f t="shared" si="69"/>
        <v>10.08759697245482</v>
      </c>
      <c r="C1477" s="12">
        <f t="shared" si="70"/>
        <v>9.9546503424670583</v>
      </c>
    </row>
    <row r="1478" spans="1:3" x14ac:dyDescent="0.25">
      <c r="A1478">
        <f t="shared" si="68"/>
        <v>14.659999999999732</v>
      </c>
      <c r="B1478">
        <f t="shared" si="69"/>
        <v>10.087530499139826</v>
      </c>
      <c r="C1478" s="12">
        <f t="shared" si="70"/>
        <v>9.9545847452183107</v>
      </c>
    </row>
    <row r="1479" spans="1:3" x14ac:dyDescent="0.25">
      <c r="A1479">
        <f t="shared" si="68"/>
        <v>14.669999999999732</v>
      </c>
      <c r="B1479">
        <f t="shared" si="69"/>
        <v>10.087464026262865</v>
      </c>
      <c r="C1479" s="12">
        <f t="shared" si="70"/>
        <v>9.9545191484018236</v>
      </c>
    </row>
    <row r="1480" spans="1:3" x14ac:dyDescent="0.25">
      <c r="A1480">
        <f t="shared" si="68"/>
        <v>14.679999999999731</v>
      </c>
      <c r="B1480">
        <f t="shared" si="69"/>
        <v>10.087397553823934</v>
      </c>
      <c r="C1480" s="12">
        <f t="shared" si="70"/>
        <v>9.9544535520175934</v>
      </c>
    </row>
    <row r="1481" spans="1:3" x14ac:dyDescent="0.25">
      <c r="A1481">
        <f t="shared" si="68"/>
        <v>14.689999999999731</v>
      </c>
      <c r="B1481">
        <f t="shared" si="69"/>
        <v>10.087331081823031</v>
      </c>
      <c r="C1481" s="12">
        <f t="shared" si="70"/>
        <v>9.9543879560656165</v>
      </c>
    </row>
    <row r="1482" spans="1:3" x14ac:dyDescent="0.25">
      <c r="A1482">
        <f t="shared" si="68"/>
        <v>14.699999999999731</v>
      </c>
      <c r="B1482">
        <f t="shared" si="69"/>
        <v>10.087264610260153</v>
      </c>
      <c r="C1482" s="12">
        <f t="shared" si="70"/>
        <v>9.954322360545893</v>
      </c>
    </row>
    <row r="1483" spans="1:3" x14ac:dyDescent="0.25">
      <c r="A1483">
        <f t="shared" si="68"/>
        <v>14.709999999999731</v>
      </c>
      <c r="B1483">
        <f t="shared" si="69"/>
        <v>10.087198139135296</v>
      </c>
      <c r="C1483" s="12">
        <f t="shared" si="70"/>
        <v>9.9542567654584175</v>
      </c>
    </row>
    <row r="1484" spans="1:3" x14ac:dyDescent="0.25">
      <c r="A1484">
        <f t="shared" si="68"/>
        <v>14.719999999999731</v>
      </c>
      <c r="B1484">
        <f t="shared" si="69"/>
        <v>10.087131668448457</v>
      </c>
      <c r="C1484" s="12">
        <f t="shared" si="70"/>
        <v>9.9541911708031883</v>
      </c>
    </row>
    <row r="1485" spans="1:3" x14ac:dyDescent="0.25">
      <c r="A1485">
        <f t="shared" si="68"/>
        <v>14.72999999999973</v>
      </c>
      <c r="B1485">
        <f t="shared" si="69"/>
        <v>10.087065198199634</v>
      </c>
      <c r="C1485" s="12">
        <f t="shared" si="70"/>
        <v>9.9541255765802017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10.086998728388824</v>
      </c>
      <c r="C1486" s="12">
        <f t="shared" ref="C1486:C1549" si="73">C1485+(($B$1*B1485-$B$1*C1485-$B$6*C1485*$B$5)/$B$3)*(A1486-A1485)</f>
        <v>9.954059982789456</v>
      </c>
    </row>
    <row r="1487" spans="1:3" x14ac:dyDescent="0.25">
      <c r="A1487">
        <f t="shared" si="71"/>
        <v>14.74999999999973</v>
      </c>
      <c r="B1487">
        <f t="shared" si="72"/>
        <v>10.086932259016024</v>
      </c>
      <c r="C1487" s="12">
        <f t="shared" si="73"/>
        <v>9.9539943894309477</v>
      </c>
    </row>
    <row r="1488" spans="1:3" x14ac:dyDescent="0.25">
      <c r="A1488">
        <f t="shared" si="71"/>
        <v>14.75999999999973</v>
      </c>
      <c r="B1488">
        <f t="shared" si="72"/>
        <v>10.086865790081232</v>
      </c>
      <c r="C1488" s="12">
        <f t="shared" si="73"/>
        <v>9.9539287965046732</v>
      </c>
    </row>
    <row r="1489" spans="1:3" x14ac:dyDescent="0.25">
      <c r="A1489">
        <f t="shared" si="71"/>
        <v>14.76999999999973</v>
      </c>
      <c r="B1489">
        <f t="shared" si="72"/>
        <v>10.086799321584444</v>
      </c>
      <c r="C1489" s="12">
        <f t="shared" si="73"/>
        <v>9.9538632040106307</v>
      </c>
    </row>
    <row r="1490" spans="1:3" x14ac:dyDescent="0.25">
      <c r="A1490">
        <f t="shared" si="71"/>
        <v>14.779999999999729</v>
      </c>
      <c r="B1490">
        <f t="shared" si="72"/>
        <v>10.086732853525657</v>
      </c>
      <c r="C1490" s="12">
        <f t="shared" si="73"/>
        <v>9.9537976119488167</v>
      </c>
    </row>
    <row r="1491" spans="1:3" x14ac:dyDescent="0.25">
      <c r="A1491">
        <f t="shared" si="71"/>
        <v>14.789999999999729</v>
      </c>
      <c r="B1491">
        <f t="shared" si="72"/>
        <v>10.086666385904868</v>
      </c>
      <c r="C1491" s="12">
        <f t="shared" si="73"/>
        <v>9.9537320203192294</v>
      </c>
    </row>
    <row r="1492" spans="1:3" x14ac:dyDescent="0.25">
      <c r="A1492">
        <f t="shared" si="71"/>
        <v>14.799999999999729</v>
      </c>
      <c r="B1492">
        <f t="shared" si="72"/>
        <v>10.086599918722076</v>
      </c>
      <c r="C1492" s="12">
        <f t="shared" si="73"/>
        <v>9.9536664291218653</v>
      </c>
    </row>
    <row r="1493" spans="1:3" x14ac:dyDescent="0.25">
      <c r="A1493">
        <f t="shared" si="71"/>
        <v>14.809999999999729</v>
      </c>
      <c r="B1493">
        <f t="shared" si="72"/>
        <v>10.086533451977276</v>
      </c>
      <c r="C1493" s="12">
        <f t="shared" si="73"/>
        <v>9.9536008383567207</v>
      </c>
    </row>
    <row r="1494" spans="1:3" x14ac:dyDescent="0.25">
      <c r="A1494">
        <f t="shared" si="71"/>
        <v>14.819999999999729</v>
      </c>
      <c r="B1494">
        <f t="shared" si="72"/>
        <v>10.086466985670466</v>
      </c>
      <c r="C1494" s="12">
        <f t="shared" si="73"/>
        <v>9.953535248023794</v>
      </c>
    </row>
    <row r="1495" spans="1:3" x14ac:dyDescent="0.25">
      <c r="A1495">
        <f t="shared" si="71"/>
        <v>14.829999999999728</v>
      </c>
      <c r="B1495">
        <f t="shared" si="72"/>
        <v>10.086400519801643</v>
      </c>
      <c r="C1495" s="12">
        <f t="shared" si="73"/>
        <v>9.9534696581230815</v>
      </c>
    </row>
    <row r="1496" spans="1:3" x14ac:dyDescent="0.25">
      <c r="A1496">
        <f t="shared" si="71"/>
        <v>14.839999999999728</v>
      </c>
      <c r="B1496">
        <f t="shared" si="72"/>
        <v>10.086334054370804</v>
      </c>
      <c r="C1496" s="12">
        <f t="shared" si="73"/>
        <v>9.9534040686545815</v>
      </c>
    </row>
    <row r="1497" spans="1:3" x14ac:dyDescent="0.25">
      <c r="A1497">
        <f t="shared" si="71"/>
        <v>14.849999999999728</v>
      </c>
      <c r="B1497">
        <f t="shared" si="72"/>
        <v>10.086267589377945</v>
      </c>
      <c r="C1497" s="12">
        <f t="shared" si="73"/>
        <v>9.9533384796182904</v>
      </c>
    </row>
    <row r="1498" spans="1:3" x14ac:dyDescent="0.25">
      <c r="A1498">
        <f t="shared" si="71"/>
        <v>14.859999999999728</v>
      </c>
      <c r="B1498">
        <f t="shared" si="72"/>
        <v>10.086201124823065</v>
      </c>
      <c r="C1498" s="12">
        <f t="shared" si="73"/>
        <v>9.9532728910142065</v>
      </c>
    </row>
    <row r="1499" spans="1:3" x14ac:dyDescent="0.25">
      <c r="A1499">
        <f t="shared" si="71"/>
        <v>14.869999999999727</v>
      </c>
      <c r="B1499">
        <f t="shared" si="72"/>
        <v>10.086134660706159</v>
      </c>
      <c r="C1499" s="12">
        <f t="shared" si="73"/>
        <v>9.9532073028423245</v>
      </c>
    </row>
    <row r="1500" spans="1:3" x14ac:dyDescent="0.25">
      <c r="A1500">
        <f t="shared" si="71"/>
        <v>14.879999999999727</v>
      </c>
      <c r="B1500">
        <f t="shared" si="72"/>
        <v>10.086068197027227</v>
      </c>
      <c r="C1500" s="12">
        <f t="shared" si="73"/>
        <v>9.9531417151026425</v>
      </c>
    </row>
    <row r="1501" spans="1:3" x14ac:dyDescent="0.25">
      <c r="A1501">
        <f t="shared" si="71"/>
        <v>14.889999999999727</v>
      </c>
      <c r="B1501">
        <f t="shared" si="72"/>
        <v>10.086001733786265</v>
      </c>
      <c r="C1501" s="12">
        <f t="shared" si="73"/>
        <v>9.9530761277951587</v>
      </c>
    </row>
    <row r="1502" spans="1:3" x14ac:dyDescent="0.25">
      <c r="A1502">
        <f t="shared" si="71"/>
        <v>14.899999999999727</v>
      </c>
      <c r="B1502">
        <f t="shared" si="72"/>
        <v>10.085935270983269</v>
      </c>
      <c r="C1502" s="12">
        <f t="shared" si="73"/>
        <v>9.9530105409198697</v>
      </c>
    </row>
    <row r="1503" spans="1:3" x14ac:dyDescent="0.25">
      <c r="A1503">
        <f t="shared" si="71"/>
        <v>14.909999999999727</v>
      </c>
      <c r="B1503">
        <f t="shared" si="72"/>
        <v>10.085868808618237</v>
      </c>
      <c r="C1503" s="12">
        <f t="shared" si="73"/>
        <v>9.9529449544767719</v>
      </c>
    </row>
    <row r="1504" spans="1:3" x14ac:dyDescent="0.25">
      <c r="A1504">
        <f t="shared" si="71"/>
        <v>14.919999999999726</v>
      </c>
      <c r="B1504">
        <f t="shared" si="72"/>
        <v>10.085802346691166</v>
      </c>
      <c r="C1504" s="12">
        <f t="shared" si="73"/>
        <v>9.9528793684658634</v>
      </c>
    </row>
    <row r="1505" spans="1:3" x14ac:dyDescent="0.25">
      <c r="A1505">
        <f t="shared" si="71"/>
        <v>14.929999999999726</v>
      </c>
      <c r="B1505">
        <f t="shared" si="72"/>
        <v>10.085735885202054</v>
      </c>
      <c r="C1505" s="12">
        <f t="shared" si="73"/>
        <v>9.9528137828871408</v>
      </c>
    </row>
    <row r="1506" spans="1:3" x14ac:dyDescent="0.25">
      <c r="A1506">
        <f t="shared" si="71"/>
        <v>14.939999999999726</v>
      </c>
      <c r="B1506">
        <f t="shared" si="72"/>
        <v>10.085669424150897</v>
      </c>
      <c r="C1506" s="12">
        <f t="shared" si="73"/>
        <v>9.9527481977406023</v>
      </c>
    </row>
    <row r="1507" spans="1:3" x14ac:dyDescent="0.25">
      <c r="A1507">
        <f t="shared" si="71"/>
        <v>14.949999999999726</v>
      </c>
      <c r="B1507">
        <f t="shared" si="72"/>
        <v>10.085602963537692</v>
      </c>
      <c r="C1507" s="12">
        <f t="shared" si="73"/>
        <v>9.9526826130262442</v>
      </c>
    </row>
    <row r="1508" spans="1:3" x14ac:dyDescent="0.25">
      <c r="A1508">
        <f t="shared" si="71"/>
        <v>14.959999999999726</v>
      </c>
      <c r="B1508">
        <f t="shared" si="72"/>
        <v>10.085536503362436</v>
      </c>
      <c r="C1508" s="12">
        <f t="shared" si="73"/>
        <v>9.9526170287440632</v>
      </c>
    </row>
    <row r="1509" spans="1:3" x14ac:dyDescent="0.25">
      <c r="A1509">
        <f t="shared" si="71"/>
        <v>14.969999999999725</v>
      </c>
      <c r="B1509">
        <f t="shared" si="72"/>
        <v>10.085470043625126</v>
      </c>
      <c r="C1509" s="12">
        <f t="shared" si="73"/>
        <v>9.9525514448940555</v>
      </c>
    </row>
    <row r="1510" spans="1:3" x14ac:dyDescent="0.25">
      <c r="A1510">
        <f t="shared" si="71"/>
        <v>14.979999999999725</v>
      </c>
      <c r="B1510">
        <f t="shared" si="72"/>
        <v>10.085403584325761</v>
      </c>
      <c r="C1510" s="12">
        <f t="shared" si="73"/>
        <v>9.9524858614762213</v>
      </c>
    </row>
    <row r="1511" spans="1:3" x14ac:dyDescent="0.25">
      <c r="A1511">
        <f t="shared" si="71"/>
        <v>14.989999999999725</v>
      </c>
      <c r="B1511">
        <f t="shared" si="72"/>
        <v>10.085337125464335</v>
      </c>
      <c r="C1511" s="12">
        <f t="shared" si="73"/>
        <v>9.9524202784905551</v>
      </c>
    </row>
    <row r="1512" spans="1:3" x14ac:dyDescent="0.25">
      <c r="A1512">
        <f t="shared" si="71"/>
        <v>14.999999999999725</v>
      </c>
      <c r="B1512">
        <f t="shared" si="72"/>
        <v>10.085270667040849</v>
      </c>
      <c r="C1512" s="12">
        <f t="shared" si="73"/>
        <v>9.9523546959370552</v>
      </c>
    </row>
    <row r="1513" spans="1:3" x14ac:dyDescent="0.25">
      <c r="A1513">
        <f t="shared" si="71"/>
        <v>15.009999999999724</v>
      </c>
      <c r="B1513">
        <f t="shared" si="72"/>
        <v>10.085204209055297</v>
      </c>
      <c r="C1513" s="12">
        <f t="shared" si="73"/>
        <v>9.9522891138157199</v>
      </c>
    </row>
    <row r="1514" spans="1:3" x14ac:dyDescent="0.25">
      <c r="A1514">
        <f t="shared" si="71"/>
        <v>15.019999999999724</v>
      </c>
      <c r="B1514">
        <f t="shared" si="72"/>
        <v>10.085137751507677</v>
      </c>
      <c r="C1514" s="12">
        <f t="shared" si="73"/>
        <v>9.9522235321265455</v>
      </c>
    </row>
    <row r="1515" spans="1:3" x14ac:dyDescent="0.25">
      <c r="A1515">
        <f t="shared" si="71"/>
        <v>15.029999999999724</v>
      </c>
      <c r="B1515">
        <f t="shared" si="72"/>
        <v>10.085071294397986</v>
      </c>
      <c r="C1515" s="12">
        <f t="shared" si="73"/>
        <v>9.9521579508695286</v>
      </c>
    </row>
    <row r="1516" spans="1:3" x14ac:dyDescent="0.25">
      <c r="A1516">
        <f t="shared" si="71"/>
        <v>15.039999999999724</v>
      </c>
      <c r="B1516">
        <f t="shared" si="72"/>
        <v>10.085004837726222</v>
      </c>
      <c r="C1516" s="12">
        <f t="shared" si="73"/>
        <v>9.9520923700446655</v>
      </c>
    </row>
    <row r="1517" spans="1:3" x14ac:dyDescent="0.25">
      <c r="A1517">
        <f t="shared" si="71"/>
        <v>15.049999999999724</v>
      </c>
      <c r="B1517">
        <f t="shared" si="72"/>
        <v>10.084938381492382</v>
      </c>
      <c r="C1517" s="12">
        <f t="shared" si="73"/>
        <v>9.9520267896519545</v>
      </c>
    </row>
    <row r="1518" spans="1:3" x14ac:dyDescent="0.25">
      <c r="A1518">
        <f t="shared" si="71"/>
        <v>15.059999999999723</v>
      </c>
      <c r="B1518">
        <f t="shared" si="72"/>
        <v>10.084871925696461</v>
      </c>
      <c r="C1518" s="12">
        <f t="shared" si="73"/>
        <v>9.9519612096913921</v>
      </c>
    </row>
    <row r="1519" spans="1:3" x14ac:dyDescent="0.25">
      <c r="A1519">
        <f t="shared" si="71"/>
        <v>15.069999999999723</v>
      </c>
      <c r="B1519">
        <f t="shared" si="72"/>
        <v>10.084805470338459</v>
      </c>
      <c r="C1519" s="12">
        <f t="shared" si="73"/>
        <v>9.9518956301629764</v>
      </c>
    </row>
    <row r="1520" spans="1:3" x14ac:dyDescent="0.25">
      <c r="A1520">
        <f t="shared" si="71"/>
        <v>15.079999999999723</v>
      </c>
      <c r="B1520">
        <f t="shared" si="72"/>
        <v>10.084739015418371</v>
      </c>
      <c r="C1520" s="12">
        <f t="shared" si="73"/>
        <v>9.9518300510667039</v>
      </c>
    </row>
    <row r="1521" spans="1:3" x14ac:dyDescent="0.25">
      <c r="A1521">
        <f t="shared" si="71"/>
        <v>15.089999999999723</v>
      </c>
      <c r="B1521">
        <f t="shared" si="72"/>
        <v>10.084672560936195</v>
      </c>
      <c r="C1521" s="12">
        <f t="shared" si="73"/>
        <v>9.9517644724025729</v>
      </c>
    </row>
    <row r="1522" spans="1:3" x14ac:dyDescent="0.25">
      <c r="A1522">
        <f t="shared" si="71"/>
        <v>15.099999999999723</v>
      </c>
      <c r="B1522">
        <f t="shared" si="72"/>
        <v>10.084606106891927</v>
      </c>
      <c r="C1522" s="12">
        <f t="shared" si="73"/>
        <v>9.9516988941705797</v>
      </c>
    </row>
    <row r="1523" spans="1:3" x14ac:dyDescent="0.25">
      <c r="A1523">
        <f t="shared" si="71"/>
        <v>15.109999999999722</v>
      </c>
      <c r="B1523">
        <f t="shared" si="72"/>
        <v>10.084539653285567</v>
      </c>
      <c r="C1523" s="12">
        <f t="shared" si="73"/>
        <v>9.9516333163707209</v>
      </c>
    </row>
    <row r="1524" spans="1:3" x14ac:dyDescent="0.25">
      <c r="A1524">
        <f t="shared" si="71"/>
        <v>15.119999999999722</v>
      </c>
      <c r="B1524">
        <f t="shared" si="72"/>
        <v>10.08447320011711</v>
      </c>
      <c r="C1524" s="12">
        <f t="shared" si="73"/>
        <v>9.9515677390029946</v>
      </c>
    </row>
    <row r="1525" spans="1:3" x14ac:dyDescent="0.25">
      <c r="A1525">
        <f t="shared" si="71"/>
        <v>15.129999999999722</v>
      </c>
      <c r="B1525">
        <f t="shared" si="72"/>
        <v>10.084406747386552</v>
      </c>
      <c r="C1525" s="12">
        <f t="shared" si="73"/>
        <v>9.9515021620673974</v>
      </c>
    </row>
    <row r="1526" spans="1:3" x14ac:dyDescent="0.25">
      <c r="A1526">
        <f t="shared" si="71"/>
        <v>15.139999999999722</v>
      </c>
      <c r="B1526">
        <f t="shared" si="72"/>
        <v>10.084340295093893</v>
      </c>
      <c r="C1526" s="12">
        <f t="shared" si="73"/>
        <v>9.9514365855639255</v>
      </c>
    </row>
    <row r="1527" spans="1:3" x14ac:dyDescent="0.25">
      <c r="A1527">
        <f t="shared" si="71"/>
        <v>15.149999999999721</v>
      </c>
      <c r="B1527">
        <f t="shared" si="72"/>
        <v>10.084273843239128</v>
      </c>
      <c r="C1527" s="12">
        <f t="shared" si="73"/>
        <v>9.9513710094925774</v>
      </c>
    </row>
    <row r="1528" spans="1:3" x14ac:dyDescent="0.25">
      <c r="A1528">
        <f t="shared" si="71"/>
        <v>15.159999999999721</v>
      </c>
      <c r="B1528">
        <f t="shared" si="72"/>
        <v>10.084207391822254</v>
      </c>
      <c r="C1528" s="12">
        <f t="shared" si="73"/>
        <v>9.9513054338533493</v>
      </c>
    </row>
    <row r="1529" spans="1:3" x14ac:dyDescent="0.25">
      <c r="A1529">
        <f t="shared" si="71"/>
        <v>15.169999999999721</v>
      </c>
      <c r="B1529">
        <f t="shared" si="72"/>
        <v>10.08414094084327</v>
      </c>
      <c r="C1529" s="12">
        <f t="shared" si="73"/>
        <v>9.9512398586462396</v>
      </c>
    </row>
    <row r="1530" spans="1:3" x14ac:dyDescent="0.25">
      <c r="A1530">
        <f t="shared" si="71"/>
        <v>15.179999999999721</v>
      </c>
      <c r="B1530">
        <f t="shared" si="72"/>
        <v>10.084074490302172</v>
      </c>
      <c r="C1530" s="12">
        <f t="shared" si="73"/>
        <v>9.9511742838712447</v>
      </c>
    </row>
    <row r="1531" spans="1:3" x14ac:dyDescent="0.25">
      <c r="A1531">
        <f t="shared" si="71"/>
        <v>15.189999999999721</v>
      </c>
      <c r="B1531">
        <f t="shared" si="72"/>
        <v>10.084008040198956</v>
      </c>
      <c r="C1531" s="12">
        <f t="shared" si="73"/>
        <v>9.9511087095283628</v>
      </c>
    </row>
    <row r="1532" spans="1:3" x14ac:dyDescent="0.25">
      <c r="A1532">
        <f t="shared" si="71"/>
        <v>15.19999999999972</v>
      </c>
      <c r="B1532">
        <f t="shared" si="72"/>
        <v>10.083941590533621</v>
      </c>
      <c r="C1532" s="12">
        <f t="shared" si="73"/>
        <v>9.9510431356175904</v>
      </c>
    </row>
    <row r="1533" spans="1:3" x14ac:dyDescent="0.25">
      <c r="A1533">
        <f t="shared" si="71"/>
        <v>15.20999999999972</v>
      </c>
      <c r="B1533">
        <f t="shared" si="72"/>
        <v>10.083875141306164</v>
      </c>
      <c r="C1533" s="12">
        <f t="shared" si="73"/>
        <v>9.9509775621389238</v>
      </c>
    </row>
    <row r="1534" spans="1:3" x14ac:dyDescent="0.25">
      <c r="A1534">
        <f t="shared" si="71"/>
        <v>15.21999999999972</v>
      </c>
      <c r="B1534">
        <f t="shared" si="72"/>
        <v>10.08380869251658</v>
      </c>
      <c r="C1534" s="12">
        <f t="shared" si="73"/>
        <v>9.9509119890923614</v>
      </c>
    </row>
    <row r="1535" spans="1:3" x14ac:dyDescent="0.25">
      <c r="A1535">
        <f t="shared" si="71"/>
        <v>15.22999999999972</v>
      </c>
      <c r="B1535">
        <f t="shared" si="72"/>
        <v>10.083742244164869</v>
      </c>
      <c r="C1535" s="12">
        <f t="shared" si="73"/>
        <v>9.9508464164778996</v>
      </c>
    </row>
    <row r="1536" spans="1:3" x14ac:dyDescent="0.25">
      <c r="A1536">
        <f t="shared" si="71"/>
        <v>15.23999999999972</v>
      </c>
      <c r="B1536">
        <f t="shared" si="72"/>
        <v>10.083675796251026</v>
      </c>
      <c r="C1536" s="12">
        <f t="shared" si="73"/>
        <v>9.9507808442955348</v>
      </c>
    </row>
    <row r="1537" spans="1:3" x14ac:dyDescent="0.25">
      <c r="A1537">
        <f t="shared" si="71"/>
        <v>15.249999999999719</v>
      </c>
      <c r="B1537">
        <f t="shared" si="72"/>
        <v>10.083609348775047</v>
      </c>
      <c r="C1537" s="12">
        <f t="shared" si="73"/>
        <v>9.9507152725452652</v>
      </c>
    </row>
    <row r="1538" spans="1:3" x14ac:dyDescent="0.25">
      <c r="A1538">
        <f t="shared" si="71"/>
        <v>15.259999999999719</v>
      </c>
      <c r="B1538">
        <f t="shared" si="72"/>
        <v>10.083542901736932</v>
      </c>
      <c r="C1538" s="12">
        <f t="shared" si="73"/>
        <v>9.9506497012270874</v>
      </c>
    </row>
    <row r="1539" spans="1:3" x14ac:dyDescent="0.25">
      <c r="A1539">
        <f t="shared" si="71"/>
        <v>15.269999999999719</v>
      </c>
      <c r="B1539">
        <f t="shared" si="72"/>
        <v>10.083476455136676</v>
      </c>
      <c r="C1539" s="12">
        <f t="shared" si="73"/>
        <v>9.9505841303409994</v>
      </c>
    </row>
    <row r="1540" spans="1:3" x14ac:dyDescent="0.25">
      <c r="A1540">
        <f t="shared" si="71"/>
        <v>15.279999999999719</v>
      </c>
      <c r="B1540">
        <f t="shared" si="72"/>
        <v>10.083410008974278</v>
      </c>
      <c r="C1540" s="12">
        <f t="shared" si="73"/>
        <v>9.9505185598869978</v>
      </c>
    </row>
    <row r="1541" spans="1:3" x14ac:dyDescent="0.25">
      <c r="A1541">
        <f t="shared" si="71"/>
        <v>15.289999999999718</v>
      </c>
      <c r="B1541">
        <f t="shared" si="72"/>
        <v>10.083343563249734</v>
      </c>
      <c r="C1541" s="12">
        <f t="shared" si="73"/>
        <v>9.9504529898650791</v>
      </c>
    </row>
    <row r="1542" spans="1:3" x14ac:dyDescent="0.25">
      <c r="A1542">
        <f t="shared" si="71"/>
        <v>15.299999999999718</v>
      </c>
      <c r="B1542">
        <f t="shared" si="72"/>
        <v>10.083277117963041</v>
      </c>
      <c r="C1542" s="12">
        <f t="shared" si="73"/>
        <v>9.9503874202752414</v>
      </c>
    </row>
    <row r="1543" spans="1:3" x14ac:dyDescent="0.25">
      <c r="A1543">
        <f t="shared" si="71"/>
        <v>15.309999999999718</v>
      </c>
      <c r="B1543">
        <f t="shared" si="72"/>
        <v>10.083210673114197</v>
      </c>
      <c r="C1543" s="12">
        <f t="shared" si="73"/>
        <v>9.9503218511174811</v>
      </c>
    </row>
    <row r="1544" spans="1:3" x14ac:dyDescent="0.25">
      <c r="A1544">
        <f t="shared" si="71"/>
        <v>15.319999999999718</v>
      </c>
      <c r="B1544">
        <f t="shared" si="72"/>
        <v>10.083144228703198</v>
      </c>
      <c r="C1544" s="12">
        <f t="shared" si="73"/>
        <v>9.9502562823917966</v>
      </c>
    </row>
    <row r="1545" spans="1:3" x14ac:dyDescent="0.25">
      <c r="A1545">
        <f t="shared" si="71"/>
        <v>15.329999999999718</v>
      </c>
      <c r="B1545">
        <f t="shared" si="72"/>
        <v>10.083077784730042</v>
      </c>
      <c r="C1545" s="12">
        <f t="shared" si="73"/>
        <v>9.9501907140981842</v>
      </c>
    </row>
    <row r="1546" spans="1:3" x14ac:dyDescent="0.25">
      <c r="A1546">
        <f t="shared" si="71"/>
        <v>15.339999999999717</v>
      </c>
      <c r="B1546">
        <f t="shared" si="72"/>
        <v>10.083011341194727</v>
      </c>
      <c r="C1546" s="12">
        <f t="shared" si="73"/>
        <v>9.9501251462366422</v>
      </c>
    </row>
    <row r="1547" spans="1:3" x14ac:dyDescent="0.25">
      <c r="A1547">
        <f t="shared" si="71"/>
        <v>15.349999999999717</v>
      </c>
      <c r="B1547">
        <f t="shared" si="72"/>
        <v>10.082944898097248</v>
      </c>
      <c r="C1547" s="12">
        <f t="shared" si="73"/>
        <v>9.9500595788071653</v>
      </c>
    </row>
    <row r="1548" spans="1:3" x14ac:dyDescent="0.25">
      <c r="A1548">
        <f t="shared" si="71"/>
        <v>15.359999999999717</v>
      </c>
      <c r="B1548">
        <f t="shared" si="72"/>
        <v>10.082878455437603</v>
      </c>
      <c r="C1548" s="12">
        <f t="shared" si="73"/>
        <v>9.9499940118097534</v>
      </c>
    </row>
    <row r="1549" spans="1:3" x14ac:dyDescent="0.25">
      <c r="A1549">
        <f t="shared" si="71"/>
        <v>15.369999999999717</v>
      </c>
      <c r="B1549">
        <f t="shared" si="72"/>
        <v>10.08281201321579</v>
      </c>
      <c r="C1549" s="12">
        <f t="shared" si="73"/>
        <v>9.9499284452444012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10.082745571431804</v>
      </c>
      <c r="C1550" s="12">
        <f t="shared" ref="C1550:C1613" si="76">C1549+(($B$1*B1549-$B$1*C1549-$B$6*C1549*$B$5)/$B$3)*(A1550-A1549)</f>
        <v>9.949862879111107</v>
      </c>
    </row>
    <row r="1551" spans="1:3" x14ac:dyDescent="0.25">
      <c r="A1551">
        <f t="shared" si="74"/>
        <v>15.389999999999716</v>
      </c>
      <c r="B1551">
        <f t="shared" si="75"/>
        <v>10.082679130085644</v>
      </c>
      <c r="C1551" s="12">
        <f t="shared" si="76"/>
        <v>9.9497973134098689</v>
      </c>
    </row>
    <row r="1552" spans="1:3" x14ac:dyDescent="0.25">
      <c r="A1552">
        <f t="shared" si="74"/>
        <v>15.399999999999716</v>
      </c>
      <c r="B1552">
        <f t="shared" si="75"/>
        <v>10.082612689177306</v>
      </c>
      <c r="C1552" s="12">
        <f t="shared" si="76"/>
        <v>9.9497317481406835</v>
      </c>
    </row>
    <row r="1553" spans="1:3" x14ac:dyDescent="0.25">
      <c r="A1553">
        <f t="shared" si="74"/>
        <v>15.409999999999716</v>
      </c>
      <c r="B1553">
        <f t="shared" si="75"/>
        <v>10.082546248706787</v>
      </c>
      <c r="C1553" s="12">
        <f t="shared" si="76"/>
        <v>9.9496661833035471</v>
      </c>
    </row>
    <row r="1554" spans="1:3" x14ac:dyDescent="0.25">
      <c r="A1554">
        <f t="shared" si="74"/>
        <v>15.419999999999716</v>
      </c>
      <c r="B1554">
        <f t="shared" si="75"/>
        <v>10.082479808674085</v>
      </c>
      <c r="C1554" s="12">
        <f t="shared" si="76"/>
        <v>9.949600618898458</v>
      </c>
    </row>
    <row r="1555" spans="1:3" x14ac:dyDescent="0.25">
      <c r="A1555">
        <f t="shared" si="74"/>
        <v>15.429999999999715</v>
      </c>
      <c r="B1555">
        <f t="shared" si="75"/>
        <v>10.082413369079198</v>
      </c>
      <c r="C1555" s="12">
        <f t="shared" si="76"/>
        <v>9.9495350549254109</v>
      </c>
    </row>
    <row r="1556" spans="1:3" x14ac:dyDescent="0.25">
      <c r="A1556">
        <f t="shared" si="74"/>
        <v>15.439999999999715</v>
      </c>
      <c r="B1556">
        <f t="shared" si="75"/>
        <v>10.082346929922121</v>
      </c>
      <c r="C1556" s="12">
        <f t="shared" si="76"/>
        <v>9.9494694913844057</v>
      </c>
    </row>
    <row r="1557" spans="1:3" x14ac:dyDescent="0.25">
      <c r="A1557">
        <f t="shared" si="74"/>
        <v>15.449999999999715</v>
      </c>
      <c r="B1557">
        <f t="shared" si="75"/>
        <v>10.082280491202852</v>
      </c>
      <c r="C1557" s="12">
        <f t="shared" si="76"/>
        <v>9.949403928275439</v>
      </c>
    </row>
    <row r="1558" spans="1:3" x14ac:dyDescent="0.25">
      <c r="A1558">
        <f t="shared" si="74"/>
        <v>15.459999999999715</v>
      </c>
      <c r="B1558">
        <f t="shared" si="75"/>
        <v>10.082214052921389</v>
      </c>
      <c r="C1558" s="12">
        <f t="shared" si="76"/>
        <v>9.949338365598507</v>
      </c>
    </row>
    <row r="1559" spans="1:3" x14ac:dyDescent="0.25">
      <c r="A1559">
        <f t="shared" si="74"/>
        <v>15.469999999999715</v>
      </c>
      <c r="B1559">
        <f t="shared" si="75"/>
        <v>10.082147615077726</v>
      </c>
      <c r="C1559" s="12">
        <f t="shared" si="76"/>
        <v>9.9492728033536064</v>
      </c>
    </row>
    <row r="1560" spans="1:3" x14ac:dyDescent="0.25">
      <c r="A1560">
        <f t="shared" si="74"/>
        <v>15.479999999999714</v>
      </c>
      <c r="B1560">
        <f t="shared" si="75"/>
        <v>10.082081177671865</v>
      </c>
      <c r="C1560" s="12">
        <f t="shared" si="76"/>
        <v>9.9492072415407371</v>
      </c>
    </row>
    <row r="1561" spans="1:3" x14ac:dyDescent="0.25">
      <c r="A1561">
        <f t="shared" si="74"/>
        <v>15.489999999999714</v>
      </c>
      <c r="B1561">
        <f t="shared" si="75"/>
        <v>10.0820147407038</v>
      </c>
      <c r="C1561" s="12">
        <f t="shared" si="76"/>
        <v>9.9491416801598938</v>
      </c>
    </row>
    <row r="1562" spans="1:3" x14ac:dyDescent="0.25">
      <c r="A1562">
        <f t="shared" si="74"/>
        <v>15.499999999999714</v>
      </c>
      <c r="B1562">
        <f t="shared" si="75"/>
        <v>10.081948304173528</v>
      </c>
      <c r="C1562" s="12">
        <f t="shared" si="76"/>
        <v>9.9490761192110746</v>
      </c>
    </row>
    <row r="1563" spans="1:3" x14ac:dyDescent="0.25">
      <c r="A1563">
        <f t="shared" si="74"/>
        <v>15.509999999999714</v>
      </c>
      <c r="B1563">
        <f t="shared" si="75"/>
        <v>10.081881868081046</v>
      </c>
      <c r="C1563" s="12">
        <f t="shared" si="76"/>
        <v>9.9490105586942761</v>
      </c>
    </row>
    <row r="1564" spans="1:3" x14ac:dyDescent="0.25">
      <c r="A1564">
        <f t="shared" si="74"/>
        <v>15.519999999999714</v>
      </c>
      <c r="B1564">
        <f t="shared" si="75"/>
        <v>10.081815432426353</v>
      </c>
      <c r="C1564" s="12">
        <f t="shared" si="76"/>
        <v>9.9489449986094947</v>
      </c>
    </row>
    <row r="1565" spans="1:3" x14ac:dyDescent="0.25">
      <c r="A1565">
        <f t="shared" si="74"/>
        <v>15.529999999999713</v>
      </c>
      <c r="B1565">
        <f t="shared" si="75"/>
        <v>10.081748997209445</v>
      </c>
      <c r="C1565" s="12">
        <f t="shared" si="76"/>
        <v>9.9488794389567303</v>
      </c>
    </row>
    <row r="1566" spans="1:3" x14ac:dyDescent="0.25">
      <c r="A1566">
        <f t="shared" si="74"/>
        <v>15.539999999999713</v>
      </c>
      <c r="B1566">
        <f t="shared" si="75"/>
        <v>10.081682562430318</v>
      </c>
      <c r="C1566" s="12">
        <f t="shared" si="76"/>
        <v>9.9488138797359777</v>
      </c>
    </row>
    <row r="1567" spans="1:3" x14ac:dyDescent="0.25">
      <c r="A1567">
        <f t="shared" si="74"/>
        <v>15.549999999999713</v>
      </c>
      <c r="B1567">
        <f t="shared" si="75"/>
        <v>10.081616128088971</v>
      </c>
      <c r="C1567" s="12">
        <f t="shared" si="76"/>
        <v>9.9487483209472334</v>
      </c>
    </row>
    <row r="1568" spans="1:3" x14ac:dyDescent="0.25">
      <c r="A1568">
        <f t="shared" si="74"/>
        <v>15.559999999999713</v>
      </c>
      <c r="B1568">
        <f t="shared" si="75"/>
        <v>10.0815496941854</v>
      </c>
      <c r="C1568" s="12">
        <f t="shared" si="76"/>
        <v>9.9486827625904972</v>
      </c>
    </row>
    <row r="1569" spans="1:3" x14ac:dyDescent="0.25">
      <c r="A1569">
        <f t="shared" si="74"/>
        <v>15.569999999999713</v>
      </c>
      <c r="B1569">
        <f t="shared" si="75"/>
        <v>10.081483260719603</v>
      </c>
      <c r="C1569" s="12">
        <f t="shared" si="76"/>
        <v>9.9486172046657639</v>
      </c>
    </row>
    <row r="1570" spans="1:3" x14ac:dyDescent="0.25">
      <c r="A1570">
        <f t="shared" si="74"/>
        <v>15.579999999999712</v>
      </c>
      <c r="B1570">
        <f t="shared" si="75"/>
        <v>10.081416827691577</v>
      </c>
      <c r="C1570" s="12">
        <f t="shared" si="76"/>
        <v>9.9485516471730335</v>
      </c>
    </row>
    <row r="1571" spans="1:3" x14ac:dyDescent="0.25">
      <c r="A1571">
        <f t="shared" si="74"/>
        <v>15.589999999999712</v>
      </c>
      <c r="B1571">
        <f t="shared" si="75"/>
        <v>10.081350395101317</v>
      </c>
      <c r="C1571" s="12">
        <f t="shared" si="76"/>
        <v>9.9484860901123007</v>
      </c>
    </row>
    <row r="1572" spans="1:3" x14ac:dyDescent="0.25">
      <c r="A1572">
        <f t="shared" si="74"/>
        <v>15.599999999999712</v>
      </c>
      <c r="B1572">
        <f t="shared" si="75"/>
        <v>10.081283962948824</v>
      </c>
      <c r="C1572" s="12">
        <f t="shared" si="76"/>
        <v>9.9484205334835636</v>
      </c>
    </row>
    <row r="1573" spans="1:3" x14ac:dyDescent="0.25">
      <c r="A1573">
        <f t="shared" si="74"/>
        <v>15.609999999999712</v>
      </c>
      <c r="B1573">
        <f t="shared" si="75"/>
        <v>10.081217531234092</v>
      </c>
      <c r="C1573" s="12">
        <f t="shared" si="76"/>
        <v>9.9483549772868187</v>
      </c>
    </row>
    <row r="1574" spans="1:3" x14ac:dyDescent="0.25">
      <c r="A1574">
        <f t="shared" si="74"/>
        <v>15.619999999999711</v>
      </c>
      <c r="B1574">
        <f t="shared" si="75"/>
        <v>10.081151099957118</v>
      </c>
      <c r="C1574" s="12">
        <f t="shared" si="76"/>
        <v>9.9482894215220625</v>
      </c>
    </row>
    <row r="1575" spans="1:3" x14ac:dyDescent="0.25">
      <c r="A1575">
        <f t="shared" si="74"/>
        <v>15.629999999999711</v>
      </c>
      <c r="B1575">
        <f t="shared" si="75"/>
        <v>10.081084669117901</v>
      </c>
      <c r="C1575" s="12">
        <f t="shared" si="76"/>
        <v>9.9482238661892932</v>
      </c>
    </row>
    <row r="1576" spans="1:3" x14ac:dyDescent="0.25">
      <c r="A1576">
        <f t="shared" si="74"/>
        <v>15.639999999999711</v>
      </c>
      <c r="B1576">
        <f t="shared" si="75"/>
        <v>10.081018238716437</v>
      </c>
      <c r="C1576" s="12">
        <f t="shared" si="76"/>
        <v>9.948158311288509</v>
      </c>
    </row>
    <row r="1577" spans="1:3" x14ac:dyDescent="0.25">
      <c r="A1577">
        <f t="shared" si="74"/>
        <v>15.649999999999711</v>
      </c>
      <c r="B1577">
        <f t="shared" si="75"/>
        <v>10.080951808752722</v>
      </c>
      <c r="C1577" s="12">
        <f t="shared" si="76"/>
        <v>9.9480927568197064</v>
      </c>
    </row>
    <row r="1578" spans="1:3" x14ac:dyDescent="0.25">
      <c r="A1578">
        <f t="shared" si="74"/>
        <v>15.659999999999711</v>
      </c>
      <c r="B1578">
        <f t="shared" si="75"/>
        <v>10.080885379226755</v>
      </c>
      <c r="C1578" s="12">
        <f t="shared" si="76"/>
        <v>9.94802720278288</v>
      </c>
    </row>
    <row r="1579" spans="1:3" x14ac:dyDescent="0.25">
      <c r="A1579">
        <f t="shared" si="74"/>
        <v>15.66999999999971</v>
      </c>
      <c r="B1579">
        <f t="shared" si="75"/>
        <v>10.080818950138534</v>
      </c>
      <c r="C1579" s="12">
        <f t="shared" si="76"/>
        <v>9.9479616491780298</v>
      </c>
    </row>
    <row r="1580" spans="1:3" x14ac:dyDescent="0.25">
      <c r="A1580">
        <f t="shared" si="74"/>
        <v>15.67999999999971</v>
      </c>
      <c r="B1580">
        <f t="shared" si="75"/>
        <v>10.080752521488053</v>
      </c>
      <c r="C1580" s="12">
        <f t="shared" si="76"/>
        <v>9.9478960960051523</v>
      </c>
    </row>
    <row r="1581" spans="1:3" x14ac:dyDescent="0.25">
      <c r="A1581">
        <f t="shared" si="74"/>
        <v>15.68999999999971</v>
      </c>
      <c r="B1581">
        <f t="shared" si="75"/>
        <v>10.080686093275311</v>
      </c>
      <c r="C1581" s="12">
        <f t="shared" si="76"/>
        <v>9.947830543264244</v>
      </c>
    </row>
    <row r="1582" spans="1:3" x14ac:dyDescent="0.25">
      <c r="A1582">
        <f t="shared" si="74"/>
        <v>15.69999999999971</v>
      </c>
      <c r="B1582">
        <f t="shared" si="75"/>
        <v>10.080619665500306</v>
      </c>
      <c r="C1582" s="12">
        <f t="shared" si="76"/>
        <v>9.947764990955303</v>
      </c>
    </row>
    <row r="1583" spans="1:3" x14ac:dyDescent="0.25">
      <c r="A1583">
        <f t="shared" si="74"/>
        <v>15.70999999999971</v>
      </c>
      <c r="B1583">
        <f t="shared" si="75"/>
        <v>10.080553238163034</v>
      </c>
      <c r="C1583" s="12">
        <f t="shared" si="76"/>
        <v>9.9476994390783275</v>
      </c>
    </row>
    <row r="1584" spans="1:3" x14ac:dyDescent="0.25">
      <c r="A1584">
        <f t="shared" si="74"/>
        <v>15.719999999999709</v>
      </c>
      <c r="B1584">
        <f t="shared" si="75"/>
        <v>10.080486811263492</v>
      </c>
      <c r="C1584" s="12">
        <f t="shared" si="76"/>
        <v>9.9476338876333124</v>
      </c>
    </row>
    <row r="1585" spans="1:3" x14ac:dyDescent="0.25">
      <c r="A1585">
        <f t="shared" si="74"/>
        <v>15.729999999999709</v>
      </c>
      <c r="B1585">
        <f t="shared" si="75"/>
        <v>10.080420384801677</v>
      </c>
      <c r="C1585" s="12">
        <f t="shared" si="76"/>
        <v>9.9475683366202556</v>
      </c>
    </row>
    <row r="1586" spans="1:3" x14ac:dyDescent="0.25">
      <c r="A1586">
        <f t="shared" si="74"/>
        <v>15.739999999999709</v>
      </c>
      <c r="B1586">
        <f t="shared" si="75"/>
        <v>10.080353958777586</v>
      </c>
      <c r="C1586" s="12">
        <f t="shared" si="76"/>
        <v>9.9475027860391538</v>
      </c>
    </row>
    <row r="1587" spans="1:3" x14ac:dyDescent="0.25">
      <c r="A1587">
        <f t="shared" si="74"/>
        <v>15.749999999999709</v>
      </c>
      <c r="B1587">
        <f t="shared" si="75"/>
        <v>10.080287533191216</v>
      </c>
      <c r="C1587" s="12">
        <f t="shared" si="76"/>
        <v>9.9474372358900052</v>
      </c>
    </row>
    <row r="1588" spans="1:3" x14ac:dyDescent="0.25">
      <c r="A1588">
        <f t="shared" si="74"/>
        <v>15.759999999999708</v>
      </c>
      <c r="B1588">
        <f t="shared" si="75"/>
        <v>10.080221108042565</v>
      </c>
      <c r="C1588" s="12">
        <f t="shared" si="76"/>
        <v>9.9473716861728061</v>
      </c>
    </row>
    <row r="1589" spans="1:3" x14ac:dyDescent="0.25">
      <c r="A1589">
        <f t="shared" si="74"/>
        <v>15.769999999999708</v>
      </c>
      <c r="B1589">
        <f t="shared" si="75"/>
        <v>10.08015468333163</v>
      </c>
      <c r="C1589" s="12">
        <f t="shared" si="76"/>
        <v>9.9473061368875531</v>
      </c>
    </row>
    <row r="1590" spans="1:3" x14ac:dyDescent="0.25">
      <c r="A1590">
        <f t="shared" si="74"/>
        <v>15.779999999999708</v>
      </c>
      <c r="B1590">
        <f t="shared" si="75"/>
        <v>10.080088259058408</v>
      </c>
      <c r="C1590" s="12">
        <f t="shared" si="76"/>
        <v>9.9472405880342443</v>
      </c>
    </row>
    <row r="1591" spans="1:3" x14ac:dyDescent="0.25">
      <c r="A1591">
        <f t="shared" si="74"/>
        <v>15.789999999999708</v>
      </c>
      <c r="B1591">
        <f t="shared" si="75"/>
        <v>10.080021835222896</v>
      </c>
      <c r="C1591" s="12">
        <f t="shared" si="76"/>
        <v>9.947175039612878</v>
      </c>
    </row>
    <row r="1592" spans="1:3" x14ac:dyDescent="0.25">
      <c r="A1592">
        <f t="shared" si="74"/>
        <v>15.799999999999708</v>
      </c>
      <c r="B1592">
        <f t="shared" si="75"/>
        <v>10.079955411825091</v>
      </c>
      <c r="C1592" s="12">
        <f t="shared" si="76"/>
        <v>9.9471094916234506</v>
      </c>
    </row>
    <row r="1593" spans="1:3" x14ac:dyDescent="0.25">
      <c r="A1593">
        <f t="shared" si="74"/>
        <v>15.809999999999707</v>
      </c>
      <c r="B1593">
        <f t="shared" si="75"/>
        <v>10.07988898886499</v>
      </c>
      <c r="C1593" s="12">
        <f t="shared" si="76"/>
        <v>9.9470439440659586</v>
      </c>
    </row>
    <row r="1594" spans="1:3" x14ac:dyDescent="0.25">
      <c r="A1594">
        <f t="shared" si="74"/>
        <v>15.819999999999707</v>
      </c>
      <c r="B1594">
        <f t="shared" si="75"/>
        <v>10.079822566342591</v>
      </c>
      <c r="C1594" s="12">
        <f t="shared" si="76"/>
        <v>9.9469783969403984</v>
      </c>
    </row>
    <row r="1595" spans="1:3" x14ac:dyDescent="0.25">
      <c r="A1595">
        <f t="shared" si="74"/>
        <v>15.829999999999707</v>
      </c>
      <c r="B1595">
        <f t="shared" si="75"/>
        <v>10.079756144257889</v>
      </c>
      <c r="C1595" s="12">
        <f t="shared" si="76"/>
        <v>9.9469128502467683</v>
      </c>
    </row>
    <row r="1596" spans="1:3" x14ac:dyDescent="0.25">
      <c r="A1596">
        <f t="shared" si="74"/>
        <v>15.839999999999707</v>
      </c>
      <c r="B1596">
        <f t="shared" si="75"/>
        <v>10.079689722610883</v>
      </c>
      <c r="C1596" s="12">
        <f t="shared" si="76"/>
        <v>9.9468473039850647</v>
      </c>
    </row>
    <row r="1597" spans="1:3" x14ac:dyDescent="0.25">
      <c r="A1597">
        <f t="shared" si="74"/>
        <v>15.849999999999707</v>
      </c>
      <c r="B1597">
        <f t="shared" si="75"/>
        <v>10.07962330140157</v>
      </c>
      <c r="C1597" s="12">
        <f t="shared" si="76"/>
        <v>9.9467817581552858</v>
      </c>
    </row>
    <row r="1598" spans="1:3" x14ac:dyDescent="0.25">
      <c r="A1598">
        <f t="shared" si="74"/>
        <v>15.859999999999706</v>
      </c>
      <c r="B1598">
        <f t="shared" si="75"/>
        <v>10.079556880629948</v>
      </c>
      <c r="C1598" s="12">
        <f t="shared" si="76"/>
        <v>9.946716212757428</v>
      </c>
    </row>
    <row r="1599" spans="1:3" x14ac:dyDescent="0.25">
      <c r="A1599">
        <f t="shared" si="74"/>
        <v>15.869999999999706</v>
      </c>
      <c r="B1599">
        <f t="shared" si="75"/>
        <v>10.079490460296011</v>
      </c>
      <c r="C1599" s="12">
        <f t="shared" si="76"/>
        <v>9.9466506677914897</v>
      </c>
    </row>
    <row r="1600" spans="1:3" x14ac:dyDescent="0.25">
      <c r="A1600">
        <f t="shared" si="74"/>
        <v>15.879999999999706</v>
      </c>
      <c r="B1600">
        <f t="shared" si="75"/>
        <v>10.079424040399759</v>
      </c>
      <c r="C1600" s="12">
        <f t="shared" si="76"/>
        <v>9.9465851232574654</v>
      </c>
    </row>
    <row r="1601" spans="1:3" x14ac:dyDescent="0.25">
      <c r="A1601">
        <f t="shared" si="74"/>
        <v>15.889999999999706</v>
      </c>
      <c r="B1601">
        <f t="shared" si="75"/>
        <v>10.079357620941188</v>
      </c>
      <c r="C1601" s="12">
        <f t="shared" si="76"/>
        <v>9.9465195791553551</v>
      </c>
    </row>
    <row r="1602" spans="1:3" x14ac:dyDescent="0.25">
      <c r="A1602">
        <f t="shared" si="74"/>
        <v>15.899999999999705</v>
      </c>
      <c r="B1602">
        <f t="shared" si="75"/>
        <v>10.079291201920295</v>
      </c>
      <c r="C1602" s="12">
        <f t="shared" si="76"/>
        <v>9.9464540354851554</v>
      </c>
    </row>
    <row r="1603" spans="1:3" x14ac:dyDescent="0.25">
      <c r="A1603">
        <f t="shared" si="74"/>
        <v>15.909999999999705</v>
      </c>
      <c r="B1603">
        <f t="shared" si="75"/>
        <v>10.079224783337077</v>
      </c>
      <c r="C1603" s="12">
        <f t="shared" si="76"/>
        <v>9.9463884922468626</v>
      </c>
    </row>
    <row r="1604" spans="1:3" x14ac:dyDescent="0.25">
      <c r="A1604">
        <f t="shared" si="74"/>
        <v>15.919999999999705</v>
      </c>
      <c r="B1604">
        <f t="shared" si="75"/>
        <v>10.079158365191532</v>
      </c>
      <c r="C1604" s="12">
        <f t="shared" si="76"/>
        <v>9.9463229494404732</v>
      </c>
    </row>
    <row r="1605" spans="1:3" x14ac:dyDescent="0.25">
      <c r="A1605">
        <f t="shared" si="74"/>
        <v>15.929999999999705</v>
      </c>
      <c r="B1605">
        <f t="shared" si="75"/>
        <v>10.079091947483656</v>
      </c>
      <c r="C1605" s="12">
        <f t="shared" si="76"/>
        <v>9.9462574070659855</v>
      </c>
    </row>
    <row r="1606" spans="1:3" x14ac:dyDescent="0.25">
      <c r="A1606">
        <f t="shared" si="74"/>
        <v>15.939999999999705</v>
      </c>
      <c r="B1606">
        <f t="shared" si="75"/>
        <v>10.079025530213448</v>
      </c>
      <c r="C1606" s="12">
        <f t="shared" si="76"/>
        <v>9.9461918651233958</v>
      </c>
    </row>
    <row r="1607" spans="1:3" x14ac:dyDescent="0.25">
      <c r="A1607">
        <f t="shared" si="74"/>
        <v>15.949999999999704</v>
      </c>
      <c r="B1607">
        <f t="shared" si="75"/>
        <v>10.078959113380902</v>
      </c>
      <c r="C1607" s="12">
        <f t="shared" si="76"/>
        <v>9.9461263236127024</v>
      </c>
    </row>
    <row r="1608" spans="1:3" x14ac:dyDescent="0.25">
      <c r="A1608">
        <f t="shared" si="74"/>
        <v>15.959999999999704</v>
      </c>
      <c r="B1608">
        <f t="shared" si="75"/>
        <v>10.078892696986019</v>
      </c>
      <c r="C1608" s="12">
        <f t="shared" si="76"/>
        <v>9.9460607825339018</v>
      </c>
    </row>
    <row r="1609" spans="1:3" x14ac:dyDescent="0.25">
      <c r="A1609">
        <f t="shared" si="74"/>
        <v>15.969999999999704</v>
      </c>
      <c r="B1609">
        <f t="shared" si="75"/>
        <v>10.078826281028793</v>
      </c>
      <c r="C1609" s="12">
        <f t="shared" si="76"/>
        <v>9.9459952418869904</v>
      </c>
    </row>
    <row r="1610" spans="1:3" x14ac:dyDescent="0.25">
      <c r="A1610">
        <f t="shared" si="74"/>
        <v>15.979999999999704</v>
      </c>
      <c r="B1610">
        <f t="shared" si="75"/>
        <v>10.078759865509221</v>
      </c>
      <c r="C1610" s="12">
        <f t="shared" si="76"/>
        <v>9.9459297016719681</v>
      </c>
    </row>
    <row r="1611" spans="1:3" x14ac:dyDescent="0.25">
      <c r="A1611">
        <f t="shared" si="74"/>
        <v>15.989999999999704</v>
      </c>
      <c r="B1611">
        <f t="shared" si="75"/>
        <v>10.078693450427302</v>
      </c>
      <c r="C1611" s="12">
        <f t="shared" si="76"/>
        <v>9.9458641618888297</v>
      </c>
    </row>
    <row r="1612" spans="1:3" x14ac:dyDescent="0.25">
      <c r="A1612">
        <f t="shared" si="74"/>
        <v>15.999999999999703</v>
      </c>
      <c r="B1612">
        <f t="shared" si="75"/>
        <v>10.078627035783033</v>
      </c>
      <c r="C1612" s="12">
        <f t="shared" si="76"/>
        <v>9.9457986225375716</v>
      </c>
    </row>
    <row r="1613" spans="1:3" x14ac:dyDescent="0.25">
      <c r="A1613">
        <f t="shared" si="74"/>
        <v>16.009999999999703</v>
      </c>
      <c r="B1613">
        <f t="shared" si="75"/>
        <v>10.078560621576409</v>
      </c>
      <c r="C1613" s="12">
        <f t="shared" si="76"/>
        <v>9.9457330836181921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10.078494207807431</v>
      </c>
      <c r="C1614" s="12">
        <f t="shared" ref="C1614:C1677" si="79">C1613+(($B$1*B1613-$B$1*C1613-$B$6*C1613*$B$5)/$B$3)*(A1614-A1613)</f>
        <v>9.9456675451306893</v>
      </c>
    </row>
    <row r="1615" spans="1:3" x14ac:dyDescent="0.25">
      <c r="A1615">
        <f t="shared" si="77"/>
        <v>16.029999999999706</v>
      </c>
      <c r="B1615">
        <f t="shared" si="78"/>
        <v>10.078427794476093</v>
      </c>
      <c r="C1615" s="12">
        <f t="shared" si="79"/>
        <v>9.9456020070750597</v>
      </c>
    </row>
    <row r="1616" spans="1:3" x14ac:dyDescent="0.25">
      <c r="A1616">
        <f t="shared" si="77"/>
        <v>16.039999999999708</v>
      </c>
      <c r="B1616">
        <f t="shared" si="78"/>
        <v>10.078361381582393</v>
      </c>
      <c r="C1616" s="12">
        <f t="shared" si="79"/>
        <v>9.9455364694512998</v>
      </c>
    </row>
    <row r="1617" spans="1:3" x14ac:dyDescent="0.25">
      <c r="A1617">
        <f t="shared" si="77"/>
        <v>16.049999999999709</v>
      </c>
      <c r="B1617">
        <f t="shared" si="78"/>
        <v>10.078294969126327</v>
      </c>
      <c r="C1617" s="12">
        <f t="shared" si="79"/>
        <v>9.9454709322594077</v>
      </c>
    </row>
    <row r="1618" spans="1:3" x14ac:dyDescent="0.25">
      <c r="A1618">
        <f t="shared" si="77"/>
        <v>16.059999999999711</v>
      </c>
      <c r="B1618">
        <f t="shared" si="78"/>
        <v>10.078228557107893</v>
      </c>
      <c r="C1618" s="12">
        <f t="shared" si="79"/>
        <v>9.94540539549938</v>
      </c>
    </row>
    <row r="1619" spans="1:3" x14ac:dyDescent="0.25">
      <c r="A1619">
        <f t="shared" si="77"/>
        <v>16.069999999999713</v>
      </c>
      <c r="B1619">
        <f t="shared" si="78"/>
        <v>10.07816214552709</v>
      </c>
      <c r="C1619" s="12">
        <f t="shared" si="79"/>
        <v>9.945339859171213</v>
      </c>
    </row>
    <row r="1620" spans="1:3" x14ac:dyDescent="0.25">
      <c r="A1620">
        <f t="shared" si="77"/>
        <v>16.079999999999714</v>
      </c>
      <c r="B1620">
        <f t="shared" si="78"/>
        <v>10.078095734383911</v>
      </c>
      <c r="C1620" s="12">
        <f t="shared" si="79"/>
        <v>9.945274323274905</v>
      </c>
    </row>
    <row r="1621" spans="1:3" x14ac:dyDescent="0.25">
      <c r="A1621">
        <f t="shared" si="77"/>
        <v>16.089999999999716</v>
      </c>
      <c r="B1621">
        <f t="shared" si="78"/>
        <v>10.078029323678356</v>
      </c>
      <c r="C1621" s="12">
        <f t="shared" si="79"/>
        <v>9.9452087878104525</v>
      </c>
    </row>
    <row r="1622" spans="1:3" x14ac:dyDescent="0.25">
      <c r="A1622">
        <f t="shared" si="77"/>
        <v>16.099999999999717</v>
      </c>
      <c r="B1622">
        <f t="shared" si="78"/>
        <v>10.077962913410422</v>
      </c>
      <c r="C1622" s="12">
        <f t="shared" si="79"/>
        <v>9.9451432527778536</v>
      </c>
    </row>
    <row r="1623" spans="1:3" x14ac:dyDescent="0.25">
      <c r="A1623">
        <f t="shared" si="77"/>
        <v>16.109999999999719</v>
      </c>
      <c r="B1623">
        <f t="shared" si="78"/>
        <v>10.077896503580106</v>
      </c>
      <c r="C1623" s="12">
        <f t="shared" si="79"/>
        <v>9.9450777181771048</v>
      </c>
    </row>
    <row r="1624" spans="1:3" x14ac:dyDescent="0.25">
      <c r="A1624">
        <f t="shared" si="77"/>
        <v>16.11999999999972</v>
      </c>
      <c r="B1624">
        <f t="shared" si="78"/>
        <v>10.077830094187405</v>
      </c>
      <c r="C1624" s="12">
        <f t="shared" si="79"/>
        <v>9.9450121840082044</v>
      </c>
    </row>
    <row r="1625" spans="1:3" x14ac:dyDescent="0.25">
      <c r="A1625">
        <f t="shared" si="77"/>
        <v>16.129999999999722</v>
      </c>
      <c r="B1625">
        <f t="shared" si="78"/>
        <v>10.077763685232316</v>
      </c>
      <c r="C1625" s="12">
        <f t="shared" si="79"/>
        <v>9.9449466502711488</v>
      </c>
    </row>
    <row r="1626" spans="1:3" x14ac:dyDescent="0.25">
      <c r="A1626">
        <f t="shared" si="77"/>
        <v>16.139999999999723</v>
      </c>
      <c r="B1626">
        <f t="shared" si="78"/>
        <v>10.077697276714837</v>
      </c>
      <c r="C1626" s="12">
        <f t="shared" si="79"/>
        <v>9.9448811169659344</v>
      </c>
    </row>
    <row r="1627" spans="1:3" x14ac:dyDescent="0.25">
      <c r="A1627">
        <f t="shared" si="77"/>
        <v>16.149999999999725</v>
      </c>
      <c r="B1627">
        <f t="shared" si="78"/>
        <v>10.077630868634962</v>
      </c>
      <c r="C1627" s="12">
        <f t="shared" si="79"/>
        <v>9.9448155840925594</v>
      </c>
    </row>
    <row r="1628" spans="1:3" x14ac:dyDescent="0.25">
      <c r="A1628">
        <f t="shared" si="77"/>
        <v>16.159999999999727</v>
      </c>
      <c r="B1628">
        <f t="shared" si="78"/>
        <v>10.077564460992692</v>
      </c>
      <c r="C1628" s="12">
        <f t="shared" si="79"/>
        <v>9.9447500516510203</v>
      </c>
    </row>
    <row r="1629" spans="1:3" x14ac:dyDescent="0.25">
      <c r="A1629">
        <f t="shared" si="77"/>
        <v>16.169999999999728</v>
      </c>
      <c r="B1629">
        <f t="shared" si="78"/>
        <v>10.077498053788021</v>
      </c>
      <c r="C1629" s="12">
        <f t="shared" si="79"/>
        <v>9.9446845196413136</v>
      </c>
    </row>
    <row r="1630" spans="1:3" x14ac:dyDescent="0.25">
      <c r="A1630">
        <f t="shared" si="77"/>
        <v>16.17999999999973</v>
      </c>
      <c r="B1630">
        <f t="shared" si="78"/>
        <v>10.077431647020948</v>
      </c>
      <c r="C1630" s="12">
        <f t="shared" si="79"/>
        <v>9.9446189880634375</v>
      </c>
    </row>
    <row r="1631" spans="1:3" x14ac:dyDescent="0.25">
      <c r="A1631">
        <f t="shared" si="77"/>
        <v>16.189999999999731</v>
      </c>
      <c r="B1631">
        <f t="shared" si="78"/>
        <v>10.077365240691469</v>
      </c>
      <c r="C1631" s="12">
        <f t="shared" si="79"/>
        <v>9.9445534569173883</v>
      </c>
    </row>
    <row r="1632" spans="1:3" x14ac:dyDescent="0.25">
      <c r="A1632">
        <f t="shared" si="77"/>
        <v>16.199999999999733</v>
      </c>
      <c r="B1632">
        <f t="shared" si="78"/>
        <v>10.077298834799581</v>
      </c>
      <c r="C1632" s="12">
        <f t="shared" si="79"/>
        <v>9.9444879262031627</v>
      </c>
    </row>
    <row r="1633" spans="1:3" x14ac:dyDescent="0.25">
      <c r="A1633">
        <f t="shared" si="77"/>
        <v>16.209999999999734</v>
      </c>
      <c r="B1633">
        <f t="shared" si="78"/>
        <v>10.077232429345283</v>
      </c>
      <c r="C1633" s="12">
        <f t="shared" si="79"/>
        <v>9.9444223959207605</v>
      </c>
    </row>
    <row r="1634" spans="1:3" x14ac:dyDescent="0.25">
      <c r="A1634">
        <f t="shared" si="77"/>
        <v>16.219999999999736</v>
      </c>
      <c r="B1634">
        <f t="shared" si="78"/>
        <v>10.077166024328571</v>
      </c>
      <c r="C1634" s="12">
        <f t="shared" si="79"/>
        <v>9.9443568660701764</v>
      </c>
    </row>
    <row r="1635" spans="1:3" x14ac:dyDescent="0.25">
      <c r="A1635">
        <f t="shared" si="77"/>
        <v>16.229999999999738</v>
      </c>
      <c r="B1635">
        <f t="shared" si="78"/>
        <v>10.077099619749442</v>
      </c>
      <c r="C1635" s="12">
        <f t="shared" si="79"/>
        <v>9.9442913366514087</v>
      </c>
    </row>
    <row r="1636" spans="1:3" x14ac:dyDescent="0.25">
      <c r="A1636">
        <f t="shared" si="77"/>
        <v>16.239999999999739</v>
      </c>
      <c r="B1636">
        <f t="shared" si="78"/>
        <v>10.077033215607893</v>
      </c>
      <c r="C1636" s="12">
        <f t="shared" si="79"/>
        <v>9.9442258076644539</v>
      </c>
    </row>
    <row r="1637" spans="1:3" x14ac:dyDescent="0.25">
      <c r="A1637">
        <f t="shared" si="77"/>
        <v>16.249999999999741</v>
      </c>
      <c r="B1637">
        <f t="shared" si="78"/>
        <v>10.076966811903921</v>
      </c>
      <c r="C1637" s="12">
        <f t="shared" si="79"/>
        <v>9.94416027910931</v>
      </c>
    </row>
    <row r="1638" spans="1:3" x14ac:dyDescent="0.25">
      <c r="A1638">
        <f t="shared" si="77"/>
        <v>16.259999999999742</v>
      </c>
      <c r="B1638">
        <f t="shared" si="78"/>
        <v>10.076900408637524</v>
      </c>
      <c r="C1638" s="12">
        <f t="shared" si="79"/>
        <v>9.9440947509859736</v>
      </c>
    </row>
    <row r="1639" spans="1:3" x14ac:dyDescent="0.25">
      <c r="A1639">
        <f t="shared" si="77"/>
        <v>16.269999999999744</v>
      </c>
      <c r="B1639">
        <f t="shared" si="78"/>
        <v>10.076834005808697</v>
      </c>
      <c r="C1639" s="12">
        <f t="shared" si="79"/>
        <v>9.9440292232944412</v>
      </c>
    </row>
    <row r="1640" spans="1:3" x14ac:dyDescent="0.25">
      <c r="A1640">
        <f t="shared" si="77"/>
        <v>16.279999999999745</v>
      </c>
      <c r="B1640">
        <f t="shared" si="78"/>
        <v>10.076767603417441</v>
      </c>
      <c r="C1640" s="12">
        <f t="shared" si="79"/>
        <v>9.9439636960347109</v>
      </c>
    </row>
    <row r="1641" spans="1:3" x14ac:dyDescent="0.25">
      <c r="A1641">
        <f t="shared" si="77"/>
        <v>16.289999999999747</v>
      </c>
      <c r="B1641">
        <f t="shared" si="78"/>
        <v>10.076701201463749</v>
      </c>
      <c r="C1641" s="12">
        <f t="shared" si="79"/>
        <v>9.9438981692067792</v>
      </c>
    </row>
    <row r="1642" spans="1:3" x14ac:dyDescent="0.25">
      <c r="A1642">
        <f t="shared" si="77"/>
        <v>16.299999999999748</v>
      </c>
      <c r="B1642">
        <f t="shared" si="78"/>
        <v>10.07663479994762</v>
      </c>
      <c r="C1642" s="12">
        <f t="shared" si="79"/>
        <v>9.9438326428106443</v>
      </c>
    </row>
    <row r="1643" spans="1:3" x14ac:dyDescent="0.25">
      <c r="A1643">
        <f t="shared" si="77"/>
        <v>16.30999999999975</v>
      </c>
      <c r="B1643">
        <f t="shared" si="78"/>
        <v>10.076568398869052</v>
      </c>
      <c r="C1643" s="12">
        <f t="shared" si="79"/>
        <v>9.9437671168463027</v>
      </c>
    </row>
    <row r="1644" spans="1:3" x14ac:dyDescent="0.25">
      <c r="A1644">
        <f t="shared" si="77"/>
        <v>16.319999999999752</v>
      </c>
      <c r="B1644">
        <f t="shared" si="78"/>
        <v>10.076501998228039</v>
      </c>
      <c r="C1644" s="12">
        <f t="shared" si="79"/>
        <v>9.9437015913137508</v>
      </c>
    </row>
    <row r="1645" spans="1:3" x14ac:dyDescent="0.25">
      <c r="A1645">
        <f t="shared" si="77"/>
        <v>16.329999999999753</v>
      </c>
      <c r="B1645">
        <f t="shared" si="78"/>
        <v>10.076435598024583</v>
      </c>
      <c r="C1645" s="12">
        <f t="shared" si="79"/>
        <v>9.9436360662129868</v>
      </c>
    </row>
    <row r="1646" spans="1:3" x14ac:dyDescent="0.25">
      <c r="A1646">
        <f t="shared" si="77"/>
        <v>16.339999999999755</v>
      </c>
      <c r="B1646">
        <f t="shared" si="78"/>
        <v>10.076369198258677</v>
      </c>
      <c r="C1646" s="12">
        <f t="shared" si="79"/>
        <v>9.9435705415440072</v>
      </c>
    </row>
    <row r="1647" spans="1:3" x14ac:dyDescent="0.25">
      <c r="A1647">
        <f t="shared" si="77"/>
        <v>16.349999999999756</v>
      </c>
      <c r="B1647">
        <f t="shared" si="78"/>
        <v>10.076302798930319</v>
      </c>
      <c r="C1647" s="12">
        <f t="shared" si="79"/>
        <v>9.9435050173068102</v>
      </c>
    </row>
    <row r="1648" spans="1:3" x14ac:dyDescent="0.25">
      <c r="A1648">
        <f t="shared" si="77"/>
        <v>16.359999999999758</v>
      </c>
      <c r="B1648">
        <f t="shared" si="78"/>
        <v>10.076236400039507</v>
      </c>
      <c r="C1648" s="12">
        <f t="shared" si="79"/>
        <v>9.9434394935013923</v>
      </c>
    </row>
    <row r="1649" spans="1:3" x14ac:dyDescent="0.25">
      <c r="A1649">
        <f t="shared" si="77"/>
        <v>16.369999999999759</v>
      </c>
      <c r="B1649">
        <f t="shared" si="78"/>
        <v>10.076170001586238</v>
      </c>
      <c r="C1649" s="12">
        <f t="shared" si="79"/>
        <v>9.9433739701277499</v>
      </c>
    </row>
    <row r="1650" spans="1:3" x14ac:dyDescent="0.25">
      <c r="A1650">
        <f t="shared" si="77"/>
        <v>16.379999999999761</v>
      </c>
      <c r="B1650">
        <f t="shared" si="78"/>
        <v>10.076103603570509</v>
      </c>
      <c r="C1650" s="12">
        <f t="shared" si="79"/>
        <v>9.9433084471858812</v>
      </c>
    </row>
    <row r="1651" spans="1:3" x14ac:dyDescent="0.25">
      <c r="A1651">
        <f t="shared" si="77"/>
        <v>16.389999999999763</v>
      </c>
      <c r="B1651">
        <f t="shared" si="78"/>
        <v>10.076037205992316</v>
      </c>
      <c r="C1651" s="12">
        <f t="shared" si="79"/>
        <v>9.9432429246757827</v>
      </c>
    </row>
    <row r="1652" spans="1:3" x14ac:dyDescent="0.25">
      <c r="A1652">
        <f t="shared" si="77"/>
        <v>16.399999999999764</v>
      </c>
      <c r="B1652">
        <f t="shared" si="78"/>
        <v>10.075970808851658</v>
      </c>
      <c r="C1652" s="12">
        <f t="shared" si="79"/>
        <v>9.9431774025974526</v>
      </c>
    </row>
    <row r="1653" spans="1:3" x14ac:dyDescent="0.25">
      <c r="A1653">
        <f t="shared" si="77"/>
        <v>16.409999999999766</v>
      </c>
      <c r="B1653">
        <f t="shared" si="78"/>
        <v>10.07590441214853</v>
      </c>
      <c r="C1653" s="12">
        <f t="shared" si="79"/>
        <v>9.9431118809508874</v>
      </c>
    </row>
    <row r="1654" spans="1:3" x14ac:dyDescent="0.25">
      <c r="A1654">
        <f t="shared" si="77"/>
        <v>16.419999999999767</v>
      </c>
      <c r="B1654">
        <f t="shared" si="78"/>
        <v>10.075838015882931</v>
      </c>
      <c r="C1654" s="12">
        <f t="shared" si="79"/>
        <v>9.9430463597360834</v>
      </c>
    </row>
    <row r="1655" spans="1:3" x14ac:dyDescent="0.25">
      <c r="A1655">
        <f t="shared" si="77"/>
        <v>16.429999999999769</v>
      </c>
      <c r="B1655">
        <f t="shared" si="78"/>
        <v>10.075771620054859</v>
      </c>
      <c r="C1655" s="12">
        <f t="shared" si="79"/>
        <v>9.942980838953039</v>
      </c>
    </row>
    <row r="1656" spans="1:3" x14ac:dyDescent="0.25">
      <c r="A1656">
        <f t="shared" si="77"/>
        <v>16.43999999999977</v>
      </c>
      <c r="B1656">
        <f t="shared" si="78"/>
        <v>10.075705224664308</v>
      </c>
      <c r="C1656" s="12">
        <f t="shared" si="79"/>
        <v>9.9429153186017505</v>
      </c>
    </row>
    <row r="1657" spans="1:3" x14ac:dyDescent="0.25">
      <c r="A1657">
        <f t="shared" si="77"/>
        <v>16.449999999999772</v>
      </c>
      <c r="B1657">
        <f t="shared" si="78"/>
        <v>10.075638829711277</v>
      </c>
      <c r="C1657" s="12">
        <f t="shared" si="79"/>
        <v>9.9428497986822162</v>
      </c>
    </row>
    <row r="1658" spans="1:3" x14ac:dyDescent="0.25">
      <c r="A1658">
        <f t="shared" si="77"/>
        <v>16.459999999999773</v>
      </c>
      <c r="B1658">
        <f t="shared" si="78"/>
        <v>10.075572435195763</v>
      </c>
      <c r="C1658" s="12">
        <f t="shared" si="79"/>
        <v>9.9427842791944325</v>
      </c>
    </row>
    <row r="1659" spans="1:3" x14ac:dyDescent="0.25">
      <c r="A1659">
        <f t="shared" si="77"/>
        <v>16.469999999999775</v>
      </c>
      <c r="B1659">
        <f t="shared" si="78"/>
        <v>10.075506041117762</v>
      </c>
      <c r="C1659" s="12">
        <f t="shared" si="79"/>
        <v>9.942718760138396</v>
      </c>
    </row>
    <row r="1660" spans="1:3" x14ac:dyDescent="0.25">
      <c r="A1660">
        <f t="shared" si="77"/>
        <v>16.479999999999777</v>
      </c>
      <c r="B1660">
        <f t="shared" si="78"/>
        <v>10.075439647477273</v>
      </c>
      <c r="C1660" s="12">
        <f t="shared" si="79"/>
        <v>9.9426532415141047</v>
      </c>
    </row>
    <row r="1661" spans="1:3" x14ac:dyDescent="0.25">
      <c r="A1661">
        <f t="shared" si="77"/>
        <v>16.489999999999778</v>
      </c>
      <c r="B1661">
        <f t="shared" si="78"/>
        <v>10.075373254274291</v>
      </c>
      <c r="C1661" s="12">
        <f t="shared" si="79"/>
        <v>9.9425877233215569</v>
      </c>
    </row>
    <row r="1662" spans="1:3" x14ac:dyDescent="0.25">
      <c r="A1662">
        <f t="shared" si="77"/>
        <v>16.49999999999978</v>
      </c>
      <c r="B1662">
        <f t="shared" si="78"/>
        <v>10.075306861508816</v>
      </c>
      <c r="C1662" s="12">
        <f t="shared" si="79"/>
        <v>9.9425222055607474</v>
      </c>
    </row>
    <row r="1663" spans="1:3" x14ac:dyDescent="0.25">
      <c r="A1663">
        <f t="shared" si="77"/>
        <v>16.509999999999781</v>
      </c>
      <c r="B1663">
        <f t="shared" si="78"/>
        <v>10.075240469180841</v>
      </c>
      <c r="C1663" s="12">
        <f t="shared" si="79"/>
        <v>9.9424566882316743</v>
      </c>
    </row>
    <row r="1664" spans="1:3" x14ac:dyDescent="0.25">
      <c r="A1664">
        <f t="shared" si="77"/>
        <v>16.519999999999783</v>
      </c>
      <c r="B1664">
        <f t="shared" si="78"/>
        <v>10.075174077290367</v>
      </c>
      <c r="C1664" s="12">
        <f t="shared" si="79"/>
        <v>9.942391171334334</v>
      </c>
    </row>
    <row r="1665" spans="1:3" x14ac:dyDescent="0.25">
      <c r="A1665">
        <f t="shared" si="77"/>
        <v>16.529999999999784</v>
      </c>
      <c r="B1665">
        <f t="shared" si="78"/>
        <v>10.075107685837388</v>
      </c>
      <c r="C1665" s="12">
        <f t="shared" si="79"/>
        <v>9.9423256548687249</v>
      </c>
    </row>
    <row r="1666" spans="1:3" x14ac:dyDescent="0.25">
      <c r="A1666">
        <f t="shared" si="77"/>
        <v>16.539999999999786</v>
      </c>
      <c r="B1666">
        <f t="shared" si="78"/>
        <v>10.075041294821903</v>
      </c>
      <c r="C1666" s="12">
        <f t="shared" si="79"/>
        <v>9.9422601388348433</v>
      </c>
    </row>
    <row r="1667" spans="1:3" x14ac:dyDescent="0.25">
      <c r="A1667">
        <f t="shared" si="77"/>
        <v>16.549999999999788</v>
      </c>
      <c r="B1667">
        <f t="shared" si="78"/>
        <v>10.074974904243909</v>
      </c>
      <c r="C1667" s="12">
        <f t="shared" si="79"/>
        <v>9.9421946232326874</v>
      </c>
    </row>
    <row r="1668" spans="1:3" x14ac:dyDescent="0.25">
      <c r="A1668">
        <f t="shared" si="77"/>
        <v>16.559999999999789</v>
      </c>
      <c r="B1668">
        <f t="shared" si="78"/>
        <v>10.074908514103404</v>
      </c>
      <c r="C1668" s="12">
        <f t="shared" si="79"/>
        <v>9.9421291080622538</v>
      </c>
    </row>
    <row r="1669" spans="1:3" x14ac:dyDescent="0.25">
      <c r="A1669">
        <f t="shared" si="77"/>
        <v>16.569999999999791</v>
      </c>
      <c r="B1669">
        <f t="shared" si="78"/>
        <v>10.074842124400384</v>
      </c>
      <c r="C1669" s="12">
        <f t="shared" si="79"/>
        <v>9.9420635933235388</v>
      </c>
    </row>
    <row r="1670" spans="1:3" x14ac:dyDescent="0.25">
      <c r="A1670">
        <f t="shared" si="77"/>
        <v>16.579999999999792</v>
      </c>
      <c r="B1670">
        <f t="shared" si="78"/>
        <v>10.074775735134844</v>
      </c>
      <c r="C1670" s="12">
        <f t="shared" si="79"/>
        <v>9.9419980790165408</v>
      </c>
    </row>
    <row r="1671" spans="1:3" x14ac:dyDescent="0.25">
      <c r="A1671">
        <f t="shared" si="77"/>
        <v>16.589999999999794</v>
      </c>
      <c r="B1671">
        <f t="shared" si="78"/>
        <v>10.074709346306784</v>
      </c>
      <c r="C1671" s="12">
        <f t="shared" si="79"/>
        <v>9.941932565141256</v>
      </c>
    </row>
    <row r="1672" spans="1:3" x14ac:dyDescent="0.25">
      <c r="A1672">
        <f t="shared" si="77"/>
        <v>16.599999999999795</v>
      </c>
      <c r="B1672">
        <f t="shared" si="78"/>
        <v>10.074642957916202</v>
      </c>
      <c r="C1672" s="12">
        <f t="shared" si="79"/>
        <v>9.941867051697681</v>
      </c>
    </row>
    <row r="1673" spans="1:3" x14ac:dyDescent="0.25">
      <c r="A1673">
        <f t="shared" si="77"/>
        <v>16.609999999999797</v>
      </c>
      <c r="B1673">
        <f t="shared" si="78"/>
        <v>10.074576569963092</v>
      </c>
      <c r="C1673" s="12">
        <f t="shared" si="79"/>
        <v>9.9418015386858158</v>
      </c>
    </row>
    <row r="1674" spans="1:3" x14ac:dyDescent="0.25">
      <c r="A1674">
        <f t="shared" si="77"/>
        <v>16.619999999999798</v>
      </c>
      <c r="B1674">
        <f t="shared" si="78"/>
        <v>10.074510182447453</v>
      </c>
      <c r="C1674" s="12">
        <f t="shared" si="79"/>
        <v>9.9417360261056551</v>
      </c>
    </row>
    <row r="1675" spans="1:3" x14ac:dyDescent="0.25">
      <c r="A1675">
        <f t="shared" si="77"/>
        <v>16.6299999999998</v>
      </c>
      <c r="B1675">
        <f t="shared" si="78"/>
        <v>10.074443795369282</v>
      </c>
      <c r="C1675" s="12">
        <f t="shared" si="79"/>
        <v>9.941670513957197</v>
      </c>
    </row>
    <row r="1676" spans="1:3" x14ac:dyDescent="0.25">
      <c r="A1676">
        <f t="shared" si="77"/>
        <v>16.639999999999802</v>
      </c>
      <c r="B1676">
        <f t="shared" si="78"/>
        <v>10.074377408728576</v>
      </c>
      <c r="C1676" s="12">
        <f t="shared" si="79"/>
        <v>9.9416050022404381</v>
      </c>
    </row>
    <row r="1677" spans="1:3" x14ac:dyDescent="0.25">
      <c r="A1677">
        <f t="shared" si="77"/>
        <v>16.649999999999803</v>
      </c>
      <c r="B1677">
        <f t="shared" si="78"/>
        <v>10.074311022525333</v>
      </c>
      <c r="C1677" s="12">
        <f t="shared" si="79"/>
        <v>9.9415394909553747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10.074244636759548</v>
      </c>
      <c r="C1678" s="12">
        <f t="shared" ref="C1678:C1741" si="82">C1677+(($B$1*B1677-$B$1*C1677-$B$6*C1677*$B$5)/$B$3)*(A1678-A1677)</f>
        <v>9.9414739801020051</v>
      </c>
    </row>
    <row r="1679" spans="1:3" x14ac:dyDescent="0.25">
      <c r="A1679">
        <f t="shared" si="80"/>
        <v>16.669999999999806</v>
      </c>
      <c r="B1679">
        <f t="shared" si="81"/>
        <v>10.074178251431219</v>
      </c>
      <c r="C1679" s="12">
        <f t="shared" si="82"/>
        <v>9.9414084696803275</v>
      </c>
    </row>
    <row r="1680" spans="1:3" x14ac:dyDescent="0.25">
      <c r="A1680">
        <f t="shared" si="80"/>
        <v>16.679999999999808</v>
      </c>
      <c r="B1680">
        <f t="shared" si="81"/>
        <v>10.074111866540344</v>
      </c>
      <c r="C1680" s="12">
        <f t="shared" si="82"/>
        <v>9.9413429596903367</v>
      </c>
    </row>
    <row r="1681" spans="1:3" x14ac:dyDescent="0.25">
      <c r="A1681">
        <f t="shared" si="80"/>
        <v>16.689999999999809</v>
      </c>
      <c r="B1681">
        <f t="shared" si="81"/>
        <v>10.074045482086918</v>
      </c>
      <c r="C1681" s="12">
        <f t="shared" si="82"/>
        <v>9.9412774501320325</v>
      </c>
    </row>
    <row r="1682" spans="1:3" x14ac:dyDescent="0.25">
      <c r="A1682">
        <f t="shared" si="80"/>
        <v>16.699999999999811</v>
      </c>
      <c r="B1682">
        <f t="shared" si="81"/>
        <v>10.073979098070941</v>
      </c>
      <c r="C1682" s="12">
        <f t="shared" si="82"/>
        <v>9.9412119410054096</v>
      </c>
    </row>
    <row r="1683" spans="1:3" x14ac:dyDescent="0.25">
      <c r="A1683">
        <f t="shared" si="80"/>
        <v>16.709999999999813</v>
      </c>
      <c r="B1683">
        <f t="shared" si="81"/>
        <v>10.073912714492408</v>
      </c>
      <c r="C1683" s="12">
        <f t="shared" si="82"/>
        <v>9.9411464323104664</v>
      </c>
    </row>
    <row r="1684" spans="1:3" x14ac:dyDescent="0.25">
      <c r="A1684">
        <f t="shared" si="80"/>
        <v>16.719999999999814</v>
      </c>
      <c r="B1684">
        <f t="shared" si="81"/>
        <v>10.073846331351318</v>
      </c>
      <c r="C1684" s="12">
        <f t="shared" si="82"/>
        <v>9.9410809240472009</v>
      </c>
    </row>
    <row r="1685" spans="1:3" x14ac:dyDescent="0.25">
      <c r="A1685">
        <f t="shared" si="80"/>
        <v>16.729999999999816</v>
      </c>
      <c r="B1685">
        <f t="shared" si="81"/>
        <v>10.073779948647665</v>
      </c>
      <c r="C1685" s="12">
        <f t="shared" si="82"/>
        <v>9.9410154162156079</v>
      </c>
    </row>
    <row r="1686" spans="1:3" x14ac:dyDescent="0.25">
      <c r="A1686">
        <f t="shared" si="80"/>
        <v>16.739999999999817</v>
      </c>
      <c r="B1686">
        <f t="shared" si="81"/>
        <v>10.07371356638145</v>
      </c>
      <c r="C1686" s="12">
        <f t="shared" si="82"/>
        <v>9.9409499088156856</v>
      </c>
    </row>
    <row r="1687" spans="1:3" x14ac:dyDescent="0.25">
      <c r="A1687">
        <f t="shared" si="80"/>
        <v>16.749999999999819</v>
      </c>
      <c r="B1687">
        <f t="shared" si="81"/>
        <v>10.073647184552668</v>
      </c>
      <c r="C1687" s="12">
        <f t="shared" si="82"/>
        <v>9.9408844018474323</v>
      </c>
    </row>
    <row r="1688" spans="1:3" x14ac:dyDescent="0.25">
      <c r="A1688">
        <f t="shared" si="80"/>
        <v>16.75999999999982</v>
      </c>
      <c r="B1688">
        <f t="shared" si="81"/>
        <v>10.073580803161315</v>
      </c>
      <c r="C1688" s="12">
        <f t="shared" si="82"/>
        <v>9.9408188953108443</v>
      </c>
    </row>
    <row r="1689" spans="1:3" x14ac:dyDescent="0.25">
      <c r="A1689">
        <f t="shared" si="80"/>
        <v>16.769999999999822</v>
      </c>
      <c r="B1689">
        <f t="shared" si="81"/>
        <v>10.07351442220739</v>
      </c>
      <c r="C1689" s="12">
        <f t="shared" si="82"/>
        <v>9.9407533892059199</v>
      </c>
    </row>
    <row r="1690" spans="1:3" x14ac:dyDescent="0.25">
      <c r="A1690">
        <f t="shared" si="80"/>
        <v>16.779999999999824</v>
      </c>
      <c r="B1690">
        <f t="shared" si="81"/>
        <v>10.07344804169089</v>
      </c>
      <c r="C1690" s="12">
        <f t="shared" si="82"/>
        <v>9.9406878835326538</v>
      </c>
    </row>
    <row r="1691" spans="1:3" x14ac:dyDescent="0.25">
      <c r="A1691">
        <f t="shared" si="80"/>
        <v>16.789999999999825</v>
      </c>
      <c r="B1691">
        <f t="shared" si="81"/>
        <v>10.07338166161181</v>
      </c>
      <c r="C1691" s="12">
        <f t="shared" si="82"/>
        <v>9.9406223782910441</v>
      </c>
    </row>
    <row r="1692" spans="1:3" x14ac:dyDescent="0.25">
      <c r="A1692">
        <f t="shared" si="80"/>
        <v>16.799999999999827</v>
      </c>
      <c r="B1692">
        <f t="shared" si="81"/>
        <v>10.073315281970149</v>
      </c>
      <c r="C1692" s="12">
        <f t="shared" si="82"/>
        <v>9.9405568734810892</v>
      </c>
    </row>
    <row r="1693" spans="1:3" x14ac:dyDescent="0.25">
      <c r="A1693">
        <f t="shared" si="80"/>
        <v>16.809999999999828</v>
      </c>
      <c r="B1693">
        <f t="shared" si="81"/>
        <v>10.073248902765904</v>
      </c>
      <c r="C1693" s="12">
        <f t="shared" si="82"/>
        <v>9.9404913691027854</v>
      </c>
    </row>
    <row r="1694" spans="1:3" x14ac:dyDescent="0.25">
      <c r="A1694">
        <f t="shared" si="80"/>
        <v>16.81999999999983</v>
      </c>
      <c r="B1694">
        <f t="shared" si="81"/>
        <v>10.073182523999073</v>
      </c>
      <c r="C1694" s="12">
        <f t="shared" si="82"/>
        <v>9.9404258651561292</v>
      </c>
    </row>
    <row r="1695" spans="1:3" x14ac:dyDescent="0.25">
      <c r="A1695">
        <f t="shared" si="80"/>
        <v>16.829999999999831</v>
      </c>
      <c r="B1695">
        <f t="shared" si="81"/>
        <v>10.073116145669651</v>
      </c>
      <c r="C1695" s="12">
        <f t="shared" si="82"/>
        <v>9.9403603616411189</v>
      </c>
    </row>
    <row r="1696" spans="1:3" x14ac:dyDescent="0.25">
      <c r="A1696">
        <f t="shared" si="80"/>
        <v>16.839999999999833</v>
      </c>
      <c r="B1696">
        <f t="shared" si="81"/>
        <v>10.073049767777636</v>
      </c>
      <c r="C1696" s="12">
        <f t="shared" si="82"/>
        <v>9.9402948585577509</v>
      </c>
    </row>
    <row r="1697" spans="1:3" x14ac:dyDescent="0.25">
      <c r="A1697">
        <f t="shared" si="80"/>
        <v>16.849999999999834</v>
      </c>
      <c r="B1697">
        <f t="shared" si="81"/>
        <v>10.072983390323026</v>
      </c>
      <c r="C1697" s="12">
        <f t="shared" si="82"/>
        <v>9.9402293559060215</v>
      </c>
    </row>
    <row r="1698" spans="1:3" x14ac:dyDescent="0.25">
      <c r="A1698">
        <f t="shared" si="80"/>
        <v>16.859999999999836</v>
      </c>
      <c r="B1698">
        <f t="shared" si="81"/>
        <v>10.072917013305817</v>
      </c>
      <c r="C1698" s="12">
        <f t="shared" si="82"/>
        <v>9.9401638536859291</v>
      </c>
    </row>
    <row r="1699" spans="1:3" x14ac:dyDescent="0.25">
      <c r="A1699">
        <f t="shared" si="80"/>
        <v>16.869999999999838</v>
      </c>
      <c r="B1699">
        <f t="shared" si="81"/>
        <v>10.072850636726008</v>
      </c>
      <c r="C1699" s="12">
        <f t="shared" si="82"/>
        <v>9.9400983518974702</v>
      </c>
    </row>
    <row r="1700" spans="1:3" x14ac:dyDescent="0.25">
      <c r="A1700">
        <f t="shared" si="80"/>
        <v>16.879999999999839</v>
      </c>
      <c r="B1700">
        <f t="shared" si="81"/>
        <v>10.072784260583594</v>
      </c>
      <c r="C1700" s="12">
        <f t="shared" si="82"/>
        <v>9.9400328505406428</v>
      </c>
    </row>
    <row r="1701" spans="1:3" x14ac:dyDescent="0.25">
      <c r="A1701">
        <f t="shared" si="80"/>
        <v>16.889999999999841</v>
      </c>
      <c r="B1701">
        <f t="shared" si="81"/>
        <v>10.072717884878573</v>
      </c>
      <c r="C1701" s="12">
        <f t="shared" si="82"/>
        <v>9.9399673496154453</v>
      </c>
    </row>
    <row r="1702" spans="1:3" x14ac:dyDescent="0.25">
      <c r="A1702">
        <f t="shared" si="80"/>
        <v>16.899999999999842</v>
      </c>
      <c r="B1702">
        <f t="shared" si="81"/>
        <v>10.072651509610941</v>
      </c>
      <c r="C1702" s="12">
        <f t="shared" si="82"/>
        <v>9.9399018491218722</v>
      </c>
    </row>
    <row r="1703" spans="1:3" x14ac:dyDescent="0.25">
      <c r="A1703">
        <f t="shared" si="80"/>
        <v>16.909999999999844</v>
      </c>
      <c r="B1703">
        <f t="shared" si="81"/>
        <v>10.072585134780695</v>
      </c>
      <c r="C1703" s="12">
        <f t="shared" si="82"/>
        <v>9.939836349059922</v>
      </c>
    </row>
    <row r="1704" spans="1:3" x14ac:dyDescent="0.25">
      <c r="A1704">
        <f t="shared" si="80"/>
        <v>16.919999999999845</v>
      </c>
      <c r="B1704">
        <f t="shared" si="81"/>
        <v>10.072518760387835</v>
      </c>
      <c r="C1704" s="12">
        <f t="shared" si="82"/>
        <v>9.9397708494295909</v>
      </c>
    </row>
    <row r="1705" spans="1:3" x14ac:dyDescent="0.25">
      <c r="A1705">
        <f t="shared" si="80"/>
        <v>16.929999999999847</v>
      </c>
      <c r="B1705">
        <f t="shared" si="81"/>
        <v>10.072452386432357</v>
      </c>
      <c r="C1705" s="12">
        <f t="shared" si="82"/>
        <v>9.9397053502308772</v>
      </c>
    </row>
    <row r="1706" spans="1:3" x14ac:dyDescent="0.25">
      <c r="A1706">
        <f t="shared" si="80"/>
        <v>16.939999999999849</v>
      </c>
      <c r="B1706">
        <f t="shared" si="81"/>
        <v>10.072386012914256</v>
      </c>
      <c r="C1706" s="12">
        <f t="shared" si="82"/>
        <v>9.9396398514637774</v>
      </c>
    </row>
    <row r="1707" spans="1:3" x14ac:dyDescent="0.25">
      <c r="A1707">
        <f t="shared" si="80"/>
        <v>16.94999999999985</v>
      </c>
      <c r="B1707">
        <f t="shared" si="81"/>
        <v>10.07231963983353</v>
      </c>
      <c r="C1707" s="12">
        <f t="shared" si="82"/>
        <v>9.9395743531282896</v>
      </c>
    </row>
    <row r="1708" spans="1:3" x14ac:dyDescent="0.25">
      <c r="A1708">
        <f t="shared" si="80"/>
        <v>16.959999999999852</v>
      </c>
      <c r="B1708">
        <f t="shared" si="81"/>
        <v>10.072253267190177</v>
      </c>
      <c r="C1708" s="12">
        <f t="shared" si="82"/>
        <v>9.9395088552244104</v>
      </c>
    </row>
    <row r="1709" spans="1:3" x14ac:dyDescent="0.25">
      <c r="A1709">
        <f t="shared" si="80"/>
        <v>16.969999999999853</v>
      </c>
      <c r="B1709">
        <f t="shared" si="81"/>
        <v>10.072186894984194</v>
      </c>
      <c r="C1709" s="12">
        <f t="shared" si="82"/>
        <v>9.9394433577521362</v>
      </c>
    </row>
    <row r="1710" spans="1:3" x14ac:dyDescent="0.25">
      <c r="A1710">
        <f t="shared" si="80"/>
        <v>16.979999999999855</v>
      </c>
      <c r="B1710">
        <f t="shared" si="81"/>
        <v>10.072120523215577</v>
      </c>
      <c r="C1710" s="12">
        <f t="shared" si="82"/>
        <v>9.9393778607114633</v>
      </c>
    </row>
    <row r="1711" spans="1:3" x14ac:dyDescent="0.25">
      <c r="A1711">
        <f t="shared" si="80"/>
        <v>16.989999999999856</v>
      </c>
      <c r="B1711">
        <f t="shared" si="81"/>
        <v>10.072054151884325</v>
      </c>
      <c r="C1711" s="12">
        <f t="shared" si="82"/>
        <v>9.9393123641023919</v>
      </c>
    </row>
    <row r="1712" spans="1:3" x14ac:dyDescent="0.25">
      <c r="A1712">
        <f t="shared" si="80"/>
        <v>16.999999999999858</v>
      </c>
      <c r="B1712">
        <f t="shared" si="81"/>
        <v>10.071987780990435</v>
      </c>
      <c r="C1712" s="12">
        <f t="shared" si="82"/>
        <v>9.9392468679249166</v>
      </c>
    </row>
    <row r="1713" spans="1:3" x14ac:dyDescent="0.25">
      <c r="A1713">
        <f t="shared" si="80"/>
        <v>17.009999999999859</v>
      </c>
      <c r="B1713">
        <f t="shared" si="81"/>
        <v>10.071921410533902</v>
      </c>
      <c r="C1713" s="12">
        <f t="shared" si="82"/>
        <v>9.9391813721790356</v>
      </c>
    </row>
    <row r="1714" spans="1:3" x14ac:dyDescent="0.25">
      <c r="A1714">
        <f t="shared" si="80"/>
        <v>17.019999999999861</v>
      </c>
      <c r="B1714">
        <f t="shared" si="81"/>
        <v>10.071855040514723</v>
      </c>
      <c r="C1714" s="12">
        <f t="shared" si="82"/>
        <v>9.9391158768647472</v>
      </c>
    </row>
    <row r="1715" spans="1:3" x14ac:dyDescent="0.25">
      <c r="A1715">
        <f t="shared" si="80"/>
        <v>17.029999999999863</v>
      </c>
      <c r="B1715">
        <f t="shared" si="81"/>
        <v>10.071788670932898</v>
      </c>
      <c r="C1715" s="12">
        <f t="shared" si="82"/>
        <v>9.9390503819820459</v>
      </c>
    </row>
    <row r="1716" spans="1:3" x14ac:dyDescent="0.25">
      <c r="A1716">
        <f t="shared" si="80"/>
        <v>17.039999999999864</v>
      </c>
      <c r="B1716">
        <f t="shared" si="81"/>
        <v>10.071722301788423</v>
      </c>
      <c r="C1716" s="12">
        <f t="shared" si="82"/>
        <v>9.9389848875309301</v>
      </c>
    </row>
    <row r="1717" spans="1:3" x14ac:dyDescent="0.25">
      <c r="A1717">
        <f t="shared" si="80"/>
        <v>17.049999999999866</v>
      </c>
      <c r="B1717">
        <f t="shared" si="81"/>
        <v>10.071655933081294</v>
      </c>
      <c r="C1717" s="12">
        <f t="shared" si="82"/>
        <v>9.938919393511398</v>
      </c>
    </row>
    <row r="1718" spans="1:3" x14ac:dyDescent="0.25">
      <c r="A1718">
        <f t="shared" si="80"/>
        <v>17.059999999999867</v>
      </c>
      <c r="B1718">
        <f t="shared" si="81"/>
        <v>10.071589564811509</v>
      </c>
      <c r="C1718" s="12">
        <f t="shared" si="82"/>
        <v>9.9388538999234459</v>
      </c>
    </row>
    <row r="1719" spans="1:3" x14ac:dyDescent="0.25">
      <c r="A1719">
        <f t="shared" si="80"/>
        <v>17.069999999999869</v>
      </c>
      <c r="B1719">
        <f t="shared" si="81"/>
        <v>10.071523196979065</v>
      </c>
      <c r="C1719" s="12">
        <f t="shared" si="82"/>
        <v>9.9387884067670704</v>
      </c>
    </row>
    <row r="1720" spans="1:3" x14ac:dyDescent="0.25">
      <c r="A1720">
        <f t="shared" si="80"/>
        <v>17.07999999999987</v>
      </c>
      <c r="B1720">
        <f t="shared" si="81"/>
        <v>10.071456829583958</v>
      </c>
      <c r="C1720" s="12">
        <f t="shared" si="82"/>
        <v>9.9387229140422697</v>
      </c>
    </row>
    <row r="1721" spans="1:3" x14ac:dyDescent="0.25">
      <c r="A1721">
        <f t="shared" si="80"/>
        <v>17.089999999999872</v>
      </c>
      <c r="B1721">
        <f t="shared" si="81"/>
        <v>10.071390462626187</v>
      </c>
      <c r="C1721" s="12">
        <f t="shared" si="82"/>
        <v>9.9386574217490402</v>
      </c>
    </row>
    <row r="1722" spans="1:3" x14ac:dyDescent="0.25">
      <c r="A1722">
        <f t="shared" si="80"/>
        <v>17.099999999999874</v>
      </c>
      <c r="B1722">
        <f t="shared" si="81"/>
        <v>10.071324096105748</v>
      </c>
      <c r="C1722" s="12">
        <f t="shared" si="82"/>
        <v>9.9385919298873784</v>
      </c>
    </row>
    <row r="1723" spans="1:3" x14ac:dyDescent="0.25">
      <c r="A1723">
        <f t="shared" si="80"/>
        <v>17.109999999999875</v>
      </c>
      <c r="B1723">
        <f t="shared" si="81"/>
        <v>10.071257730022639</v>
      </c>
      <c r="C1723" s="12">
        <f t="shared" si="82"/>
        <v>9.9385264384572825</v>
      </c>
    </row>
    <row r="1724" spans="1:3" x14ac:dyDescent="0.25">
      <c r="A1724">
        <f t="shared" si="80"/>
        <v>17.119999999999877</v>
      </c>
      <c r="B1724">
        <f t="shared" si="81"/>
        <v>10.071191364376856</v>
      </c>
      <c r="C1724" s="12">
        <f t="shared" si="82"/>
        <v>9.9384609474587506</v>
      </c>
    </row>
    <row r="1725" spans="1:3" x14ac:dyDescent="0.25">
      <c r="A1725">
        <f t="shared" si="80"/>
        <v>17.129999999999878</v>
      </c>
      <c r="B1725">
        <f t="shared" si="81"/>
        <v>10.071124999168397</v>
      </c>
      <c r="C1725" s="12">
        <f t="shared" si="82"/>
        <v>9.9383954568917776</v>
      </c>
    </row>
    <row r="1726" spans="1:3" x14ac:dyDescent="0.25">
      <c r="A1726">
        <f t="shared" si="80"/>
        <v>17.13999999999988</v>
      </c>
      <c r="B1726">
        <f t="shared" si="81"/>
        <v>10.071058634397259</v>
      </c>
      <c r="C1726" s="12">
        <f t="shared" si="82"/>
        <v>9.9383299667563616</v>
      </c>
    </row>
    <row r="1727" spans="1:3" x14ac:dyDescent="0.25">
      <c r="A1727">
        <f t="shared" si="80"/>
        <v>17.149999999999881</v>
      </c>
      <c r="B1727">
        <f t="shared" si="81"/>
        <v>10.070992270063439</v>
      </c>
      <c r="C1727" s="12">
        <f t="shared" si="82"/>
        <v>9.9382644770525008</v>
      </c>
    </row>
    <row r="1728" spans="1:3" x14ac:dyDescent="0.25">
      <c r="A1728">
        <f t="shared" si="80"/>
        <v>17.159999999999883</v>
      </c>
      <c r="B1728">
        <f t="shared" si="81"/>
        <v>10.070925906166933</v>
      </c>
      <c r="C1728" s="12">
        <f t="shared" si="82"/>
        <v>9.9381989877801917</v>
      </c>
    </row>
    <row r="1729" spans="1:3" x14ac:dyDescent="0.25">
      <c r="A1729">
        <f t="shared" si="80"/>
        <v>17.169999999999884</v>
      </c>
      <c r="B1729">
        <f t="shared" si="81"/>
        <v>10.070859542707739</v>
      </c>
      <c r="C1729" s="12">
        <f t="shared" si="82"/>
        <v>9.9381334989394308</v>
      </c>
    </row>
    <row r="1730" spans="1:3" x14ac:dyDescent="0.25">
      <c r="A1730">
        <f t="shared" si="80"/>
        <v>17.179999999999886</v>
      </c>
      <c r="B1730">
        <f t="shared" si="81"/>
        <v>10.070793179685854</v>
      </c>
      <c r="C1730" s="12">
        <f t="shared" si="82"/>
        <v>9.9380680105302162</v>
      </c>
    </row>
    <row r="1731" spans="1:3" x14ac:dyDescent="0.25">
      <c r="A1731">
        <f t="shared" si="80"/>
        <v>17.189999999999888</v>
      </c>
      <c r="B1731">
        <f t="shared" si="81"/>
        <v>10.070726817101276</v>
      </c>
      <c r="C1731" s="12">
        <f t="shared" si="82"/>
        <v>9.9380025225525443</v>
      </c>
    </row>
    <row r="1732" spans="1:3" x14ac:dyDescent="0.25">
      <c r="A1732">
        <f t="shared" si="80"/>
        <v>17.199999999999889</v>
      </c>
      <c r="B1732">
        <f t="shared" si="81"/>
        <v>10.070660454954002</v>
      </c>
      <c r="C1732" s="12">
        <f t="shared" si="82"/>
        <v>9.9379370350064118</v>
      </c>
    </row>
    <row r="1733" spans="1:3" x14ac:dyDescent="0.25">
      <c r="A1733">
        <f t="shared" si="80"/>
        <v>17.209999999999891</v>
      </c>
      <c r="B1733">
        <f t="shared" si="81"/>
        <v>10.070594093244027</v>
      </c>
      <c r="C1733" s="12">
        <f t="shared" si="82"/>
        <v>9.9378715478918167</v>
      </c>
    </row>
    <row r="1734" spans="1:3" x14ac:dyDescent="0.25">
      <c r="A1734">
        <f t="shared" si="80"/>
        <v>17.219999999999892</v>
      </c>
      <c r="B1734">
        <f t="shared" si="81"/>
        <v>10.070527731971351</v>
      </c>
      <c r="C1734" s="12">
        <f t="shared" si="82"/>
        <v>9.9378060612087573</v>
      </c>
    </row>
    <row r="1735" spans="1:3" x14ac:dyDescent="0.25">
      <c r="A1735">
        <f t="shared" si="80"/>
        <v>17.229999999999894</v>
      </c>
      <c r="B1735">
        <f t="shared" si="81"/>
        <v>10.07046137113597</v>
      </c>
      <c r="C1735" s="12">
        <f t="shared" si="82"/>
        <v>9.9377405749572283</v>
      </c>
    </row>
    <row r="1736" spans="1:3" x14ac:dyDescent="0.25">
      <c r="A1736">
        <f t="shared" si="80"/>
        <v>17.239999999999895</v>
      </c>
      <c r="B1736">
        <f t="shared" si="81"/>
        <v>10.070395010737881</v>
      </c>
      <c r="C1736" s="12">
        <f t="shared" si="82"/>
        <v>9.9376750891372296</v>
      </c>
    </row>
    <row r="1737" spans="1:3" x14ac:dyDescent="0.25">
      <c r="A1737">
        <f t="shared" si="80"/>
        <v>17.249999999999897</v>
      </c>
      <c r="B1737">
        <f t="shared" si="81"/>
        <v>10.07032865077708</v>
      </c>
      <c r="C1737" s="12">
        <f t="shared" si="82"/>
        <v>9.937609603748756</v>
      </c>
    </row>
    <row r="1738" spans="1:3" x14ac:dyDescent="0.25">
      <c r="A1738">
        <f t="shared" si="80"/>
        <v>17.259999999999899</v>
      </c>
      <c r="B1738">
        <f t="shared" si="81"/>
        <v>10.070262291253567</v>
      </c>
      <c r="C1738" s="12">
        <f t="shared" si="82"/>
        <v>9.9375441187918057</v>
      </c>
    </row>
    <row r="1739" spans="1:3" x14ac:dyDescent="0.25">
      <c r="A1739">
        <f t="shared" si="80"/>
        <v>17.2699999999999</v>
      </c>
      <c r="B1739">
        <f t="shared" si="81"/>
        <v>10.070195932167335</v>
      </c>
      <c r="C1739" s="12">
        <f t="shared" si="82"/>
        <v>9.937478634266375</v>
      </c>
    </row>
    <row r="1740" spans="1:3" x14ac:dyDescent="0.25">
      <c r="A1740">
        <f t="shared" si="80"/>
        <v>17.279999999999902</v>
      </c>
      <c r="B1740">
        <f t="shared" si="81"/>
        <v>10.070129573518384</v>
      </c>
      <c r="C1740" s="12">
        <f t="shared" si="82"/>
        <v>9.9374131501724623</v>
      </c>
    </row>
    <row r="1741" spans="1:3" x14ac:dyDescent="0.25">
      <c r="A1741">
        <f t="shared" si="80"/>
        <v>17.289999999999903</v>
      </c>
      <c r="B1741">
        <f t="shared" si="81"/>
        <v>10.070063215306712</v>
      </c>
      <c r="C1741" s="12">
        <f t="shared" si="82"/>
        <v>9.937347666510064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10.069996857532313</v>
      </c>
      <c r="C1742" s="12">
        <f t="shared" ref="C1742:C1805" si="85">C1741+(($B$1*B1741-$B$1*C1741-$B$6*C1741*$B$5)/$B$3)*(A1742-A1741)</f>
        <v>9.9372821832791765</v>
      </c>
    </row>
    <row r="1743" spans="1:3" x14ac:dyDescent="0.25">
      <c r="A1743">
        <f t="shared" si="83"/>
        <v>17.309999999999906</v>
      </c>
      <c r="B1743">
        <f t="shared" si="84"/>
        <v>10.069930500195186</v>
      </c>
      <c r="C1743" s="12">
        <f t="shared" si="85"/>
        <v>9.937216700479798</v>
      </c>
    </row>
    <row r="1744" spans="1:3" x14ac:dyDescent="0.25">
      <c r="A1744">
        <f t="shared" si="83"/>
        <v>17.319999999999908</v>
      </c>
      <c r="B1744">
        <f t="shared" si="84"/>
        <v>10.069864143295328</v>
      </c>
      <c r="C1744" s="12">
        <f t="shared" si="85"/>
        <v>9.937151218111925</v>
      </c>
    </row>
    <row r="1745" spans="1:3" x14ac:dyDescent="0.25">
      <c r="A1745">
        <f t="shared" si="83"/>
        <v>17.329999999999909</v>
      </c>
      <c r="B1745">
        <f t="shared" si="84"/>
        <v>10.069797786832737</v>
      </c>
      <c r="C1745" s="12">
        <f t="shared" si="85"/>
        <v>9.9370857361755558</v>
      </c>
    </row>
    <row r="1746" spans="1:3" x14ac:dyDescent="0.25">
      <c r="A1746">
        <f t="shared" si="83"/>
        <v>17.339999999999911</v>
      </c>
      <c r="B1746">
        <f t="shared" si="84"/>
        <v>10.069731430807408</v>
      </c>
      <c r="C1746" s="12">
        <f t="shared" si="85"/>
        <v>9.9370202546706885</v>
      </c>
    </row>
    <row r="1747" spans="1:3" x14ac:dyDescent="0.25">
      <c r="A1747">
        <f t="shared" si="83"/>
        <v>17.349999999999913</v>
      </c>
      <c r="B1747">
        <f t="shared" si="84"/>
        <v>10.069665075219341</v>
      </c>
      <c r="C1747" s="12">
        <f t="shared" si="85"/>
        <v>9.9369547735973178</v>
      </c>
    </row>
    <row r="1748" spans="1:3" x14ac:dyDescent="0.25">
      <c r="A1748">
        <f t="shared" si="83"/>
        <v>17.359999999999914</v>
      </c>
      <c r="B1748">
        <f t="shared" si="84"/>
        <v>10.06959872006853</v>
      </c>
      <c r="C1748" s="12">
        <f t="shared" si="85"/>
        <v>9.936889292955442</v>
      </c>
    </row>
    <row r="1749" spans="1:3" x14ac:dyDescent="0.25">
      <c r="A1749">
        <f t="shared" si="83"/>
        <v>17.369999999999916</v>
      </c>
      <c r="B1749">
        <f t="shared" si="84"/>
        <v>10.069532365354974</v>
      </c>
      <c r="C1749" s="12">
        <f t="shared" si="85"/>
        <v>9.9368238127450574</v>
      </c>
    </row>
    <row r="1750" spans="1:3" x14ac:dyDescent="0.25">
      <c r="A1750">
        <f t="shared" si="83"/>
        <v>17.379999999999917</v>
      </c>
      <c r="B1750">
        <f t="shared" si="84"/>
        <v>10.069466011078669</v>
      </c>
      <c r="C1750" s="12">
        <f t="shared" si="85"/>
        <v>9.9367583329661624</v>
      </c>
    </row>
    <row r="1751" spans="1:3" x14ac:dyDescent="0.25">
      <c r="A1751">
        <f t="shared" si="83"/>
        <v>17.389999999999919</v>
      </c>
      <c r="B1751">
        <f t="shared" si="84"/>
        <v>10.069399657239613</v>
      </c>
      <c r="C1751" s="12">
        <f t="shared" si="85"/>
        <v>9.9366928536187533</v>
      </c>
    </row>
    <row r="1752" spans="1:3" x14ac:dyDescent="0.25">
      <c r="A1752">
        <f t="shared" si="83"/>
        <v>17.39999999999992</v>
      </c>
      <c r="B1752">
        <f t="shared" si="84"/>
        <v>10.069333303837801</v>
      </c>
      <c r="C1752" s="12">
        <f t="shared" si="85"/>
        <v>9.9366273747028266</v>
      </c>
    </row>
    <row r="1753" spans="1:3" x14ac:dyDescent="0.25">
      <c r="A1753">
        <f t="shared" si="83"/>
        <v>17.409999999999922</v>
      </c>
      <c r="B1753">
        <f t="shared" si="84"/>
        <v>10.069266950873233</v>
      </c>
      <c r="C1753" s="12">
        <f t="shared" si="85"/>
        <v>9.9365618962183806</v>
      </c>
    </row>
    <row r="1754" spans="1:3" x14ac:dyDescent="0.25">
      <c r="A1754">
        <f t="shared" si="83"/>
        <v>17.419999999999924</v>
      </c>
      <c r="B1754">
        <f t="shared" si="84"/>
        <v>10.069200598345907</v>
      </c>
      <c r="C1754" s="12">
        <f t="shared" si="85"/>
        <v>9.9364964181654116</v>
      </c>
    </row>
    <row r="1755" spans="1:3" x14ac:dyDescent="0.25">
      <c r="A1755">
        <f t="shared" si="83"/>
        <v>17.429999999999925</v>
      </c>
      <c r="B1755">
        <f t="shared" si="84"/>
        <v>10.069134246255816</v>
      </c>
      <c r="C1755" s="12">
        <f t="shared" si="85"/>
        <v>9.936430940543918</v>
      </c>
    </row>
    <row r="1756" spans="1:3" x14ac:dyDescent="0.25">
      <c r="A1756">
        <f t="shared" si="83"/>
        <v>17.439999999999927</v>
      </c>
      <c r="B1756">
        <f t="shared" si="84"/>
        <v>10.069067894602959</v>
      </c>
      <c r="C1756" s="12">
        <f t="shared" si="85"/>
        <v>9.936365463353896</v>
      </c>
    </row>
    <row r="1757" spans="1:3" x14ac:dyDescent="0.25">
      <c r="A1757">
        <f t="shared" si="83"/>
        <v>17.449999999999928</v>
      </c>
      <c r="B1757">
        <f t="shared" si="84"/>
        <v>10.069001543387335</v>
      </c>
      <c r="C1757" s="12">
        <f t="shared" si="85"/>
        <v>9.9362999865953441</v>
      </c>
    </row>
    <row r="1758" spans="1:3" x14ac:dyDescent="0.25">
      <c r="A1758">
        <f t="shared" si="83"/>
        <v>17.45999999999993</v>
      </c>
      <c r="B1758">
        <f t="shared" si="84"/>
        <v>10.06893519260894</v>
      </c>
      <c r="C1758" s="12">
        <f t="shared" si="85"/>
        <v>9.9362345102682585</v>
      </c>
    </row>
    <row r="1759" spans="1:3" x14ac:dyDescent="0.25">
      <c r="A1759">
        <f t="shared" si="83"/>
        <v>17.469999999999931</v>
      </c>
      <c r="B1759">
        <f t="shared" si="84"/>
        <v>10.06886884226777</v>
      </c>
      <c r="C1759" s="12">
        <f t="shared" si="85"/>
        <v>9.9361690343726359</v>
      </c>
    </row>
    <row r="1760" spans="1:3" x14ac:dyDescent="0.25">
      <c r="A1760">
        <f t="shared" si="83"/>
        <v>17.479999999999933</v>
      </c>
      <c r="B1760">
        <f t="shared" si="84"/>
        <v>10.068802492363822</v>
      </c>
      <c r="C1760" s="12">
        <f t="shared" si="85"/>
        <v>9.9361035589084743</v>
      </c>
    </row>
    <row r="1761" spans="1:3" x14ac:dyDescent="0.25">
      <c r="A1761">
        <f t="shared" si="83"/>
        <v>17.489999999999934</v>
      </c>
      <c r="B1761">
        <f t="shared" si="84"/>
        <v>10.068736142897095</v>
      </c>
      <c r="C1761" s="12">
        <f t="shared" si="85"/>
        <v>9.9360380838757703</v>
      </c>
    </row>
    <row r="1762" spans="1:3" x14ac:dyDescent="0.25">
      <c r="A1762">
        <f t="shared" si="83"/>
        <v>17.499999999999936</v>
      </c>
      <c r="B1762">
        <f t="shared" si="84"/>
        <v>10.068669793867583</v>
      </c>
      <c r="C1762" s="12">
        <f t="shared" si="85"/>
        <v>9.9359726092745202</v>
      </c>
    </row>
    <row r="1763" spans="1:3" x14ac:dyDescent="0.25">
      <c r="A1763">
        <f t="shared" si="83"/>
        <v>17.509999999999938</v>
      </c>
      <c r="B1763">
        <f t="shared" si="84"/>
        <v>10.068603445275286</v>
      </c>
      <c r="C1763" s="12">
        <f t="shared" si="85"/>
        <v>9.9359071351047223</v>
      </c>
    </row>
    <row r="1764" spans="1:3" x14ac:dyDescent="0.25">
      <c r="A1764">
        <f t="shared" si="83"/>
        <v>17.519999999999939</v>
      </c>
      <c r="B1764">
        <f t="shared" si="84"/>
        <v>10.068537097120201</v>
      </c>
      <c r="C1764" s="12">
        <f t="shared" si="85"/>
        <v>9.9358416613663731</v>
      </c>
    </row>
    <row r="1765" spans="1:3" x14ac:dyDescent="0.25">
      <c r="A1765">
        <f t="shared" si="83"/>
        <v>17.529999999999941</v>
      </c>
      <c r="B1765">
        <f t="shared" si="84"/>
        <v>10.068470749402325</v>
      </c>
      <c r="C1765" s="12">
        <f t="shared" si="85"/>
        <v>9.9357761880594708</v>
      </c>
    </row>
    <row r="1766" spans="1:3" x14ac:dyDescent="0.25">
      <c r="A1766">
        <f t="shared" si="83"/>
        <v>17.539999999999942</v>
      </c>
      <c r="B1766">
        <f t="shared" si="84"/>
        <v>10.068404402121653</v>
      </c>
      <c r="C1766" s="12">
        <f t="shared" si="85"/>
        <v>9.9357107151840118</v>
      </c>
    </row>
    <row r="1767" spans="1:3" x14ac:dyDescent="0.25">
      <c r="A1767">
        <f t="shared" si="83"/>
        <v>17.549999999999944</v>
      </c>
      <c r="B1767">
        <f t="shared" si="84"/>
        <v>10.068338055278184</v>
      </c>
      <c r="C1767" s="12">
        <f t="shared" si="85"/>
        <v>9.9356452427399926</v>
      </c>
    </row>
    <row r="1768" spans="1:3" x14ac:dyDescent="0.25">
      <c r="A1768">
        <f t="shared" si="83"/>
        <v>17.559999999999945</v>
      </c>
      <c r="B1768">
        <f t="shared" si="84"/>
        <v>10.068271708871915</v>
      </c>
      <c r="C1768" s="12">
        <f t="shared" si="85"/>
        <v>9.9355797707274114</v>
      </c>
    </row>
    <row r="1769" spans="1:3" x14ac:dyDescent="0.25">
      <c r="A1769">
        <f t="shared" si="83"/>
        <v>17.569999999999947</v>
      </c>
      <c r="B1769">
        <f t="shared" si="84"/>
        <v>10.068205362902843</v>
      </c>
      <c r="C1769" s="12">
        <f t="shared" si="85"/>
        <v>9.9355142991462664</v>
      </c>
    </row>
    <row r="1770" spans="1:3" x14ac:dyDescent="0.25">
      <c r="A1770">
        <f t="shared" si="83"/>
        <v>17.579999999999949</v>
      </c>
      <c r="B1770">
        <f t="shared" si="84"/>
        <v>10.068139017370964</v>
      </c>
      <c r="C1770" s="12">
        <f t="shared" si="85"/>
        <v>9.9354488279965523</v>
      </c>
    </row>
    <row r="1771" spans="1:3" x14ac:dyDescent="0.25">
      <c r="A1771">
        <f t="shared" si="83"/>
        <v>17.58999999999995</v>
      </c>
      <c r="B1771">
        <f t="shared" si="84"/>
        <v>10.068072672276276</v>
      </c>
      <c r="C1771" s="12">
        <f t="shared" si="85"/>
        <v>9.9353833572782673</v>
      </c>
    </row>
    <row r="1772" spans="1:3" x14ac:dyDescent="0.25">
      <c r="A1772">
        <f t="shared" si="83"/>
        <v>17.599999999999952</v>
      </c>
      <c r="B1772">
        <f t="shared" si="84"/>
        <v>10.068006327618777</v>
      </c>
      <c r="C1772" s="12">
        <f t="shared" si="85"/>
        <v>9.9353178869914096</v>
      </c>
    </row>
    <row r="1773" spans="1:3" x14ac:dyDescent="0.25">
      <c r="A1773">
        <f t="shared" si="83"/>
        <v>17.609999999999953</v>
      </c>
      <c r="B1773">
        <f t="shared" si="84"/>
        <v>10.067939983398464</v>
      </c>
      <c r="C1773" s="12">
        <f t="shared" si="85"/>
        <v>9.9352524171359757</v>
      </c>
    </row>
    <row r="1774" spans="1:3" x14ac:dyDescent="0.25">
      <c r="A1774">
        <f t="shared" si="83"/>
        <v>17.619999999999955</v>
      </c>
      <c r="B1774">
        <f t="shared" si="84"/>
        <v>10.067873639615332</v>
      </c>
      <c r="C1774" s="12">
        <f t="shared" si="85"/>
        <v>9.9351869477119621</v>
      </c>
    </row>
    <row r="1775" spans="1:3" x14ac:dyDescent="0.25">
      <c r="A1775">
        <f t="shared" si="83"/>
        <v>17.629999999999956</v>
      </c>
      <c r="B1775">
        <f t="shared" si="84"/>
        <v>10.067807296269381</v>
      </c>
      <c r="C1775" s="12">
        <f t="shared" si="85"/>
        <v>9.9351214787193669</v>
      </c>
    </row>
    <row r="1776" spans="1:3" x14ac:dyDescent="0.25">
      <c r="A1776">
        <f t="shared" si="83"/>
        <v>17.639999999999958</v>
      </c>
      <c r="B1776">
        <f t="shared" si="84"/>
        <v>10.067740953360605</v>
      </c>
      <c r="C1776" s="12">
        <f t="shared" si="85"/>
        <v>9.9350560101581866</v>
      </c>
    </row>
    <row r="1777" spans="1:3" x14ac:dyDescent="0.25">
      <c r="A1777">
        <f t="shared" si="83"/>
        <v>17.649999999999959</v>
      </c>
      <c r="B1777">
        <f t="shared" si="84"/>
        <v>10.067674610889004</v>
      </c>
      <c r="C1777" s="12">
        <f t="shared" si="85"/>
        <v>9.9349905420284177</v>
      </c>
    </row>
    <row r="1778" spans="1:3" x14ac:dyDescent="0.25">
      <c r="A1778">
        <f t="shared" si="83"/>
        <v>17.659999999999961</v>
      </c>
      <c r="B1778">
        <f t="shared" si="84"/>
        <v>10.067608268854574</v>
      </c>
      <c r="C1778" s="12">
        <f t="shared" si="85"/>
        <v>9.9349250743300583</v>
      </c>
    </row>
    <row r="1779" spans="1:3" x14ac:dyDescent="0.25">
      <c r="A1779">
        <f t="shared" si="83"/>
        <v>17.669999999999963</v>
      </c>
      <c r="B1779">
        <f t="shared" si="84"/>
        <v>10.067541927257311</v>
      </c>
      <c r="C1779" s="12">
        <f t="shared" si="85"/>
        <v>9.934859607063105</v>
      </c>
    </row>
    <row r="1780" spans="1:3" x14ac:dyDescent="0.25">
      <c r="A1780">
        <f t="shared" si="83"/>
        <v>17.679999999999964</v>
      </c>
      <c r="B1780">
        <f t="shared" si="84"/>
        <v>10.067475586097213</v>
      </c>
      <c r="C1780" s="12">
        <f t="shared" si="85"/>
        <v>9.9347941402275559</v>
      </c>
    </row>
    <row r="1781" spans="1:3" x14ac:dyDescent="0.25">
      <c r="A1781">
        <f t="shared" si="83"/>
        <v>17.689999999999966</v>
      </c>
      <c r="B1781">
        <f t="shared" si="84"/>
        <v>10.067409245374279</v>
      </c>
      <c r="C1781" s="12">
        <f t="shared" si="85"/>
        <v>9.9347286738234075</v>
      </c>
    </row>
    <row r="1782" spans="1:3" x14ac:dyDescent="0.25">
      <c r="A1782">
        <f t="shared" si="83"/>
        <v>17.699999999999967</v>
      </c>
      <c r="B1782">
        <f t="shared" si="84"/>
        <v>10.067342905088504</v>
      </c>
      <c r="C1782" s="12">
        <f t="shared" si="85"/>
        <v>9.9346632078506563</v>
      </c>
    </row>
    <row r="1783" spans="1:3" x14ac:dyDescent="0.25">
      <c r="A1783">
        <f t="shared" si="83"/>
        <v>17.709999999999969</v>
      </c>
      <c r="B1783">
        <f t="shared" si="84"/>
        <v>10.067276565239885</v>
      </c>
      <c r="C1783" s="12">
        <f t="shared" si="85"/>
        <v>9.9345977423093021</v>
      </c>
    </row>
    <row r="1784" spans="1:3" x14ac:dyDescent="0.25">
      <c r="A1784">
        <f t="shared" si="83"/>
        <v>17.71999999999997</v>
      </c>
      <c r="B1784">
        <f t="shared" si="84"/>
        <v>10.06721022582842</v>
      </c>
      <c r="C1784" s="12">
        <f t="shared" si="85"/>
        <v>9.9345322771993398</v>
      </c>
    </row>
    <row r="1785" spans="1:3" x14ac:dyDescent="0.25">
      <c r="A1785">
        <f t="shared" si="83"/>
        <v>17.729999999999972</v>
      </c>
      <c r="B1785">
        <f t="shared" si="84"/>
        <v>10.067143886854106</v>
      </c>
      <c r="C1785" s="12">
        <f t="shared" si="85"/>
        <v>9.9344668125207658</v>
      </c>
    </row>
    <row r="1786" spans="1:3" x14ac:dyDescent="0.25">
      <c r="A1786">
        <f t="shared" si="83"/>
        <v>17.739999999999974</v>
      </c>
      <c r="B1786">
        <f t="shared" si="84"/>
        <v>10.06707754831694</v>
      </c>
      <c r="C1786" s="12">
        <f t="shared" si="85"/>
        <v>9.93440134827358</v>
      </c>
    </row>
    <row r="1787" spans="1:3" x14ac:dyDescent="0.25">
      <c r="A1787">
        <f t="shared" si="83"/>
        <v>17.749999999999975</v>
      </c>
      <c r="B1787">
        <f t="shared" si="84"/>
        <v>10.067011210216918</v>
      </c>
      <c r="C1787" s="12">
        <f t="shared" si="85"/>
        <v>9.9343358844577772</v>
      </c>
    </row>
    <row r="1788" spans="1:3" x14ac:dyDescent="0.25">
      <c r="A1788">
        <f t="shared" si="83"/>
        <v>17.759999999999977</v>
      </c>
      <c r="B1788">
        <f t="shared" si="84"/>
        <v>10.066944872554039</v>
      </c>
      <c r="C1788" s="12">
        <f t="shared" si="85"/>
        <v>9.9342704210733555</v>
      </c>
    </row>
    <row r="1789" spans="1:3" x14ac:dyDescent="0.25">
      <c r="A1789">
        <f t="shared" si="83"/>
        <v>17.769999999999978</v>
      </c>
      <c r="B1789">
        <f t="shared" si="84"/>
        <v>10.066878535328298</v>
      </c>
      <c r="C1789" s="12">
        <f t="shared" si="85"/>
        <v>9.9342049581203113</v>
      </c>
    </row>
    <row r="1790" spans="1:3" x14ac:dyDescent="0.25">
      <c r="A1790">
        <f t="shared" si="83"/>
        <v>17.77999999999998</v>
      </c>
      <c r="B1790">
        <f t="shared" si="84"/>
        <v>10.066812198539694</v>
      </c>
      <c r="C1790" s="12">
        <f t="shared" si="85"/>
        <v>9.9341394955986431</v>
      </c>
    </row>
    <row r="1791" spans="1:3" x14ac:dyDescent="0.25">
      <c r="A1791">
        <f t="shared" si="83"/>
        <v>17.789999999999981</v>
      </c>
      <c r="B1791">
        <f t="shared" si="84"/>
        <v>10.066745862188224</v>
      </c>
      <c r="C1791" s="12">
        <f t="shared" si="85"/>
        <v>9.9340740335083471</v>
      </c>
    </row>
    <row r="1792" spans="1:3" x14ac:dyDescent="0.25">
      <c r="A1792">
        <f t="shared" si="83"/>
        <v>17.799999999999983</v>
      </c>
      <c r="B1792">
        <f t="shared" si="84"/>
        <v>10.066679526273884</v>
      </c>
      <c r="C1792" s="12">
        <f t="shared" si="85"/>
        <v>9.9340085718494198</v>
      </c>
    </row>
    <row r="1793" spans="1:3" x14ac:dyDescent="0.25">
      <c r="A1793">
        <f t="shared" si="83"/>
        <v>17.809999999999985</v>
      </c>
      <c r="B1793">
        <f t="shared" si="84"/>
        <v>10.066613190796671</v>
      </c>
      <c r="C1793" s="12">
        <f t="shared" si="85"/>
        <v>9.9339431106218594</v>
      </c>
    </row>
    <row r="1794" spans="1:3" x14ac:dyDescent="0.25">
      <c r="A1794">
        <f t="shared" si="83"/>
        <v>17.819999999999986</v>
      </c>
      <c r="B1794">
        <f t="shared" si="84"/>
        <v>10.066546855756584</v>
      </c>
      <c r="C1794" s="12">
        <f t="shared" si="85"/>
        <v>9.9338776498256625</v>
      </c>
    </row>
    <row r="1795" spans="1:3" x14ac:dyDescent="0.25">
      <c r="A1795">
        <f t="shared" si="83"/>
        <v>17.829999999999988</v>
      </c>
      <c r="B1795">
        <f t="shared" si="84"/>
        <v>10.066480521153618</v>
      </c>
      <c r="C1795" s="12">
        <f t="shared" si="85"/>
        <v>9.9338121894608271</v>
      </c>
    </row>
    <row r="1796" spans="1:3" x14ac:dyDescent="0.25">
      <c r="A1796">
        <f t="shared" si="83"/>
        <v>17.839999999999989</v>
      </c>
      <c r="B1796">
        <f t="shared" si="84"/>
        <v>10.066414186987773</v>
      </c>
      <c r="C1796" s="12">
        <f t="shared" si="85"/>
        <v>9.9337467295273498</v>
      </c>
    </row>
    <row r="1797" spans="1:3" x14ac:dyDescent="0.25">
      <c r="A1797">
        <f t="shared" si="83"/>
        <v>17.849999999999991</v>
      </c>
      <c r="B1797">
        <f t="shared" si="84"/>
        <v>10.066347853259042</v>
      </c>
      <c r="C1797" s="12">
        <f t="shared" si="85"/>
        <v>9.9336812700252288</v>
      </c>
    </row>
    <row r="1798" spans="1:3" x14ac:dyDescent="0.25">
      <c r="A1798">
        <f t="shared" si="83"/>
        <v>17.859999999999992</v>
      </c>
      <c r="B1798">
        <f t="shared" si="84"/>
        <v>10.066281519967426</v>
      </c>
      <c r="C1798" s="12">
        <f t="shared" si="85"/>
        <v>9.9336158109544606</v>
      </c>
    </row>
    <row r="1799" spans="1:3" x14ac:dyDescent="0.25">
      <c r="A1799">
        <f t="shared" si="83"/>
        <v>17.869999999999994</v>
      </c>
      <c r="B1799">
        <f t="shared" si="84"/>
        <v>10.066215187112919</v>
      </c>
      <c r="C1799" s="12">
        <f t="shared" si="85"/>
        <v>9.9335503523150415</v>
      </c>
    </row>
    <row r="1800" spans="1:3" x14ac:dyDescent="0.25">
      <c r="A1800">
        <f t="shared" si="83"/>
        <v>17.879999999999995</v>
      </c>
      <c r="B1800">
        <f t="shared" si="84"/>
        <v>10.06614885469552</v>
      </c>
      <c r="C1800" s="12">
        <f t="shared" si="85"/>
        <v>9.933484894106968</v>
      </c>
    </row>
    <row r="1801" spans="1:3" x14ac:dyDescent="0.25">
      <c r="A1801">
        <f t="shared" si="83"/>
        <v>17.889999999999997</v>
      </c>
      <c r="B1801">
        <f t="shared" si="84"/>
        <v>10.066082522715226</v>
      </c>
      <c r="C1801" s="12">
        <f t="shared" si="85"/>
        <v>9.9334194363302384</v>
      </c>
    </row>
    <row r="1802" spans="1:3" x14ac:dyDescent="0.25">
      <c r="A1802">
        <f t="shared" si="83"/>
        <v>17.899999999999999</v>
      </c>
      <c r="B1802">
        <f t="shared" si="84"/>
        <v>10.066016191172032</v>
      </c>
      <c r="C1802" s="12">
        <f t="shared" si="85"/>
        <v>9.9333539789848508</v>
      </c>
    </row>
    <row r="1803" spans="1:3" x14ac:dyDescent="0.25">
      <c r="A1803">
        <f t="shared" si="83"/>
        <v>17.91</v>
      </c>
      <c r="B1803">
        <f t="shared" si="84"/>
        <v>10.065949860065938</v>
      </c>
      <c r="C1803" s="12">
        <f t="shared" si="85"/>
        <v>9.9332885220708018</v>
      </c>
    </row>
    <row r="1804" spans="1:3" x14ac:dyDescent="0.25">
      <c r="A1804">
        <f t="shared" si="83"/>
        <v>17.920000000000002</v>
      </c>
      <c r="B1804">
        <f t="shared" si="84"/>
        <v>10.06588352939694</v>
      </c>
      <c r="C1804" s="12">
        <f t="shared" si="85"/>
        <v>9.9332230655880878</v>
      </c>
    </row>
    <row r="1805" spans="1:3" x14ac:dyDescent="0.25">
      <c r="A1805">
        <f t="shared" si="83"/>
        <v>17.930000000000003</v>
      </c>
      <c r="B1805">
        <f t="shared" si="84"/>
        <v>10.065817199165036</v>
      </c>
      <c r="C1805" s="12">
        <f t="shared" si="85"/>
        <v>9.9331576095367069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10.065750869370222</v>
      </c>
      <c r="C1806" s="12">
        <f t="shared" ref="C1806:C1869" si="88">C1805+(($B$1*B1805-$B$1*C1805-$B$6*C1805*$B$5)/$B$3)*(A1806-A1805)</f>
        <v>9.9330921539166557</v>
      </c>
    </row>
    <row r="1807" spans="1:3" x14ac:dyDescent="0.25">
      <c r="A1807">
        <f t="shared" si="86"/>
        <v>17.950000000000006</v>
      </c>
      <c r="B1807">
        <f t="shared" si="87"/>
        <v>10.065684540012494</v>
      </c>
      <c r="C1807" s="12">
        <f t="shared" si="88"/>
        <v>9.9330266987279305</v>
      </c>
    </row>
    <row r="1808" spans="1:3" x14ac:dyDescent="0.25">
      <c r="A1808">
        <f t="shared" si="86"/>
        <v>17.960000000000008</v>
      </c>
      <c r="B1808">
        <f t="shared" si="87"/>
        <v>10.065618211091852</v>
      </c>
      <c r="C1808" s="12">
        <f t="shared" si="88"/>
        <v>9.9329612439705297</v>
      </c>
    </row>
    <row r="1809" spans="1:3" x14ac:dyDescent="0.25">
      <c r="A1809">
        <f t="shared" si="86"/>
        <v>17.97000000000001</v>
      </c>
      <c r="B1809">
        <f t="shared" si="87"/>
        <v>10.065551882608291</v>
      </c>
      <c r="C1809" s="12">
        <f t="shared" si="88"/>
        <v>9.9328957896444496</v>
      </c>
    </row>
    <row r="1810" spans="1:3" x14ac:dyDescent="0.25">
      <c r="A1810">
        <f t="shared" si="86"/>
        <v>17.980000000000011</v>
      </c>
      <c r="B1810">
        <f t="shared" si="87"/>
        <v>10.065485554561809</v>
      </c>
      <c r="C1810" s="12">
        <f t="shared" si="88"/>
        <v>9.9328303357496885</v>
      </c>
    </row>
    <row r="1811" spans="1:3" x14ac:dyDescent="0.25">
      <c r="A1811">
        <f t="shared" si="86"/>
        <v>17.990000000000013</v>
      </c>
      <c r="B1811">
        <f t="shared" si="87"/>
        <v>10.065419226952402</v>
      </c>
      <c r="C1811" s="12">
        <f t="shared" si="88"/>
        <v>9.9327648822862429</v>
      </c>
    </row>
    <row r="1812" spans="1:3" x14ac:dyDescent="0.25">
      <c r="A1812">
        <f t="shared" si="86"/>
        <v>18.000000000000014</v>
      </c>
      <c r="B1812">
        <f t="shared" si="87"/>
        <v>10.06535289978007</v>
      </c>
      <c r="C1812" s="12">
        <f t="shared" si="88"/>
        <v>9.9326994292541091</v>
      </c>
    </row>
    <row r="1813" spans="1:3" x14ac:dyDescent="0.25">
      <c r="A1813">
        <f t="shared" si="86"/>
        <v>18.010000000000016</v>
      </c>
      <c r="B1813">
        <f t="shared" si="87"/>
        <v>10.065286573044807</v>
      </c>
      <c r="C1813" s="12">
        <f t="shared" si="88"/>
        <v>9.9326339766532854</v>
      </c>
    </row>
    <row r="1814" spans="1:3" x14ac:dyDescent="0.25">
      <c r="A1814">
        <f t="shared" si="86"/>
        <v>18.020000000000017</v>
      </c>
      <c r="B1814">
        <f t="shared" si="87"/>
        <v>10.065220246746611</v>
      </c>
      <c r="C1814" s="12">
        <f t="shared" si="88"/>
        <v>9.93256852448377</v>
      </c>
    </row>
    <row r="1815" spans="1:3" x14ac:dyDescent="0.25">
      <c r="A1815">
        <f t="shared" si="86"/>
        <v>18.030000000000019</v>
      </c>
      <c r="B1815">
        <f t="shared" si="87"/>
        <v>10.065153920885479</v>
      </c>
      <c r="C1815" s="12">
        <f t="shared" si="88"/>
        <v>9.9325030727455577</v>
      </c>
    </row>
    <row r="1816" spans="1:3" x14ac:dyDescent="0.25">
      <c r="A1816">
        <f t="shared" si="86"/>
        <v>18.04000000000002</v>
      </c>
      <c r="B1816">
        <f t="shared" si="87"/>
        <v>10.065087595461408</v>
      </c>
      <c r="C1816" s="12">
        <f t="shared" si="88"/>
        <v>9.9324376214386465</v>
      </c>
    </row>
    <row r="1817" spans="1:3" x14ac:dyDescent="0.25">
      <c r="A1817">
        <f t="shared" si="86"/>
        <v>18.050000000000022</v>
      </c>
      <c r="B1817">
        <f t="shared" si="87"/>
        <v>10.065021270474396</v>
      </c>
      <c r="C1817" s="12">
        <f t="shared" si="88"/>
        <v>9.9323721705630348</v>
      </c>
    </row>
    <row r="1818" spans="1:3" x14ac:dyDescent="0.25">
      <c r="A1818">
        <f t="shared" si="86"/>
        <v>18.060000000000024</v>
      </c>
      <c r="B1818">
        <f t="shared" si="87"/>
        <v>10.064954945924441</v>
      </c>
      <c r="C1818" s="12">
        <f t="shared" si="88"/>
        <v>9.932306720118719</v>
      </c>
    </row>
    <row r="1819" spans="1:3" x14ac:dyDescent="0.25">
      <c r="A1819">
        <f t="shared" si="86"/>
        <v>18.070000000000025</v>
      </c>
      <c r="B1819">
        <f t="shared" si="87"/>
        <v>10.064888621811539</v>
      </c>
      <c r="C1819" s="12">
        <f t="shared" si="88"/>
        <v>9.9322412701056955</v>
      </c>
    </row>
    <row r="1820" spans="1:3" x14ac:dyDescent="0.25">
      <c r="A1820">
        <f t="shared" si="86"/>
        <v>18.080000000000027</v>
      </c>
      <c r="B1820">
        <f t="shared" si="87"/>
        <v>10.064822298135686</v>
      </c>
      <c r="C1820" s="12">
        <f t="shared" si="88"/>
        <v>9.9321758205239625</v>
      </c>
    </row>
    <row r="1821" spans="1:3" x14ac:dyDescent="0.25">
      <c r="A1821">
        <f t="shared" si="86"/>
        <v>18.090000000000028</v>
      </c>
      <c r="B1821">
        <f t="shared" si="87"/>
        <v>10.06475597489688</v>
      </c>
      <c r="C1821" s="12">
        <f t="shared" si="88"/>
        <v>9.9321103713735166</v>
      </c>
    </row>
    <row r="1822" spans="1:3" x14ac:dyDescent="0.25">
      <c r="A1822">
        <f t="shared" si="86"/>
        <v>18.10000000000003</v>
      </c>
      <c r="B1822">
        <f t="shared" si="87"/>
        <v>10.064689652095117</v>
      </c>
      <c r="C1822" s="12">
        <f t="shared" si="88"/>
        <v>9.9320449226543541</v>
      </c>
    </row>
    <row r="1823" spans="1:3" x14ac:dyDescent="0.25">
      <c r="A1823">
        <f t="shared" si="86"/>
        <v>18.110000000000031</v>
      </c>
      <c r="B1823">
        <f t="shared" si="87"/>
        <v>10.064623329730397</v>
      </c>
      <c r="C1823" s="12">
        <f t="shared" si="88"/>
        <v>9.9319794743664733</v>
      </c>
    </row>
    <row r="1824" spans="1:3" x14ac:dyDescent="0.25">
      <c r="A1824">
        <f t="shared" si="86"/>
        <v>18.120000000000033</v>
      </c>
      <c r="B1824">
        <f t="shared" si="87"/>
        <v>10.064557007802716</v>
      </c>
      <c r="C1824" s="12">
        <f t="shared" si="88"/>
        <v>9.9319140265098707</v>
      </c>
    </row>
    <row r="1825" spans="1:3" x14ac:dyDescent="0.25">
      <c r="A1825">
        <f t="shared" si="86"/>
        <v>18.130000000000035</v>
      </c>
      <c r="B1825">
        <f t="shared" si="87"/>
        <v>10.06449068631207</v>
      </c>
      <c r="C1825" s="12">
        <f t="shared" si="88"/>
        <v>9.9318485790845443</v>
      </c>
    </row>
    <row r="1826" spans="1:3" x14ac:dyDescent="0.25">
      <c r="A1826">
        <f t="shared" si="86"/>
        <v>18.140000000000036</v>
      </c>
      <c r="B1826">
        <f t="shared" si="87"/>
        <v>10.064424365258455</v>
      </c>
      <c r="C1826" s="12">
        <f t="shared" si="88"/>
        <v>9.9317831320904908</v>
      </c>
    </row>
    <row r="1827" spans="1:3" x14ac:dyDescent="0.25">
      <c r="A1827">
        <f t="shared" si="86"/>
        <v>18.150000000000038</v>
      </c>
      <c r="B1827">
        <f t="shared" si="87"/>
        <v>10.064358044641871</v>
      </c>
      <c r="C1827" s="12">
        <f t="shared" si="88"/>
        <v>9.9317176855277065</v>
      </c>
    </row>
    <row r="1828" spans="1:3" x14ac:dyDescent="0.25">
      <c r="A1828">
        <f t="shared" si="86"/>
        <v>18.160000000000039</v>
      </c>
      <c r="B1828">
        <f t="shared" si="87"/>
        <v>10.064291724462313</v>
      </c>
      <c r="C1828" s="12">
        <f t="shared" si="88"/>
        <v>9.9316522393961915</v>
      </c>
    </row>
    <row r="1829" spans="1:3" x14ac:dyDescent="0.25">
      <c r="A1829">
        <f t="shared" si="86"/>
        <v>18.170000000000041</v>
      </c>
      <c r="B1829">
        <f t="shared" si="87"/>
        <v>10.06422540471978</v>
      </c>
      <c r="C1829" s="12">
        <f t="shared" si="88"/>
        <v>9.9315867936959403</v>
      </c>
    </row>
    <row r="1830" spans="1:3" x14ac:dyDescent="0.25">
      <c r="A1830">
        <f t="shared" si="86"/>
        <v>18.180000000000042</v>
      </c>
      <c r="B1830">
        <f t="shared" si="87"/>
        <v>10.064159085414268</v>
      </c>
      <c r="C1830" s="12">
        <f t="shared" si="88"/>
        <v>9.9315213484269496</v>
      </c>
    </row>
    <row r="1831" spans="1:3" x14ac:dyDescent="0.25">
      <c r="A1831">
        <f t="shared" si="86"/>
        <v>18.190000000000044</v>
      </c>
      <c r="B1831">
        <f t="shared" si="87"/>
        <v>10.064092766545775</v>
      </c>
      <c r="C1831" s="12">
        <f t="shared" si="88"/>
        <v>9.9314559035892174</v>
      </c>
    </row>
    <row r="1832" spans="1:3" x14ac:dyDescent="0.25">
      <c r="A1832">
        <f t="shared" si="86"/>
        <v>18.200000000000045</v>
      </c>
      <c r="B1832">
        <f t="shared" si="87"/>
        <v>10.064026448114296</v>
      </c>
      <c r="C1832" s="12">
        <f t="shared" si="88"/>
        <v>9.931390459182742</v>
      </c>
    </row>
    <row r="1833" spans="1:3" x14ac:dyDescent="0.25">
      <c r="A1833">
        <f t="shared" si="86"/>
        <v>18.210000000000047</v>
      </c>
      <c r="B1833">
        <f t="shared" si="87"/>
        <v>10.063960130119829</v>
      </c>
      <c r="C1833" s="12">
        <f t="shared" si="88"/>
        <v>9.9313250152075199</v>
      </c>
    </row>
    <row r="1834" spans="1:3" x14ac:dyDescent="0.25">
      <c r="A1834">
        <f t="shared" si="86"/>
        <v>18.220000000000049</v>
      </c>
      <c r="B1834">
        <f t="shared" si="87"/>
        <v>10.063893812562373</v>
      </c>
      <c r="C1834" s="12">
        <f t="shared" si="88"/>
        <v>9.9312595716635474</v>
      </c>
    </row>
    <row r="1835" spans="1:3" x14ac:dyDescent="0.25">
      <c r="A1835">
        <f t="shared" si="86"/>
        <v>18.23000000000005</v>
      </c>
      <c r="B1835">
        <f t="shared" si="87"/>
        <v>10.063827495441924</v>
      </c>
      <c r="C1835" s="12">
        <f t="shared" si="88"/>
        <v>9.9311941285508212</v>
      </c>
    </row>
    <row r="1836" spans="1:3" x14ac:dyDescent="0.25">
      <c r="A1836">
        <f t="shared" si="86"/>
        <v>18.240000000000052</v>
      </c>
      <c r="B1836">
        <f t="shared" si="87"/>
        <v>10.063761178758478</v>
      </c>
      <c r="C1836" s="12">
        <f t="shared" si="88"/>
        <v>9.9311286858693411</v>
      </c>
    </row>
    <row r="1837" spans="1:3" x14ac:dyDescent="0.25">
      <c r="A1837">
        <f t="shared" si="86"/>
        <v>18.250000000000053</v>
      </c>
      <c r="B1837">
        <f t="shared" si="87"/>
        <v>10.063694862512033</v>
      </c>
      <c r="C1837" s="12">
        <f t="shared" si="88"/>
        <v>9.9310632436191018</v>
      </c>
    </row>
    <row r="1838" spans="1:3" x14ac:dyDescent="0.25">
      <c r="A1838">
        <f t="shared" si="86"/>
        <v>18.260000000000055</v>
      </c>
      <c r="B1838">
        <f t="shared" si="87"/>
        <v>10.063628546702587</v>
      </c>
      <c r="C1838" s="12">
        <f t="shared" si="88"/>
        <v>9.9309978018001015</v>
      </c>
    </row>
    <row r="1839" spans="1:3" x14ac:dyDescent="0.25">
      <c r="A1839">
        <f t="shared" si="86"/>
        <v>18.270000000000056</v>
      </c>
      <c r="B1839">
        <f t="shared" si="87"/>
        <v>10.063562231330135</v>
      </c>
      <c r="C1839" s="12">
        <f t="shared" si="88"/>
        <v>9.9309323604123367</v>
      </c>
    </row>
    <row r="1840" spans="1:3" x14ac:dyDescent="0.25">
      <c r="A1840">
        <f t="shared" si="86"/>
        <v>18.280000000000058</v>
      </c>
      <c r="B1840">
        <f t="shared" si="87"/>
        <v>10.063495916394675</v>
      </c>
      <c r="C1840" s="12">
        <f t="shared" si="88"/>
        <v>9.9308669194558057</v>
      </c>
    </row>
    <row r="1841" spans="1:3" x14ac:dyDescent="0.25">
      <c r="A1841">
        <f t="shared" si="86"/>
        <v>18.29000000000006</v>
      </c>
      <c r="B1841">
        <f t="shared" si="87"/>
        <v>10.063429601896205</v>
      </c>
      <c r="C1841" s="12">
        <f t="shared" si="88"/>
        <v>9.9308014789305048</v>
      </c>
    </row>
    <row r="1842" spans="1:3" x14ac:dyDescent="0.25">
      <c r="A1842">
        <f t="shared" si="86"/>
        <v>18.300000000000061</v>
      </c>
      <c r="B1842">
        <f t="shared" si="87"/>
        <v>10.063363287834722</v>
      </c>
      <c r="C1842" s="12">
        <f t="shared" si="88"/>
        <v>9.9307360388364305</v>
      </c>
    </row>
    <row r="1843" spans="1:3" x14ac:dyDescent="0.25">
      <c r="A1843">
        <f t="shared" si="86"/>
        <v>18.310000000000063</v>
      </c>
      <c r="B1843">
        <f t="shared" si="87"/>
        <v>10.063296974210223</v>
      </c>
      <c r="C1843" s="12">
        <f t="shared" si="88"/>
        <v>9.9306705991735811</v>
      </c>
    </row>
    <row r="1844" spans="1:3" x14ac:dyDescent="0.25">
      <c r="A1844">
        <f t="shared" si="86"/>
        <v>18.320000000000064</v>
      </c>
      <c r="B1844">
        <f t="shared" si="87"/>
        <v>10.063230661022704</v>
      </c>
      <c r="C1844" s="12">
        <f t="shared" si="88"/>
        <v>9.9306051599419547</v>
      </c>
    </row>
    <row r="1845" spans="1:3" x14ac:dyDescent="0.25">
      <c r="A1845">
        <f t="shared" si="86"/>
        <v>18.330000000000066</v>
      </c>
      <c r="B1845">
        <f t="shared" si="87"/>
        <v>10.063164348272164</v>
      </c>
      <c r="C1845" s="12">
        <f t="shared" si="88"/>
        <v>9.930539721141546</v>
      </c>
    </row>
    <row r="1846" spans="1:3" x14ac:dyDescent="0.25">
      <c r="A1846">
        <f t="shared" si="86"/>
        <v>18.340000000000067</v>
      </c>
      <c r="B1846">
        <f t="shared" si="87"/>
        <v>10.063098035958598</v>
      </c>
      <c r="C1846" s="12">
        <f t="shared" si="88"/>
        <v>9.9304742827723533</v>
      </c>
    </row>
    <row r="1847" spans="1:3" x14ac:dyDescent="0.25">
      <c r="A1847">
        <f t="shared" si="86"/>
        <v>18.350000000000069</v>
      </c>
      <c r="B1847">
        <f t="shared" si="87"/>
        <v>10.063031724082006</v>
      </c>
      <c r="C1847" s="12">
        <f t="shared" si="88"/>
        <v>9.9304088448343748</v>
      </c>
    </row>
    <row r="1848" spans="1:3" x14ac:dyDescent="0.25">
      <c r="A1848">
        <f t="shared" si="86"/>
        <v>18.36000000000007</v>
      </c>
      <c r="B1848">
        <f t="shared" si="87"/>
        <v>10.062965412642381</v>
      </c>
      <c r="C1848" s="12">
        <f t="shared" si="88"/>
        <v>9.9303434073276069</v>
      </c>
    </row>
    <row r="1849" spans="1:3" x14ac:dyDescent="0.25">
      <c r="A1849">
        <f t="shared" si="86"/>
        <v>18.370000000000072</v>
      </c>
      <c r="B1849">
        <f t="shared" si="87"/>
        <v>10.062899101639724</v>
      </c>
      <c r="C1849" s="12">
        <f t="shared" si="88"/>
        <v>9.9302779702520461</v>
      </c>
    </row>
    <row r="1850" spans="1:3" x14ac:dyDescent="0.25">
      <c r="A1850">
        <f t="shared" si="86"/>
        <v>18.380000000000074</v>
      </c>
      <c r="B1850">
        <f t="shared" si="87"/>
        <v>10.06283279107403</v>
      </c>
      <c r="C1850" s="12">
        <f t="shared" si="88"/>
        <v>9.9302125336076905</v>
      </c>
    </row>
    <row r="1851" spans="1:3" x14ac:dyDescent="0.25">
      <c r="A1851">
        <f t="shared" si="86"/>
        <v>18.390000000000075</v>
      </c>
      <c r="B1851">
        <f t="shared" si="87"/>
        <v>10.062766480945296</v>
      </c>
      <c r="C1851" s="12">
        <f t="shared" si="88"/>
        <v>9.9301470973945349</v>
      </c>
    </row>
    <row r="1852" spans="1:3" x14ac:dyDescent="0.25">
      <c r="A1852">
        <f t="shared" si="86"/>
        <v>18.400000000000077</v>
      </c>
      <c r="B1852">
        <f t="shared" si="87"/>
        <v>10.062700171253521</v>
      </c>
      <c r="C1852" s="12">
        <f t="shared" si="88"/>
        <v>9.9300816616125793</v>
      </c>
    </row>
    <row r="1853" spans="1:3" x14ac:dyDescent="0.25">
      <c r="A1853">
        <f t="shared" si="86"/>
        <v>18.410000000000078</v>
      </c>
      <c r="B1853">
        <f t="shared" si="87"/>
        <v>10.0626338619987</v>
      </c>
      <c r="C1853" s="12">
        <f t="shared" si="88"/>
        <v>9.9300162262618201</v>
      </c>
    </row>
    <row r="1854" spans="1:3" x14ac:dyDescent="0.25">
      <c r="A1854">
        <f t="shared" si="86"/>
        <v>18.42000000000008</v>
      </c>
      <c r="B1854">
        <f t="shared" si="87"/>
        <v>10.062567553180832</v>
      </c>
      <c r="C1854" s="12">
        <f t="shared" si="88"/>
        <v>9.9299507913422538</v>
      </c>
    </row>
    <row r="1855" spans="1:3" x14ac:dyDescent="0.25">
      <c r="A1855">
        <f t="shared" si="86"/>
        <v>18.430000000000081</v>
      </c>
      <c r="B1855">
        <f t="shared" si="87"/>
        <v>10.062501244799913</v>
      </c>
      <c r="C1855" s="12">
        <f t="shared" si="88"/>
        <v>9.9298853568538785</v>
      </c>
    </row>
    <row r="1856" spans="1:3" x14ac:dyDescent="0.25">
      <c r="A1856">
        <f t="shared" si="86"/>
        <v>18.440000000000083</v>
      </c>
      <c r="B1856">
        <f t="shared" si="87"/>
        <v>10.06243493685594</v>
      </c>
      <c r="C1856" s="12">
        <f t="shared" si="88"/>
        <v>9.9298199227966908</v>
      </c>
    </row>
    <row r="1857" spans="1:3" x14ac:dyDescent="0.25">
      <c r="A1857">
        <f t="shared" si="86"/>
        <v>18.450000000000085</v>
      </c>
      <c r="B1857">
        <f t="shared" si="87"/>
        <v>10.06236862934891</v>
      </c>
      <c r="C1857" s="12">
        <f t="shared" si="88"/>
        <v>9.9297544891706888</v>
      </c>
    </row>
    <row r="1858" spans="1:3" x14ac:dyDescent="0.25">
      <c r="A1858">
        <f t="shared" si="86"/>
        <v>18.460000000000086</v>
      </c>
      <c r="B1858">
        <f t="shared" si="87"/>
        <v>10.062302322278821</v>
      </c>
      <c r="C1858" s="12">
        <f t="shared" si="88"/>
        <v>9.929689055975869</v>
      </c>
    </row>
    <row r="1859" spans="1:3" x14ac:dyDescent="0.25">
      <c r="A1859">
        <f t="shared" si="86"/>
        <v>18.470000000000088</v>
      </c>
      <c r="B1859">
        <f t="shared" si="87"/>
        <v>10.06223601564567</v>
      </c>
      <c r="C1859" s="12">
        <f t="shared" si="88"/>
        <v>9.9296236232122279</v>
      </c>
    </row>
    <row r="1860" spans="1:3" x14ac:dyDescent="0.25">
      <c r="A1860">
        <f t="shared" si="86"/>
        <v>18.480000000000089</v>
      </c>
      <c r="B1860">
        <f t="shared" si="87"/>
        <v>10.062169709449453</v>
      </c>
      <c r="C1860" s="12">
        <f t="shared" si="88"/>
        <v>9.9295581908797637</v>
      </c>
    </row>
    <row r="1861" spans="1:3" x14ac:dyDescent="0.25">
      <c r="A1861">
        <f t="shared" si="86"/>
        <v>18.490000000000091</v>
      </c>
      <c r="B1861">
        <f t="shared" si="87"/>
        <v>10.062103403690168</v>
      </c>
      <c r="C1861" s="12">
        <f t="shared" si="88"/>
        <v>9.9294927589784709</v>
      </c>
    </row>
    <row r="1862" spans="1:3" x14ac:dyDescent="0.25">
      <c r="A1862">
        <f t="shared" si="86"/>
        <v>18.500000000000092</v>
      </c>
      <c r="B1862">
        <f t="shared" si="87"/>
        <v>10.062037098367812</v>
      </c>
      <c r="C1862" s="12">
        <f t="shared" si="88"/>
        <v>9.9294273275083498</v>
      </c>
    </row>
    <row r="1863" spans="1:3" x14ac:dyDescent="0.25">
      <c r="A1863">
        <f t="shared" si="86"/>
        <v>18.510000000000094</v>
      </c>
      <c r="B1863">
        <f t="shared" si="87"/>
        <v>10.061970793482383</v>
      </c>
      <c r="C1863" s="12">
        <f t="shared" si="88"/>
        <v>9.9293618964693966</v>
      </c>
    </row>
    <row r="1864" spans="1:3" x14ac:dyDescent="0.25">
      <c r="A1864">
        <f t="shared" si="86"/>
        <v>18.520000000000095</v>
      </c>
      <c r="B1864">
        <f t="shared" si="87"/>
        <v>10.061904489033877</v>
      </c>
      <c r="C1864" s="12">
        <f t="shared" si="88"/>
        <v>9.9292964658616079</v>
      </c>
    </row>
    <row r="1865" spans="1:3" x14ac:dyDescent="0.25">
      <c r="A1865">
        <f t="shared" si="86"/>
        <v>18.530000000000097</v>
      </c>
      <c r="B1865">
        <f t="shared" si="87"/>
        <v>10.061838185022291</v>
      </c>
      <c r="C1865" s="12">
        <f t="shared" si="88"/>
        <v>9.9292310356849818</v>
      </c>
    </row>
    <row r="1866" spans="1:3" x14ac:dyDescent="0.25">
      <c r="A1866">
        <f t="shared" si="86"/>
        <v>18.540000000000099</v>
      </c>
      <c r="B1866">
        <f t="shared" si="87"/>
        <v>10.061771881447623</v>
      </c>
      <c r="C1866" s="12">
        <f t="shared" si="88"/>
        <v>9.9291656059395148</v>
      </c>
    </row>
    <row r="1867" spans="1:3" x14ac:dyDescent="0.25">
      <c r="A1867">
        <f t="shared" si="86"/>
        <v>18.5500000000001</v>
      </c>
      <c r="B1867">
        <f t="shared" si="87"/>
        <v>10.061705578309869</v>
      </c>
      <c r="C1867" s="12">
        <f t="shared" si="88"/>
        <v>9.9291001766252052</v>
      </c>
    </row>
    <row r="1868" spans="1:3" x14ac:dyDescent="0.25">
      <c r="A1868">
        <f t="shared" si="86"/>
        <v>18.560000000000102</v>
      </c>
      <c r="B1868">
        <f t="shared" si="87"/>
        <v>10.061639275609027</v>
      </c>
      <c r="C1868" s="12">
        <f t="shared" si="88"/>
        <v>9.9290347477420475</v>
      </c>
    </row>
    <row r="1869" spans="1:3" x14ac:dyDescent="0.25">
      <c r="A1869">
        <f t="shared" si="86"/>
        <v>18.570000000000103</v>
      </c>
      <c r="B1869">
        <f t="shared" si="87"/>
        <v>10.061572973345093</v>
      </c>
      <c r="C1869" s="12">
        <f t="shared" si="88"/>
        <v>9.9289693192900419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10.061506671518066</v>
      </c>
      <c r="C1870" s="12">
        <f t="shared" ref="C1870:C1933" si="91">C1869+(($B$1*B1869-$B$1*C1869-$B$6*C1869*$B$5)/$B$3)*(A1870-A1869)</f>
        <v>9.9289038912691829</v>
      </c>
    </row>
    <row r="1871" spans="1:3" x14ac:dyDescent="0.25">
      <c r="A1871">
        <f t="shared" si="89"/>
        <v>18.590000000000106</v>
      </c>
      <c r="B1871">
        <f t="shared" si="90"/>
        <v>10.061440370127942</v>
      </c>
      <c r="C1871" s="12">
        <f t="shared" si="91"/>
        <v>9.9288384636794689</v>
      </c>
    </row>
    <row r="1872" spans="1:3" x14ac:dyDescent="0.25">
      <c r="A1872">
        <f t="shared" si="89"/>
        <v>18.600000000000108</v>
      </c>
      <c r="B1872">
        <f t="shared" si="90"/>
        <v>10.061374069174718</v>
      </c>
      <c r="C1872" s="12">
        <f t="shared" si="91"/>
        <v>9.9287730365208979</v>
      </c>
    </row>
    <row r="1873" spans="1:3" x14ac:dyDescent="0.25">
      <c r="A1873">
        <f t="shared" si="89"/>
        <v>18.61000000000011</v>
      </c>
      <c r="B1873">
        <f t="shared" si="90"/>
        <v>10.061307768658391</v>
      </c>
      <c r="C1873" s="12">
        <f t="shared" si="91"/>
        <v>9.9287076097934666</v>
      </c>
    </row>
    <row r="1874" spans="1:3" x14ac:dyDescent="0.25">
      <c r="A1874">
        <f t="shared" si="89"/>
        <v>18.620000000000111</v>
      </c>
      <c r="B1874">
        <f t="shared" si="90"/>
        <v>10.06124146857896</v>
      </c>
      <c r="C1874" s="12">
        <f t="shared" si="91"/>
        <v>9.9286421834971712</v>
      </c>
    </row>
    <row r="1875" spans="1:3" x14ac:dyDescent="0.25">
      <c r="A1875">
        <f t="shared" si="89"/>
        <v>18.630000000000113</v>
      </c>
      <c r="B1875">
        <f t="shared" si="90"/>
        <v>10.061175168936419</v>
      </c>
      <c r="C1875" s="12">
        <f t="shared" si="91"/>
        <v>9.9285767576320101</v>
      </c>
    </row>
    <row r="1876" spans="1:3" x14ac:dyDescent="0.25">
      <c r="A1876">
        <f t="shared" si="89"/>
        <v>18.640000000000114</v>
      </c>
      <c r="B1876">
        <f t="shared" si="90"/>
        <v>10.061108869730766</v>
      </c>
      <c r="C1876" s="12">
        <f t="shared" si="91"/>
        <v>9.9285113321979797</v>
      </c>
    </row>
    <row r="1877" spans="1:3" x14ac:dyDescent="0.25">
      <c r="A1877">
        <f t="shared" si="89"/>
        <v>18.650000000000116</v>
      </c>
      <c r="B1877">
        <f t="shared" si="90"/>
        <v>10.061042570962</v>
      </c>
      <c r="C1877" s="12">
        <f t="shared" si="91"/>
        <v>9.9284459071950764</v>
      </c>
    </row>
    <row r="1878" spans="1:3" x14ac:dyDescent="0.25">
      <c r="A1878">
        <f t="shared" si="89"/>
        <v>18.660000000000117</v>
      </c>
      <c r="B1878">
        <f t="shared" si="90"/>
        <v>10.060976272630116</v>
      </c>
      <c r="C1878" s="12">
        <f t="shared" si="91"/>
        <v>9.9283804826232984</v>
      </c>
    </row>
    <row r="1879" spans="1:3" x14ac:dyDescent="0.25">
      <c r="A1879">
        <f t="shared" si="89"/>
        <v>18.670000000000119</v>
      </c>
      <c r="B1879">
        <f t="shared" si="90"/>
        <v>10.060909974735113</v>
      </c>
      <c r="C1879" s="12">
        <f t="shared" si="91"/>
        <v>9.9283150584826441</v>
      </c>
    </row>
    <row r="1880" spans="1:3" x14ac:dyDescent="0.25">
      <c r="A1880">
        <f t="shared" si="89"/>
        <v>18.680000000000121</v>
      </c>
      <c r="B1880">
        <f t="shared" si="90"/>
        <v>10.060843677276987</v>
      </c>
      <c r="C1880" s="12">
        <f t="shared" si="91"/>
        <v>9.928249634773108</v>
      </c>
    </row>
    <row r="1881" spans="1:3" x14ac:dyDescent="0.25">
      <c r="A1881">
        <f t="shared" si="89"/>
        <v>18.690000000000122</v>
      </c>
      <c r="B1881">
        <f t="shared" si="90"/>
        <v>10.060777380255734</v>
      </c>
      <c r="C1881" s="12">
        <f t="shared" si="91"/>
        <v>9.9281842114946883</v>
      </c>
    </row>
    <row r="1882" spans="1:3" x14ac:dyDescent="0.25">
      <c r="A1882">
        <f t="shared" si="89"/>
        <v>18.700000000000124</v>
      </c>
      <c r="B1882">
        <f t="shared" si="90"/>
        <v>10.060711083671354</v>
      </c>
      <c r="C1882" s="12">
        <f t="shared" si="91"/>
        <v>9.9281187886473834</v>
      </c>
    </row>
    <row r="1883" spans="1:3" x14ac:dyDescent="0.25">
      <c r="A1883">
        <f t="shared" si="89"/>
        <v>18.710000000000125</v>
      </c>
      <c r="B1883">
        <f t="shared" si="90"/>
        <v>10.060644787523842</v>
      </c>
      <c r="C1883" s="12">
        <f t="shared" si="91"/>
        <v>9.9280533662311896</v>
      </c>
    </row>
    <row r="1884" spans="1:3" x14ac:dyDescent="0.25">
      <c r="A1884">
        <f t="shared" si="89"/>
        <v>18.720000000000127</v>
      </c>
      <c r="B1884">
        <f t="shared" si="90"/>
        <v>10.060578491813196</v>
      </c>
      <c r="C1884" s="12">
        <f t="shared" si="91"/>
        <v>9.9279879442461034</v>
      </c>
    </row>
    <row r="1885" spans="1:3" x14ac:dyDescent="0.25">
      <c r="A1885">
        <f t="shared" si="89"/>
        <v>18.730000000000128</v>
      </c>
      <c r="B1885">
        <f t="shared" si="90"/>
        <v>10.060512196539412</v>
      </c>
      <c r="C1885" s="12">
        <f t="shared" si="91"/>
        <v>9.9279225226921231</v>
      </c>
    </row>
    <row r="1886" spans="1:3" x14ac:dyDescent="0.25">
      <c r="A1886">
        <f t="shared" si="89"/>
        <v>18.74000000000013</v>
      </c>
      <c r="B1886">
        <f t="shared" si="90"/>
        <v>10.060445901702488</v>
      </c>
      <c r="C1886" s="12">
        <f t="shared" si="91"/>
        <v>9.9278571015692432</v>
      </c>
    </row>
    <row r="1887" spans="1:3" x14ac:dyDescent="0.25">
      <c r="A1887">
        <f t="shared" si="89"/>
        <v>18.750000000000131</v>
      </c>
      <c r="B1887">
        <f t="shared" si="90"/>
        <v>10.060379607302421</v>
      </c>
      <c r="C1887" s="12">
        <f t="shared" si="91"/>
        <v>9.9277916808774638</v>
      </c>
    </row>
    <row r="1888" spans="1:3" x14ac:dyDescent="0.25">
      <c r="A1888">
        <f t="shared" si="89"/>
        <v>18.760000000000133</v>
      </c>
      <c r="B1888">
        <f t="shared" si="90"/>
        <v>10.060313313339208</v>
      </c>
      <c r="C1888" s="12">
        <f t="shared" si="91"/>
        <v>9.9277262606167813</v>
      </c>
    </row>
    <row r="1889" spans="1:3" x14ac:dyDescent="0.25">
      <c r="A1889">
        <f t="shared" si="89"/>
        <v>18.770000000000135</v>
      </c>
      <c r="B1889">
        <f t="shared" si="90"/>
        <v>10.060247019812847</v>
      </c>
      <c r="C1889" s="12">
        <f t="shared" si="91"/>
        <v>9.9276608407871922</v>
      </c>
    </row>
    <row r="1890" spans="1:3" x14ac:dyDescent="0.25">
      <c r="A1890">
        <f t="shared" si="89"/>
        <v>18.780000000000136</v>
      </c>
      <c r="B1890">
        <f t="shared" si="90"/>
        <v>10.060180726723335</v>
      </c>
      <c r="C1890" s="12">
        <f t="shared" si="91"/>
        <v>9.9275954213886948</v>
      </c>
    </row>
    <row r="1891" spans="1:3" x14ac:dyDescent="0.25">
      <c r="A1891">
        <f t="shared" si="89"/>
        <v>18.790000000000138</v>
      </c>
      <c r="B1891">
        <f t="shared" si="90"/>
        <v>10.060114434070668</v>
      </c>
      <c r="C1891" s="12">
        <f t="shared" si="91"/>
        <v>9.9275300024212854</v>
      </c>
    </row>
    <row r="1892" spans="1:3" x14ac:dyDescent="0.25">
      <c r="A1892">
        <f t="shared" si="89"/>
        <v>18.800000000000139</v>
      </c>
      <c r="B1892">
        <f t="shared" si="90"/>
        <v>10.060048141854843</v>
      </c>
      <c r="C1892" s="12">
        <f t="shared" si="91"/>
        <v>9.9274645838849622</v>
      </c>
    </row>
    <row r="1893" spans="1:3" x14ac:dyDescent="0.25">
      <c r="A1893">
        <f t="shared" si="89"/>
        <v>18.810000000000141</v>
      </c>
      <c r="B1893">
        <f t="shared" si="90"/>
        <v>10.059981850075857</v>
      </c>
      <c r="C1893" s="12">
        <f t="shared" si="91"/>
        <v>9.9273991657797218</v>
      </c>
    </row>
    <row r="1894" spans="1:3" x14ac:dyDescent="0.25">
      <c r="A1894">
        <f t="shared" si="89"/>
        <v>18.820000000000142</v>
      </c>
      <c r="B1894">
        <f t="shared" si="90"/>
        <v>10.05991555873371</v>
      </c>
      <c r="C1894" s="12">
        <f t="shared" si="91"/>
        <v>9.9273337481055606</v>
      </c>
    </row>
    <row r="1895" spans="1:3" x14ac:dyDescent="0.25">
      <c r="A1895">
        <f t="shared" si="89"/>
        <v>18.830000000000144</v>
      </c>
      <c r="B1895">
        <f t="shared" si="90"/>
        <v>10.059849267828396</v>
      </c>
      <c r="C1895" s="12">
        <f t="shared" si="91"/>
        <v>9.9272683308624767</v>
      </c>
    </row>
    <row r="1896" spans="1:3" x14ac:dyDescent="0.25">
      <c r="A1896">
        <f t="shared" si="89"/>
        <v>18.840000000000146</v>
      </c>
      <c r="B1896">
        <f t="shared" si="90"/>
        <v>10.059782977359912</v>
      </c>
      <c r="C1896" s="12">
        <f t="shared" si="91"/>
        <v>9.927202914050465</v>
      </c>
    </row>
    <row r="1897" spans="1:3" x14ac:dyDescent="0.25">
      <c r="A1897">
        <f t="shared" si="89"/>
        <v>18.850000000000147</v>
      </c>
      <c r="B1897">
        <f t="shared" si="90"/>
        <v>10.059716687328258</v>
      </c>
      <c r="C1897" s="12">
        <f t="shared" si="91"/>
        <v>9.9271374976695252</v>
      </c>
    </row>
    <row r="1898" spans="1:3" x14ac:dyDescent="0.25">
      <c r="A1898">
        <f t="shared" si="89"/>
        <v>18.860000000000149</v>
      </c>
      <c r="B1898">
        <f t="shared" si="90"/>
        <v>10.059650397733428</v>
      </c>
      <c r="C1898" s="12">
        <f t="shared" si="91"/>
        <v>9.9270720817196541</v>
      </c>
    </row>
    <row r="1899" spans="1:3" x14ac:dyDescent="0.25">
      <c r="A1899">
        <f t="shared" si="89"/>
        <v>18.87000000000015</v>
      </c>
      <c r="B1899">
        <f t="shared" si="90"/>
        <v>10.059584108575422</v>
      </c>
      <c r="C1899" s="12">
        <f t="shared" si="91"/>
        <v>9.9270066662008478</v>
      </c>
    </row>
    <row r="1900" spans="1:3" x14ac:dyDescent="0.25">
      <c r="A1900">
        <f t="shared" si="89"/>
        <v>18.880000000000152</v>
      </c>
      <c r="B1900">
        <f t="shared" si="90"/>
        <v>10.059517819854234</v>
      </c>
      <c r="C1900" s="12">
        <f t="shared" si="91"/>
        <v>9.9269412511131048</v>
      </c>
    </row>
    <row r="1901" spans="1:3" x14ac:dyDescent="0.25">
      <c r="A1901">
        <f t="shared" si="89"/>
        <v>18.890000000000153</v>
      </c>
      <c r="B1901">
        <f t="shared" si="90"/>
        <v>10.059451531569863</v>
      </c>
      <c r="C1901" s="12">
        <f t="shared" si="91"/>
        <v>9.9268758364564214</v>
      </c>
    </row>
    <row r="1902" spans="1:3" x14ac:dyDescent="0.25">
      <c r="A1902">
        <f t="shared" si="89"/>
        <v>18.900000000000155</v>
      </c>
      <c r="B1902">
        <f t="shared" si="90"/>
        <v>10.059385243722307</v>
      </c>
      <c r="C1902" s="12">
        <f t="shared" si="91"/>
        <v>9.9268104222307958</v>
      </c>
    </row>
    <row r="1903" spans="1:3" x14ac:dyDescent="0.25">
      <c r="A1903">
        <f t="shared" si="89"/>
        <v>18.910000000000156</v>
      </c>
      <c r="B1903">
        <f t="shared" si="90"/>
        <v>10.059318956311561</v>
      </c>
      <c r="C1903" s="12">
        <f t="shared" si="91"/>
        <v>9.9267450084362245</v>
      </c>
    </row>
    <row r="1904" spans="1:3" x14ac:dyDescent="0.25">
      <c r="A1904">
        <f t="shared" si="89"/>
        <v>18.920000000000158</v>
      </c>
      <c r="B1904">
        <f t="shared" si="90"/>
        <v>10.059252669337623</v>
      </c>
      <c r="C1904" s="12">
        <f t="shared" si="91"/>
        <v>9.926679595072704</v>
      </c>
    </row>
    <row r="1905" spans="1:3" x14ac:dyDescent="0.25">
      <c r="A1905">
        <f t="shared" si="89"/>
        <v>18.93000000000016</v>
      </c>
      <c r="B1905">
        <f t="shared" si="90"/>
        <v>10.05918638280049</v>
      </c>
      <c r="C1905" s="12">
        <f t="shared" si="91"/>
        <v>9.9266141821402307</v>
      </c>
    </row>
    <row r="1906" spans="1:3" x14ac:dyDescent="0.25">
      <c r="A1906">
        <f t="shared" si="89"/>
        <v>18.940000000000161</v>
      </c>
      <c r="B1906">
        <f t="shared" si="90"/>
        <v>10.059120096700161</v>
      </c>
      <c r="C1906" s="12">
        <f t="shared" si="91"/>
        <v>9.9265487696388046</v>
      </c>
    </row>
    <row r="1907" spans="1:3" x14ac:dyDescent="0.25">
      <c r="A1907">
        <f t="shared" si="89"/>
        <v>18.950000000000163</v>
      </c>
      <c r="B1907">
        <f t="shared" si="90"/>
        <v>10.05905381103663</v>
      </c>
      <c r="C1907" s="12">
        <f t="shared" si="91"/>
        <v>9.9264833575684204</v>
      </c>
    </row>
    <row r="1908" spans="1:3" x14ac:dyDescent="0.25">
      <c r="A1908">
        <f t="shared" si="89"/>
        <v>18.960000000000164</v>
      </c>
      <c r="B1908">
        <f t="shared" si="90"/>
        <v>10.058987525809897</v>
      </c>
      <c r="C1908" s="12">
        <f t="shared" si="91"/>
        <v>9.9264179459290762</v>
      </c>
    </row>
    <row r="1909" spans="1:3" x14ac:dyDescent="0.25">
      <c r="A1909">
        <f t="shared" si="89"/>
        <v>18.970000000000166</v>
      </c>
      <c r="B1909">
        <f t="shared" si="90"/>
        <v>10.058921241019956</v>
      </c>
      <c r="C1909" s="12">
        <f t="shared" si="91"/>
        <v>9.9263525347207686</v>
      </c>
    </row>
    <row r="1910" spans="1:3" x14ac:dyDescent="0.25">
      <c r="A1910">
        <f t="shared" si="89"/>
        <v>18.980000000000167</v>
      </c>
      <c r="B1910">
        <f t="shared" si="90"/>
        <v>10.058854956666806</v>
      </c>
      <c r="C1910" s="12">
        <f t="shared" si="91"/>
        <v>9.9262871239434958</v>
      </c>
    </row>
    <row r="1911" spans="1:3" x14ac:dyDescent="0.25">
      <c r="A1911">
        <f t="shared" si="89"/>
        <v>18.990000000000169</v>
      </c>
      <c r="B1911">
        <f t="shared" si="90"/>
        <v>10.058788672750445</v>
      </c>
      <c r="C1911" s="12">
        <f t="shared" si="91"/>
        <v>9.9262217135972541</v>
      </c>
    </row>
    <row r="1912" spans="1:3" x14ac:dyDescent="0.25">
      <c r="A1912">
        <f t="shared" si="89"/>
        <v>19.000000000000171</v>
      </c>
      <c r="B1912">
        <f t="shared" si="90"/>
        <v>10.058722389270869</v>
      </c>
      <c r="C1912" s="12">
        <f t="shared" si="91"/>
        <v>9.9261563036820419</v>
      </c>
    </row>
    <row r="1913" spans="1:3" x14ac:dyDescent="0.25">
      <c r="A1913">
        <f t="shared" si="89"/>
        <v>19.010000000000172</v>
      </c>
      <c r="B1913">
        <f t="shared" si="90"/>
        <v>10.058656106228074</v>
      </c>
      <c r="C1913" s="12">
        <f t="shared" si="91"/>
        <v>9.9260908941978556</v>
      </c>
    </row>
    <row r="1914" spans="1:3" x14ac:dyDescent="0.25">
      <c r="A1914">
        <f t="shared" si="89"/>
        <v>19.020000000000174</v>
      </c>
      <c r="B1914">
        <f t="shared" si="90"/>
        <v>10.058589823622059</v>
      </c>
      <c r="C1914" s="12">
        <f t="shared" si="91"/>
        <v>9.9260254851446916</v>
      </c>
    </row>
    <row r="1915" spans="1:3" x14ac:dyDescent="0.25">
      <c r="A1915">
        <f t="shared" si="89"/>
        <v>19.030000000000175</v>
      </c>
      <c r="B1915">
        <f t="shared" si="90"/>
        <v>10.05852354145282</v>
      </c>
      <c r="C1915" s="12">
        <f t="shared" si="91"/>
        <v>9.9259600765225482</v>
      </c>
    </row>
    <row r="1916" spans="1:3" x14ac:dyDescent="0.25">
      <c r="A1916">
        <f t="shared" si="89"/>
        <v>19.040000000000177</v>
      </c>
      <c r="B1916">
        <f t="shared" si="90"/>
        <v>10.058457259720354</v>
      </c>
      <c r="C1916" s="12">
        <f t="shared" si="91"/>
        <v>9.9258946683314218</v>
      </c>
    </row>
    <row r="1917" spans="1:3" x14ac:dyDescent="0.25">
      <c r="A1917">
        <f t="shared" si="89"/>
        <v>19.050000000000178</v>
      </c>
      <c r="B1917">
        <f t="shared" si="90"/>
        <v>10.05839097842466</v>
      </c>
      <c r="C1917" s="12">
        <f t="shared" si="91"/>
        <v>9.9258292605713088</v>
      </c>
    </row>
    <row r="1918" spans="1:3" x14ac:dyDescent="0.25">
      <c r="A1918">
        <f t="shared" si="89"/>
        <v>19.06000000000018</v>
      </c>
      <c r="B1918">
        <f t="shared" si="90"/>
        <v>10.058324697565732</v>
      </c>
      <c r="C1918" s="12">
        <f t="shared" si="91"/>
        <v>9.9257638532422074</v>
      </c>
    </row>
    <row r="1919" spans="1:3" x14ac:dyDescent="0.25">
      <c r="A1919">
        <f t="shared" si="89"/>
        <v>19.070000000000181</v>
      </c>
      <c r="B1919">
        <f t="shared" si="90"/>
        <v>10.05825841714357</v>
      </c>
      <c r="C1919" s="12">
        <f t="shared" si="91"/>
        <v>9.925698446344116</v>
      </c>
    </row>
    <row r="1920" spans="1:3" x14ac:dyDescent="0.25">
      <c r="A1920">
        <f t="shared" si="89"/>
        <v>19.080000000000183</v>
      </c>
      <c r="B1920">
        <f t="shared" si="90"/>
        <v>10.058192137158169</v>
      </c>
      <c r="C1920" s="12">
        <f t="shared" si="91"/>
        <v>9.9256330398770292</v>
      </c>
    </row>
    <row r="1921" spans="1:3" x14ac:dyDescent="0.25">
      <c r="A1921">
        <f t="shared" si="89"/>
        <v>19.090000000000185</v>
      </c>
      <c r="B1921">
        <f t="shared" si="90"/>
        <v>10.058125857609529</v>
      </c>
      <c r="C1921" s="12">
        <f t="shared" si="91"/>
        <v>9.9255676338409451</v>
      </c>
    </row>
    <row r="1922" spans="1:3" x14ac:dyDescent="0.25">
      <c r="A1922">
        <f t="shared" si="89"/>
        <v>19.100000000000186</v>
      </c>
      <c r="B1922">
        <f t="shared" si="90"/>
        <v>10.058059578497645</v>
      </c>
      <c r="C1922" s="12">
        <f t="shared" si="91"/>
        <v>9.925502228235862</v>
      </c>
    </row>
    <row r="1923" spans="1:3" x14ac:dyDescent="0.25">
      <c r="A1923">
        <f t="shared" si="89"/>
        <v>19.110000000000188</v>
      </c>
      <c r="B1923">
        <f t="shared" si="90"/>
        <v>10.057993299822513</v>
      </c>
      <c r="C1923" s="12">
        <f t="shared" si="91"/>
        <v>9.9254368230617764</v>
      </c>
    </row>
    <row r="1924" spans="1:3" x14ac:dyDescent="0.25">
      <c r="A1924">
        <f t="shared" si="89"/>
        <v>19.120000000000189</v>
      </c>
      <c r="B1924">
        <f t="shared" si="90"/>
        <v>10.057927021584133</v>
      </c>
      <c r="C1924" s="12">
        <f t="shared" si="91"/>
        <v>9.9253714183186847</v>
      </c>
    </row>
    <row r="1925" spans="1:3" x14ac:dyDescent="0.25">
      <c r="A1925">
        <f t="shared" si="89"/>
        <v>19.130000000000191</v>
      </c>
      <c r="B1925">
        <f t="shared" si="90"/>
        <v>10.0578607437825</v>
      </c>
      <c r="C1925" s="12">
        <f t="shared" si="91"/>
        <v>9.9253060140065852</v>
      </c>
    </row>
    <row r="1926" spans="1:3" x14ac:dyDescent="0.25">
      <c r="A1926">
        <f t="shared" si="89"/>
        <v>19.140000000000192</v>
      </c>
      <c r="B1926">
        <f t="shared" si="90"/>
        <v>10.057794466417612</v>
      </c>
      <c r="C1926" s="12">
        <f t="shared" si="91"/>
        <v>9.9252406101254742</v>
      </c>
    </row>
    <row r="1927" spans="1:3" x14ac:dyDescent="0.25">
      <c r="A1927">
        <f t="shared" si="89"/>
        <v>19.150000000000194</v>
      </c>
      <c r="B1927">
        <f t="shared" si="90"/>
        <v>10.057728189489465</v>
      </c>
      <c r="C1927" s="12">
        <f t="shared" si="91"/>
        <v>9.92517520667535</v>
      </c>
    </row>
    <row r="1928" spans="1:3" x14ac:dyDescent="0.25">
      <c r="A1928">
        <f t="shared" si="89"/>
        <v>19.160000000000196</v>
      </c>
      <c r="B1928">
        <f t="shared" si="90"/>
        <v>10.057661912998057</v>
      </c>
      <c r="C1928" s="12">
        <f t="shared" si="91"/>
        <v>9.9251098036562073</v>
      </c>
    </row>
    <row r="1929" spans="1:3" x14ac:dyDescent="0.25">
      <c r="A1929">
        <f t="shared" si="89"/>
        <v>19.170000000000197</v>
      </c>
      <c r="B1929">
        <f t="shared" si="90"/>
        <v>10.057595636943386</v>
      </c>
      <c r="C1929" s="12">
        <f t="shared" si="91"/>
        <v>9.9250444010680461</v>
      </c>
    </row>
    <row r="1930" spans="1:3" x14ac:dyDescent="0.25">
      <c r="A1930">
        <f t="shared" si="89"/>
        <v>19.180000000000199</v>
      </c>
      <c r="B1930">
        <f t="shared" si="90"/>
        <v>10.057529361325448</v>
      </c>
      <c r="C1930" s="12">
        <f t="shared" si="91"/>
        <v>9.924978998910861</v>
      </c>
    </row>
    <row r="1931" spans="1:3" x14ac:dyDescent="0.25">
      <c r="A1931">
        <f t="shared" si="89"/>
        <v>19.1900000000002</v>
      </c>
      <c r="B1931">
        <f t="shared" si="90"/>
        <v>10.05746308614424</v>
      </c>
      <c r="C1931" s="12">
        <f t="shared" si="91"/>
        <v>9.924913597184652</v>
      </c>
    </row>
    <row r="1932" spans="1:3" x14ac:dyDescent="0.25">
      <c r="A1932">
        <f t="shared" si="89"/>
        <v>19.200000000000202</v>
      </c>
      <c r="B1932">
        <f t="shared" si="90"/>
        <v>10.05739681139976</v>
      </c>
      <c r="C1932" s="12">
        <f t="shared" si="91"/>
        <v>9.9248481958894139</v>
      </c>
    </row>
    <row r="1933" spans="1:3" x14ac:dyDescent="0.25">
      <c r="A1933">
        <f t="shared" si="89"/>
        <v>19.210000000000203</v>
      </c>
      <c r="B1933">
        <f t="shared" si="90"/>
        <v>10.057330537092005</v>
      </c>
      <c r="C1933" s="12">
        <f t="shared" si="91"/>
        <v>9.9247827950251448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10.057264263220972</v>
      </c>
      <c r="C1934" s="12">
        <f t="shared" ref="C1934:C1997" si="94">C1933+(($B$1*B1933-$B$1*C1933-$B$6*C1933*$B$5)/$B$3)*(A1934-A1933)</f>
        <v>9.9247173945918412</v>
      </c>
    </row>
    <row r="1935" spans="1:3" x14ac:dyDescent="0.25">
      <c r="A1935">
        <f t="shared" si="92"/>
        <v>19.230000000000206</v>
      </c>
      <c r="B1935">
        <f t="shared" si="93"/>
        <v>10.057197989786658</v>
      </c>
      <c r="C1935" s="12">
        <f t="shared" si="94"/>
        <v>9.9246519945895013</v>
      </c>
    </row>
    <row r="1936" spans="1:3" x14ac:dyDescent="0.25">
      <c r="A1936">
        <f t="shared" si="92"/>
        <v>19.240000000000208</v>
      </c>
      <c r="B1936">
        <f t="shared" si="93"/>
        <v>10.05713171678906</v>
      </c>
      <c r="C1936" s="12">
        <f t="shared" si="94"/>
        <v>9.9245865950181233</v>
      </c>
    </row>
    <row r="1937" spans="1:3" x14ac:dyDescent="0.25">
      <c r="A1937">
        <f t="shared" si="92"/>
        <v>19.25000000000021</v>
      </c>
      <c r="B1937">
        <f t="shared" si="93"/>
        <v>10.057065444228174</v>
      </c>
      <c r="C1937" s="12">
        <f t="shared" si="94"/>
        <v>9.924521195877702</v>
      </c>
    </row>
    <row r="1938" spans="1:3" x14ac:dyDescent="0.25">
      <c r="A1938">
        <f t="shared" si="92"/>
        <v>19.260000000000211</v>
      </c>
      <c r="B1938">
        <f t="shared" si="93"/>
        <v>10.056999172103998</v>
      </c>
      <c r="C1938" s="12">
        <f t="shared" si="94"/>
        <v>9.9244557971682354</v>
      </c>
    </row>
    <row r="1939" spans="1:3" x14ac:dyDescent="0.25">
      <c r="A1939">
        <f t="shared" si="92"/>
        <v>19.270000000000213</v>
      </c>
      <c r="B1939">
        <f t="shared" si="93"/>
        <v>10.05693290041653</v>
      </c>
      <c r="C1939" s="12">
        <f t="shared" si="94"/>
        <v>9.9243903988897202</v>
      </c>
    </row>
    <row r="1940" spans="1:3" x14ac:dyDescent="0.25">
      <c r="A1940">
        <f t="shared" si="92"/>
        <v>19.280000000000214</v>
      </c>
      <c r="B1940">
        <f t="shared" si="93"/>
        <v>10.056866629165768</v>
      </c>
      <c r="C1940" s="12">
        <f t="shared" si="94"/>
        <v>9.9243250010421544</v>
      </c>
    </row>
    <row r="1941" spans="1:3" x14ac:dyDescent="0.25">
      <c r="A1941">
        <f t="shared" si="92"/>
        <v>19.290000000000216</v>
      </c>
      <c r="B1941">
        <f t="shared" si="93"/>
        <v>10.056800358351706</v>
      </c>
      <c r="C1941" s="12">
        <f t="shared" si="94"/>
        <v>9.9242596036255364</v>
      </c>
    </row>
    <row r="1942" spans="1:3" x14ac:dyDescent="0.25">
      <c r="A1942">
        <f t="shared" si="92"/>
        <v>19.300000000000217</v>
      </c>
      <c r="B1942">
        <f t="shared" si="93"/>
        <v>10.056734087974343</v>
      </c>
      <c r="C1942" s="12">
        <f t="shared" si="94"/>
        <v>9.9241942066398607</v>
      </c>
    </row>
    <row r="1943" spans="1:3" x14ac:dyDescent="0.25">
      <c r="A1943">
        <f t="shared" si="92"/>
        <v>19.310000000000219</v>
      </c>
      <c r="B1943">
        <f t="shared" si="93"/>
        <v>10.056667818033675</v>
      </c>
      <c r="C1943" s="12">
        <f t="shared" si="94"/>
        <v>9.9241288100851257</v>
      </c>
    </row>
    <row r="1944" spans="1:3" x14ac:dyDescent="0.25">
      <c r="A1944">
        <f t="shared" si="92"/>
        <v>19.320000000000221</v>
      </c>
      <c r="B1944">
        <f t="shared" si="93"/>
        <v>10.0566015485297</v>
      </c>
      <c r="C1944" s="12">
        <f t="shared" si="94"/>
        <v>9.9240634139613277</v>
      </c>
    </row>
    <row r="1945" spans="1:3" x14ac:dyDescent="0.25">
      <c r="A1945">
        <f t="shared" si="92"/>
        <v>19.330000000000222</v>
      </c>
      <c r="B1945">
        <f t="shared" si="93"/>
        <v>10.056535279462416</v>
      </c>
      <c r="C1945" s="12">
        <f t="shared" si="94"/>
        <v>9.9239980182684651</v>
      </c>
    </row>
    <row r="1946" spans="1:3" x14ac:dyDescent="0.25">
      <c r="A1946">
        <f t="shared" si="92"/>
        <v>19.340000000000224</v>
      </c>
      <c r="B1946">
        <f t="shared" si="93"/>
        <v>10.056469010831819</v>
      </c>
      <c r="C1946" s="12">
        <f t="shared" si="94"/>
        <v>9.9239326230065341</v>
      </c>
    </row>
    <row r="1947" spans="1:3" x14ac:dyDescent="0.25">
      <c r="A1947">
        <f t="shared" si="92"/>
        <v>19.350000000000225</v>
      </c>
      <c r="B1947">
        <f t="shared" si="93"/>
        <v>10.056402742637907</v>
      </c>
      <c r="C1947" s="12">
        <f t="shared" si="94"/>
        <v>9.9238672281755314</v>
      </c>
    </row>
    <row r="1948" spans="1:3" x14ac:dyDescent="0.25">
      <c r="A1948">
        <f t="shared" si="92"/>
        <v>19.360000000000227</v>
      </c>
      <c r="B1948">
        <f t="shared" si="93"/>
        <v>10.056336474880675</v>
      </c>
      <c r="C1948" s="12">
        <f t="shared" si="94"/>
        <v>9.9238018337754568</v>
      </c>
    </row>
    <row r="1949" spans="1:3" x14ac:dyDescent="0.25">
      <c r="A1949">
        <f t="shared" si="92"/>
        <v>19.370000000000228</v>
      </c>
      <c r="B1949">
        <f t="shared" si="93"/>
        <v>10.056270207560123</v>
      </c>
      <c r="C1949" s="12">
        <f t="shared" si="94"/>
        <v>9.923736439806305</v>
      </c>
    </row>
    <row r="1950" spans="1:3" x14ac:dyDescent="0.25">
      <c r="A1950">
        <f t="shared" si="92"/>
        <v>19.38000000000023</v>
      </c>
      <c r="B1950">
        <f t="shared" si="93"/>
        <v>10.056203940676246</v>
      </c>
      <c r="C1950" s="12">
        <f t="shared" si="94"/>
        <v>9.9236710462680744</v>
      </c>
    </row>
    <row r="1951" spans="1:3" x14ac:dyDescent="0.25">
      <c r="A1951">
        <f t="shared" si="92"/>
        <v>19.390000000000231</v>
      </c>
      <c r="B1951">
        <f t="shared" si="93"/>
        <v>10.056137674229042</v>
      </c>
      <c r="C1951" s="12">
        <f t="shared" si="94"/>
        <v>9.9236056531607613</v>
      </c>
    </row>
    <row r="1952" spans="1:3" x14ac:dyDescent="0.25">
      <c r="A1952">
        <f t="shared" si="92"/>
        <v>19.400000000000233</v>
      </c>
      <c r="B1952">
        <f t="shared" si="93"/>
        <v>10.056071408218507</v>
      </c>
      <c r="C1952" s="12">
        <f t="shared" si="94"/>
        <v>9.9235402604843621</v>
      </c>
    </row>
    <row r="1953" spans="1:3" x14ac:dyDescent="0.25">
      <c r="A1953">
        <f t="shared" si="92"/>
        <v>19.410000000000235</v>
      </c>
      <c r="B1953">
        <f t="shared" si="93"/>
        <v>10.05600514264464</v>
      </c>
      <c r="C1953" s="12">
        <f t="shared" si="94"/>
        <v>9.9234748682388751</v>
      </c>
    </row>
    <row r="1954" spans="1:3" x14ac:dyDescent="0.25">
      <c r="A1954">
        <f t="shared" si="92"/>
        <v>19.420000000000236</v>
      </c>
      <c r="B1954">
        <f t="shared" si="93"/>
        <v>10.055938877507437</v>
      </c>
      <c r="C1954" s="12">
        <f t="shared" si="94"/>
        <v>9.9234094764242986</v>
      </c>
    </row>
    <row r="1955" spans="1:3" x14ac:dyDescent="0.25">
      <c r="A1955">
        <f t="shared" si="92"/>
        <v>19.430000000000238</v>
      </c>
      <c r="B1955">
        <f t="shared" si="93"/>
        <v>10.055872612806896</v>
      </c>
      <c r="C1955" s="12">
        <f t="shared" si="94"/>
        <v>9.9233440850406271</v>
      </c>
    </row>
    <row r="1956" spans="1:3" x14ac:dyDescent="0.25">
      <c r="A1956">
        <f t="shared" si="92"/>
        <v>19.440000000000239</v>
      </c>
      <c r="B1956">
        <f t="shared" si="93"/>
        <v>10.055806348543012</v>
      </c>
      <c r="C1956" s="12">
        <f t="shared" si="94"/>
        <v>9.9232786940878608</v>
      </c>
    </row>
    <row r="1957" spans="1:3" x14ac:dyDescent="0.25">
      <c r="A1957">
        <f t="shared" si="92"/>
        <v>19.450000000000241</v>
      </c>
      <c r="B1957">
        <f t="shared" si="93"/>
        <v>10.055740084715785</v>
      </c>
      <c r="C1957" s="12">
        <f t="shared" si="94"/>
        <v>9.9232133035659942</v>
      </c>
    </row>
    <row r="1958" spans="1:3" x14ac:dyDescent="0.25">
      <c r="A1958">
        <f t="shared" si="92"/>
        <v>19.460000000000242</v>
      </c>
      <c r="B1958">
        <f t="shared" si="93"/>
        <v>10.055673821325209</v>
      </c>
      <c r="C1958" s="12">
        <f t="shared" si="94"/>
        <v>9.9231479134750256</v>
      </c>
    </row>
    <row r="1959" spans="1:3" x14ac:dyDescent="0.25">
      <c r="A1959">
        <f t="shared" si="92"/>
        <v>19.470000000000244</v>
      </c>
      <c r="B1959">
        <f t="shared" si="93"/>
        <v>10.055607558371284</v>
      </c>
      <c r="C1959" s="12">
        <f t="shared" si="94"/>
        <v>9.9230825238149514</v>
      </c>
    </row>
    <row r="1960" spans="1:3" x14ac:dyDescent="0.25">
      <c r="A1960">
        <f t="shared" si="92"/>
        <v>19.480000000000246</v>
      </c>
      <c r="B1960">
        <f t="shared" si="93"/>
        <v>10.055541295854006</v>
      </c>
      <c r="C1960" s="12">
        <f t="shared" si="94"/>
        <v>9.9230171345857698</v>
      </c>
    </row>
    <row r="1961" spans="1:3" x14ac:dyDescent="0.25">
      <c r="A1961">
        <f t="shared" si="92"/>
        <v>19.490000000000247</v>
      </c>
      <c r="B1961">
        <f t="shared" si="93"/>
        <v>10.055475033773371</v>
      </c>
      <c r="C1961" s="12">
        <f t="shared" si="94"/>
        <v>9.9229517457874792</v>
      </c>
    </row>
    <row r="1962" spans="1:3" x14ac:dyDescent="0.25">
      <c r="A1962">
        <f t="shared" si="92"/>
        <v>19.500000000000249</v>
      </c>
      <c r="B1962">
        <f t="shared" si="93"/>
        <v>10.055408772129379</v>
      </c>
      <c r="C1962" s="12">
        <f t="shared" si="94"/>
        <v>9.9228863574200741</v>
      </c>
    </row>
    <row r="1963" spans="1:3" x14ac:dyDescent="0.25">
      <c r="A1963">
        <f t="shared" si="92"/>
        <v>19.51000000000025</v>
      </c>
      <c r="B1963">
        <f t="shared" si="93"/>
        <v>10.055342510922024</v>
      </c>
      <c r="C1963" s="12">
        <f t="shared" si="94"/>
        <v>9.9228209694835527</v>
      </c>
    </row>
    <row r="1964" spans="1:3" x14ac:dyDescent="0.25">
      <c r="A1964">
        <f t="shared" si="92"/>
        <v>19.520000000000252</v>
      </c>
      <c r="B1964">
        <f t="shared" si="93"/>
        <v>10.055276250151305</v>
      </c>
      <c r="C1964" s="12">
        <f t="shared" si="94"/>
        <v>9.9227555819779134</v>
      </c>
    </row>
    <row r="1965" spans="1:3" x14ac:dyDescent="0.25">
      <c r="A1965">
        <f t="shared" si="92"/>
        <v>19.530000000000253</v>
      </c>
      <c r="B1965">
        <f t="shared" si="93"/>
        <v>10.055209989817218</v>
      </c>
      <c r="C1965" s="12">
        <f t="shared" si="94"/>
        <v>9.9226901949031507</v>
      </c>
    </row>
    <row r="1966" spans="1:3" x14ac:dyDescent="0.25">
      <c r="A1966">
        <f t="shared" si="92"/>
        <v>19.540000000000255</v>
      </c>
      <c r="B1966">
        <f t="shared" si="93"/>
        <v>10.055143729919761</v>
      </c>
      <c r="C1966" s="12">
        <f t="shared" si="94"/>
        <v>9.922624808259263</v>
      </c>
    </row>
    <row r="1967" spans="1:3" x14ac:dyDescent="0.25">
      <c r="A1967">
        <f t="shared" si="92"/>
        <v>19.550000000000257</v>
      </c>
      <c r="B1967">
        <f t="shared" si="93"/>
        <v>10.055077470458931</v>
      </c>
      <c r="C1967" s="12">
        <f t="shared" si="94"/>
        <v>9.9225594220462483</v>
      </c>
    </row>
    <row r="1968" spans="1:3" x14ac:dyDescent="0.25">
      <c r="A1968">
        <f t="shared" si="92"/>
        <v>19.560000000000258</v>
      </c>
      <c r="B1968">
        <f t="shared" si="93"/>
        <v>10.055011211434724</v>
      </c>
      <c r="C1968" s="12">
        <f t="shared" si="94"/>
        <v>9.9224940362641032</v>
      </c>
    </row>
    <row r="1969" spans="1:3" x14ac:dyDescent="0.25">
      <c r="A1969">
        <f t="shared" si="92"/>
        <v>19.57000000000026</v>
      </c>
      <c r="B1969">
        <f t="shared" si="93"/>
        <v>10.054944952847139</v>
      </c>
      <c r="C1969" s="12">
        <f t="shared" si="94"/>
        <v>9.9224286509128259</v>
      </c>
    </row>
    <row r="1970" spans="1:3" x14ac:dyDescent="0.25">
      <c r="A1970">
        <f t="shared" si="92"/>
        <v>19.580000000000261</v>
      </c>
      <c r="B1970">
        <f t="shared" si="93"/>
        <v>10.054878694696171</v>
      </c>
      <c r="C1970" s="12">
        <f t="shared" si="94"/>
        <v>9.922363265992411</v>
      </c>
    </row>
    <row r="1971" spans="1:3" x14ac:dyDescent="0.25">
      <c r="A1971">
        <f t="shared" si="92"/>
        <v>19.590000000000263</v>
      </c>
      <c r="B1971">
        <f t="shared" si="93"/>
        <v>10.05481243698182</v>
      </c>
      <c r="C1971" s="12">
        <f t="shared" si="94"/>
        <v>9.9222978815028586</v>
      </c>
    </row>
    <row r="1972" spans="1:3" x14ac:dyDescent="0.25">
      <c r="A1972">
        <f t="shared" si="92"/>
        <v>19.600000000000264</v>
      </c>
      <c r="B1972">
        <f t="shared" si="93"/>
        <v>10.054746179704081</v>
      </c>
      <c r="C1972" s="12">
        <f t="shared" si="94"/>
        <v>9.9222324974441634</v>
      </c>
    </row>
    <row r="1973" spans="1:3" x14ac:dyDescent="0.25">
      <c r="A1973">
        <f t="shared" si="92"/>
        <v>19.610000000000266</v>
      </c>
      <c r="B1973">
        <f t="shared" si="93"/>
        <v>10.054679922862951</v>
      </c>
      <c r="C1973" s="12">
        <f t="shared" si="94"/>
        <v>9.9221671138163234</v>
      </c>
    </row>
    <row r="1974" spans="1:3" x14ac:dyDescent="0.25">
      <c r="A1974">
        <f t="shared" si="92"/>
        <v>19.620000000000267</v>
      </c>
      <c r="B1974">
        <f t="shared" si="93"/>
        <v>10.054613666458428</v>
      </c>
      <c r="C1974" s="12">
        <f t="shared" si="94"/>
        <v>9.9221017306193353</v>
      </c>
    </row>
    <row r="1975" spans="1:3" x14ac:dyDescent="0.25">
      <c r="A1975">
        <f t="shared" si="92"/>
        <v>19.630000000000269</v>
      </c>
      <c r="B1975">
        <f t="shared" si="93"/>
        <v>10.054547410490509</v>
      </c>
      <c r="C1975" s="12">
        <f t="shared" si="94"/>
        <v>9.9220363478531972</v>
      </c>
    </row>
    <row r="1976" spans="1:3" x14ac:dyDescent="0.25">
      <c r="A1976">
        <f t="shared" si="92"/>
        <v>19.640000000000271</v>
      </c>
      <c r="B1976">
        <f t="shared" si="93"/>
        <v>10.054481154959189</v>
      </c>
      <c r="C1976" s="12">
        <f t="shared" si="94"/>
        <v>9.9219709655179074</v>
      </c>
    </row>
    <row r="1977" spans="1:3" x14ac:dyDescent="0.25">
      <c r="A1977">
        <f t="shared" si="92"/>
        <v>19.650000000000272</v>
      </c>
      <c r="B1977">
        <f t="shared" si="93"/>
        <v>10.054414899864469</v>
      </c>
      <c r="C1977" s="12">
        <f t="shared" si="94"/>
        <v>9.9219055836134604</v>
      </c>
    </row>
    <row r="1978" spans="1:3" x14ac:dyDescent="0.25">
      <c r="A1978">
        <f t="shared" si="92"/>
        <v>19.660000000000274</v>
      </c>
      <c r="B1978">
        <f t="shared" si="93"/>
        <v>10.054348645206343</v>
      </c>
      <c r="C1978" s="12">
        <f t="shared" si="94"/>
        <v>9.9218402021398546</v>
      </c>
    </row>
    <row r="1979" spans="1:3" x14ac:dyDescent="0.25">
      <c r="A1979">
        <f t="shared" si="92"/>
        <v>19.670000000000275</v>
      </c>
      <c r="B1979">
        <f t="shared" si="93"/>
        <v>10.05428239098481</v>
      </c>
      <c r="C1979" s="12">
        <f t="shared" si="94"/>
        <v>9.9217748210970864</v>
      </c>
    </row>
    <row r="1980" spans="1:3" x14ac:dyDescent="0.25">
      <c r="A1980">
        <f t="shared" si="92"/>
        <v>19.680000000000277</v>
      </c>
      <c r="B1980">
        <f t="shared" si="93"/>
        <v>10.054216137199866</v>
      </c>
      <c r="C1980" s="12">
        <f t="shared" si="94"/>
        <v>9.9217094404851558</v>
      </c>
    </row>
    <row r="1981" spans="1:3" x14ac:dyDescent="0.25">
      <c r="A1981">
        <f t="shared" si="92"/>
        <v>19.690000000000278</v>
      </c>
      <c r="B1981">
        <f t="shared" si="93"/>
        <v>10.054149883851508</v>
      </c>
      <c r="C1981" s="12">
        <f t="shared" si="94"/>
        <v>9.9216440603040557</v>
      </c>
    </row>
    <row r="1982" spans="1:3" x14ac:dyDescent="0.25">
      <c r="A1982">
        <f t="shared" si="92"/>
        <v>19.70000000000028</v>
      </c>
      <c r="B1982">
        <f t="shared" si="93"/>
        <v>10.054083630939735</v>
      </c>
      <c r="C1982" s="12">
        <f t="shared" si="94"/>
        <v>9.921578680553786</v>
      </c>
    </row>
    <row r="1983" spans="1:3" x14ac:dyDescent="0.25">
      <c r="A1983">
        <f t="shared" si="92"/>
        <v>19.710000000000282</v>
      </c>
      <c r="B1983">
        <f t="shared" si="93"/>
        <v>10.054017378464541</v>
      </c>
      <c r="C1983" s="12">
        <f t="shared" si="94"/>
        <v>9.9215133012343433</v>
      </c>
    </row>
    <row r="1984" spans="1:3" x14ac:dyDescent="0.25">
      <c r="A1984">
        <f t="shared" si="92"/>
        <v>19.720000000000283</v>
      </c>
      <c r="B1984">
        <f t="shared" si="93"/>
        <v>10.053951126425927</v>
      </c>
      <c r="C1984" s="12">
        <f t="shared" si="94"/>
        <v>9.9214479223457257</v>
      </c>
    </row>
    <row r="1985" spans="1:3" x14ac:dyDescent="0.25">
      <c r="A1985">
        <f t="shared" si="92"/>
        <v>19.730000000000285</v>
      </c>
      <c r="B1985">
        <f t="shared" si="93"/>
        <v>10.053884874823886</v>
      </c>
      <c r="C1985" s="12">
        <f t="shared" si="94"/>
        <v>9.9213825438879297</v>
      </c>
    </row>
    <row r="1986" spans="1:3" x14ac:dyDescent="0.25">
      <c r="A1986">
        <f t="shared" si="92"/>
        <v>19.740000000000286</v>
      </c>
      <c r="B1986">
        <f t="shared" si="93"/>
        <v>10.053818623658419</v>
      </c>
      <c r="C1986" s="12">
        <f t="shared" si="94"/>
        <v>9.92131716586095</v>
      </c>
    </row>
    <row r="1987" spans="1:3" x14ac:dyDescent="0.25">
      <c r="A1987">
        <f t="shared" si="92"/>
        <v>19.750000000000288</v>
      </c>
      <c r="B1987">
        <f t="shared" si="93"/>
        <v>10.05375237292952</v>
      </c>
      <c r="C1987" s="12">
        <f t="shared" si="94"/>
        <v>9.9212517882647866</v>
      </c>
    </row>
    <row r="1988" spans="1:3" x14ac:dyDescent="0.25">
      <c r="A1988">
        <f t="shared" si="92"/>
        <v>19.760000000000289</v>
      </c>
      <c r="B1988">
        <f t="shared" si="93"/>
        <v>10.053686122637187</v>
      </c>
      <c r="C1988" s="12">
        <f t="shared" si="94"/>
        <v>9.9211864110994359</v>
      </c>
    </row>
    <row r="1989" spans="1:3" x14ac:dyDescent="0.25">
      <c r="A1989">
        <f t="shared" si="92"/>
        <v>19.770000000000291</v>
      </c>
      <c r="B1989">
        <f t="shared" si="93"/>
        <v>10.053619872781418</v>
      </c>
      <c r="C1989" s="12">
        <f t="shared" si="94"/>
        <v>9.9211210343648961</v>
      </c>
    </row>
    <row r="1990" spans="1:3" x14ac:dyDescent="0.25">
      <c r="A1990">
        <f t="shared" si="92"/>
        <v>19.780000000000292</v>
      </c>
      <c r="B1990">
        <f t="shared" si="93"/>
        <v>10.053553623362211</v>
      </c>
      <c r="C1990" s="12">
        <f t="shared" si="94"/>
        <v>9.921055658061162</v>
      </c>
    </row>
    <row r="1991" spans="1:3" x14ac:dyDescent="0.25">
      <c r="A1991">
        <f t="shared" si="92"/>
        <v>19.790000000000294</v>
      </c>
      <c r="B1991">
        <f t="shared" si="93"/>
        <v>10.053487374379561</v>
      </c>
      <c r="C1991" s="12">
        <f t="shared" si="94"/>
        <v>9.9209902821882334</v>
      </c>
    </row>
    <row r="1992" spans="1:3" x14ac:dyDescent="0.25">
      <c r="A1992">
        <f t="shared" si="92"/>
        <v>19.800000000000296</v>
      </c>
      <c r="B1992">
        <f t="shared" si="93"/>
        <v>10.053421125833465</v>
      </c>
      <c r="C1992" s="12">
        <f t="shared" si="94"/>
        <v>9.9209249067461052</v>
      </c>
    </row>
    <row r="1993" spans="1:3" x14ac:dyDescent="0.25">
      <c r="A1993">
        <f t="shared" si="92"/>
        <v>19.810000000000297</v>
      </c>
      <c r="B1993">
        <f t="shared" si="93"/>
        <v>10.053354877723921</v>
      </c>
      <c r="C1993" s="12">
        <f t="shared" si="94"/>
        <v>9.9208595317347772</v>
      </c>
    </row>
    <row r="1994" spans="1:3" x14ac:dyDescent="0.25">
      <c r="A1994">
        <f t="shared" si="92"/>
        <v>19.820000000000299</v>
      </c>
      <c r="B1994">
        <f t="shared" si="93"/>
        <v>10.053288630050925</v>
      </c>
      <c r="C1994" s="12">
        <f t="shared" si="94"/>
        <v>9.9207941571542442</v>
      </c>
    </row>
    <row r="1995" spans="1:3" x14ac:dyDescent="0.25">
      <c r="A1995">
        <f t="shared" si="92"/>
        <v>19.8300000000003</v>
      </c>
      <c r="B1995">
        <f t="shared" si="93"/>
        <v>10.053222382814477</v>
      </c>
      <c r="C1995" s="12">
        <f t="shared" si="94"/>
        <v>9.9207287830045043</v>
      </c>
    </row>
    <row r="1996" spans="1:3" x14ac:dyDescent="0.25">
      <c r="A1996">
        <f t="shared" si="92"/>
        <v>19.840000000000302</v>
      </c>
      <c r="B1996">
        <f t="shared" si="93"/>
        <v>10.053156136014572</v>
      </c>
      <c r="C1996" s="12">
        <f t="shared" si="94"/>
        <v>9.9206634092855541</v>
      </c>
    </row>
    <row r="1997" spans="1:3" x14ac:dyDescent="0.25">
      <c r="A1997">
        <f t="shared" si="92"/>
        <v>19.850000000000303</v>
      </c>
      <c r="B1997">
        <f t="shared" si="93"/>
        <v>10.053089889651208</v>
      </c>
      <c r="C1997" s="12">
        <f t="shared" si="94"/>
        <v>9.92059803599739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10.05302364372438</v>
      </c>
      <c r="C1998" s="12">
        <f t="shared" ref="C1998:C2061" si="97">C1997+(($B$1*B1997-$B$1*C1997-$B$6*C1997*$B$5)/$B$3)*(A1998-A1997)</f>
        <v>9.9205326631400119</v>
      </c>
    </row>
    <row r="1999" spans="1:3" x14ac:dyDescent="0.25">
      <c r="A1999">
        <f t="shared" si="95"/>
        <v>19.870000000000307</v>
      </c>
      <c r="B1999">
        <f t="shared" si="96"/>
        <v>10.052957398234089</v>
      </c>
      <c r="C1999" s="12">
        <f t="shared" si="97"/>
        <v>9.9204672907134146</v>
      </c>
    </row>
    <row r="2000" spans="1:3" x14ac:dyDescent="0.25">
      <c r="A2000">
        <f t="shared" si="95"/>
        <v>19.880000000000308</v>
      </c>
      <c r="B2000">
        <f t="shared" si="96"/>
        <v>10.052891153180328</v>
      </c>
      <c r="C2000" s="12">
        <f t="shared" si="97"/>
        <v>9.9204019187175962</v>
      </c>
    </row>
    <row r="2001" spans="1:3" x14ac:dyDescent="0.25">
      <c r="A2001">
        <f t="shared" si="95"/>
        <v>19.89000000000031</v>
      </c>
      <c r="B2001">
        <f t="shared" si="96"/>
        <v>10.052824908563096</v>
      </c>
      <c r="C2001" s="12">
        <f t="shared" si="97"/>
        <v>9.9203365471525533</v>
      </c>
    </row>
    <row r="2002" spans="1:3" x14ac:dyDescent="0.25">
      <c r="A2002">
        <f t="shared" si="95"/>
        <v>19.900000000000311</v>
      </c>
      <c r="B2002">
        <f t="shared" si="96"/>
        <v>10.052758664382392</v>
      </c>
      <c r="C2002" s="12">
        <f t="shared" si="97"/>
        <v>9.920271176018284</v>
      </c>
    </row>
    <row r="2003" spans="1:3" x14ac:dyDescent="0.25">
      <c r="A2003">
        <f t="shared" si="95"/>
        <v>19.910000000000313</v>
      </c>
      <c r="B2003">
        <f t="shared" si="96"/>
        <v>10.052692420638209</v>
      </c>
      <c r="C2003" s="12">
        <f t="shared" si="97"/>
        <v>9.9202058053147848</v>
      </c>
    </row>
    <row r="2004" spans="1:3" x14ac:dyDescent="0.25">
      <c r="A2004">
        <f t="shared" si="95"/>
        <v>19.920000000000314</v>
      </c>
      <c r="B2004">
        <f t="shared" si="96"/>
        <v>10.052626177330547</v>
      </c>
      <c r="C2004" s="12">
        <f t="shared" si="97"/>
        <v>9.9201404350420521</v>
      </c>
    </row>
    <row r="2005" spans="1:3" x14ac:dyDescent="0.25">
      <c r="A2005">
        <f t="shared" si="95"/>
        <v>19.930000000000316</v>
      </c>
      <c r="B2005">
        <f t="shared" si="96"/>
        <v>10.052559934459403</v>
      </c>
      <c r="C2005" s="12">
        <f t="shared" si="97"/>
        <v>9.9200750652000842</v>
      </c>
    </row>
    <row r="2006" spans="1:3" x14ac:dyDescent="0.25">
      <c r="A2006">
        <f t="shared" si="95"/>
        <v>19.940000000000317</v>
      </c>
      <c r="B2006">
        <f t="shared" si="96"/>
        <v>10.052493692024774</v>
      </c>
      <c r="C2006" s="12">
        <f t="shared" si="97"/>
        <v>9.9200096957888775</v>
      </c>
    </row>
    <row r="2007" spans="1:3" x14ac:dyDescent="0.25">
      <c r="A2007">
        <f t="shared" si="95"/>
        <v>19.950000000000319</v>
      </c>
      <c r="B2007">
        <f t="shared" si="96"/>
        <v>10.052427450026656</v>
      </c>
      <c r="C2007" s="12">
        <f t="shared" si="97"/>
        <v>9.9199443268084302</v>
      </c>
    </row>
    <row r="2008" spans="1:3" x14ac:dyDescent="0.25">
      <c r="A2008">
        <f t="shared" si="95"/>
        <v>19.960000000000321</v>
      </c>
      <c r="B2008">
        <f t="shared" si="96"/>
        <v>10.052361208465047</v>
      </c>
      <c r="C2008" s="12">
        <f t="shared" si="97"/>
        <v>9.9198789582587388</v>
      </c>
    </row>
    <row r="2009" spans="1:3" x14ac:dyDescent="0.25">
      <c r="A2009">
        <f t="shared" si="95"/>
        <v>19.970000000000322</v>
      </c>
      <c r="B2009">
        <f t="shared" si="96"/>
        <v>10.052294967339945</v>
      </c>
      <c r="C2009" s="12">
        <f t="shared" si="97"/>
        <v>9.9198135901398015</v>
      </c>
    </row>
    <row r="2010" spans="1:3" x14ac:dyDescent="0.25">
      <c r="A2010">
        <f t="shared" si="95"/>
        <v>19.980000000000324</v>
      </c>
      <c r="B2010">
        <f t="shared" si="96"/>
        <v>10.052228726651345</v>
      </c>
      <c r="C2010" s="12">
        <f t="shared" si="97"/>
        <v>9.9197482224516147</v>
      </c>
    </row>
    <row r="2011" spans="1:3" x14ac:dyDescent="0.25">
      <c r="A2011">
        <f t="shared" si="95"/>
        <v>19.990000000000325</v>
      </c>
      <c r="B2011">
        <f t="shared" si="96"/>
        <v>10.052162486399245</v>
      </c>
      <c r="C2011" s="12">
        <f t="shared" si="97"/>
        <v>9.9196828551941749</v>
      </c>
    </row>
    <row r="2012" spans="1:3" x14ac:dyDescent="0.25">
      <c r="A2012">
        <f t="shared" si="95"/>
        <v>20.000000000000327</v>
      </c>
      <c r="B2012">
        <f t="shared" si="96"/>
        <v>10.052096246583643</v>
      </c>
      <c r="C2012" s="12">
        <f t="shared" si="97"/>
        <v>9.9196174883674786</v>
      </c>
    </row>
    <row r="2013" spans="1:3" x14ac:dyDescent="0.25">
      <c r="A2013">
        <f t="shared" si="95"/>
        <v>20.010000000000328</v>
      </c>
      <c r="B2013">
        <f t="shared" si="96"/>
        <v>10.052030007204534</v>
      </c>
      <c r="C2013" s="12">
        <f t="shared" si="97"/>
        <v>9.9195521219715257</v>
      </c>
    </row>
    <row r="2014" spans="1:3" x14ac:dyDescent="0.25">
      <c r="A2014">
        <f t="shared" si="95"/>
        <v>20.02000000000033</v>
      </c>
      <c r="B2014">
        <f t="shared" si="96"/>
        <v>10.051963768261917</v>
      </c>
      <c r="C2014" s="12">
        <f t="shared" si="97"/>
        <v>9.9194867560063109</v>
      </c>
    </row>
    <row r="2015" spans="1:3" x14ac:dyDescent="0.25">
      <c r="A2015">
        <f t="shared" si="95"/>
        <v>20.030000000000332</v>
      </c>
      <c r="B2015">
        <f t="shared" si="96"/>
        <v>10.05189752975579</v>
      </c>
      <c r="C2015" s="12">
        <f t="shared" si="97"/>
        <v>9.9194213904718325</v>
      </c>
    </row>
    <row r="2016" spans="1:3" x14ac:dyDescent="0.25">
      <c r="A2016">
        <f t="shared" si="95"/>
        <v>20.040000000000333</v>
      </c>
      <c r="B2016">
        <f t="shared" si="96"/>
        <v>10.051831291686147</v>
      </c>
      <c r="C2016" s="12">
        <f t="shared" si="97"/>
        <v>9.9193560253680868</v>
      </c>
    </row>
    <row r="2017" spans="1:3" x14ac:dyDescent="0.25">
      <c r="A2017">
        <f t="shared" si="95"/>
        <v>20.050000000000335</v>
      </c>
      <c r="B2017">
        <f t="shared" si="96"/>
        <v>10.051765054052987</v>
      </c>
      <c r="C2017" s="12">
        <f t="shared" si="97"/>
        <v>9.9192906606950721</v>
      </c>
    </row>
    <row r="2018" spans="1:3" x14ac:dyDescent="0.25">
      <c r="A2018">
        <f t="shared" si="95"/>
        <v>20.060000000000336</v>
      </c>
      <c r="B2018">
        <f t="shared" si="96"/>
        <v>10.051698816856309</v>
      </c>
      <c r="C2018" s="12">
        <f t="shared" si="97"/>
        <v>9.9192252964527849</v>
      </c>
    </row>
    <row r="2019" spans="1:3" x14ac:dyDescent="0.25">
      <c r="A2019">
        <f t="shared" si="95"/>
        <v>20.070000000000338</v>
      </c>
      <c r="B2019">
        <f t="shared" si="96"/>
        <v>10.051632580096108</v>
      </c>
      <c r="C2019" s="12">
        <f t="shared" si="97"/>
        <v>9.9191599326412216</v>
      </c>
    </row>
    <row r="2020" spans="1:3" x14ac:dyDescent="0.25">
      <c r="A2020">
        <f t="shared" si="95"/>
        <v>20.080000000000339</v>
      </c>
      <c r="B2020">
        <f t="shared" si="96"/>
        <v>10.051566343772381</v>
      </c>
      <c r="C2020" s="12">
        <f t="shared" si="97"/>
        <v>9.9190945692603805</v>
      </c>
    </row>
    <row r="2021" spans="1:3" x14ac:dyDescent="0.25">
      <c r="A2021">
        <f t="shared" si="95"/>
        <v>20.090000000000341</v>
      </c>
      <c r="B2021">
        <f t="shared" si="96"/>
        <v>10.051500107885124</v>
      </c>
      <c r="C2021" s="12">
        <f t="shared" si="97"/>
        <v>9.9190292063102596</v>
      </c>
    </row>
    <row r="2022" spans="1:3" x14ac:dyDescent="0.25">
      <c r="A2022">
        <f t="shared" si="95"/>
        <v>20.100000000000342</v>
      </c>
      <c r="B2022">
        <f t="shared" si="96"/>
        <v>10.051433872434336</v>
      </c>
      <c r="C2022" s="12">
        <f t="shared" si="97"/>
        <v>9.9189638437908538</v>
      </c>
    </row>
    <row r="2023" spans="1:3" x14ac:dyDescent="0.25">
      <c r="A2023">
        <f t="shared" si="95"/>
        <v>20.110000000000344</v>
      </c>
      <c r="B2023">
        <f t="shared" si="96"/>
        <v>10.051367637420014</v>
      </c>
      <c r="C2023" s="12">
        <f t="shared" si="97"/>
        <v>9.9188984817021613</v>
      </c>
    </row>
    <row r="2024" spans="1:3" x14ac:dyDescent="0.25">
      <c r="A2024">
        <f t="shared" si="95"/>
        <v>20.120000000000346</v>
      </c>
      <c r="B2024">
        <f t="shared" si="96"/>
        <v>10.051301402842155</v>
      </c>
      <c r="C2024" s="12">
        <f t="shared" si="97"/>
        <v>9.9188331200441802</v>
      </c>
    </row>
    <row r="2025" spans="1:3" x14ac:dyDescent="0.25">
      <c r="A2025">
        <f t="shared" si="95"/>
        <v>20.130000000000347</v>
      </c>
      <c r="B2025">
        <f t="shared" si="96"/>
        <v>10.051235168700757</v>
      </c>
      <c r="C2025" s="12">
        <f t="shared" si="97"/>
        <v>9.918767758816907</v>
      </c>
    </row>
    <row r="2026" spans="1:3" x14ac:dyDescent="0.25">
      <c r="A2026">
        <f t="shared" si="95"/>
        <v>20.140000000000349</v>
      </c>
      <c r="B2026">
        <f t="shared" si="96"/>
        <v>10.051168934995815</v>
      </c>
      <c r="C2026" s="12">
        <f t="shared" si="97"/>
        <v>9.9187023980203382</v>
      </c>
    </row>
    <row r="2027" spans="1:3" x14ac:dyDescent="0.25">
      <c r="A2027">
        <f t="shared" si="95"/>
        <v>20.15000000000035</v>
      </c>
      <c r="B2027">
        <f t="shared" si="96"/>
        <v>10.051102701727327</v>
      </c>
      <c r="C2027" s="12">
        <f t="shared" si="97"/>
        <v>9.9186370376544719</v>
      </c>
    </row>
    <row r="2028" spans="1:3" x14ac:dyDescent="0.25">
      <c r="A2028">
        <f t="shared" si="95"/>
        <v>20.160000000000352</v>
      </c>
      <c r="B2028">
        <f t="shared" si="96"/>
        <v>10.05103646889529</v>
      </c>
      <c r="C2028" s="12">
        <f t="shared" si="97"/>
        <v>9.9185716777193047</v>
      </c>
    </row>
    <row r="2029" spans="1:3" x14ac:dyDescent="0.25">
      <c r="A2029">
        <f t="shared" si="95"/>
        <v>20.170000000000353</v>
      </c>
      <c r="B2029">
        <f t="shared" si="96"/>
        <v>10.050970236499703</v>
      </c>
      <c r="C2029" s="12">
        <f t="shared" si="97"/>
        <v>9.9185063182148347</v>
      </c>
    </row>
    <row r="2030" spans="1:3" x14ac:dyDescent="0.25">
      <c r="A2030">
        <f t="shared" si="95"/>
        <v>20.180000000000355</v>
      </c>
      <c r="B2030">
        <f t="shared" si="96"/>
        <v>10.050904004540561</v>
      </c>
      <c r="C2030" s="12">
        <f t="shared" si="97"/>
        <v>9.9184409591410567</v>
      </c>
    </row>
    <row r="2031" spans="1:3" x14ac:dyDescent="0.25">
      <c r="A2031">
        <f t="shared" si="95"/>
        <v>20.190000000000357</v>
      </c>
      <c r="B2031">
        <f t="shared" si="96"/>
        <v>10.050837773017861</v>
      </c>
      <c r="C2031" s="12">
        <f t="shared" si="97"/>
        <v>9.9183756004979706</v>
      </c>
    </row>
    <row r="2032" spans="1:3" x14ac:dyDescent="0.25">
      <c r="A2032">
        <f t="shared" si="95"/>
        <v>20.200000000000358</v>
      </c>
      <c r="B2032">
        <f t="shared" si="96"/>
        <v>10.050771541931601</v>
      </c>
      <c r="C2032" s="12">
        <f t="shared" si="97"/>
        <v>9.9183102422855711</v>
      </c>
    </row>
    <row r="2033" spans="1:3" x14ac:dyDescent="0.25">
      <c r="A2033">
        <f t="shared" si="95"/>
        <v>20.21000000000036</v>
      </c>
      <c r="B2033">
        <f t="shared" si="96"/>
        <v>10.050705311281778</v>
      </c>
      <c r="C2033" s="12">
        <f t="shared" si="97"/>
        <v>9.9182448845038582</v>
      </c>
    </row>
    <row r="2034" spans="1:3" x14ac:dyDescent="0.25">
      <c r="A2034">
        <f t="shared" si="95"/>
        <v>20.220000000000361</v>
      </c>
      <c r="B2034">
        <f t="shared" si="96"/>
        <v>10.05063908106839</v>
      </c>
      <c r="C2034" s="12">
        <f t="shared" si="97"/>
        <v>9.9181795271528266</v>
      </c>
    </row>
    <row r="2035" spans="1:3" x14ac:dyDescent="0.25">
      <c r="A2035">
        <f t="shared" si="95"/>
        <v>20.230000000000363</v>
      </c>
      <c r="B2035">
        <f t="shared" si="96"/>
        <v>10.050572851291433</v>
      </c>
      <c r="C2035" s="12">
        <f t="shared" si="97"/>
        <v>9.9181141702324744</v>
      </c>
    </row>
    <row r="2036" spans="1:3" x14ac:dyDescent="0.25">
      <c r="A2036">
        <f t="shared" si="95"/>
        <v>20.240000000000364</v>
      </c>
      <c r="B2036">
        <f t="shared" si="96"/>
        <v>10.050506621950904</v>
      </c>
      <c r="C2036" s="12">
        <f t="shared" si="97"/>
        <v>9.9180488137427982</v>
      </c>
    </row>
    <row r="2037" spans="1:3" x14ac:dyDescent="0.25">
      <c r="A2037">
        <f t="shared" si="95"/>
        <v>20.250000000000366</v>
      </c>
      <c r="B2037">
        <f t="shared" si="96"/>
        <v>10.050440393046799</v>
      </c>
      <c r="C2037" s="12">
        <f t="shared" si="97"/>
        <v>9.9179834576837962</v>
      </c>
    </row>
    <row r="2038" spans="1:3" x14ac:dyDescent="0.25">
      <c r="A2038">
        <f t="shared" si="95"/>
        <v>20.260000000000367</v>
      </c>
      <c r="B2038">
        <f t="shared" si="96"/>
        <v>10.050374164579118</v>
      </c>
      <c r="C2038" s="12">
        <f t="shared" si="97"/>
        <v>9.9179181020554648</v>
      </c>
    </row>
    <row r="2039" spans="1:3" x14ac:dyDescent="0.25">
      <c r="A2039">
        <f t="shared" si="95"/>
        <v>20.270000000000369</v>
      </c>
      <c r="B2039">
        <f t="shared" si="96"/>
        <v>10.050307936547856</v>
      </c>
      <c r="C2039" s="12">
        <f t="shared" si="97"/>
        <v>9.9178527468578022</v>
      </c>
    </row>
    <row r="2040" spans="1:3" x14ac:dyDescent="0.25">
      <c r="A2040">
        <f t="shared" si="95"/>
        <v>20.280000000000371</v>
      </c>
      <c r="B2040">
        <f t="shared" si="96"/>
        <v>10.050241708953012</v>
      </c>
      <c r="C2040" s="12">
        <f t="shared" si="97"/>
        <v>9.9177873920908048</v>
      </c>
    </row>
    <row r="2041" spans="1:3" x14ac:dyDescent="0.25">
      <c r="A2041">
        <f t="shared" si="95"/>
        <v>20.290000000000372</v>
      </c>
      <c r="B2041">
        <f t="shared" si="96"/>
        <v>10.050175481794581</v>
      </c>
      <c r="C2041" s="12">
        <f t="shared" si="97"/>
        <v>9.9177220377544693</v>
      </c>
    </row>
    <row r="2042" spans="1:3" x14ac:dyDescent="0.25">
      <c r="A2042">
        <f t="shared" si="95"/>
        <v>20.300000000000374</v>
      </c>
      <c r="B2042">
        <f t="shared" si="96"/>
        <v>10.050109255072561</v>
      </c>
      <c r="C2042" s="12">
        <f t="shared" si="97"/>
        <v>9.9176566838487936</v>
      </c>
    </row>
    <row r="2043" spans="1:3" x14ac:dyDescent="0.25">
      <c r="A2043">
        <f t="shared" si="95"/>
        <v>20.310000000000375</v>
      </c>
      <c r="B2043">
        <f t="shared" si="96"/>
        <v>10.05004302878695</v>
      </c>
      <c r="C2043" s="12">
        <f t="shared" si="97"/>
        <v>9.9175913303737744</v>
      </c>
    </row>
    <row r="2044" spans="1:3" x14ac:dyDescent="0.25">
      <c r="A2044">
        <f t="shared" si="95"/>
        <v>20.320000000000377</v>
      </c>
      <c r="B2044">
        <f t="shared" si="96"/>
        <v>10.049976802937744</v>
      </c>
      <c r="C2044" s="12">
        <f t="shared" si="97"/>
        <v>9.9175259773294098</v>
      </c>
    </row>
    <row r="2045" spans="1:3" x14ac:dyDescent="0.25">
      <c r="A2045">
        <f t="shared" si="95"/>
        <v>20.330000000000378</v>
      </c>
      <c r="B2045">
        <f t="shared" si="96"/>
        <v>10.04991057752494</v>
      </c>
      <c r="C2045" s="12">
        <f t="shared" si="97"/>
        <v>9.9174606247156945</v>
      </c>
    </row>
    <row r="2046" spans="1:3" x14ac:dyDescent="0.25">
      <c r="A2046">
        <f t="shared" si="95"/>
        <v>20.34000000000038</v>
      </c>
      <c r="B2046">
        <f t="shared" si="96"/>
        <v>10.049844352548536</v>
      </c>
      <c r="C2046" s="12">
        <f t="shared" si="97"/>
        <v>9.9173952725326284</v>
      </c>
    </row>
    <row r="2047" spans="1:3" x14ac:dyDescent="0.25">
      <c r="A2047">
        <f t="shared" si="95"/>
        <v>20.350000000000382</v>
      </c>
      <c r="B2047">
        <f t="shared" si="96"/>
        <v>10.049778128008528</v>
      </c>
      <c r="C2047" s="12">
        <f t="shared" si="97"/>
        <v>9.9173299207802081</v>
      </c>
    </row>
    <row r="2048" spans="1:3" x14ac:dyDescent="0.25">
      <c r="A2048">
        <f t="shared" si="95"/>
        <v>20.360000000000383</v>
      </c>
      <c r="B2048">
        <f t="shared" si="96"/>
        <v>10.049711903904914</v>
      </c>
      <c r="C2048" s="12">
        <f t="shared" si="97"/>
        <v>9.91726456945843</v>
      </c>
    </row>
    <row r="2049" spans="1:3" x14ac:dyDescent="0.25">
      <c r="A2049">
        <f t="shared" si="95"/>
        <v>20.370000000000385</v>
      </c>
      <c r="B2049">
        <f t="shared" si="96"/>
        <v>10.04964568023769</v>
      </c>
      <c r="C2049" s="12">
        <f t="shared" si="97"/>
        <v>9.9171992185672906</v>
      </c>
    </row>
    <row r="2050" spans="1:3" x14ac:dyDescent="0.25">
      <c r="A2050">
        <f t="shared" si="95"/>
        <v>20.380000000000386</v>
      </c>
      <c r="B2050">
        <f t="shared" si="96"/>
        <v>10.049579457006855</v>
      </c>
      <c r="C2050" s="12">
        <f t="shared" si="97"/>
        <v>9.917133868106788</v>
      </c>
    </row>
    <row r="2051" spans="1:3" x14ac:dyDescent="0.25">
      <c r="A2051">
        <f t="shared" si="95"/>
        <v>20.390000000000388</v>
      </c>
      <c r="B2051">
        <f t="shared" si="96"/>
        <v>10.049513234212405</v>
      </c>
      <c r="C2051" s="12">
        <f t="shared" si="97"/>
        <v>9.9170685180769187</v>
      </c>
    </row>
    <row r="2052" spans="1:3" x14ac:dyDescent="0.25">
      <c r="A2052">
        <f t="shared" si="95"/>
        <v>20.400000000000389</v>
      </c>
      <c r="B2052">
        <f t="shared" si="96"/>
        <v>10.049447011854337</v>
      </c>
      <c r="C2052" s="12">
        <f t="shared" si="97"/>
        <v>9.9170031684776809</v>
      </c>
    </row>
    <row r="2053" spans="1:3" x14ac:dyDescent="0.25">
      <c r="A2053">
        <f t="shared" si="95"/>
        <v>20.410000000000391</v>
      </c>
      <c r="B2053">
        <f t="shared" si="96"/>
        <v>10.049380789932648</v>
      </c>
      <c r="C2053" s="12">
        <f t="shared" si="97"/>
        <v>9.9169378193090729</v>
      </c>
    </row>
    <row r="2054" spans="1:3" x14ac:dyDescent="0.25">
      <c r="A2054">
        <f t="shared" si="95"/>
        <v>20.420000000000393</v>
      </c>
      <c r="B2054">
        <f t="shared" si="96"/>
        <v>10.049314568447336</v>
      </c>
      <c r="C2054" s="12">
        <f t="shared" si="97"/>
        <v>9.9168724705710893</v>
      </c>
    </row>
    <row r="2055" spans="1:3" x14ac:dyDescent="0.25">
      <c r="A2055">
        <f t="shared" si="95"/>
        <v>20.430000000000394</v>
      </c>
      <c r="B2055">
        <f t="shared" si="96"/>
        <v>10.049248347398398</v>
      </c>
      <c r="C2055" s="12">
        <f t="shared" si="97"/>
        <v>9.9168071222637284</v>
      </c>
    </row>
    <row r="2056" spans="1:3" x14ac:dyDescent="0.25">
      <c r="A2056">
        <f t="shared" si="95"/>
        <v>20.440000000000396</v>
      </c>
      <c r="B2056">
        <f t="shared" si="96"/>
        <v>10.049182126785832</v>
      </c>
      <c r="C2056" s="12">
        <f t="shared" si="97"/>
        <v>9.9167417743869866</v>
      </c>
    </row>
    <row r="2057" spans="1:3" x14ac:dyDescent="0.25">
      <c r="A2057">
        <f t="shared" si="95"/>
        <v>20.450000000000397</v>
      </c>
      <c r="B2057">
        <f t="shared" si="96"/>
        <v>10.049115906609632</v>
      </c>
      <c r="C2057" s="12">
        <f t="shared" si="97"/>
        <v>9.916676426940862</v>
      </c>
    </row>
    <row r="2058" spans="1:3" x14ac:dyDescent="0.25">
      <c r="A2058">
        <f t="shared" si="95"/>
        <v>20.460000000000399</v>
      </c>
      <c r="B2058">
        <f t="shared" si="96"/>
        <v>10.049049686869798</v>
      </c>
      <c r="C2058" s="12">
        <f t="shared" si="97"/>
        <v>9.9166110799253513</v>
      </c>
    </row>
    <row r="2059" spans="1:3" x14ac:dyDescent="0.25">
      <c r="A2059">
        <f t="shared" si="95"/>
        <v>20.4700000000004</v>
      </c>
      <c r="B2059">
        <f t="shared" si="96"/>
        <v>10.048983467566327</v>
      </c>
      <c r="C2059" s="12">
        <f t="shared" si="97"/>
        <v>9.9165457333404525</v>
      </c>
    </row>
    <row r="2060" spans="1:3" x14ac:dyDescent="0.25">
      <c r="A2060">
        <f t="shared" si="95"/>
        <v>20.480000000000402</v>
      </c>
      <c r="B2060">
        <f t="shared" si="96"/>
        <v>10.048917248699214</v>
      </c>
      <c r="C2060" s="12">
        <f t="shared" si="97"/>
        <v>9.9164803871861622</v>
      </c>
    </row>
    <row r="2061" spans="1:3" x14ac:dyDescent="0.25">
      <c r="A2061">
        <f t="shared" si="95"/>
        <v>20.490000000000403</v>
      </c>
      <c r="B2061">
        <f t="shared" si="96"/>
        <v>10.048851030268457</v>
      </c>
      <c r="C2061" s="12">
        <f t="shared" si="97"/>
        <v>9.9164150414624785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10.048784812274054</v>
      </c>
      <c r="C2062" s="12">
        <f t="shared" ref="C2062:C2125" si="100">C2061+(($B$1*B2061-$B$1*C2061-$B$6*C2061*$B$5)/$B$3)*(A2062-A2061)</f>
        <v>9.9163496961693962</v>
      </c>
    </row>
    <row r="2063" spans="1:3" x14ac:dyDescent="0.25">
      <c r="A2063">
        <f t="shared" si="98"/>
        <v>20.510000000000407</v>
      </c>
      <c r="B2063">
        <f t="shared" si="99"/>
        <v>10.048718594716002</v>
      </c>
      <c r="C2063" s="12">
        <f t="shared" si="100"/>
        <v>9.9162843513069134</v>
      </c>
    </row>
    <row r="2064" spans="1:3" x14ac:dyDescent="0.25">
      <c r="A2064">
        <f t="shared" si="98"/>
        <v>20.520000000000408</v>
      </c>
      <c r="B2064">
        <f t="shared" si="99"/>
        <v>10.048652377594298</v>
      </c>
      <c r="C2064" s="12">
        <f t="shared" si="100"/>
        <v>9.9162190068750284</v>
      </c>
    </row>
    <row r="2065" spans="1:3" x14ac:dyDescent="0.25">
      <c r="A2065">
        <f t="shared" si="98"/>
        <v>20.53000000000041</v>
      </c>
      <c r="B2065">
        <f t="shared" si="99"/>
        <v>10.048586160908938</v>
      </c>
      <c r="C2065" s="12">
        <f t="shared" si="100"/>
        <v>9.9161536628737377</v>
      </c>
    </row>
    <row r="2066" spans="1:3" x14ac:dyDescent="0.25">
      <c r="A2066">
        <f t="shared" si="98"/>
        <v>20.540000000000411</v>
      </c>
      <c r="B2066">
        <f t="shared" si="99"/>
        <v>10.048519944659921</v>
      </c>
      <c r="C2066" s="12">
        <f t="shared" si="100"/>
        <v>9.9160883193030376</v>
      </c>
    </row>
    <row r="2067" spans="1:3" x14ac:dyDescent="0.25">
      <c r="A2067">
        <f t="shared" si="98"/>
        <v>20.550000000000413</v>
      </c>
      <c r="B2067">
        <f t="shared" si="99"/>
        <v>10.048453728847242</v>
      </c>
      <c r="C2067" s="12">
        <f t="shared" si="100"/>
        <v>9.9160229761629264</v>
      </c>
    </row>
    <row r="2068" spans="1:3" x14ac:dyDescent="0.25">
      <c r="A2068">
        <f t="shared" si="98"/>
        <v>20.560000000000414</v>
      </c>
      <c r="B2068">
        <f t="shared" si="99"/>
        <v>10.0483875134709</v>
      </c>
      <c r="C2068" s="12">
        <f t="shared" si="100"/>
        <v>9.9159576334534005</v>
      </c>
    </row>
    <row r="2069" spans="1:3" x14ac:dyDescent="0.25">
      <c r="A2069">
        <f t="shared" si="98"/>
        <v>20.570000000000416</v>
      </c>
      <c r="B2069">
        <f t="shared" si="99"/>
        <v>10.04832129853089</v>
      </c>
      <c r="C2069" s="12">
        <f t="shared" si="100"/>
        <v>9.9158922911744583</v>
      </c>
    </row>
    <row r="2070" spans="1:3" x14ac:dyDescent="0.25">
      <c r="A2070">
        <f t="shared" si="98"/>
        <v>20.580000000000418</v>
      </c>
      <c r="B2070">
        <f t="shared" si="99"/>
        <v>10.048255084027213</v>
      </c>
      <c r="C2070" s="12">
        <f t="shared" si="100"/>
        <v>9.915826949326096</v>
      </c>
    </row>
    <row r="2071" spans="1:3" x14ac:dyDescent="0.25">
      <c r="A2071">
        <f t="shared" si="98"/>
        <v>20.590000000000419</v>
      </c>
      <c r="B2071">
        <f t="shared" si="99"/>
        <v>10.048188869959862</v>
      </c>
      <c r="C2071" s="12">
        <f t="shared" si="100"/>
        <v>9.9157616079083102</v>
      </c>
    </row>
    <row r="2072" spans="1:3" x14ac:dyDescent="0.25">
      <c r="A2072">
        <f t="shared" si="98"/>
        <v>20.600000000000421</v>
      </c>
      <c r="B2072">
        <f t="shared" si="99"/>
        <v>10.048122656328836</v>
      </c>
      <c r="C2072" s="12">
        <f t="shared" si="100"/>
        <v>9.9156962669210991</v>
      </c>
    </row>
    <row r="2073" spans="1:3" x14ac:dyDescent="0.25">
      <c r="A2073">
        <f t="shared" si="98"/>
        <v>20.610000000000422</v>
      </c>
      <c r="B2073">
        <f t="shared" si="99"/>
        <v>10.048056443134133</v>
      </c>
      <c r="C2073" s="12">
        <f t="shared" si="100"/>
        <v>9.9156309263644591</v>
      </c>
    </row>
    <row r="2074" spans="1:3" x14ac:dyDescent="0.25">
      <c r="A2074">
        <f t="shared" si="98"/>
        <v>20.620000000000424</v>
      </c>
      <c r="B2074">
        <f t="shared" si="99"/>
        <v>10.047990230375747</v>
      </c>
      <c r="C2074" s="12">
        <f t="shared" si="100"/>
        <v>9.9155655862383885</v>
      </c>
    </row>
    <row r="2075" spans="1:3" x14ac:dyDescent="0.25">
      <c r="A2075">
        <f t="shared" si="98"/>
        <v>20.630000000000425</v>
      </c>
      <c r="B2075">
        <f t="shared" si="99"/>
        <v>10.04792401805368</v>
      </c>
      <c r="C2075" s="12">
        <f t="shared" si="100"/>
        <v>9.9155002465428836</v>
      </c>
    </row>
    <row r="2076" spans="1:3" x14ac:dyDescent="0.25">
      <c r="A2076">
        <f t="shared" si="98"/>
        <v>20.640000000000427</v>
      </c>
      <c r="B2076">
        <f t="shared" si="99"/>
        <v>10.047857806167924</v>
      </c>
      <c r="C2076" s="12">
        <f t="shared" si="100"/>
        <v>9.9154349072779429</v>
      </c>
    </row>
    <row r="2077" spans="1:3" x14ac:dyDescent="0.25">
      <c r="A2077">
        <f t="shared" si="98"/>
        <v>20.650000000000428</v>
      </c>
      <c r="B2077">
        <f t="shared" si="99"/>
        <v>10.047791594718479</v>
      </c>
      <c r="C2077" s="12">
        <f t="shared" si="100"/>
        <v>9.9153695684435608</v>
      </c>
    </row>
    <row r="2078" spans="1:3" x14ac:dyDescent="0.25">
      <c r="A2078">
        <f t="shared" si="98"/>
        <v>20.66000000000043</v>
      </c>
      <c r="B2078">
        <f t="shared" si="99"/>
        <v>10.047725383705341</v>
      </c>
      <c r="C2078" s="12">
        <f t="shared" si="100"/>
        <v>9.9153042300397374</v>
      </c>
    </row>
    <row r="2079" spans="1:3" x14ac:dyDescent="0.25">
      <c r="A2079">
        <f t="shared" si="98"/>
        <v>20.670000000000432</v>
      </c>
      <c r="B2079">
        <f t="shared" si="99"/>
        <v>10.047659173128508</v>
      </c>
      <c r="C2079" s="12">
        <f t="shared" si="100"/>
        <v>9.9152388920664674</v>
      </c>
    </row>
    <row r="2080" spans="1:3" x14ac:dyDescent="0.25">
      <c r="A2080">
        <f t="shared" si="98"/>
        <v>20.680000000000433</v>
      </c>
      <c r="B2080">
        <f t="shared" si="99"/>
        <v>10.047592962987977</v>
      </c>
      <c r="C2080" s="12">
        <f t="shared" si="100"/>
        <v>9.9151735545237489</v>
      </c>
    </row>
    <row r="2081" spans="1:3" x14ac:dyDescent="0.25">
      <c r="A2081">
        <f t="shared" si="98"/>
        <v>20.690000000000435</v>
      </c>
      <c r="B2081">
        <f t="shared" si="99"/>
        <v>10.047526753283744</v>
      </c>
      <c r="C2081" s="12">
        <f t="shared" si="100"/>
        <v>9.9151082174115803</v>
      </c>
    </row>
    <row r="2082" spans="1:3" x14ac:dyDescent="0.25">
      <c r="A2082">
        <f t="shared" si="98"/>
        <v>20.700000000000436</v>
      </c>
      <c r="B2082">
        <f t="shared" si="99"/>
        <v>10.047460544015808</v>
      </c>
      <c r="C2082" s="12">
        <f t="shared" si="100"/>
        <v>9.9150428807299562</v>
      </c>
    </row>
    <row r="2083" spans="1:3" x14ac:dyDescent="0.25">
      <c r="A2083">
        <f t="shared" si="98"/>
        <v>20.710000000000438</v>
      </c>
      <c r="B2083">
        <f t="shared" si="99"/>
        <v>10.047394335184165</v>
      </c>
      <c r="C2083" s="12">
        <f t="shared" si="100"/>
        <v>9.9149775444788748</v>
      </c>
    </row>
    <row r="2084" spans="1:3" x14ac:dyDescent="0.25">
      <c r="A2084">
        <f t="shared" si="98"/>
        <v>20.720000000000439</v>
      </c>
      <c r="B2084">
        <f t="shared" si="99"/>
        <v>10.047328126788813</v>
      </c>
      <c r="C2084" s="12">
        <f t="shared" si="100"/>
        <v>9.9149122086583343</v>
      </c>
    </row>
    <row r="2085" spans="1:3" x14ac:dyDescent="0.25">
      <c r="A2085">
        <f t="shared" si="98"/>
        <v>20.730000000000441</v>
      </c>
      <c r="B2085">
        <f t="shared" si="99"/>
        <v>10.047261918829747</v>
      </c>
      <c r="C2085" s="12">
        <f t="shared" si="100"/>
        <v>9.9148468732683313</v>
      </c>
    </row>
    <row r="2086" spans="1:3" x14ac:dyDescent="0.25">
      <c r="A2086">
        <f t="shared" si="98"/>
        <v>20.740000000000443</v>
      </c>
      <c r="B2086">
        <f t="shared" si="99"/>
        <v>10.047195711306966</v>
      </c>
      <c r="C2086" s="12">
        <f t="shared" si="100"/>
        <v>9.9147815383088638</v>
      </c>
    </row>
    <row r="2087" spans="1:3" x14ac:dyDescent="0.25">
      <c r="A2087">
        <f t="shared" si="98"/>
        <v>20.750000000000444</v>
      </c>
      <c r="B2087">
        <f t="shared" si="99"/>
        <v>10.047129504220466</v>
      </c>
      <c r="C2087" s="12">
        <f t="shared" si="100"/>
        <v>9.9147162037799283</v>
      </c>
    </row>
    <row r="2088" spans="1:3" x14ac:dyDescent="0.25">
      <c r="A2088">
        <f t="shared" si="98"/>
        <v>20.760000000000446</v>
      </c>
      <c r="B2088">
        <f t="shared" si="99"/>
        <v>10.047063297570245</v>
      </c>
      <c r="C2088" s="12">
        <f t="shared" si="100"/>
        <v>9.9146508696815214</v>
      </c>
    </row>
    <row r="2089" spans="1:3" x14ac:dyDescent="0.25">
      <c r="A2089">
        <f t="shared" si="98"/>
        <v>20.770000000000447</v>
      </c>
      <c r="B2089">
        <f t="shared" si="99"/>
        <v>10.046997091356301</v>
      </c>
      <c r="C2089" s="12">
        <f t="shared" si="100"/>
        <v>9.9145855360136395</v>
      </c>
    </row>
    <row r="2090" spans="1:3" x14ac:dyDescent="0.25">
      <c r="A2090">
        <f t="shared" si="98"/>
        <v>20.780000000000449</v>
      </c>
      <c r="B2090">
        <f t="shared" si="99"/>
        <v>10.046930885578631</v>
      </c>
      <c r="C2090" s="12">
        <f t="shared" si="100"/>
        <v>9.9145202027762824</v>
      </c>
    </row>
    <row r="2091" spans="1:3" x14ac:dyDescent="0.25">
      <c r="A2091">
        <f t="shared" si="98"/>
        <v>20.79000000000045</v>
      </c>
      <c r="B2091">
        <f t="shared" si="99"/>
        <v>10.046864680237229</v>
      </c>
      <c r="C2091" s="12">
        <f t="shared" si="100"/>
        <v>9.914454869969445</v>
      </c>
    </row>
    <row r="2092" spans="1:3" x14ac:dyDescent="0.25">
      <c r="A2092">
        <f t="shared" si="98"/>
        <v>20.800000000000452</v>
      </c>
      <c r="B2092">
        <f t="shared" si="99"/>
        <v>10.046798475332096</v>
      </c>
      <c r="C2092" s="12">
        <f t="shared" si="100"/>
        <v>9.9143895375931255</v>
      </c>
    </row>
    <row r="2093" spans="1:3" x14ac:dyDescent="0.25">
      <c r="A2093">
        <f t="shared" si="98"/>
        <v>20.810000000000453</v>
      </c>
      <c r="B2093">
        <f t="shared" si="99"/>
        <v>10.046732270863227</v>
      </c>
      <c r="C2093" s="12">
        <f t="shared" si="100"/>
        <v>9.914324205647322</v>
      </c>
    </row>
    <row r="2094" spans="1:3" x14ac:dyDescent="0.25">
      <c r="A2094">
        <f t="shared" si="98"/>
        <v>20.820000000000455</v>
      </c>
      <c r="B2094">
        <f t="shared" si="99"/>
        <v>10.046666066830619</v>
      </c>
      <c r="C2094" s="12">
        <f t="shared" si="100"/>
        <v>9.9142588741320292</v>
      </c>
    </row>
    <row r="2095" spans="1:3" x14ac:dyDescent="0.25">
      <c r="A2095">
        <f t="shared" si="98"/>
        <v>20.830000000000457</v>
      </c>
      <c r="B2095">
        <f t="shared" si="99"/>
        <v>10.04659986323427</v>
      </c>
      <c r="C2095" s="12">
        <f t="shared" si="100"/>
        <v>9.9141935430472454</v>
      </c>
    </row>
    <row r="2096" spans="1:3" x14ac:dyDescent="0.25">
      <c r="A2096">
        <f t="shared" si="98"/>
        <v>20.840000000000458</v>
      </c>
      <c r="B2096">
        <f t="shared" si="99"/>
        <v>10.046533660074177</v>
      </c>
      <c r="C2096" s="12">
        <f t="shared" si="100"/>
        <v>9.9141282123929688</v>
      </c>
    </row>
    <row r="2097" spans="1:3" x14ac:dyDescent="0.25">
      <c r="A2097">
        <f t="shared" si="98"/>
        <v>20.85000000000046</v>
      </c>
      <c r="B2097">
        <f t="shared" si="99"/>
        <v>10.046467457350337</v>
      </c>
      <c r="C2097" s="12">
        <f t="shared" si="100"/>
        <v>9.9140628821691941</v>
      </c>
    </row>
    <row r="2098" spans="1:3" x14ac:dyDescent="0.25">
      <c r="A2098">
        <f t="shared" si="98"/>
        <v>20.860000000000461</v>
      </c>
      <c r="B2098">
        <f t="shared" si="99"/>
        <v>10.046401255062746</v>
      </c>
      <c r="C2098" s="12">
        <f t="shared" si="100"/>
        <v>9.9139975523759212</v>
      </c>
    </row>
    <row r="2099" spans="1:3" x14ac:dyDescent="0.25">
      <c r="A2099">
        <f t="shared" si="98"/>
        <v>20.870000000000463</v>
      </c>
      <c r="B2099">
        <f t="shared" si="99"/>
        <v>10.046335053211402</v>
      </c>
      <c r="C2099" s="12">
        <f t="shared" si="100"/>
        <v>9.9139322230131448</v>
      </c>
    </row>
    <row r="2100" spans="1:3" x14ac:dyDescent="0.25">
      <c r="A2100">
        <f t="shared" si="98"/>
        <v>20.880000000000464</v>
      </c>
      <c r="B2100">
        <f t="shared" si="99"/>
        <v>10.046268851796304</v>
      </c>
      <c r="C2100" s="12">
        <f t="shared" si="100"/>
        <v>9.913866894080865</v>
      </c>
    </row>
    <row r="2101" spans="1:3" x14ac:dyDescent="0.25">
      <c r="A2101">
        <f t="shared" si="98"/>
        <v>20.890000000000466</v>
      </c>
      <c r="B2101">
        <f t="shared" si="99"/>
        <v>10.046202650817447</v>
      </c>
      <c r="C2101" s="12">
        <f t="shared" si="100"/>
        <v>9.9138015655790763</v>
      </c>
    </row>
    <row r="2102" spans="1:3" x14ac:dyDescent="0.25">
      <c r="A2102">
        <f t="shared" si="98"/>
        <v>20.900000000000468</v>
      </c>
      <c r="B2102">
        <f t="shared" si="99"/>
        <v>10.046136450274828</v>
      </c>
      <c r="C2102" s="12">
        <f t="shared" si="100"/>
        <v>9.9137362375077771</v>
      </c>
    </row>
    <row r="2103" spans="1:3" x14ac:dyDescent="0.25">
      <c r="A2103">
        <f t="shared" si="98"/>
        <v>20.910000000000469</v>
      </c>
      <c r="B2103">
        <f t="shared" si="99"/>
        <v>10.046070250168444</v>
      </c>
      <c r="C2103" s="12">
        <f t="shared" si="100"/>
        <v>9.9136709098669655</v>
      </c>
    </row>
    <row r="2104" spans="1:3" x14ac:dyDescent="0.25">
      <c r="A2104">
        <f t="shared" si="98"/>
        <v>20.920000000000471</v>
      </c>
      <c r="B2104">
        <f t="shared" si="99"/>
        <v>10.046004050498293</v>
      </c>
      <c r="C2104" s="12">
        <f t="shared" si="100"/>
        <v>9.9136055826566363</v>
      </c>
    </row>
    <row r="2105" spans="1:3" x14ac:dyDescent="0.25">
      <c r="A2105">
        <f t="shared" si="98"/>
        <v>20.930000000000472</v>
      </c>
      <c r="B2105">
        <f t="shared" si="99"/>
        <v>10.045937851264373</v>
      </c>
      <c r="C2105" s="12">
        <f t="shared" si="100"/>
        <v>9.9135402558767876</v>
      </c>
    </row>
    <row r="2106" spans="1:3" x14ac:dyDescent="0.25">
      <c r="A2106">
        <f t="shared" si="98"/>
        <v>20.940000000000474</v>
      </c>
      <c r="B2106">
        <f t="shared" si="99"/>
        <v>10.04587165246668</v>
      </c>
      <c r="C2106" s="12">
        <f t="shared" si="100"/>
        <v>9.9134749295274176</v>
      </c>
    </row>
    <row r="2107" spans="1:3" x14ac:dyDescent="0.25">
      <c r="A2107">
        <f t="shared" si="98"/>
        <v>20.950000000000475</v>
      </c>
      <c r="B2107">
        <f t="shared" si="99"/>
        <v>10.04580545410521</v>
      </c>
      <c r="C2107" s="12">
        <f t="shared" si="100"/>
        <v>9.9134096036085229</v>
      </c>
    </row>
    <row r="2108" spans="1:3" x14ac:dyDescent="0.25">
      <c r="A2108">
        <f t="shared" si="98"/>
        <v>20.960000000000477</v>
      </c>
      <c r="B2108">
        <f t="shared" si="99"/>
        <v>10.045739256179962</v>
      </c>
      <c r="C2108" s="12">
        <f t="shared" si="100"/>
        <v>9.9133442781200998</v>
      </c>
    </row>
    <row r="2109" spans="1:3" x14ac:dyDescent="0.25">
      <c r="A2109">
        <f t="shared" si="98"/>
        <v>20.970000000000478</v>
      </c>
      <c r="B2109">
        <f t="shared" si="99"/>
        <v>10.045673058690932</v>
      </c>
      <c r="C2109" s="12">
        <f t="shared" si="100"/>
        <v>9.9132789530621466</v>
      </c>
    </row>
    <row r="2110" spans="1:3" x14ac:dyDescent="0.25">
      <c r="A2110">
        <f t="shared" si="98"/>
        <v>20.98000000000048</v>
      </c>
      <c r="B2110">
        <f t="shared" si="99"/>
        <v>10.045606861638118</v>
      </c>
      <c r="C2110" s="12">
        <f t="shared" si="100"/>
        <v>9.9132136284346597</v>
      </c>
    </row>
    <row r="2111" spans="1:3" x14ac:dyDescent="0.25">
      <c r="A2111">
        <f t="shared" si="98"/>
        <v>20.990000000000482</v>
      </c>
      <c r="B2111">
        <f t="shared" si="99"/>
        <v>10.045540665021516</v>
      </c>
      <c r="C2111" s="12">
        <f t="shared" si="100"/>
        <v>9.9131483042376356</v>
      </c>
    </row>
    <row r="2112" spans="1:3" x14ac:dyDescent="0.25">
      <c r="A2112">
        <f t="shared" si="98"/>
        <v>21.000000000000483</v>
      </c>
      <c r="B2112">
        <f t="shared" si="99"/>
        <v>10.045474468841125</v>
      </c>
      <c r="C2112" s="12">
        <f t="shared" si="100"/>
        <v>9.9130829804710725</v>
      </c>
    </row>
    <row r="2113" spans="1:3" x14ac:dyDescent="0.25">
      <c r="A2113">
        <f t="shared" si="98"/>
        <v>21.010000000000485</v>
      </c>
      <c r="B2113">
        <f t="shared" si="99"/>
        <v>10.045408273096939</v>
      </c>
      <c r="C2113" s="12">
        <f t="shared" si="100"/>
        <v>9.9130176571349669</v>
      </c>
    </row>
    <row r="2114" spans="1:3" x14ac:dyDescent="0.25">
      <c r="A2114">
        <f t="shared" si="98"/>
        <v>21.020000000000486</v>
      </c>
      <c r="B2114">
        <f t="shared" si="99"/>
        <v>10.045342077788957</v>
      </c>
      <c r="C2114" s="12">
        <f t="shared" si="100"/>
        <v>9.9129523342293169</v>
      </c>
    </row>
    <row r="2115" spans="1:3" x14ac:dyDescent="0.25">
      <c r="A2115">
        <f t="shared" si="98"/>
        <v>21.030000000000488</v>
      </c>
      <c r="B2115">
        <f t="shared" si="99"/>
        <v>10.045275882917178</v>
      </c>
      <c r="C2115" s="12">
        <f t="shared" si="100"/>
        <v>9.912887011754119</v>
      </c>
    </row>
    <row r="2116" spans="1:3" x14ac:dyDescent="0.25">
      <c r="A2116">
        <f t="shared" si="98"/>
        <v>21.040000000000489</v>
      </c>
      <c r="B2116">
        <f t="shared" si="99"/>
        <v>10.045209688481597</v>
      </c>
      <c r="C2116" s="12">
        <f t="shared" si="100"/>
        <v>9.9128216897093715</v>
      </c>
    </row>
    <row r="2117" spans="1:3" x14ac:dyDescent="0.25">
      <c r="A2117">
        <f t="shared" si="98"/>
        <v>21.050000000000491</v>
      </c>
      <c r="B2117">
        <f t="shared" si="99"/>
        <v>10.045143494482211</v>
      </c>
      <c r="C2117" s="12">
        <f t="shared" si="100"/>
        <v>9.9127563680950708</v>
      </c>
    </row>
    <row r="2118" spans="1:3" x14ac:dyDescent="0.25">
      <c r="A2118">
        <f t="shared" si="98"/>
        <v>21.060000000000493</v>
      </c>
      <c r="B2118">
        <f t="shared" si="99"/>
        <v>10.045077300919017</v>
      </c>
      <c r="C2118" s="12">
        <f t="shared" si="100"/>
        <v>9.9126910469112133</v>
      </c>
    </row>
    <row r="2119" spans="1:3" x14ac:dyDescent="0.25">
      <c r="A2119">
        <f t="shared" si="98"/>
        <v>21.070000000000494</v>
      </c>
      <c r="B2119">
        <f t="shared" si="99"/>
        <v>10.045011107792012</v>
      </c>
      <c r="C2119" s="12">
        <f t="shared" si="100"/>
        <v>9.9126257261577972</v>
      </c>
    </row>
    <row r="2120" spans="1:3" x14ac:dyDescent="0.25">
      <c r="A2120">
        <f t="shared" si="98"/>
        <v>21.080000000000496</v>
      </c>
      <c r="B2120">
        <f t="shared" si="99"/>
        <v>10.044944915101196</v>
      </c>
      <c r="C2120" s="12">
        <f t="shared" si="100"/>
        <v>9.9125604058348191</v>
      </c>
    </row>
    <row r="2121" spans="1:3" x14ac:dyDescent="0.25">
      <c r="A2121">
        <f t="shared" si="98"/>
        <v>21.090000000000497</v>
      </c>
      <c r="B2121">
        <f t="shared" si="99"/>
        <v>10.044878722846562</v>
      </c>
      <c r="C2121" s="12">
        <f t="shared" si="100"/>
        <v>9.9124950859422771</v>
      </c>
    </row>
    <row r="2122" spans="1:3" x14ac:dyDescent="0.25">
      <c r="A2122">
        <f t="shared" si="98"/>
        <v>21.100000000000499</v>
      </c>
      <c r="B2122">
        <f t="shared" si="99"/>
        <v>10.044812531028109</v>
      </c>
      <c r="C2122" s="12">
        <f t="shared" si="100"/>
        <v>9.9124297664801677</v>
      </c>
    </row>
    <row r="2123" spans="1:3" x14ac:dyDescent="0.25">
      <c r="A2123">
        <f t="shared" si="98"/>
        <v>21.1100000000005</v>
      </c>
      <c r="B2123">
        <f t="shared" si="99"/>
        <v>10.044746339645835</v>
      </c>
      <c r="C2123" s="12">
        <f t="shared" si="100"/>
        <v>9.9123644474484873</v>
      </c>
    </row>
    <row r="2124" spans="1:3" x14ac:dyDescent="0.25">
      <c r="A2124">
        <f t="shared" si="98"/>
        <v>21.120000000000502</v>
      </c>
      <c r="B2124">
        <f t="shared" si="99"/>
        <v>10.044680148699737</v>
      </c>
      <c r="C2124" s="12">
        <f t="shared" si="100"/>
        <v>9.9122991288472342</v>
      </c>
    </row>
    <row r="2125" spans="1:3" x14ac:dyDescent="0.25">
      <c r="A2125">
        <f t="shared" si="98"/>
        <v>21.130000000000503</v>
      </c>
      <c r="B2125">
        <f t="shared" si="99"/>
        <v>10.04461395818981</v>
      </c>
      <c r="C2125" s="12">
        <f t="shared" si="100"/>
        <v>9.9122338106764047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10.044547768116054</v>
      </c>
      <c r="C2126" s="12">
        <f t="shared" ref="C2126:C2189" si="103">C2125+(($B$1*B2125-$B$1*C2125-$B$6*C2125*$B$5)/$B$3)*(A2126-A2125)</f>
        <v>9.9121684929359954</v>
      </c>
    </row>
    <row r="2127" spans="1:3" x14ac:dyDescent="0.25">
      <c r="A2127">
        <f t="shared" si="101"/>
        <v>21.150000000000507</v>
      </c>
      <c r="B2127">
        <f t="shared" si="102"/>
        <v>10.044481578478464</v>
      </c>
      <c r="C2127" s="12">
        <f t="shared" si="103"/>
        <v>9.9121031756260045</v>
      </c>
    </row>
    <row r="2128" spans="1:3" x14ac:dyDescent="0.25">
      <c r="A2128">
        <f t="shared" si="101"/>
        <v>21.160000000000508</v>
      </c>
      <c r="B2128">
        <f t="shared" si="102"/>
        <v>10.044415389277038</v>
      </c>
      <c r="C2128" s="12">
        <f t="shared" si="103"/>
        <v>9.9120378587464302</v>
      </c>
    </row>
    <row r="2129" spans="1:3" x14ac:dyDescent="0.25">
      <c r="A2129">
        <f t="shared" si="101"/>
        <v>21.17000000000051</v>
      </c>
      <c r="B2129">
        <f t="shared" si="102"/>
        <v>10.044349200511773</v>
      </c>
      <c r="C2129" s="12">
        <f t="shared" si="103"/>
        <v>9.9119725422972689</v>
      </c>
    </row>
    <row r="2130" spans="1:3" x14ac:dyDescent="0.25">
      <c r="A2130">
        <f t="shared" si="101"/>
        <v>21.180000000000511</v>
      </c>
      <c r="B2130">
        <f t="shared" si="102"/>
        <v>10.044283012182666</v>
      </c>
      <c r="C2130" s="12">
        <f t="shared" si="103"/>
        <v>9.9119072262785171</v>
      </c>
    </row>
    <row r="2131" spans="1:3" x14ac:dyDescent="0.25">
      <c r="A2131">
        <f t="shared" si="101"/>
        <v>21.190000000000513</v>
      </c>
      <c r="B2131">
        <f t="shared" si="102"/>
        <v>10.044216824289714</v>
      </c>
      <c r="C2131" s="12">
        <f t="shared" si="103"/>
        <v>9.911841910690173</v>
      </c>
    </row>
    <row r="2132" spans="1:3" x14ac:dyDescent="0.25">
      <c r="A2132">
        <f t="shared" si="101"/>
        <v>21.200000000000514</v>
      </c>
      <c r="B2132">
        <f t="shared" si="102"/>
        <v>10.044150636832914</v>
      </c>
      <c r="C2132" s="12">
        <f t="shared" si="103"/>
        <v>9.9117765955322312</v>
      </c>
    </row>
    <row r="2133" spans="1:3" x14ac:dyDescent="0.25">
      <c r="A2133">
        <f t="shared" si="101"/>
        <v>21.210000000000516</v>
      </c>
      <c r="B2133">
        <f t="shared" si="102"/>
        <v>10.044084449812264</v>
      </c>
      <c r="C2133" s="12">
        <f t="shared" si="103"/>
        <v>9.9117112808046919</v>
      </c>
    </row>
    <row r="2134" spans="1:3" x14ac:dyDescent="0.25">
      <c r="A2134">
        <f t="shared" si="101"/>
        <v>21.220000000000518</v>
      </c>
      <c r="B2134">
        <f t="shared" si="102"/>
        <v>10.044018263227759</v>
      </c>
      <c r="C2134" s="12">
        <f t="shared" si="103"/>
        <v>9.9116459665075514</v>
      </c>
    </row>
    <row r="2135" spans="1:3" x14ac:dyDescent="0.25">
      <c r="A2135">
        <f t="shared" si="101"/>
        <v>21.230000000000519</v>
      </c>
      <c r="B2135">
        <f t="shared" si="102"/>
        <v>10.0439520770794</v>
      </c>
      <c r="C2135" s="12">
        <f t="shared" si="103"/>
        <v>9.9115806526408061</v>
      </c>
    </row>
    <row r="2136" spans="1:3" x14ac:dyDescent="0.25">
      <c r="A2136">
        <f t="shared" si="101"/>
        <v>21.240000000000521</v>
      </c>
      <c r="B2136">
        <f t="shared" si="102"/>
        <v>10.04388589136718</v>
      </c>
      <c r="C2136" s="12">
        <f t="shared" si="103"/>
        <v>9.9115153392044544</v>
      </c>
    </row>
    <row r="2137" spans="1:3" x14ac:dyDescent="0.25">
      <c r="A2137">
        <f t="shared" si="101"/>
        <v>21.250000000000522</v>
      </c>
      <c r="B2137">
        <f t="shared" si="102"/>
        <v>10.043819706091099</v>
      </c>
      <c r="C2137" s="12">
        <f t="shared" si="103"/>
        <v>9.9114500261984908</v>
      </c>
    </row>
    <row r="2138" spans="1:3" x14ac:dyDescent="0.25">
      <c r="A2138">
        <f t="shared" si="101"/>
        <v>21.260000000000524</v>
      </c>
      <c r="B2138">
        <f t="shared" si="102"/>
        <v>10.043753521251153</v>
      </c>
      <c r="C2138" s="12">
        <f t="shared" si="103"/>
        <v>9.9113847136229154</v>
      </c>
    </row>
    <row r="2139" spans="1:3" x14ac:dyDescent="0.25">
      <c r="A2139">
        <f t="shared" si="101"/>
        <v>21.270000000000525</v>
      </c>
      <c r="B2139">
        <f t="shared" si="102"/>
        <v>10.04368733684734</v>
      </c>
      <c r="C2139" s="12">
        <f t="shared" si="103"/>
        <v>9.9113194014777246</v>
      </c>
    </row>
    <row r="2140" spans="1:3" x14ac:dyDescent="0.25">
      <c r="A2140">
        <f t="shared" si="101"/>
        <v>21.280000000000527</v>
      </c>
      <c r="B2140">
        <f t="shared" si="102"/>
        <v>10.043621152879656</v>
      </c>
      <c r="C2140" s="12">
        <f t="shared" si="103"/>
        <v>9.9112540897629149</v>
      </c>
    </row>
    <row r="2141" spans="1:3" x14ac:dyDescent="0.25">
      <c r="A2141">
        <f t="shared" si="101"/>
        <v>21.290000000000529</v>
      </c>
      <c r="B2141">
        <f t="shared" si="102"/>
        <v>10.043554969348097</v>
      </c>
      <c r="C2141" s="12">
        <f t="shared" si="103"/>
        <v>9.9111887784784845</v>
      </c>
    </row>
    <row r="2142" spans="1:3" x14ac:dyDescent="0.25">
      <c r="A2142">
        <f t="shared" si="101"/>
        <v>21.30000000000053</v>
      </c>
      <c r="B2142">
        <f t="shared" si="102"/>
        <v>10.043488786252663</v>
      </c>
      <c r="C2142" s="12">
        <f t="shared" si="103"/>
        <v>9.9111234676244298</v>
      </c>
    </row>
    <row r="2143" spans="1:3" x14ac:dyDescent="0.25">
      <c r="A2143">
        <f t="shared" si="101"/>
        <v>21.310000000000532</v>
      </c>
      <c r="B2143">
        <f t="shared" si="102"/>
        <v>10.043422603593349</v>
      </c>
      <c r="C2143" s="12">
        <f t="shared" si="103"/>
        <v>9.9110581572007472</v>
      </c>
    </row>
    <row r="2144" spans="1:3" x14ac:dyDescent="0.25">
      <c r="A2144">
        <f t="shared" si="101"/>
        <v>21.320000000000533</v>
      </c>
      <c r="B2144">
        <f t="shared" si="102"/>
        <v>10.043356421370152</v>
      </c>
      <c r="C2144" s="12">
        <f t="shared" si="103"/>
        <v>9.9109928472074351</v>
      </c>
    </row>
    <row r="2145" spans="1:3" x14ac:dyDescent="0.25">
      <c r="A2145">
        <f t="shared" si="101"/>
        <v>21.330000000000535</v>
      </c>
      <c r="B2145">
        <f t="shared" si="102"/>
        <v>10.043290239583071</v>
      </c>
      <c r="C2145" s="12">
        <f t="shared" si="103"/>
        <v>9.9109275376444899</v>
      </c>
    </row>
    <row r="2146" spans="1:3" x14ac:dyDescent="0.25">
      <c r="A2146">
        <f t="shared" si="101"/>
        <v>21.340000000000536</v>
      </c>
      <c r="B2146">
        <f t="shared" si="102"/>
        <v>10.0432240582321</v>
      </c>
      <c r="C2146" s="12">
        <f t="shared" si="103"/>
        <v>9.9108622285119097</v>
      </c>
    </row>
    <row r="2147" spans="1:3" x14ac:dyDescent="0.25">
      <c r="A2147">
        <f t="shared" si="101"/>
        <v>21.350000000000538</v>
      </c>
      <c r="B2147">
        <f t="shared" si="102"/>
        <v>10.04315787731724</v>
      </c>
      <c r="C2147" s="12">
        <f t="shared" si="103"/>
        <v>9.910796919809691</v>
      </c>
    </row>
    <row r="2148" spans="1:3" x14ac:dyDescent="0.25">
      <c r="A2148">
        <f t="shared" si="101"/>
        <v>21.360000000000539</v>
      </c>
      <c r="B2148">
        <f t="shared" si="102"/>
        <v>10.043091696838486</v>
      </c>
      <c r="C2148" s="12">
        <f t="shared" si="103"/>
        <v>9.9107316115378303</v>
      </c>
    </row>
    <row r="2149" spans="1:3" x14ac:dyDescent="0.25">
      <c r="A2149">
        <f t="shared" si="101"/>
        <v>21.370000000000541</v>
      </c>
      <c r="B2149">
        <f t="shared" si="102"/>
        <v>10.043025516795836</v>
      </c>
      <c r="C2149" s="12">
        <f t="shared" si="103"/>
        <v>9.9106663036963258</v>
      </c>
    </row>
    <row r="2150" spans="1:3" x14ac:dyDescent="0.25">
      <c r="A2150">
        <f t="shared" si="101"/>
        <v>21.380000000000543</v>
      </c>
      <c r="B2150">
        <f t="shared" si="102"/>
        <v>10.042959337189286</v>
      </c>
      <c r="C2150" s="12">
        <f t="shared" si="103"/>
        <v>9.9106009962851758</v>
      </c>
    </row>
    <row r="2151" spans="1:3" x14ac:dyDescent="0.25">
      <c r="A2151">
        <f t="shared" si="101"/>
        <v>21.390000000000544</v>
      </c>
      <c r="B2151">
        <f t="shared" si="102"/>
        <v>10.042893158018835</v>
      </c>
      <c r="C2151" s="12">
        <f t="shared" si="103"/>
        <v>9.9105356893043748</v>
      </c>
    </row>
    <row r="2152" spans="1:3" x14ac:dyDescent="0.25">
      <c r="A2152">
        <f t="shared" si="101"/>
        <v>21.400000000000546</v>
      </c>
      <c r="B2152">
        <f t="shared" si="102"/>
        <v>10.042826979284477</v>
      </c>
      <c r="C2152" s="12">
        <f t="shared" si="103"/>
        <v>9.9104703827539211</v>
      </c>
    </row>
    <row r="2153" spans="1:3" x14ac:dyDescent="0.25">
      <c r="A2153">
        <f t="shared" si="101"/>
        <v>21.410000000000547</v>
      </c>
      <c r="B2153">
        <f t="shared" si="102"/>
        <v>10.042760800986212</v>
      </c>
      <c r="C2153" s="12">
        <f t="shared" si="103"/>
        <v>9.910405076633813</v>
      </c>
    </row>
    <row r="2154" spans="1:3" x14ac:dyDescent="0.25">
      <c r="A2154">
        <f t="shared" si="101"/>
        <v>21.420000000000549</v>
      </c>
      <c r="B2154">
        <f t="shared" si="102"/>
        <v>10.042694623124035</v>
      </c>
      <c r="C2154" s="12">
        <f t="shared" si="103"/>
        <v>9.9103397709440468</v>
      </c>
    </row>
    <row r="2155" spans="1:3" x14ac:dyDescent="0.25">
      <c r="A2155">
        <f t="shared" si="101"/>
        <v>21.43000000000055</v>
      </c>
      <c r="B2155">
        <f t="shared" si="102"/>
        <v>10.042628445697945</v>
      </c>
      <c r="C2155" s="12">
        <f t="shared" si="103"/>
        <v>9.9102744656846191</v>
      </c>
    </row>
    <row r="2156" spans="1:3" x14ac:dyDescent="0.25">
      <c r="A2156">
        <f t="shared" si="101"/>
        <v>21.440000000000552</v>
      </c>
      <c r="B2156">
        <f t="shared" si="102"/>
        <v>10.042562268707938</v>
      </c>
      <c r="C2156" s="12">
        <f t="shared" si="103"/>
        <v>9.9102091608555263</v>
      </c>
    </row>
    <row r="2157" spans="1:3" x14ac:dyDescent="0.25">
      <c r="A2157">
        <f t="shared" si="101"/>
        <v>21.450000000000554</v>
      </c>
      <c r="B2157">
        <f t="shared" si="102"/>
        <v>10.042496092154012</v>
      </c>
      <c r="C2157" s="12">
        <f t="shared" si="103"/>
        <v>9.9101438564567683</v>
      </c>
    </row>
    <row r="2158" spans="1:3" x14ac:dyDescent="0.25">
      <c r="A2158">
        <f t="shared" si="101"/>
        <v>21.460000000000555</v>
      </c>
      <c r="B2158">
        <f t="shared" si="102"/>
        <v>10.042429916036165</v>
      </c>
      <c r="C2158" s="12">
        <f t="shared" si="103"/>
        <v>9.9100785524883399</v>
      </c>
    </row>
    <row r="2159" spans="1:3" x14ac:dyDescent="0.25">
      <c r="A2159">
        <f t="shared" si="101"/>
        <v>21.470000000000557</v>
      </c>
      <c r="B2159">
        <f t="shared" si="102"/>
        <v>10.042363740354391</v>
      </c>
      <c r="C2159" s="12">
        <f t="shared" si="103"/>
        <v>9.9100132489502393</v>
      </c>
    </row>
    <row r="2160" spans="1:3" x14ac:dyDescent="0.25">
      <c r="A2160">
        <f t="shared" si="101"/>
        <v>21.480000000000558</v>
      </c>
      <c r="B2160">
        <f t="shared" si="102"/>
        <v>10.042297565108688</v>
      </c>
      <c r="C2160" s="12">
        <f t="shared" si="103"/>
        <v>9.9099479458424646</v>
      </c>
    </row>
    <row r="2161" spans="1:3" x14ac:dyDescent="0.25">
      <c r="A2161">
        <f t="shared" si="101"/>
        <v>21.49000000000056</v>
      </c>
      <c r="B2161">
        <f t="shared" si="102"/>
        <v>10.042231390299055</v>
      </c>
      <c r="C2161" s="12">
        <f t="shared" si="103"/>
        <v>9.9098826431650107</v>
      </c>
    </row>
    <row r="2162" spans="1:3" x14ac:dyDescent="0.25">
      <c r="A2162">
        <f t="shared" si="101"/>
        <v>21.500000000000561</v>
      </c>
      <c r="B2162">
        <f t="shared" si="102"/>
        <v>10.042165215925488</v>
      </c>
      <c r="C2162" s="12">
        <f t="shared" si="103"/>
        <v>9.9098173409178756</v>
      </c>
    </row>
    <row r="2163" spans="1:3" x14ac:dyDescent="0.25">
      <c r="A2163">
        <f t="shared" si="101"/>
        <v>21.510000000000563</v>
      </c>
      <c r="B2163">
        <f t="shared" si="102"/>
        <v>10.042099041987985</v>
      </c>
      <c r="C2163" s="12">
        <f t="shared" si="103"/>
        <v>9.9097520391010576</v>
      </c>
    </row>
    <row r="2164" spans="1:3" x14ac:dyDescent="0.25">
      <c r="A2164">
        <f t="shared" si="101"/>
        <v>21.520000000000564</v>
      </c>
      <c r="B2164">
        <f t="shared" si="102"/>
        <v>10.042032868486542</v>
      </c>
      <c r="C2164" s="12">
        <f t="shared" si="103"/>
        <v>9.9096867377145532</v>
      </c>
    </row>
    <row r="2165" spans="1:3" x14ac:dyDescent="0.25">
      <c r="A2165">
        <f t="shared" si="101"/>
        <v>21.530000000000566</v>
      </c>
      <c r="B2165">
        <f t="shared" si="102"/>
        <v>10.041966695421156</v>
      </c>
      <c r="C2165" s="12">
        <f t="shared" si="103"/>
        <v>9.9096214367583588</v>
      </c>
    </row>
    <row r="2166" spans="1:3" x14ac:dyDescent="0.25">
      <c r="A2166">
        <f t="shared" si="101"/>
        <v>21.540000000000568</v>
      </c>
      <c r="B2166">
        <f t="shared" si="102"/>
        <v>10.041900522791824</v>
      </c>
      <c r="C2166" s="12">
        <f t="shared" si="103"/>
        <v>9.9095561362324727</v>
      </c>
    </row>
    <row r="2167" spans="1:3" x14ac:dyDescent="0.25">
      <c r="A2167">
        <f t="shared" si="101"/>
        <v>21.550000000000569</v>
      </c>
      <c r="B2167">
        <f t="shared" si="102"/>
        <v>10.041834350598544</v>
      </c>
      <c r="C2167" s="12">
        <f t="shared" si="103"/>
        <v>9.9094908361368912</v>
      </c>
    </row>
    <row r="2168" spans="1:3" x14ac:dyDescent="0.25">
      <c r="A2168">
        <f t="shared" si="101"/>
        <v>21.560000000000571</v>
      </c>
      <c r="B2168">
        <f t="shared" si="102"/>
        <v>10.041768178841313</v>
      </c>
      <c r="C2168" s="12">
        <f t="shared" si="103"/>
        <v>9.9094255364716108</v>
      </c>
    </row>
    <row r="2169" spans="1:3" x14ac:dyDescent="0.25">
      <c r="A2169">
        <f t="shared" si="101"/>
        <v>21.570000000000572</v>
      </c>
      <c r="B2169">
        <f t="shared" si="102"/>
        <v>10.041702007520128</v>
      </c>
      <c r="C2169" s="12">
        <f t="shared" si="103"/>
        <v>9.9093602372366298</v>
      </c>
    </row>
    <row r="2170" spans="1:3" x14ac:dyDescent="0.25">
      <c r="A2170">
        <f t="shared" si="101"/>
        <v>21.580000000000574</v>
      </c>
      <c r="B2170">
        <f t="shared" si="102"/>
        <v>10.041635836634986</v>
      </c>
      <c r="C2170" s="12">
        <f t="shared" si="103"/>
        <v>9.9092949384319446</v>
      </c>
    </row>
    <row r="2171" spans="1:3" x14ac:dyDescent="0.25">
      <c r="A2171">
        <f t="shared" si="101"/>
        <v>21.590000000000575</v>
      </c>
      <c r="B2171">
        <f t="shared" si="102"/>
        <v>10.041569666185884</v>
      </c>
      <c r="C2171" s="12">
        <f t="shared" si="103"/>
        <v>9.9092296400575535</v>
      </c>
    </row>
    <row r="2172" spans="1:3" x14ac:dyDescent="0.25">
      <c r="A2172">
        <f t="shared" si="101"/>
        <v>21.600000000000577</v>
      </c>
      <c r="B2172">
        <f t="shared" si="102"/>
        <v>10.041503496172821</v>
      </c>
      <c r="C2172" s="12">
        <f t="shared" si="103"/>
        <v>9.9091643421134528</v>
      </c>
    </row>
    <row r="2173" spans="1:3" x14ac:dyDescent="0.25">
      <c r="A2173">
        <f t="shared" si="101"/>
        <v>21.610000000000579</v>
      </c>
      <c r="B2173">
        <f t="shared" si="102"/>
        <v>10.041437326595791</v>
      </c>
      <c r="C2173" s="12">
        <f t="shared" si="103"/>
        <v>9.9090990445996407</v>
      </c>
    </row>
    <row r="2174" spans="1:3" x14ac:dyDescent="0.25">
      <c r="A2174">
        <f t="shared" si="101"/>
        <v>21.62000000000058</v>
      </c>
      <c r="B2174">
        <f t="shared" si="102"/>
        <v>10.041371157454792</v>
      </c>
      <c r="C2174" s="12">
        <f t="shared" si="103"/>
        <v>9.9090337475161139</v>
      </c>
    </row>
    <row r="2175" spans="1:3" x14ac:dyDescent="0.25">
      <c r="A2175">
        <f t="shared" si="101"/>
        <v>21.630000000000582</v>
      </c>
      <c r="B2175">
        <f t="shared" si="102"/>
        <v>10.041304988749824</v>
      </c>
      <c r="C2175" s="12">
        <f t="shared" si="103"/>
        <v>9.9089684508628686</v>
      </c>
    </row>
    <row r="2176" spans="1:3" x14ac:dyDescent="0.25">
      <c r="A2176">
        <f t="shared" si="101"/>
        <v>21.640000000000583</v>
      </c>
      <c r="B2176">
        <f t="shared" si="102"/>
        <v>10.04123882048088</v>
      </c>
      <c r="C2176" s="12">
        <f t="shared" si="103"/>
        <v>9.9089031546399031</v>
      </c>
    </row>
    <row r="2177" spans="1:3" x14ac:dyDescent="0.25">
      <c r="A2177">
        <f t="shared" si="101"/>
        <v>21.650000000000585</v>
      </c>
      <c r="B2177">
        <f t="shared" si="102"/>
        <v>10.041172652647958</v>
      </c>
      <c r="C2177" s="12">
        <f t="shared" si="103"/>
        <v>9.9088378588472139</v>
      </c>
    </row>
    <row r="2178" spans="1:3" x14ac:dyDescent="0.25">
      <c r="A2178">
        <f t="shared" si="101"/>
        <v>21.660000000000586</v>
      </c>
      <c r="B2178">
        <f t="shared" si="102"/>
        <v>10.041106485251058</v>
      </c>
      <c r="C2178" s="12">
        <f t="shared" si="103"/>
        <v>9.9087725634847992</v>
      </c>
    </row>
    <row r="2179" spans="1:3" x14ac:dyDescent="0.25">
      <c r="A2179">
        <f t="shared" si="101"/>
        <v>21.670000000000588</v>
      </c>
      <c r="B2179">
        <f t="shared" si="102"/>
        <v>10.041040318290175</v>
      </c>
      <c r="C2179" s="12">
        <f t="shared" si="103"/>
        <v>9.9087072685526554</v>
      </c>
    </row>
    <row r="2180" spans="1:3" x14ac:dyDescent="0.25">
      <c r="A2180">
        <f t="shared" si="101"/>
        <v>21.680000000000589</v>
      </c>
      <c r="B2180">
        <f t="shared" si="102"/>
        <v>10.040974151765306</v>
      </c>
      <c r="C2180" s="12">
        <f t="shared" si="103"/>
        <v>9.908641974050779</v>
      </c>
    </row>
    <row r="2181" spans="1:3" x14ac:dyDescent="0.25">
      <c r="A2181">
        <f t="shared" si="101"/>
        <v>21.690000000000591</v>
      </c>
      <c r="B2181">
        <f t="shared" si="102"/>
        <v>10.04090798567645</v>
      </c>
      <c r="C2181" s="12">
        <f t="shared" si="103"/>
        <v>9.9085766799791681</v>
      </c>
    </row>
    <row r="2182" spans="1:3" x14ac:dyDescent="0.25">
      <c r="A2182">
        <f t="shared" si="101"/>
        <v>21.700000000000593</v>
      </c>
      <c r="B2182">
        <f t="shared" si="102"/>
        <v>10.040841820023601</v>
      </c>
      <c r="C2182" s="12">
        <f t="shared" si="103"/>
        <v>9.9085113863378194</v>
      </c>
    </row>
    <row r="2183" spans="1:3" x14ac:dyDescent="0.25">
      <c r="A2183">
        <f t="shared" si="101"/>
        <v>21.710000000000594</v>
      </c>
      <c r="B2183">
        <f t="shared" si="102"/>
        <v>10.040775654806758</v>
      </c>
      <c r="C2183" s="12">
        <f t="shared" si="103"/>
        <v>9.9084460931267309</v>
      </c>
    </row>
    <row r="2184" spans="1:3" x14ac:dyDescent="0.25">
      <c r="A2184">
        <f t="shared" si="101"/>
        <v>21.720000000000596</v>
      </c>
      <c r="B2184">
        <f t="shared" si="102"/>
        <v>10.040709490025918</v>
      </c>
      <c r="C2184" s="12">
        <f t="shared" si="103"/>
        <v>9.9083808003458973</v>
      </c>
    </row>
    <row r="2185" spans="1:3" x14ac:dyDescent="0.25">
      <c r="A2185">
        <f t="shared" si="101"/>
        <v>21.730000000000597</v>
      </c>
      <c r="B2185">
        <f t="shared" si="102"/>
        <v>10.040643325681078</v>
      </c>
      <c r="C2185" s="12">
        <f t="shared" si="103"/>
        <v>9.9083155079953187</v>
      </c>
    </row>
    <row r="2186" spans="1:3" x14ac:dyDescent="0.25">
      <c r="A2186">
        <f t="shared" si="101"/>
        <v>21.740000000000599</v>
      </c>
      <c r="B2186">
        <f t="shared" si="102"/>
        <v>10.040577161772235</v>
      </c>
      <c r="C2186" s="12">
        <f t="shared" si="103"/>
        <v>9.9082502160749915</v>
      </c>
    </row>
    <row r="2187" spans="1:3" x14ac:dyDescent="0.25">
      <c r="A2187">
        <f t="shared" si="101"/>
        <v>21.7500000000006</v>
      </c>
      <c r="B2187">
        <f t="shared" si="102"/>
        <v>10.040510998299387</v>
      </c>
      <c r="C2187" s="12">
        <f t="shared" si="103"/>
        <v>9.9081849245849121</v>
      </c>
    </row>
    <row r="2188" spans="1:3" x14ac:dyDescent="0.25">
      <c r="A2188">
        <f t="shared" si="101"/>
        <v>21.760000000000602</v>
      </c>
      <c r="B2188">
        <f t="shared" si="102"/>
        <v>10.04044483526253</v>
      </c>
      <c r="C2188" s="12">
        <f t="shared" si="103"/>
        <v>9.9081196335250787</v>
      </c>
    </row>
    <row r="2189" spans="1:3" x14ac:dyDescent="0.25">
      <c r="A2189">
        <f t="shared" si="101"/>
        <v>21.770000000000604</v>
      </c>
      <c r="B2189">
        <f t="shared" si="102"/>
        <v>10.040378672661662</v>
      </c>
      <c r="C2189" s="12">
        <f t="shared" si="103"/>
        <v>9.9080543428954861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10.040312510496779</v>
      </c>
      <c r="C2190" s="12">
        <f t="shared" ref="C2190:C2253" si="106">C2189+(($B$1*B2189-$B$1*C2189-$B$6*C2189*$B$5)/$B$3)*(A2190-A2189)</f>
        <v>9.9079890526961343</v>
      </c>
    </row>
    <row r="2191" spans="1:3" x14ac:dyDescent="0.25">
      <c r="A2191">
        <f t="shared" si="104"/>
        <v>21.790000000000607</v>
      </c>
      <c r="B2191">
        <f t="shared" si="105"/>
        <v>10.040246348767878</v>
      </c>
      <c r="C2191" s="12">
        <f t="shared" si="106"/>
        <v>9.9079237629270196</v>
      </c>
    </row>
    <row r="2192" spans="1:3" x14ac:dyDescent="0.25">
      <c r="A2192">
        <f t="shared" si="104"/>
        <v>21.800000000000608</v>
      </c>
      <c r="B2192">
        <f t="shared" si="105"/>
        <v>10.040180187474958</v>
      </c>
      <c r="C2192" s="12">
        <f t="shared" si="106"/>
        <v>9.9078584735881385</v>
      </c>
    </row>
    <row r="2193" spans="1:3" x14ac:dyDescent="0.25">
      <c r="A2193">
        <f t="shared" si="104"/>
        <v>21.81000000000061</v>
      </c>
      <c r="B2193">
        <f t="shared" si="105"/>
        <v>10.040114026618014</v>
      </c>
      <c r="C2193" s="12">
        <f t="shared" si="106"/>
        <v>9.9077931846794893</v>
      </c>
    </row>
    <row r="2194" spans="1:3" x14ac:dyDescent="0.25">
      <c r="A2194">
        <f t="shared" si="104"/>
        <v>21.820000000000611</v>
      </c>
      <c r="B2194">
        <f t="shared" si="105"/>
        <v>10.040047866197044</v>
      </c>
      <c r="C2194" s="12">
        <f t="shared" si="106"/>
        <v>9.9077278962010684</v>
      </c>
    </row>
    <row r="2195" spans="1:3" x14ac:dyDescent="0.25">
      <c r="A2195">
        <f t="shared" si="104"/>
        <v>21.830000000000613</v>
      </c>
      <c r="B2195">
        <f t="shared" si="105"/>
        <v>10.039981706212046</v>
      </c>
      <c r="C2195" s="12">
        <f t="shared" si="106"/>
        <v>9.9076626081528723</v>
      </c>
    </row>
    <row r="2196" spans="1:3" x14ac:dyDescent="0.25">
      <c r="A2196">
        <f t="shared" si="104"/>
        <v>21.840000000000614</v>
      </c>
      <c r="B2196">
        <f t="shared" si="105"/>
        <v>10.039915546663016</v>
      </c>
      <c r="C2196" s="12">
        <f t="shared" si="106"/>
        <v>9.9075973205348991</v>
      </c>
    </row>
    <row r="2197" spans="1:3" x14ac:dyDescent="0.25">
      <c r="A2197">
        <f t="shared" si="104"/>
        <v>21.850000000000616</v>
      </c>
      <c r="B2197">
        <f t="shared" si="105"/>
        <v>10.039849387549951</v>
      </c>
      <c r="C2197" s="12">
        <f t="shared" si="106"/>
        <v>9.9075320333471453</v>
      </c>
    </row>
    <row r="2198" spans="1:3" x14ac:dyDescent="0.25">
      <c r="A2198">
        <f t="shared" si="104"/>
        <v>21.860000000000618</v>
      </c>
      <c r="B2198">
        <f t="shared" si="105"/>
        <v>10.039783228872849</v>
      </c>
      <c r="C2198" s="12">
        <f t="shared" si="106"/>
        <v>9.9074667465896091</v>
      </c>
    </row>
    <row r="2199" spans="1:3" x14ac:dyDescent="0.25">
      <c r="A2199">
        <f t="shared" si="104"/>
        <v>21.870000000000619</v>
      </c>
      <c r="B2199">
        <f t="shared" si="105"/>
        <v>10.039717070631708</v>
      </c>
      <c r="C2199" s="12">
        <f t="shared" si="106"/>
        <v>9.9074014602622871</v>
      </c>
    </row>
    <row r="2200" spans="1:3" x14ac:dyDescent="0.25">
      <c r="A2200">
        <f t="shared" si="104"/>
        <v>21.880000000000621</v>
      </c>
      <c r="B2200">
        <f t="shared" si="105"/>
        <v>10.039650912826524</v>
      </c>
      <c r="C2200" s="12">
        <f t="shared" si="106"/>
        <v>9.9073361743651756</v>
      </c>
    </row>
    <row r="2201" spans="1:3" x14ac:dyDescent="0.25">
      <c r="A2201">
        <f t="shared" si="104"/>
        <v>21.890000000000622</v>
      </c>
      <c r="B2201">
        <f t="shared" si="105"/>
        <v>10.039584755457293</v>
      </c>
      <c r="C2201" s="12">
        <f t="shared" si="106"/>
        <v>9.9072708888982728</v>
      </c>
    </row>
    <row r="2202" spans="1:3" x14ac:dyDescent="0.25">
      <c r="A2202">
        <f t="shared" si="104"/>
        <v>21.900000000000624</v>
      </c>
      <c r="B2202">
        <f t="shared" si="105"/>
        <v>10.039518598524014</v>
      </c>
      <c r="C2202" s="12">
        <f t="shared" si="106"/>
        <v>9.9072056038615752</v>
      </c>
    </row>
    <row r="2203" spans="1:3" x14ac:dyDescent="0.25">
      <c r="A2203">
        <f t="shared" si="104"/>
        <v>21.910000000000625</v>
      </c>
      <c r="B2203">
        <f t="shared" si="105"/>
        <v>10.039452442026683</v>
      </c>
      <c r="C2203" s="12">
        <f t="shared" si="106"/>
        <v>9.9071403192550811</v>
      </c>
    </row>
    <row r="2204" spans="1:3" x14ac:dyDescent="0.25">
      <c r="A2204">
        <f t="shared" si="104"/>
        <v>21.920000000000627</v>
      </c>
      <c r="B2204">
        <f t="shared" si="105"/>
        <v>10.039386285965296</v>
      </c>
      <c r="C2204" s="12">
        <f t="shared" si="106"/>
        <v>9.9070750350787886</v>
      </c>
    </row>
    <row r="2205" spans="1:3" x14ac:dyDescent="0.25">
      <c r="A2205">
        <f t="shared" si="104"/>
        <v>21.930000000000629</v>
      </c>
      <c r="B2205">
        <f t="shared" si="105"/>
        <v>10.039320130339853</v>
      </c>
      <c r="C2205" s="12">
        <f t="shared" si="106"/>
        <v>9.9070097513326925</v>
      </c>
    </row>
    <row r="2206" spans="1:3" x14ac:dyDescent="0.25">
      <c r="A2206">
        <f t="shared" si="104"/>
        <v>21.94000000000063</v>
      </c>
      <c r="B2206">
        <f t="shared" si="105"/>
        <v>10.039253975150348</v>
      </c>
      <c r="C2206" s="12">
        <f t="shared" si="106"/>
        <v>9.9069444680167891</v>
      </c>
    </row>
    <row r="2207" spans="1:3" x14ac:dyDescent="0.25">
      <c r="A2207">
        <f t="shared" si="104"/>
        <v>21.950000000000632</v>
      </c>
      <c r="B2207">
        <f t="shared" si="105"/>
        <v>10.039187820396782</v>
      </c>
      <c r="C2207" s="12">
        <f t="shared" si="106"/>
        <v>9.9068791851310785</v>
      </c>
    </row>
    <row r="2208" spans="1:3" x14ac:dyDescent="0.25">
      <c r="A2208">
        <f t="shared" si="104"/>
        <v>21.960000000000633</v>
      </c>
      <c r="B2208">
        <f t="shared" si="105"/>
        <v>10.039121666079149</v>
      </c>
      <c r="C2208" s="12">
        <f t="shared" si="106"/>
        <v>9.9068139026755553</v>
      </c>
    </row>
    <row r="2209" spans="1:3" x14ac:dyDescent="0.25">
      <c r="A2209">
        <f t="shared" si="104"/>
        <v>21.970000000000635</v>
      </c>
      <c r="B2209">
        <f t="shared" si="105"/>
        <v>10.039055512197447</v>
      </c>
      <c r="C2209" s="12">
        <f t="shared" si="106"/>
        <v>9.9067486206502196</v>
      </c>
    </row>
    <row r="2210" spans="1:3" x14ac:dyDescent="0.25">
      <c r="A2210">
        <f t="shared" si="104"/>
        <v>21.980000000000636</v>
      </c>
      <c r="B2210">
        <f t="shared" si="105"/>
        <v>10.038989358751673</v>
      </c>
      <c r="C2210" s="12">
        <f t="shared" si="106"/>
        <v>9.9066833390550659</v>
      </c>
    </row>
    <row r="2211" spans="1:3" x14ac:dyDescent="0.25">
      <c r="A2211">
        <f t="shared" si="104"/>
        <v>21.990000000000638</v>
      </c>
      <c r="B2211">
        <f t="shared" si="105"/>
        <v>10.038923205741824</v>
      </c>
      <c r="C2211" s="12">
        <f t="shared" si="106"/>
        <v>9.9066180578900926</v>
      </c>
    </row>
    <row r="2212" spans="1:3" x14ac:dyDescent="0.25">
      <c r="A2212">
        <f t="shared" si="104"/>
        <v>22.000000000000639</v>
      </c>
      <c r="B2212">
        <f t="shared" si="105"/>
        <v>10.038857053167899</v>
      </c>
      <c r="C2212" s="12">
        <f t="shared" si="106"/>
        <v>9.9065527771552961</v>
      </c>
    </row>
    <row r="2213" spans="1:3" x14ac:dyDescent="0.25">
      <c r="A2213">
        <f t="shared" si="104"/>
        <v>22.010000000000641</v>
      </c>
      <c r="B2213">
        <f t="shared" si="105"/>
        <v>10.038790901029893</v>
      </c>
      <c r="C2213" s="12">
        <f t="shared" si="106"/>
        <v>9.9064874968506746</v>
      </c>
    </row>
    <row r="2214" spans="1:3" x14ac:dyDescent="0.25">
      <c r="A2214">
        <f t="shared" si="104"/>
        <v>22.020000000000643</v>
      </c>
      <c r="B2214">
        <f t="shared" si="105"/>
        <v>10.038724749327804</v>
      </c>
      <c r="C2214" s="12">
        <f t="shared" si="106"/>
        <v>9.9064222169762246</v>
      </c>
    </row>
    <row r="2215" spans="1:3" x14ac:dyDescent="0.25">
      <c r="A2215">
        <f t="shared" si="104"/>
        <v>22.030000000000644</v>
      </c>
      <c r="B2215">
        <f t="shared" si="105"/>
        <v>10.038658598061629</v>
      </c>
      <c r="C2215" s="12">
        <f t="shared" si="106"/>
        <v>9.9063569375319442</v>
      </c>
    </row>
    <row r="2216" spans="1:3" x14ac:dyDescent="0.25">
      <c r="A2216">
        <f t="shared" si="104"/>
        <v>22.040000000000646</v>
      </c>
      <c r="B2216">
        <f t="shared" si="105"/>
        <v>10.038592447231364</v>
      </c>
      <c r="C2216" s="12">
        <f t="shared" si="106"/>
        <v>9.90629165851783</v>
      </c>
    </row>
    <row r="2217" spans="1:3" x14ac:dyDescent="0.25">
      <c r="A2217">
        <f t="shared" si="104"/>
        <v>22.050000000000647</v>
      </c>
      <c r="B2217">
        <f t="shared" si="105"/>
        <v>10.038526296837007</v>
      </c>
      <c r="C2217" s="12">
        <f t="shared" si="106"/>
        <v>9.9062263799338783</v>
      </c>
    </row>
    <row r="2218" spans="1:3" x14ac:dyDescent="0.25">
      <c r="A2218">
        <f t="shared" si="104"/>
        <v>22.060000000000649</v>
      </c>
      <c r="B2218">
        <f t="shared" si="105"/>
        <v>10.038460146878556</v>
      </c>
      <c r="C2218" s="12">
        <f t="shared" si="106"/>
        <v>9.9061611017800875</v>
      </c>
    </row>
    <row r="2219" spans="1:3" x14ac:dyDescent="0.25">
      <c r="A2219">
        <f t="shared" si="104"/>
        <v>22.07000000000065</v>
      </c>
      <c r="B2219">
        <f t="shared" si="105"/>
        <v>10.038393997356007</v>
      </c>
      <c r="C2219" s="12">
        <f t="shared" si="106"/>
        <v>9.9060958240564538</v>
      </c>
    </row>
    <row r="2220" spans="1:3" x14ac:dyDescent="0.25">
      <c r="A2220">
        <f t="shared" si="104"/>
        <v>22.080000000000652</v>
      </c>
      <c r="B2220">
        <f t="shared" si="105"/>
        <v>10.038327848269358</v>
      </c>
      <c r="C2220" s="12">
        <f t="shared" si="106"/>
        <v>9.9060305467629739</v>
      </c>
    </row>
    <row r="2221" spans="1:3" x14ac:dyDescent="0.25">
      <c r="A2221">
        <f t="shared" si="104"/>
        <v>22.090000000000654</v>
      </c>
      <c r="B2221">
        <f t="shared" si="105"/>
        <v>10.038261699618605</v>
      </c>
      <c r="C2221" s="12">
        <f t="shared" si="106"/>
        <v>9.9059652698996459</v>
      </c>
    </row>
    <row r="2222" spans="1:3" x14ac:dyDescent="0.25">
      <c r="A2222">
        <f t="shared" si="104"/>
        <v>22.100000000000655</v>
      </c>
      <c r="B2222">
        <f t="shared" si="105"/>
        <v>10.038195551403746</v>
      </c>
      <c r="C2222" s="12">
        <f t="shared" si="106"/>
        <v>9.905899993466468</v>
      </c>
    </row>
    <row r="2223" spans="1:3" x14ac:dyDescent="0.25">
      <c r="A2223">
        <f t="shared" si="104"/>
        <v>22.110000000000657</v>
      </c>
      <c r="B2223">
        <f t="shared" si="105"/>
        <v>10.038129403624778</v>
      </c>
      <c r="C2223" s="12">
        <f t="shared" si="106"/>
        <v>9.9058347174634367</v>
      </c>
    </row>
    <row r="2224" spans="1:3" x14ac:dyDescent="0.25">
      <c r="A2224">
        <f t="shared" si="104"/>
        <v>22.120000000000658</v>
      </c>
      <c r="B2224">
        <f t="shared" si="105"/>
        <v>10.038063256281697</v>
      </c>
      <c r="C2224" s="12">
        <f t="shared" si="106"/>
        <v>9.9057694418905484</v>
      </c>
    </row>
    <row r="2225" spans="1:3" x14ac:dyDescent="0.25">
      <c r="A2225">
        <f t="shared" si="104"/>
        <v>22.13000000000066</v>
      </c>
      <c r="B2225">
        <f t="shared" si="105"/>
        <v>10.037997109374501</v>
      </c>
      <c r="C2225" s="12">
        <f t="shared" si="106"/>
        <v>9.9057041667477996</v>
      </c>
    </row>
    <row r="2226" spans="1:3" x14ac:dyDescent="0.25">
      <c r="A2226">
        <f t="shared" si="104"/>
        <v>22.140000000000661</v>
      </c>
      <c r="B2226">
        <f t="shared" si="105"/>
        <v>10.037930962903188</v>
      </c>
      <c r="C2226" s="12">
        <f t="shared" si="106"/>
        <v>9.9056388920351885</v>
      </c>
    </row>
    <row r="2227" spans="1:3" x14ac:dyDescent="0.25">
      <c r="A2227">
        <f t="shared" si="104"/>
        <v>22.150000000000663</v>
      </c>
      <c r="B2227">
        <f t="shared" si="105"/>
        <v>10.037864816867753</v>
      </c>
      <c r="C2227" s="12">
        <f t="shared" si="106"/>
        <v>9.9055736177527134</v>
      </c>
    </row>
    <row r="2228" spans="1:3" x14ac:dyDescent="0.25">
      <c r="A2228">
        <f t="shared" si="104"/>
        <v>22.160000000000664</v>
      </c>
      <c r="B2228">
        <f t="shared" si="105"/>
        <v>10.037798671268195</v>
      </c>
      <c r="C2228" s="12">
        <f t="shared" si="106"/>
        <v>9.9055083439003688</v>
      </c>
    </row>
    <row r="2229" spans="1:3" x14ac:dyDescent="0.25">
      <c r="A2229">
        <f t="shared" si="104"/>
        <v>22.170000000000666</v>
      </c>
      <c r="B2229">
        <f t="shared" si="105"/>
        <v>10.037732526104511</v>
      </c>
      <c r="C2229" s="12">
        <f t="shared" si="106"/>
        <v>9.9054430704781531</v>
      </c>
    </row>
    <row r="2230" spans="1:3" x14ac:dyDescent="0.25">
      <c r="A2230">
        <f t="shared" si="104"/>
        <v>22.180000000000668</v>
      </c>
      <c r="B2230">
        <f t="shared" si="105"/>
        <v>10.037666381376697</v>
      </c>
      <c r="C2230" s="12">
        <f t="shared" si="106"/>
        <v>9.9053777974860644</v>
      </c>
    </row>
    <row r="2231" spans="1:3" x14ac:dyDescent="0.25">
      <c r="A2231">
        <f t="shared" si="104"/>
        <v>22.190000000000669</v>
      </c>
      <c r="B2231">
        <f t="shared" si="105"/>
        <v>10.037600237084751</v>
      </c>
      <c r="C2231" s="12">
        <f t="shared" si="106"/>
        <v>9.9053125249240992</v>
      </c>
    </row>
    <row r="2232" spans="1:3" x14ac:dyDescent="0.25">
      <c r="A2232">
        <f t="shared" si="104"/>
        <v>22.200000000000671</v>
      </c>
      <c r="B2232">
        <f t="shared" si="105"/>
        <v>10.03753409322867</v>
      </c>
      <c r="C2232" s="12">
        <f t="shared" si="106"/>
        <v>9.9052472527922539</v>
      </c>
    </row>
    <row r="2233" spans="1:3" x14ac:dyDescent="0.25">
      <c r="A2233">
        <f t="shared" si="104"/>
        <v>22.210000000000672</v>
      </c>
      <c r="B2233">
        <f t="shared" si="105"/>
        <v>10.037467949808452</v>
      </c>
      <c r="C2233" s="12">
        <f t="shared" si="106"/>
        <v>9.9051819810905268</v>
      </c>
    </row>
    <row r="2234" spans="1:3" x14ac:dyDescent="0.25">
      <c r="A2234">
        <f t="shared" si="104"/>
        <v>22.220000000000674</v>
      </c>
      <c r="B2234">
        <f t="shared" si="105"/>
        <v>10.037401806824093</v>
      </c>
      <c r="C2234" s="12">
        <f t="shared" si="106"/>
        <v>9.9051167098189143</v>
      </c>
    </row>
    <row r="2235" spans="1:3" x14ac:dyDescent="0.25">
      <c r="A2235">
        <f t="shared" si="104"/>
        <v>22.230000000000675</v>
      </c>
      <c r="B2235">
        <f t="shared" si="105"/>
        <v>10.03733566427559</v>
      </c>
      <c r="C2235" s="12">
        <f t="shared" si="106"/>
        <v>9.9050514389774147</v>
      </c>
    </row>
    <row r="2236" spans="1:3" x14ac:dyDescent="0.25">
      <c r="A2236">
        <f t="shared" si="104"/>
        <v>22.240000000000677</v>
      </c>
      <c r="B2236">
        <f t="shared" si="105"/>
        <v>10.037269522162941</v>
      </c>
      <c r="C2236" s="12">
        <f t="shared" si="106"/>
        <v>9.9049861685660243</v>
      </c>
    </row>
    <row r="2237" spans="1:3" x14ac:dyDescent="0.25">
      <c r="A2237">
        <f t="shared" si="104"/>
        <v>22.250000000000679</v>
      </c>
      <c r="B2237">
        <f t="shared" si="105"/>
        <v>10.037203380486142</v>
      </c>
      <c r="C2237" s="12">
        <f t="shared" si="106"/>
        <v>9.9049208985847397</v>
      </c>
    </row>
    <row r="2238" spans="1:3" x14ac:dyDescent="0.25">
      <c r="A2238">
        <f t="shared" si="104"/>
        <v>22.26000000000068</v>
      </c>
      <c r="B2238">
        <f t="shared" si="105"/>
        <v>10.037137239245192</v>
      </c>
      <c r="C2238" s="12">
        <f t="shared" si="106"/>
        <v>9.904855629033559</v>
      </c>
    </row>
    <row r="2239" spans="1:3" x14ac:dyDescent="0.25">
      <c r="A2239">
        <f t="shared" si="104"/>
        <v>22.270000000000682</v>
      </c>
      <c r="B2239">
        <f t="shared" si="105"/>
        <v>10.037071098440085</v>
      </c>
      <c r="C2239" s="12">
        <f t="shared" si="106"/>
        <v>9.9047903599124787</v>
      </c>
    </row>
    <row r="2240" spans="1:3" x14ac:dyDescent="0.25">
      <c r="A2240">
        <f t="shared" si="104"/>
        <v>22.280000000000683</v>
      </c>
      <c r="B2240">
        <f t="shared" si="105"/>
        <v>10.037004958070822</v>
      </c>
      <c r="C2240" s="12">
        <f t="shared" si="106"/>
        <v>9.904725091221497</v>
      </c>
    </row>
    <row r="2241" spans="1:3" x14ac:dyDescent="0.25">
      <c r="A2241">
        <f t="shared" si="104"/>
        <v>22.290000000000685</v>
      </c>
      <c r="B2241">
        <f t="shared" si="105"/>
        <v>10.036938818137397</v>
      </c>
      <c r="C2241" s="12">
        <f t="shared" si="106"/>
        <v>9.9046598229606104</v>
      </c>
    </row>
    <row r="2242" spans="1:3" x14ac:dyDescent="0.25">
      <c r="A2242">
        <f t="shared" si="104"/>
        <v>22.300000000000686</v>
      </c>
      <c r="B2242">
        <f t="shared" si="105"/>
        <v>10.036872678639808</v>
      </c>
      <c r="C2242" s="12">
        <f t="shared" si="106"/>
        <v>9.9045945551298153</v>
      </c>
    </row>
    <row r="2243" spans="1:3" x14ac:dyDescent="0.25">
      <c r="A2243">
        <f t="shared" si="104"/>
        <v>22.310000000000688</v>
      </c>
      <c r="B2243">
        <f t="shared" si="105"/>
        <v>10.036806539578054</v>
      </c>
      <c r="C2243" s="12">
        <f t="shared" si="106"/>
        <v>9.90452928772911</v>
      </c>
    </row>
    <row r="2244" spans="1:3" x14ac:dyDescent="0.25">
      <c r="A2244">
        <f t="shared" si="104"/>
        <v>22.32000000000069</v>
      </c>
      <c r="B2244">
        <f t="shared" si="105"/>
        <v>10.036740400952128</v>
      </c>
      <c r="C2244" s="12">
        <f t="shared" si="106"/>
        <v>9.9044640207584926</v>
      </c>
    </row>
    <row r="2245" spans="1:3" x14ac:dyDescent="0.25">
      <c r="A2245">
        <f t="shared" si="104"/>
        <v>22.330000000000691</v>
      </c>
      <c r="B2245">
        <f t="shared" si="105"/>
        <v>10.036674262762032</v>
      </c>
      <c r="C2245" s="12">
        <f t="shared" si="106"/>
        <v>9.9043987542179579</v>
      </c>
    </row>
    <row r="2246" spans="1:3" x14ac:dyDescent="0.25">
      <c r="A2246">
        <f t="shared" si="104"/>
        <v>22.340000000000693</v>
      </c>
      <c r="B2246">
        <f t="shared" si="105"/>
        <v>10.03660812500776</v>
      </c>
      <c r="C2246" s="12">
        <f t="shared" si="106"/>
        <v>9.904333488107504</v>
      </c>
    </row>
    <row r="2247" spans="1:3" x14ac:dyDescent="0.25">
      <c r="A2247">
        <f t="shared" si="104"/>
        <v>22.350000000000694</v>
      </c>
      <c r="B2247">
        <f t="shared" si="105"/>
        <v>10.03654198768931</v>
      </c>
      <c r="C2247" s="12">
        <f t="shared" si="106"/>
        <v>9.9042682224271292</v>
      </c>
    </row>
    <row r="2248" spans="1:3" x14ac:dyDescent="0.25">
      <c r="A2248">
        <f t="shared" si="104"/>
        <v>22.360000000000696</v>
      </c>
      <c r="B2248">
        <f t="shared" si="105"/>
        <v>10.036475850806678</v>
      </c>
      <c r="C2248" s="12">
        <f t="shared" si="106"/>
        <v>9.90420295717683</v>
      </c>
    </row>
    <row r="2249" spans="1:3" x14ac:dyDescent="0.25">
      <c r="A2249">
        <f t="shared" si="104"/>
        <v>22.370000000000697</v>
      </c>
      <c r="B2249">
        <f t="shared" si="105"/>
        <v>10.036409714359863</v>
      </c>
      <c r="C2249" s="12">
        <f t="shared" si="106"/>
        <v>9.9041376923566027</v>
      </c>
    </row>
    <row r="2250" spans="1:3" x14ac:dyDescent="0.25">
      <c r="A2250">
        <f t="shared" si="104"/>
        <v>22.380000000000699</v>
      </c>
      <c r="B2250">
        <f t="shared" si="105"/>
        <v>10.036343578348861</v>
      </c>
      <c r="C2250" s="12">
        <f t="shared" si="106"/>
        <v>9.9040724279664438</v>
      </c>
    </row>
    <row r="2251" spans="1:3" x14ac:dyDescent="0.25">
      <c r="A2251">
        <f t="shared" si="104"/>
        <v>22.3900000000007</v>
      </c>
      <c r="B2251">
        <f t="shared" si="105"/>
        <v>10.03627744277367</v>
      </c>
      <c r="C2251" s="12">
        <f t="shared" si="106"/>
        <v>9.9040071640063516</v>
      </c>
    </row>
    <row r="2252" spans="1:3" x14ac:dyDescent="0.25">
      <c r="A2252">
        <f t="shared" si="104"/>
        <v>22.400000000000702</v>
      </c>
      <c r="B2252">
        <f t="shared" si="105"/>
        <v>10.036211307634286</v>
      </c>
      <c r="C2252" s="12">
        <f t="shared" si="106"/>
        <v>9.9039419004763243</v>
      </c>
    </row>
    <row r="2253" spans="1:3" x14ac:dyDescent="0.25">
      <c r="A2253">
        <f t="shared" si="104"/>
        <v>22.410000000000704</v>
      </c>
      <c r="B2253">
        <f t="shared" si="105"/>
        <v>10.036145172930707</v>
      </c>
      <c r="C2253" s="12">
        <f t="shared" si="106"/>
        <v>9.9038766373763583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10.03607903866293</v>
      </c>
      <c r="C2254" s="12">
        <f t="shared" ref="C2254:C2317" si="109">C2253+(($B$1*B2253-$B$1*C2253-$B$6*C2253*$B$5)/$B$3)*(A2254-A2253)</f>
        <v>9.90381137470645</v>
      </c>
    </row>
    <row r="2255" spans="1:3" x14ac:dyDescent="0.25">
      <c r="A2255">
        <f t="shared" si="107"/>
        <v>22.430000000000707</v>
      </c>
      <c r="B2255">
        <f t="shared" si="108"/>
        <v>10.036012904830951</v>
      </c>
      <c r="C2255" s="12">
        <f t="shared" si="109"/>
        <v>9.9037461124665978</v>
      </c>
    </row>
    <row r="2256" spans="1:3" x14ac:dyDescent="0.25">
      <c r="A2256">
        <f t="shared" si="107"/>
        <v>22.440000000000708</v>
      </c>
      <c r="B2256">
        <f t="shared" si="108"/>
        <v>10.035946771434769</v>
      </c>
      <c r="C2256" s="12">
        <f t="shared" si="109"/>
        <v>9.9036808506567979</v>
      </c>
    </row>
    <row r="2257" spans="1:3" x14ac:dyDescent="0.25">
      <c r="A2257">
        <f t="shared" si="107"/>
        <v>22.45000000000071</v>
      </c>
      <c r="B2257">
        <f t="shared" si="108"/>
        <v>10.03588063847438</v>
      </c>
      <c r="C2257" s="12">
        <f t="shared" si="109"/>
        <v>9.903615589277047</v>
      </c>
    </row>
    <row r="2258" spans="1:3" x14ac:dyDescent="0.25">
      <c r="A2258">
        <f t="shared" si="107"/>
        <v>22.460000000000711</v>
      </c>
      <c r="B2258">
        <f t="shared" si="108"/>
        <v>10.035814505949782</v>
      </c>
      <c r="C2258" s="12">
        <f t="shared" si="109"/>
        <v>9.9035503283273432</v>
      </c>
    </row>
    <row r="2259" spans="1:3" x14ac:dyDescent="0.25">
      <c r="A2259">
        <f t="shared" si="107"/>
        <v>22.470000000000713</v>
      </c>
      <c r="B2259">
        <f t="shared" si="108"/>
        <v>10.035748373860971</v>
      </c>
      <c r="C2259" s="12">
        <f t="shared" si="109"/>
        <v>9.9034850678076847</v>
      </c>
    </row>
    <row r="2260" spans="1:3" x14ac:dyDescent="0.25">
      <c r="A2260">
        <f t="shared" si="107"/>
        <v>22.480000000000715</v>
      </c>
      <c r="B2260">
        <f t="shared" si="108"/>
        <v>10.035682242207944</v>
      </c>
      <c r="C2260" s="12">
        <f t="shared" si="109"/>
        <v>9.903419807718068</v>
      </c>
    </row>
    <row r="2261" spans="1:3" x14ac:dyDescent="0.25">
      <c r="A2261">
        <f t="shared" si="107"/>
        <v>22.490000000000716</v>
      </c>
      <c r="B2261">
        <f t="shared" si="108"/>
        <v>10.035616110990699</v>
      </c>
      <c r="C2261" s="12">
        <f t="shared" si="109"/>
        <v>9.9033545480584895</v>
      </c>
    </row>
    <row r="2262" spans="1:3" x14ac:dyDescent="0.25">
      <c r="A2262">
        <f t="shared" si="107"/>
        <v>22.500000000000718</v>
      </c>
      <c r="B2262">
        <f t="shared" si="108"/>
        <v>10.035549980209233</v>
      </c>
      <c r="C2262" s="12">
        <f t="shared" si="109"/>
        <v>9.9032892888289457</v>
      </c>
    </row>
    <row r="2263" spans="1:3" x14ac:dyDescent="0.25">
      <c r="A2263">
        <f t="shared" si="107"/>
        <v>22.510000000000719</v>
      </c>
      <c r="B2263">
        <f t="shared" si="108"/>
        <v>10.035483849863542</v>
      </c>
      <c r="C2263" s="12">
        <f t="shared" si="109"/>
        <v>9.9032240300294347</v>
      </c>
    </row>
    <row r="2264" spans="1:3" x14ac:dyDescent="0.25">
      <c r="A2264">
        <f t="shared" si="107"/>
        <v>22.520000000000721</v>
      </c>
      <c r="B2264">
        <f t="shared" si="108"/>
        <v>10.035417719953625</v>
      </c>
      <c r="C2264" s="12">
        <f t="shared" si="109"/>
        <v>9.9031587716599532</v>
      </c>
    </row>
    <row r="2265" spans="1:3" x14ac:dyDescent="0.25">
      <c r="A2265">
        <f t="shared" si="107"/>
        <v>22.530000000000722</v>
      </c>
      <c r="B2265">
        <f t="shared" si="108"/>
        <v>10.035351590479477</v>
      </c>
      <c r="C2265" s="12">
        <f t="shared" si="109"/>
        <v>9.9030935137204992</v>
      </c>
    </row>
    <row r="2266" spans="1:3" x14ac:dyDescent="0.25">
      <c r="A2266">
        <f t="shared" si="107"/>
        <v>22.540000000000724</v>
      </c>
      <c r="B2266">
        <f t="shared" si="108"/>
        <v>10.035285461441097</v>
      </c>
      <c r="C2266" s="12">
        <f t="shared" si="109"/>
        <v>9.9030282562110692</v>
      </c>
    </row>
    <row r="2267" spans="1:3" x14ac:dyDescent="0.25">
      <c r="A2267">
        <f t="shared" si="107"/>
        <v>22.550000000000725</v>
      </c>
      <c r="B2267">
        <f t="shared" si="108"/>
        <v>10.035219332838482</v>
      </c>
      <c r="C2267" s="12">
        <f t="shared" si="109"/>
        <v>9.9029629991316614</v>
      </c>
    </row>
    <row r="2268" spans="1:3" x14ac:dyDescent="0.25">
      <c r="A2268">
        <f t="shared" si="107"/>
        <v>22.560000000000727</v>
      </c>
      <c r="B2268">
        <f t="shared" si="108"/>
        <v>10.035153204671628</v>
      </c>
      <c r="C2268" s="12">
        <f t="shared" si="109"/>
        <v>9.9028977424822724</v>
      </c>
    </row>
    <row r="2269" spans="1:3" x14ac:dyDescent="0.25">
      <c r="A2269">
        <f t="shared" si="107"/>
        <v>22.570000000000729</v>
      </c>
      <c r="B2269">
        <f t="shared" si="108"/>
        <v>10.035087076940533</v>
      </c>
      <c r="C2269" s="12">
        <f t="shared" si="109"/>
        <v>9.9028324862628985</v>
      </c>
    </row>
    <row r="2270" spans="1:3" x14ac:dyDescent="0.25">
      <c r="A2270">
        <f t="shared" si="107"/>
        <v>22.58000000000073</v>
      </c>
      <c r="B2270">
        <f t="shared" si="108"/>
        <v>10.035020949645194</v>
      </c>
      <c r="C2270" s="12">
        <f t="shared" si="109"/>
        <v>9.9027672304735361</v>
      </c>
    </row>
    <row r="2271" spans="1:3" x14ac:dyDescent="0.25">
      <c r="A2271">
        <f t="shared" si="107"/>
        <v>22.590000000000732</v>
      </c>
      <c r="B2271">
        <f t="shared" si="108"/>
        <v>10.034954822785608</v>
      </c>
      <c r="C2271" s="12">
        <f t="shared" si="109"/>
        <v>9.9027019751141854</v>
      </c>
    </row>
    <row r="2272" spans="1:3" x14ac:dyDescent="0.25">
      <c r="A2272">
        <f t="shared" si="107"/>
        <v>22.600000000000733</v>
      </c>
      <c r="B2272">
        <f t="shared" si="108"/>
        <v>10.034888696361772</v>
      </c>
      <c r="C2272" s="12">
        <f t="shared" si="109"/>
        <v>9.9026367201848409</v>
      </c>
    </row>
    <row r="2273" spans="1:3" x14ac:dyDescent="0.25">
      <c r="A2273">
        <f t="shared" si="107"/>
        <v>22.610000000000735</v>
      </c>
      <c r="B2273">
        <f t="shared" si="108"/>
        <v>10.034822570373684</v>
      </c>
      <c r="C2273" s="12">
        <f t="shared" si="109"/>
        <v>9.9025714656855008</v>
      </c>
    </row>
    <row r="2274" spans="1:3" x14ac:dyDescent="0.25">
      <c r="A2274">
        <f t="shared" si="107"/>
        <v>22.620000000000736</v>
      </c>
      <c r="B2274">
        <f t="shared" si="108"/>
        <v>10.03475644482134</v>
      </c>
      <c r="C2274" s="12">
        <f t="shared" si="109"/>
        <v>9.9025062116161635</v>
      </c>
    </row>
    <row r="2275" spans="1:3" x14ac:dyDescent="0.25">
      <c r="A2275">
        <f t="shared" si="107"/>
        <v>22.630000000000738</v>
      </c>
      <c r="B2275">
        <f t="shared" si="108"/>
        <v>10.034690319704739</v>
      </c>
      <c r="C2275" s="12">
        <f t="shared" si="109"/>
        <v>9.9024409579768253</v>
      </c>
    </row>
    <row r="2276" spans="1:3" x14ac:dyDescent="0.25">
      <c r="A2276">
        <f t="shared" si="107"/>
        <v>22.64000000000074</v>
      </c>
      <c r="B2276">
        <f t="shared" si="108"/>
        <v>10.034624195023875</v>
      </c>
      <c r="C2276" s="12">
        <f t="shared" si="109"/>
        <v>9.9023757047674827</v>
      </c>
    </row>
    <row r="2277" spans="1:3" x14ac:dyDescent="0.25">
      <c r="A2277">
        <f t="shared" si="107"/>
        <v>22.650000000000741</v>
      </c>
      <c r="B2277">
        <f t="shared" si="108"/>
        <v>10.034558070778747</v>
      </c>
      <c r="C2277" s="12">
        <f t="shared" si="109"/>
        <v>9.902310451988134</v>
      </c>
    </row>
    <row r="2278" spans="1:3" x14ac:dyDescent="0.25">
      <c r="A2278">
        <f t="shared" si="107"/>
        <v>22.660000000000743</v>
      </c>
      <c r="B2278">
        <f t="shared" si="108"/>
        <v>10.034491946969352</v>
      </c>
      <c r="C2278" s="12">
        <f t="shared" si="109"/>
        <v>9.9022451996387755</v>
      </c>
    </row>
    <row r="2279" spans="1:3" x14ac:dyDescent="0.25">
      <c r="A2279">
        <f t="shared" si="107"/>
        <v>22.670000000000744</v>
      </c>
      <c r="B2279">
        <f t="shared" si="108"/>
        <v>10.034425823595686</v>
      </c>
      <c r="C2279" s="12">
        <f t="shared" si="109"/>
        <v>9.9021799477194037</v>
      </c>
    </row>
    <row r="2280" spans="1:3" x14ac:dyDescent="0.25">
      <c r="A2280">
        <f t="shared" si="107"/>
        <v>22.680000000000746</v>
      </c>
      <c r="B2280">
        <f t="shared" si="108"/>
        <v>10.034359700657749</v>
      </c>
      <c r="C2280" s="12">
        <f t="shared" si="109"/>
        <v>9.9021146962300168</v>
      </c>
    </row>
    <row r="2281" spans="1:3" x14ac:dyDescent="0.25">
      <c r="A2281">
        <f t="shared" si="107"/>
        <v>22.690000000000747</v>
      </c>
      <c r="B2281">
        <f t="shared" si="108"/>
        <v>10.034293578155536</v>
      </c>
      <c r="C2281" s="12">
        <f t="shared" si="109"/>
        <v>9.9020494451706114</v>
      </c>
    </row>
    <row r="2282" spans="1:3" x14ac:dyDescent="0.25">
      <c r="A2282">
        <f t="shared" si="107"/>
        <v>22.700000000000749</v>
      </c>
      <c r="B2282">
        <f t="shared" si="108"/>
        <v>10.034227456089043</v>
      </c>
      <c r="C2282" s="12">
        <f t="shared" si="109"/>
        <v>9.9019841945411855</v>
      </c>
    </row>
    <row r="2283" spans="1:3" x14ac:dyDescent="0.25">
      <c r="A2283">
        <f t="shared" si="107"/>
        <v>22.71000000000075</v>
      </c>
      <c r="B2283">
        <f t="shared" si="108"/>
        <v>10.03416133445827</v>
      </c>
      <c r="C2283" s="12">
        <f t="shared" si="109"/>
        <v>9.9019189443417357</v>
      </c>
    </row>
    <row r="2284" spans="1:3" x14ac:dyDescent="0.25">
      <c r="A2284">
        <f t="shared" si="107"/>
        <v>22.720000000000752</v>
      </c>
      <c r="B2284">
        <f t="shared" si="108"/>
        <v>10.034095213263212</v>
      </c>
      <c r="C2284" s="12">
        <f t="shared" si="109"/>
        <v>9.9018536945722584</v>
      </c>
    </row>
    <row r="2285" spans="1:3" x14ac:dyDescent="0.25">
      <c r="A2285">
        <f t="shared" si="107"/>
        <v>22.730000000000754</v>
      </c>
      <c r="B2285">
        <f t="shared" si="108"/>
        <v>10.034029092503866</v>
      </c>
      <c r="C2285" s="12">
        <f t="shared" si="109"/>
        <v>9.9017884452327518</v>
      </c>
    </row>
    <row r="2286" spans="1:3" x14ac:dyDescent="0.25">
      <c r="A2286">
        <f t="shared" si="107"/>
        <v>22.740000000000755</v>
      </c>
      <c r="B2286">
        <f t="shared" si="108"/>
        <v>10.03396297218023</v>
      </c>
      <c r="C2286" s="12">
        <f t="shared" si="109"/>
        <v>9.9017231963232124</v>
      </c>
    </row>
    <row r="2287" spans="1:3" x14ac:dyDescent="0.25">
      <c r="A2287">
        <f t="shared" si="107"/>
        <v>22.750000000000757</v>
      </c>
      <c r="B2287">
        <f t="shared" si="108"/>
        <v>10.033896852292301</v>
      </c>
      <c r="C2287" s="12">
        <f t="shared" si="109"/>
        <v>9.9016579478436384</v>
      </c>
    </row>
    <row r="2288" spans="1:3" x14ac:dyDescent="0.25">
      <c r="A2288">
        <f t="shared" si="107"/>
        <v>22.760000000000758</v>
      </c>
      <c r="B2288">
        <f t="shared" si="108"/>
        <v>10.033830732840077</v>
      </c>
      <c r="C2288" s="12">
        <f t="shared" si="109"/>
        <v>9.9015926997940262</v>
      </c>
    </row>
    <row r="2289" spans="1:3" x14ac:dyDescent="0.25">
      <c r="A2289">
        <f t="shared" si="107"/>
        <v>22.77000000000076</v>
      </c>
      <c r="B2289">
        <f t="shared" si="108"/>
        <v>10.033764613823553</v>
      </c>
      <c r="C2289" s="12">
        <f t="shared" si="109"/>
        <v>9.9015274521743724</v>
      </c>
    </row>
    <row r="2290" spans="1:3" x14ac:dyDescent="0.25">
      <c r="A2290">
        <f t="shared" si="107"/>
        <v>22.780000000000761</v>
      </c>
      <c r="B2290">
        <f t="shared" si="108"/>
        <v>10.03369849524273</v>
      </c>
      <c r="C2290" s="12">
        <f t="shared" si="109"/>
        <v>9.901462204984675</v>
      </c>
    </row>
    <row r="2291" spans="1:3" x14ac:dyDescent="0.25">
      <c r="A2291">
        <f t="shared" si="107"/>
        <v>22.790000000000763</v>
      </c>
      <c r="B2291">
        <f t="shared" si="108"/>
        <v>10.0336323770976</v>
      </c>
      <c r="C2291" s="12">
        <f t="shared" si="109"/>
        <v>9.9013969582249324</v>
      </c>
    </row>
    <row r="2292" spans="1:3" x14ac:dyDescent="0.25">
      <c r="A2292">
        <f t="shared" si="107"/>
        <v>22.800000000000765</v>
      </c>
      <c r="B2292">
        <f t="shared" si="108"/>
        <v>10.033566259388163</v>
      </c>
      <c r="C2292" s="12">
        <f t="shared" si="109"/>
        <v>9.9013317118951392</v>
      </c>
    </row>
    <row r="2293" spans="1:3" x14ac:dyDescent="0.25">
      <c r="A2293">
        <f t="shared" si="107"/>
        <v>22.810000000000766</v>
      </c>
      <c r="B2293">
        <f t="shared" si="108"/>
        <v>10.033500142114416</v>
      </c>
      <c r="C2293" s="12">
        <f t="shared" si="109"/>
        <v>9.9012664659952936</v>
      </c>
    </row>
    <row r="2294" spans="1:3" x14ac:dyDescent="0.25">
      <c r="A2294">
        <f t="shared" si="107"/>
        <v>22.820000000000768</v>
      </c>
      <c r="B2294">
        <f t="shared" si="108"/>
        <v>10.033434025276357</v>
      </c>
      <c r="C2294" s="12">
        <f t="shared" si="109"/>
        <v>9.9012012205253939</v>
      </c>
    </row>
    <row r="2295" spans="1:3" x14ac:dyDescent="0.25">
      <c r="A2295">
        <f t="shared" si="107"/>
        <v>22.830000000000769</v>
      </c>
      <c r="B2295">
        <f t="shared" si="108"/>
        <v>10.033367908873981</v>
      </c>
      <c r="C2295" s="12">
        <f t="shared" si="109"/>
        <v>9.9011359754854347</v>
      </c>
    </row>
    <row r="2296" spans="1:3" x14ac:dyDescent="0.25">
      <c r="A2296">
        <f t="shared" si="107"/>
        <v>22.840000000000771</v>
      </c>
      <c r="B2296">
        <f t="shared" si="108"/>
        <v>10.033301792907286</v>
      </c>
      <c r="C2296" s="12">
        <f t="shared" si="109"/>
        <v>9.901070730875416</v>
      </c>
    </row>
    <row r="2297" spans="1:3" x14ac:dyDescent="0.25">
      <c r="A2297">
        <f t="shared" si="107"/>
        <v>22.850000000000772</v>
      </c>
      <c r="B2297">
        <f t="shared" si="108"/>
        <v>10.03323567737627</v>
      </c>
      <c r="C2297" s="12">
        <f t="shared" si="109"/>
        <v>9.9010054866953325</v>
      </c>
    </row>
    <row r="2298" spans="1:3" x14ac:dyDescent="0.25">
      <c r="A2298">
        <f t="shared" si="107"/>
        <v>22.860000000000774</v>
      </c>
      <c r="B2298">
        <f t="shared" si="108"/>
        <v>10.03316956228093</v>
      </c>
      <c r="C2298" s="12">
        <f t="shared" si="109"/>
        <v>9.9009402429451843</v>
      </c>
    </row>
    <row r="2299" spans="1:3" x14ac:dyDescent="0.25">
      <c r="A2299">
        <f t="shared" si="107"/>
        <v>22.870000000000775</v>
      </c>
      <c r="B2299">
        <f t="shared" si="108"/>
        <v>10.033103447621261</v>
      </c>
      <c r="C2299" s="12">
        <f t="shared" si="109"/>
        <v>9.9008749996249659</v>
      </c>
    </row>
    <row r="2300" spans="1:3" x14ac:dyDescent="0.25">
      <c r="A2300">
        <f t="shared" si="107"/>
        <v>22.880000000000777</v>
      </c>
      <c r="B2300">
        <f t="shared" si="108"/>
        <v>10.033037333397264</v>
      </c>
      <c r="C2300" s="12">
        <f t="shared" si="109"/>
        <v>9.9008097567346756</v>
      </c>
    </row>
    <row r="2301" spans="1:3" x14ac:dyDescent="0.25">
      <c r="A2301">
        <f t="shared" si="107"/>
        <v>22.890000000000779</v>
      </c>
      <c r="B2301">
        <f t="shared" si="108"/>
        <v>10.032971219608932</v>
      </c>
      <c r="C2301" s="12">
        <f t="shared" si="109"/>
        <v>9.9007445142743098</v>
      </c>
    </row>
    <row r="2302" spans="1:3" x14ac:dyDescent="0.25">
      <c r="A2302">
        <f t="shared" si="107"/>
        <v>22.90000000000078</v>
      </c>
      <c r="B2302">
        <f t="shared" si="108"/>
        <v>10.032905106256264</v>
      </c>
      <c r="C2302" s="12">
        <f t="shared" si="109"/>
        <v>9.9006792722438668</v>
      </c>
    </row>
    <row r="2303" spans="1:3" x14ac:dyDescent="0.25">
      <c r="A2303">
        <f t="shared" si="107"/>
        <v>22.910000000000782</v>
      </c>
      <c r="B2303">
        <f t="shared" si="108"/>
        <v>10.032838993339258</v>
      </c>
      <c r="C2303" s="12">
        <f t="shared" si="109"/>
        <v>9.900614030643343</v>
      </c>
    </row>
    <row r="2304" spans="1:3" x14ac:dyDescent="0.25">
      <c r="A2304">
        <f t="shared" si="107"/>
        <v>22.920000000000783</v>
      </c>
      <c r="B2304">
        <f t="shared" si="108"/>
        <v>10.032772880857911</v>
      </c>
      <c r="C2304" s="12">
        <f t="shared" si="109"/>
        <v>9.9005487894727366</v>
      </c>
    </row>
    <row r="2305" spans="1:3" x14ac:dyDescent="0.25">
      <c r="A2305">
        <f t="shared" si="107"/>
        <v>22.930000000000785</v>
      </c>
      <c r="B2305">
        <f t="shared" si="108"/>
        <v>10.032706768812218</v>
      </c>
      <c r="C2305" s="12">
        <f t="shared" si="109"/>
        <v>9.9004835487320442</v>
      </c>
    </row>
    <row r="2306" spans="1:3" x14ac:dyDescent="0.25">
      <c r="A2306">
        <f t="shared" si="107"/>
        <v>22.940000000000786</v>
      </c>
      <c r="B2306">
        <f t="shared" si="108"/>
        <v>10.032640657202178</v>
      </c>
      <c r="C2306" s="12">
        <f t="shared" si="109"/>
        <v>9.900418308421262</v>
      </c>
    </row>
    <row r="2307" spans="1:3" x14ac:dyDescent="0.25">
      <c r="A2307">
        <f t="shared" si="107"/>
        <v>22.950000000000788</v>
      </c>
      <c r="B2307">
        <f t="shared" si="108"/>
        <v>10.032574546027787</v>
      </c>
      <c r="C2307" s="12">
        <f t="shared" si="109"/>
        <v>9.9003530685403884</v>
      </c>
    </row>
    <row r="2308" spans="1:3" x14ac:dyDescent="0.25">
      <c r="A2308">
        <f t="shared" si="107"/>
        <v>22.96000000000079</v>
      </c>
      <c r="B2308">
        <f t="shared" si="108"/>
        <v>10.032508435289044</v>
      </c>
      <c r="C2308" s="12">
        <f t="shared" si="109"/>
        <v>9.9002878290894198</v>
      </c>
    </row>
    <row r="2309" spans="1:3" x14ac:dyDescent="0.25">
      <c r="A2309">
        <f t="shared" si="107"/>
        <v>22.970000000000791</v>
      </c>
      <c r="B2309">
        <f t="shared" si="108"/>
        <v>10.032442324985944</v>
      </c>
      <c r="C2309" s="12">
        <f t="shared" si="109"/>
        <v>9.9002225900683545</v>
      </c>
    </row>
    <row r="2310" spans="1:3" x14ac:dyDescent="0.25">
      <c r="A2310">
        <f t="shared" si="107"/>
        <v>22.980000000000793</v>
      </c>
      <c r="B2310">
        <f t="shared" si="108"/>
        <v>10.032376215118484</v>
      </c>
      <c r="C2310" s="12">
        <f t="shared" si="109"/>
        <v>9.900157351477187</v>
      </c>
    </row>
    <row r="2311" spans="1:3" x14ac:dyDescent="0.25">
      <c r="A2311">
        <f t="shared" si="107"/>
        <v>22.990000000000794</v>
      </c>
      <c r="B2311">
        <f t="shared" si="108"/>
        <v>10.032310105686664</v>
      </c>
      <c r="C2311" s="12">
        <f t="shared" si="109"/>
        <v>9.9000921133159174</v>
      </c>
    </row>
    <row r="2312" spans="1:3" x14ac:dyDescent="0.25">
      <c r="A2312">
        <f t="shared" si="107"/>
        <v>23.000000000000796</v>
      </c>
      <c r="B2312">
        <f t="shared" si="108"/>
        <v>10.032243996690479</v>
      </c>
      <c r="C2312" s="12">
        <f t="shared" si="109"/>
        <v>9.9000268755845404</v>
      </c>
    </row>
    <row r="2313" spans="1:3" x14ac:dyDescent="0.25">
      <c r="A2313">
        <f t="shared" si="107"/>
        <v>23.010000000000797</v>
      </c>
      <c r="B2313">
        <f t="shared" si="108"/>
        <v>10.032177888129926</v>
      </c>
      <c r="C2313" s="12">
        <f t="shared" si="109"/>
        <v>9.899961638283056</v>
      </c>
    </row>
    <row r="2314" spans="1:3" x14ac:dyDescent="0.25">
      <c r="A2314">
        <f t="shared" si="107"/>
        <v>23.020000000000799</v>
      </c>
      <c r="B2314">
        <f t="shared" si="108"/>
        <v>10.032111780005003</v>
      </c>
      <c r="C2314" s="12">
        <f t="shared" si="109"/>
        <v>9.8998964014114588</v>
      </c>
    </row>
    <row r="2315" spans="1:3" x14ac:dyDescent="0.25">
      <c r="A2315">
        <f t="shared" si="107"/>
        <v>23.0300000000008</v>
      </c>
      <c r="B2315">
        <f t="shared" si="108"/>
        <v>10.032045672315707</v>
      </c>
      <c r="C2315" s="12">
        <f t="shared" si="109"/>
        <v>9.8998311649697488</v>
      </c>
    </row>
    <row r="2316" spans="1:3" x14ac:dyDescent="0.25">
      <c r="A2316">
        <f t="shared" si="107"/>
        <v>23.040000000000802</v>
      </c>
      <c r="B2316">
        <f t="shared" si="108"/>
        <v>10.031979565062034</v>
      </c>
      <c r="C2316" s="12">
        <f t="shared" si="109"/>
        <v>9.8997659289579207</v>
      </c>
    </row>
    <row r="2317" spans="1:3" x14ac:dyDescent="0.25">
      <c r="A2317">
        <f t="shared" si="107"/>
        <v>23.050000000000804</v>
      </c>
      <c r="B2317">
        <f t="shared" si="108"/>
        <v>10.031913458243983</v>
      </c>
      <c r="C2317" s="12">
        <f t="shared" si="109"/>
        <v>9.8997006933759728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10.031847351861549</v>
      </c>
      <c r="C2318" s="12">
        <f t="shared" ref="C2318:C2381" si="112">C2317+(($B$1*B2317-$B$1*C2317-$B$6*C2317*$B$5)/$B$3)*(A2318-A2317)</f>
        <v>9.8996354582239015</v>
      </c>
    </row>
    <row r="2319" spans="1:3" x14ac:dyDescent="0.25">
      <c r="A2319">
        <f t="shared" si="110"/>
        <v>23.070000000000807</v>
      </c>
      <c r="B2319">
        <f t="shared" si="111"/>
        <v>10.031781245914729</v>
      </c>
      <c r="C2319" s="12">
        <f t="shared" si="112"/>
        <v>9.8995702235017031</v>
      </c>
    </row>
    <row r="2320" spans="1:3" x14ac:dyDescent="0.25">
      <c r="A2320">
        <f t="shared" si="110"/>
        <v>23.080000000000808</v>
      </c>
      <c r="B2320">
        <f t="shared" si="111"/>
        <v>10.031715140403522</v>
      </c>
      <c r="C2320" s="12">
        <f t="shared" si="112"/>
        <v>9.899504989209376</v>
      </c>
    </row>
    <row r="2321" spans="1:3" x14ac:dyDescent="0.25">
      <c r="A2321">
        <f t="shared" si="110"/>
        <v>23.09000000000081</v>
      </c>
      <c r="B2321">
        <f t="shared" si="111"/>
        <v>10.031649035327925</v>
      </c>
      <c r="C2321" s="12">
        <f t="shared" si="112"/>
        <v>9.8994397553469184</v>
      </c>
    </row>
    <row r="2322" spans="1:3" x14ac:dyDescent="0.25">
      <c r="A2322">
        <f t="shared" si="110"/>
        <v>23.100000000000811</v>
      </c>
      <c r="B2322">
        <f t="shared" si="111"/>
        <v>10.031582930687934</v>
      </c>
      <c r="C2322" s="12">
        <f t="shared" si="112"/>
        <v>9.8993745219143268</v>
      </c>
    </row>
    <row r="2323" spans="1:3" x14ac:dyDescent="0.25">
      <c r="A2323">
        <f t="shared" si="110"/>
        <v>23.110000000000813</v>
      </c>
      <c r="B2323">
        <f t="shared" si="111"/>
        <v>10.031516826483546</v>
      </c>
      <c r="C2323" s="12">
        <f t="shared" si="112"/>
        <v>9.8993092889115974</v>
      </c>
    </row>
    <row r="2324" spans="1:3" x14ac:dyDescent="0.25">
      <c r="A2324">
        <f t="shared" si="110"/>
        <v>23.120000000000815</v>
      </c>
      <c r="B2324">
        <f t="shared" si="111"/>
        <v>10.03145072271476</v>
      </c>
      <c r="C2324" s="12">
        <f t="shared" si="112"/>
        <v>9.8992440563387269</v>
      </c>
    </row>
    <row r="2325" spans="1:3" x14ac:dyDescent="0.25">
      <c r="A2325">
        <f t="shared" si="110"/>
        <v>23.130000000000816</v>
      </c>
      <c r="B2325">
        <f t="shared" si="111"/>
        <v>10.031384619381573</v>
      </c>
      <c r="C2325" s="12">
        <f t="shared" si="112"/>
        <v>9.8991788241957135</v>
      </c>
    </row>
    <row r="2326" spans="1:3" x14ac:dyDescent="0.25">
      <c r="A2326">
        <f t="shared" si="110"/>
        <v>23.140000000000818</v>
      </c>
      <c r="B2326">
        <f t="shared" si="111"/>
        <v>10.03131851648398</v>
      </c>
      <c r="C2326" s="12">
        <f t="shared" si="112"/>
        <v>9.8991135924825553</v>
      </c>
    </row>
    <row r="2327" spans="1:3" x14ac:dyDescent="0.25">
      <c r="A2327">
        <f t="shared" si="110"/>
        <v>23.150000000000819</v>
      </c>
      <c r="B2327">
        <f t="shared" si="111"/>
        <v>10.03125241402198</v>
      </c>
      <c r="C2327" s="12">
        <f t="shared" si="112"/>
        <v>9.8990483611992488</v>
      </c>
    </row>
    <row r="2328" spans="1:3" x14ac:dyDescent="0.25">
      <c r="A2328">
        <f t="shared" si="110"/>
        <v>23.160000000000821</v>
      </c>
      <c r="B2328">
        <f t="shared" si="111"/>
        <v>10.031186311995569</v>
      </c>
      <c r="C2328" s="12">
        <f t="shared" si="112"/>
        <v>9.8989831303457905</v>
      </c>
    </row>
    <row r="2329" spans="1:3" x14ac:dyDescent="0.25">
      <c r="A2329">
        <f t="shared" si="110"/>
        <v>23.170000000000822</v>
      </c>
      <c r="B2329">
        <f t="shared" si="111"/>
        <v>10.031120210404744</v>
      </c>
      <c r="C2329" s="12">
        <f t="shared" si="112"/>
        <v>9.8989178999221785</v>
      </c>
    </row>
    <row r="2330" spans="1:3" x14ac:dyDescent="0.25">
      <c r="A2330">
        <f t="shared" si="110"/>
        <v>23.180000000000824</v>
      </c>
      <c r="B2330">
        <f t="shared" si="111"/>
        <v>10.031054109249503</v>
      </c>
      <c r="C2330" s="12">
        <f t="shared" si="112"/>
        <v>9.8988526699284094</v>
      </c>
    </row>
    <row r="2331" spans="1:3" x14ac:dyDescent="0.25">
      <c r="A2331">
        <f t="shared" si="110"/>
        <v>23.190000000000826</v>
      </c>
      <c r="B2331">
        <f t="shared" si="111"/>
        <v>10.030988008529842</v>
      </c>
      <c r="C2331" s="12">
        <f t="shared" si="112"/>
        <v>9.8987874403644813</v>
      </c>
    </row>
    <row r="2332" spans="1:3" x14ac:dyDescent="0.25">
      <c r="A2332">
        <f t="shared" si="110"/>
        <v>23.200000000000827</v>
      </c>
      <c r="B2332">
        <f t="shared" si="111"/>
        <v>10.030921908245761</v>
      </c>
      <c r="C2332" s="12">
        <f t="shared" si="112"/>
        <v>9.898722211230389</v>
      </c>
    </row>
    <row r="2333" spans="1:3" x14ac:dyDescent="0.25">
      <c r="A2333">
        <f t="shared" si="110"/>
        <v>23.210000000000829</v>
      </c>
      <c r="B2333">
        <f t="shared" si="111"/>
        <v>10.030855808397252</v>
      </c>
      <c r="C2333" s="12">
        <f t="shared" si="112"/>
        <v>9.8986569825261324</v>
      </c>
    </row>
    <row r="2334" spans="1:3" x14ac:dyDescent="0.25">
      <c r="A2334">
        <f t="shared" si="110"/>
        <v>23.22000000000083</v>
      </c>
      <c r="B2334">
        <f t="shared" si="111"/>
        <v>10.030789708984317</v>
      </c>
      <c r="C2334" s="12">
        <f t="shared" si="112"/>
        <v>9.8985917542517061</v>
      </c>
    </row>
    <row r="2335" spans="1:3" x14ac:dyDescent="0.25">
      <c r="A2335">
        <f t="shared" si="110"/>
        <v>23.230000000000832</v>
      </c>
      <c r="B2335">
        <f t="shared" si="111"/>
        <v>10.03072361000695</v>
      </c>
      <c r="C2335" s="12">
        <f t="shared" si="112"/>
        <v>9.8985265264071085</v>
      </c>
    </row>
    <row r="2336" spans="1:3" x14ac:dyDescent="0.25">
      <c r="A2336">
        <f t="shared" si="110"/>
        <v>23.240000000000833</v>
      </c>
      <c r="B2336">
        <f t="shared" si="111"/>
        <v>10.030657511465151</v>
      </c>
      <c r="C2336" s="12">
        <f t="shared" si="112"/>
        <v>9.8984612989923377</v>
      </c>
    </row>
    <row r="2337" spans="1:3" x14ac:dyDescent="0.25">
      <c r="A2337">
        <f t="shared" si="110"/>
        <v>23.250000000000835</v>
      </c>
      <c r="B2337">
        <f t="shared" si="111"/>
        <v>10.030591413358914</v>
      </c>
      <c r="C2337" s="12">
        <f t="shared" si="112"/>
        <v>9.8983960720073902</v>
      </c>
    </row>
    <row r="2338" spans="1:3" x14ac:dyDescent="0.25">
      <c r="A2338">
        <f t="shared" si="110"/>
        <v>23.260000000000836</v>
      </c>
      <c r="B2338">
        <f t="shared" si="111"/>
        <v>10.030525315688239</v>
      </c>
      <c r="C2338" s="12">
        <f t="shared" si="112"/>
        <v>9.8983308454522625</v>
      </c>
    </row>
    <row r="2339" spans="1:3" x14ac:dyDescent="0.25">
      <c r="A2339">
        <f t="shared" si="110"/>
        <v>23.270000000000838</v>
      </c>
      <c r="B2339">
        <f t="shared" si="111"/>
        <v>10.030459218453121</v>
      </c>
      <c r="C2339" s="12">
        <f t="shared" si="112"/>
        <v>9.8982656193269527</v>
      </c>
    </row>
    <row r="2340" spans="1:3" x14ac:dyDescent="0.25">
      <c r="A2340">
        <f t="shared" si="110"/>
        <v>23.28000000000084</v>
      </c>
      <c r="B2340">
        <f t="shared" si="111"/>
        <v>10.030393121653558</v>
      </c>
      <c r="C2340" s="12">
        <f t="shared" si="112"/>
        <v>9.8982003936314573</v>
      </c>
    </row>
    <row r="2341" spans="1:3" x14ac:dyDescent="0.25">
      <c r="A2341">
        <f t="shared" si="110"/>
        <v>23.290000000000841</v>
      </c>
      <c r="B2341">
        <f t="shared" si="111"/>
        <v>10.030327025289548</v>
      </c>
      <c r="C2341" s="12">
        <f t="shared" si="112"/>
        <v>9.8981351683657746</v>
      </c>
    </row>
    <row r="2342" spans="1:3" x14ac:dyDescent="0.25">
      <c r="A2342">
        <f t="shared" si="110"/>
        <v>23.300000000000843</v>
      </c>
      <c r="B2342">
        <f t="shared" si="111"/>
        <v>10.030260929361086</v>
      </c>
      <c r="C2342" s="12">
        <f t="shared" si="112"/>
        <v>9.8980699435299009</v>
      </c>
    </row>
    <row r="2343" spans="1:3" x14ac:dyDescent="0.25">
      <c r="A2343">
        <f t="shared" si="110"/>
        <v>23.310000000000844</v>
      </c>
      <c r="B2343">
        <f t="shared" si="111"/>
        <v>10.030194833868171</v>
      </c>
      <c r="C2343" s="12">
        <f t="shared" si="112"/>
        <v>9.8980047191238327</v>
      </c>
    </row>
    <row r="2344" spans="1:3" x14ac:dyDescent="0.25">
      <c r="A2344">
        <f t="shared" si="110"/>
        <v>23.320000000000846</v>
      </c>
      <c r="B2344">
        <f t="shared" si="111"/>
        <v>10.030128738810799</v>
      </c>
      <c r="C2344" s="12">
        <f t="shared" si="112"/>
        <v>9.8979394951475665</v>
      </c>
    </row>
    <row r="2345" spans="1:3" x14ac:dyDescent="0.25">
      <c r="A2345">
        <f t="shared" si="110"/>
        <v>23.330000000000847</v>
      </c>
      <c r="B2345">
        <f t="shared" si="111"/>
        <v>10.030062644188966</v>
      </c>
      <c r="C2345" s="12">
        <f t="shared" si="112"/>
        <v>9.8978742716011023</v>
      </c>
    </row>
    <row r="2346" spans="1:3" x14ac:dyDescent="0.25">
      <c r="A2346">
        <f t="shared" si="110"/>
        <v>23.340000000000849</v>
      </c>
      <c r="B2346">
        <f t="shared" si="111"/>
        <v>10.029996550002672</v>
      </c>
      <c r="C2346" s="12">
        <f t="shared" si="112"/>
        <v>9.8978090484844348</v>
      </c>
    </row>
    <row r="2347" spans="1:3" x14ac:dyDescent="0.25">
      <c r="A2347">
        <f t="shared" si="110"/>
        <v>23.350000000000851</v>
      </c>
      <c r="B2347">
        <f t="shared" si="111"/>
        <v>10.029930456251913</v>
      </c>
      <c r="C2347" s="12">
        <f t="shared" si="112"/>
        <v>9.8977438257975621</v>
      </c>
    </row>
    <row r="2348" spans="1:3" x14ac:dyDescent="0.25">
      <c r="A2348">
        <f t="shared" si="110"/>
        <v>23.360000000000852</v>
      </c>
      <c r="B2348">
        <f t="shared" si="111"/>
        <v>10.029864362936685</v>
      </c>
      <c r="C2348" s="12">
        <f t="shared" si="112"/>
        <v>9.8976786035404825</v>
      </c>
    </row>
    <row r="2349" spans="1:3" x14ac:dyDescent="0.25">
      <c r="A2349">
        <f t="shared" si="110"/>
        <v>23.370000000000854</v>
      </c>
      <c r="B2349">
        <f t="shared" si="111"/>
        <v>10.029798270056986</v>
      </c>
      <c r="C2349" s="12">
        <f t="shared" si="112"/>
        <v>9.8976133817131906</v>
      </c>
    </row>
    <row r="2350" spans="1:3" x14ac:dyDescent="0.25">
      <c r="A2350">
        <f t="shared" si="110"/>
        <v>23.380000000000855</v>
      </c>
      <c r="B2350">
        <f t="shared" si="111"/>
        <v>10.029732177612814</v>
      </c>
      <c r="C2350" s="12">
        <f t="shared" si="112"/>
        <v>9.8975481603156847</v>
      </c>
    </row>
    <row r="2351" spans="1:3" x14ac:dyDescent="0.25">
      <c r="A2351">
        <f t="shared" si="110"/>
        <v>23.390000000000857</v>
      </c>
      <c r="B2351">
        <f t="shared" si="111"/>
        <v>10.029666085604166</v>
      </c>
      <c r="C2351" s="12">
        <f t="shared" si="112"/>
        <v>9.8974829393479631</v>
      </c>
    </row>
    <row r="2352" spans="1:3" x14ac:dyDescent="0.25">
      <c r="A2352">
        <f t="shared" si="110"/>
        <v>23.400000000000858</v>
      </c>
      <c r="B2352">
        <f t="shared" si="111"/>
        <v>10.029599994031038</v>
      </c>
      <c r="C2352" s="12">
        <f t="shared" si="112"/>
        <v>9.8974177188100221</v>
      </c>
    </row>
    <row r="2353" spans="1:3" x14ac:dyDescent="0.25">
      <c r="A2353">
        <f t="shared" si="110"/>
        <v>23.41000000000086</v>
      </c>
      <c r="B2353">
        <f t="shared" si="111"/>
        <v>10.029533902893428</v>
      </c>
      <c r="C2353" s="12">
        <f t="shared" si="112"/>
        <v>9.8973524987018582</v>
      </c>
    </row>
    <row r="2354" spans="1:3" x14ac:dyDescent="0.25">
      <c r="A2354">
        <f t="shared" si="110"/>
        <v>23.420000000000861</v>
      </c>
      <c r="B2354">
        <f t="shared" si="111"/>
        <v>10.029467812191333</v>
      </c>
      <c r="C2354" s="12">
        <f t="shared" si="112"/>
        <v>9.8972872790234696</v>
      </c>
    </row>
    <row r="2355" spans="1:3" x14ac:dyDescent="0.25">
      <c r="A2355">
        <f t="shared" si="110"/>
        <v>23.430000000000863</v>
      </c>
      <c r="B2355">
        <f t="shared" si="111"/>
        <v>10.029401721924749</v>
      </c>
      <c r="C2355" s="12">
        <f t="shared" si="112"/>
        <v>9.8972220597748546</v>
      </c>
    </row>
    <row r="2356" spans="1:3" x14ac:dyDescent="0.25">
      <c r="A2356">
        <f t="shared" si="110"/>
        <v>23.440000000000865</v>
      </c>
      <c r="B2356">
        <f t="shared" si="111"/>
        <v>10.029335632093675</v>
      </c>
      <c r="C2356" s="12">
        <f t="shared" si="112"/>
        <v>9.8971568409560078</v>
      </c>
    </row>
    <row r="2357" spans="1:3" x14ac:dyDescent="0.25">
      <c r="A2357">
        <f t="shared" si="110"/>
        <v>23.450000000000866</v>
      </c>
      <c r="B2357">
        <f t="shared" si="111"/>
        <v>10.029269542698106</v>
      </c>
      <c r="C2357" s="12">
        <f t="shared" si="112"/>
        <v>9.8970916225669292</v>
      </c>
    </row>
    <row r="2358" spans="1:3" x14ac:dyDescent="0.25">
      <c r="A2358">
        <f t="shared" si="110"/>
        <v>23.460000000000868</v>
      </c>
      <c r="B2358">
        <f t="shared" si="111"/>
        <v>10.02920345373804</v>
      </c>
      <c r="C2358" s="12">
        <f t="shared" si="112"/>
        <v>9.8970264046076135</v>
      </c>
    </row>
    <row r="2359" spans="1:3" x14ac:dyDescent="0.25">
      <c r="A2359">
        <f t="shared" si="110"/>
        <v>23.470000000000869</v>
      </c>
      <c r="B2359">
        <f t="shared" si="111"/>
        <v>10.029137365213474</v>
      </c>
      <c r="C2359" s="12">
        <f t="shared" si="112"/>
        <v>9.8969611870780589</v>
      </c>
    </row>
    <row r="2360" spans="1:3" x14ac:dyDescent="0.25">
      <c r="A2360">
        <f t="shared" si="110"/>
        <v>23.480000000000871</v>
      </c>
      <c r="B2360">
        <f t="shared" si="111"/>
        <v>10.029071277124407</v>
      </c>
      <c r="C2360" s="12">
        <f t="shared" si="112"/>
        <v>9.8968959699782602</v>
      </c>
    </row>
    <row r="2361" spans="1:3" x14ac:dyDescent="0.25">
      <c r="A2361">
        <f t="shared" si="110"/>
        <v>23.490000000000872</v>
      </c>
      <c r="B2361">
        <f t="shared" si="111"/>
        <v>10.029005189470833</v>
      </c>
      <c r="C2361" s="12">
        <f t="shared" si="112"/>
        <v>9.8968307533082172</v>
      </c>
    </row>
    <row r="2362" spans="1:3" x14ac:dyDescent="0.25">
      <c r="A2362">
        <f t="shared" si="110"/>
        <v>23.500000000000874</v>
      </c>
      <c r="B2362">
        <f t="shared" si="111"/>
        <v>10.028939102252751</v>
      </c>
      <c r="C2362" s="12">
        <f t="shared" si="112"/>
        <v>9.8967655370679282</v>
      </c>
    </row>
    <row r="2363" spans="1:3" x14ac:dyDescent="0.25">
      <c r="A2363">
        <f t="shared" si="110"/>
        <v>23.510000000000876</v>
      </c>
      <c r="B2363">
        <f t="shared" si="111"/>
        <v>10.028873015470159</v>
      </c>
      <c r="C2363" s="12">
        <f t="shared" si="112"/>
        <v>9.8967003212573879</v>
      </c>
    </row>
    <row r="2364" spans="1:3" x14ac:dyDescent="0.25">
      <c r="A2364">
        <f t="shared" si="110"/>
        <v>23.520000000000877</v>
      </c>
      <c r="B2364">
        <f t="shared" si="111"/>
        <v>10.028806929123053</v>
      </c>
      <c r="C2364" s="12">
        <f t="shared" si="112"/>
        <v>9.8966351058765927</v>
      </c>
    </row>
    <row r="2365" spans="1:3" x14ac:dyDescent="0.25">
      <c r="A2365">
        <f t="shared" si="110"/>
        <v>23.530000000000879</v>
      </c>
      <c r="B2365">
        <f t="shared" si="111"/>
        <v>10.02874084321143</v>
      </c>
      <c r="C2365" s="12">
        <f t="shared" si="112"/>
        <v>9.8965698909255426</v>
      </c>
    </row>
    <row r="2366" spans="1:3" x14ac:dyDescent="0.25">
      <c r="A2366">
        <f t="shared" si="110"/>
        <v>23.54000000000088</v>
      </c>
      <c r="B2366">
        <f t="shared" si="111"/>
        <v>10.028674757735287</v>
      </c>
      <c r="C2366" s="12">
        <f t="shared" si="112"/>
        <v>9.8965046764042341</v>
      </c>
    </row>
    <row r="2367" spans="1:3" x14ac:dyDescent="0.25">
      <c r="A2367">
        <f t="shared" si="110"/>
        <v>23.550000000000882</v>
      </c>
      <c r="B2367">
        <f t="shared" si="111"/>
        <v>10.02860867269462</v>
      </c>
      <c r="C2367" s="12">
        <f t="shared" si="112"/>
        <v>9.8964394623126637</v>
      </c>
    </row>
    <row r="2368" spans="1:3" x14ac:dyDescent="0.25">
      <c r="A2368">
        <f t="shared" si="110"/>
        <v>23.560000000000883</v>
      </c>
      <c r="B2368">
        <f t="shared" si="111"/>
        <v>10.028542588089429</v>
      </c>
      <c r="C2368" s="12">
        <f t="shared" si="112"/>
        <v>9.8963742486508277</v>
      </c>
    </row>
    <row r="2369" spans="1:3" x14ac:dyDescent="0.25">
      <c r="A2369">
        <f t="shared" si="110"/>
        <v>23.570000000000885</v>
      </c>
      <c r="B2369">
        <f t="shared" si="111"/>
        <v>10.028476503919711</v>
      </c>
      <c r="C2369" s="12">
        <f t="shared" si="112"/>
        <v>9.8963090354187244</v>
      </c>
    </row>
    <row r="2370" spans="1:3" x14ac:dyDescent="0.25">
      <c r="A2370">
        <f t="shared" si="110"/>
        <v>23.580000000000886</v>
      </c>
      <c r="B2370">
        <f t="shared" si="111"/>
        <v>10.028410420185461</v>
      </c>
      <c r="C2370" s="12">
        <f t="shared" si="112"/>
        <v>9.8962438226163503</v>
      </c>
    </row>
    <row r="2371" spans="1:3" x14ac:dyDescent="0.25">
      <c r="A2371">
        <f t="shared" si="110"/>
        <v>23.590000000000888</v>
      </c>
      <c r="B2371">
        <f t="shared" si="111"/>
        <v>10.028344336886676</v>
      </c>
      <c r="C2371" s="12">
        <f t="shared" si="112"/>
        <v>9.8961786102437035</v>
      </c>
    </row>
    <row r="2372" spans="1:3" x14ac:dyDescent="0.25">
      <c r="A2372">
        <f t="shared" si="110"/>
        <v>23.60000000000089</v>
      </c>
      <c r="B2372">
        <f t="shared" si="111"/>
        <v>10.028278254023354</v>
      </c>
      <c r="C2372" s="12">
        <f t="shared" si="112"/>
        <v>9.8961133983007805</v>
      </c>
    </row>
    <row r="2373" spans="1:3" x14ac:dyDescent="0.25">
      <c r="A2373">
        <f t="shared" si="110"/>
        <v>23.610000000000891</v>
      </c>
      <c r="B2373">
        <f t="shared" si="111"/>
        <v>10.028212171595493</v>
      </c>
      <c r="C2373" s="12">
        <f t="shared" si="112"/>
        <v>9.8960481867875796</v>
      </c>
    </row>
    <row r="2374" spans="1:3" x14ac:dyDescent="0.25">
      <c r="A2374">
        <f t="shared" si="110"/>
        <v>23.620000000000893</v>
      </c>
      <c r="B2374">
        <f t="shared" si="111"/>
        <v>10.028146089603089</v>
      </c>
      <c r="C2374" s="12">
        <f t="shared" si="112"/>
        <v>9.8959829757040971</v>
      </c>
    </row>
    <row r="2375" spans="1:3" x14ac:dyDescent="0.25">
      <c r="A2375">
        <f t="shared" si="110"/>
        <v>23.630000000000894</v>
      </c>
      <c r="B2375">
        <f t="shared" si="111"/>
        <v>10.028080008046139</v>
      </c>
      <c r="C2375" s="12">
        <f t="shared" si="112"/>
        <v>9.8959177650503296</v>
      </c>
    </row>
    <row r="2376" spans="1:3" x14ac:dyDescent="0.25">
      <c r="A2376">
        <f t="shared" si="110"/>
        <v>23.640000000000896</v>
      </c>
      <c r="B2376">
        <f t="shared" si="111"/>
        <v>10.028013926924642</v>
      </c>
      <c r="C2376" s="12">
        <f t="shared" si="112"/>
        <v>9.8958525548262735</v>
      </c>
    </row>
    <row r="2377" spans="1:3" x14ac:dyDescent="0.25">
      <c r="A2377">
        <f t="shared" si="110"/>
        <v>23.650000000000897</v>
      </c>
      <c r="B2377">
        <f t="shared" si="111"/>
        <v>10.027947846238593</v>
      </c>
      <c r="C2377" s="12">
        <f t="shared" si="112"/>
        <v>9.8957873450319287</v>
      </c>
    </row>
    <row r="2378" spans="1:3" x14ac:dyDescent="0.25">
      <c r="A2378">
        <f t="shared" si="110"/>
        <v>23.660000000000899</v>
      </c>
      <c r="B2378">
        <f t="shared" si="111"/>
        <v>10.02788176598799</v>
      </c>
      <c r="C2378" s="12">
        <f t="shared" si="112"/>
        <v>9.89572213566729</v>
      </c>
    </row>
    <row r="2379" spans="1:3" x14ac:dyDescent="0.25">
      <c r="A2379">
        <f t="shared" si="110"/>
        <v>23.670000000000901</v>
      </c>
      <c r="B2379">
        <f t="shared" si="111"/>
        <v>10.027815686172829</v>
      </c>
      <c r="C2379" s="12">
        <f t="shared" si="112"/>
        <v>9.8956569267323573</v>
      </c>
    </row>
    <row r="2380" spans="1:3" x14ac:dyDescent="0.25">
      <c r="A2380">
        <f t="shared" si="110"/>
        <v>23.680000000000902</v>
      </c>
      <c r="B2380">
        <f t="shared" si="111"/>
        <v>10.027749606793108</v>
      </c>
      <c r="C2380" s="12">
        <f t="shared" si="112"/>
        <v>9.8955917182271254</v>
      </c>
    </row>
    <row r="2381" spans="1:3" x14ac:dyDescent="0.25">
      <c r="A2381">
        <f t="shared" si="110"/>
        <v>23.690000000000904</v>
      </c>
      <c r="B2381">
        <f t="shared" si="111"/>
        <v>10.027683527848826</v>
      </c>
      <c r="C2381" s="12">
        <f t="shared" si="112"/>
        <v>9.8955265101515906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10.027617449339978</v>
      </c>
      <c r="C2382" s="12">
        <f t="shared" ref="C2382:C2445" si="115">C2381+(($B$1*B2381-$B$1*C2381-$B$6*C2381*$B$5)/$B$3)*(A2382-A2381)</f>
        <v>9.8954613025057512</v>
      </c>
    </row>
    <row r="2383" spans="1:3" x14ac:dyDescent="0.25">
      <c r="A2383">
        <f t="shared" si="113"/>
        <v>23.710000000000907</v>
      </c>
      <c r="B2383">
        <f t="shared" si="114"/>
        <v>10.027551371266561</v>
      </c>
      <c r="C2383" s="12">
        <f t="shared" si="115"/>
        <v>9.8953960952896054</v>
      </c>
    </row>
    <row r="2384" spans="1:3" x14ac:dyDescent="0.25">
      <c r="A2384">
        <f t="shared" si="113"/>
        <v>23.720000000000908</v>
      </c>
      <c r="B2384">
        <f t="shared" si="114"/>
        <v>10.027485293628573</v>
      </c>
      <c r="C2384" s="12">
        <f t="shared" si="115"/>
        <v>9.8953308885031497</v>
      </c>
    </row>
    <row r="2385" spans="1:3" x14ac:dyDescent="0.25">
      <c r="A2385">
        <f t="shared" si="113"/>
        <v>23.73000000000091</v>
      </c>
      <c r="B2385">
        <f t="shared" si="114"/>
        <v>10.02741921642601</v>
      </c>
      <c r="C2385" s="12">
        <f t="shared" si="115"/>
        <v>9.8952656821463822</v>
      </c>
    </row>
    <row r="2386" spans="1:3" x14ac:dyDescent="0.25">
      <c r="A2386">
        <f t="shared" si="113"/>
        <v>23.740000000000911</v>
      </c>
      <c r="B2386">
        <f t="shared" si="114"/>
        <v>10.027353139658869</v>
      </c>
      <c r="C2386" s="12">
        <f t="shared" si="115"/>
        <v>9.8952004762192978</v>
      </c>
    </row>
    <row r="2387" spans="1:3" x14ac:dyDescent="0.25">
      <c r="A2387">
        <f t="shared" si="113"/>
        <v>23.750000000000913</v>
      </c>
      <c r="B2387">
        <f t="shared" si="114"/>
        <v>10.027287063327149</v>
      </c>
      <c r="C2387" s="12">
        <f t="shared" si="115"/>
        <v>9.8951352707218962</v>
      </c>
    </row>
    <row r="2388" spans="1:3" x14ac:dyDescent="0.25">
      <c r="A2388">
        <f t="shared" si="113"/>
        <v>23.760000000000915</v>
      </c>
      <c r="B2388">
        <f t="shared" si="114"/>
        <v>10.027220987430846</v>
      </c>
      <c r="C2388" s="12">
        <f t="shared" si="115"/>
        <v>9.8950700656541724</v>
      </c>
    </row>
    <row r="2389" spans="1:3" x14ac:dyDescent="0.25">
      <c r="A2389">
        <f t="shared" si="113"/>
        <v>23.770000000000916</v>
      </c>
      <c r="B2389">
        <f t="shared" si="114"/>
        <v>10.027154911969959</v>
      </c>
      <c r="C2389" s="12">
        <f t="shared" si="115"/>
        <v>9.8950048610161243</v>
      </c>
    </row>
    <row r="2390" spans="1:3" x14ac:dyDescent="0.25">
      <c r="A2390">
        <f t="shared" si="113"/>
        <v>23.780000000000918</v>
      </c>
      <c r="B2390">
        <f t="shared" si="114"/>
        <v>10.027088836944481</v>
      </c>
      <c r="C2390" s="12">
        <f t="shared" si="115"/>
        <v>9.8949396568077503</v>
      </c>
    </row>
    <row r="2391" spans="1:3" x14ac:dyDescent="0.25">
      <c r="A2391">
        <f t="shared" si="113"/>
        <v>23.790000000000919</v>
      </c>
      <c r="B2391">
        <f t="shared" si="114"/>
        <v>10.027022762354413</v>
      </c>
      <c r="C2391" s="12">
        <f t="shared" si="115"/>
        <v>9.8948744530290451</v>
      </c>
    </row>
    <row r="2392" spans="1:3" x14ac:dyDescent="0.25">
      <c r="A2392">
        <f t="shared" si="113"/>
        <v>23.800000000000921</v>
      </c>
      <c r="B2392">
        <f t="shared" si="114"/>
        <v>10.02695668819975</v>
      </c>
      <c r="C2392" s="12">
        <f t="shared" si="115"/>
        <v>9.8948092496800086</v>
      </c>
    </row>
    <row r="2393" spans="1:3" x14ac:dyDescent="0.25">
      <c r="A2393">
        <f t="shared" si="113"/>
        <v>23.810000000000922</v>
      </c>
      <c r="B2393">
        <f t="shared" si="114"/>
        <v>10.026890614480489</v>
      </c>
      <c r="C2393" s="12">
        <f t="shared" si="115"/>
        <v>9.8947440467606356</v>
      </c>
    </row>
    <row r="2394" spans="1:3" x14ac:dyDescent="0.25">
      <c r="A2394">
        <f t="shared" si="113"/>
        <v>23.820000000000924</v>
      </c>
      <c r="B2394">
        <f t="shared" si="114"/>
        <v>10.02682454119663</v>
      </c>
      <c r="C2394" s="12">
        <f t="shared" si="115"/>
        <v>9.8946788442709241</v>
      </c>
    </row>
    <row r="2395" spans="1:3" x14ac:dyDescent="0.25">
      <c r="A2395">
        <f t="shared" si="113"/>
        <v>23.830000000000926</v>
      </c>
      <c r="B2395">
        <f t="shared" si="114"/>
        <v>10.026758468348167</v>
      </c>
      <c r="C2395" s="12">
        <f t="shared" si="115"/>
        <v>9.8946136422108726</v>
      </c>
    </row>
    <row r="2396" spans="1:3" x14ac:dyDescent="0.25">
      <c r="A2396">
        <f t="shared" si="113"/>
        <v>23.840000000000927</v>
      </c>
      <c r="B2396">
        <f t="shared" si="114"/>
        <v>10.026692395935099</v>
      </c>
      <c r="C2396" s="12">
        <f t="shared" si="115"/>
        <v>9.8945484405804756</v>
      </c>
    </row>
    <row r="2397" spans="1:3" x14ac:dyDescent="0.25">
      <c r="A2397">
        <f t="shared" si="113"/>
        <v>23.850000000000929</v>
      </c>
      <c r="B2397">
        <f t="shared" si="114"/>
        <v>10.026626323957421</v>
      </c>
      <c r="C2397" s="12">
        <f t="shared" si="115"/>
        <v>9.8944832393797331</v>
      </c>
    </row>
    <row r="2398" spans="1:3" x14ac:dyDescent="0.25">
      <c r="A2398">
        <f t="shared" si="113"/>
        <v>23.86000000000093</v>
      </c>
      <c r="B2398">
        <f t="shared" si="114"/>
        <v>10.026560252415132</v>
      </c>
      <c r="C2398" s="12">
        <f t="shared" si="115"/>
        <v>9.8944180386086416</v>
      </c>
    </row>
    <row r="2399" spans="1:3" x14ac:dyDescent="0.25">
      <c r="A2399">
        <f t="shared" si="113"/>
        <v>23.870000000000932</v>
      </c>
      <c r="B2399">
        <f t="shared" si="114"/>
        <v>10.026494181308228</v>
      </c>
      <c r="C2399" s="12">
        <f t="shared" si="115"/>
        <v>9.8943528382671975</v>
      </c>
    </row>
    <row r="2400" spans="1:3" x14ac:dyDescent="0.25">
      <c r="A2400">
        <f t="shared" si="113"/>
        <v>23.880000000000933</v>
      </c>
      <c r="B2400">
        <f t="shared" si="114"/>
        <v>10.026428110636708</v>
      </c>
      <c r="C2400" s="12">
        <f t="shared" si="115"/>
        <v>9.8942876383553973</v>
      </c>
    </row>
    <row r="2401" spans="1:3" x14ac:dyDescent="0.25">
      <c r="A2401">
        <f t="shared" si="113"/>
        <v>23.890000000000935</v>
      </c>
      <c r="B2401">
        <f t="shared" si="114"/>
        <v>10.026362040400567</v>
      </c>
      <c r="C2401" s="12">
        <f t="shared" si="115"/>
        <v>9.8942224388732392</v>
      </c>
    </row>
    <row r="2402" spans="1:3" x14ac:dyDescent="0.25">
      <c r="A2402">
        <f t="shared" si="113"/>
        <v>23.900000000000936</v>
      </c>
      <c r="B2402">
        <f t="shared" si="114"/>
        <v>10.026295970599804</v>
      </c>
      <c r="C2402" s="12">
        <f t="shared" si="115"/>
        <v>9.8941572398207196</v>
      </c>
    </row>
    <row r="2403" spans="1:3" x14ac:dyDescent="0.25">
      <c r="A2403">
        <f t="shared" si="113"/>
        <v>23.910000000000938</v>
      </c>
      <c r="B2403">
        <f t="shared" si="114"/>
        <v>10.026229901234414</v>
      </c>
      <c r="C2403" s="12">
        <f t="shared" si="115"/>
        <v>9.8940920411978368</v>
      </c>
    </row>
    <row r="2404" spans="1:3" x14ac:dyDescent="0.25">
      <c r="A2404">
        <f t="shared" si="113"/>
        <v>23.92000000000094</v>
      </c>
      <c r="B2404">
        <f t="shared" si="114"/>
        <v>10.026163832304396</v>
      </c>
      <c r="C2404" s="12">
        <f t="shared" si="115"/>
        <v>9.8940268430045872</v>
      </c>
    </row>
    <row r="2405" spans="1:3" x14ac:dyDescent="0.25">
      <c r="A2405">
        <f t="shared" si="113"/>
        <v>23.930000000000941</v>
      </c>
      <c r="B2405">
        <f t="shared" si="114"/>
        <v>10.026097763809746</v>
      </c>
      <c r="C2405" s="12">
        <f t="shared" si="115"/>
        <v>9.8939616452409673</v>
      </c>
    </row>
    <row r="2406" spans="1:3" x14ac:dyDescent="0.25">
      <c r="A2406">
        <f t="shared" si="113"/>
        <v>23.940000000000943</v>
      </c>
      <c r="B2406">
        <f t="shared" si="114"/>
        <v>10.026031695750461</v>
      </c>
      <c r="C2406" s="12">
        <f t="shared" si="115"/>
        <v>9.8938964479069753</v>
      </c>
    </row>
    <row r="2407" spans="1:3" x14ac:dyDescent="0.25">
      <c r="A2407">
        <f t="shared" si="113"/>
        <v>23.950000000000944</v>
      </c>
      <c r="B2407">
        <f t="shared" si="114"/>
        <v>10.02596562812654</v>
      </c>
      <c r="C2407" s="12">
        <f t="shared" si="115"/>
        <v>9.8938312510026094</v>
      </c>
    </row>
    <row r="2408" spans="1:3" x14ac:dyDescent="0.25">
      <c r="A2408">
        <f t="shared" si="113"/>
        <v>23.960000000000946</v>
      </c>
      <c r="B2408">
        <f t="shared" si="114"/>
        <v>10.025899560937978</v>
      </c>
      <c r="C2408" s="12">
        <f t="shared" si="115"/>
        <v>9.8937660545278661</v>
      </c>
    </row>
    <row r="2409" spans="1:3" x14ac:dyDescent="0.25">
      <c r="A2409">
        <f t="shared" si="113"/>
        <v>23.970000000000947</v>
      </c>
      <c r="B2409">
        <f t="shared" si="114"/>
        <v>10.025833494184774</v>
      </c>
      <c r="C2409" s="12">
        <f t="shared" si="115"/>
        <v>9.8937008584827417</v>
      </c>
    </row>
    <row r="2410" spans="1:3" x14ac:dyDescent="0.25">
      <c r="A2410">
        <f t="shared" si="113"/>
        <v>23.980000000000949</v>
      </c>
      <c r="B2410">
        <f t="shared" si="114"/>
        <v>10.025767427866922</v>
      </c>
      <c r="C2410" s="12">
        <f t="shared" si="115"/>
        <v>9.8936356628672328</v>
      </c>
    </row>
    <row r="2411" spans="1:3" x14ac:dyDescent="0.25">
      <c r="A2411">
        <f t="shared" si="113"/>
        <v>23.990000000000951</v>
      </c>
      <c r="B2411">
        <f t="shared" si="114"/>
        <v>10.025701361984423</v>
      </c>
      <c r="C2411" s="12">
        <f t="shared" si="115"/>
        <v>9.8935704676813376</v>
      </c>
    </row>
    <row r="2412" spans="1:3" x14ac:dyDescent="0.25">
      <c r="A2412">
        <f t="shared" si="113"/>
        <v>24.000000000000952</v>
      </c>
      <c r="B2412">
        <f t="shared" si="114"/>
        <v>10.025635296537271</v>
      </c>
      <c r="C2412" s="12">
        <f t="shared" si="115"/>
        <v>9.8935052729250526</v>
      </c>
    </row>
    <row r="2413" spans="1:3" x14ac:dyDescent="0.25">
      <c r="A2413">
        <f t="shared" si="113"/>
        <v>24.010000000000954</v>
      </c>
      <c r="B2413">
        <f t="shared" si="114"/>
        <v>10.025569231525465</v>
      </c>
      <c r="C2413" s="12">
        <f t="shared" si="115"/>
        <v>9.8934400785983758</v>
      </c>
    </row>
    <row r="2414" spans="1:3" x14ac:dyDescent="0.25">
      <c r="A2414">
        <f t="shared" si="113"/>
        <v>24.020000000000955</v>
      </c>
      <c r="B2414">
        <f t="shared" si="114"/>
        <v>10.025503166949001</v>
      </c>
      <c r="C2414" s="12">
        <f t="shared" si="115"/>
        <v>9.8933748847013057</v>
      </c>
    </row>
    <row r="2415" spans="1:3" x14ac:dyDescent="0.25">
      <c r="A2415">
        <f t="shared" si="113"/>
        <v>24.030000000000957</v>
      </c>
      <c r="B2415">
        <f t="shared" si="114"/>
        <v>10.025437102807878</v>
      </c>
      <c r="C2415" s="12">
        <f t="shared" si="115"/>
        <v>9.8933096912338367</v>
      </c>
    </row>
    <row r="2416" spans="1:3" x14ac:dyDescent="0.25">
      <c r="A2416">
        <f t="shared" si="113"/>
        <v>24.040000000000958</v>
      </c>
      <c r="B2416">
        <f t="shared" si="114"/>
        <v>10.02537103910209</v>
      </c>
      <c r="C2416" s="12">
        <f t="shared" si="115"/>
        <v>9.8932444981959673</v>
      </c>
    </row>
    <row r="2417" spans="1:3" x14ac:dyDescent="0.25">
      <c r="A2417">
        <f t="shared" si="113"/>
        <v>24.05000000000096</v>
      </c>
      <c r="B2417">
        <f t="shared" si="114"/>
        <v>10.025304975831638</v>
      </c>
      <c r="C2417" s="12">
        <f t="shared" si="115"/>
        <v>9.8931793055876938</v>
      </c>
    </row>
    <row r="2418" spans="1:3" x14ac:dyDescent="0.25">
      <c r="A2418">
        <f t="shared" si="113"/>
        <v>24.060000000000962</v>
      </c>
      <c r="B2418">
        <f t="shared" si="114"/>
        <v>10.025238912996516</v>
      </c>
      <c r="C2418" s="12">
        <f t="shared" si="115"/>
        <v>9.8931141134090144</v>
      </c>
    </row>
    <row r="2419" spans="1:3" x14ac:dyDescent="0.25">
      <c r="A2419">
        <f t="shared" si="113"/>
        <v>24.070000000000963</v>
      </c>
      <c r="B2419">
        <f t="shared" si="114"/>
        <v>10.025172850596721</v>
      </c>
      <c r="C2419" s="12">
        <f t="shared" si="115"/>
        <v>9.8930489216599273</v>
      </c>
    </row>
    <row r="2420" spans="1:3" x14ac:dyDescent="0.25">
      <c r="A2420">
        <f t="shared" si="113"/>
        <v>24.080000000000965</v>
      </c>
      <c r="B2420">
        <f t="shared" si="114"/>
        <v>10.025106788632254</v>
      </c>
      <c r="C2420" s="12">
        <f t="shared" si="115"/>
        <v>9.8929837303404273</v>
      </c>
    </row>
    <row r="2421" spans="1:3" x14ac:dyDescent="0.25">
      <c r="A2421">
        <f t="shared" si="113"/>
        <v>24.090000000000966</v>
      </c>
      <c r="B2421">
        <f t="shared" si="114"/>
        <v>10.025040727103107</v>
      </c>
      <c r="C2421" s="12">
        <f t="shared" si="115"/>
        <v>9.8929185394505126</v>
      </c>
    </row>
    <row r="2422" spans="1:3" x14ac:dyDescent="0.25">
      <c r="A2422">
        <f t="shared" si="113"/>
        <v>24.100000000000968</v>
      </c>
      <c r="B2422">
        <f t="shared" si="114"/>
        <v>10.024974666009282</v>
      </c>
      <c r="C2422" s="12">
        <f t="shared" si="115"/>
        <v>9.8928533489901795</v>
      </c>
    </row>
    <row r="2423" spans="1:3" x14ac:dyDescent="0.25">
      <c r="A2423">
        <f t="shared" si="113"/>
        <v>24.110000000000969</v>
      </c>
      <c r="B2423">
        <f t="shared" si="114"/>
        <v>10.024908605350772</v>
      </c>
      <c r="C2423" s="12">
        <f t="shared" si="115"/>
        <v>9.8927881589594264</v>
      </c>
    </row>
    <row r="2424" spans="1:3" x14ac:dyDescent="0.25">
      <c r="A2424">
        <f t="shared" si="113"/>
        <v>24.120000000000971</v>
      </c>
      <c r="B2424">
        <f t="shared" si="114"/>
        <v>10.024842545127576</v>
      </c>
      <c r="C2424" s="12">
        <f t="shared" si="115"/>
        <v>9.8927229693582515</v>
      </c>
    </row>
    <row r="2425" spans="1:3" x14ac:dyDescent="0.25">
      <c r="A2425">
        <f t="shared" si="113"/>
        <v>24.130000000000972</v>
      </c>
      <c r="B2425">
        <f t="shared" si="114"/>
        <v>10.024776485339691</v>
      </c>
      <c r="C2425" s="12">
        <f t="shared" si="115"/>
        <v>9.8926577801866493</v>
      </c>
    </row>
    <row r="2426" spans="1:3" x14ac:dyDescent="0.25">
      <c r="A2426">
        <f t="shared" si="113"/>
        <v>24.140000000000974</v>
      </c>
      <c r="B2426">
        <f t="shared" si="114"/>
        <v>10.024710425987115</v>
      </c>
      <c r="C2426" s="12">
        <f t="shared" si="115"/>
        <v>9.8925925914446182</v>
      </c>
    </row>
    <row r="2427" spans="1:3" x14ac:dyDescent="0.25">
      <c r="A2427">
        <f t="shared" si="113"/>
        <v>24.150000000000976</v>
      </c>
      <c r="B2427">
        <f t="shared" si="114"/>
        <v>10.024644367069843</v>
      </c>
      <c r="C2427" s="12">
        <f t="shared" si="115"/>
        <v>9.8925274031321564</v>
      </c>
    </row>
    <row r="2428" spans="1:3" x14ac:dyDescent="0.25">
      <c r="A2428">
        <f t="shared" si="113"/>
        <v>24.160000000000977</v>
      </c>
      <c r="B2428">
        <f t="shared" si="114"/>
        <v>10.024578308587875</v>
      </c>
      <c r="C2428" s="12">
        <f t="shared" si="115"/>
        <v>9.8924622152492585</v>
      </c>
    </row>
    <row r="2429" spans="1:3" x14ac:dyDescent="0.25">
      <c r="A2429">
        <f t="shared" si="113"/>
        <v>24.170000000000979</v>
      </c>
      <c r="B2429">
        <f t="shared" si="114"/>
        <v>10.024512250541205</v>
      </c>
      <c r="C2429" s="12">
        <f t="shared" si="115"/>
        <v>9.8923970277959246</v>
      </c>
    </row>
    <row r="2430" spans="1:3" x14ac:dyDescent="0.25">
      <c r="A2430">
        <f t="shared" si="113"/>
        <v>24.18000000000098</v>
      </c>
      <c r="B2430">
        <f t="shared" si="114"/>
        <v>10.024446192929833</v>
      </c>
      <c r="C2430" s="12">
        <f t="shared" si="115"/>
        <v>9.8923318407721492</v>
      </c>
    </row>
    <row r="2431" spans="1:3" x14ac:dyDescent="0.25">
      <c r="A2431">
        <f t="shared" si="113"/>
        <v>24.190000000000982</v>
      </c>
      <c r="B2431">
        <f t="shared" si="114"/>
        <v>10.024380135753754</v>
      </c>
      <c r="C2431" s="12">
        <f t="shared" si="115"/>
        <v>9.8922666541779325</v>
      </c>
    </row>
    <row r="2432" spans="1:3" x14ac:dyDescent="0.25">
      <c r="A2432">
        <f t="shared" si="113"/>
        <v>24.200000000000983</v>
      </c>
      <c r="B2432">
        <f t="shared" si="114"/>
        <v>10.024314079012965</v>
      </c>
      <c r="C2432" s="12">
        <f t="shared" si="115"/>
        <v>9.8922014680132691</v>
      </c>
    </row>
    <row r="2433" spans="1:3" x14ac:dyDescent="0.25">
      <c r="A2433">
        <f t="shared" si="113"/>
        <v>24.210000000000985</v>
      </c>
      <c r="B2433">
        <f t="shared" si="114"/>
        <v>10.024248022707466</v>
      </c>
      <c r="C2433" s="12">
        <f t="shared" si="115"/>
        <v>9.8921362822781571</v>
      </c>
    </row>
    <row r="2434" spans="1:3" x14ac:dyDescent="0.25">
      <c r="A2434">
        <f t="shared" si="113"/>
        <v>24.220000000000987</v>
      </c>
      <c r="B2434">
        <f t="shared" si="114"/>
        <v>10.024181966837251</v>
      </c>
      <c r="C2434" s="12">
        <f t="shared" si="115"/>
        <v>9.8920710969725931</v>
      </c>
    </row>
    <row r="2435" spans="1:3" x14ac:dyDescent="0.25">
      <c r="A2435">
        <f t="shared" si="113"/>
        <v>24.230000000000988</v>
      </c>
      <c r="B2435">
        <f t="shared" si="114"/>
        <v>10.024115911402319</v>
      </c>
      <c r="C2435" s="12">
        <f t="shared" si="115"/>
        <v>9.8920059120965753</v>
      </c>
    </row>
    <row r="2436" spans="1:3" x14ac:dyDescent="0.25">
      <c r="A2436">
        <f t="shared" si="113"/>
        <v>24.24000000000099</v>
      </c>
      <c r="B2436">
        <f t="shared" si="114"/>
        <v>10.024049856402666</v>
      </c>
      <c r="C2436" s="12">
        <f t="shared" si="115"/>
        <v>9.8919407276501001</v>
      </c>
    </row>
    <row r="2437" spans="1:3" x14ac:dyDescent="0.25">
      <c r="A2437">
        <f t="shared" si="113"/>
        <v>24.250000000000991</v>
      </c>
      <c r="B2437">
        <f t="shared" si="114"/>
        <v>10.023983801838289</v>
      </c>
      <c r="C2437" s="12">
        <f t="shared" si="115"/>
        <v>9.891875543633164</v>
      </c>
    </row>
    <row r="2438" spans="1:3" x14ac:dyDescent="0.25">
      <c r="A2438">
        <f t="shared" si="113"/>
        <v>24.260000000000993</v>
      </c>
      <c r="B2438">
        <f t="shared" si="114"/>
        <v>10.023917747709186</v>
      </c>
      <c r="C2438" s="12">
        <f t="shared" si="115"/>
        <v>9.8918103600457652</v>
      </c>
    </row>
    <row r="2439" spans="1:3" x14ac:dyDescent="0.25">
      <c r="A2439">
        <f t="shared" si="113"/>
        <v>24.270000000000994</v>
      </c>
      <c r="B2439">
        <f t="shared" si="114"/>
        <v>10.023851694015354</v>
      </c>
      <c r="C2439" s="12">
        <f t="shared" si="115"/>
        <v>9.8917451768879019</v>
      </c>
    </row>
    <row r="2440" spans="1:3" x14ac:dyDescent="0.25">
      <c r="A2440">
        <f t="shared" si="113"/>
        <v>24.280000000000996</v>
      </c>
      <c r="B2440">
        <f t="shared" si="114"/>
        <v>10.02378564075679</v>
      </c>
      <c r="C2440" s="12">
        <f t="shared" si="115"/>
        <v>9.8916799941595688</v>
      </c>
    </row>
    <row r="2441" spans="1:3" x14ac:dyDescent="0.25">
      <c r="A2441">
        <f t="shared" si="113"/>
        <v>24.290000000000997</v>
      </c>
      <c r="B2441">
        <f t="shared" si="114"/>
        <v>10.023719587933492</v>
      </c>
      <c r="C2441" s="12">
        <f t="shared" si="115"/>
        <v>9.8916148118607641</v>
      </c>
    </row>
    <row r="2442" spans="1:3" x14ac:dyDescent="0.25">
      <c r="A2442">
        <f t="shared" si="113"/>
        <v>24.300000000000999</v>
      </c>
      <c r="B2442">
        <f t="shared" si="114"/>
        <v>10.023653535545456</v>
      </c>
      <c r="C2442" s="12">
        <f t="shared" si="115"/>
        <v>9.891549629991486</v>
      </c>
    </row>
    <row r="2443" spans="1:3" x14ac:dyDescent="0.25">
      <c r="A2443">
        <f t="shared" si="113"/>
        <v>24.310000000001001</v>
      </c>
      <c r="B2443">
        <f t="shared" si="114"/>
        <v>10.02358748359268</v>
      </c>
      <c r="C2443" s="12">
        <f t="shared" si="115"/>
        <v>9.891484448551731</v>
      </c>
    </row>
    <row r="2444" spans="1:3" x14ac:dyDescent="0.25">
      <c r="A2444">
        <f t="shared" si="113"/>
        <v>24.320000000001002</v>
      </c>
      <c r="B2444">
        <f t="shared" si="114"/>
        <v>10.023521432075158</v>
      </c>
      <c r="C2444" s="12">
        <f t="shared" si="115"/>
        <v>9.8914192675414974</v>
      </c>
    </row>
    <row r="2445" spans="1:3" x14ac:dyDescent="0.25">
      <c r="A2445">
        <f t="shared" si="113"/>
        <v>24.330000000001004</v>
      </c>
      <c r="B2445">
        <f t="shared" si="114"/>
        <v>10.023455380992891</v>
      </c>
      <c r="C2445" s="12">
        <f t="shared" si="115"/>
        <v>9.8913540869607797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10.023389330345875</v>
      </c>
      <c r="C2446" s="12">
        <f t="shared" ref="C2446:C2509" si="118">C2445+(($B$1*B2445-$B$1*C2445-$B$6*C2445*$B$5)/$B$3)*(A2446-A2445)</f>
        <v>9.8912889068095762</v>
      </c>
    </row>
    <row r="2447" spans="1:3" x14ac:dyDescent="0.25">
      <c r="A2447">
        <f t="shared" si="116"/>
        <v>24.350000000001007</v>
      </c>
      <c r="B2447">
        <f t="shared" si="117"/>
        <v>10.023323280134107</v>
      </c>
      <c r="C2447" s="12">
        <f t="shared" si="118"/>
        <v>9.8912237270878851</v>
      </c>
    </row>
    <row r="2448" spans="1:3" x14ac:dyDescent="0.25">
      <c r="A2448">
        <f t="shared" si="116"/>
        <v>24.360000000001008</v>
      </c>
      <c r="B2448">
        <f t="shared" si="117"/>
        <v>10.023257230357585</v>
      </c>
      <c r="C2448" s="12">
        <f t="shared" si="118"/>
        <v>9.8911585477957029</v>
      </c>
    </row>
    <row r="2449" spans="1:3" x14ac:dyDescent="0.25">
      <c r="A2449">
        <f t="shared" si="116"/>
        <v>24.37000000000101</v>
      </c>
      <c r="B2449">
        <f t="shared" si="117"/>
        <v>10.023191181016303</v>
      </c>
      <c r="C2449" s="12">
        <f t="shared" si="118"/>
        <v>9.891093368933026</v>
      </c>
    </row>
    <row r="2450" spans="1:3" x14ac:dyDescent="0.25">
      <c r="A2450">
        <f t="shared" si="116"/>
        <v>24.380000000001012</v>
      </c>
      <c r="B2450">
        <f t="shared" si="117"/>
        <v>10.023125132110261</v>
      </c>
      <c r="C2450" s="12">
        <f t="shared" si="118"/>
        <v>9.8910281904998527</v>
      </c>
    </row>
    <row r="2451" spans="1:3" x14ac:dyDescent="0.25">
      <c r="A2451">
        <f t="shared" si="116"/>
        <v>24.390000000001013</v>
      </c>
      <c r="B2451">
        <f t="shared" si="117"/>
        <v>10.023059083639456</v>
      </c>
      <c r="C2451" s="12">
        <f t="shared" si="118"/>
        <v>9.8909630124961794</v>
      </c>
    </row>
    <row r="2452" spans="1:3" x14ac:dyDescent="0.25">
      <c r="A2452">
        <f t="shared" si="116"/>
        <v>24.400000000001015</v>
      </c>
      <c r="B2452">
        <f t="shared" si="117"/>
        <v>10.022993035603884</v>
      </c>
      <c r="C2452" s="12">
        <f t="shared" si="118"/>
        <v>9.8908978349220043</v>
      </c>
    </row>
    <row r="2453" spans="1:3" x14ac:dyDescent="0.25">
      <c r="A2453">
        <f t="shared" si="116"/>
        <v>24.410000000001016</v>
      </c>
      <c r="B2453">
        <f t="shared" si="117"/>
        <v>10.022926988003542</v>
      </c>
      <c r="C2453" s="12">
        <f t="shared" si="118"/>
        <v>9.8908326577773238</v>
      </c>
    </row>
    <row r="2454" spans="1:3" x14ac:dyDescent="0.25">
      <c r="A2454">
        <f t="shared" si="116"/>
        <v>24.420000000001018</v>
      </c>
      <c r="B2454">
        <f t="shared" si="117"/>
        <v>10.022860940838429</v>
      </c>
      <c r="C2454" s="12">
        <f t="shared" si="118"/>
        <v>9.8907674810621344</v>
      </c>
    </row>
    <row r="2455" spans="1:3" x14ac:dyDescent="0.25">
      <c r="A2455">
        <f t="shared" si="116"/>
        <v>24.430000000001019</v>
      </c>
      <c r="B2455">
        <f t="shared" si="117"/>
        <v>10.022794894108541</v>
      </c>
      <c r="C2455" s="12">
        <f t="shared" si="118"/>
        <v>9.8907023047764344</v>
      </c>
    </row>
    <row r="2456" spans="1:3" x14ac:dyDescent="0.25">
      <c r="A2456">
        <f t="shared" si="116"/>
        <v>24.440000000001021</v>
      </c>
      <c r="B2456">
        <f t="shared" si="117"/>
        <v>10.022728847813875</v>
      </c>
      <c r="C2456" s="12">
        <f t="shared" si="118"/>
        <v>9.8906371289202202</v>
      </c>
    </row>
    <row r="2457" spans="1:3" x14ac:dyDescent="0.25">
      <c r="A2457">
        <f t="shared" si="116"/>
        <v>24.450000000001022</v>
      </c>
      <c r="B2457">
        <f t="shared" si="117"/>
        <v>10.022662801954429</v>
      </c>
      <c r="C2457" s="12">
        <f t="shared" si="118"/>
        <v>9.8905719534934899</v>
      </c>
    </row>
    <row r="2458" spans="1:3" x14ac:dyDescent="0.25">
      <c r="A2458">
        <f t="shared" si="116"/>
        <v>24.460000000001024</v>
      </c>
      <c r="B2458">
        <f t="shared" si="117"/>
        <v>10.022596756530199</v>
      </c>
      <c r="C2458" s="12">
        <f t="shared" si="118"/>
        <v>9.8905067784962402</v>
      </c>
    </row>
    <row r="2459" spans="1:3" x14ac:dyDescent="0.25">
      <c r="A2459">
        <f t="shared" si="116"/>
        <v>24.470000000001026</v>
      </c>
      <c r="B2459">
        <f t="shared" si="117"/>
        <v>10.022530711541181</v>
      </c>
      <c r="C2459" s="12">
        <f t="shared" si="118"/>
        <v>9.890441603928469</v>
      </c>
    </row>
    <row r="2460" spans="1:3" x14ac:dyDescent="0.25">
      <c r="A2460">
        <f t="shared" si="116"/>
        <v>24.480000000001027</v>
      </c>
      <c r="B2460">
        <f t="shared" si="117"/>
        <v>10.022464666987375</v>
      </c>
      <c r="C2460" s="12">
        <f t="shared" si="118"/>
        <v>9.8903764297901731</v>
      </c>
    </row>
    <row r="2461" spans="1:3" x14ac:dyDescent="0.25">
      <c r="A2461">
        <f t="shared" si="116"/>
        <v>24.490000000001029</v>
      </c>
      <c r="B2461">
        <f t="shared" si="117"/>
        <v>10.022398622868776</v>
      </c>
      <c r="C2461" s="12">
        <f t="shared" si="118"/>
        <v>9.8903112560813486</v>
      </c>
    </row>
    <row r="2462" spans="1:3" x14ac:dyDescent="0.25">
      <c r="A2462">
        <f t="shared" si="116"/>
        <v>24.50000000000103</v>
      </c>
      <c r="B2462">
        <f t="shared" si="117"/>
        <v>10.022332579185383</v>
      </c>
      <c r="C2462" s="12">
        <f t="shared" si="118"/>
        <v>9.8902460828019922</v>
      </c>
    </row>
    <row r="2463" spans="1:3" x14ac:dyDescent="0.25">
      <c r="A2463">
        <f t="shared" si="116"/>
        <v>24.510000000001032</v>
      </c>
      <c r="B2463">
        <f t="shared" si="117"/>
        <v>10.022266535937192</v>
      </c>
      <c r="C2463" s="12">
        <f t="shared" si="118"/>
        <v>9.8901809099521039</v>
      </c>
    </row>
    <row r="2464" spans="1:3" x14ac:dyDescent="0.25">
      <c r="A2464">
        <f t="shared" si="116"/>
        <v>24.520000000001033</v>
      </c>
      <c r="B2464">
        <f t="shared" si="117"/>
        <v>10.022200493124199</v>
      </c>
      <c r="C2464" s="12">
        <f t="shared" si="118"/>
        <v>9.8901157375316782</v>
      </c>
    </row>
    <row r="2465" spans="1:3" x14ac:dyDescent="0.25">
      <c r="A2465">
        <f t="shared" si="116"/>
        <v>24.530000000001035</v>
      </c>
      <c r="B2465">
        <f t="shared" si="117"/>
        <v>10.022134450746403</v>
      </c>
      <c r="C2465" s="12">
        <f t="shared" si="118"/>
        <v>9.8900505655407134</v>
      </c>
    </row>
    <row r="2466" spans="1:3" x14ac:dyDescent="0.25">
      <c r="A2466">
        <f t="shared" si="116"/>
        <v>24.540000000001037</v>
      </c>
      <c r="B2466">
        <f t="shared" si="117"/>
        <v>10.022068408803801</v>
      </c>
      <c r="C2466" s="12">
        <f t="shared" si="118"/>
        <v>9.889985393979206</v>
      </c>
    </row>
    <row r="2467" spans="1:3" x14ac:dyDescent="0.25">
      <c r="A2467">
        <f t="shared" si="116"/>
        <v>24.550000000001038</v>
      </c>
      <c r="B2467">
        <f t="shared" si="117"/>
        <v>10.022002367296388</v>
      </c>
      <c r="C2467" s="12">
        <f t="shared" si="118"/>
        <v>9.8899202228471541</v>
      </c>
    </row>
    <row r="2468" spans="1:3" x14ac:dyDescent="0.25">
      <c r="A2468">
        <f t="shared" si="116"/>
        <v>24.56000000000104</v>
      </c>
      <c r="B2468">
        <f t="shared" si="117"/>
        <v>10.021936326224163</v>
      </c>
      <c r="C2468" s="12">
        <f t="shared" si="118"/>
        <v>9.8898550521445543</v>
      </c>
    </row>
    <row r="2469" spans="1:3" x14ac:dyDescent="0.25">
      <c r="A2469">
        <f t="shared" si="116"/>
        <v>24.570000000001041</v>
      </c>
      <c r="B2469">
        <f t="shared" si="117"/>
        <v>10.021870285587124</v>
      </c>
      <c r="C2469" s="12">
        <f t="shared" si="118"/>
        <v>9.889789881871403</v>
      </c>
    </row>
    <row r="2470" spans="1:3" x14ac:dyDescent="0.25">
      <c r="A2470">
        <f t="shared" si="116"/>
        <v>24.580000000001043</v>
      </c>
      <c r="B2470">
        <f t="shared" si="117"/>
        <v>10.021804245385265</v>
      </c>
      <c r="C2470" s="12">
        <f t="shared" si="118"/>
        <v>9.8897247120277001</v>
      </c>
    </row>
    <row r="2471" spans="1:3" x14ac:dyDescent="0.25">
      <c r="A2471">
        <f t="shared" si="116"/>
        <v>24.590000000001044</v>
      </c>
      <c r="B2471">
        <f t="shared" si="117"/>
        <v>10.021738205618586</v>
      </c>
      <c r="C2471" s="12">
        <f t="shared" si="118"/>
        <v>9.8896595426134404</v>
      </c>
    </row>
    <row r="2472" spans="1:3" x14ac:dyDescent="0.25">
      <c r="A2472">
        <f t="shared" si="116"/>
        <v>24.600000000001046</v>
      </c>
      <c r="B2472">
        <f t="shared" si="117"/>
        <v>10.021672166287084</v>
      </c>
      <c r="C2472" s="12">
        <f t="shared" si="118"/>
        <v>9.889594373628622</v>
      </c>
    </row>
    <row r="2473" spans="1:3" x14ac:dyDescent="0.25">
      <c r="A2473">
        <f t="shared" si="116"/>
        <v>24.610000000001047</v>
      </c>
      <c r="B2473">
        <f t="shared" si="117"/>
        <v>10.021606127390754</v>
      </c>
      <c r="C2473" s="12">
        <f t="shared" si="118"/>
        <v>9.8895292050732415</v>
      </c>
    </row>
    <row r="2474" spans="1:3" x14ac:dyDescent="0.25">
      <c r="A2474">
        <f t="shared" si="116"/>
        <v>24.620000000001049</v>
      </c>
      <c r="B2474">
        <f t="shared" si="117"/>
        <v>10.021540088929596</v>
      </c>
      <c r="C2474" s="12">
        <f t="shared" si="118"/>
        <v>9.8894640369472953</v>
      </c>
    </row>
    <row r="2475" spans="1:3" x14ac:dyDescent="0.25">
      <c r="A2475">
        <f t="shared" si="116"/>
        <v>24.630000000001051</v>
      </c>
      <c r="B2475">
        <f t="shared" si="117"/>
        <v>10.021474050903604</v>
      </c>
      <c r="C2475" s="12">
        <f t="shared" si="118"/>
        <v>9.8893988692507815</v>
      </c>
    </row>
    <row r="2476" spans="1:3" x14ac:dyDescent="0.25">
      <c r="A2476">
        <f t="shared" si="116"/>
        <v>24.640000000001052</v>
      </c>
      <c r="B2476">
        <f t="shared" si="117"/>
        <v>10.021408013312778</v>
      </c>
      <c r="C2476" s="12">
        <f t="shared" si="118"/>
        <v>9.8893337019836984</v>
      </c>
    </row>
    <row r="2477" spans="1:3" x14ac:dyDescent="0.25">
      <c r="A2477">
        <f t="shared" si="116"/>
        <v>24.650000000001054</v>
      </c>
      <c r="B2477">
        <f t="shared" si="117"/>
        <v>10.021341976157114</v>
      </c>
      <c r="C2477" s="12">
        <f t="shared" si="118"/>
        <v>9.8892685351460408</v>
      </c>
    </row>
    <row r="2478" spans="1:3" x14ac:dyDescent="0.25">
      <c r="A2478">
        <f t="shared" si="116"/>
        <v>24.660000000001055</v>
      </c>
      <c r="B2478">
        <f t="shared" si="117"/>
        <v>10.021275939436608</v>
      </c>
      <c r="C2478" s="12">
        <f t="shared" si="118"/>
        <v>9.8892033687378085</v>
      </c>
    </row>
    <row r="2479" spans="1:3" x14ac:dyDescent="0.25">
      <c r="A2479">
        <f t="shared" si="116"/>
        <v>24.670000000001057</v>
      </c>
      <c r="B2479">
        <f t="shared" si="117"/>
        <v>10.021209903151258</v>
      </c>
      <c r="C2479" s="12">
        <f t="shared" si="118"/>
        <v>9.8891382027589962</v>
      </c>
    </row>
    <row r="2480" spans="1:3" x14ac:dyDescent="0.25">
      <c r="A2480">
        <f t="shared" si="116"/>
        <v>24.680000000001058</v>
      </c>
      <c r="B2480">
        <f t="shared" si="117"/>
        <v>10.021143867301062</v>
      </c>
      <c r="C2480" s="12">
        <f t="shared" si="118"/>
        <v>9.8890730372096023</v>
      </c>
    </row>
    <row r="2481" spans="1:3" x14ac:dyDescent="0.25">
      <c r="A2481">
        <f t="shared" si="116"/>
        <v>24.69000000000106</v>
      </c>
      <c r="B2481">
        <f t="shared" si="117"/>
        <v>10.021077831886016</v>
      </c>
      <c r="C2481" s="12">
        <f t="shared" si="118"/>
        <v>9.8890078720896248</v>
      </c>
    </row>
    <row r="2482" spans="1:3" x14ac:dyDescent="0.25">
      <c r="A2482">
        <f t="shared" si="116"/>
        <v>24.700000000001062</v>
      </c>
      <c r="B2482">
        <f t="shared" si="117"/>
        <v>10.021011796906118</v>
      </c>
      <c r="C2482" s="12">
        <f t="shared" si="118"/>
        <v>9.8889427073990586</v>
      </c>
    </row>
    <row r="2483" spans="1:3" x14ac:dyDescent="0.25">
      <c r="A2483">
        <f t="shared" si="116"/>
        <v>24.710000000001063</v>
      </c>
      <c r="B2483">
        <f t="shared" si="117"/>
        <v>10.020945762361364</v>
      </c>
      <c r="C2483" s="12">
        <f t="shared" si="118"/>
        <v>9.8888775431379035</v>
      </c>
    </row>
    <row r="2484" spans="1:3" x14ac:dyDescent="0.25">
      <c r="A2484">
        <f t="shared" si="116"/>
        <v>24.720000000001065</v>
      </c>
      <c r="B2484">
        <f t="shared" si="117"/>
        <v>10.020879728251753</v>
      </c>
      <c r="C2484" s="12">
        <f t="shared" si="118"/>
        <v>9.8888123793061542</v>
      </c>
    </row>
    <row r="2485" spans="1:3" x14ac:dyDescent="0.25">
      <c r="A2485">
        <f t="shared" si="116"/>
        <v>24.730000000001066</v>
      </c>
      <c r="B2485">
        <f t="shared" si="117"/>
        <v>10.02081369457728</v>
      </c>
      <c r="C2485" s="12">
        <f t="shared" si="118"/>
        <v>9.888747215903809</v>
      </c>
    </row>
    <row r="2486" spans="1:3" x14ac:dyDescent="0.25">
      <c r="A2486">
        <f t="shared" si="116"/>
        <v>24.740000000001068</v>
      </c>
      <c r="B2486">
        <f t="shared" si="117"/>
        <v>10.020747661337943</v>
      </c>
      <c r="C2486" s="12">
        <f t="shared" si="118"/>
        <v>9.8886820529308661</v>
      </c>
    </row>
    <row r="2487" spans="1:3" x14ac:dyDescent="0.25">
      <c r="A2487">
        <f t="shared" si="116"/>
        <v>24.750000000001069</v>
      </c>
      <c r="B2487">
        <f t="shared" si="117"/>
        <v>10.020681628533739</v>
      </c>
      <c r="C2487" s="12">
        <f t="shared" si="118"/>
        <v>9.8886168903873219</v>
      </c>
    </row>
    <row r="2488" spans="1:3" x14ac:dyDescent="0.25">
      <c r="A2488">
        <f t="shared" si="116"/>
        <v>24.760000000001071</v>
      </c>
      <c r="B2488">
        <f t="shared" si="117"/>
        <v>10.020615596164665</v>
      </c>
      <c r="C2488" s="12">
        <f t="shared" si="118"/>
        <v>9.888551728273173</v>
      </c>
    </row>
    <row r="2489" spans="1:3" x14ac:dyDescent="0.25">
      <c r="A2489">
        <f t="shared" si="116"/>
        <v>24.770000000001072</v>
      </c>
      <c r="B2489">
        <f t="shared" si="117"/>
        <v>10.02054956423072</v>
      </c>
      <c r="C2489" s="12">
        <f t="shared" si="118"/>
        <v>9.8884865665884156</v>
      </c>
    </row>
    <row r="2490" spans="1:3" x14ac:dyDescent="0.25">
      <c r="A2490">
        <f t="shared" si="116"/>
        <v>24.780000000001074</v>
      </c>
      <c r="B2490">
        <f t="shared" si="117"/>
        <v>10.020483532731898</v>
      </c>
      <c r="C2490" s="12">
        <f t="shared" si="118"/>
        <v>9.8884214053330499</v>
      </c>
    </row>
    <row r="2491" spans="1:3" x14ac:dyDescent="0.25">
      <c r="A2491">
        <f t="shared" si="116"/>
        <v>24.790000000001076</v>
      </c>
      <c r="B2491">
        <f t="shared" si="117"/>
        <v>10.020417501668199</v>
      </c>
      <c r="C2491" s="12">
        <f t="shared" si="118"/>
        <v>9.8883562445070705</v>
      </c>
    </row>
    <row r="2492" spans="1:3" x14ac:dyDescent="0.25">
      <c r="A2492">
        <f t="shared" si="116"/>
        <v>24.800000000001077</v>
      </c>
      <c r="B2492">
        <f t="shared" si="117"/>
        <v>10.020351471039618</v>
      </c>
      <c r="C2492" s="12">
        <f t="shared" si="118"/>
        <v>9.8882910841104756</v>
      </c>
    </row>
    <row r="2493" spans="1:3" x14ac:dyDescent="0.25">
      <c r="A2493">
        <f t="shared" si="116"/>
        <v>24.810000000001079</v>
      </c>
      <c r="B2493">
        <f t="shared" si="117"/>
        <v>10.020285440846154</v>
      </c>
      <c r="C2493" s="12">
        <f t="shared" si="118"/>
        <v>9.8882259241432617</v>
      </c>
    </row>
    <row r="2494" spans="1:3" x14ac:dyDescent="0.25">
      <c r="A2494">
        <f t="shared" si="116"/>
        <v>24.82000000000108</v>
      </c>
      <c r="B2494">
        <f t="shared" si="117"/>
        <v>10.020219411087803</v>
      </c>
      <c r="C2494" s="12">
        <f t="shared" si="118"/>
        <v>9.888160764605427</v>
      </c>
    </row>
    <row r="2495" spans="1:3" x14ac:dyDescent="0.25">
      <c r="A2495">
        <f t="shared" si="116"/>
        <v>24.830000000001082</v>
      </c>
      <c r="B2495">
        <f t="shared" si="117"/>
        <v>10.020153381764562</v>
      </c>
      <c r="C2495" s="12">
        <f t="shared" si="118"/>
        <v>9.888095605496968</v>
      </c>
    </row>
    <row r="2496" spans="1:3" x14ac:dyDescent="0.25">
      <c r="A2496">
        <f t="shared" si="116"/>
        <v>24.840000000001083</v>
      </c>
      <c r="B2496">
        <f t="shared" si="117"/>
        <v>10.020087352876429</v>
      </c>
      <c r="C2496" s="12">
        <f t="shared" si="118"/>
        <v>9.8880304468178828</v>
      </c>
    </row>
    <row r="2497" spans="1:3" x14ac:dyDescent="0.25">
      <c r="A2497">
        <f t="shared" si="116"/>
        <v>24.850000000001085</v>
      </c>
      <c r="B2497">
        <f t="shared" si="117"/>
        <v>10.0200213244234</v>
      </c>
      <c r="C2497" s="12">
        <f t="shared" si="118"/>
        <v>9.8879652885681679</v>
      </c>
    </row>
    <row r="2498" spans="1:3" x14ac:dyDescent="0.25">
      <c r="A2498">
        <f t="shared" si="116"/>
        <v>24.860000000001087</v>
      </c>
      <c r="B2498">
        <f t="shared" si="117"/>
        <v>10.019955296405472</v>
      </c>
      <c r="C2498" s="12">
        <f t="shared" si="118"/>
        <v>9.8879001307478198</v>
      </c>
    </row>
    <row r="2499" spans="1:3" x14ac:dyDescent="0.25">
      <c r="A2499">
        <f t="shared" si="116"/>
        <v>24.870000000001088</v>
      </c>
      <c r="B2499">
        <f t="shared" si="117"/>
        <v>10.019889268822643</v>
      </c>
      <c r="C2499" s="12">
        <f t="shared" si="118"/>
        <v>9.8878349733568367</v>
      </c>
    </row>
    <row r="2500" spans="1:3" x14ac:dyDescent="0.25">
      <c r="A2500">
        <f t="shared" si="116"/>
        <v>24.88000000000109</v>
      </c>
      <c r="B2500">
        <f t="shared" si="117"/>
        <v>10.01982324167491</v>
      </c>
      <c r="C2500" s="12">
        <f t="shared" si="118"/>
        <v>9.887769816395215</v>
      </c>
    </row>
    <row r="2501" spans="1:3" x14ac:dyDescent="0.25">
      <c r="A2501">
        <f t="shared" si="116"/>
        <v>24.890000000001091</v>
      </c>
      <c r="B2501">
        <f t="shared" si="117"/>
        <v>10.01975721496227</v>
      </c>
      <c r="C2501" s="12">
        <f t="shared" si="118"/>
        <v>9.8877046598629512</v>
      </c>
    </row>
    <row r="2502" spans="1:3" x14ac:dyDescent="0.25">
      <c r="A2502">
        <f t="shared" si="116"/>
        <v>24.900000000001093</v>
      </c>
      <c r="B2502">
        <f t="shared" si="117"/>
        <v>10.019691188684721</v>
      </c>
      <c r="C2502" s="12">
        <f t="shared" si="118"/>
        <v>9.8876395037600435</v>
      </c>
    </row>
    <row r="2503" spans="1:3" x14ac:dyDescent="0.25">
      <c r="A2503">
        <f t="shared" si="116"/>
        <v>24.910000000001094</v>
      </c>
      <c r="B2503">
        <f t="shared" si="117"/>
        <v>10.019625162842258</v>
      </c>
      <c r="C2503" s="12">
        <f t="shared" si="118"/>
        <v>9.8875743480864902</v>
      </c>
    </row>
    <row r="2504" spans="1:3" x14ac:dyDescent="0.25">
      <c r="A2504">
        <f t="shared" si="116"/>
        <v>24.920000000001096</v>
      </c>
      <c r="B2504">
        <f t="shared" si="117"/>
        <v>10.01955913743488</v>
      </c>
      <c r="C2504" s="12">
        <f t="shared" si="118"/>
        <v>9.8875091928422876</v>
      </c>
    </row>
    <row r="2505" spans="1:3" x14ac:dyDescent="0.25">
      <c r="A2505">
        <f t="shared" si="116"/>
        <v>24.930000000001098</v>
      </c>
      <c r="B2505">
        <f t="shared" si="117"/>
        <v>10.019493112462584</v>
      </c>
      <c r="C2505" s="12">
        <f t="shared" si="118"/>
        <v>9.8874440380274322</v>
      </c>
    </row>
    <row r="2506" spans="1:3" x14ac:dyDescent="0.25">
      <c r="A2506">
        <f t="shared" si="116"/>
        <v>24.940000000001099</v>
      </c>
      <c r="B2506">
        <f t="shared" si="117"/>
        <v>10.019427087925367</v>
      </c>
      <c r="C2506" s="12">
        <f t="shared" si="118"/>
        <v>9.8873788836419205</v>
      </c>
    </row>
    <row r="2507" spans="1:3" x14ac:dyDescent="0.25">
      <c r="A2507">
        <f t="shared" si="116"/>
        <v>24.950000000001101</v>
      </c>
      <c r="B2507">
        <f t="shared" si="117"/>
        <v>10.019361063823226</v>
      </c>
      <c r="C2507" s="12">
        <f t="shared" si="118"/>
        <v>9.8873137296857525</v>
      </c>
    </row>
    <row r="2508" spans="1:3" x14ac:dyDescent="0.25">
      <c r="A2508">
        <f t="shared" si="116"/>
        <v>24.960000000001102</v>
      </c>
      <c r="B2508">
        <f t="shared" si="117"/>
        <v>10.019295040156157</v>
      </c>
      <c r="C2508" s="12">
        <f t="shared" si="118"/>
        <v>9.8872485761589228</v>
      </c>
    </row>
    <row r="2509" spans="1:3" x14ac:dyDescent="0.25">
      <c r="A2509">
        <f t="shared" si="116"/>
        <v>24.970000000001104</v>
      </c>
      <c r="B2509">
        <f t="shared" si="117"/>
        <v>10.019229016924159</v>
      </c>
      <c r="C2509" s="12">
        <f t="shared" si="118"/>
        <v>9.8871834230614297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10.019162994127228</v>
      </c>
      <c r="C2510" s="12">
        <f t="shared" ref="C2510:C2573" si="121">C2509+(($B$1*B2509-$B$1*C2509-$B$6*C2509*$B$5)/$B$3)*(A2510-A2509)</f>
        <v>9.8871182703932696</v>
      </c>
    </row>
    <row r="2511" spans="1:3" x14ac:dyDescent="0.25">
      <c r="A2511">
        <f t="shared" si="119"/>
        <v>24.990000000001107</v>
      </c>
      <c r="B2511">
        <f t="shared" si="120"/>
        <v>10.019096971765361</v>
      </c>
      <c r="C2511" s="12">
        <f t="shared" si="121"/>
        <v>9.887053118154439</v>
      </c>
    </row>
    <row r="2512" spans="1:3" x14ac:dyDescent="0.25">
      <c r="A2512">
        <f t="shared" si="119"/>
        <v>25.000000000001108</v>
      </c>
      <c r="B2512">
        <f t="shared" si="120"/>
        <v>10.019030949838555</v>
      </c>
      <c r="C2512" s="12">
        <f t="shared" si="121"/>
        <v>9.886987966344936</v>
      </c>
    </row>
    <row r="2513" spans="1:3" x14ac:dyDescent="0.25">
      <c r="A2513">
        <f t="shared" si="119"/>
        <v>25.01000000000111</v>
      </c>
      <c r="B2513">
        <f t="shared" si="120"/>
        <v>10.018964928346808</v>
      </c>
      <c r="C2513" s="12">
        <f t="shared" si="121"/>
        <v>9.886922814964759</v>
      </c>
    </row>
    <row r="2514" spans="1:3" x14ac:dyDescent="0.25">
      <c r="A2514">
        <f t="shared" si="119"/>
        <v>25.020000000001112</v>
      </c>
      <c r="B2514">
        <f t="shared" si="120"/>
        <v>10.018898907290117</v>
      </c>
      <c r="C2514" s="12">
        <f t="shared" si="121"/>
        <v>9.8868576640139043</v>
      </c>
    </row>
    <row r="2515" spans="1:3" x14ac:dyDescent="0.25">
      <c r="A2515">
        <f t="shared" si="119"/>
        <v>25.030000000001113</v>
      </c>
      <c r="B2515">
        <f t="shared" si="120"/>
        <v>10.018832886668479</v>
      </c>
      <c r="C2515" s="12">
        <f t="shared" si="121"/>
        <v>9.8867925134923684</v>
      </c>
    </row>
    <row r="2516" spans="1:3" x14ac:dyDescent="0.25">
      <c r="A2516">
        <f t="shared" si="119"/>
        <v>25.040000000001115</v>
      </c>
      <c r="B2516">
        <f t="shared" si="120"/>
        <v>10.01876686648189</v>
      </c>
      <c r="C2516" s="12">
        <f t="shared" si="121"/>
        <v>9.8867273634001478</v>
      </c>
    </row>
    <row r="2517" spans="1:3" x14ac:dyDescent="0.25">
      <c r="A2517">
        <f t="shared" si="119"/>
        <v>25.050000000001116</v>
      </c>
      <c r="B2517">
        <f t="shared" si="120"/>
        <v>10.018700846730349</v>
      </c>
      <c r="C2517" s="12">
        <f t="shared" si="121"/>
        <v>9.8866622137372424</v>
      </c>
    </row>
    <row r="2518" spans="1:3" x14ac:dyDescent="0.25">
      <c r="A2518">
        <f t="shared" si="119"/>
        <v>25.060000000001118</v>
      </c>
      <c r="B2518">
        <f t="shared" si="120"/>
        <v>10.018634827413852</v>
      </c>
      <c r="C2518" s="12">
        <f t="shared" si="121"/>
        <v>9.8865970645036469</v>
      </c>
    </row>
    <row r="2519" spans="1:3" x14ac:dyDescent="0.25">
      <c r="A2519">
        <f t="shared" si="119"/>
        <v>25.070000000001119</v>
      </c>
      <c r="B2519">
        <f t="shared" si="120"/>
        <v>10.018568808532397</v>
      </c>
      <c r="C2519" s="12">
        <f t="shared" si="121"/>
        <v>9.8865319156993596</v>
      </c>
    </row>
    <row r="2520" spans="1:3" x14ac:dyDescent="0.25">
      <c r="A2520">
        <f t="shared" si="119"/>
        <v>25.080000000001121</v>
      </c>
      <c r="B2520">
        <f t="shared" si="120"/>
        <v>10.01850279008598</v>
      </c>
      <c r="C2520" s="12">
        <f t="shared" si="121"/>
        <v>9.8864667673243769</v>
      </c>
    </row>
    <row r="2521" spans="1:3" x14ac:dyDescent="0.25">
      <c r="A2521">
        <f t="shared" si="119"/>
        <v>25.090000000001123</v>
      </c>
      <c r="B2521">
        <f t="shared" si="120"/>
        <v>10.018436772074599</v>
      </c>
      <c r="C2521" s="12">
        <f t="shared" si="121"/>
        <v>9.886401619378697</v>
      </c>
    </row>
    <row r="2522" spans="1:3" x14ac:dyDescent="0.25">
      <c r="A2522">
        <f t="shared" si="119"/>
        <v>25.100000000001124</v>
      </c>
      <c r="B2522">
        <f t="shared" si="120"/>
        <v>10.018370754498251</v>
      </c>
      <c r="C2522" s="12">
        <f t="shared" si="121"/>
        <v>9.8863364718623163</v>
      </c>
    </row>
    <row r="2523" spans="1:3" x14ac:dyDescent="0.25">
      <c r="A2523">
        <f t="shared" si="119"/>
        <v>25.110000000001126</v>
      </c>
      <c r="B2523">
        <f t="shared" si="120"/>
        <v>10.018304737356933</v>
      </c>
      <c r="C2523" s="12">
        <f t="shared" si="121"/>
        <v>9.8862713247752332</v>
      </c>
    </row>
    <row r="2524" spans="1:3" x14ac:dyDescent="0.25">
      <c r="A2524">
        <f t="shared" si="119"/>
        <v>25.120000000001127</v>
      </c>
      <c r="B2524">
        <f t="shared" si="120"/>
        <v>10.018238720650643</v>
      </c>
      <c r="C2524" s="12">
        <f t="shared" si="121"/>
        <v>9.886206178117444</v>
      </c>
    </row>
    <row r="2525" spans="1:3" x14ac:dyDescent="0.25">
      <c r="A2525">
        <f t="shared" si="119"/>
        <v>25.130000000001129</v>
      </c>
      <c r="B2525">
        <f t="shared" si="120"/>
        <v>10.018172704379376</v>
      </c>
      <c r="C2525" s="12">
        <f t="shared" si="121"/>
        <v>9.8861410318889451</v>
      </c>
    </row>
    <row r="2526" spans="1:3" x14ac:dyDescent="0.25">
      <c r="A2526">
        <f t="shared" si="119"/>
        <v>25.14000000000113</v>
      </c>
      <c r="B2526">
        <f t="shared" si="120"/>
        <v>10.018106688543131</v>
      </c>
      <c r="C2526" s="12">
        <f t="shared" si="121"/>
        <v>9.8860758860897349</v>
      </c>
    </row>
    <row r="2527" spans="1:3" x14ac:dyDescent="0.25">
      <c r="A2527">
        <f t="shared" si="119"/>
        <v>25.150000000001132</v>
      </c>
      <c r="B2527">
        <f t="shared" si="120"/>
        <v>10.018040673141904</v>
      </c>
      <c r="C2527" s="12">
        <f t="shared" si="121"/>
        <v>9.8860107407198097</v>
      </c>
    </row>
    <row r="2528" spans="1:3" x14ac:dyDescent="0.25">
      <c r="A2528">
        <f t="shared" si="119"/>
        <v>25.160000000001133</v>
      </c>
      <c r="B2528">
        <f t="shared" si="120"/>
        <v>10.017974658175692</v>
      </c>
      <c r="C2528" s="12">
        <f t="shared" si="121"/>
        <v>9.885945595779166</v>
      </c>
    </row>
    <row r="2529" spans="1:3" x14ac:dyDescent="0.25">
      <c r="A2529">
        <f t="shared" si="119"/>
        <v>25.170000000001135</v>
      </c>
      <c r="B2529">
        <f t="shared" si="120"/>
        <v>10.017908643644494</v>
      </c>
      <c r="C2529" s="12">
        <f t="shared" si="121"/>
        <v>9.885880451267802</v>
      </c>
    </row>
    <row r="2530" spans="1:3" x14ac:dyDescent="0.25">
      <c r="A2530">
        <f t="shared" si="119"/>
        <v>25.180000000001137</v>
      </c>
      <c r="B2530">
        <f t="shared" si="120"/>
        <v>10.017842629548307</v>
      </c>
      <c r="C2530" s="12">
        <f t="shared" si="121"/>
        <v>9.885815307185716</v>
      </c>
    </row>
    <row r="2531" spans="1:3" x14ac:dyDescent="0.25">
      <c r="A2531">
        <f t="shared" si="119"/>
        <v>25.190000000001138</v>
      </c>
      <c r="B2531">
        <f t="shared" si="120"/>
        <v>10.017776615887126</v>
      </c>
      <c r="C2531" s="12">
        <f t="shared" si="121"/>
        <v>9.8857501635329026</v>
      </c>
    </row>
    <row r="2532" spans="1:3" x14ac:dyDescent="0.25">
      <c r="A2532">
        <f t="shared" si="119"/>
        <v>25.20000000000114</v>
      </c>
      <c r="B2532">
        <f t="shared" si="120"/>
        <v>10.017710602660948</v>
      </c>
      <c r="C2532" s="12">
        <f t="shared" si="121"/>
        <v>9.8856850203093618</v>
      </c>
    </row>
    <row r="2533" spans="1:3" x14ac:dyDescent="0.25">
      <c r="A2533">
        <f t="shared" si="119"/>
        <v>25.210000000001141</v>
      </c>
      <c r="B2533">
        <f t="shared" si="120"/>
        <v>10.017644589869771</v>
      </c>
      <c r="C2533" s="12">
        <f t="shared" si="121"/>
        <v>9.8856198775150883</v>
      </c>
    </row>
    <row r="2534" spans="1:3" x14ac:dyDescent="0.25">
      <c r="A2534">
        <f t="shared" si="119"/>
        <v>25.220000000001143</v>
      </c>
      <c r="B2534">
        <f t="shared" si="120"/>
        <v>10.017578577513595</v>
      </c>
      <c r="C2534" s="12">
        <f t="shared" si="121"/>
        <v>9.8855547351500803</v>
      </c>
    </row>
    <row r="2535" spans="1:3" x14ac:dyDescent="0.25">
      <c r="A2535">
        <f t="shared" si="119"/>
        <v>25.230000000001144</v>
      </c>
      <c r="B2535">
        <f t="shared" si="120"/>
        <v>10.017512565592412</v>
      </c>
      <c r="C2535" s="12">
        <f t="shared" si="121"/>
        <v>9.8854895932143361</v>
      </c>
    </row>
    <row r="2536" spans="1:3" x14ac:dyDescent="0.25">
      <c r="A2536">
        <f t="shared" si="119"/>
        <v>25.240000000001146</v>
      </c>
      <c r="B2536">
        <f t="shared" si="120"/>
        <v>10.017446554106224</v>
      </c>
      <c r="C2536" s="12">
        <f t="shared" si="121"/>
        <v>9.8854244517078502</v>
      </c>
    </row>
    <row r="2537" spans="1:3" x14ac:dyDescent="0.25">
      <c r="A2537">
        <f t="shared" si="119"/>
        <v>25.250000000001148</v>
      </c>
      <c r="B2537">
        <f t="shared" si="120"/>
        <v>10.017380543055024</v>
      </c>
      <c r="C2537" s="12">
        <f t="shared" si="121"/>
        <v>9.8853593106306228</v>
      </c>
    </row>
    <row r="2538" spans="1:3" x14ac:dyDescent="0.25">
      <c r="A2538">
        <f t="shared" si="119"/>
        <v>25.260000000001149</v>
      </c>
      <c r="B2538">
        <f t="shared" si="120"/>
        <v>10.017314532438812</v>
      </c>
      <c r="C2538" s="12">
        <f t="shared" si="121"/>
        <v>9.8852941699826484</v>
      </c>
    </row>
    <row r="2539" spans="1:3" x14ac:dyDescent="0.25">
      <c r="A2539">
        <f t="shared" si="119"/>
        <v>25.270000000001151</v>
      </c>
      <c r="B2539">
        <f t="shared" si="120"/>
        <v>10.017248522257583</v>
      </c>
      <c r="C2539" s="12">
        <f t="shared" si="121"/>
        <v>9.8852290297639254</v>
      </c>
    </row>
    <row r="2540" spans="1:3" x14ac:dyDescent="0.25">
      <c r="A2540">
        <f t="shared" si="119"/>
        <v>25.280000000001152</v>
      </c>
      <c r="B2540">
        <f t="shared" si="120"/>
        <v>10.017182512511337</v>
      </c>
      <c r="C2540" s="12">
        <f t="shared" si="121"/>
        <v>9.8851638899744518</v>
      </c>
    </row>
    <row r="2541" spans="1:3" x14ac:dyDescent="0.25">
      <c r="A2541">
        <f t="shared" si="119"/>
        <v>25.290000000001154</v>
      </c>
      <c r="B2541">
        <f t="shared" si="120"/>
        <v>10.017116503200068</v>
      </c>
      <c r="C2541" s="12">
        <f t="shared" si="121"/>
        <v>9.8850987506142243</v>
      </c>
    </row>
    <row r="2542" spans="1:3" x14ac:dyDescent="0.25">
      <c r="A2542">
        <f t="shared" si="119"/>
        <v>25.300000000001155</v>
      </c>
      <c r="B2542">
        <f t="shared" si="120"/>
        <v>10.017050494323776</v>
      </c>
      <c r="C2542" s="12">
        <f t="shared" si="121"/>
        <v>9.8850336116832391</v>
      </c>
    </row>
    <row r="2543" spans="1:3" x14ac:dyDescent="0.25">
      <c r="A2543">
        <f t="shared" si="119"/>
        <v>25.310000000001157</v>
      </c>
      <c r="B2543">
        <f t="shared" si="120"/>
        <v>10.016984485882455</v>
      </c>
      <c r="C2543" s="12">
        <f t="shared" si="121"/>
        <v>9.8849684731814946</v>
      </c>
    </row>
    <row r="2544" spans="1:3" x14ac:dyDescent="0.25">
      <c r="A2544">
        <f t="shared" si="119"/>
        <v>25.320000000001158</v>
      </c>
      <c r="B2544">
        <f t="shared" si="120"/>
        <v>10.016918477876105</v>
      </c>
      <c r="C2544" s="12">
        <f t="shared" si="121"/>
        <v>9.8849033351089872</v>
      </c>
    </row>
    <row r="2545" spans="1:3" x14ac:dyDescent="0.25">
      <c r="A2545">
        <f t="shared" si="119"/>
        <v>25.33000000000116</v>
      </c>
      <c r="B2545">
        <f t="shared" si="120"/>
        <v>10.016852470304721</v>
      </c>
      <c r="C2545" s="12">
        <f t="shared" si="121"/>
        <v>9.8848381974657133</v>
      </c>
    </row>
    <row r="2546" spans="1:3" x14ac:dyDescent="0.25">
      <c r="A2546">
        <f t="shared" si="119"/>
        <v>25.340000000001162</v>
      </c>
      <c r="B2546">
        <f t="shared" si="120"/>
        <v>10.016786463168302</v>
      </c>
      <c r="C2546" s="12">
        <f t="shared" si="121"/>
        <v>9.8847730602516712</v>
      </c>
    </row>
    <row r="2547" spans="1:3" x14ac:dyDescent="0.25">
      <c r="A2547">
        <f t="shared" si="119"/>
        <v>25.350000000001163</v>
      </c>
      <c r="B2547">
        <f t="shared" si="120"/>
        <v>10.016720456466844</v>
      </c>
      <c r="C2547" s="12">
        <f t="shared" si="121"/>
        <v>9.8847079234668573</v>
      </c>
    </row>
    <row r="2548" spans="1:3" x14ac:dyDescent="0.25">
      <c r="A2548">
        <f t="shared" si="119"/>
        <v>25.360000000001165</v>
      </c>
      <c r="B2548">
        <f t="shared" si="120"/>
        <v>10.016654450200344</v>
      </c>
      <c r="C2548" s="12">
        <f t="shared" si="121"/>
        <v>9.8846427871112699</v>
      </c>
    </row>
    <row r="2549" spans="1:3" x14ac:dyDescent="0.25">
      <c r="A2549">
        <f t="shared" si="119"/>
        <v>25.370000000001166</v>
      </c>
      <c r="B2549">
        <f t="shared" si="120"/>
        <v>10.016588444368798</v>
      </c>
      <c r="C2549" s="12">
        <f t="shared" si="121"/>
        <v>9.8845776511849053</v>
      </c>
    </row>
    <row r="2550" spans="1:3" x14ac:dyDescent="0.25">
      <c r="A2550">
        <f t="shared" si="119"/>
        <v>25.380000000001168</v>
      </c>
      <c r="B2550">
        <f t="shared" si="120"/>
        <v>10.016522438972206</v>
      </c>
      <c r="C2550" s="12">
        <f t="shared" si="121"/>
        <v>9.8845125156877618</v>
      </c>
    </row>
    <row r="2551" spans="1:3" x14ac:dyDescent="0.25">
      <c r="A2551">
        <f t="shared" si="119"/>
        <v>25.390000000001169</v>
      </c>
      <c r="B2551">
        <f t="shared" si="120"/>
        <v>10.016456434010564</v>
      </c>
      <c r="C2551" s="12">
        <f t="shared" si="121"/>
        <v>9.8844473806198359</v>
      </c>
    </row>
    <row r="2552" spans="1:3" x14ac:dyDescent="0.25">
      <c r="A2552">
        <f t="shared" si="119"/>
        <v>25.400000000001171</v>
      </c>
      <c r="B2552">
        <f t="shared" si="120"/>
        <v>10.016390429483868</v>
      </c>
      <c r="C2552" s="12">
        <f t="shared" si="121"/>
        <v>9.8843822459811239</v>
      </c>
    </row>
    <row r="2553" spans="1:3" x14ac:dyDescent="0.25">
      <c r="A2553">
        <f t="shared" si="119"/>
        <v>25.410000000001173</v>
      </c>
      <c r="B2553">
        <f t="shared" si="120"/>
        <v>10.016324425392117</v>
      </c>
      <c r="C2553" s="12">
        <f t="shared" si="121"/>
        <v>9.8843171117716242</v>
      </c>
    </row>
    <row r="2554" spans="1:3" x14ac:dyDescent="0.25">
      <c r="A2554">
        <f t="shared" si="119"/>
        <v>25.420000000001174</v>
      </c>
      <c r="B2554">
        <f t="shared" si="120"/>
        <v>10.016258421735307</v>
      </c>
      <c r="C2554" s="12">
        <f t="shared" si="121"/>
        <v>9.8842519779913331</v>
      </c>
    </row>
    <row r="2555" spans="1:3" x14ac:dyDescent="0.25">
      <c r="A2555">
        <f t="shared" si="119"/>
        <v>25.430000000001176</v>
      </c>
      <c r="B2555">
        <f t="shared" si="120"/>
        <v>10.016192418513436</v>
      </c>
      <c r="C2555" s="12">
        <f t="shared" si="121"/>
        <v>9.8841868446402472</v>
      </c>
    </row>
    <row r="2556" spans="1:3" x14ac:dyDescent="0.25">
      <c r="A2556">
        <f t="shared" si="119"/>
        <v>25.440000000001177</v>
      </c>
      <c r="B2556">
        <f t="shared" si="120"/>
        <v>10.016126415726498</v>
      </c>
      <c r="C2556" s="12">
        <f t="shared" si="121"/>
        <v>9.8841217117183664</v>
      </c>
    </row>
    <row r="2557" spans="1:3" x14ac:dyDescent="0.25">
      <c r="A2557">
        <f t="shared" si="119"/>
        <v>25.450000000001179</v>
      </c>
      <c r="B2557">
        <f t="shared" si="120"/>
        <v>10.016060413374495</v>
      </c>
      <c r="C2557" s="12">
        <f t="shared" si="121"/>
        <v>9.8840565792256854</v>
      </c>
    </row>
    <row r="2558" spans="1:3" x14ac:dyDescent="0.25">
      <c r="A2558">
        <f t="shared" si="119"/>
        <v>25.46000000000118</v>
      </c>
      <c r="B2558">
        <f t="shared" si="120"/>
        <v>10.01599441145742</v>
      </c>
      <c r="C2558" s="12">
        <f t="shared" si="121"/>
        <v>9.8839914471622006</v>
      </c>
    </row>
    <row r="2559" spans="1:3" x14ac:dyDescent="0.25">
      <c r="A2559">
        <f t="shared" si="119"/>
        <v>25.470000000001182</v>
      </c>
      <c r="B2559">
        <f t="shared" si="120"/>
        <v>10.015928409975272</v>
      </c>
      <c r="C2559" s="12">
        <f t="shared" si="121"/>
        <v>9.883926315527912</v>
      </c>
    </row>
    <row r="2560" spans="1:3" x14ac:dyDescent="0.25">
      <c r="A2560">
        <f t="shared" si="119"/>
        <v>25.480000000001183</v>
      </c>
      <c r="B2560">
        <f t="shared" si="120"/>
        <v>10.015862408928049</v>
      </c>
      <c r="C2560" s="12">
        <f t="shared" si="121"/>
        <v>9.8838611843228144</v>
      </c>
    </row>
    <row r="2561" spans="1:3" x14ac:dyDescent="0.25">
      <c r="A2561">
        <f t="shared" si="119"/>
        <v>25.490000000001185</v>
      </c>
      <c r="B2561">
        <f t="shared" si="120"/>
        <v>10.015796408315746</v>
      </c>
      <c r="C2561" s="12">
        <f t="shared" si="121"/>
        <v>9.8837960535469058</v>
      </c>
    </row>
    <row r="2562" spans="1:3" x14ac:dyDescent="0.25">
      <c r="A2562">
        <f t="shared" si="119"/>
        <v>25.500000000001187</v>
      </c>
      <c r="B2562">
        <f t="shared" si="120"/>
        <v>10.015730408138362</v>
      </c>
      <c r="C2562" s="12">
        <f t="shared" si="121"/>
        <v>9.8837309232001846</v>
      </c>
    </row>
    <row r="2563" spans="1:3" x14ac:dyDescent="0.25">
      <c r="A2563">
        <f t="shared" si="119"/>
        <v>25.510000000001188</v>
      </c>
      <c r="B2563">
        <f t="shared" si="120"/>
        <v>10.015664408395892</v>
      </c>
      <c r="C2563" s="12">
        <f t="shared" si="121"/>
        <v>9.8836657932826473</v>
      </c>
    </row>
    <row r="2564" spans="1:3" x14ac:dyDescent="0.25">
      <c r="A2564">
        <f t="shared" si="119"/>
        <v>25.52000000000119</v>
      </c>
      <c r="B2564">
        <f t="shared" si="120"/>
        <v>10.015598409088335</v>
      </c>
      <c r="C2564" s="12">
        <f t="shared" si="121"/>
        <v>9.8836006637942901</v>
      </c>
    </row>
    <row r="2565" spans="1:3" x14ac:dyDescent="0.25">
      <c r="A2565">
        <f t="shared" si="119"/>
        <v>25.530000000001191</v>
      </c>
      <c r="B2565">
        <f t="shared" si="120"/>
        <v>10.015532410215688</v>
      </c>
      <c r="C2565" s="12">
        <f t="shared" si="121"/>
        <v>9.8835355347351097</v>
      </c>
    </row>
    <row r="2566" spans="1:3" x14ac:dyDescent="0.25">
      <c r="A2566">
        <f t="shared" si="119"/>
        <v>25.540000000001193</v>
      </c>
      <c r="B2566">
        <f t="shared" si="120"/>
        <v>10.015466411777947</v>
      </c>
      <c r="C2566" s="12">
        <f t="shared" si="121"/>
        <v>9.8834704061051042</v>
      </c>
    </row>
    <row r="2567" spans="1:3" x14ac:dyDescent="0.25">
      <c r="A2567">
        <f t="shared" si="119"/>
        <v>25.550000000001194</v>
      </c>
      <c r="B2567">
        <f t="shared" si="120"/>
        <v>10.01540041377511</v>
      </c>
      <c r="C2567" s="12">
        <f t="shared" si="121"/>
        <v>9.8834052779042718</v>
      </c>
    </row>
    <row r="2568" spans="1:3" x14ac:dyDescent="0.25">
      <c r="A2568">
        <f t="shared" si="119"/>
        <v>25.560000000001196</v>
      </c>
      <c r="B2568">
        <f t="shared" si="120"/>
        <v>10.015334416207175</v>
      </c>
      <c r="C2568" s="12">
        <f t="shared" si="121"/>
        <v>9.883340150132609</v>
      </c>
    </row>
    <row r="2569" spans="1:3" x14ac:dyDescent="0.25">
      <c r="A2569">
        <f t="shared" si="119"/>
        <v>25.570000000001198</v>
      </c>
      <c r="B2569">
        <f t="shared" si="120"/>
        <v>10.015268419074138</v>
      </c>
      <c r="C2569" s="12">
        <f t="shared" si="121"/>
        <v>9.8832750227901123</v>
      </c>
    </row>
    <row r="2570" spans="1:3" x14ac:dyDescent="0.25">
      <c r="A2570">
        <f t="shared" si="119"/>
        <v>25.580000000001199</v>
      </c>
      <c r="B2570">
        <f t="shared" si="120"/>
        <v>10.015202422375996</v>
      </c>
      <c r="C2570" s="12">
        <f t="shared" si="121"/>
        <v>9.8832098958767798</v>
      </c>
    </row>
    <row r="2571" spans="1:3" x14ac:dyDescent="0.25">
      <c r="A2571">
        <f t="shared" si="119"/>
        <v>25.590000000001201</v>
      </c>
      <c r="B2571">
        <f t="shared" si="120"/>
        <v>10.015136426112747</v>
      </c>
      <c r="C2571" s="12">
        <f t="shared" si="121"/>
        <v>9.883144769392608</v>
      </c>
    </row>
    <row r="2572" spans="1:3" x14ac:dyDescent="0.25">
      <c r="A2572">
        <f t="shared" si="119"/>
        <v>25.600000000001202</v>
      </c>
      <c r="B2572">
        <f t="shared" si="120"/>
        <v>10.015070430284387</v>
      </c>
      <c r="C2572" s="12">
        <f t="shared" si="121"/>
        <v>9.8830796433375934</v>
      </c>
    </row>
    <row r="2573" spans="1:3" x14ac:dyDescent="0.25">
      <c r="A2573">
        <f t="shared" si="119"/>
        <v>25.610000000001204</v>
      </c>
      <c r="B2573">
        <f t="shared" si="120"/>
        <v>10.015004434890914</v>
      </c>
      <c r="C2573" s="12">
        <f t="shared" si="121"/>
        <v>9.8830145177117359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10.014938439932324</v>
      </c>
      <c r="C2574" s="12">
        <f t="shared" ref="C2574:C2637" si="124">C2573+(($B$1*B2573-$B$1*C2573-$B$6*C2573*$B$5)/$B$3)*(A2574-A2573)</f>
        <v>9.8829493925150302</v>
      </c>
    </row>
    <row r="2575" spans="1:3" x14ac:dyDescent="0.25">
      <c r="A2575">
        <f t="shared" si="122"/>
        <v>25.630000000001207</v>
      </c>
      <c r="B2575">
        <f t="shared" si="123"/>
        <v>10.014872445408615</v>
      </c>
      <c r="C2575" s="12">
        <f t="shared" si="124"/>
        <v>9.8828842677474729</v>
      </c>
    </row>
    <row r="2576" spans="1:3" x14ac:dyDescent="0.25">
      <c r="A2576">
        <f t="shared" si="122"/>
        <v>25.640000000001208</v>
      </c>
      <c r="B2576">
        <f t="shared" si="123"/>
        <v>10.014806451319785</v>
      </c>
      <c r="C2576" s="12">
        <f t="shared" si="124"/>
        <v>9.882819143409062</v>
      </c>
    </row>
    <row r="2577" spans="1:3" x14ac:dyDescent="0.25">
      <c r="A2577">
        <f t="shared" si="122"/>
        <v>25.65000000000121</v>
      </c>
      <c r="B2577">
        <f t="shared" si="123"/>
        <v>10.01474045766583</v>
      </c>
      <c r="C2577" s="12">
        <f t="shared" si="124"/>
        <v>9.8827540194997958</v>
      </c>
    </row>
    <row r="2578" spans="1:3" x14ac:dyDescent="0.25">
      <c r="A2578">
        <f t="shared" si="122"/>
        <v>25.660000000001212</v>
      </c>
      <c r="B2578">
        <f t="shared" si="123"/>
        <v>10.014674464446747</v>
      </c>
      <c r="C2578" s="12">
        <f t="shared" si="124"/>
        <v>9.8826888960196708</v>
      </c>
    </row>
    <row r="2579" spans="1:3" x14ac:dyDescent="0.25">
      <c r="A2579">
        <f t="shared" si="122"/>
        <v>25.670000000001213</v>
      </c>
      <c r="B2579">
        <f t="shared" si="123"/>
        <v>10.014608471662534</v>
      </c>
      <c r="C2579" s="12">
        <f t="shared" si="124"/>
        <v>9.8826237729686834</v>
      </c>
    </row>
    <row r="2580" spans="1:3" x14ac:dyDescent="0.25">
      <c r="A2580">
        <f t="shared" si="122"/>
        <v>25.680000000001215</v>
      </c>
      <c r="B2580">
        <f t="shared" si="123"/>
        <v>10.014542479313187</v>
      </c>
      <c r="C2580" s="12">
        <f t="shared" si="124"/>
        <v>9.8825586503468319</v>
      </c>
    </row>
    <row r="2581" spans="1:3" x14ac:dyDescent="0.25">
      <c r="A2581">
        <f t="shared" si="122"/>
        <v>25.690000000001216</v>
      </c>
      <c r="B2581">
        <f t="shared" si="123"/>
        <v>10.014476487398705</v>
      </c>
      <c r="C2581" s="12">
        <f t="shared" si="124"/>
        <v>9.8824935281541144</v>
      </c>
    </row>
    <row r="2582" spans="1:3" x14ac:dyDescent="0.25">
      <c r="A2582">
        <f t="shared" si="122"/>
        <v>25.700000000001218</v>
      </c>
      <c r="B2582">
        <f t="shared" si="123"/>
        <v>10.014410495919082</v>
      </c>
      <c r="C2582" s="12">
        <f t="shared" si="124"/>
        <v>9.8824284063905257</v>
      </c>
    </row>
    <row r="2583" spans="1:3" x14ac:dyDescent="0.25">
      <c r="A2583">
        <f t="shared" si="122"/>
        <v>25.710000000001219</v>
      </c>
      <c r="B2583">
        <f t="shared" si="123"/>
        <v>10.014344504874318</v>
      </c>
      <c r="C2583" s="12">
        <f t="shared" si="124"/>
        <v>9.8823632850560639</v>
      </c>
    </row>
    <row r="2584" spans="1:3" x14ac:dyDescent="0.25">
      <c r="A2584">
        <f t="shared" si="122"/>
        <v>25.720000000001221</v>
      </c>
      <c r="B2584">
        <f t="shared" si="123"/>
        <v>10.014278514264408</v>
      </c>
      <c r="C2584" s="12">
        <f t="shared" si="124"/>
        <v>9.8822981641507255</v>
      </c>
    </row>
    <row r="2585" spans="1:3" x14ac:dyDescent="0.25">
      <c r="A2585">
        <f t="shared" si="122"/>
        <v>25.730000000001223</v>
      </c>
      <c r="B2585">
        <f t="shared" si="123"/>
        <v>10.01421252408935</v>
      </c>
      <c r="C2585" s="12">
        <f t="shared" si="124"/>
        <v>9.8822330436745087</v>
      </c>
    </row>
    <row r="2586" spans="1:3" x14ac:dyDescent="0.25">
      <c r="A2586">
        <f t="shared" si="122"/>
        <v>25.740000000001224</v>
      </c>
      <c r="B2586">
        <f t="shared" si="123"/>
        <v>10.014146534349143</v>
      </c>
      <c r="C2586" s="12">
        <f t="shared" si="124"/>
        <v>9.88216792362741</v>
      </c>
    </row>
    <row r="2587" spans="1:3" x14ac:dyDescent="0.25">
      <c r="A2587">
        <f t="shared" si="122"/>
        <v>25.750000000001226</v>
      </c>
      <c r="B2587">
        <f t="shared" si="123"/>
        <v>10.014080545043782</v>
      </c>
      <c r="C2587" s="12">
        <f t="shared" si="124"/>
        <v>9.8821028040094276</v>
      </c>
    </row>
    <row r="2588" spans="1:3" x14ac:dyDescent="0.25">
      <c r="A2588">
        <f t="shared" si="122"/>
        <v>25.760000000001227</v>
      </c>
      <c r="B2588">
        <f t="shared" si="123"/>
        <v>10.014014556173265</v>
      </c>
      <c r="C2588" s="12">
        <f t="shared" si="124"/>
        <v>9.882037684820558</v>
      </c>
    </row>
    <row r="2589" spans="1:3" x14ac:dyDescent="0.25">
      <c r="A2589">
        <f t="shared" si="122"/>
        <v>25.770000000001229</v>
      </c>
      <c r="B2589">
        <f t="shared" si="123"/>
        <v>10.013948567737589</v>
      </c>
      <c r="C2589" s="12">
        <f t="shared" si="124"/>
        <v>9.8819725660607975</v>
      </c>
    </row>
    <row r="2590" spans="1:3" x14ac:dyDescent="0.25">
      <c r="A2590">
        <f t="shared" si="122"/>
        <v>25.78000000000123</v>
      </c>
      <c r="B2590">
        <f t="shared" si="123"/>
        <v>10.013882579736752</v>
      </c>
      <c r="C2590" s="12">
        <f t="shared" si="124"/>
        <v>9.8819074477301445</v>
      </c>
    </row>
    <row r="2591" spans="1:3" x14ac:dyDescent="0.25">
      <c r="A2591">
        <f t="shared" si="122"/>
        <v>25.790000000001232</v>
      </c>
      <c r="B2591">
        <f t="shared" si="123"/>
        <v>10.013816592170748</v>
      </c>
      <c r="C2591" s="12">
        <f t="shared" si="124"/>
        <v>9.8818423298285971</v>
      </c>
    </row>
    <row r="2592" spans="1:3" x14ac:dyDescent="0.25">
      <c r="A2592">
        <f t="shared" si="122"/>
        <v>25.800000000001234</v>
      </c>
      <c r="B2592">
        <f t="shared" si="123"/>
        <v>10.013750605039577</v>
      </c>
      <c r="C2592" s="12">
        <f t="shared" si="124"/>
        <v>9.88177721235615</v>
      </c>
    </row>
    <row r="2593" spans="1:3" x14ac:dyDescent="0.25">
      <c r="A2593">
        <f t="shared" si="122"/>
        <v>25.810000000001235</v>
      </c>
      <c r="B2593">
        <f t="shared" si="123"/>
        <v>10.013684618343236</v>
      </c>
      <c r="C2593" s="12">
        <f t="shared" si="124"/>
        <v>9.8817120953128015</v>
      </c>
    </row>
    <row r="2594" spans="1:3" x14ac:dyDescent="0.25">
      <c r="A2594">
        <f t="shared" si="122"/>
        <v>25.820000000001237</v>
      </c>
      <c r="B2594">
        <f t="shared" si="123"/>
        <v>10.013618632081721</v>
      </c>
      <c r="C2594" s="12">
        <f t="shared" si="124"/>
        <v>9.8816469786985497</v>
      </c>
    </row>
    <row r="2595" spans="1:3" x14ac:dyDescent="0.25">
      <c r="A2595">
        <f t="shared" si="122"/>
        <v>25.830000000001238</v>
      </c>
      <c r="B2595">
        <f t="shared" si="123"/>
        <v>10.013552646255029</v>
      </c>
      <c r="C2595" s="12">
        <f t="shared" si="124"/>
        <v>9.8815818625133911</v>
      </c>
    </row>
    <row r="2596" spans="1:3" x14ac:dyDescent="0.25">
      <c r="A2596">
        <f t="shared" si="122"/>
        <v>25.84000000000124</v>
      </c>
      <c r="B2596">
        <f t="shared" si="123"/>
        <v>10.013486660863158</v>
      </c>
      <c r="C2596" s="12">
        <f t="shared" si="124"/>
        <v>9.8815167467573222</v>
      </c>
    </row>
    <row r="2597" spans="1:3" x14ac:dyDescent="0.25">
      <c r="A2597">
        <f t="shared" si="122"/>
        <v>25.850000000001241</v>
      </c>
      <c r="B2597">
        <f t="shared" si="123"/>
        <v>10.013420675906106</v>
      </c>
      <c r="C2597" s="12">
        <f t="shared" si="124"/>
        <v>9.8814516314303393</v>
      </c>
    </row>
    <row r="2598" spans="1:3" x14ac:dyDescent="0.25">
      <c r="A2598">
        <f t="shared" si="122"/>
        <v>25.860000000001243</v>
      </c>
      <c r="B2598">
        <f t="shared" si="123"/>
        <v>10.013354691383869</v>
      </c>
      <c r="C2598" s="12">
        <f t="shared" si="124"/>
        <v>9.8813865165324426</v>
      </c>
    </row>
    <row r="2599" spans="1:3" x14ac:dyDescent="0.25">
      <c r="A2599">
        <f t="shared" si="122"/>
        <v>25.870000000001244</v>
      </c>
      <c r="B2599">
        <f t="shared" si="123"/>
        <v>10.013288707296443</v>
      </c>
      <c r="C2599" s="12">
        <f t="shared" si="124"/>
        <v>9.8813214020636266</v>
      </c>
    </row>
    <row r="2600" spans="1:3" x14ac:dyDescent="0.25">
      <c r="A2600">
        <f t="shared" si="122"/>
        <v>25.880000000001246</v>
      </c>
      <c r="B2600">
        <f t="shared" si="123"/>
        <v>10.013222723643826</v>
      </c>
      <c r="C2600" s="12">
        <f t="shared" si="124"/>
        <v>9.8812562880238897</v>
      </c>
    </row>
    <row r="2601" spans="1:3" x14ac:dyDescent="0.25">
      <c r="A2601">
        <f t="shared" si="122"/>
        <v>25.890000000001248</v>
      </c>
      <c r="B2601">
        <f t="shared" si="123"/>
        <v>10.013156740426016</v>
      </c>
      <c r="C2601" s="12">
        <f t="shared" si="124"/>
        <v>9.8811911744132281</v>
      </c>
    </row>
    <row r="2602" spans="1:3" x14ac:dyDescent="0.25">
      <c r="A2602">
        <f t="shared" si="122"/>
        <v>25.900000000001249</v>
      </c>
      <c r="B2602">
        <f t="shared" si="123"/>
        <v>10.01309075764301</v>
      </c>
      <c r="C2602" s="12">
        <f t="shared" si="124"/>
        <v>9.8811260612316403</v>
      </c>
    </row>
    <row r="2603" spans="1:3" x14ac:dyDescent="0.25">
      <c r="A2603">
        <f t="shared" si="122"/>
        <v>25.910000000001251</v>
      </c>
      <c r="B2603">
        <f t="shared" si="123"/>
        <v>10.013024775294804</v>
      </c>
      <c r="C2603" s="12">
        <f t="shared" si="124"/>
        <v>9.8810609484791225</v>
      </c>
    </row>
    <row r="2604" spans="1:3" x14ac:dyDescent="0.25">
      <c r="A2604">
        <f t="shared" si="122"/>
        <v>25.920000000001252</v>
      </c>
      <c r="B2604">
        <f t="shared" si="123"/>
        <v>10.012958793381395</v>
      </c>
      <c r="C2604" s="12">
        <f t="shared" si="124"/>
        <v>9.8809958361556731</v>
      </c>
    </row>
    <row r="2605" spans="1:3" x14ac:dyDescent="0.25">
      <c r="A2605">
        <f t="shared" si="122"/>
        <v>25.930000000001254</v>
      </c>
      <c r="B2605">
        <f t="shared" si="123"/>
        <v>10.012892811902782</v>
      </c>
      <c r="C2605" s="12">
        <f t="shared" si="124"/>
        <v>9.8809307242612885</v>
      </c>
    </row>
    <row r="2606" spans="1:3" x14ac:dyDescent="0.25">
      <c r="A2606">
        <f t="shared" si="122"/>
        <v>25.940000000001255</v>
      </c>
      <c r="B2606">
        <f t="shared" si="123"/>
        <v>10.012826830858961</v>
      </c>
      <c r="C2606" s="12">
        <f t="shared" si="124"/>
        <v>9.8808656127959651</v>
      </c>
    </row>
    <row r="2607" spans="1:3" x14ac:dyDescent="0.25">
      <c r="A2607">
        <f t="shared" si="122"/>
        <v>25.950000000001257</v>
      </c>
      <c r="B2607">
        <f t="shared" si="123"/>
        <v>10.012760850249929</v>
      </c>
      <c r="C2607" s="12">
        <f t="shared" si="124"/>
        <v>9.8808005017597011</v>
      </c>
    </row>
    <row r="2608" spans="1:3" x14ac:dyDescent="0.25">
      <c r="A2608">
        <f t="shared" si="122"/>
        <v>25.960000000001259</v>
      </c>
      <c r="B2608">
        <f t="shared" si="123"/>
        <v>10.012694870075684</v>
      </c>
      <c r="C2608" s="12">
        <f t="shared" si="124"/>
        <v>9.8807353911524931</v>
      </c>
    </row>
    <row r="2609" spans="1:3" x14ac:dyDescent="0.25">
      <c r="A2609">
        <f t="shared" si="122"/>
        <v>25.97000000000126</v>
      </c>
      <c r="B2609">
        <f t="shared" si="123"/>
        <v>10.012628890336222</v>
      </c>
      <c r="C2609" s="12">
        <f t="shared" si="124"/>
        <v>9.8806702809743374</v>
      </c>
    </row>
    <row r="2610" spans="1:3" x14ac:dyDescent="0.25">
      <c r="A2610">
        <f t="shared" si="122"/>
        <v>25.980000000001262</v>
      </c>
      <c r="B2610">
        <f t="shared" si="123"/>
        <v>10.012562911031541</v>
      </c>
      <c r="C2610" s="12">
        <f t="shared" si="124"/>
        <v>9.8806051712252341</v>
      </c>
    </row>
    <row r="2611" spans="1:3" x14ac:dyDescent="0.25">
      <c r="A2611">
        <f t="shared" si="122"/>
        <v>25.990000000001263</v>
      </c>
      <c r="B2611">
        <f t="shared" si="123"/>
        <v>10.012496932161637</v>
      </c>
      <c r="C2611" s="12">
        <f t="shared" si="124"/>
        <v>9.8805400619051778</v>
      </c>
    </row>
    <row r="2612" spans="1:3" x14ac:dyDescent="0.25">
      <c r="A2612">
        <f t="shared" si="122"/>
        <v>26.000000000001265</v>
      </c>
      <c r="B2612">
        <f t="shared" si="123"/>
        <v>10.012430953726509</v>
      </c>
      <c r="C2612" s="12">
        <f t="shared" si="124"/>
        <v>9.8804749530141667</v>
      </c>
    </row>
    <row r="2613" spans="1:3" x14ac:dyDescent="0.25">
      <c r="A2613">
        <f t="shared" si="122"/>
        <v>26.010000000001266</v>
      </c>
      <c r="B2613">
        <f t="shared" si="123"/>
        <v>10.012364975726154</v>
      </c>
      <c r="C2613" s="12">
        <f t="shared" si="124"/>
        <v>9.8804098445521973</v>
      </c>
    </row>
    <row r="2614" spans="1:3" x14ac:dyDescent="0.25">
      <c r="A2614">
        <f t="shared" si="122"/>
        <v>26.020000000001268</v>
      </c>
      <c r="B2614">
        <f t="shared" si="123"/>
        <v>10.012298998160567</v>
      </c>
      <c r="C2614" s="12">
        <f t="shared" si="124"/>
        <v>9.8803447365192678</v>
      </c>
    </row>
    <row r="2615" spans="1:3" x14ac:dyDescent="0.25">
      <c r="A2615">
        <f t="shared" si="122"/>
        <v>26.030000000001269</v>
      </c>
      <c r="B2615">
        <f t="shared" si="123"/>
        <v>10.012233021029747</v>
      </c>
      <c r="C2615" s="12">
        <f t="shared" si="124"/>
        <v>9.8802796289153747</v>
      </c>
    </row>
    <row r="2616" spans="1:3" x14ac:dyDescent="0.25">
      <c r="A2616">
        <f t="shared" si="122"/>
        <v>26.040000000001271</v>
      </c>
      <c r="B2616">
        <f t="shared" si="123"/>
        <v>10.01216704433369</v>
      </c>
      <c r="C2616" s="12">
        <f t="shared" si="124"/>
        <v>9.8802145217405144</v>
      </c>
    </row>
    <row r="2617" spans="1:3" x14ac:dyDescent="0.25">
      <c r="A2617">
        <f t="shared" si="122"/>
        <v>26.050000000001273</v>
      </c>
      <c r="B2617">
        <f t="shared" si="123"/>
        <v>10.012101068072393</v>
      </c>
      <c r="C2617" s="12">
        <f t="shared" si="124"/>
        <v>9.8801494149946851</v>
      </c>
    </row>
    <row r="2618" spans="1:3" x14ac:dyDescent="0.25">
      <c r="A2618">
        <f t="shared" si="122"/>
        <v>26.060000000001274</v>
      </c>
      <c r="B2618">
        <f t="shared" si="123"/>
        <v>10.012035092245855</v>
      </c>
      <c r="C2618" s="12">
        <f t="shared" si="124"/>
        <v>9.8800843086778833</v>
      </c>
    </row>
    <row r="2619" spans="1:3" x14ac:dyDescent="0.25">
      <c r="A2619">
        <f t="shared" si="122"/>
        <v>26.070000000001276</v>
      </c>
      <c r="B2619">
        <f t="shared" si="123"/>
        <v>10.01196911685407</v>
      </c>
      <c r="C2619" s="12">
        <f t="shared" si="124"/>
        <v>9.8800192027901073</v>
      </c>
    </row>
    <row r="2620" spans="1:3" x14ac:dyDescent="0.25">
      <c r="A2620">
        <f t="shared" si="122"/>
        <v>26.080000000001277</v>
      </c>
      <c r="B2620">
        <f t="shared" si="123"/>
        <v>10.011903141897038</v>
      </c>
      <c r="C2620" s="12">
        <f t="shared" si="124"/>
        <v>9.8799540973313533</v>
      </c>
    </row>
    <row r="2621" spans="1:3" x14ac:dyDescent="0.25">
      <c r="A2621">
        <f t="shared" si="122"/>
        <v>26.090000000001279</v>
      </c>
      <c r="B2621">
        <f t="shared" si="123"/>
        <v>10.011837167374756</v>
      </c>
      <c r="C2621" s="12">
        <f t="shared" si="124"/>
        <v>9.8798889923016198</v>
      </c>
    </row>
    <row r="2622" spans="1:3" x14ac:dyDescent="0.25">
      <c r="A2622">
        <f t="shared" si="122"/>
        <v>26.10000000000128</v>
      </c>
      <c r="B2622">
        <f t="shared" si="123"/>
        <v>10.011771193287219</v>
      </c>
      <c r="C2622" s="12">
        <f t="shared" si="124"/>
        <v>9.879823887700903</v>
      </c>
    </row>
    <row r="2623" spans="1:3" x14ac:dyDescent="0.25">
      <c r="A2623">
        <f t="shared" si="122"/>
        <v>26.110000000001282</v>
      </c>
      <c r="B2623">
        <f t="shared" si="123"/>
        <v>10.011705219634425</v>
      </c>
      <c r="C2623" s="12">
        <f t="shared" si="124"/>
        <v>9.8797587835291996</v>
      </c>
    </row>
    <row r="2624" spans="1:3" x14ac:dyDescent="0.25">
      <c r="A2624">
        <f t="shared" si="122"/>
        <v>26.120000000001284</v>
      </c>
      <c r="B2624">
        <f t="shared" si="123"/>
        <v>10.011639246416372</v>
      </c>
      <c r="C2624" s="12">
        <f t="shared" si="124"/>
        <v>9.8796936797865076</v>
      </c>
    </row>
    <row r="2625" spans="1:3" x14ac:dyDescent="0.25">
      <c r="A2625">
        <f t="shared" si="122"/>
        <v>26.130000000001285</v>
      </c>
      <c r="B2625">
        <f t="shared" si="123"/>
        <v>10.011573273633058</v>
      </c>
      <c r="C2625" s="12">
        <f t="shared" si="124"/>
        <v>9.8796285764728218</v>
      </c>
    </row>
    <row r="2626" spans="1:3" x14ac:dyDescent="0.25">
      <c r="A2626">
        <f t="shared" si="122"/>
        <v>26.140000000001287</v>
      </c>
      <c r="B2626">
        <f t="shared" si="123"/>
        <v>10.011507301284478</v>
      </c>
      <c r="C2626" s="12">
        <f t="shared" si="124"/>
        <v>9.8795634735881421</v>
      </c>
    </row>
    <row r="2627" spans="1:3" x14ac:dyDescent="0.25">
      <c r="A2627">
        <f t="shared" si="122"/>
        <v>26.150000000001288</v>
      </c>
      <c r="B2627">
        <f t="shared" si="123"/>
        <v>10.01144132937063</v>
      </c>
      <c r="C2627" s="12">
        <f t="shared" si="124"/>
        <v>9.8794983711324651</v>
      </c>
    </row>
    <row r="2628" spans="1:3" x14ac:dyDescent="0.25">
      <c r="A2628">
        <f t="shared" si="122"/>
        <v>26.16000000000129</v>
      </c>
      <c r="B2628">
        <f t="shared" si="123"/>
        <v>10.011375357891511</v>
      </c>
      <c r="C2628" s="12">
        <f t="shared" si="124"/>
        <v>9.8794332691057889</v>
      </c>
    </row>
    <row r="2629" spans="1:3" x14ac:dyDescent="0.25">
      <c r="A2629">
        <f t="shared" si="122"/>
        <v>26.170000000001291</v>
      </c>
      <c r="B2629">
        <f t="shared" si="123"/>
        <v>10.011309386847119</v>
      </c>
      <c r="C2629" s="12">
        <f t="shared" si="124"/>
        <v>9.87936816750811</v>
      </c>
    </row>
    <row r="2630" spans="1:3" x14ac:dyDescent="0.25">
      <c r="A2630">
        <f t="shared" si="122"/>
        <v>26.180000000001293</v>
      </c>
      <c r="B2630">
        <f t="shared" si="123"/>
        <v>10.011243416237448</v>
      </c>
      <c r="C2630" s="12">
        <f t="shared" si="124"/>
        <v>9.8793030663394248</v>
      </c>
    </row>
    <row r="2631" spans="1:3" x14ac:dyDescent="0.25">
      <c r="A2631">
        <f t="shared" si="122"/>
        <v>26.190000000001294</v>
      </c>
      <c r="B2631">
        <f t="shared" si="123"/>
        <v>10.011177446062499</v>
      </c>
      <c r="C2631" s="12">
        <f t="shared" si="124"/>
        <v>9.8792379655997298</v>
      </c>
    </row>
    <row r="2632" spans="1:3" x14ac:dyDescent="0.25">
      <c r="A2632">
        <f t="shared" si="122"/>
        <v>26.200000000001296</v>
      </c>
      <c r="B2632">
        <f t="shared" si="123"/>
        <v>10.011111476322268</v>
      </c>
      <c r="C2632" s="12">
        <f t="shared" si="124"/>
        <v>9.8791728652890232</v>
      </c>
    </row>
    <row r="2633" spans="1:3" x14ac:dyDescent="0.25">
      <c r="A2633">
        <f t="shared" si="122"/>
        <v>26.210000000001298</v>
      </c>
      <c r="B2633">
        <f t="shared" si="123"/>
        <v>10.011045507016751</v>
      </c>
      <c r="C2633" s="12">
        <f t="shared" si="124"/>
        <v>9.8791077654073014</v>
      </c>
    </row>
    <row r="2634" spans="1:3" x14ac:dyDescent="0.25">
      <c r="A2634">
        <f t="shared" si="122"/>
        <v>26.220000000001299</v>
      </c>
      <c r="B2634">
        <f t="shared" si="123"/>
        <v>10.010979538145946</v>
      </c>
      <c r="C2634" s="12">
        <f t="shared" si="124"/>
        <v>9.8790426659545627</v>
      </c>
    </row>
    <row r="2635" spans="1:3" x14ac:dyDescent="0.25">
      <c r="A2635">
        <f t="shared" si="122"/>
        <v>26.230000000001301</v>
      </c>
      <c r="B2635">
        <f t="shared" si="123"/>
        <v>10.010913569709851</v>
      </c>
      <c r="C2635" s="12">
        <f t="shared" si="124"/>
        <v>9.8789775669308053</v>
      </c>
    </row>
    <row r="2636" spans="1:3" x14ac:dyDescent="0.25">
      <c r="A2636">
        <f t="shared" si="122"/>
        <v>26.240000000001302</v>
      </c>
      <c r="B2636">
        <f t="shared" si="123"/>
        <v>10.010847601708461</v>
      </c>
      <c r="C2636" s="12">
        <f t="shared" si="124"/>
        <v>9.8789124683360239</v>
      </c>
    </row>
    <row r="2637" spans="1:3" x14ac:dyDescent="0.25">
      <c r="A2637">
        <f t="shared" si="122"/>
        <v>26.250000000001304</v>
      </c>
      <c r="B2637">
        <f t="shared" si="123"/>
        <v>10.010781634141775</v>
      </c>
      <c r="C2637" s="12">
        <f t="shared" si="124"/>
        <v>9.8788473701702166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10.010715667009789</v>
      </c>
      <c r="C2638" s="12">
        <f t="shared" ref="C2638:C2701" si="127">C2637+(($B$1*B2637-$B$1*C2637-$B$6*C2637*$B$5)/$B$3)*(A2638-A2637)</f>
        <v>9.8787822724333818</v>
      </c>
    </row>
    <row r="2639" spans="1:3" x14ac:dyDescent="0.25">
      <c r="A2639">
        <f t="shared" si="125"/>
        <v>26.270000000001307</v>
      </c>
      <c r="B2639">
        <f t="shared" si="126"/>
        <v>10.0106497003125</v>
      </c>
      <c r="C2639" s="12">
        <f t="shared" si="127"/>
        <v>9.8787171751255158</v>
      </c>
    </row>
    <row r="2640" spans="1:3" x14ac:dyDescent="0.25">
      <c r="A2640">
        <f t="shared" si="125"/>
        <v>26.280000000001309</v>
      </c>
      <c r="B2640">
        <f t="shared" si="126"/>
        <v>10.010583734049908</v>
      </c>
      <c r="C2640" s="12">
        <f t="shared" si="127"/>
        <v>9.8786520782466152</v>
      </c>
    </row>
    <row r="2641" spans="1:3" x14ac:dyDescent="0.25">
      <c r="A2641">
        <f t="shared" si="125"/>
        <v>26.29000000000131</v>
      </c>
      <c r="B2641">
        <f t="shared" si="126"/>
        <v>10.010517768222005</v>
      </c>
      <c r="C2641" s="12">
        <f t="shared" si="127"/>
        <v>9.878586981796678</v>
      </c>
    </row>
    <row r="2642" spans="1:3" x14ac:dyDescent="0.25">
      <c r="A2642">
        <f t="shared" si="125"/>
        <v>26.300000000001312</v>
      </c>
      <c r="B2642">
        <f t="shared" si="126"/>
        <v>10.010451802828793</v>
      </c>
      <c r="C2642" s="12">
        <f t="shared" si="127"/>
        <v>9.8785218857756991</v>
      </c>
    </row>
    <row r="2643" spans="1:3" x14ac:dyDescent="0.25">
      <c r="A2643">
        <f t="shared" si="125"/>
        <v>26.310000000001313</v>
      </c>
      <c r="B2643">
        <f t="shared" si="126"/>
        <v>10.010385837870267</v>
      </c>
      <c r="C2643" s="12">
        <f t="shared" si="127"/>
        <v>9.8784567901836784</v>
      </c>
    </row>
    <row r="2644" spans="1:3" x14ac:dyDescent="0.25">
      <c r="A2644">
        <f t="shared" si="125"/>
        <v>26.320000000001315</v>
      </c>
      <c r="B2644">
        <f t="shared" si="126"/>
        <v>10.010319873346424</v>
      </c>
      <c r="C2644" s="12">
        <f t="shared" si="127"/>
        <v>9.8783916950206123</v>
      </c>
    </row>
    <row r="2645" spans="1:3" x14ac:dyDescent="0.25">
      <c r="A2645">
        <f t="shared" si="125"/>
        <v>26.330000000001316</v>
      </c>
      <c r="B2645">
        <f t="shared" si="126"/>
        <v>10.01025390925726</v>
      </c>
      <c r="C2645" s="12">
        <f t="shared" si="127"/>
        <v>9.8783266002864973</v>
      </c>
    </row>
    <row r="2646" spans="1:3" x14ac:dyDescent="0.25">
      <c r="A2646">
        <f t="shared" si="125"/>
        <v>26.340000000001318</v>
      </c>
      <c r="B2646">
        <f t="shared" si="126"/>
        <v>10.010187945602775</v>
      </c>
      <c r="C2646" s="12">
        <f t="shared" si="127"/>
        <v>9.8782615059813317</v>
      </c>
    </row>
    <row r="2647" spans="1:3" x14ac:dyDescent="0.25">
      <c r="A2647">
        <f t="shared" si="125"/>
        <v>26.350000000001319</v>
      </c>
      <c r="B2647">
        <f t="shared" si="126"/>
        <v>10.010121982382964</v>
      </c>
      <c r="C2647" s="12">
        <f t="shared" si="127"/>
        <v>9.8781964121051118</v>
      </c>
    </row>
    <row r="2648" spans="1:3" x14ac:dyDescent="0.25">
      <c r="A2648">
        <f t="shared" si="125"/>
        <v>26.360000000001321</v>
      </c>
      <c r="B2648">
        <f t="shared" si="126"/>
        <v>10.010056019597824</v>
      </c>
      <c r="C2648" s="12">
        <f t="shared" si="127"/>
        <v>9.8781313186578359</v>
      </c>
    </row>
    <row r="2649" spans="1:3" x14ac:dyDescent="0.25">
      <c r="A2649">
        <f t="shared" si="125"/>
        <v>26.370000000001323</v>
      </c>
      <c r="B2649">
        <f t="shared" si="126"/>
        <v>10.009990057247354</v>
      </c>
      <c r="C2649" s="12">
        <f t="shared" si="127"/>
        <v>9.8780662256394987</v>
      </c>
    </row>
    <row r="2650" spans="1:3" x14ac:dyDescent="0.25">
      <c r="A2650">
        <f t="shared" si="125"/>
        <v>26.380000000001324</v>
      </c>
      <c r="B2650">
        <f t="shared" si="126"/>
        <v>10.00992409533155</v>
      </c>
      <c r="C2650" s="12">
        <f t="shared" si="127"/>
        <v>9.8780011330501001</v>
      </c>
    </row>
    <row r="2651" spans="1:3" x14ac:dyDescent="0.25">
      <c r="A2651">
        <f t="shared" si="125"/>
        <v>26.390000000001326</v>
      </c>
      <c r="B2651">
        <f t="shared" si="126"/>
        <v>10.009858133850409</v>
      </c>
      <c r="C2651" s="12">
        <f t="shared" si="127"/>
        <v>9.8779360408896366</v>
      </c>
    </row>
    <row r="2652" spans="1:3" x14ac:dyDescent="0.25">
      <c r="A2652">
        <f t="shared" si="125"/>
        <v>26.400000000001327</v>
      </c>
      <c r="B2652">
        <f t="shared" si="126"/>
        <v>10.009792172803929</v>
      </c>
      <c r="C2652" s="12">
        <f t="shared" si="127"/>
        <v>9.8778709491581047</v>
      </c>
    </row>
    <row r="2653" spans="1:3" x14ac:dyDescent="0.25">
      <c r="A2653">
        <f t="shared" si="125"/>
        <v>26.410000000001329</v>
      </c>
      <c r="B2653">
        <f t="shared" si="126"/>
        <v>10.009726212192106</v>
      </c>
      <c r="C2653" s="12">
        <f t="shared" si="127"/>
        <v>9.8778058578555008</v>
      </c>
    </row>
    <row r="2654" spans="1:3" x14ac:dyDescent="0.25">
      <c r="A2654">
        <f t="shared" si="125"/>
        <v>26.42000000000133</v>
      </c>
      <c r="B2654">
        <f t="shared" si="126"/>
        <v>10.009660252014937</v>
      </c>
      <c r="C2654" s="12">
        <f t="shared" si="127"/>
        <v>9.8777407669818231</v>
      </c>
    </row>
    <row r="2655" spans="1:3" x14ac:dyDescent="0.25">
      <c r="A2655">
        <f t="shared" si="125"/>
        <v>26.430000000001332</v>
      </c>
      <c r="B2655">
        <f t="shared" si="126"/>
        <v>10.009594292272421</v>
      </c>
      <c r="C2655" s="12">
        <f t="shared" si="127"/>
        <v>9.8776756765370699</v>
      </c>
    </row>
    <row r="2656" spans="1:3" x14ac:dyDescent="0.25">
      <c r="A2656">
        <f t="shared" si="125"/>
        <v>26.440000000001334</v>
      </c>
      <c r="B2656">
        <f t="shared" si="126"/>
        <v>10.009528332964553</v>
      </c>
      <c r="C2656" s="12">
        <f t="shared" si="127"/>
        <v>9.8776105865212376</v>
      </c>
    </row>
    <row r="2657" spans="1:3" x14ac:dyDescent="0.25">
      <c r="A2657">
        <f t="shared" si="125"/>
        <v>26.450000000001335</v>
      </c>
      <c r="B2657">
        <f t="shared" si="126"/>
        <v>10.009462374091331</v>
      </c>
      <c r="C2657" s="12">
        <f t="shared" si="127"/>
        <v>9.8775454969343226</v>
      </c>
    </row>
    <row r="2658" spans="1:3" x14ac:dyDescent="0.25">
      <c r="A2658">
        <f t="shared" si="125"/>
        <v>26.460000000001337</v>
      </c>
      <c r="B2658">
        <f t="shared" si="126"/>
        <v>10.009396415652752</v>
      </c>
      <c r="C2658" s="12">
        <f t="shared" si="127"/>
        <v>9.8774804077763214</v>
      </c>
    </row>
    <row r="2659" spans="1:3" x14ac:dyDescent="0.25">
      <c r="A2659">
        <f t="shared" si="125"/>
        <v>26.470000000001338</v>
      </c>
      <c r="B2659">
        <f t="shared" si="126"/>
        <v>10.009330457648813</v>
      </c>
      <c r="C2659" s="12">
        <f t="shared" si="127"/>
        <v>9.8774153190472322</v>
      </c>
    </row>
    <row r="2660" spans="1:3" x14ac:dyDescent="0.25">
      <c r="A2660">
        <f t="shared" si="125"/>
        <v>26.48000000000134</v>
      </c>
      <c r="B2660">
        <f t="shared" si="126"/>
        <v>10.009264500079512</v>
      </c>
      <c r="C2660" s="12">
        <f t="shared" si="127"/>
        <v>9.8773502307470533</v>
      </c>
    </row>
    <row r="2661" spans="1:3" x14ac:dyDescent="0.25">
      <c r="A2661">
        <f t="shared" si="125"/>
        <v>26.490000000001341</v>
      </c>
      <c r="B2661">
        <f t="shared" si="126"/>
        <v>10.009198542944846</v>
      </c>
      <c r="C2661" s="12">
        <f t="shared" si="127"/>
        <v>9.8772851428757811</v>
      </c>
    </row>
    <row r="2662" spans="1:3" x14ac:dyDescent="0.25">
      <c r="A2662">
        <f t="shared" si="125"/>
        <v>26.500000000001343</v>
      </c>
      <c r="B2662">
        <f t="shared" si="126"/>
        <v>10.009132586244812</v>
      </c>
      <c r="C2662" s="12">
        <f t="shared" si="127"/>
        <v>9.877220055433412</v>
      </c>
    </row>
    <row r="2663" spans="1:3" x14ac:dyDescent="0.25">
      <c r="A2663">
        <f t="shared" si="125"/>
        <v>26.510000000001344</v>
      </c>
      <c r="B2663">
        <f t="shared" si="126"/>
        <v>10.009066629979406</v>
      </c>
      <c r="C2663" s="12">
        <f t="shared" si="127"/>
        <v>9.8771549684199442</v>
      </c>
    </row>
    <row r="2664" spans="1:3" x14ac:dyDescent="0.25">
      <c r="A2664">
        <f t="shared" si="125"/>
        <v>26.520000000001346</v>
      </c>
      <c r="B2664">
        <f t="shared" si="126"/>
        <v>10.009000674148627</v>
      </c>
      <c r="C2664" s="12">
        <f t="shared" si="127"/>
        <v>9.8770898818353725</v>
      </c>
    </row>
    <row r="2665" spans="1:3" x14ac:dyDescent="0.25">
      <c r="A2665">
        <f t="shared" si="125"/>
        <v>26.530000000001348</v>
      </c>
      <c r="B2665">
        <f t="shared" si="126"/>
        <v>10.008934718752471</v>
      </c>
      <c r="C2665" s="12">
        <f t="shared" si="127"/>
        <v>9.8770247956796968</v>
      </c>
    </row>
    <row r="2666" spans="1:3" x14ac:dyDescent="0.25">
      <c r="A2666">
        <f t="shared" si="125"/>
        <v>26.540000000001349</v>
      </c>
      <c r="B2666">
        <f t="shared" si="126"/>
        <v>10.008868763790934</v>
      </c>
      <c r="C2666" s="12">
        <f t="shared" si="127"/>
        <v>9.8769597099529136</v>
      </c>
    </row>
    <row r="2667" spans="1:3" x14ac:dyDescent="0.25">
      <c r="A2667">
        <f t="shared" si="125"/>
        <v>26.550000000001351</v>
      </c>
      <c r="B2667">
        <f t="shared" si="126"/>
        <v>10.008802809264015</v>
      </c>
      <c r="C2667" s="12">
        <f t="shared" si="127"/>
        <v>9.8768946246550211</v>
      </c>
    </row>
    <row r="2668" spans="1:3" x14ac:dyDescent="0.25">
      <c r="A2668">
        <f t="shared" si="125"/>
        <v>26.560000000001352</v>
      </c>
      <c r="B2668">
        <f t="shared" si="126"/>
        <v>10.00873685517171</v>
      </c>
      <c r="C2668" s="12">
        <f t="shared" si="127"/>
        <v>9.876829539786014</v>
      </c>
    </row>
    <row r="2669" spans="1:3" x14ac:dyDescent="0.25">
      <c r="A2669">
        <f t="shared" si="125"/>
        <v>26.570000000001354</v>
      </c>
      <c r="B2669">
        <f t="shared" si="126"/>
        <v>10.008670901514018</v>
      </c>
      <c r="C2669" s="12">
        <f t="shared" si="127"/>
        <v>9.8767644553458904</v>
      </c>
    </row>
    <row r="2670" spans="1:3" x14ac:dyDescent="0.25">
      <c r="A2670">
        <f t="shared" si="125"/>
        <v>26.580000000001355</v>
      </c>
      <c r="B2670">
        <f t="shared" si="126"/>
        <v>10.008604948290934</v>
      </c>
      <c r="C2670" s="12">
        <f t="shared" si="127"/>
        <v>9.8766993713346487</v>
      </c>
    </row>
    <row r="2671" spans="1:3" x14ac:dyDescent="0.25">
      <c r="A2671">
        <f t="shared" si="125"/>
        <v>26.590000000001357</v>
      </c>
      <c r="B2671">
        <f t="shared" si="126"/>
        <v>10.008538995502455</v>
      </c>
      <c r="C2671" s="12">
        <f t="shared" si="127"/>
        <v>9.8766342877522852</v>
      </c>
    </row>
    <row r="2672" spans="1:3" x14ac:dyDescent="0.25">
      <c r="A2672">
        <f t="shared" si="125"/>
        <v>26.600000000001359</v>
      </c>
      <c r="B2672">
        <f t="shared" si="126"/>
        <v>10.00847304314858</v>
      </c>
      <c r="C2672" s="12">
        <f t="shared" si="127"/>
        <v>9.8765692045987965</v>
      </c>
    </row>
    <row r="2673" spans="1:3" x14ac:dyDescent="0.25">
      <c r="A2673">
        <f t="shared" si="125"/>
        <v>26.61000000000136</v>
      </c>
      <c r="B2673">
        <f t="shared" si="126"/>
        <v>10.008407091229305</v>
      </c>
      <c r="C2673" s="12">
        <f t="shared" si="127"/>
        <v>9.8765041218741807</v>
      </c>
    </row>
    <row r="2674" spans="1:3" x14ac:dyDescent="0.25">
      <c r="A2674">
        <f t="shared" si="125"/>
        <v>26.620000000001362</v>
      </c>
      <c r="B2674">
        <f t="shared" si="126"/>
        <v>10.008341139744628</v>
      </c>
      <c r="C2674" s="12">
        <f t="shared" si="127"/>
        <v>9.8764390395784343</v>
      </c>
    </row>
    <row r="2675" spans="1:3" x14ac:dyDescent="0.25">
      <c r="A2675">
        <f t="shared" si="125"/>
        <v>26.630000000001363</v>
      </c>
      <c r="B2675">
        <f t="shared" si="126"/>
        <v>10.008275188694546</v>
      </c>
      <c r="C2675" s="12">
        <f t="shared" si="127"/>
        <v>9.8763739577115555</v>
      </c>
    </row>
    <row r="2676" spans="1:3" x14ac:dyDescent="0.25">
      <c r="A2676">
        <f t="shared" si="125"/>
        <v>26.640000000001365</v>
      </c>
      <c r="B2676">
        <f t="shared" si="126"/>
        <v>10.008209238079054</v>
      </c>
      <c r="C2676" s="12">
        <f t="shared" si="127"/>
        <v>9.8763088762735407</v>
      </c>
    </row>
    <row r="2677" spans="1:3" x14ac:dyDescent="0.25">
      <c r="A2677">
        <f t="shared" si="125"/>
        <v>26.650000000001366</v>
      </c>
      <c r="B2677">
        <f t="shared" si="126"/>
        <v>10.008143287898152</v>
      </c>
      <c r="C2677" s="12">
        <f t="shared" si="127"/>
        <v>9.8762437952643864</v>
      </c>
    </row>
    <row r="2678" spans="1:3" x14ac:dyDescent="0.25">
      <c r="A2678">
        <f t="shared" si="125"/>
        <v>26.660000000001368</v>
      </c>
      <c r="B2678">
        <f t="shared" si="126"/>
        <v>10.008077338151836</v>
      </c>
      <c r="C2678" s="12">
        <f t="shared" si="127"/>
        <v>9.8761787146840909</v>
      </c>
    </row>
    <row r="2679" spans="1:3" x14ac:dyDescent="0.25">
      <c r="A2679">
        <f t="shared" si="125"/>
        <v>26.67000000000137</v>
      </c>
      <c r="B2679">
        <f t="shared" si="126"/>
        <v>10.008011388840101</v>
      </c>
      <c r="C2679" s="12">
        <f t="shared" si="127"/>
        <v>9.8761136345326506</v>
      </c>
    </row>
    <row r="2680" spans="1:3" x14ac:dyDescent="0.25">
      <c r="A2680">
        <f t="shared" si="125"/>
        <v>26.680000000001371</v>
      </c>
      <c r="B2680">
        <f t="shared" si="126"/>
        <v>10.007945439962947</v>
      </c>
      <c r="C2680" s="12">
        <f t="shared" si="127"/>
        <v>9.8760485548100636</v>
      </c>
    </row>
    <row r="2681" spans="1:3" x14ac:dyDescent="0.25">
      <c r="A2681">
        <f t="shared" si="125"/>
        <v>26.690000000001373</v>
      </c>
      <c r="B2681">
        <f t="shared" si="126"/>
        <v>10.00787949152037</v>
      </c>
      <c r="C2681" s="12">
        <f t="shared" si="127"/>
        <v>9.8759834755163247</v>
      </c>
    </row>
    <row r="2682" spans="1:3" x14ac:dyDescent="0.25">
      <c r="A2682">
        <f t="shared" si="125"/>
        <v>26.700000000001374</v>
      </c>
      <c r="B2682">
        <f t="shared" si="126"/>
        <v>10.007813543512368</v>
      </c>
      <c r="C2682" s="12">
        <f t="shared" si="127"/>
        <v>9.8759183966514339</v>
      </c>
    </row>
    <row r="2683" spans="1:3" x14ac:dyDescent="0.25">
      <c r="A2683">
        <f t="shared" si="125"/>
        <v>26.710000000001376</v>
      </c>
      <c r="B2683">
        <f t="shared" si="126"/>
        <v>10.007747595938937</v>
      </c>
      <c r="C2683" s="12">
        <f t="shared" si="127"/>
        <v>9.8758533182153876</v>
      </c>
    </row>
    <row r="2684" spans="1:3" x14ac:dyDescent="0.25">
      <c r="A2684">
        <f t="shared" si="125"/>
        <v>26.720000000001377</v>
      </c>
      <c r="B2684">
        <f t="shared" si="126"/>
        <v>10.007681648800075</v>
      </c>
      <c r="C2684" s="12">
        <f t="shared" si="127"/>
        <v>9.8757882402081822</v>
      </c>
    </row>
    <row r="2685" spans="1:3" x14ac:dyDescent="0.25">
      <c r="A2685">
        <f t="shared" si="125"/>
        <v>26.730000000001379</v>
      </c>
      <c r="B2685">
        <f t="shared" si="126"/>
        <v>10.007615702095778</v>
      </c>
      <c r="C2685" s="12">
        <f t="shared" si="127"/>
        <v>9.8757231626298143</v>
      </c>
    </row>
    <row r="2686" spans="1:3" x14ac:dyDescent="0.25">
      <c r="A2686">
        <f t="shared" si="125"/>
        <v>26.74000000000138</v>
      </c>
      <c r="B2686">
        <f t="shared" si="126"/>
        <v>10.007549755826046</v>
      </c>
      <c r="C2686" s="12">
        <f t="shared" si="127"/>
        <v>9.8756580854802838</v>
      </c>
    </row>
    <row r="2687" spans="1:3" x14ac:dyDescent="0.25">
      <c r="A2687">
        <f t="shared" si="125"/>
        <v>26.750000000001382</v>
      </c>
      <c r="B2687">
        <f t="shared" si="126"/>
        <v>10.007483809990873</v>
      </c>
      <c r="C2687" s="12">
        <f t="shared" si="127"/>
        <v>9.8755930087595853</v>
      </c>
    </row>
    <row r="2688" spans="1:3" x14ac:dyDescent="0.25">
      <c r="A2688">
        <f t="shared" si="125"/>
        <v>26.760000000001384</v>
      </c>
      <c r="B2688">
        <f t="shared" si="126"/>
        <v>10.007417864590257</v>
      </c>
      <c r="C2688" s="12">
        <f t="shared" si="127"/>
        <v>9.8755279324677172</v>
      </c>
    </row>
    <row r="2689" spans="1:3" x14ac:dyDescent="0.25">
      <c r="A2689">
        <f t="shared" si="125"/>
        <v>26.770000000001385</v>
      </c>
      <c r="B2689">
        <f t="shared" si="126"/>
        <v>10.007351919624195</v>
      </c>
      <c r="C2689" s="12">
        <f t="shared" si="127"/>
        <v>9.8754628566046776</v>
      </c>
    </row>
    <row r="2690" spans="1:3" x14ac:dyDescent="0.25">
      <c r="A2690">
        <f t="shared" si="125"/>
        <v>26.780000000001387</v>
      </c>
      <c r="B2690">
        <f t="shared" si="126"/>
        <v>10.007285975092685</v>
      </c>
      <c r="C2690" s="12">
        <f t="shared" si="127"/>
        <v>9.8753977811704612</v>
      </c>
    </row>
    <row r="2691" spans="1:3" x14ac:dyDescent="0.25">
      <c r="A2691">
        <f t="shared" si="125"/>
        <v>26.790000000001388</v>
      </c>
      <c r="B2691">
        <f t="shared" si="126"/>
        <v>10.007220030995724</v>
      </c>
      <c r="C2691" s="12">
        <f t="shared" si="127"/>
        <v>9.8753327061650662</v>
      </c>
    </row>
    <row r="2692" spans="1:3" x14ac:dyDescent="0.25">
      <c r="A2692">
        <f t="shared" si="125"/>
        <v>26.80000000000139</v>
      </c>
      <c r="B2692">
        <f t="shared" si="126"/>
        <v>10.007154087333308</v>
      </c>
      <c r="C2692" s="12">
        <f t="shared" si="127"/>
        <v>9.8752676315884909</v>
      </c>
    </row>
    <row r="2693" spans="1:3" x14ac:dyDescent="0.25">
      <c r="A2693">
        <f t="shared" si="125"/>
        <v>26.810000000001391</v>
      </c>
      <c r="B2693">
        <f t="shared" si="126"/>
        <v>10.007088144105436</v>
      </c>
      <c r="C2693" s="12">
        <f t="shared" si="127"/>
        <v>9.8752025574407316</v>
      </c>
    </row>
    <row r="2694" spans="1:3" x14ac:dyDescent="0.25">
      <c r="A2694">
        <f t="shared" si="125"/>
        <v>26.820000000001393</v>
      </c>
      <c r="B2694">
        <f t="shared" si="126"/>
        <v>10.007022201312104</v>
      </c>
      <c r="C2694" s="12">
        <f t="shared" si="127"/>
        <v>9.8751374837217849</v>
      </c>
    </row>
    <row r="2695" spans="1:3" x14ac:dyDescent="0.25">
      <c r="A2695">
        <f t="shared" si="125"/>
        <v>26.830000000001395</v>
      </c>
      <c r="B2695">
        <f t="shared" si="126"/>
        <v>10.006956258953309</v>
      </c>
      <c r="C2695" s="12">
        <f t="shared" si="127"/>
        <v>9.875072410431649</v>
      </c>
    </row>
    <row r="2696" spans="1:3" x14ac:dyDescent="0.25">
      <c r="A2696">
        <f t="shared" si="125"/>
        <v>26.840000000001396</v>
      </c>
      <c r="B2696">
        <f t="shared" si="126"/>
        <v>10.006890317029049</v>
      </c>
      <c r="C2696" s="12">
        <f t="shared" si="127"/>
        <v>9.8750073375703202</v>
      </c>
    </row>
    <row r="2697" spans="1:3" x14ac:dyDescent="0.25">
      <c r="A2697">
        <f t="shared" si="125"/>
        <v>26.850000000001398</v>
      </c>
      <c r="B2697">
        <f t="shared" si="126"/>
        <v>10.006824375539319</v>
      </c>
      <c r="C2697" s="12">
        <f t="shared" si="127"/>
        <v>9.8749422651377969</v>
      </c>
    </row>
    <row r="2698" spans="1:3" x14ac:dyDescent="0.25">
      <c r="A2698">
        <f t="shared" si="125"/>
        <v>26.860000000001399</v>
      </c>
      <c r="B2698">
        <f t="shared" si="126"/>
        <v>10.006758434484118</v>
      </c>
      <c r="C2698" s="12">
        <f t="shared" si="127"/>
        <v>9.8748771931340755</v>
      </c>
    </row>
    <row r="2699" spans="1:3" x14ac:dyDescent="0.25">
      <c r="A2699">
        <f t="shared" si="125"/>
        <v>26.870000000001401</v>
      </c>
      <c r="B2699">
        <f t="shared" si="126"/>
        <v>10.006692493863442</v>
      </c>
      <c r="C2699" s="12">
        <f t="shared" si="127"/>
        <v>9.8748121215591524</v>
      </c>
    </row>
    <row r="2700" spans="1:3" x14ac:dyDescent="0.25">
      <c r="A2700">
        <f t="shared" si="125"/>
        <v>26.880000000001402</v>
      </c>
      <c r="B2700">
        <f t="shared" si="126"/>
        <v>10.00662655367729</v>
      </c>
      <c r="C2700" s="12">
        <f t="shared" si="127"/>
        <v>9.8747470504130259</v>
      </c>
    </row>
    <row r="2701" spans="1:3" x14ac:dyDescent="0.25">
      <c r="A2701">
        <f t="shared" si="125"/>
        <v>26.890000000001404</v>
      </c>
      <c r="B2701">
        <f t="shared" si="126"/>
        <v>10.006560613925657</v>
      </c>
      <c r="C2701" s="12">
        <f t="shared" si="127"/>
        <v>9.8746819796956924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10.006494674608541</v>
      </c>
      <c r="C2702" s="12">
        <f t="shared" ref="C2702:C2765" si="130">C2701+(($B$1*B2701-$B$1*C2701-$B$6*C2701*$B$5)/$B$3)*(A2702-A2701)</f>
        <v>9.8746169094071483</v>
      </c>
    </row>
    <row r="2703" spans="1:3" x14ac:dyDescent="0.25">
      <c r="A2703">
        <f t="shared" si="128"/>
        <v>26.910000000001407</v>
      </c>
      <c r="B2703">
        <f t="shared" si="129"/>
        <v>10.00642873572594</v>
      </c>
      <c r="C2703" s="12">
        <f t="shared" si="130"/>
        <v>9.8745518395473937</v>
      </c>
    </row>
    <row r="2704" spans="1:3" x14ac:dyDescent="0.25">
      <c r="A2704">
        <f t="shared" si="128"/>
        <v>26.920000000001409</v>
      </c>
      <c r="B2704">
        <f t="shared" si="129"/>
        <v>10.00636279727785</v>
      </c>
      <c r="C2704" s="12">
        <f t="shared" si="130"/>
        <v>9.8744867701164232</v>
      </c>
    </row>
    <row r="2705" spans="1:3" x14ac:dyDescent="0.25">
      <c r="A2705">
        <f t="shared" si="128"/>
        <v>26.93000000000141</v>
      </c>
      <c r="B2705">
        <f t="shared" si="129"/>
        <v>10.006296859264269</v>
      </c>
      <c r="C2705" s="12">
        <f t="shared" si="130"/>
        <v>9.874421701114235</v>
      </c>
    </row>
    <row r="2706" spans="1:3" x14ac:dyDescent="0.25">
      <c r="A2706">
        <f t="shared" si="128"/>
        <v>26.940000000001412</v>
      </c>
      <c r="B2706">
        <f t="shared" si="129"/>
        <v>10.006230921685194</v>
      </c>
      <c r="C2706" s="12">
        <f t="shared" si="130"/>
        <v>9.8743566325408256</v>
      </c>
    </row>
    <row r="2707" spans="1:3" x14ac:dyDescent="0.25">
      <c r="A2707">
        <f t="shared" si="128"/>
        <v>26.950000000001413</v>
      </c>
      <c r="B2707">
        <f t="shared" si="129"/>
        <v>10.006164984540622</v>
      </c>
      <c r="C2707" s="12">
        <f t="shared" si="130"/>
        <v>9.8742915643961933</v>
      </c>
    </row>
    <row r="2708" spans="1:3" x14ac:dyDescent="0.25">
      <c r="A2708">
        <f t="shared" si="128"/>
        <v>26.960000000001415</v>
      </c>
      <c r="B2708">
        <f t="shared" si="129"/>
        <v>10.006099047830549</v>
      </c>
      <c r="C2708" s="12">
        <f t="shared" si="130"/>
        <v>9.8742264966803344</v>
      </c>
    </row>
    <row r="2709" spans="1:3" x14ac:dyDescent="0.25">
      <c r="A2709">
        <f t="shared" si="128"/>
        <v>26.970000000001416</v>
      </c>
      <c r="B2709">
        <f t="shared" si="129"/>
        <v>10.006033111554974</v>
      </c>
      <c r="C2709" s="12">
        <f t="shared" si="130"/>
        <v>9.8741614293932454</v>
      </c>
    </row>
    <row r="2710" spans="1:3" x14ac:dyDescent="0.25">
      <c r="A2710">
        <f t="shared" si="128"/>
        <v>26.980000000001418</v>
      </c>
      <c r="B2710">
        <f t="shared" si="129"/>
        <v>10.005967175713893</v>
      </c>
      <c r="C2710" s="12">
        <f t="shared" si="130"/>
        <v>9.8740963625349245</v>
      </c>
    </row>
    <row r="2711" spans="1:3" x14ac:dyDescent="0.25">
      <c r="A2711">
        <f t="shared" si="128"/>
        <v>26.99000000000142</v>
      </c>
      <c r="B2711">
        <f t="shared" si="129"/>
        <v>10.005901240307304</v>
      </c>
      <c r="C2711" s="12">
        <f t="shared" si="130"/>
        <v>9.87403129610537</v>
      </c>
    </row>
    <row r="2712" spans="1:3" x14ac:dyDescent="0.25">
      <c r="A2712">
        <f t="shared" si="128"/>
        <v>27.000000000001421</v>
      </c>
      <c r="B2712">
        <f t="shared" si="129"/>
        <v>10.005835305335204</v>
      </c>
      <c r="C2712" s="12">
        <f t="shared" si="130"/>
        <v>9.8739662301045765</v>
      </c>
    </row>
    <row r="2713" spans="1:3" x14ac:dyDescent="0.25">
      <c r="A2713">
        <f t="shared" si="128"/>
        <v>27.010000000001423</v>
      </c>
      <c r="B2713">
        <f t="shared" si="129"/>
        <v>10.005769370797589</v>
      </c>
      <c r="C2713" s="12">
        <f t="shared" si="130"/>
        <v>9.8739011645325441</v>
      </c>
    </row>
    <row r="2714" spans="1:3" x14ac:dyDescent="0.25">
      <c r="A2714">
        <f t="shared" si="128"/>
        <v>27.020000000001424</v>
      </c>
      <c r="B2714">
        <f t="shared" si="129"/>
        <v>10.005703436694457</v>
      </c>
      <c r="C2714" s="12">
        <f t="shared" si="130"/>
        <v>9.8738360993892673</v>
      </c>
    </row>
    <row r="2715" spans="1:3" x14ac:dyDescent="0.25">
      <c r="A2715">
        <f t="shared" si="128"/>
        <v>27.030000000001426</v>
      </c>
      <c r="B2715">
        <f t="shared" si="129"/>
        <v>10.005637503025804</v>
      </c>
      <c r="C2715" s="12">
        <f t="shared" si="130"/>
        <v>9.8737710346747445</v>
      </c>
    </row>
    <row r="2716" spans="1:3" x14ac:dyDescent="0.25">
      <c r="A2716">
        <f t="shared" si="128"/>
        <v>27.040000000001427</v>
      </c>
      <c r="B2716">
        <f t="shared" si="129"/>
        <v>10.005571569791629</v>
      </c>
      <c r="C2716" s="12">
        <f t="shared" si="130"/>
        <v>9.8737059703889738</v>
      </c>
    </row>
    <row r="2717" spans="1:3" x14ac:dyDescent="0.25">
      <c r="A2717">
        <f t="shared" si="128"/>
        <v>27.050000000001429</v>
      </c>
      <c r="B2717">
        <f t="shared" si="129"/>
        <v>10.005505636991927</v>
      </c>
      <c r="C2717" s="12">
        <f t="shared" si="130"/>
        <v>9.8736409065319499</v>
      </c>
    </row>
    <row r="2718" spans="1:3" x14ac:dyDescent="0.25">
      <c r="A2718">
        <f t="shared" si="128"/>
        <v>27.06000000000143</v>
      </c>
      <c r="B2718">
        <f t="shared" si="129"/>
        <v>10.005439704626697</v>
      </c>
      <c r="C2718" s="12">
        <f t="shared" si="130"/>
        <v>9.8735758431036711</v>
      </c>
    </row>
    <row r="2719" spans="1:3" x14ac:dyDescent="0.25">
      <c r="A2719">
        <f t="shared" si="128"/>
        <v>27.070000000001432</v>
      </c>
      <c r="B2719">
        <f t="shared" si="129"/>
        <v>10.005373772695936</v>
      </c>
      <c r="C2719" s="12">
        <f t="shared" si="130"/>
        <v>9.8735107801041355</v>
      </c>
    </row>
    <row r="2720" spans="1:3" x14ac:dyDescent="0.25">
      <c r="A2720">
        <f t="shared" si="128"/>
        <v>27.080000000001434</v>
      </c>
      <c r="B2720">
        <f t="shared" si="129"/>
        <v>10.00530784119964</v>
      </c>
      <c r="C2720" s="12">
        <f t="shared" si="130"/>
        <v>9.8734457175333397</v>
      </c>
    </row>
    <row r="2721" spans="1:3" x14ac:dyDescent="0.25">
      <c r="A2721">
        <f t="shared" si="128"/>
        <v>27.090000000001435</v>
      </c>
      <c r="B2721">
        <f t="shared" si="129"/>
        <v>10.005241910137807</v>
      </c>
      <c r="C2721" s="12">
        <f t="shared" si="130"/>
        <v>9.87338065539128</v>
      </c>
    </row>
    <row r="2722" spans="1:3" x14ac:dyDescent="0.25">
      <c r="A2722">
        <f t="shared" si="128"/>
        <v>27.100000000001437</v>
      </c>
      <c r="B2722">
        <f t="shared" si="129"/>
        <v>10.005175979510433</v>
      </c>
      <c r="C2722" s="12">
        <f t="shared" si="130"/>
        <v>9.8733155936779546</v>
      </c>
    </row>
    <row r="2723" spans="1:3" x14ac:dyDescent="0.25">
      <c r="A2723">
        <f t="shared" si="128"/>
        <v>27.110000000001438</v>
      </c>
      <c r="B2723">
        <f t="shared" si="129"/>
        <v>10.005110049317517</v>
      </c>
      <c r="C2723" s="12">
        <f t="shared" si="130"/>
        <v>9.8732505323933619</v>
      </c>
    </row>
    <row r="2724" spans="1:3" x14ac:dyDescent="0.25">
      <c r="A2724">
        <f t="shared" si="128"/>
        <v>27.12000000000144</v>
      </c>
      <c r="B2724">
        <f t="shared" si="129"/>
        <v>10.005044119559056</v>
      </c>
      <c r="C2724" s="12">
        <f t="shared" si="130"/>
        <v>9.8731854715374965</v>
      </c>
    </row>
    <row r="2725" spans="1:3" x14ac:dyDescent="0.25">
      <c r="A2725">
        <f t="shared" si="128"/>
        <v>27.130000000001441</v>
      </c>
      <c r="B2725">
        <f t="shared" si="129"/>
        <v>10.004978190235045</v>
      </c>
      <c r="C2725" s="12">
        <f t="shared" si="130"/>
        <v>9.8731204111103565</v>
      </c>
    </row>
    <row r="2726" spans="1:3" x14ac:dyDescent="0.25">
      <c r="A2726">
        <f t="shared" si="128"/>
        <v>27.140000000001443</v>
      </c>
      <c r="B2726">
        <f t="shared" si="129"/>
        <v>10.004912261345483</v>
      </c>
      <c r="C2726" s="12">
        <f t="shared" si="130"/>
        <v>9.8730553511119403</v>
      </c>
    </row>
    <row r="2727" spans="1:3" x14ac:dyDescent="0.25">
      <c r="A2727">
        <f t="shared" si="128"/>
        <v>27.150000000001445</v>
      </c>
      <c r="B2727">
        <f t="shared" si="129"/>
        <v>10.004846332890367</v>
      </c>
      <c r="C2727" s="12">
        <f t="shared" si="130"/>
        <v>9.8729902915422425</v>
      </c>
    </row>
    <row r="2728" spans="1:3" x14ac:dyDescent="0.25">
      <c r="A2728">
        <f t="shared" si="128"/>
        <v>27.160000000001446</v>
      </c>
      <c r="B2728">
        <f t="shared" si="129"/>
        <v>10.004780404869692</v>
      </c>
      <c r="C2728" s="12">
        <f t="shared" si="130"/>
        <v>9.8729252324012631</v>
      </c>
    </row>
    <row r="2729" spans="1:3" x14ac:dyDescent="0.25">
      <c r="A2729">
        <f t="shared" si="128"/>
        <v>27.170000000001448</v>
      </c>
      <c r="B2729">
        <f t="shared" si="129"/>
        <v>10.004714477283457</v>
      </c>
      <c r="C2729" s="12">
        <f t="shared" si="130"/>
        <v>9.8728601736889967</v>
      </c>
    </row>
    <row r="2730" spans="1:3" x14ac:dyDescent="0.25">
      <c r="A2730">
        <f t="shared" si="128"/>
        <v>27.180000000001449</v>
      </c>
      <c r="B2730">
        <f t="shared" si="129"/>
        <v>10.004648550131661</v>
      </c>
      <c r="C2730" s="12">
        <f t="shared" si="130"/>
        <v>9.8727951154054434</v>
      </c>
    </row>
    <row r="2731" spans="1:3" x14ac:dyDescent="0.25">
      <c r="A2731">
        <f t="shared" si="128"/>
        <v>27.190000000001451</v>
      </c>
      <c r="B2731">
        <f t="shared" si="129"/>
        <v>10.004582623414297</v>
      </c>
      <c r="C2731" s="12">
        <f t="shared" si="130"/>
        <v>9.8727300575505978</v>
      </c>
    </row>
    <row r="2732" spans="1:3" x14ac:dyDescent="0.25">
      <c r="A2732">
        <f t="shared" si="128"/>
        <v>27.200000000001452</v>
      </c>
      <c r="B2732">
        <f t="shared" si="129"/>
        <v>10.004516697131365</v>
      </c>
      <c r="C2732" s="12">
        <f t="shared" si="130"/>
        <v>9.8726650001244582</v>
      </c>
    </row>
    <row r="2733" spans="1:3" x14ac:dyDescent="0.25">
      <c r="A2733">
        <f t="shared" si="128"/>
        <v>27.210000000001454</v>
      </c>
      <c r="B2733">
        <f t="shared" si="129"/>
        <v>10.004450771282862</v>
      </c>
      <c r="C2733" s="12">
        <f t="shared" si="130"/>
        <v>9.872599943127021</v>
      </c>
    </row>
    <row r="2734" spans="1:3" x14ac:dyDescent="0.25">
      <c r="A2734">
        <f t="shared" si="128"/>
        <v>27.220000000001455</v>
      </c>
      <c r="B2734">
        <f t="shared" si="129"/>
        <v>10.004384845868785</v>
      </c>
      <c r="C2734" s="12">
        <f t="shared" si="130"/>
        <v>9.8725348865582845</v>
      </c>
    </row>
    <row r="2735" spans="1:3" x14ac:dyDescent="0.25">
      <c r="A2735">
        <f t="shared" si="128"/>
        <v>27.230000000001457</v>
      </c>
      <c r="B2735">
        <f t="shared" si="129"/>
        <v>10.00431892088913</v>
      </c>
      <c r="C2735" s="12">
        <f t="shared" si="130"/>
        <v>9.872469830418245</v>
      </c>
    </row>
    <row r="2736" spans="1:3" x14ac:dyDescent="0.25">
      <c r="A2736">
        <f t="shared" si="128"/>
        <v>27.240000000001459</v>
      </c>
      <c r="B2736">
        <f t="shared" si="129"/>
        <v>10.004252996343894</v>
      </c>
      <c r="C2736" s="12">
        <f t="shared" si="130"/>
        <v>9.872404774706899</v>
      </c>
    </row>
    <row r="2737" spans="1:3" x14ac:dyDescent="0.25">
      <c r="A2737">
        <f t="shared" si="128"/>
        <v>27.25000000000146</v>
      </c>
      <c r="B2737">
        <f t="shared" si="129"/>
        <v>10.004187072233075</v>
      </c>
      <c r="C2737" s="12">
        <f t="shared" si="130"/>
        <v>9.8723397194242466</v>
      </c>
    </row>
    <row r="2738" spans="1:3" x14ac:dyDescent="0.25">
      <c r="A2738">
        <f t="shared" si="128"/>
        <v>27.260000000001462</v>
      </c>
      <c r="B2738">
        <f t="shared" si="129"/>
        <v>10.004121148556671</v>
      </c>
      <c r="C2738" s="12">
        <f t="shared" si="130"/>
        <v>9.8722746645702824</v>
      </c>
    </row>
    <row r="2739" spans="1:3" x14ac:dyDescent="0.25">
      <c r="A2739">
        <f t="shared" si="128"/>
        <v>27.270000000001463</v>
      </c>
      <c r="B2739">
        <f t="shared" si="129"/>
        <v>10.004055225314678</v>
      </c>
      <c r="C2739" s="12">
        <f t="shared" si="130"/>
        <v>9.8722096101450028</v>
      </c>
    </row>
    <row r="2740" spans="1:3" x14ac:dyDescent="0.25">
      <c r="A2740">
        <f t="shared" si="128"/>
        <v>27.280000000001465</v>
      </c>
      <c r="B2740">
        <f t="shared" si="129"/>
        <v>10.003989302507094</v>
      </c>
      <c r="C2740" s="12">
        <f t="shared" si="130"/>
        <v>9.8721445561484078</v>
      </c>
    </row>
    <row r="2741" spans="1:3" x14ac:dyDescent="0.25">
      <c r="A2741">
        <f t="shared" si="128"/>
        <v>27.290000000001466</v>
      </c>
      <c r="B2741">
        <f t="shared" si="129"/>
        <v>10.003923380133914</v>
      </c>
      <c r="C2741" s="12">
        <f t="shared" si="130"/>
        <v>9.8720795025804922</v>
      </c>
    </row>
    <row r="2742" spans="1:3" x14ac:dyDescent="0.25">
      <c r="A2742">
        <f t="shared" si="128"/>
        <v>27.300000000001468</v>
      </c>
      <c r="B2742">
        <f t="shared" si="129"/>
        <v>10.003857458195137</v>
      </c>
      <c r="C2742" s="12">
        <f t="shared" si="130"/>
        <v>9.8720144494412541</v>
      </c>
    </row>
    <row r="2743" spans="1:3" x14ac:dyDescent="0.25">
      <c r="A2743">
        <f t="shared" si="128"/>
        <v>27.31000000000147</v>
      </c>
      <c r="B2743">
        <f t="shared" si="129"/>
        <v>10.003791536690761</v>
      </c>
      <c r="C2743" s="12">
        <f t="shared" si="130"/>
        <v>9.8719493967306917</v>
      </c>
    </row>
    <row r="2744" spans="1:3" x14ac:dyDescent="0.25">
      <c r="A2744">
        <f t="shared" si="128"/>
        <v>27.320000000001471</v>
      </c>
      <c r="B2744">
        <f t="shared" si="129"/>
        <v>10.00372561562078</v>
      </c>
      <c r="C2744" s="12">
        <f t="shared" si="130"/>
        <v>9.8718843444488016</v>
      </c>
    </row>
    <row r="2745" spans="1:3" x14ac:dyDescent="0.25">
      <c r="A2745">
        <f t="shared" si="128"/>
        <v>27.330000000001473</v>
      </c>
      <c r="B2745">
        <f t="shared" si="129"/>
        <v>10.003659694985194</v>
      </c>
      <c r="C2745" s="12">
        <f t="shared" si="130"/>
        <v>9.8718192925955801</v>
      </c>
    </row>
    <row r="2746" spans="1:3" x14ac:dyDescent="0.25">
      <c r="A2746">
        <f t="shared" si="128"/>
        <v>27.340000000001474</v>
      </c>
      <c r="B2746">
        <f t="shared" si="129"/>
        <v>10.003593774783999</v>
      </c>
      <c r="C2746" s="12">
        <f t="shared" si="130"/>
        <v>9.8717542411710237</v>
      </c>
    </row>
    <row r="2747" spans="1:3" x14ac:dyDescent="0.25">
      <c r="A2747">
        <f t="shared" si="128"/>
        <v>27.350000000001476</v>
      </c>
      <c r="B2747">
        <f t="shared" si="129"/>
        <v>10.003527855017193</v>
      </c>
      <c r="C2747" s="12">
        <f t="shared" si="130"/>
        <v>9.8716891901751325</v>
      </c>
    </row>
    <row r="2748" spans="1:3" x14ac:dyDescent="0.25">
      <c r="A2748">
        <f t="shared" si="128"/>
        <v>27.360000000001477</v>
      </c>
      <c r="B2748">
        <f t="shared" si="129"/>
        <v>10.003461935684772</v>
      </c>
      <c r="C2748" s="12">
        <f t="shared" si="130"/>
        <v>9.871624139607901</v>
      </c>
    </row>
    <row r="2749" spans="1:3" x14ac:dyDescent="0.25">
      <c r="A2749">
        <f t="shared" si="128"/>
        <v>27.370000000001479</v>
      </c>
      <c r="B2749">
        <f t="shared" si="129"/>
        <v>10.003396016786734</v>
      </c>
      <c r="C2749" s="12">
        <f t="shared" si="130"/>
        <v>9.8715590894693275</v>
      </c>
    </row>
    <row r="2750" spans="1:3" x14ac:dyDescent="0.25">
      <c r="A2750">
        <f t="shared" si="128"/>
        <v>27.38000000000148</v>
      </c>
      <c r="B2750">
        <f t="shared" si="129"/>
        <v>10.003330098323076</v>
      </c>
      <c r="C2750" s="12">
        <f t="shared" si="130"/>
        <v>9.8714940397594084</v>
      </c>
    </row>
    <row r="2751" spans="1:3" x14ac:dyDescent="0.25">
      <c r="A2751">
        <f t="shared" si="128"/>
        <v>27.390000000001482</v>
      </c>
      <c r="B2751">
        <f t="shared" si="129"/>
        <v>10.003264180293794</v>
      </c>
      <c r="C2751" s="12">
        <f t="shared" si="130"/>
        <v>9.871428990478142</v>
      </c>
    </row>
    <row r="2752" spans="1:3" x14ac:dyDescent="0.25">
      <c r="A2752">
        <f t="shared" si="128"/>
        <v>27.400000000001484</v>
      </c>
      <c r="B2752">
        <f t="shared" si="129"/>
        <v>10.003198262698886</v>
      </c>
      <c r="C2752" s="12">
        <f t="shared" si="130"/>
        <v>9.8713639416255248</v>
      </c>
    </row>
    <row r="2753" spans="1:3" x14ac:dyDescent="0.25">
      <c r="A2753">
        <f t="shared" si="128"/>
        <v>27.410000000001485</v>
      </c>
      <c r="B2753">
        <f t="shared" si="129"/>
        <v>10.003132345538349</v>
      </c>
      <c r="C2753" s="12">
        <f t="shared" si="130"/>
        <v>9.8712988932015548</v>
      </c>
    </row>
    <row r="2754" spans="1:3" x14ac:dyDescent="0.25">
      <c r="A2754">
        <f t="shared" si="128"/>
        <v>27.420000000001487</v>
      </c>
      <c r="B2754">
        <f t="shared" si="129"/>
        <v>10.003066428812181</v>
      </c>
      <c r="C2754" s="12">
        <f t="shared" si="130"/>
        <v>9.8712338452062269</v>
      </c>
    </row>
    <row r="2755" spans="1:3" x14ac:dyDescent="0.25">
      <c r="A2755">
        <f t="shared" si="128"/>
        <v>27.430000000001488</v>
      </c>
      <c r="B2755">
        <f t="shared" si="129"/>
        <v>10.003000512520378</v>
      </c>
      <c r="C2755" s="12">
        <f t="shared" si="130"/>
        <v>9.871168797639541</v>
      </c>
    </row>
    <row r="2756" spans="1:3" x14ac:dyDescent="0.25">
      <c r="A2756">
        <f t="shared" si="128"/>
        <v>27.44000000000149</v>
      </c>
      <c r="B2756">
        <f t="shared" si="129"/>
        <v>10.002934596662937</v>
      </c>
      <c r="C2756" s="12">
        <f t="shared" si="130"/>
        <v>9.8711037505014936</v>
      </c>
    </row>
    <row r="2757" spans="1:3" x14ac:dyDescent="0.25">
      <c r="A2757">
        <f t="shared" si="128"/>
        <v>27.450000000001491</v>
      </c>
      <c r="B2757">
        <f t="shared" si="129"/>
        <v>10.002868681239857</v>
      </c>
      <c r="C2757" s="12">
        <f t="shared" si="130"/>
        <v>9.871038703792081</v>
      </c>
    </row>
    <row r="2758" spans="1:3" x14ac:dyDescent="0.25">
      <c r="A2758">
        <f t="shared" si="128"/>
        <v>27.460000000001493</v>
      </c>
      <c r="B2758">
        <f t="shared" si="129"/>
        <v>10.002802766251133</v>
      </c>
      <c r="C2758" s="12">
        <f t="shared" si="130"/>
        <v>9.8709736575112998</v>
      </c>
    </row>
    <row r="2759" spans="1:3" x14ac:dyDescent="0.25">
      <c r="A2759">
        <f t="shared" si="128"/>
        <v>27.470000000001495</v>
      </c>
      <c r="B2759">
        <f t="shared" si="129"/>
        <v>10.002736851696763</v>
      </c>
      <c r="C2759" s="12">
        <f t="shared" si="130"/>
        <v>9.8709086116591482</v>
      </c>
    </row>
    <row r="2760" spans="1:3" x14ac:dyDescent="0.25">
      <c r="A2760">
        <f t="shared" si="128"/>
        <v>27.480000000001496</v>
      </c>
      <c r="B2760">
        <f t="shared" si="129"/>
        <v>10.002670937576745</v>
      </c>
      <c r="C2760" s="12">
        <f t="shared" si="130"/>
        <v>9.8708435662356244</v>
      </c>
    </row>
    <row r="2761" spans="1:3" x14ac:dyDescent="0.25">
      <c r="A2761">
        <f t="shared" si="128"/>
        <v>27.490000000001498</v>
      </c>
      <c r="B2761">
        <f t="shared" si="129"/>
        <v>10.002605023891075</v>
      </c>
      <c r="C2761" s="12">
        <f t="shared" si="130"/>
        <v>9.8707785212407231</v>
      </c>
    </row>
    <row r="2762" spans="1:3" x14ac:dyDescent="0.25">
      <c r="A2762">
        <f t="shared" si="128"/>
        <v>27.500000000001499</v>
      </c>
      <c r="B2762">
        <f t="shared" si="129"/>
        <v>10.00253911063975</v>
      </c>
      <c r="C2762" s="12">
        <f t="shared" si="130"/>
        <v>9.8707134766744442</v>
      </c>
    </row>
    <row r="2763" spans="1:3" x14ac:dyDescent="0.25">
      <c r="A2763">
        <f t="shared" si="128"/>
        <v>27.510000000001501</v>
      </c>
      <c r="B2763">
        <f t="shared" si="129"/>
        <v>10.002473197822768</v>
      </c>
      <c r="C2763" s="12">
        <f t="shared" si="130"/>
        <v>9.8706484325367825</v>
      </c>
    </row>
    <row r="2764" spans="1:3" x14ac:dyDescent="0.25">
      <c r="A2764">
        <f t="shared" si="128"/>
        <v>27.520000000001502</v>
      </c>
      <c r="B2764">
        <f t="shared" si="129"/>
        <v>10.002407285440125</v>
      </c>
      <c r="C2764" s="12">
        <f t="shared" si="130"/>
        <v>9.8705833888277361</v>
      </c>
    </row>
    <row r="2765" spans="1:3" x14ac:dyDescent="0.25">
      <c r="A2765">
        <f t="shared" si="128"/>
        <v>27.530000000001504</v>
      </c>
      <c r="B2765">
        <f t="shared" si="129"/>
        <v>10.002341373491818</v>
      </c>
      <c r="C2765" s="12">
        <f t="shared" si="130"/>
        <v>9.8705183455473033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10.002275461977845</v>
      </c>
      <c r="C2766" s="12">
        <f t="shared" ref="C2766:C2829" si="133">C2765+(($B$1*B2765-$B$1*C2765-$B$6*C2765*$B$5)/$B$3)*(A2766-A2765)</f>
        <v>9.8704533026954806</v>
      </c>
    </row>
    <row r="2767" spans="1:3" x14ac:dyDescent="0.25">
      <c r="A2767">
        <f t="shared" si="131"/>
        <v>27.550000000001507</v>
      </c>
      <c r="B2767">
        <f t="shared" si="132"/>
        <v>10.002209550898204</v>
      </c>
      <c r="C2767" s="12">
        <f t="shared" si="133"/>
        <v>9.8703882602722643</v>
      </c>
    </row>
    <row r="2768" spans="1:3" x14ac:dyDescent="0.25">
      <c r="A2768">
        <f t="shared" si="131"/>
        <v>27.560000000001509</v>
      </c>
      <c r="B2768">
        <f t="shared" si="132"/>
        <v>10.002143640252891</v>
      </c>
      <c r="C2768" s="12">
        <f t="shared" si="133"/>
        <v>9.870323218277651</v>
      </c>
    </row>
    <row r="2769" spans="1:3" x14ac:dyDescent="0.25">
      <c r="A2769">
        <f t="shared" si="131"/>
        <v>27.57000000000151</v>
      </c>
      <c r="B2769">
        <f t="shared" si="132"/>
        <v>10.002077730041904</v>
      </c>
      <c r="C2769" s="12">
        <f t="shared" si="133"/>
        <v>9.8702581767116389</v>
      </c>
    </row>
    <row r="2770" spans="1:3" x14ac:dyDescent="0.25">
      <c r="A2770">
        <f t="shared" si="131"/>
        <v>27.580000000001512</v>
      </c>
      <c r="B2770">
        <f t="shared" si="132"/>
        <v>10.002011820265238</v>
      </c>
      <c r="C2770" s="12">
        <f t="shared" si="133"/>
        <v>9.8701931355742261</v>
      </c>
    </row>
    <row r="2771" spans="1:3" x14ac:dyDescent="0.25">
      <c r="A2771">
        <f t="shared" si="131"/>
        <v>27.590000000001513</v>
      </c>
      <c r="B2771">
        <f t="shared" si="132"/>
        <v>10.001945910922894</v>
      </c>
      <c r="C2771" s="12">
        <f t="shared" si="133"/>
        <v>9.8701280948654091</v>
      </c>
    </row>
    <row r="2772" spans="1:3" x14ac:dyDescent="0.25">
      <c r="A2772">
        <f t="shared" si="131"/>
        <v>27.600000000001515</v>
      </c>
      <c r="B2772">
        <f t="shared" si="132"/>
        <v>10.001880002014865</v>
      </c>
      <c r="C2772" s="12">
        <f t="shared" si="133"/>
        <v>9.8700630545851844</v>
      </c>
    </row>
    <row r="2773" spans="1:3" x14ac:dyDescent="0.25">
      <c r="A2773">
        <f t="shared" si="131"/>
        <v>27.610000000001516</v>
      </c>
      <c r="B2773">
        <f t="shared" si="132"/>
        <v>10.001814093541149</v>
      </c>
      <c r="C2773" s="12">
        <f t="shared" si="133"/>
        <v>9.8699980147335502</v>
      </c>
    </row>
    <row r="2774" spans="1:3" x14ac:dyDescent="0.25">
      <c r="A2774">
        <f t="shared" si="131"/>
        <v>27.620000000001518</v>
      </c>
      <c r="B2774">
        <f t="shared" si="132"/>
        <v>10.001748185501746</v>
      </c>
      <c r="C2774" s="12">
        <f t="shared" si="133"/>
        <v>9.869932975310503</v>
      </c>
    </row>
    <row r="2775" spans="1:3" x14ac:dyDescent="0.25">
      <c r="A2775">
        <f t="shared" si="131"/>
        <v>27.63000000000152</v>
      </c>
      <c r="B2775">
        <f t="shared" si="132"/>
        <v>10.00168227789665</v>
      </c>
      <c r="C2775" s="12">
        <f t="shared" si="133"/>
        <v>9.8698679363160409</v>
      </c>
    </row>
    <row r="2776" spans="1:3" x14ac:dyDescent="0.25">
      <c r="A2776">
        <f t="shared" si="131"/>
        <v>27.640000000001521</v>
      </c>
      <c r="B2776">
        <f t="shared" si="132"/>
        <v>10.001616370725859</v>
      </c>
      <c r="C2776" s="12">
        <f t="shared" si="133"/>
        <v>9.8698028977501586</v>
      </c>
    </row>
    <row r="2777" spans="1:3" x14ac:dyDescent="0.25">
      <c r="A2777">
        <f t="shared" si="131"/>
        <v>27.650000000001523</v>
      </c>
      <c r="B2777">
        <f t="shared" si="132"/>
        <v>10.001550463989371</v>
      </c>
      <c r="C2777" s="12">
        <f t="shared" si="133"/>
        <v>9.8697378596128562</v>
      </c>
    </row>
    <row r="2778" spans="1:3" x14ac:dyDescent="0.25">
      <c r="A2778">
        <f t="shared" si="131"/>
        <v>27.660000000001524</v>
      </c>
      <c r="B2778">
        <f t="shared" si="132"/>
        <v>10.001484557687183</v>
      </c>
      <c r="C2778" s="12">
        <f t="shared" si="133"/>
        <v>9.8696728219041283</v>
      </c>
    </row>
    <row r="2779" spans="1:3" x14ac:dyDescent="0.25">
      <c r="A2779">
        <f t="shared" si="131"/>
        <v>27.670000000001526</v>
      </c>
      <c r="B2779">
        <f t="shared" si="132"/>
        <v>10.001418651819291</v>
      </c>
      <c r="C2779" s="12">
        <f t="shared" si="133"/>
        <v>9.8696077846239749</v>
      </c>
    </row>
    <row r="2780" spans="1:3" x14ac:dyDescent="0.25">
      <c r="A2780">
        <f t="shared" si="131"/>
        <v>27.680000000001527</v>
      </c>
      <c r="B2780">
        <f t="shared" si="132"/>
        <v>10.001352746385693</v>
      </c>
      <c r="C2780" s="12">
        <f t="shared" si="133"/>
        <v>9.8695427477723907</v>
      </c>
    </row>
    <row r="2781" spans="1:3" x14ac:dyDescent="0.25">
      <c r="A2781">
        <f t="shared" si="131"/>
        <v>27.690000000001529</v>
      </c>
      <c r="B2781">
        <f t="shared" si="132"/>
        <v>10.001286841386387</v>
      </c>
      <c r="C2781" s="12">
        <f t="shared" si="133"/>
        <v>9.8694777113493739</v>
      </c>
    </row>
    <row r="2782" spans="1:3" x14ac:dyDescent="0.25">
      <c r="A2782">
        <f t="shared" si="131"/>
        <v>27.700000000001531</v>
      </c>
      <c r="B2782">
        <f t="shared" si="132"/>
        <v>10.001220936821369</v>
      </c>
      <c r="C2782" s="12">
        <f t="shared" si="133"/>
        <v>9.8694126753549227</v>
      </c>
    </row>
    <row r="2783" spans="1:3" x14ac:dyDescent="0.25">
      <c r="A2783">
        <f t="shared" si="131"/>
        <v>27.710000000001532</v>
      </c>
      <c r="B2783">
        <f t="shared" si="132"/>
        <v>10.001155032690635</v>
      </c>
      <c r="C2783" s="12">
        <f t="shared" si="133"/>
        <v>9.8693476397890318</v>
      </c>
    </row>
    <row r="2784" spans="1:3" x14ac:dyDescent="0.25">
      <c r="A2784">
        <f t="shared" si="131"/>
        <v>27.720000000001534</v>
      </c>
      <c r="B2784">
        <f t="shared" si="132"/>
        <v>10.001089128994185</v>
      </c>
      <c r="C2784" s="12">
        <f t="shared" si="133"/>
        <v>9.8692826046517013</v>
      </c>
    </row>
    <row r="2785" spans="1:3" x14ac:dyDescent="0.25">
      <c r="A2785">
        <f t="shared" si="131"/>
        <v>27.730000000001535</v>
      </c>
      <c r="B2785">
        <f t="shared" si="132"/>
        <v>10.001023225732013</v>
      </c>
      <c r="C2785" s="12">
        <f t="shared" si="133"/>
        <v>9.8692175699429274</v>
      </c>
    </row>
    <row r="2786" spans="1:3" x14ac:dyDescent="0.25">
      <c r="A2786">
        <f t="shared" si="131"/>
        <v>27.740000000001537</v>
      </c>
      <c r="B2786">
        <f t="shared" si="132"/>
        <v>10.000957322904117</v>
      </c>
      <c r="C2786" s="12">
        <f t="shared" si="133"/>
        <v>9.869152535662705</v>
      </c>
    </row>
    <row r="2787" spans="1:3" x14ac:dyDescent="0.25">
      <c r="A2787">
        <f t="shared" si="131"/>
        <v>27.750000000001538</v>
      </c>
      <c r="B2787">
        <f t="shared" si="132"/>
        <v>10.000891420510497</v>
      </c>
      <c r="C2787" s="12">
        <f t="shared" si="133"/>
        <v>9.869087501811034</v>
      </c>
    </row>
    <row r="2788" spans="1:3" x14ac:dyDescent="0.25">
      <c r="A2788">
        <f t="shared" si="131"/>
        <v>27.76000000000154</v>
      </c>
      <c r="B2788">
        <f t="shared" si="132"/>
        <v>10.000825518551148</v>
      </c>
      <c r="C2788" s="12">
        <f t="shared" si="133"/>
        <v>9.8690224683879091</v>
      </c>
    </row>
    <row r="2789" spans="1:3" x14ac:dyDescent="0.25">
      <c r="A2789">
        <f t="shared" si="131"/>
        <v>27.770000000001541</v>
      </c>
      <c r="B2789">
        <f t="shared" si="132"/>
        <v>10.000759617026066</v>
      </c>
      <c r="C2789" s="12">
        <f t="shared" si="133"/>
        <v>9.8689574353933303</v>
      </c>
    </row>
    <row r="2790" spans="1:3" x14ac:dyDescent="0.25">
      <c r="A2790">
        <f t="shared" si="131"/>
        <v>27.780000000001543</v>
      </c>
      <c r="B2790">
        <f t="shared" si="132"/>
        <v>10.000693715935251</v>
      </c>
      <c r="C2790" s="12">
        <f t="shared" si="133"/>
        <v>9.868892402827294</v>
      </c>
    </row>
    <row r="2791" spans="1:3" x14ac:dyDescent="0.25">
      <c r="A2791">
        <f t="shared" si="131"/>
        <v>27.790000000001545</v>
      </c>
      <c r="B2791">
        <f t="shared" si="132"/>
        <v>10.000627815278696</v>
      </c>
      <c r="C2791" s="12">
        <f t="shared" si="133"/>
        <v>9.8688273706897967</v>
      </c>
    </row>
    <row r="2792" spans="1:3" x14ac:dyDescent="0.25">
      <c r="A2792">
        <f t="shared" si="131"/>
        <v>27.800000000001546</v>
      </c>
      <c r="B2792">
        <f t="shared" si="132"/>
        <v>10.000561915056402</v>
      </c>
      <c r="C2792" s="12">
        <f t="shared" si="133"/>
        <v>9.8687623389808348</v>
      </c>
    </row>
    <row r="2793" spans="1:3" x14ac:dyDescent="0.25">
      <c r="A2793">
        <f t="shared" si="131"/>
        <v>27.810000000001548</v>
      </c>
      <c r="B2793">
        <f t="shared" si="132"/>
        <v>10.000496015268364</v>
      </c>
      <c r="C2793" s="12">
        <f t="shared" si="133"/>
        <v>9.8686973077004065</v>
      </c>
    </row>
    <row r="2794" spans="1:3" x14ac:dyDescent="0.25">
      <c r="A2794">
        <f t="shared" si="131"/>
        <v>27.820000000001549</v>
      </c>
      <c r="B2794">
        <f t="shared" si="132"/>
        <v>10.000430115914581</v>
      </c>
      <c r="C2794" s="12">
        <f t="shared" si="133"/>
        <v>9.8686322768485102</v>
      </c>
    </row>
    <row r="2795" spans="1:3" x14ac:dyDescent="0.25">
      <c r="A2795">
        <f t="shared" si="131"/>
        <v>27.830000000001551</v>
      </c>
      <c r="B2795">
        <f t="shared" si="132"/>
        <v>10.000364216995047</v>
      </c>
      <c r="C2795" s="12">
        <f t="shared" si="133"/>
        <v>9.8685672464251404</v>
      </c>
    </row>
    <row r="2796" spans="1:3" x14ac:dyDescent="0.25">
      <c r="A2796">
        <f t="shared" si="131"/>
        <v>27.840000000001552</v>
      </c>
      <c r="B2796">
        <f t="shared" si="132"/>
        <v>10.000298318509762</v>
      </c>
      <c r="C2796" s="12">
        <f t="shared" si="133"/>
        <v>9.8685022164302971</v>
      </c>
    </row>
    <row r="2797" spans="1:3" x14ac:dyDescent="0.25">
      <c r="A2797">
        <f t="shared" si="131"/>
        <v>27.850000000001554</v>
      </c>
      <c r="B2797">
        <f t="shared" si="132"/>
        <v>10.000232420458723</v>
      </c>
      <c r="C2797" s="12">
        <f t="shared" si="133"/>
        <v>9.8684371868639751</v>
      </c>
    </row>
    <row r="2798" spans="1:3" x14ac:dyDescent="0.25">
      <c r="A2798">
        <f t="shared" si="131"/>
        <v>27.860000000001556</v>
      </c>
      <c r="B2798">
        <f t="shared" si="132"/>
        <v>10.000166522841925</v>
      </c>
      <c r="C2798" s="12">
        <f t="shared" si="133"/>
        <v>9.8683721577261725</v>
      </c>
    </row>
    <row r="2799" spans="1:3" x14ac:dyDescent="0.25">
      <c r="A2799">
        <f t="shared" si="131"/>
        <v>27.870000000001557</v>
      </c>
      <c r="B2799">
        <f t="shared" si="132"/>
        <v>10.000100625659366</v>
      </c>
      <c r="C2799" s="12">
        <f t="shared" si="133"/>
        <v>9.8683071290168858</v>
      </c>
    </row>
    <row r="2800" spans="1:3" x14ac:dyDescent="0.25">
      <c r="A2800">
        <f t="shared" si="131"/>
        <v>27.880000000001559</v>
      </c>
      <c r="B2800">
        <f t="shared" si="132"/>
        <v>10.000034728911045</v>
      </c>
      <c r="C2800" s="12">
        <f t="shared" si="133"/>
        <v>9.8682421007361132</v>
      </c>
    </row>
    <row r="2801" spans="1:3" x14ac:dyDescent="0.25">
      <c r="A2801">
        <f t="shared" si="131"/>
        <v>27.89000000000156</v>
      </c>
      <c r="B2801">
        <f t="shared" si="132"/>
        <v>9.9999688325969576</v>
      </c>
      <c r="C2801" s="12">
        <f t="shared" si="133"/>
        <v>9.8681770728838512</v>
      </c>
    </row>
    <row r="2802" spans="1:3" x14ac:dyDescent="0.25">
      <c r="A2802">
        <f t="shared" si="131"/>
        <v>27.900000000001562</v>
      </c>
      <c r="B2802">
        <f t="shared" si="132"/>
        <v>9.9999029367171008</v>
      </c>
      <c r="C2802" s="12">
        <f t="shared" si="133"/>
        <v>9.8681120454600979</v>
      </c>
    </row>
    <row r="2803" spans="1:3" x14ac:dyDescent="0.25">
      <c r="A2803">
        <f t="shared" si="131"/>
        <v>27.910000000001563</v>
      </c>
      <c r="B2803">
        <f t="shared" si="132"/>
        <v>9.9998370412714728</v>
      </c>
      <c r="C2803" s="12">
        <f t="shared" si="133"/>
        <v>9.8680470184648499</v>
      </c>
    </row>
    <row r="2804" spans="1:3" x14ac:dyDescent="0.25">
      <c r="A2804">
        <f t="shared" si="131"/>
        <v>27.920000000001565</v>
      </c>
      <c r="B2804">
        <f t="shared" si="132"/>
        <v>9.9997711462600698</v>
      </c>
      <c r="C2804" s="12">
        <f t="shared" si="133"/>
        <v>9.8679819918981035</v>
      </c>
    </row>
    <row r="2805" spans="1:3" x14ac:dyDescent="0.25">
      <c r="A2805">
        <f t="shared" si="131"/>
        <v>27.930000000001566</v>
      </c>
      <c r="B2805">
        <f t="shared" si="132"/>
        <v>9.9997052516828884</v>
      </c>
      <c r="C2805" s="12">
        <f t="shared" si="133"/>
        <v>9.8679169657598571</v>
      </c>
    </row>
    <row r="2806" spans="1:3" x14ac:dyDescent="0.25">
      <c r="A2806">
        <f t="shared" si="131"/>
        <v>27.940000000001568</v>
      </c>
      <c r="B2806">
        <f t="shared" si="132"/>
        <v>9.9996393575399267</v>
      </c>
      <c r="C2806" s="12">
        <f t="shared" si="133"/>
        <v>9.8678519400501088</v>
      </c>
    </row>
    <row r="2807" spans="1:3" x14ac:dyDescent="0.25">
      <c r="A2807">
        <f t="shared" si="131"/>
        <v>27.95000000000157</v>
      </c>
      <c r="B2807">
        <f t="shared" si="132"/>
        <v>9.9995734638311813</v>
      </c>
      <c r="C2807" s="12">
        <f t="shared" si="133"/>
        <v>9.8677869147688533</v>
      </c>
    </row>
    <row r="2808" spans="1:3" x14ac:dyDescent="0.25">
      <c r="A2808">
        <f t="shared" si="131"/>
        <v>27.960000000001571</v>
      </c>
      <c r="B2808">
        <f t="shared" si="132"/>
        <v>9.9995075705566503</v>
      </c>
      <c r="C2808" s="12">
        <f t="shared" si="133"/>
        <v>9.8677218899160888</v>
      </c>
    </row>
    <row r="2809" spans="1:3" x14ac:dyDescent="0.25">
      <c r="A2809">
        <f t="shared" si="131"/>
        <v>27.970000000001573</v>
      </c>
      <c r="B2809">
        <f t="shared" si="132"/>
        <v>9.9994416777163302</v>
      </c>
      <c r="C2809" s="12">
        <f t="shared" si="133"/>
        <v>9.8676568654918135</v>
      </c>
    </row>
    <row r="2810" spans="1:3" x14ac:dyDescent="0.25">
      <c r="A2810">
        <f t="shared" si="131"/>
        <v>27.980000000001574</v>
      </c>
      <c r="B2810">
        <f t="shared" si="132"/>
        <v>9.9993757853102174</v>
      </c>
      <c r="C2810" s="12">
        <f t="shared" si="133"/>
        <v>9.867591841496024</v>
      </c>
    </row>
    <row r="2811" spans="1:3" x14ac:dyDescent="0.25">
      <c r="A2811">
        <f t="shared" si="131"/>
        <v>27.990000000001576</v>
      </c>
      <c r="B2811">
        <f t="shared" si="132"/>
        <v>9.9993098933383102</v>
      </c>
      <c r="C2811" s="12">
        <f t="shared" si="133"/>
        <v>9.8675268179287166</v>
      </c>
    </row>
    <row r="2812" spans="1:3" x14ac:dyDescent="0.25">
      <c r="A2812">
        <f t="shared" si="131"/>
        <v>28.000000000001577</v>
      </c>
      <c r="B2812">
        <f t="shared" si="132"/>
        <v>9.999244001800605</v>
      </c>
      <c r="C2812" s="12">
        <f t="shared" si="133"/>
        <v>9.8674617947898877</v>
      </c>
    </row>
    <row r="2813" spans="1:3" x14ac:dyDescent="0.25">
      <c r="A2813">
        <f t="shared" si="131"/>
        <v>28.010000000001579</v>
      </c>
      <c r="B2813">
        <f t="shared" si="132"/>
        <v>9.9991781106971001</v>
      </c>
      <c r="C2813" s="12">
        <f t="shared" si="133"/>
        <v>9.8673967720795375</v>
      </c>
    </row>
    <row r="2814" spans="1:3" x14ac:dyDescent="0.25">
      <c r="A2814">
        <f t="shared" si="131"/>
        <v>28.020000000001581</v>
      </c>
      <c r="B2814">
        <f t="shared" si="132"/>
        <v>9.9991122200277918</v>
      </c>
      <c r="C2814" s="12">
        <f t="shared" si="133"/>
        <v>9.8673317497976605</v>
      </c>
    </row>
    <row r="2815" spans="1:3" x14ac:dyDescent="0.25">
      <c r="A2815">
        <f t="shared" si="131"/>
        <v>28.030000000001582</v>
      </c>
      <c r="B2815">
        <f t="shared" si="132"/>
        <v>9.9990463297926766</v>
      </c>
      <c r="C2815" s="12">
        <f t="shared" si="133"/>
        <v>9.867266727944255</v>
      </c>
    </row>
    <row r="2816" spans="1:3" x14ac:dyDescent="0.25">
      <c r="A2816">
        <f t="shared" si="131"/>
        <v>28.040000000001584</v>
      </c>
      <c r="B2816">
        <f t="shared" si="132"/>
        <v>9.9989804399917528</v>
      </c>
      <c r="C2816" s="12">
        <f t="shared" si="133"/>
        <v>9.8672017065193174</v>
      </c>
    </row>
    <row r="2817" spans="1:3" x14ac:dyDescent="0.25">
      <c r="A2817">
        <f t="shared" si="131"/>
        <v>28.050000000001585</v>
      </c>
      <c r="B2817">
        <f t="shared" si="132"/>
        <v>9.9989145506250168</v>
      </c>
      <c r="C2817" s="12">
        <f t="shared" si="133"/>
        <v>9.8671366855228477</v>
      </c>
    </row>
    <row r="2818" spans="1:3" x14ac:dyDescent="0.25">
      <c r="A2818">
        <f t="shared" si="131"/>
        <v>28.060000000001587</v>
      </c>
      <c r="B2818">
        <f t="shared" si="132"/>
        <v>9.998848661692465</v>
      </c>
      <c r="C2818" s="12">
        <f t="shared" si="133"/>
        <v>9.8670716649548389</v>
      </c>
    </row>
    <row r="2819" spans="1:3" x14ac:dyDescent="0.25">
      <c r="A2819">
        <f t="shared" si="131"/>
        <v>28.070000000001588</v>
      </c>
      <c r="B2819">
        <f t="shared" si="132"/>
        <v>9.9987827731940957</v>
      </c>
      <c r="C2819" s="12">
        <f t="shared" si="133"/>
        <v>9.8670066448152909</v>
      </c>
    </row>
    <row r="2820" spans="1:3" x14ac:dyDescent="0.25">
      <c r="A2820">
        <f t="shared" si="131"/>
        <v>28.08000000000159</v>
      </c>
      <c r="B2820">
        <f t="shared" si="132"/>
        <v>9.9987168851299071</v>
      </c>
      <c r="C2820" s="12">
        <f t="shared" si="133"/>
        <v>9.8669416251042001</v>
      </c>
    </row>
    <row r="2821" spans="1:3" x14ac:dyDescent="0.25">
      <c r="A2821">
        <f t="shared" si="131"/>
        <v>28.090000000001591</v>
      </c>
      <c r="B2821">
        <f t="shared" si="132"/>
        <v>9.9986509974998938</v>
      </c>
      <c r="C2821" s="12">
        <f t="shared" si="133"/>
        <v>9.8668766058215649</v>
      </c>
    </row>
    <row r="2822" spans="1:3" x14ac:dyDescent="0.25">
      <c r="A2822">
        <f t="shared" si="131"/>
        <v>28.100000000001593</v>
      </c>
      <c r="B2822">
        <f t="shared" si="132"/>
        <v>9.9985851103040542</v>
      </c>
      <c r="C2822" s="12">
        <f t="shared" si="133"/>
        <v>9.8668115869673798</v>
      </c>
    </row>
    <row r="2823" spans="1:3" x14ac:dyDescent="0.25">
      <c r="A2823">
        <f t="shared" si="131"/>
        <v>28.110000000001595</v>
      </c>
      <c r="B2823">
        <f t="shared" si="132"/>
        <v>9.9985192235423863</v>
      </c>
      <c r="C2823" s="12">
        <f t="shared" si="133"/>
        <v>9.8667465685416431</v>
      </c>
    </row>
    <row r="2824" spans="1:3" x14ac:dyDescent="0.25">
      <c r="A2824">
        <f t="shared" si="131"/>
        <v>28.120000000001596</v>
      </c>
      <c r="B2824">
        <f t="shared" si="132"/>
        <v>9.9984533372148867</v>
      </c>
      <c r="C2824" s="12">
        <f t="shared" si="133"/>
        <v>9.866681550544353</v>
      </c>
    </row>
    <row r="2825" spans="1:3" x14ac:dyDescent="0.25">
      <c r="A2825">
        <f t="shared" si="131"/>
        <v>28.130000000001598</v>
      </c>
      <c r="B2825">
        <f t="shared" si="132"/>
        <v>9.9983874513215518</v>
      </c>
      <c r="C2825" s="12">
        <f t="shared" si="133"/>
        <v>9.866616532975506</v>
      </c>
    </row>
    <row r="2826" spans="1:3" x14ac:dyDescent="0.25">
      <c r="A2826">
        <f t="shared" si="131"/>
        <v>28.140000000001599</v>
      </c>
      <c r="B2826">
        <f t="shared" si="132"/>
        <v>9.9983215658623781</v>
      </c>
      <c r="C2826" s="12">
        <f t="shared" si="133"/>
        <v>9.8665515158351003</v>
      </c>
    </row>
    <row r="2827" spans="1:3" x14ac:dyDescent="0.25">
      <c r="A2827">
        <f t="shared" si="131"/>
        <v>28.150000000001601</v>
      </c>
      <c r="B2827">
        <f t="shared" si="132"/>
        <v>9.9982556808373637</v>
      </c>
      <c r="C2827" s="12">
        <f t="shared" si="133"/>
        <v>9.8664864991231322</v>
      </c>
    </row>
    <row r="2828" spans="1:3" x14ac:dyDescent="0.25">
      <c r="A2828">
        <f t="shared" si="131"/>
        <v>28.160000000001602</v>
      </c>
      <c r="B2828">
        <f t="shared" si="132"/>
        <v>9.9981897962465069</v>
      </c>
      <c r="C2828" s="12">
        <f t="shared" si="133"/>
        <v>9.8664214828395984</v>
      </c>
    </row>
    <row r="2829" spans="1:3" x14ac:dyDescent="0.25">
      <c r="A2829">
        <f t="shared" si="131"/>
        <v>28.170000000001604</v>
      </c>
      <c r="B2829">
        <f t="shared" si="132"/>
        <v>9.9981239120898042</v>
      </c>
      <c r="C2829" s="12">
        <f t="shared" si="133"/>
        <v>9.8663564669844952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9.998058028367252</v>
      </c>
      <c r="C2830" s="12">
        <f t="shared" ref="C2830:C2893" si="136">C2829+(($B$1*B2829-$B$1*C2829-$B$6*C2829*$B$5)/$B$3)*(A2830-A2829)</f>
        <v>9.8662914515578226</v>
      </c>
    </row>
    <row r="2831" spans="1:3" x14ac:dyDescent="0.25">
      <c r="A2831">
        <f t="shared" si="134"/>
        <v>28.190000000001607</v>
      </c>
      <c r="B2831">
        <f t="shared" si="135"/>
        <v>9.9979921450788467</v>
      </c>
      <c r="C2831" s="12">
        <f t="shared" si="136"/>
        <v>9.8662264365595753</v>
      </c>
    </row>
    <row r="2832" spans="1:3" x14ac:dyDescent="0.25">
      <c r="A2832">
        <f t="shared" si="134"/>
        <v>28.200000000001609</v>
      </c>
      <c r="B2832">
        <f t="shared" si="135"/>
        <v>9.9979262622245866</v>
      </c>
      <c r="C2832" s="12">
        <f t="shared" si="136"/>
        <v>9.8661614219897515</v>
      </c>
    </row>
    <row r="2833" spans="1:3" x14ac:dyDescent="0.25">
      <c r="A2833">
        <f t="shared" si="134"/>
        <v>28.21000000000161</v>
      </c>
      <c r="B2833">
        <f t="shared" si="135"/>
        <v>9.9978603798044698</v>
      </c>
      <c r="C2833" s="12">
        <f t="shared" si="136"/>
        <v>9.8660964078483495</v>
      </c>
    </row>
    <row r="2834" spans="1:3" x14ac:dyDescent="0.25">
      <c r="A2834">
        <f t="shared" si="134"/>
        <v>28.220000000001612</v>
      </c>
      <c r="B2834">
        <f t="shared" si="135"/>
        <v>9.9977944978184912</v>
      </c>
      <c r="C2834" s="12">
        <f t="shared" si="136"/>
        <v>9.8660313941353639</v>
      </c>
    </row>
    <row r="2835" spans="1:3" x14ac:dyDescent="0.25">
      <c r="A2835">
        <f t="shared" si="134"/>
        <v>28.230000000001613</v>
      </c>
      <c r="B2835">
        <f t="shared" si="135"/>
        <v>9.9977286162666488</v>
      </c>
      <c r="C2835" s="12">
        <f t="shared" si="136"/>
        <v>9.8659663808507929</v>
      </c>
    </row>
    <row r="2836" spans="1:3" x14ac:dyDescent="0.25">
      <c r="A2836">
        <f t="shared" si="134"/>
        <v>28.240000000001615</v>
      </c>
      <c r="B2836">
        <f t="shared" si="135"/>
        <v>9.9976627351489409</v>
      </c>
      <c r="C2836" s="12">
        <f t="shared" si="136"/>
        <v>9.8659013679946348</v>
      </c>
    </row>
    <row r="2837" spans="1:3" x14ac:dyDescent="0.25">
      <c r="A2837">
        <f t="shared" si="134"/>
        <v>28.250000000001616</v>
      </c>
      <c r="B2837">
        <f t="shared" si="135"/>
        <v>9.9975968544653639</v>
      </c>
      <c r="C2837" s="12">
        <f t="shared" si="136"/>
        <v>9.865836355566886</v>
      </c>
    </row>
    <row r="2838" spans="1:3" x14ac:dyDescent="0.25">
      <c r="A2838">
        <f t="shared" si="134"/>
        <v>28.260000000001618</v>
      </c>
      <c r="B2838">
        <f t="shared" si="135"/>
        <v>9.9975309742159144</v>
      </c>
      <c r="C2838" s="12">
        <f t="shared" si="136"/>
        <v>9.8657713435675429</v>
      </c>
    </row>
    <row r="2839" spans="1:3" x14ac:dyDescent="0.25">
      <c r="A2839">
        <f t="shared" si="134"/>
        <v>28.27000000000162</v>
      </c>
      <c r="B2839">
        <f t="shared" si="135"/>
        <v>9.9974650944005905</v>
      </c>
      <c r="C2839" s="12">
        <f t="shared" si="136"/>
        <v>9.8657063319966039</v>
      </c>
    </row>
    <row r="2840" spans="1:3" x14ac:dyDescent="0.25">
      <c r="A2840">
        <f t="shared" si="134"/>
        <v>28.280000000001621</v>
      </c>
      <c r="B2840">
        <f t="shared" si="135"/>
        <v>9.9973992150193887</v>
      </c>
      <c r="C2840" s="12">
        <f t="shared" si="136"/>
        <v>9.8656413208540652</v>
      </c>
    </row>
    <row r="2841" spans="1:3" x14ac:dyDescent="0.25">
      <c r="A2841">
        <f t="shared" si="134"/>
        <v>28.290000000001623</v>
      </c>
      <c r="B2841">
        <f t="shared" si="135"/>
        <v>9.9973333360723053</v>
      </c>
      <c r="C2841" s="12">
        <f t="shared" si="136"/>
        <v>9.8655763101399252</v>
      </c>
    </row>
    <row r="2842" spans="1:3" x14ac:dyDescent="0.25">
      <c r="A2842">
        <f t="shared" si="134"/>
        <v>28.300000000001624</v>
      </c>
      <c r="B2842">
        <f t="shared" si="135"/>
        <v>9.9972674575593388</v>
      </c>
      <c r="C2842" s="12">
        <f t="shared" si="136"/>
        <v>9.8655112998541803</v>
      </c>
    </row>
    <row r="2843" spans="1:3" x14ac:dyDescent="0.25">
      <c r="A2843">
        <f t="shared" si="134"/>
        <v>28.310000000001626</v>
      </c>
      <c r="B2843">
        <f t="shared" si="135"/>
        <v>9.9972015794804854</v>
      </c>
      <c r="C2843" s="12">
        <f t="shared" si="136"/>
        <v>9.8654462899968269</v>
      </c>
    </row>
    <row r="2844" spans="1:3" x14ac:dyDescent="0.25">
      <c r="A2844">
        <f t="shared" si="134"/>
        <v>28.320000000001627</v>
      </c>
      <c r="B2844">
        <f t="shared" si="135"/>
        <v>9.9971357018357434</v>
      </c>
      <c r="C2844" s="12">
        <f t="shared" si="136"/>
        <v>9.8653812805678633</v>
      </c>
    </row>
    <row r="2845" spans="1:3" x14ac:dyDescent="0.25">
      <c r="A2845">
        <f t="shared" si="134"/>
        <v>28.330000000001629</v>
      </c>
      <c r="B2845">
        <f t="shared" si="135"/>
        <v>9.9970698246251093</v>
      </c>
      <c r="C2845" s="12">
        <f t="shared" si="136"/>
        <v>9.865316271567286</v>
      </c>
    </row>
    <row r="2846" spans="1:3" x14ac:dyDescent="0.25">
      <c r="A2846">
        <f t="shared" si="134"/>
        <v>28.340000000001631</v>
      </c>
      <c r="B2846">
        <f t="shared" si="135"/>
        <v>9.9970039478485795</v>
      </c>
      <c r="C2846" s="12">
        <f t="shared" si="136"/>
        <v>9.865251262995093</v>
      </c>
    </row>
    <row r="2847" spans="1:3" x14ac:dyDescent="0.25">
      <c r="A2847">
        <f t="shared" si="134"/>
        <v>28.350000000001632</v>
      </c>
      <c r="B2847">
        <f t="shared" si="135"/>
        <v>9.9969380715061522</v>
      </c>
      <c r="C2847" s="12">
        <f t="shared" si="136"/>
        <v>9.865186254851281</v>
      </c>
    </row>
    <row r="2848" spans="1:3" x14ac:dyDescent="0.25">
      <c r="A2848">
        <f t="shared" si="134"/>
        <v>28.360000000001634</v>
      </c>
      <c r="B2848">
        <f t="shared" si="135"/>
        <v>9.9968721955978239</v>
      </c>
      <c r="C2848" s="12">
        <f t="shared" si="136"/>
        <v>9.865121247135848</v>
      </c>
    </row>
    <row r="2849" spans="1:3" x14ac:dyDescent="0.25">
      <c r="A2849">
        <f t="shared" si="134"/>
        <v>28.370000000001635</v>
      </c>
      <c r="B2849">
        <f t="shared" si="135"/>
        <v>9.9968063201235928</v>
      </c>
      <c r="C2849" s="12">
        <f t="shared" si="136"/>
        <v>9.8650562398487889</v>
      </c>
    </row>
    <row r="2850" spans="1:3" x14ac:dyDescent="0.25">
      <c r="A2850">
        <f t="shared" si="134"/>
        <v>28.380000000001637</v>
      </c>
      <c r="B2850">
        <f t="shared" si="135"/>
        <v>9.9967404450834554</v>
      </c>
      <c r="C2850" s="12">
        <f t="shared" si="136"/>
        <v>9.8649912329901035</v>
      </c>
    </row>
    <row r="2851" spans="1:3" x14ac:dyDescent="0.25">
      <c r="A2851">
        <f t="shared" si="134"/>
        <v>28.390000000001638</v>
      </c>
      <c r="B2851">
        <f t="shared" si="135"/>
        <v>9.996674570477408</v>
      </c>
      <c r="C2851" s="12">
        <f t="shared" si="136"/>
        <v>9.8649262265597883</v>
      </c>
    </row>
    <row r="2852" spans="1:3" x14ac:dyDescent="0.25">
      <c r="A2852">
        <f t="shared" si="134"/>
        <v>28.40000000000164</v>
      </c>
      <c r="B2852">
        <f t="shared" si="135"/>
        <v>9.996608696305449</v>
      </c>
      <c r="C2852" s="12">
        <f t="shared" si="136"/>
        <v>9.8648612205578399</v>
      </c>
    </row>
    <row r="2853" spans="1:3" x14ac:dyDescent="0.25">
      <c r="A2853">
        <f t="shared" si="134"/>
        <v>28.410000000001641</v>
      </c>
      <c r="B2853">
        <f t="shared" si="135"/>
        <v>9.9965428225675748</v>
      </c>
      <c r="C2853" s="12">
        <f t="shared" si="136"/>
        <v>9.8647962149842545</v>
      </c>
    </row>
    <row r="2854" spans="1:3" x14ac:dyDescent="0.25">
      <c r="A2854">
        <f t="shared" si="134"/>
        <v>28.420000000001643</v>
      </c>
      <c r="B2854">
        <f t="shared" si="135"/>
        <v>9.9964769492637835</v>
      </c>
      <c r="C2854" s="12">
        <f t="shared" si="136"/>
        <v>9.8647312098390305</v>
      </c>
    </row>
    <row r="2855" spans="1:3" x14ac:dyDescent="0.25">
      <c r="A2855">
        <f t="shared" si="134"/>
        <v>28.430000000001645</v>
      </c>
      <c r="B2855">
        <f t="shared" si="135"/>
        <v>9.9964110763940717</v>
      </c>
      <c r="C2855" s="12">
        <f t="shared" si="136"/>
        <v>9.8646662051221661</v>
      </c>
    </row>
    <row r="2856" spans="1:3" x14ac:dyDescent="0.25">
      <c r="A2856">
        <f t="shared" si="134"/>
        <v>28.440000000001646</v>
      </c>
      <c r="B2856">
        <f t="shared" si="135"/>
        <v>9.9963452039584357</v>
      </c>
      <c r="C2856" s="12">
        <f t="shared" si="136"/>
        <v>9.8646012008336577</v>
      </c>
    </row>
    <row r="2857" spans="1:3" x14ac:dyDescent="0.25">
      <c r="A2857">
        <f t="shared" si="134"/>
        <v>28.450000000001648</v>
      </c>
      <c r="B2857">
        <f t="shared" si="135"/>
        <v>9.9962793319568739</v>
      </c>
      <c r="C2857" s="12">
        <f t="shared" si="136"/>
        <v>9.8645361969735017</v>
      </c>
    </row>
    <row r="2858" spans="1:3" x14ac:dyDescent="0.25">
      <c r="A2858">
        <f t="shared" si="134"/>
        <v>28.460000000001649</v>
      </c>
      <c r="B2858">
        <f t="shared" si="135"/>
        <v>9.9962134603893826</v>
      </c>
      <c r="C2858" s="12">
        <f t="shared" si="136"/>
        <v>9.8644711935416947</v>
      </c>
    </row>
    <row r="2859" spans="1:3" x14ac:dyDescent="0.25">
      <c r="A2859">
        <f t="shared" si="134"/>
        <v>28.470000000001651</v>
      </c>
      <c r="B2859">
        <f t="shared" si="135"/>
        <v>9.9961475892559584</v>
      </c>
      <c r="C2859" s="12">
        <f t="shared" si="136"/>
        <v>9.8644061905382348</v>
      </c>
    </row>
    <row r="2860" spans="1:3" x14ac:dyDescent="0.25">
      <c r="A2860">
        <f t="shared" si="134"/>
        <v>28.480000000001652</v>
      </c>
      <c r="B2860">
        <f t="shared" si="135"/>
        <v>9.9960817185565993</v>
      </c>
      <c r="C2860" s="12">
        <f t="shared" si="136"/>
        <v>9.8643411879631202</v>
      </c>
    </row>
    <row r="2861" spans="1:3" x14ac:dyDescent="0.25">
      <c r="A2861">
        <f t="shared" si="134"/>
        <v>28.490000000001654</v>
      </c>
      <c r="B2861">
        <f t="shared" si="135"/>
        <v>9.996015848291302</v>
      </c>
      <c r="C2861" s="12">
        <f t="shared" si="136"/>
        <v>9.8642761858163475</v>
      </c>
    </row>
    <row r="2862" spans="1:3" x14ac:dyDescent="0.25">
      <c r="A2862">
        <f t="shared" si="134"/>
        <v>28.500000000001656</v>
      </c>
      <c r="B2862">
        <f t="shared" si="135"/>
        <v>9.9959499784600645</v>
      </c>
      <c r="C2862" s="12">
        <f t="shared" si="136"/>
        <v>9.864211184097913</v>
      </c>
    </row>
    <row r="2863" spans="1:3" x14ac:dyDescent="0.25">
      <c r="A2863">
        <f t="shared" si="134"/>
        <v>28.510000000001657</v>
      </c>
      <c r="B2863">
        <f t="shared" si="135"/>
        <v>9.9958841090628834</v>
      </c>
      <c r="C2863" s="12">
        <f t="shared" si="136"/>
        <v>9.8641461828078132</v>
      </c>
    </row>
    <row r="2864" spans="1:3" x14ac:dyDescent="0.25">
      <c r="A2864">
        <f t="shared" si="134"/>
        <v>28.520000000001659</v>
      </c>
      <c r="B2864">
        <f t="shared" si="135"/>
        <v>9.9958182400997551</v>
      </c>
      <c r="C2864" s="12">
        <f t="shared" si="136"/>
        <v>9.8640811819460463</v>
      </c>
    </row>
    <row r="2865" spans="1:3" x14ac:dyDescent="0.25">
      <c r="A2865">
        <f t="shared" si="134"/>
        <v>28.53000000000166</v>
      </c>
      <c r="B2865">
        <f t="shared" si="135"/>
        <v>9.9957523715706778</v>
      </c>
      <c r="C2865" s="12">
        <f t="shared" si="136"/>
        <v>9.8640161815126106</v>
      </c>
    </row>
    <row r="2866" spans="1:3" x14ac:dyDescent="0.25">
      <c r="A2866">
        <f t="shared" si="134"/>
        <v>28.540000000001662</v>
      </c>
      <c r="B2866">
        <f t="shared" si="135"/>
        <v>9.9956865034756479</v>
      </c>
      <c r="C2866" s="12">
        <f t="shared" si="136"/>
        <v>9.8639511815075025</v>
      </c>
    </row>
    <row r="2867" spans="1:3" x14ac:dyDescent="0.25">
      <c r="A2867">
        <f t="shared" si="134"/>
        <v>28.550000000001663</v>
      </c>
      <c r="B2867">
        <f t="shared" si="135"/>
        <v>9.9956206358146638</v>
      </c>
      <c r="C2867" s="12">
        <f t="shared" si="136"/>
        <v>9.8638861819307184</v>
      </c>
    </row>
    <row r="2868" spans="1:3" x14ac:dyDescent="0.25">
      <c r="A2868">
        <f t="shared" si="134"/>
        <v>28.560000000001665</v>
      </c>
      <c r="B2868">
        <f t="shared" si="135"/>
        <v>9.9955547685877217</v>
      </c>
      <c r="C2868" s="12">
        <f t="shared" si="136"/>
        <v>9.8638211827822566</v>
      </c>
    </row>
    <row r="2869" spans="1:3" x14ac:dyDescent="0.25">
      <c r="A2869">
        <f t="shared" si="134"/>
        <v>28.570000000001667</v>
      </c>
      <c r="B2869">
        <f t="shared" si="135"/>
        <v>9.9954889017948183</v>
      </c>
      <c r="C2869" s="12">
        <f t="shared" si="136"/>
        <v>9.8637561840621135</v>
      </c>
    </row>
    <row r="2870" spans="1:3" x14ac:dyDescent="0.25">
      <c r="A2870">
        <f t="shared" si="134"/>
        <v>28.580000000001668</v>
      </c>
      <c r="B2870">
        <f t="shared" si="135"/>
        <v>9.9954230354359517</v>
      </c>
      <c r="C2870" s="12">
        <f t="shared" si="136"/>
        <v>9.8636911857702856</v>
      </c>
    </row>
    <row r="2871" spans="1:3" x14ac:dyDescent="0.25">
      <c r="A2871">
        <f t="shared" si="134"/>
        <v>28.59000000000167</v>
      </c>
      <c r="B2871">
        <f t="shared" si="135"/>
        <v>9.9953571695111183</v>
      </c>
      <c r="C2871" s="12">
        <f t="shared" si="136"/>
        <v>9.863626187906771</v>
      </c>
    </row>
    <row r="2872" spans="1:3" x14ac:dyDescent="0.25">
      <c r="A2872">
        <f t="shared" si="134"/>
        <v>28.600000000001671</v>
      </c>
      <c r="B2872">
        <f t="shared" si="135"/>
        <v>9.9952913040203164</v>
      </c>
      <c r="C2872" s="12">
        <f t="shared" si="136"/>
        <v>9.8635611904715681</v>
      </c>
    </row>
    <row r="2873" spans="1:3" x14ac:dyDescent="0.25">
      <c r="A2873">
        <f t="shared" si="134"/>
        <v>28.610000000001673</v>
      </c>
      <c r="B2873">
        <f t="shared" si="135"/>
        <v>9.9952254389635424</v>
      </c>
      <c r="C2873" s="12">
        <f t="shared" si="136"/>
        <v>9.8634961934646732</v>
      </c>
    </row>
    <row r="2874" spans="1:3" x14ac:dyDescent="0.25">
      <c r="A2874">
        <f t="shared" si="134"/>
        <v>28.620000000001674</v>
      </c>
      <c r="B2874">
        <f t="shared" si="135"/>
        <v>9.9951595743407928</v>
      </c>
      <c r="C2874" s="12">
        <f t="shared" si="136"/>
        <v>9.8634311968860828</v>
      </c>
    </row>
    <row r="2875" spans="1:3" x14ac:dyDescent="0.25">
      <c r="A2875">
        <f t="shared" si="134"/>
        <v>28.630000000001676</v>
      </c>
      <c r="B2875">
        <f t="shared" si="135"/>
        <v>9.9950937101520658</v>
      </c>
      <c r="C2875" s="12">
        <f t="shared" si="136"/>
        <v>9.8633662007357952</v>
      </c>
    </row>
    <row r="2876" spans="1:3" x14ac:dyDescent="0.25">
      <c r="A2876">
        <f t="shared" si="134"/>
        <v>28.640000000001677</v>
      </c>
      <c r="B2876">
        <f t="shared" si="135"/>
        <v>9.9950278463973579</v>
      </c>
      <c r="C2876" s="12">
        <f t="shared" si="136"/>
        <v>9.8633012050138049</v>
      </c>
    </row>
    <row r="2877" spans="1:3" x14ac:dyDescent="0.25">
      <c r="A2877">
        <f t="shared" si="134"/>
        <v>28.650000000001679</v>
      </c>
      <c r="B2877">
        <f t="shared" si="135"/>
        <v>9.9949619830766654</v>
      </c>
      <c r="C2877" s="12">
        <f t="shared" si="136"/>
        <v>9.8632362097201121</v>
      </c>
    </row>
    <row r="2878" spans="1:3" x14ac:dyDescent="0.25">
      <c r="A2878">
        <f t="shared" si="134"/>
        <v>28.660000000001681</v>
      </c>
      <c r="B2878">
        <f t="shared" si="135"/>
        <v>9.9948961201899866</v>
      </c>
      <c r="C2878" s="12">
        <f t="shared" si="136"/>
        <v>9.863171214854713</v>
      </c>
    </row>
    <row r="2879" spans="1:3" x14ac:dyDescent="0.25">
      <c r="A2879">
        <f t="shared" si="134"/>
        <v>28.670000000001682</v>
      </c>
      <c r="B2879">
        <f t="shared" si="135"/>
        <v>9.9948302577373198</v>
      </c>
      <c r="C2879" s="12">
        <f t="shared" si="136"/>
        <v>9.8631062204176043</v>
      </c>
    </row>
    <row r="2880" spans="1:3" x14ac:dyDescent="0.25">
      <c r="A2880">
        <f t="shared" si="134"/>
        <v>28.680000000001684</v>
      </c>
      <c r="B2880">
        <f t="shared" si="135"/>
        <v>9.9947643957186596</v>
      </c>
      <c r="C2880" s="12">
        <f t="shared" si="136"/>
        <v>9.8630412264087841</v>
      </c>
    </row>
    <row r="2881" spans="1:3" x14ac:dyDescent="0.25">
      <c r="A2881">
        <f t="shared" si="134"/>
        <v>28.690000000001685</v>
      </c>
      <c r="B2881">
        <f t="shared" si="135"/>
        <v>9.9946985341340042</v>
      </c>
      <c r="C2881" s="12">
        <f t="shared" si="136"/>
        <v>9.8629762328282471</v>
      </c>
    </row>
    <row r="2882" spans="1:3" x14ac:dyDescent="0.25">
      <c r="A2882">
        <f t="shared" si="134"/>
        <v>28.700000000001687</v>
      </c>
      <c r="B2882">
        <f t="shared" si="135"/>
        <v>9.9946326729833519</v>
      </c>
      <c r="C2882" s="12">
        <f t="shared" si="136"/>
        <v>9.8629112396759933</v>
      </c>
    </row>
    <row r="2883" spans="1:3" x14ac:dyDescent="0.25">
      <c r="A2883">
        <f t="shared" si="134"/>
        <v>28.710000000001688</v>
      </c>
      <c r="B2883">
        <f t="shared" si="135"/>
        <v>9.9945668122666991</v>
      </c>
      <c r="C2883" s="12">
        <f t="shared" si="136"/>
        <v>9.8628462469520191</v>
      </c>
    </row>
    <row r="2884" spans="1:3" x14ac:dyDescent="0.25">
      <c r="A2884">
        <f t="shared" si="134"/>
        <v>28.72000000000169</v>
      </c>
      <c r="B2884">
        <f t="shared" si="135"/>
        <v>9.9945009519840422</v>
      </c>
      <c r="C2884" s="12">
        <f t="shared" si="136"/>
        <v>9.8627812546563227</v>
      </c>
    </row>
    <row r="2885" spans="1:3" x14ac:dyDescent="0.25">
      <c r="A2885">
        <f t="shared" si="134"/>
        <v>28.730000000001692</v>
      </c>
      <c r="B2885">
        <f t="shared" si="135"/>
        <v>9.9944350921353777</v>
      </c>
      <c r="C2885" s="12">
        <f t="shared" si="136"/>
        <v>9.8627162627888989</v>
      </c>
    </row>
    <row r="2886" spans="1:3" x14ac:dyDescent="0.25">
      <c r="A2886">
        <f t="shared" si="134"/>
        <v>28.740000000001693</v>
      </c>
      <c r="B2886">
        <f t="shared" si="135"/>
        <v>9.9943692327207039</v>
      </c>
      <c r="C2886" s="12">
        <f t="shared" si="136"/>
        <v>9.8626512713497458</v>
      </c>
    </row>
    <row r="2887" spans="1:3" x14ac:dyDescent="0.25">
      <c r="A2887">
        <f t="shared" si="134"/>
        <v>28.750000000001695</v>
      </c>
      <c r="B2887">
        <f t="shared" si="135"/>
        <v>9.9943033737400189</v>
      </c>
      <c r="C2887" s="12">
        <f t="shared" si="136"/>
        <v>9.8625862803388618</v>
      </c>
    </row>
    <row r="2888" spans="1:3" x14ac:dyDescent="0.25">
      <c r="A2888">
        <f t="shared" si="134"/>
        <v>28.760000000001696</v>
      </c>
      <c r="B2888">
        <f t="shared" si="135"/>
        <v>9.9942375151933192</v>
      </c>
      <c r="C2888" s="12">
        <f t="shared" si="136"/>
        <v>9.8625212897562431</v>
      </c>
    </row>
    <row r="2889" spans="1:3" x14ac:dyDescent="0.25">
      <c r="A2889">
        <f t="shared" si="134"/>
        <v>28.770000000001698</v>
      </c>
      <c r="B2889">
        <f t="shared" si="135"/>
        <v>9.9941716570806012</v>
      </c>
      <c r="C2889" s="12">
        <f t="shared" si="136"/>
        <v>9.8624562996018863</v>
      </c>
    </row>
    <row r="2890" spans="1:3" x14ac:dyDescent="0.25">
      <c r="A2890">
        <f t="shared" si="134"/>
        <v>28.780000000001699</v>
      </c>
      <c r="B2890">
        <f t="shared" si="135"/>
        <v>9.9941057994018614</v>
      </c>
      <c r="C2890" s="12">
        <f t="shared" si="136"/>
        <v>9.8623913098757896</v>
      </c>
    </row>
    <row r="2891" spans="1:3" x14ac:dyDescent="0.25">
      <c r="A2891">
        <f t="shared" si="134"/>
        <v>28.790000000001701</v>
      </c>
      <c r="B2891">
        <f t="shared" si="135"/>
        <v>9.994039942157098</v>
      </c>
      <c r="C2891" s="12">
        <f t="shared" si="136"/>
        <v>9.8623263205779494</v>
      </c>
    </row>
    <row r="2892" spans="1:3" x14ac:dyDescent="0.25">
      <c r="A2892">
        <f t="shared" si="134"/>
        <v>28.800000000001702</v>
      </c>
      <c r="B2892">
        <f t="shared" si="135"/>
        <v>9.9939740853463093</v>
      </c>
      <c r="C2892" s="12">
        <f t="shared" si="136"/>
        <v>9.8622613317083641</v>
      </c>
    </row>
    <row r="2893" spans="1:3" x14ac:dyDescent="0.25">
      <c r="A2893">
        <f t="shared" si="134"/>
        <v>28.810000000001704</v>
      </c>
      <c r="B2893">
        <f t="shared" si="135"/>
        <v>9.9939082289694898</v>
      </c>
      <c r="C2893" s="12">
        <f t="shared" si="136"/>
        <v>9.8621963432670281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9.9938423730266379</v>
      </c>
      <c r="C2894" s="12">
        <f t="shared" ref="C2894:C2957" si="139">C2893+(($B$1*B2893-$B$1*C2893-$B$6*C2893*$B$5)/$B$3)*(A2894-A2893)</f>
        <v>9.8621313552539416</v>
      </c>
    </row>
    <row r="2895" spans="1:3" x14ac:dyDescent="0.25">
      <c r="A2895">
        <f t="shared" si="137"/>
        <v>28.830000000001707</v>
      </c>
      <c r="B2895">
        <f t="shared" si="138"/>
        <v>9.9937765175177518</v>
      </c>
      <c r="C2895" s="12">
        <f t="shared" si="139"/>
        <v>9.8620663676691009</v>
      </c>
    </row>
    <row r="2896" spans="1:3" x14ac:dyDescent="0.25">
      <c r="A2896">
        <f t="shared" si="137"/>
        <v>28.840000000001709</v>
      </c>
      <c r="B2896">
        <f t="shared" si="138"/>
        <v>9.9937106624428278</v>
      </c>
      <c r="C2896" s="12">
        <f t="shared" si="139"/>
        <v>9.8620013805125026</v>
      </c>
    </row>
    <row r="2897" spans="1:3" x14ac:dyDescent="0.25">
      <c r="A2897">
        <f t="shared" si="137"/>
        <v>28.85000000000171</v>
      </c>
      <c r="B2897">
        <f t="shared" si="138"/>
        <v>9.9936448078018625</v>
      </c>
      <c r="C2897" s="12">
        <f t="shared" si="139"/>
        <v>9.8619363937841449</v>
      </c>
    </row>
    <row r="2898" spans="1:3" x14ac:dyDescent="0.25">
      <c r="A2898">
        <f t="shared" si="137"/>
        <v>28.860000000001712</v>
      </c>
      <c r="B2898">
        <f t="shared" si="138"/>
        <v>9.993578953594854</v>
      </c>
      <c r="C2898" s="12">
        <f t="shared" si="139"/>
        <v>9.8618714074840241</v>
      </c>
    </row>
    <row r="2899" spans="1:3" x14ac:dyDescent="0.25">
      <c r="A2899">
        <f t="shared" si="137"/>
        <v>28.870000000001713</v>
      </c>
      <c r="B2899">
        <f t="shared" si="138"/>
        <v>9.9935130998217989</v>
      </c>
      <c r="C2899" s="12">
        <f t="shared" si="139"/>
        <v>9.8618064216121368</v>
      </c>
    </row>
    <row r="2900" spans="1:3" x14ac:dyDescent="0.25">
      <c r="A2900">
        <f t="shared" si="137"/>
        <v>28.880000000001715</v>
      </c>
      <c r="B2900">
        <f t="shared" si="138"/>
        <v>9.9934472464826936</v>
      </c>
      <c r="C2900" s="12">
        <f t="shared" si="139"/>
        <v>9.8617414361684812</v>
      </c>
    </row>
    <row r="2901" spans="1:3" x14ac:dyDescent="0.25">
      <c r="A2901">
        <f t="shared" si="137"/>
        <v>28.890000000001717</v>
      </c>
      <c r="B2901">
        <f t="shared" si="138"/>
        <v>9.9933813935775362</v>
      </c>
      <c r="C2901" s="12">
        <f t="shared" si="139"/>
        <v>9.8616764511530537</v>
      </c>
    </row>
    <row r="2902" spans="1:3" x14ac:dyDescent="0.25">
      <c r="A2902">
        <f t="shared" si="137"/>
        <v>28.900000000001718</v>
      </c>
      <c r="B2902">
        <f t="shared" si="138"/>
        <v>9.9933155411063233</v>
      </c>
      <c r="C2902" s="12">
        <f t="shared" si="139"/>
        <v>9.8616114665658525</v>
      </c>
    </row>
    <row r="2903" spans="1:3" x14ac:dyDescent="0.25">
      <c r="A2903">
        <f t="shared" si="137"/>
        <v>28.91000000000172</v>
      </c>
      <c r="B2903">
        <f t="shared" si="138"/>
        <v>9.993249689069053</v>
      </c>
      <c r="C2903" s="12">
        <f t="shared" si="139"/>
        <v>9.8615464824068741</v>
      </c>
    </row>
    <row r="2904" spans="1:3" x14ac:dyDescent="0.25">
      <c r="A2904">
        <f t="shared" si="137"/>
        <v>28.920000000001721</v>
      </c>
      <c r="B2904">
        <f t="shared" si="138"/>
        <v>9.9931838374657218</v>
      </c>
      <c r="C2904" s="12">
        <f t="shared" si="139"/>
        <v>9.8614814986761168</v>
      </c>
    </row>
    <row r="2905" spans="1:3" x14ac:dyDescent="0.25">
      <c r="A2905">
        <f t="shared" si="137"/>
        <v>28.930000000001723</v>
      </c>
      <c r="B2905">
        <f t="shared" si="138"/>
        <v>9.9931179862963262</v>
      </c>
      <c r="C2905" s="12">
        <f t="shared" si="139"/>
        <v>9.8614165153735769</v>
      </c>
    </row>
    <row r="2906" spans="1:3" x14ac:dyDescent="0.25">
      <c r="A2906">
        <f t="shared" si="137"/>
        <v>28.940000000001724</v>
      </c>
      <c r="B2906">
        <f t="shared" si="138"/>
        <v>9.9930521355608644</v>
      </c>
      <c r="C2906" s="12">
        <f t="shared" si="139"/>
        <v>9.8613515324992509</v>
      </c>
    </row>
    <row r="2907" spans="1:3" x14ac:dyDescent="0.25">
      <c r="A2907">
        <f t="shared" si="137"/>
        <v>28.950000000001726</v>
      </c>
      <c r="B2907">
        <f t="shared" si="138"/>
        <v>9.9929862852593327</v>
      </c>
      <c r="C2907" s="12">
        <f t="shared" si="139"/>
        <v>9.8612865500531353</v>
      </c>
    </row>
    <row r="2908" spans="1:3" x14ac:dyDescent="0.25">
      <c r="A2908">
        <f t="shared" si="137"/>
        <v>28.960000000001727</v>
      </c>
      <c r="B2908">
        <f t="shared" si="138"/>
        <v>9.9929204353917296</v>
      </c>
      <c r="C2908" s="12">
        <f t="shared" si="139"/>
        <v>9.86122156803523</v>
      </c>
    </row>
    <row r="2909" spans="1:3" x14ac:dyDescent="0.25">
      <c r="A2909">
        <f t="shared" si="137"/>
        <v>28.970000000001729</v>
      </c>
      <c r="B2909">
        <f t="shared" si="138"/>
        <v>9.9928545859580513</v>
      </c>
      <c r="C2909" s="12">
        <f t="shared" si="139"/>
        <v>9.8611565864455297</v>
      </c>
    </row>
    <row r="2910" spans="1:3" x14ac:dyDescent="0.25">
      <c r="A2910">
        <f t="shared" si="137"/>
        <v>28.980000000001731</v>
      </c>
      <c r="B2910">
        <f t="shared" si="138"/>
        <v>9.9927887369582944</v>
      </c>
      <c r="C2910" s="12">
        <f t="shared" si="139"/>
        <v>9.8610916052840327</v>
      </c>
    </row>
    <row r="2911" spans="1:3" x14ac:dyDescent="0.25">
      <c r="A2911">
        <f t="shared" si="137"/>
        <v>28.990000000001732</v>
      </c>
      <c r="B2911">
        <f t="shared" si="138"/>
        <v>9.992722888392457</v>
      </c>
      <c r="C2911" s="12">
        <f t="shared" si="139"/>
        <v>9.8610266245507372</v>
      </c>
    </row>
    <row r="2912" spans="1:3" x14ac:dyDescent="0.25">
      <c r="A2912">
        <f t="shared" si="137"/>
        <v>29.000000000001734</v>
      </c>
      <c r="B2912">
        <f t="shared" si="138"/>
        <v>9.9926570402605357</v>
      </c>
      <c r="C2912" s="12">
        <f t="shared" si="139"/>
        <v>9.8609616442456396</v>
      </c>
    </row>
    <row r="2913" spans="1:3" x14ac:dyDescent="0.25">
      <c r="A2913">
        <f t="shared" si="137"/>
        <v>29.010000000001735</v>
      </c>
      <c r="B2913">
        <f t="shared" si="138"/>
        <v>9.9925911925625286</v>
      </c>
      <c r="C2913" s="12">
        <f t="shared" si="139"/>
        <v>9.8608966643687364</v>
      </c>
    </row>
    <row r="2914" spans="1:3" x14ac:dyDescent="0.25">
      <c r="A2914">
        <f t="shared" si="137"/>
        <v>29.020000000001737</v>
      </c>
      <c r="B2914">
        <f t="shared" si="138"/>
        <v>9.9925253452984322</v>
      </c>
      <c r="C2914" s="12">
        <f t="shared" si="139"/>
        <v>9.8608316849200239</v>
      </c>
    </row>
    <row r="2915" spans="1:3" x14ac:dyDescent="0.25">
      <c r="A2915">
        <f t="shared" si="137"/>
        <v>29.030000000001738</v>
      </c>
      <c r="B2915">
        <f t="shared" si="138"/>
        <v>9.9924594984682429</v>
      </c>
      <c r="C2915" s="12">
        <f t="shared" si="139"/>
        <v>9.8607667058995023</v>
      </c>
    </row>
    <row r="2916" spans="1:3" x14ac:dyDescent="0.25">
      <c r="A2916">
        <f t="shared" si="137"/>
        <v>29.04000000000174</v>
      </c>
      <c r="B2916">
        <f t="shared" si="138"/>
        <v>9.992393652071959</v>
      </c>
      <c r="C2916" s="12">
        <f t="shared" si="139"/>
        <v>9.8607017273071662</v>
      </c>
    </row>
    <row r="2917" spans="1:3" x14ac:dyDescent="0.25">
      <c r="A2917">
        <f t="shared" si="137"/>
        <v>29.050000000001742</v>
      </c>
      <c r="B2917">
        <f t="shared" si="138"/>
        <v>9.9923278061095768</v>
      </c>
      <c r="C2917" s="12">
        <f t="shared" si="139"/>
        <v>9.8606367491430138</v>
      </c>
    </row>
    <row r="2918" spans="1:3" x14ac:dyDescent="0.25">
      <c r="A2918">
        <f t="shared" si="137"/>
        <v>29.060000000001743</v>
      </c>
      <c r="B2918">
        <f t="shared" si="138"/>
        <v>9.9922619605810929</v>
      </c>
      <c r="C2918" s="12">
        <f t="shared" si="139"/>
        <v>9.8605717714070416</v>
      </c>
    </row>
    <row r="2919" spans="1:3" x14ac:dyDescent="0.25">
      <c r="A2919">
        <f t="shared" si="137"/>
        <v>29.070000000001745</v>
      </c>
      <c r="B2919">
        <f t="shared" si="138"/>
        <v>9.9921961154865055</v>
      </c>
      <c r="C2919" s="12">
        <f t="shared" si="139"/>
        <v>9.8605067940992477</v>
      </c>
    </row>
    <row r="2920" spans="1:3" x14ac:dyDescent="0.25">
      <c r="A2920">
        <f t="shared" si="137"/>
        <v>29.080000000001746</v>
      </c>
      <c r="B2920">
        <f t="shared" si="138"/>
        <v>9.9921302708258111</v>
      </c>
      <c r="C2920" s="12">
        <f t="shared" si="139"/>
        <v>9.8604418172196286</v>
      </c>
    </row>
    <row r="2921" spans="1:3" x14ac:dyDescent="0.25">
      <c r="A2921">
        <f t="shared" si="137"/>
        <v>29.090000000001748</v>
      </c>
      <c r="B2921">
        <f t="shared" si="138"/>
        <v>9.9920644265990077</v>
      </c>
      <c r="C2921" s="12">
        <f t="shared" si="139"/>
        <v>9.8603768407681809</v>
      </c>
    </row>
    <row r="2922" spans="1:3" x14ac:dyDescent="0.25">
      <c r="A2922">
        <f t="shared" si="137"/>
        <v>29.100000000001749</v>
      </c>
      <c r="B2922">
        <f t="shared" si="138"/>
        <v>9.991998582806092</v>
      </c>
      <c r="C2922" s="12">
        <f t="shared" si="139"/>
        <v>9.8603118647449026</v>
      </c>
    </row>
    <row r="2923" spans="1:3" x14ac:dyDescent="0.25">
      <c r="A2923">
        <f t="shared" si="137"/>
        <v>29.110000000001751</v>
      </c>
      <c r="B2923">
        <f t="shared" si="138"/>
        <v>9.9919327394470621</v>
      </c>
      <c r="C2923" s="12">
        <f t="shared" si="139"/>
        <v>9.8602468891497921</v>
      </c>
    </row>
    <row r="2924" spans="1:3" x14ac:dyDescent="0.25">
      <c r="A2924">
        <f t="shared" si="137"/>
        <v>29.120000000001752</v>
      </c>
      <c r="B2924">
        <f t="shared" si="138"/>
        <v>9.9918668965219126</v>
      </c>
      <c r="C2924" s="12">
        <f t="shared" si="139"/>
        <v>9.8601819139828457</v>
      </c>
    </row>
    <row r="2925" spans="1:3" x14ac:dyDescent="0.25">
      <c r="A2925">
        <f t="shared" si="137"/>
        <v>29.130000000001754</v>
      </c>
      <c r="B2925">
        <f t="shared" si="138"/>
        <v>9.9918010540306437</v>
      </c>
      <c r="C2925" s="12">
        <f t="shared" si="139"/>
        <v>9.86011693924406</v>
      </c>
    </row>
    <row r="2926" spans="1:3" x14ac:dyDescent="0.25">
      <c r="A2926">
        <f t="shared" si="137"/>
        <v>29.140000000001756</v>
      </c>
      <c r="B2926">
        <f t="shared" si="138"/>
        <v>9.9917352119732499</v>
      </c>
      <c r="C2926" s="12">
        <f t="shared" si="139"/>
        <v>9.8600519649334313</v>
      </c>
    </row>
    <row r="2927" spans="1:3" x14ac:dyDescent="0.25">
      <c r="A2927">
        <f t="shared" si="137"/>
        <v>29.150000000001757</v>
      </c>
      <c r="B2927">
        <f t="shared" si="138"/>
        <v>9.9916693703497295</v>
      </c>
      <c r="C2927" s="12">
        <f t="shared" si="139"/>
        <v>9.8599869910509579</v>
      </c>
    </row>
    <row r="2928" spans="1:3" x14ac:dyDescent="0.25">
      <c r="A2928">
        <f t="shared" si="137"/>
        <v>29.160000000001759</v>
      </c>
      <c r="B2928">
        <f t="shared" si="138"/>
        <v>9.9916035291600807</v>
      </c>
      <c r="C2928" s="12">
        <f t="shared" si="139"/>
        <v>9.859922017596638</v>
      </c>
    </row>
    <row r="2929" spans="1:3" x14ac:dyDescent="0.25">
      <c r="A2929">
        <f t="shared" si="137"/>
        <v>29.17000000000176</v>
      </c>
      <c r="B2929">
        <f t="shared" si="138"/>
        <v>9.9915376884042981</v>
      </c>
      <c r="C2929" s="12">
        <f t="shared" si="139"/>
        <v>9.8598570445704681</v>
      </c>
    </row>
    <row r="2930" spans="1:3" x14ac:dyDescent="0.25">
      <c r="A2930">
        <f t="shared" si="137"/>
        <v>29.180000000001762</v>
      </c>
      <c r="B2930">
        <f t="shared" si="138"/>
        <v>9.9914718480823819</v>
      </c>
      <c r="C2930" s="12">
        <f t="shared" si="139"/>
        <v>9.8597920719724428</v>
      </c>
    </row>
    <row r="2931" spans="1:3" x14ac:dyDescent="0.25">
      <c r="A2931">
        <f t="shared" si="137"/>
        <v>29.190000000001763</v>
      </c>
      <c r="B2931">
        <f t="shared" si="138"/>
        <v>9.9914060081943266</v>
      </c>
      <c r="C2931" s="12">
        <f t="shared" si="139"/>
        <v>9.8597270998025621</v>
      </c>
    </row>
    <row r="2932" spans="1:3" x14ac:dyDescent="0.25">
      <c r="A2932">
        <f t="shared" si="137"/>
        <v>29.200000000001765</v>
      </c>
      <c r="B2932">
        <f t="shared" si="138"/>
        <v>9.9913401687401304</v>
      </c>
      <c r="C2932" s="12">
        <f t="shared" si="139"/>
        <v>9.8596621280608243</v>
      </c>
    </row>
    <row r="2933" spans="1:3" x14ac:dyDescent="0.25">
      <c r="A2933">
        <f t="shared" si="137"/>
        <v>29.210000000001767</v>
      </c>
      <c r="B2933">
        <f t="shared" si="138"/>
        <v>9.9912743297197899</v>
      </c>
      <c r="C2933" s="12">
        <f t="shared" si="139"/>
        <v>9.859597156747224</v>
      </c>
    </row>
    <row r="2934" spans="1:3" x14ac:dyDescent="0.25">
      <c r="A2934">
        <f t="shared" si="137"/>
        <v>29.220000000001768</v>
      </c>
      <c r="B2934">
        <f t="shared" si="138"/>
        <v>9.9912084911333032</v>
      </c>
      <c r="C2934" s="12">
        <f t="shared" si="139"/>
        <v>9.8595321858617595</v>
      </c>
    </row>
    <row r="2935" spans="1:3" x14ac:dyDescent="0.25">
      <c r="A2935">
        <f t="shared" si="137"/>
        <v>29.23000000000177</v>
      </c>
      <c r="B2935">
        <f t="shared" si="138"/>
        <v>9.9911426529806668</v>
      </c>
      <c r="C2935" s="12">
        <f t="shared" si="139"/>
        <v>9.8594672154044272</v>
      </c>
    </row>
    <row r="2936" spans="1:3" x14ac:dyDescent="0.25">
      <c r="A2936">
        <f t="shared" si="137"/>
        <v>29.240000000001771</v>
      </c>
      <c r="B2936">
        <f t="shared" si="138"/>
        <v>9.991076815261879</v>
      </c>
      <c r="C2936" s="12">
        <f t="shared" si="139"/>
        <v>9.8594022453752235</v>
      </c>
    </row>
    <row r="2937" spans="1:3" x14ac:dyDescent="0.25">
      <c r="A2937">
        <f t="shared" si="137"/>
        <v>29.250000000001773</v>
      </c>
      <c r="B2937">
        <f t="shared" si="138"/>
        <v>9.991010977976936</v>
      </c>
      <c r="C2937" s="12">
        <f t="shared" si="139"/>
        <v>9.8593372757741484</v>
      </c>
    </row>
    <row r="2938" spans="1:3" x14ac:dyDescent="0.25">
      <c r="A2938">
        <f t="shared" si="137"/>
        <v>29.260000000001774</v>
      </c>
      <c r="B2938">
        <f t="shared" si="138"/>
        <v>9.9909451411258345</v>
      </c>
      <c r="C2938" s="12">
        <f t="shared" si="139"/>
        <v>9.8592723066011967</v>
      </c>
    </row>
    <row r="2939" spans="1:3" x14ac:dyDescent="0.25">
      <c r="A2939">
        <f t="shared" si="137"/>
        <v>29.270000000001776</v>
      </c>
      <c r="B2939">
        <f t="shared" si="138"/>
        <v>9.9908793047085727</v>
      </c>
      <c r="C2939" s="12">
        <f t="shared" si="139"/>
        <v>9.8592073378563665</v>
      </c>
    </row>
    <row r="2940" spans="1:3" x14ac:dyDescent="0.25">
      <c r="A2940">
        <f t="shared" si="137"/>
        <v>29.280000000001777</v>
      </c>
      <c r="B2940">
        <f t="shared" si="138"/>
        <v>9.9908134687251469</v>
      </c>
      <c r="C2940" s="12">
        <f t="shared" si="139"/>
        <v>9.8591423695396561</v>
      </c>
    </row>
    <row r="2941" spans="1:3" x14ac:dyDescent="0.25">
      <c r="A2941">
        <f t="shared" si="137"/>
        <v>29.290000000001779</v>
      </c>
      <c r="B2941">
        <f t="shared" si="138"/>
        <v>9.9907476331755536</v>
      </c>
      <c r="C2941" s="12">
        <f t="shared" si="139"/>
        <v>9.8590774016510618</v>
      </c>
    </row>
    <row r="2942" spans="1:3" x14ac:dyDescent="0.25">
      <c r="A2942">
        <f t="shared" si="137"/>
        <v>29.300000000001781</v>
      </c>
      <c r="B2942">
        <f t="shared" si="138"/>
        <v>9.9906817980597911</v>
      </c>
      <c r="C2942" s="12">
        <f t="shared" si="139"/>
        <v>9.8590124341905785</v>
      </c>
    </row>
    <row r="2943" spans="1:3" x14ac:dyDescent="0.25">
      <c r="A2943">
        <f t="shared" si="137"/>
        <v>29.310000000001782</v>
      </c>
      <c r="B2943">
        <f t="shared" si="138"/>
        <v>9.9906159633778557</v>
      </c>
      <c r="C2943" s="12">
        <f t="shared" si="139"/>
        <v>9.858947467158206</v>
      </c>
    </row>
    <row r="2944" spans="1:3" x14ac:dyDescent="0.25">
      <c r="A2944">
        <f t="shared" si="137"/>
        <v>29.320000000001784</v>
      </c>
      <c r="B2944">
        <f t="shared" si="138"/>
        <v>9.9905501291297458</v>
      </c>
      <c r="C2944" s="12">
        <f t="shared" si="139"/>
        <v>9.8588825005539409</v>
      </c>
    </row>
    <row r="2945" spans="1:3" x14ac:dyDescent="0.25">
      <c r="A2945">
        <f t="shared" si="137"/>
        <v>29.330000000001785</v>
      </c>
      <c r="B2945">
        <f t="shared" si="138"/>
        <v>9.9904842953154578</v>
      </c>
      <c r="C2945" s="12">
        <f t="shared" si="139"/>
        <v>9.8588175343777813</v>
      </c>
    </row>
    <row r="2946" spans="1:3" x14ac:dyDescent="0.25">
      <c r="A2946">
        <f t="shared" si="137"/>
        <v>29.340000000001787</v>
      </c>
      <c r="B2946">
        <f t="shared" si="138"/>
        <v>9.9904184619349881</v>
      </c>
      <c r="C2946" s="12">
        <f t="shared" si="139"/>
        <v>9.8587525686297219</v>
      </c>
    </row>
    <row r="2947" spans="1:3" x14ac:dyDescent="0.25">
      <c r="A2947">
        <f t="shared" si="137"/>
        <v>29.350000000001788</v>
      </c>
      <c r="B2947">
        <f t="shared" si="138"/>
        <v>9.9903526289883349</v>
      </c>
      <c r="C2947" s="12">
        <f t="shared" si="139"/>
        <v>9.858687603309761</v>
      </c>
    </row>
    <row r="2948" spans="1:3" x14ac:dyDescent="0.25">
      <c r="A2948">
        <f t="shared" si="137"/>
        <v>29.36000000000179</v>
      </c>
      <c r="B2948">
        <f t="shared" si="138"/>
        <v>9.9902867964754964</v>
      </c>
      <c r="C2948" s="12">
        <f t="shared" si="139"/>
        <v>9.8586226384178968</v>
      </c>
    </row>
    <row r="2949" spans="1:3" x14ac:dyDescent="0.25">
      <c r="A2949">
        <f t="shared" si="137"/>
        <v>29.370000000001792</v>
      </c>
      <c r="B2949">
        <f t="shared" si="138"/>
        <v>9.9902209643964675</v>
      </c>
      <c r="C2949" s="12">
        <f t="shared" si="139"/>
        <v>9.8585576739541256</v>
      </c>
    </row>
    <row r="2950" spans="1:3" x14ac:dyDescent="0.25">
      <c r="A2950">
        <f t="shared" si="137"/>
        <v>29.380000000001793</v>
      </c>
      <c r="B2950">
        <f t="shared" si="138"/>
        <v>9.9901551327512461</v>
      </c>
      <c r="C2950" s="12">
        <f t="shared" si="139"/>
        <v>9.8584927099184458</v>
      </c>
    </row>
    <row r="2951" spans="1:3" x14ac:dyDescent="0.25">
      <c r="A2951">
        <f t="shared" si="137"/>
        <v>29.390000000001795</v>
      </c>
      <c r="B2951">
        <f t="shared" si="138"/>
        <v>9.9900893015398289</v>
      </c>
      <c r="C2951" s="12">
        <f t="shared" si="139"/>
        <v>9.8584277463108538</v>
      </c>
    </row>
    <row r="2952" spans="1:3" x14ac:dyDescent="0.25">
      <c r="A2952">
        <f t="shared" si="137"/>
        <v>29.400000000001796</v>
      </c>
      <c r="B2952">
        <f t="shared" si="138"/>
        <v>9.990023470762214</v>
      </c>
      <c r="C2952" s="12">
        <f t="shared" si="139"/>
        <v>9.8583627831313461</v>
      </c>
    </row>
    <row r="2953" spans="1:3" x14ac:dyDescent="0.25">
      <c r="A2953">
        <f t="shared" si="137"/>
        <v>29.410000000001798</v>
      </c>
      <c r="B2953">
        <f t="shared" si="138"/>
        <v>9.9899576404183978</v>
      </c>
      <c r="C2953" s="12">
        <f t="shared" si="139"/>
        <v>9.858297820379919</v>
      </c>
    </row>
    <row r="2954" spans="1:3" x14ac:dyDescent="0.25">
      <c r="A2954">
        <f t="shared" si="137"/>
        <v>29.420000000001799</v>
      </c>
      <c r="B2954">
        <f t="shared" si="138"/>
        <v>9.9898918105083787</v>
      </c>
      <c r="C2954" s="12">
        <f t="shared" si="139"/>
        <v>9.8582328580565726</v>
      </c>
    </row>
    <row r="2955" spans="1:3" x14ac:dyDescent="0.25">
      <c r="A2955">
        <f t="shared" si="137"/>
        <v>29.430000000001801</v>
      </c>
      <c r="B2955">
        <f t="shared" si="138"/>
        <v>9.989825981032153</v>
      </c>
      <c r="C2955" s="12">
        <f t="shared" si="139"/>
        <v>9.8581678961613015</v>
      </c>
    </row>
    <row r="2956" spans="1:3" x14ac:dyDescent="0.25">
      <c r="A2956">
        <f t="shared" si="137"/>
        <v>29.440000000001803</v>
      </c>
      <c r="B2956">
        <f t="shared" si="138"/>
        <v>9.9897601519897172</v>
      </c>
      <c r="C2956" s="12">
        <f t="shared" si="139"/>
        <v>9.858102934694104</v>
      </c>
    </row>
    <row r="2957" spans="1:3" x14ac:dyDescent="0.25">
      <c r="A2957">
        <f t="shared" si="137"/>
        <v>29.450000000001804</v>
      </c>
      <c r="B2957">
        <f t="shared" si="138"/>
        <v>9.9896943233810696</v>
      </c>
      <c r="C2957" s="12">
        <f t="shared" si="139"/>
        <v>9.8580379736549766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9.9896284952062064</v>
      </c>
      <c r="C2958" s="12">
        <f t="shared" ref="C2958:C3021" si="142">C2957+(($B$1*B2957-$B$1*C2957-$B$6*C2957*$B$5)/$B$3)*(A2958-A2957)</f>
        <v>9.8579730130439174</v>
      </c>
    </row>
    <row r="2959" spans="1:3" x14ac:dyDescent="0.25">
      <c r="A2959">
        <f t="shared" si="140"/>
        <v>29.470000000001807</v>
      </c>
      <c r="B2959">
        <f t="shared" si="141"/>
        <v>9.9895626674651261</v>
      </c>
      <c r="C2959" s="12">
        <f t="shared" si="142"/>
        <v>9.8579080528609229</v>
      </c>
    </row>
    <row r="2960" spans="1:3" x14ac:dyDescent="0.25">
      <c r="A2960">
        <f t="shared" si="140"/>
        <v>29.480000000001809</v>
      </c>
      <c r="B2960">
        <f t="shared" si="141"/>
        <v>9.9894968401578232</v>
      </c>
      <c r="C2960" s="12">
        <f t="shared" si="142"/>
        <v>9.8578430931059913</v>
      </c>
    </row>
    <row r="2961" spans="1:3" x14ac:dyDescent="0.25">
      <c r="A2961">
        <f t="shared" si="140"/>
        <v>29.49000000000181</v>
      </c>
      <c r="B2961">
        <f t="shared" si="141"/>
        <v>9.9894310132842978</v>
      </c>
      <c r="C2961" s="12">
        <f t="shared" si="142"/>
        <v>9.857778133779119</v>
      </c>
    </row>
    <row r="2962" spans="1:3" x14ac:dyDescent="0.25">
      <c r="A2962">
        <f t="shared" si="140"/>
        <v>29.500000000001812</v>
      </c>
      <c r="B2962">
        <f t="shared" si="141"/>
        <v>9.9893651868445446</v>
      </c>
      <c r="C2962" s="12">
        <f t="shared" si="142"/>
        <v>9.8577131748803044</v>
      </c>
    </row>
    <row r="2963" spans="1:3" x14ac:dyDescent="0.25">
      <c r="A2963">
        <f t="shared" si="140"/>
        <v>29.510000000001813</v>
      </c>
      <c r="B2963">
        <f t="shared" si="141"/>
        <v>9.9892993608385616</v>
      </c>
      <c r="C2963" s="12">
        <f t="shared" si="142"/>
        <v>9.857648216409542</v>
      </c>
    </row>
    <row r="2964" spans="1:3" x14ac:dyDescent="0.25">
      <c r="A2964">
        <f t="shared" si="140"/>
        <v>29.520000000001815</v>
      </c>
      <c r="B2964">
        <f t="shared" si="141"/>
        <v>9.9892335352663473</v>
      </c>
      <c r="C2964" s="12">
        <f t="shared" si="142"/>
        <v>9.8575832583668301</v>
      </c>
    </row>
    <row r="2965" spans="1:3" x14ac:dyDescent="0.25">
      <c r="A2965">
        <f t="shared" si="140"/>
        <v>29.530000000001817</v>
      </c>
      <c r="B2965">
        <f t="shared" si="141"/>
        <v>9.9891677101278979</v>
      </c>
      <c r="C2965" s="12">
        <f t="shared" si="142"/>
        <v>9.857518300752167</v>
      </c>
    </row>
    <row r="2966" spans="1:3" x14ac:dyDescent="0.25">
      <c r="A2966">
        <f t="shared" si="140"/>
        <v>29.540000000001818</v>
      </c>
      <c r="B2966">
        <f t="shared" si="141"/>
        <v>9.9891018854232101</v>
      </c>
      <c r="C2966" s="12">
        <f t="shared" si="142"/>
        <v>9.8574533435655489</v>
      </c>
    </row>
    <row r="2967" spans="1:3" x14ac:dyDescent="0.25">
      <c r="A2967">
        <f t="shared" si="140"/>
        <v>29.55000000000182</v>
      </c>
      <c r="B2967">
        <f t="shared" si="141"/>
        <v>9.9890360611522819</v>
      </c>
      <c r="C2967" s="12">
        <f t="shared" si="142"/>
        <v>9.8573883868069743</v>
      </c>
    </row>
    <row r="2968" spans="1:3" x14ac:dyDescent="0.25">
      <c r="A2968">
        <f t="shared" si="140"/>
        <v>29.560000000001821</v>
      </c>
      <c r="B2968">
        <f t="shared" si="141"/>
        <v>9.9889702373151099</v>
      </c>
      <c r="C2968" s="12">
        <f t="shared" si="142"/>
        <v>9.8573234304764394</v>
      </c>
    </row>
    <row r="2969" spans="1:3" x14ac:dyDescent="0.25">
      <c r="A2969">
        <f t="shared" si="140"/>
        <v>29.570000000001823</v>
      </c>
      <c r="B2969">
        <f t="shared" si="141"/>
        <v>9.9889044139116905</v>
      </c>
      <c r="C2969" s="12">
        <f t="shared" si="142"/>
        <v>9.8572584745739409</v>
      </c>
    </row>
    <row r="2970" spans="1:3" x14ac:dyDescent="0.25">
      <c r="A2970">
        <f t="shared" si="140"/>
        <v>29.580000000001824</v>
      </c>
      <c r="B2970">
        <f t="shared" si="141"/>
        <v>9.9888385909420219</v>
      </c>
      <c r="C2970" s="12">
        <f t="shared" si="142"/>
        <v>9.8571935190994768</v>
      </c>
    </row>
    <row r="2971" spans="1:3" x14ac:dyDescent="0.25">
      <c r="A2971">
        <f t="shared" si="140"/>
        <v>29.590000000001826</v>
      </c>
      <c r="B2971">
        <f t="shared" si="141"/>
        <v>9.9887727684061005</v>
      </c>
      <c r="C2971" s="12">
        <f t="shared" si="142"/>
        <v>9.8571285640530437</v>
      </c>
    </row>
    <row r="2972" spans="1:3" x14ac:dyDescent="0.25">
      <c r="A2972">
        <f t="shared" si="140"/>
        <v>29.600000000001828</v>
      </c>
      <c r="B2972">
        <f t="shared" si="141"/>
        <v>9.9887069463039246</v>
      </c>
      <c r="C2972" s="12">
        <f t="shared" si="142"/>
        <v>9.857063609434638</v>
      </c>
    </row>
    <row r="2973" spans="1:3" x14ac:dyDescent="0.25">
      <c r="A2973">
        <f t="shared" si="140"/>
        <v>29.610000000001829</v>
      </c>
      <c r="B2973">
        <f t="shared" si="141"/>
        <v>9.9886411246354907</v>
      </c>
      <c r="C2973" s="12">
        <f t="shared" si="142"/>
        <v>9.8569986552442579</v>
      </c>
    </row>
    <row r="2974" spans="1:3" x14ac:dyDescent="0.25">
      <c r="A2974">
        <f t="shared" si="140"/>
        <v>29.620000000001831</v>
      </c>
      <c r="B2974">
        <f t="shared" si="141"/>
        <v>9.9885753034007951</v>
      </c>
      <c r="C2974" s="12">
        <f t="shared" si="142"/>
        <v>9.8569337014819016</v>
      </c>
    </row>
    <row r="2975" spans="1:3" x14ac:dyDescent="0.25">
      <c r="A2975">
        <f t="shared" si="140"/>
        <v>29.630000000001832</v>
      </c>
      <c r="B2975">
        <f t="shared" si="141"/>
        <v>9.9885094825998362</v>
      </c>
      <c r="C2975" s="12">
        <f t="shared" si="142"/>
        <v>9.8568687481475639</v>
      </c>
    </row>
    <row r="2976" spans="1:3" x14ac:dyDescent="0.25">
      <c r="A2976">
        <f t="shared" si="140"/>
        <v>29.640000000001834</v>
      </c>
      <c r="B2976">
        <f t="shared" si="141"/>
        <v>9.9884436622326103</v>
      </c>
      <c r="C2976" s="12">
        <f t="shared" si="142"/>
        <v>9.8568037952412446</v>
      </c>
    </row>
    <row r="2977" spans="1:3" x14ac:dyDescent="0.25">
      <c r="A2977">
        <f t="shared" si="140"/>
        <v>29.650000000001835</v>
      </c>
      <c r="B2977">
        <f t="shared" si="141"/>
        <v>9.9883778422991139</v>
      </c>
      <c r="C2977" s="12">
        <f t="shared" si="142"/>
        <v>9.8567388427629385</v>
      </c>
    </row>
    <row r="2978" spans="1:3" x14ac:dyDescent="0.25">
      <c r="A2978">
        <f t="shared" si="140"/>
        <v>29.660000000001837</v>
      </c>
      <c r="B2978">
        <f t="shared" si="141"/>
        <v>9.9883120227993452</v>
      </c>
      <c r="C2978" s="12">
        <f t="shared" si="142"/>
        <v>9.8566738907126439</v>
      </c>
    </row>
    <row r="2979" spans="1:3" x14ac:dyDescent="0.25">
      <c r="A2979">
        <f t="shared" si="140"/>
        <v>29.670000000001838</v>
      </c>
      <c r="B2979">
        <f t="shared" si="141"/>
        <v>9.9882462037333024</v>
      </c>
      <c r="C2979" s="12">
        <f t="shared" si="142"/>
        <v>9.8566089390903571</v>
      </c>
    </row>
    <row r="2980" spans="1:3" x14ac:dyDescent="0.25">
      <c r="A2980">
        <f t="shared" si="140"/>
        <v>29.68000000000184</v>
      </c>
      <c r="B2980">
        <f t="shared" si="141"/>
        <v>9.9881803851009803</v>
      </c>
      <c r="C2980" s="12">
        <f t="shared" si="142"/>
        <v>9.8565439878960763</v>
      </c>
    </row>
    <row r="2981" spans="1:3" x14ac:dyDescent="0.25">
      <c r="A2981">
        <f t="shared" si="140"/>
        <v>29.690000000001842</v>
      </c>
      <c r="B2981">
        <f t="shared" si="141"/>
        <v>9.988114566902377</v>
      </c>
      <c r="C2981" s="12">
        <f t="shared" si="142"/>
        <v>9.8564790371297981</v>
      </c>
    </row>
    <row r="2982" spans="1:3" x14ac:dyDescent="0.25">
      <c r="A2982">
        <f t="shared" si="140"/>
        <v>29.700000000001843</v>
      </c>
      <c r="B2982">
        <f t="shared" si="141"/>
        <v>9.9880487491374907</v>
      </c>
      <c r="C2982" s="12">
        <f t="shared" si="142"/>
        <v>9.8564140867915206</v>
      </c>
    </row>
    <row r="2983" spans="1:3" x14ac:dyDescent="0.25">
      <c r="A2983">
        <f t="shared" si="140"/>
        <v>29.710000000001845</v>
      </c>
      <c r="B2983">
        <f t="shared" si="141"/>
        <v>9.987982931806318</v>
      </c>
      <c r="C2983" s="12">
        <f t="shared" si="142"/>
        <v>9.8563491368812404</v>
      </c>
    </row>
    <row r="2984" spans="1:3" x14ac:dyDescent="0.25">
      <c r="A2984">
        <f t="shared" si="140"/>
        <v>29.720000000001846</v>
      </c>
      <c r="B2984">
        <f t="shared" si="141"/>
        <v>9.9879171149088553</v>
      </c>
      <c r="C2984" s="12">
        <f t="shared" si="142"/>
        <v>9.8562841873989555</v>
      </c>
    </row>
    <row r="2985" spans="1:3" x14ac:dyDescent="0.25">
      <c r="A2985">
        <f t="shared" si="140"/>
        <v>29.730000000001848</v>
      </c>
      <c r="B2985">
        <f t="shared" si="141"/>
        <v>9.9878512984451007</v>
      </c>
      <c r="C2985" s="12">
        <f t="shared" si="142"/>
        <v>9.8562192383446607</v>
      </c>
    </row>
    <row r="2986" spans="1:3" x14ac:dyDescent="0.25">
      <c r="A2986">
        <f t="shared" si="140"/>
        <v>29.740000000001849</v>
      </c>
      <c r="B2986">
        <f t="shared" si="141"/>
        <v>9.9877854824150507</v>
      </c>
      <c r="C2986" s="12">
        <f t="shared" si="142"/>
        <v>9.8561542897183561</v>
      </c>
    </row>
    <row r="2987" spans="1:3" x14ac:dyDescent="0.25">
      <c r="A2987">
        <f t="shared" si="140"/>
        <v>29.750000000001851</v>
      </c>
      <c r="B2987">
        <f t="shared" si="141"/>
        <v>9.9877196668187018</v>
      </c>
      <c r="C2987" s="12">
        <f t="shared" si="142"/>
        <v>9.8560893415200379</v>
      </c>
    </row>
    <row r="2988" spans="1:3" x14ac:dyDescent="0.25">
      <c r="A2988">
        <f t="shared" si="140"/>
        <v>29.760000000001853</v>
      </c>
      <c r="B2988">
        <f t="shared" si="141"/>
        <v>9.9876538516560522</v>
      </c>
      <c r="C2988" s="12">
        <f t="shared" si="142"/>
        <v>9.8560243937497027</v>
      </c>
    </row>
    <row r="2989" spans="1:3" x14ac:dyDescent="0.25">
      <c r="A2989">
        <f t="shared" si="140"/>
        <v>29.770000000001854</v>
      </c>
      <c r="B2989">
        <f t="shared" si="141"/>
        <v>9.9875880369270984</v>
      </c>
      <c r="C2989" s="12">
        <f t="shared" si="142"/>
        <v>9.855959446407347</v>
      </c>
    </row>
    <row r="2990" spans="1:3" x14ac:dyDescent="0.25">
      <c r="A2990">
        <f t="shared" si="140"/>
        <v>29.780000000001856</v>
      </c>
      <c r="B2990">
        <f t="shared" si="141"/>
        <v>9.9875222226318385</v>
      </c>
      <c r="C2990" s="12">
        <f t="shared" si="142"/>
        <v>9.8558944994929689</v>
      </c>
    </row>
    <row r="2991" spans="1:3" x14ac:dyDescent="0.25">
      <c r="A2991">
        <f t="shared" si="140"/>
        <v>29.790000000001857</v>
      </c>
      <c r="B2991">
        <f t="shared" si="141"/>
        <v>9.9874564087702691</v>
      </c>
      <c r="C2991" s="12">
        <f t="shared" si="142"/>
        <v>9.8558295530065667</v>
      </c>
    </row>
    <row r="2992" spans="1:3" x14ac:dyDescent="0.25">
      <c r="A2992">
        <f t="shared" si="140"/>
        <v>29.800000000001859</v>
      </c>
      <c r="B2992">
        <f t="shared" si="141"/>
        <v>9.9873905953423865</v>
      </c>
      <c r="C2992" s="12">
        <f t="shared" si="142"/>
        <v>9.8557646069481351</v>
      </c>
    </row>
    <row r="2993" spans="1:3" x14ac:dyDescent="0.25">
      <c r="A2993">
        <f t="shared" si="140"/>
        <v>29.81000000000186</v>
      </c>
      <c r="B2993">
        <f t="shared" si="141"/>
        <v>9.987324782348189</v>
      </c>
      <c r="C2993" s="12">
        <f t="shared" si="142"/>
        <v>9.8556996613176722</v>
      </c>
    </row>
    <row r="2994" spans="1:3" x14ac:dyDescent="0.25">
      <c r="A2994">
        <f t="shared" si="140"/>
        <v>29.820000000001862</v>
      </c>
      <c r="B2994">
        <f t="shared" si="141"/>
        <v>9.987258969787673</v>
      </c>
      <c r="C2994" s="12">
        <f t="shared" si="142"/>
        <v>9.8556347161151763</v>
      </c>
    </row>
    <row r="2995" spans="1:3" x14ac:dyDescent="0.25">
      <c r="A2995">
        <f t="shared" si="140"/>
        <v>29.830000000001863</v>
      </c>
      <c r="B2995">
        <f t="shared" si="141"/>
        <v>9.9871931576608368</v>
      </c>
      <c r="C2995" s="12">
        <f t="shared" si="142"/>
        <v>9.8555697713406438</v>
      </c>
    </row>
    <row r="2996" spans="1:3" x14ac:dyDescent="0.25">
      <c r="A2996">
        <f t="shared" si="140"/>
        <v>29.840000000001865</v>
      </c>
      <c r="B2996">
        <f t="shared" si="141"/>
        <v>9.9871273459676768</v>
      </c>
      <c r="C2996" s="12">
        <f t="shared" si="142"/>
        <v>9.8555048269940713</v>
      </c>
    </row>
    <row r="2997" spans="1:3" x14ac:dyDescent="0.25">
      <c r="A2997">
        <f t="shared" si="140"/>
        <v>29.850000000001867</v>
      </c>
      <c r="B2997">
        <f t="shared" si="141"/>
        <v>9.9870615347081895</v>
      </c>
      <c r="C2997" s="12">
        <f t="shared" si="142"/>
        <v>9.8554398830754568</v>
      </c>
    </row>
    <row r="2998" spans="1:3" x14ac:dyDescent="0.25">
      <c r="A2998">
        <f t="shared" si="140"/>
        <v>29.860000000001868</v>
      </c>
      <c r="B2998">
        <f t="shared" si="141"/>
        <v>9.986995723882373</v>
      </c>
      <c r="C2998" s="12">
        <f t="shared" si="142"/>
        <v>9.8553749395847987</v>
      </c>
    </row>
    <row r="2999" spans="1:3" x14ac:dyDescent="0.25">
      <c r="A2999">
        <f t="shared" si="140"/>
        <v>29.87000000000187</v>
      </c>
      <c r="B2999">
        <f t="shared" si="141"/>
        <v>9.9869299134902239</v>
      </c>
      <c r="C2999" s="12">
        <f t="shared" si="142"/>
        <v>9.8553099965220916</v>
      </c>
    </row>
    <row r="3000" spans="1:3" x14ac:dyDescent="0.25">
      <c r="A3000">
        <f t="shared" si="140"/>
        <v>29.880000000001871</v>
      </c>
      <c r="B3000">
        <f t="shared" si="141"/>
        <v>9.9868641035317403</v>
      </c>
      <c r="C3000" s="12">
        <f t="shared" si="142"/>
        <v>9.8552450538873337</v>
      </c>
    </row>
    <row r="3001" spans="1:3" x14ac:dyDescent="0.25">
      <c r="A3001">
        <f t="shared" si="140"/>
        <v>29.890000000001873</v>
      </c>
      <c r="B3001">
        <f t="shared" si="141"/>
        <v>9.9867982940069187</v>
      </c>
      <c r="C3001" s="12">
        <f t="shared" si="142"/>
        <v>9.8551801116805233</v>
      </c>
    </row>
    <row r="3002" spans="1:3" x14ac:dyDescent="0.25">
      <c r="A3002">
        <f t="shared" si="140"/>
        <v>29.900000000001874</v>
      </c>
      <c r="B3002">
        <f t="shared" si="141"/>
        <v>9.9867324849157555</v>
      </c>
      <c r="C3002" s="12">
        <f t="shared" si="142"/>
        <v>9.8551151699016568</v>
      </c>
    </row>
    <row r="3003" spans="1:3" x14ac:dyDescent="0.25">
      <c r="A3003">
        <f t="shared" si="140"/>
        <v>29.910000000001876</v>
      </c>
      <c r="B3003">
        <f t="shared" si="141"/>
        <v>9.986666676258249</v>
      </c>
      <c r="C3003" s="12">
        <f t="shared" si="142"/>
        <v>9.8550502285507307</v>
      </c>
    </row>
    <row r="3004" spans="1:3" x14ac:dyDescent="0.25">
      <c r="A3004">
        <f t="shared" si="140"/>
        <v>29.920000000001878</v>
      </c>
      <c r="B3004">
        <f t="shared" si="141"/>
        <v>9.9866008680343956</v>
      </c>
      <c r="C3004" s="12">
        <f t="shared" si="142"/>
        <v>9.8549852876277431</v>
      </c>
    </row>
    <row r="3005" spans="1:3" x14ac:dyDescent="0.25">
      <c r="A3005">
        <f t="shared" si="140"/>
        <v>29.930000000001879</v>
      </c>
      <c r="B3005">
        <f t="shared" si="141"/>
        <v>9.9865350602441918</v>
      </c>
      <c r="C3005" s="12">
        <f t="shared" si="142"/>
        <v>9.8549203471326905</v>
      </c>
    </row>
    <row r="3006" spans="1:3" x14ac:dyDescent="0.25">
      <c r="A3006">
        <f t="shared" si="140"/>
        <v>29.940000000001881</v>
      </c>
      <c r="B3006">
        <f t="shared" si="141"/>
        <v>9.9864692528876358</v>
      </c>
      <c r="C3006" s="12">
        <f t="shared" si="142"/>
        <v>9.8548554070655694</v>
      </c>
    </row>
    <row r="3007" spans="1:3" x14ac:dyDescent="0.25">
      <c r="A3007">
        <f t="shared" si="140"/>
        <v>29.950000000001882</v>
      </c>
      <c r="B3007">
        <f t="shared" si="141"/>
        <v>9.986403445964724</v>
      </c>
      <c r="C3007" s="12">
        <f t="shared" si="142"/>
        <v>9.854790467426378</v>
      </c>
    </row>
    <row r="3008" spans="1:3" x14ac:dyDescent="0.25">
      <c r="A3008">
        <f t="shared" si="140"/>
        <v>29.960000000001884</v>
      </c>
      <c r="B3008">
        <f t="shared" si="141"/>
        <v>9.9863376394754546</v>
      </c>
      <c r="C3008" s="12">
        <f t="shared" si="142"/>
        <v>9.8547255282151145</v>
      </c>
    </row>
    <row r="3009" spans="1:3" x14ac:dyDescent="0.25">
      <c r="A3009">
        <f t="shared" si="140"/>
        <v>29.970000000001885</v>
      </c>
      <c r="B3009">
        <f t="shared" si="141"/>
        <v>9.9862718334198242</v>
      </c>
      <c r="C3009" s="12">
        <f t="shared" si="142"/>
        <v>9.8546605894317736</v>
      </c>
    </row>
    <row r="3010" spans="1:3" x14ac:dyDescent="0.25">
      <c r="A3010">
        <f t="shared" si="140"/>
        <v>29.980000000001887</v>
      </c>
      <c r="B3010">
        <f t="shared" si="141"/>
        <v>9.9862060277978308</v>
      </c>
      <c r="C3010" s="12">
        <f t="shared" si="142"/>
        <v>9.8545956510763553</v>
      </c>
    </row>
    <row r="3011" spans="1:3" x14ac:dyDescent="0.25">
      <c r="A3011">
        <f t="shared" si="140"/>
        <v>29.990000000001888</v>
      </c>
      <c r="B3011">
        <f t="shared" si="141"/>
        <v>9.9861402226094693</v>
      </c>
      <c r="C3011" s="12">
        <f t="shared" si="142"/>
        <v>9.8545307131488542</v>
      </c>
    </row>
    <row r="3012" spans="1:3" x14ac:dyDescent="0.25">
      <c r="A3012">
        <f t="shared" si="140"/>
        <v>30.00000000000189</v>
      </c>
      <c r="B3012">
        <f t="shared" si="141"/>
        <v>9.9860744178547396</v>
      </c>
      <c r="C3012" s="12">
        <f t="shared" si="142"/>
        <v>9.8544657756492686</v>
      </c>
    </row>
    <row r="3013" spans="1:3" x14ac:dyDescent="0.25">
      <c r="A3013">
        <f t="shared" si="140"/>
        <v>30.010000000001892</v>
      </c>
      <c r="B3013">
        <f t="shared" si="141"/>
        <v>9.9860086135336363</v>
      </c>
      <c r="C3013" s="12">
        <f t="shared" si="142"/>
        <v>9.8544008385775967</v>
      </c>
    </row>
    <row r="3014" spans="1:3" x14ac:dyDescent="0.25">
      <c r="A3014">
        <f t="shared" si="140"/>
        <v>30.020000000001893</v>
      </c>
      <c r="B3014">
        <f t="shared" si="141"/>
        <v>9.9859428096461578</v>
      </c>
      <c r="C3014" s="12">
        <f t="shared" si="142"/>
        <v>9.854335901933835</v>
      </c>
    </row>
    <row r="3015" spans="1:3" x14ac:dyDescent="0.25">
      <c r="A3015">
        <f t="shared" si="140"/>
        <v>30.030000000001895</v>
      </c>
      <c r="B3015">
        <f t="shared" si="141"/>
        <v>9.9858770061923021</v>
      </c>
      <c r="C3015" s="12">
        <f t="shared" si="142"/>
        <v>9.8542709657179799</v>
      </c>
    </row>
    <row r="3016" spans="1:3" x14ac:dyDescent="0.25">
      <c r="A3016">
        <f t="shared" si="140"/>
        <v>30.040000000001896</v>
      </c>
      <c r="B3016">
        <f t="shared" si="141"/>
        <v>9.9858112031720658</v>
      </c>
      <c r="C3016" s="12">
        <f t="shared" si="142"/>
        <v>9.8542060299300278</v>
      </c>
    </row>
    <row r="3017" spans="1:3" x14ac:dyDescent="0.25">
      <c r="A3017">
        <f t="shared" si="140"/>
        <v>30.050000000001898</v>
      </c>
      <c r="B3017">
        <f t="shared" si="141"/>
        <v>9.9857454005854454</v>
      </c>
      <c r="C3017" s="12">
        <f t="shared" si="142"/>
        <v>9.8541410945699788</v>
      </c>
    </row>
    <row r="3018" spans="1:3" x14ac:dyDescent="0.25">
      <c r="A3018">
        <f t="shared" si="140"/>
        <v>30.060000000001899</v>
      </c>
      <c r="B3018">
        <f t="shared" si="141"/>
        <v>9.9856795984324371</v>
      </c>
      <c r="C3018" s="12">
        <f t="shared" si="142"/>
        <v>9.8540761596378275</v>
      </c>
    </row>
    <row r="3019" spans="1:3" x14ac:dyDescent="0.25">
      <c r="A3019">
        <f t="shared" si="140"/>
        <v>30.070000000001901</v>
      </c>
      <c r="B3019">
        <f t="shared" si="141"/>
        <v>9.9856137967130394</v>
      </c>
      <c r="C3019" s="12">
        <f t="shared" si="142"/>
        <v>9.8540112251335721</v>
      </c>
    </row>
    <row r="3020" spans="1:3" x14ac:dyDescent="0.25">
      <c r="A3020">
        <f t="shared" si="140"/>
        <v>30.080000000001903</v>
      </c>
      <c r="B3020">
        <f t="shared" si="141"/>
        <v>9.9855479954272504</v>
      </c>
      <c r="C3020" s="12">
        <f t="shared" si="142"/>
        <v>9.8539462910572091</v>
      </c>
    </row>
    <row r="3021" spans="1:3" x14ac:dyDescent="0.25">
      <c r="A3021">
        <f t="shared" si="140"/>
        <v>30.090000000001904</v>
      </c>
      <c r="B3021">
        <f t="shared" si="141"/>
        <v>9.9854821945750647</v>
      </c>
      <c r="C3021" s="12">
        <f t="shared" si="142"/>
        <v>9.8538813574087367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9.9854163941564806</v>
      </c>
      <c r="C3022" s="12">
        <f t="shared" ref="C3022:C3085" si="145">C3021+(($B$1*B3021-$B$1*C3021-$B$6*C3021*$B$5)/$B$3)*(A3022-A3021)</f>
        <v>9.8538164241881532</v>
      </c>
    </row>
    <row r="3023" spans="1:3" x14ac:dyDescent="0.25">
      <c r="A3023">
        <f t="shared" si="143"/>
        <v>30.110000000001907</v>
      </c>
      <c r="B3023">
        <f t="shared" si="144"/>
        <v>9.9853505941714964</v>
      </c>
      <c r="C3023" s="12">
        <f t="shared" si="145"/>
        <v>9.8537514913954531</v>
      </c>
    </row>
    <row r="3024" spans="1:3" x14ac:dyDescent="0.25">
      <c r="A3024">
        <f t="shared" si="143"/>
        <v>30.120000000001909</v>
      </c>
      <c r="B3024">
        <f t="shared" si="144"/>
        <v>9.9852847946201084</v>
      </c>
      <c r="C3024" s="12">
        <f t="shared" si="145"/>
        <v>9.8536865590306348</v>
      </c>
    </row>
    <row r="3025" spans="1:3" x14ac:dyDescent="0.25">
      <c r="A3025">
        <f t="shared" si="143"/>
        <v>30.13000000000191</v>
      </c>
      <c r="B3025">
        <f t="shared" si="144"/>
        <v>9.9852189955023132</v>
      </c>
      <c r="C3025" s="12">
        <f t="shared" si="145"/>
        <v>9.8536216270936947</v>
      </c>
    </row>
    <row r="3026" spans="1:3" x14ac:dyDescent="0.25">
      <c r="A3026">
        <f t="shared" si="143"/>
        <v>30.140000000001912</v>
      </c>
      <c r="B3026">
        <f t="shared" si="144"/>
        <v>9.9851531968181089</v>
      </c>
      <c r="C3026" s="12">
        <f t="shared" si="145"/>
        <v>9.853556695584631</v>
      </c>
    </row>
    <row r="3027" spans="1:3" x14ac:dyDescent="0.25">
      <c r="A3027">
        <f t="shared" si="143"/>
        <v>30.150000000001913</v>
      </c>
      <c r="B3027">
        <f t="shared" si="144"/>
        <v>9.9850873985674919</v>
      </c>
      <c r="C3027" s="12">
        <f t="shared" si="145"/>
        <v>9.8534917645034401</v>
      </c>
    </row>
    <row r="3028" spans="1:3" x14ac:dyDescent="0.25">
      <c r="A3028">
        <f t="shared" si="143"/>
        <v>30.160000000001915</v>
      </c>
      <c r="B3028">
        <f t="shared" si="144"/>
        <v>9.9850216007504606</v>
      </c>
      <c r="C3028" s="12">
        <f t="shared" si="145"/>
        <v>9.8534268338501203</v>
      </c>
    </row>
    <row r="3029" spans="1:3" x14ac:dyDescent="0.25">
      <c r="A3029">
        <f t="shared" si="143"/>
        <v>30.170000000001917</v>
      </c>
      <c r="B3029">
        <f t="shared" si="144"/>
        <v>9.9849558033670096</v>
      </c>
      <c r="C3029" s="12">
        <f t="shared" si="145"/>
        <v>9.853361903624668</v>
      </c>
    </row>
    <row r="3030" spans="1:3" x14ac:dyDescent="0.25">
      <c r="A3030">
        <f t="shared" si="143"/>
        <v>30.180000000001918</v>
      </c>
      <c r="B3030">
        <f t="shared" si="144"/>
        <v>9.9848900064171389</v>
      </c>
      <c r="C3030" s="12">
        <f t="shared" si="145"/>
        <v>9.8532969738270797</v>
      </c>
    </row>
    <row r="3031" spans="1:3" x14ac:dyDescent="0.25">
      <c r="A3031">
        <f t="shared" si="143"/>
        <v>30.19000000000192</v>
      </c>
      <c r="B3031">
        <f t="shared" si="144"/>
        <v>9.9848242099008431</v>
      </c>
      <c r="C3031" s="12">
        <f t="shared" si="145"/>
        <v>9.8532320444573536</v>
      </c>
    </row>
    <row r="3032" spans="1:3" x14ac:dyDescent="0.25">
      <c r="A3032">
        <f t="shared" si="143"/>
        <v>30.200000000001921</v>
      </c>
      <c r="B3032">
        <f t="shared" si="144"/>
        <v>9.9847584138181205</v>
      </c>
      <c r="C3032" s="12">
        <f t="shared" si="145"/>
        <v>9.8531671155154861</v>
      </c>
    </row>
    <row r="3033" spans="1:3" x14ac:dyDescent="0.25">
      <c r="A3033">
        <f t="shared" si="143"/>
        <v>30.210000000001923</v>
      </c>
      <c r="B3033">
        <f t="shared" si="144"/>
        <v>9.9846926181689692</v>
      </c>
      <c r="C3033" s="12">
        <f t="shared" si="145"/>
        <v>9.8531021870014754</v>
      </c>
    </row>
    <row r="3034" spans="1:3" x14ac:dyDescent="0.25">
      <c r="A3034">
        <f t="shared" si="143"/>
        <v>30.220000000001924</v>
      </c>
      <c r="B3034">
        <f t="shared" si="144"/>
        <v>9.9846268229533859</v>
      </c>
      <c r="C3034" s="12">
        <f t="shared" si="145"/>
        <v>9.8530372589153181</v>
      </c>
    </row>
    <row r="3035" spans="1:3" x14ac:dyDescent="0.25">
      <c r="A3035">
        <f t="shared" si="143"/>
        <v>30.230000000001926</v>
      </c>
      <c r="B3035">
        <f t="shared" si="144"/>
        <v>9.9845610281713668</v>
      </c>
      <c r="C3035" s="12">
        <f t="shared" si="145"/>
        <v>9.8529723312570123</v>
      </c>
    </row>
    <row r="3036" spans="1:3" x14ac:dyDescent="0.25">
      <c r="A3036">
        <f t="shared" si="143"/>
        <v>30.240000000001928</v>
      </c>
      <c r="B3036">
        <f t="shared" si="144"/>
        <v>9.9844952338229103</v>
      </c>
      <c r="C3036" s="12">
        <f t="shared" si="145"/>
        <v>9.8529074040265545</v>
      </c>
    </row>
    <row r="3037" spans="1:3" x14ac:dyDescent="0.25">
      <c r="A3037">
        <f t="shared" si="143"/>
        <v>30.250000000001929</v>
      </c>
      <c r="B3037">
        <f t="shared" si="144"/>
        <v>9.9844294399080127</v>
      </c>
      <c r="C3037" s="12">
        <f t="shared" si="145"/>
        <v>9.8528424772239411</v>
      </c>
    </row>
    <row r="3038" spans="1:3" x14ac:dyDescent="0.25">
      <c r="A3038">
        <f t="shared" si="143"/>
        <v>30.260000000001931</v>
      </c>
      <c r="B3038">
        <f t="shared" si="144"/>
        <v>9.9843636464266705</v>
      </c>
      <c r="C3038" s="12">
        <f t="shared" si="145"/>
        <v>9.8527775508491704</v>
      </c>
    </row>
    <row r="3039" spans="1:3" x14ac:dyDescent="0.25">
      <c r="A3039">
        <f t="shared" si="143"/>
        <v>30.270000000001932</v>
      </c>
      <c r="B3039">
        <f t="shared" si="144"/>
        <v>9.984297853378882</v>
      </c>
      <c r="C3039" s="12">
        <f t="shared" si="145"/>
        <v>9.8527126249022388</v>
      </c>
    </row>
    <row r="3040" spans="1:3" x14ac:dyDescent="0.25">
      <c r="A3040">
        <f t="shared" si="143"/>
        <v>30.280000000001934</v>
      </c>
      <c r="B3040">
        <f t="shared" si="144"/>
        <v>9.9842320607646435</v>
      </c>
      <c r="C3040" s="12">
        <f t="shared" si="145"/>
        <v>9.8526476993831427</v>
      </c>
    </row>
    <row r="3041" spans="1:3" x14ac:dyDescent="0.25">
      <c r="A3041">
        <f t="shared" si="143"/>
        <v>30.290000000001935</v>
      </c>
      <c r="B3041">
        <f t="shared" si="144"/>
        <v>9.9841662685839534</v>
      </c>
      <c r="C3041" s="12">
        <f t="shared" si="145"/>
        <v>9.8525827742918803</v>
      </c>
    </row>
    <row r="3042" spans="1:3" x14ac:dyDescent="0.25">
      <c r="A3042">
        <f t="shared" si="143"/>
        <v>30.300000000001937</v>
      </c>
      <c r="B3042">
        <f t="shared" si="144"/>
        <v>9.984100476836808</v>
      </c>
      <c r="C3042" s="12">
        <f t="shared" si="145"/>
        <v>9.85251784962845</v>
      </c>
    </row>
    <row r="3043" spans="1:3" x14ac:dyDescent="0.25">
      <c r="A3043">
        <f t="shared" si="143"/>
        <v>30.310000000001939</v>
      </c>
      <c r="B3043">
        <f t="shared" si="144"/>
        <v>9.9840346855232038</v>
      </c>
      <c r="C3043" s="12">
        <f t="shared" si="145"/>
        <v>9.8524529253928481</v>
      </c>
    </row>
    <row r="3044" spans="1:3" x14ac:dyDescent="0.25">
      <c r="A3044">
        <f t="shared" si="143"/>
        <v>30.32000000000194</v>
      </c>
      <c r="B3044">
        <f t="shared" si="144"/>
        <v>9.9839688946431391</v>
      </c>
      <c r="C3044" s="12">
        <f t="shared" si="145"/>
        <v>9.8523880015850711</v>
      </c>
    </row>
    <row r="3045" spans="1:3" x14ac:dyDescent="0.25">
      <c r="A3045">
        <f t="shared" si="143"/>
        <v>30.330000000001942</v>
      </c>
      <c r="B3045">
        <f t="shared" si="144"/>
        <v>9.9839031041966102</v>
      </c>
      <c r="C3045" s="12">
        <f t="shared" si="145"/>
        <v>9.8523230782051172</v>
      </c>
    </row>
    <row r="3046" spans="1:3" x14ac:dyDescent="0.25">
      <c r="A3046">
        <f t="shared" si="143"/>
        <v>30.340000000001943</v>
      </c>
      <c r="B3046">
        <f t="shared" si="144"/>
        <v>9.9838373141836136</v>
      </c>
      <c r="C3046" s="12">
        <f t="shared" si="145"/>
        <v>9.8522581552529829</v>
      </c>
    </row>
    <row r="3047" spans="1:3" x14ac:dyDescent="0.25">
      <c r="A3047">
        <f t="shared" si="143"/>
        <v>30.350000000001945</v>
      </c>
      <c r="B3047">
        <f t="shared" si="144"/>
        <v>9.9837715246041476</v>
      </c>
      <c r="C3047" s="12">
        <f t="shared" si="145"/>
        <v>9.8521932327286645</v>
      </c>
    </row>
    <row r="3048" spans="1:3" x14ac:dyDescent="0.25">
      <c r="A3048">
        <f t="shared" si="143"/>
        <v>30.360000000001946</v>
      </c>
      <c r="B3048">
        <f t="shared" si="144"/>
        <v>9.9837057354582104</v>
      </c>
      <c r="C3048" s="12">
        <f t="shared" si="145"/>
        <v>9.8521283106321604</v>
      </c>
    </row>
    <row r="3049" spans="1:3" x14ac:dyDescent="0.25">
      <c r="A3049">
        <f t="shared" si="143"/>
        <v>30.370000000001948</v>
      </c>
      <c r="B3049">
        <f t="shared" si="144"/>
        <v>9.9836399467457966</v>
      </c>
      <c r="C3049" s="12">
        <f t="shared" si="145"/>
        <v>9.852063388963467</v>
      </c>
    </row>
    <row r="3050" spans="1:3" x14ac:dyDescent="0.25">
      <c r="A3050">
        <f t="shared" si="143"/>
        <v>30.380000000001949</v>
      </c>
      <c r="B3050">
        <f t="shared" si="144"/>
        <v>9.9835741584669062</v>
      </c>
      <c r="C3050" s="12">
        <f t="shared" si="145"/>
        <v>9.8519984677225825</v>
      </c>
    </row>
    <row r="3051" spans="1:3" x14ac:dyDescent="0.25">
      <c r="A3051">
        <f t="shared" si="143"/>
        <v>30.390000000001951</v>
      </c>
      <c r="B3051">
        <f t="shared" si="144"/>
        <v>9.983508370621534</v>
      </c>
      <c r="C3051" s="12">
        <f t="shared" si="145"/>
        <v>9.8519335469095033</v>
      </c>
    </row>
    <row r="3052" spans="1:3" x14ac:dyDescent="0.25">
      <c r="A3052">
        <f t="shared" si="143"/>
        <v>30.400000000001953</v>
      </c>
      <c r="B3052">
        <f t="shared" si="144"/>
        <v>9.983442583209678</v>
      </c>
      <c r="C3052" s="12">
        <f t="shared" si="145"/>
        <v>9.8518686265242277</v>
      </c>
    </row>
    <row r="3053" spans="1:3" x14ac:dyDescent="0.25">
      <c r="A3053">
        <f t="shared" si="143"/>
        <v>30.410000000001954</v>
      </c>
      <c r="B3053">
        <f t="shared" si="144"/>
        <v>9.9833767962313349</v>
      </c>
      <c r="C3053" s="12">
        <f t="shared" si="145"/>
        <v>9.8518037065667521</v>
      </c>
    </row>
    <row r="3054" spans="1:3" x14ac:dyDescent="0.25">
      <c r="A3054">
        <f t="shared" si="143"/>
        <v>30.420000000001956</v>
      </c>
      <c r="B3054">
        <f t="shared" si="144"/>
        <v>9.9833110096865028</v>
      </c>
      <c r="C3054" s="12">
        <f t="shared" si="145"/>
        <v>9.851738787037073</v>
      </c>
    </row>
    <row r="3055" spans="1:3" x14ac:dyDescent="0.25">
      <c r="A3055">
        <f t="shared" si="143"/>
        <v>30.430000000001957</v>
      </c>
      <c r="B3055">
        <f t="shared" si="144"/>
        <v>9.9832452235751781</v>
      </c>
      <c r="C3055" s="12">
        <f t="shared" si="145"/>
        <v>9.8516738679351885</v>
      </c>
    </row>
    <row r="3056" spans="1:3" x14ac:dyDescent="0.25">
      <c r="A3056">
        <f t="shared" si="143"/>
        <v>30.440000000001959</v>
      </c>
      <c r="B3056">
        <f t="shared" si="144"/>
        <v>9.9831794378973573</v>
      </c>
      <c r="C3056" s="12">
        <f t="shared" si="145"/>
        <v>9.8516089492610952</v>
      </c>
    </row>
    <row r="3057" spans="1:3" x14ac:dyDescent="0.25">
      <c r="A3057">
        <f t="shared" si="143"/>
        <v>30.45000000000196</v>
      </c>
      <c r="B3057">
        <f t="shared" si="144"/>
        <v>9.9831136526530386</v>
      </c>
      <c r="C3057" s="12">
        <f t="shared" si="145"/>
        <v>9.8515440310147895</v>
      </c>
    </row>
    <row r="3058" spans="1:3" x14ac:dyDescent="0.25">
      <c r="A3058">
        <f t="shared" si="143"/>
        <v>30.460000000001962</v>
      </c>
      <c r="B3058">
        <f t="shared" si="144"/>
        <v>9.9830478678422203</v>
      </c>
      <c r="C3058" s="12">
        <f t="shared" si="145"/>
        <v>9.8514791131962696</v>
      </c>
    </row>
    <row r="3059" spans="1:3" x14ac:dyDescent="0.25">
      <c r="A3059">
        <f t="shared" si="143"/>
        <v>30.470000000001964</v>
      </c>
      <c r="B3059">
        <f t="shared" si="144"/>
        <v>9.982982083464897</v>
      </c>
      <c r="C3059" s="12">
        <f t="shared" si="145"/>
        <v>9.8514141958055337</v>
      </c>
    </row>
    <row r="3060" spans="1:3" x14ac:dyDescent="0.25">
      <c r="A3060">
        <f t="shared" si="143"/>
        <v>30.480000000001965</v>
      </c>
      <c r="B3060">
        <f t="shared" si="144"/>
        <v>9.982916299521067</v>
      </c>
      <c r="C3060" s="12">
        <f t="shared" si="145"/>
        <v>9.8513492788425783</v>
      </c>
    </row>
    <row r="3061" spans="1:3" x14ac:dyDescent="0.25">
      <c r="A3061">
        <f t="shared" si="143"/>
        <v>30.490000000001967</v>
      </c>
      <c r="B3061">
        <f t="shared" si="144"/>
        <v>9.9828505160107284</v>
      </c>
      <c r="C3061" s="12">
        <f t="shared" si="145"/>
        <v>9.8512843623073998</v>
      </c>
    </row>
    <row r="3062" spans="1:3" x14ac:dyDescent="0.25">
      <c r="A3062">
        <f t="shared" si="143"/>
        <v>30.500000000001968</v>
      </c>
      <c r="B3062">
        <f t="shared" si="144"/>
        <v>9.9827847329338759</v>
      </c>
      <c r="C3062" s="12">
        <f t="shared" si="145"/>
        <v>9.8512194461999965</v>
      </c>
    </row>
    <row r="3063" spans="1:3" x14ac:dyDescent="0.25">
      <c r="A3063">
        <f t="shared" si="143"/>
        <v>30.51000000000197</v>
      </c>
      <c r="B3063">
        <f t="shared" si="144"/>
        <v>9.9827189502905096</v>
      </c>
      <c r="C3063" s="12">
        <f t="shared" si="145"/>
        <v>9.8511545305203647</v>
      </c>
    </row>
    <row r="3064" spans="1:3" x14ac:dyDescent="0.25">
      <c r="A3064">
        <f t="shared" si="143"/>
        <v>30.520000000001971</v>
      </c>
      <c r="B3064">
        <f t="shared" si="144"/>
        <v>9.9826531680806241</v>
      </c>
      <c r="C3064" s="12">
        <f t="shared" si="145"/>
        <v>9.851089615268501</v>
      </c>
    </row>
    <row r="3065" spans="1:3" x14ac:dyDescent="0.25">
      <c r="A3065">
        <f t="shared" si="143"/>
        <v>30.530000000001973</v>
      </c>
      <c r="B3065">
        <f t="shared" si="144"/>
        <v>9.9825873863042176</v>
      </c>
      <c r="C3065" s="12">
        <f t="shared" si="145"/>
        <v>9.8510247004444036</v>
      </c>
    </row>
    <row r="3066" spans="1:3" x14ac:dyDescent="0.25">
      <c r="A3066">
        <f t="shared" si="143"/>
        <v>30.540000000001974</v>
      </c>
      <c r="B3066">
        <f t="shared" si="144"/>
        <v>9.9825216049612884</v>
      </c>
      <c r="C3066" s="12">
        <f t="shared" si="145"/>
        <v>9.8509597860480689</v>
      </c>
    </row>
    <row r="3067" spans="1:3" x14ac:dyDescent="0.25">
      <c r="A3067">
        <f t="shared" si="143"/>
        <v>30.550000000001976</v>
      </c>
      <c r="B3067">
        <f t="shared" si="144"/>
        <v>9.9824558240518311</v>
      </c>
      <c r="C3067" s="12">
        <f t="shared" si="145"/>
        <v>9.8508948720794951</v>
      </c>
    </row>
    <row r="3068" spans="1:3" x14ac:dyDescent="0.25">
      <c r="A3068">
        <f t="shared" si="143"/>
        <v>30.560000000001978</v>
      </c>
      <c r="B3068">
        <f t="shared" si="144"/>
        <v>9.9823900435758457</v>
      </c>
      <c r="C3068" s="12">
        <f t="shared" si="145"/>
        <v>9.8508299585386787</v>
      </c>
    </row>
    <row r="3069" spans="1:3" x14ac:dyDescent="0.25">
      <c r="A3069">
        <f t="shared" si="143"/>
        <v>30.570000000001979</v>
      </c>
      <c r="B3069">
        <f t="shared" si="144"/>
        <v>9.9823242635333269</v>
      </c>
      <c r="C3069" s="12">
        <f t="shared" si="145"/>
        <v>9.8507650454256179</v>
      </c>
    </row>
    <row r="3070" spans="1:3" x14ac:dyDescent="0.25">
      <c r="A3070">
        <f t="shared" si="143"/>
        <v>30.580000000001981</v>
      </c>
      <c r="B3070">
        <f t="shared" si="144"/>
        <v>9.982258483924273</v>
      </c>
      <c r="C3070" s="12">
        <f t="shared" si="145"/>
        <v>9.8507001327403092</v>
      </c>
    </row>
    <row r="3071" spans="1:3" x14ac:dyDescent="0.25">
      <c r="A3071">
        <f t="shared" si="143"/>
        <v>30.590000000001982</v>
      </c>
      <c r="B3071">
        <f t="shared" si="144"/>
        <v>9.9821927047486803</v>
      </c>
      <c r="C3071" s="12">
        <f t="shared" si="145"/>
        <v>9.8506352204827508</v>
      </c>
    </row>
    <row r="3072" spans="1:3" x14ac:dyDescent="0.25">
      <c r="A3072">
        <f t="shared" si="143"/>
        <v>30.600000000001984</v>
      </c>
      <c r="B3072">
        <f t="shared" si="144"/>
        <v>9.9821269260065471</v>
      </c>
      <c r="C3072" s="12">
        <f t="shared" si="145"/>
        <v>9.8505703086529373</v>
      </c>
    </row>
    <row r="3073" spans="1:3" x14ac:dyDescent="0.25">
      <c r="A3073">
        <f t="shared" si="143"/>
        <v>30.610000000001985</v>
      </c>
      <c r="B3073">
        <f t="shared" si="144"/>
        <v>9.9820611476978698</v>
      </c>
      <c r="C3073" s="12">
        <f t="shared" si="145"/>
        <v>9.8505053972508669</v>
      </c>
    </row>
    <row r="3074" spans="1:3" x14ac:dyDescent="0.25">
      <c r="A3074">
        <f t="shared" si="143"/>
        <v>30.620000000001987</v>
      </c>
      <c r="B3074">
        <f t="shared" si="144"/>
        <v>9.9819953698226467</v>
      </c>
      <c r="C3074" s="12">
        <f t="shared" si="145"/>
        <v>9.850440486276538</v>
      </c>
    </row>
    <row r="3075" spans="1:3" x14ac:dyDescent="0.25">
      <c r="A3075">
        <f t="shared" si="143"/>
        <v>30.630000000001989</v>
      </c>
      <c r="B3075">
        <f t="shared" si="144"/>
        <v>9.9819295923808742</v>
      </c>
      <c r="C3075" s="12">
        <f t="shared" si="145"/>
        <v>9.8503755757299469</v>
      </c>
    </row>
    <row r="3076" spans="1:3" x14ac:dyDescent="0.25">
      <c r="A3076">
        <f t="shared" si="143"/>
        <v>30.64000000000199</v>
      </c>
      <c r="B3076">
        <f t="shared" si="144"/>
        <v>9.9818638153725487</v>
      </c>
      <c r="C3076" s="12">
        <f t="shared" si="145"/>
        <v>9.8503106656110901</v>
      </c>
    </row>
    <row r="3077" spans="1:3" x14ac:dyDescent="0.25">
      <c r="A3077">
        <f t="shared" si="143"/>
        <v>30.650000000001992</v>
      </c>
      <c r="B3077">
        <f t="shared" si="144"/>
        <v>9.9817980387976686</v>
      </c>
      <c r="C3077" s="12">
        <f t="shared" si="145"/>
        <v>9.8502457559199659</v>
      </c>
    </row>
    <row r="3078" spans="1:3" x14ac:dyDescent="0.25">
      <c r="A3078">
        <f t="shared" si="143"/>
        <v>30.660000000001993</v>
      </c>
      <c r="B3078">
        <f t="shared" si="144"/>
        <v>9.9817322626562301</v>
      </c>
      <c r="C3078" s="12">
        <f t="shared" si="145"/>
        <v>9.8501808466565723</v>
      </c>
    </row>
    <row r="3079" spans="1:3" x14ac:dyDescent="0.25">
      <c r="A3079">
        <f t="shared" si="143"/>
        <v>30.670000000001995</v>
      </c>
      <c r="B3079">
        <f t="shared" si="144"/>
        <v>9.9816664869482299</v>
      </c>
      <c r="C3079" s="12">
        <f t="shared" si="145"/>
        <v>9.850115937820906</v>
      </c>
    </row>
    <row r="3080" spans="1:3" x14ac:dyDescent="0.25">
      <c r="A3080">
        <f t="shared" si="143"/>
        <v>30.680000000001996</v>
      </c>
      <c r="B3080">
        <f t="shared" si="144"/>
        <v>9.981600711673666</v>
      </c>
      <c r="C3080" s="12">
        <f t="shared" si="145"/>
        <v>9.8500510294129615</v>
      </c>
    </row>
    <row r="3081" spans="1:3" x14ac:dyDescent="0.25">
      <c r="A3081">
        <f t="shared" si="143"/>
        <v>30.690000000001998</v>
      </c>
      <c r="B3081">
        <f t="shared" si="144"/>
        <v>9.981534936832535</v>
      </c>
      <c r="C3081" s="12">
        <f t="shared" si="145"/>
        <v>9.8499861214327389</v>
      </c>
    </row>
    <row r="3082" spans="1:3" x14ac:dyDescent="0.25">
      <c r="A3082">
        <f t="shared" si="143"/>
        <v>30.700000000001999</v>
      </c>
      <c r="B3082">
        <f t="shared" si="144"/>
        <v>9.9814691624248351</v>
      </c>
      <c r="C3082" s="12">
        <f t="shared" si="145"/>
        <v>9.8499212138802346</v>
      </c>
    </row>
    <row r="3083" spans="1:3" x14ac:dyDescent="0.25">
      <c r="A3083">
        <f t="shared" si="143"/>
        <v>30.710000000002001</v>
      </c>
      <c r="B3083">
        <f t="shared" si="144"/>
        <v>9.9814033884505626</v>
      </c>
      <c r="C3083" s="12">
        <f t="shared" si="145"/>
        <v>9.849856306755445</v>
      </c>
    </row>
    <row r="3084" spans="1:3" x14ac:dyDescent="0.25">
      <c r="A3084">
        <f t="shared" si="143"/>
        <v>30.720000000002003</v>
      </c>
      <c r="B3084">
        <f t="shared" si="144"/>
        <v>9.9813376149097159</v>
      </c>
      <c r="C3084" s="12">
        <f t="shared" si="145"/>
        <v>9.8497914000583684</v>
      </c>
    </row>
    <row r="3085" spans="1:3" x14ac:dyDescent="0.25">
      <c r="A3085">
        <f t="shared" si="143"/>
        <v>30.730000000002004</v>
      </c>
      <c r="B3085">
        <f t="shared" si="144"/>
        <v>9.9812718418022897</v>
      </c>
      <c r="C3085" s="12">
        <f t="shared" si="145"/>
        <v>9.8497264937890012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9.9812060691282838</v>
      </c>
      <c r="C3086" s="12">
        <f t="shared" ref="C3086:C3149" si="148">C3085+(($B$1*B3085-$B$1*C3085-$B$6*C3085*$B$5)/$B$3)*(A3086-A3085)</f>
        <v>9.8496615879473417</v>
      </c>
    </row>
    <row r="3087" spans="1:3" x14ac:dyDescent="0.25">
      <c r="A3087">
        <f t="shared" si="146"/>
        <v>30.750000000002007</v>
      </c>
      <c r="B3087">
        <f t="shared" si="147"/>
        <v>9.981140296887693</v>
      </c>
      <c r="C3087" s="12">
        <f t="shared" si="148"/>
        <v>9.8495966825333863</v>
      </c>
    </row>
    <row r="3088" spans="1:3" x14ac:dyDescent="0.25">
      <c r="A3088">
        <f t="shared" si="146"/>
        <v>30.760000000002009</v>
      </c>
      <c r="B3088">
        <f t="shared" si="147"/>
        <v>9.9810745250805155</v>
      </c>
      <c r="C3088" s="12">
        <f t="shared" si="148"/>
        <v>9.8495317775471314</v>
      </c>
    </row>
    <row r="3089" spans="1:3" x14ac:dyDescent="0.25">
      <c r="A3089">
        <f t="shared" si="146"/>
        <v>30.77000000000201</v>
      </c>
      <c r="B3089">
        <f t="shared" si="147"/>
        <v>9.9810087537067496</v>
      </c>
      <c r="C3089" s="12">
        <f t="shared" si="148"/>
        <v>9.8494668729885753</v>
      </c>
    </row>
    <row r="3090" spans="1:3" x14ac:dyDescent="0.25">
      <c r="A3090">
        <f t="shared" si="146"/>
        <v>30.780000000002012</v>
      </c>
      <c r="B3090">
        <f t="shared" si="147"/>
        <v>9.9809429827663898</v>
      </c>
      <c r="C3090" s="12">
        <f t="shared" si="148"/>
        <v>9.8494019688577144</v>
      </c>
    </row>
    <row r="3091" spans="1:3" x14ac:dyDescent="0.25">
      <c r="A3091">
        <f t="shared" si="146"/>
        <v>30.790000000002014</v>
      </c>
      <c r="B3091">
        <f t="shared" si="147"/>
        <v>9.9808772122594362</v>
      </c>
      <c r="C3091" s="12">
        <f t="shared" si="148"/>
        <v>9.8493370651545469</v>
      </c>
    </row>
    <row r="3092" spans="1:3" x14ac:dyDescent="0.25">
      <c r="A3092">
        <f t="shared" si="146"/>
        <v>30.800000000002015</v>
      </c>
      <c r="B3092">
        <f t="shared" si="147"/>
        <v>9.9808114421858836</v>
      </c>
      <c r="C3092" s="12">
        <f t="shared" si="148"/>
        <v>9.8492721618790693</v>
      </c>
    </row>
    <row r="3093" spans="1:3" x14ac:dyDescent="0.25">
      <c r="A3093">
        <f t="shared" si="146"/>
        <v>30.810000000002017</v>
      </c>
      <c r="B3093">
        <f t="shared" si="147"/>
        <v>9.98074567254573</v>
      </c>
      <c r="C3093" s="12">
        <f t="shared" si="148"/>
        <v>9.849207259031278</v>
      </c>
    </row>
    <row r="3094" spans="1:3" x14ac:dyDescent="0.25">
      <c r="A3094">
        <f t="shared" si="146"/>
        <v>30.820000000002018</v>
      </c>
      <c r="B3094">
        <f t="shared" si="147"/>
        <v>9.9806799033389719</v>
      </c>
      <c r="C3094" s="12">
        <f t="shared" si="148"/>
        <v>9.8491423566111713</v>
      </c>
    </row>
    <row r="3095" spans="1:3" x14ac:dyDescent="0.25">
      <c r="A3095">
        <f t="shared" si="146"/>
        <v>30.83000000000202</v>
      </c>
      <c r="B3095">
        <f t="shared" si="147"/>
        <v>9.9806141345656076</v>
      </c>
      <c r="C3095" s="12">
        <f t="shared" si="148"/>
        <v>9.8490774546187456</v>
      </c>
    </row>
    <row r="3096" spans="1:3" x14ac:dyDescent="0.25">
      <c r="A3096">
        <f t="shared" si="146"/>
        <v>30.840000000002021</v>
      </c>
      <c r="B3096">
        <f t="shared" si="147"/>
        <v>9.9805483662256336</v>
      </c>
      <c r="C3096" s="12">
        <f t="shared" si="148"/>
        <v>9.8490125530539991</v>
      </c>
    </row>
    <row r="3097" spans="1:3" x14ac:dyDescent="0.25">
      <c r="A3097">
        <f t="shared" si="146"/>
        <v>30.850000000002023</v>
      </c>
      <c r="B3097">
        <f t="shared" si="147"/>
        <v>9.9804825983190479</v>
      </c>
      <c r="C3097" s="12">
        <f t="shared" si="148"/>
        <v>9.8489476519169283</v>
      </c>
    </row>
    <row r="3098" spans="1:3" x14ac:dyDescent="0.25">
      <c r="A3098">
        <f t="shared" si="146"/>
        <v>30.860000000002024</v>
      </c>
      <c r="B3098">
        <f t="shared" si="147"/>
        <v>9.9804168308458472</v>
      </c>
      <c r="C3098" s="12">
        <f t="shared" si="148"/>
        <v>9.8488827512075314</v>
      </c>
    </row>
    <row r="3099" spans="1:3" x14ac:dyDescent="0.25">
      <c r="A3099">
        <f t="shared" si="146"/>
        <v>30.870000000002026</v>
      </c>
      <c r="B3099">
        <f t="shared" si="147"/>
        <v>9.9803510638060278</v>
      </c>
      <c r="C3099" s="12">
        <f t="shared" si="148"/>
        <v>9.8488178509258049</v>
      </c>
    </row>
    <row r="3100" spans="1:3" x14ac:dyDescent="0.25">
      <c r="A3100">
        <f t="shared" si="146"/>
        <v>30.880000000002028</v>
      </c>
      <c r="B3100">
        <f t="shared" si="147"/>
        <v>9.9802852971995879</v>
      </c>
      <c r="C3100" s="12">
        <f t="shared" si="148"/>
        <v>9.8487529510717451</v>
      </c>
    </row>
    <row r="3101" spans="1:3" x14ac:dyDescent="0.25">
      <c r="A3101">
        <f t="shared" si="146"/>
        <v>30.890000000002029</v>
      </c>
      <c r="B3101">
        <f t="shared" si="147"/>
        <v>9.980219531026524</v>
      </c>
      <c r="C3101" s="12">
        <f t="shared" si="148"/>
        <v>9.8486880516453503</v>
      </c>
    </row>
    <row r="3102" spans="1:3" x14ac:dyDescent="0.25">
      <c r="A3102">
        <f t="shared" si="146"/>
        <v>30.900000000002031</v>
      </c>
      <c r="B3102">
        <f t="shared" si="147"/>
        <v>9.9801537652868326</v>
      </c>
      <c r="C3102" s="12">
        <f t="shared" si="148"/>
        <v>9.848623152646617</v>
      </c>
    </row>
    <row r="3103" spans="1:3" x14ac:dyDescent="0.25">
      <c r="A3103">
        <f t="shared" si="146"/>
        <v>30.910000000002032</v>
      </c>
      <c r="B3103">
        <f t="shared" si="147"/>
        <v>9.9800879999805119</v>
      </c>
      <c r="C3103" s="12">
        <f t="shared" si="148"/>
        <v>9.8485582540755434</v>
      </c>
    </row>
    <row r="3104" spans="1:3" x14ac:dyDescent="0.25">
      <c r="A3104">
        <f t="shared" si="146"/>
        <v>30.920000000002034</v>
      </c>
      <c r="B3104">
        <f t="shared" si="147"/>
        <v>9.98002223510756</v>
      </c>
      <c r="C3104" s="12">
        <f t="shared" si="148"/>
        <v>9.8484933559321259</v>
      </c>
    </row>
    <row r="3105" spans="1:3" x14ac:dyDescent="0.25">
      <c r="A3105">
        <f t="shared" si="146"/>
        <v>30.930000000002035</v>
      </c>
      <c r="B3105">
        <f t="shared" si="147"/>
        <v>9.9799564706679718</v>
      </c>
      <c r="C3105" s="12">
        <f t="shared" si="148"/>
        <v>9.848428458216361</v>
      </c>
    </row>
    <row r="3106" spans="1:3" x14ac:dyDescent="0.25">
      <c r="A3106">
        <f t="shared" si="146"/>
        <v>30.940000000002037</v>
      </c>
      <c r="B3106">
        <f t="shared" si="147"/>
        <v>9.9798907066617453</v>
      </c>
      <c r="C3106" s="12">
        <f t="shared" si="148"/>
        <v>9.8483635609282469</v>
      </c>
    </row>
    <row r="3107" spans="1:3" x14ac:dyDescent="0.25">
      <c r="A3107">
        <f t="shared" si="146"/>
        <v>30.950000000002039</v>
      </c>
      <c r="B3107">
        <f t="shared" si="147"/>
        <v>9.9798249430888788</v>
      </c>
      <c r="C3107" s="12">
        <f t="shared" si="148"/>
        <v>9.8482986640677801</v>
      </c>
    </row>
    <row r="3108" spans="1:3" x14ac:dyDescent="0.25">
      <c r="A3108">
        <f t="shared" si="146"/>
        <v>30.96000000000204</v>
      </c>
      <c r="B3108">
        <f t="shared" si="147"/>
        <v>9.9797591799493688</v>
      </c>
      <c r="C3108" s="12">
        <f t="shared" si="148"/>
        <v>9.8482337676349587</v>
      </c>
    </row>
    <row r="3109" spans="1:3" x14ac:dyDescent="0.25">
      <c r="A3109">
        <f t="shared" si="146"/>
        <v>30.970000000002042</v>
      </c>
      <c r="B3109">
        <f t="shared" si="147"/>
        <v>9.9796934172432117</v>
      </c>
      <c r="C3109" s="12">
        <f t="shared" si="148"/>
        <v>9.8481688716297793</v>
      </c>
    </row>
    <row r="3110" spans="1:3" x14ac:dyDescent="0.25">
      <c r="A3110">
        <f t="shared" si="146"/>
        <v>30.980000000002043</v>
      </c>
      <c r="B3110">
        <f t="shared" si="147"/>
        <v>9.9796276549704057</v>
      </c>
      <c r="C3110" s="12">
        <f t="shared" si="148"/>
        <v>9.84810397605224</v>
      </c>
    </row>
    <row r="3111" spans="1:3" x14ac:dyDescent="0.25">
      <c r="A3111">
        <f t="shared" si="146"/>
        <v>30.990000000002045</v>
      </c>
      <c r="B3111">
        <f t="shared" si="147"/>
        <v>9.9795618931309473</v>
      </c>
      <c r="C3111" s="12">
        <f t="shared" si="148"/>
        <v>9.8480390809023373</v>
      </c>
    </row>
    <row r="3112" spans="1:3" x14ac:dyDescent="0.25">
      <c r="A3112">
        <f t="shared" si="146"/>
        <v>31.000000000002046</v>
      </c>
      <c r="B3112">
        <f t="shared" si="147"/>
        <v>9.979496131724833</v>
      </c>
      <c r="C3112" s="12">
        <f t="shared" si="148"/>
        <v>9.8479741861800676</v>
      </c>
    </row>
    <row r="3113" spans="1:3" x14ac:dyDescent="0.25">
      <c r="A3113">
        <f t="shared" si="146"/>
        <v>31.010000000002048</v>
      </c>
      <c r="B3113">
        <f t="shared" si="147"/>
        <v>9.9794303707520609</v>
      </c>
      <c r="C3113" s="12">
        <f t="shared" si="148"/>
        <v>9.8479092918854292</v>
      </c>
    </row>
    <row r="3114" spans="1:3" x14ac:dyDescent="0.25">
      <c r="A3114">
        <f t="shared" si="146"/>
        <v>31.020000000002049</v>
      </c>
      <c r="B3114">
        <f t="shared" si="147"/>
        <v>9.9793646102126274</v>
      </c>
      <c r="C3114" s="12">
        <f t="shared" si="148"/>
        <v>9.8478443980184185</v>
      </c>
    </row>
    <row r="3115" spans="1:3" x14ac:dyDescent="0.25">
      <c r="A3115">
        <f t="shared" si="146"/>
        <v>31.030000000002051</v>
      </c>
      <c r="B3115">
        <f t="shared" si="147"/>
        <v>9.9792988501065309</v>
      </c>
      <c r="C3115" s="12">
        <f t="shared" si="148"/>
        <v>9.8477795045790337</v>
      </c>
    </row>
    <row r="3116" spans="1:3" x14ac:dyDescent="0.25">
      <c r="A3116">
        <f t="shared" si="146"/>
        <v>31.040000000002053</v>
      </c>
      <c r="B3116">
        <f t="shared" si="147"/>
        <v>9.9792330904337678</v>
      </c>
      <c r="C3116" s="12">
        <f t="shared" si="148"/>
        <v>9.8477146115672713</v>
      </c>
    </row>
    <row r="3117" spans="1:3" x14ac:dyDescent="0.25">
      <c r="A3117">
        <f t="shared" si="146"/>
        <v>31.050000000002054</v>
      </c>
      <c r="B3117">
        <f t="shared" si="147"/>
        <v>9.9791673311943345</v>
      </c>
      <c r="C3117" s="12">
        <f t="shared" si="148"/>
        <v>9.8476497189831278</v>
      </c>
    </row>
    <row r="3118" spans="1:3" x14ac:dyDescent="0.25">
      <c r="A3118">
        <f t="shared" si="146"/>
        <v>31.060000000002056</v>
      </c>
      <c r="B3118">
        <f t="shared" si="147"/>
        <v>9.9791015723882293</v>
      </c>
      <c r="C3118" s="12">
        <f t="shared" si="148"/>
        <v>9.8475848268265995</v>
      </c>
    </row>
    <row r="3119" spans="1:3" x14ac:dyDescent="0.25">
      <c r="A3119">
        <f t="shared" si="146"/>
        <v>31.070000000002057</v>
      </c>
      <c r="B3119">
        <f t="shared" si="147"/>
        <v>9.9790358140154485</v>
      </c>
      <c r="C3119" s="12">
        <f t="shared" si="148"/>
        <v>9.8475199350976865</v>
      </c>
    </row>
    <row r="3120" spans="1:3" x14ac:dyDescent="0.25">
      <c r="A3120">
        <f t="shared" si="146"/>
        <v>31.080000000002059</v>
      </c>
      <c r="B3120">
        <f t="shared" si="147"/>
        <v>9.9789700560759904</v>
      </c>
      <c r="C3120" s="12">
        <f t="shared" si="148"/>
        <v>9.8474550437963835</v>
      </c>
    </row>
    <row r="3121" spans="1:3" x14ac:dyDescent="0.25">
      <c r="A3121">
        <f t="shared" si="146"/>
        <v>31.09000000000206</v>
      </c>
      <c r="B3121">
        <f t="shared" si="147"/>
        <v>9.9789042985698497</v>
      </c>
      <c r="C3121" s="12">
        <f t="shared" si="148"/>
        <v>9.8473901529226904</v>
      </c>
    </row>
    <row r="3122" spans="1:3" x14ac:dyDescent="0.25">
      <c r="A3122">
        <f t="shared" si="146"/>
        <v>31.100000000002062</v>
      </c>
      <c r="B3122">
        <f t="shared" si="147"/>
        <v>9.9788385414970264</v>
      </c>
      <c r="C3122" s="12">
        <f t="shared" si="148"/>
        <v>9.8473252624766019</v>
      </c>
    </row>
    <row r="3123" spans="1:3" x14ac:dyDescent="0.25">
      <c r="A3123">
        <f t="shared" si="146"/>
        <v>31.110000000002064</v>
      </c>
      <c r="B3123">
        <f t="shared" si="147"/>
        <v>9.978772784857517</v>
      </c>
      <c r="C3123" s="12">
        <f t="shared" si="148"/>
        <v>9.8472603724581163</v>
      </c>
    </row>
    <row r="3124" spans="1:3" x14ac:dyDescent="0.25">
      <c r="A3124">
        <f t="shared" si="146"/>
        <v>31.120000000002065</v>
      </c>
      <c r="B3124">
        <f t="shared" si="147"/>
        <v>9.9787070286513178</v>
      </c>
      <c r="C3124" s="12">
        <f t="shared" si="148"/>
        <v>9.8471954828672299</v>
      </c>
    </row>
    <row r="3125" spans="1:3" x14ac:dyDescent="0.25">
      <c r="A3125">
        <f t="shared" si="146"/>
        <v>31.130000000002067</v>
      </c>
      <c r="B3125">
        <f t="shared" si="147"/>
        <v>9.9786412728784253</v>
      </c>
      <c r="C3125" s="12">
        <f t="shared" si="148"/>
        <v>9.8471305937039411</v>
      </c>
    </row>
    <row r="3126" spans="1:3" x14ac:dyDescent="0.25">
      <c r="A3126">
        <f t="shared" si="146"/>
        <v>31.140000000002068</v>
      </c>
      <c r="B3126">
        <f t="shared" si="147"/>
        <v>9.9785755175388378</v>
      </c>
      <c r="C3126" s="12">
        <f t="shared" si="148"/>
        <v>9.8470657049682462</v>
      </c>
    </row>
    <row r="3127" spans="1:3" x14ac:dyDescent="0.25">
      <c r="A3127">
        <f t="shared" si="146"/>
        <v>31.15000000000207</v>
      </c>
      <c r="B3127">
        <f t="shared" si="147"/>
        <v>9.9785097626325516</v>
      </c>
      <c r="C3127" s="12">
        <f t="shared" si="148"/>
        <v>9.8470008166601435</v>
      </c>
    </row>
    <row r="3128" spans="1:3" x14ac:dyDescent="0.25">
      <c r="A3128">
        <f t="shared" si="146"/>
        <v>31.160000000002071</v>
      </c>
      <c r="B3128">
        <f t="shared" si="147"/>
        <v>9.9784440081595651</v>
      </c>
      <c r="C3128" s="12">
        <f t="shared" si="148"/>
        <v>9.8469359287796294</v>
      </c>
    </row>
    <row r="3129" spans="1:3" x14ac:dyDescent="0.25">
      <c r="A3129">
        <f t="shared" si="146"/>
        <v>31.170000000002073</v>
      </c>
      <c r="B3129">
        <f t="shared" si="147"/>
        <v>9.9783782541198747</v>
      </c>
      <c r="C3129" s="12">
        <f t="shared" si="148"/>
        <v>9.8468710413267004</v>
      </c>
    </row>
    <row r="3130" spans="1:3" x14ac:dyDescent="0.25">
      <c r="A3130">
        <f t="shared" si="146"/>
        <v>31.180000000002075</v>
      </c>
      <c r="B3130">
        <f t="shared" si="147"/>
        <v>9.9783125005134785</v>
      </c>
      <c r="C3130" s="12">
        <f t="shared" si="148"/>
        <v>9.8468061543013548</v>
      </c>
    </row>
    <row r="3131" spans="1:3" x14ac:dyDescent="0.25">
      <c r="A3131">
        <f t="shared" si="146"/>
        <v>31.190000000002076</v>
      </c>
      <c r="B3131">
        <f t="shared" si="147"/>
        <v>9.9782467473403731</v>
      </c>
      <c r="C3131" s="12">
        <f t="shared" si="148"/>
        <v>9.8467412677035888</v>
      </c>
    </row>
    <row r="3132" spans="1:3" x14ac:dyDescent="0.25">
      <c r="A3132">
        <f t="shared" si="146"/>
        <v>31.200000000002078</v>
      </c>
      <c r="B3132">
        <f t="shared" si="147"/>
        <v>9.9781809946005549</v>
      </c>
      <c r="C3132" s="12">
        <f t="shared" si="148"/>
        <v>9.8466763815333991</v>
      </c>
    </row>
    <row r="3133" spans="1:3" x14ac:dyDescent="0.25">
      <c r="A3133">
        <f t="shared" si="146"/>
        <v>31.210000000002079</v>
      </c>
      <c r="B3133">
        <f t="shared" si="147"/>
        <v>9.978115242294022</v>
      </c>
      <c r="C3133" s="12">
        <f t="shared" si="148"/>
        <v>9.8466114957907855</v>
      </c>
    </row>
    <row r="3134" spans="1:3" x14ac:dyDescent="0.25">
      <c r="A3134">
        <f t="shared" si="146"/>
        <v>31.220000000002081</v>
      </c>
      <c r="B3134">
        <f t="shared" si="147"/>
        <v>9.9780494904207711</v>
      </c>
      <c r="C3134" s="12">
        <f t="shared" si="148"/>
        <v>9.8465466104757429</v>
      </c>
    </row>
    <row r="3135" spans="1:3" x14ac:dyDescent="0.25">
      <c r="A3135">
        <f t="shared" si="146"/>
        <v>31.230000000002082</v>
      </c>
      <c r="B3135">
        <f t="shared" si="147"/>
        <v>9.9779837389807984</v>
      </c>
      <c r="C3135" s="12">
        <f t="shared" si="148"/>
        <v>9.8464817255882693</v>
      </c>
    </row>
    <row r="3136" spans="1:3" x14ac:dyDescent="0.25">
      <c r="A3136">
        <f t="shared" si="146"/>
        <v>31.240000000002084</v>
      </c>
      <c r="B3136">
        <f t="shared" si="147"/>
        <v>9.9779179879741022</v>
      </c>
      <c r="C3136" s="12">
        <f t="shared" si="148"/>
        <v>9.8464168411283612</v>
      </c>
    </row>
    <row r="3137" spans="1:3" x14ac:dyDescent="0.25">
      <c r="A3137">
        <f t="shared" si="146"/>
        <v>31.250000000002085</v>
      </c>
      <c r="B3137">
        <f t="shared" si="147"/>
        <v>9.9778522374006791</v>
      </c>
      <c r="C3137" s="12">
        <f t="shared" si="148"/>
        <v>9.846351957096017</v>
      </c>
    </row>
    <row r="3138" spans="1:3" x14ac:dyDescent="0.25">
      <c r="A3138">
        <f t="shared" si="146"/>
        <v>31.260000000002087</v>
      </c>
      <c r="B3138">
        <f t="shared" si="147"/>
        <v>9.9777864872605271</v>
      </c>
      <c r="C3138" s="12">
        <f t="shared" si="148"/>
        <v>9.8462870734912329</v>
      </c>
    </row>
    <row r="3139" spans="1:3" x14ac:dyDescent="0.25">
      <c r="A3139">
        <f t="shared" si="146"/>
        <v>31.270000000002089</v>
      </c>
      <c r="B3139">
        <f t="shared" si="147"/>
        <v>9.9777207375536427</v>
      </c>
      <c r="C3139" s="12">
        <f t="shared" si="148"/>
        <v>9.8462221903140055</v>
      </c>
    </row>
    <row r="3140" spans="1:3" x14ac:dyDescent="0.25">
      <c r="A3140">
        <f t="shared" si="146"/>
        <v>31.28000000000209</v>
      </c>
      <c r="B3140">
        <f t="shared" si="147"/>
        <v>9.9776549882800225</v>
      </c>
      <c r="C3140" s="12">
        <f t="shared" si="148"/>
        <v>9.8461573075643329</v>
      </c>
    </row>
    <row r="3141" spans="1:3" x14ac:dyDescent="0.25">
      <c r="A3141">
        <f t="shared" si="146"/>
        <v>31.290000000002092</v>
      </c>
      <c r="B3141">
        <f t="shared" si="147"/>
        <v>9.9775892394396646</v>
      </c>
      <c r="C3141" s="12">
        <f t="shared" si="148"/>
        <v>9.8460924252422135</v>
      </c>
    </row>
    <row r="3142" spans="1:3" x14ac:dyDescent="0.25">
      <c r="A3142">
        <f t="shared" si="146"/>
        <v>31.300000000002093</v>
      </c>
      <c r="B3142">
        <f t="shared" si="147"/>
        <v>9.9775234910325654</v>
      </c>
      <c r="C3142" s="12">
        <f t="shared" si="148"/>
        <v>9.8460275433476419</v>
      </c>
    </row>
    <row r="3143" spans="1:3" x14ac:dyDescent="0.25">
      <c r="A3143">
        <f t="shared" si="146"/>
        <v>31.310000000002095</v>
      </c>
      <c r="B3143">
        <f t="shared" si="147"/>
        <v>9.9774577430587232</v>
      </c>
      <c r="C3143" s="12">
        <f t="shared" si="148"/>
        <v>9.8459626618806162</v>
      </c>
    </row>
    <row r="3144" spans="1:3" x14ac:dyDescent="0.25">
      <c r="A3144">
        <f t="shared" si="146"/>
        <v>31.320000000002096</v>
      </c>
      <c r="B3144">
        <f t="shared" si="147"/>
        <v>9.9773919955181345</v>
      </c>
      <c r="C3144" s="12">
        <f t="shared" si="148"/>
        <v>9.8458977808411348</v>
      </c>
    </row>
    <row r="3145" spans="1:3" x14ac:dyDescent="0.25">
      <c r="A3145">
        <f t="shared" si="146"/>
        <v>31.330000000002098</v>
      </c>
      <c r="B3145">
        <f t="shared" si="147"/>
        <v>9.9773262484107956</v>
      </c>
      <c r="C3145" s="12">
        <f t="shared" si="148"/>
        <v>9.845832900229194</v>
      </c>
    </row>
    <row r="3146" spans="1:3" x14ac:dyDescent="0.25">
      <c r="A3146">
        <f t="shared" si="146"/>
        <v>31.3400000000021</v>
      </c>
      <c r="B3146">
        <f t="shared" si="147"/>
        <v>9.9772605017367049</v>
      </c>
      <c r="C3146" s="12">
        <f t="shared" si="148"/>
        <v>9.8457680200447921</v>
      </c>
    </row>
    <row r="3147" spans="1:3" x14ac:dyDescent="0.25">
      <c r="A3147">
        <f t="shared" si="146"/>
        <v>31.350000000002101</v>
      </c>
      <c r="B3147">
        <f t="shared" si="147"/>
        <v>9.9771947554958587</v>
      </c>
      <c r="C3147" s="12">
        <f t="shared" si="148"/>
        <v>9.8457031402879238</v>
      </c>
    </row>
    <row r="3148" spans="1:3" x14ac:dyDescent="0.25">
      <c r="A3148">
        <f t="shared" si="146"/>
        <v>31.360000000002103</v>
      </c>
      <c r="B3148">
        <f t="shared" si="147"/>
        <v>9.9771290096882552</v>
      </c>
      <c r="C3148" s="12">
        <f t="shared" si="148"/>
        <v>9.8456382609585891</v>
      </c>
    </row>
    <row r="3149" spans="1:3" x14ac:dyDescent="0.25">
      <c r="A3149">
        <f t="shared" si="146"/>
        <v>31.370000000002104</v>
      </c>
      <c r="B3149">
        <f t="shared" si="147"/>
        <v>9.977063264313891</v>
      </c>
      <c r="C3149" s="12">
        <f t="shared" si="148"/>
        <v>9.8455733820567826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9.9769975193727625</v>
      </c>
      <c r="C3150" s="12">
        <f t="shared" ref="C3150:C3213" si="151">C3149+(($B$1*B3149-$B$1*C3149-$B$6*C3149*$B$5)/$B$3)*(A3150-A3149)</f>
        <v>9.8455085035825025</v>
      </c>
    </row>
    <row r="3151" spans="1:3" x14ac:dyDescent="0.25">
      <c r="A3151">
        <f t="shared" si="149"/>
        <v>31.390000000002107</v>
      </c>
      <c r="B3151">
        <f t="shared" si="150"/>
        <v>9.9769317748648678</v>
      </c>
      <c r="C3151" s="12">
        <f t="shared" si="151"/>
        <v>9.8454436255357471</v>
      </c>
    </row>
    <row r="3152" spans="1:3" x14ac:dyDescent="0.25">
      <c r="A3152">
        <f t="shared" si="149"/>
        <v>31.400000000002109</v>
      </c>
      <c r="B3152">
        <f t="shared" si="150"/>
        <v>9.9768660307902035</v>
      </c>
      <c r="C3152" s="12">
        <f t="shared" si="151"/>
        <v>9.8453787479165129</v>
      </c>
    </row>
    <row r="3153" spans="1:3" x14ac:dyDescent="0.25">
      <c r="A3153">
        <f t="shared" si="149"/>
        <v>31.41000000000211</v>
      </c>
      <c r="B3153">
        <f t="shared" si="150"/>
        <v>9.976800287148766</v>
      </c>
      <c r="C3153" s="12">
        <f t="shared" si="151"/>
        <v>9.8453138707247962</v>
      </c>
    </row>
    <row r="3154" spans="1:3" x14ac:dyDescent="0.25">
      <c r="A3154">
        <f t="shared" si="149"/>
        <v>31.420000000002112</v>
      </c>
      <c r="B3154">
        <f t="shared" si="150"/>
        <v>9.9767345439405535</v>
      </c>
      <c r="C3154" s="12">
        <f t="shared" si="151"/>
        <v>9.8452489939605954</v>
      </c>
    </row>
    <row r="3155" spans="1:3" x14ac:dyDescent="0.25">
      <c r="A3155">
        <f t="shared" si="149"/>
        <v>31.430000000002114</v>
      </c>
      <c r="B3155">
        <f t="shared" si="150"/>
        <v>9.9766688011655642</v>
      </c>
      <c r="C3155" s="12">
        <f t="shared" si="151"/>
        <v>9.8451841176239068</v>
      </c>
    </row>
    <row r="3156" spans="1:3" x14ac:dyDescent="0.25">
      <c r="A3156">
        <f t="shared" si="149"/>
        <v>31.440000000002115</v>
      </c>
      <c r="B3156">
        <f t="shared" si="150"/>
        <v>9.9766030588237928</v>
      </c>
      <c r="C3156" s="12">
        <f t="shared" si="151"/>
        <v>9.8451192417147269</v>
      </c>
    </row>
    <row r="3157" spans="1:3" x14ac:dyDescent="0.25">
      <c r="A3157">
        <f t="shared" si="149"/>
        <v>31.450000000002117</v>
      </c>
      <c r="B3157">
        <f t="shared" si="150"/>
        <v>9.9765373169152376</v>
      </c>
      <c r="C3157" s="12">
        <f t="shared" si="151"/>
        <v>9.8450543662330539</v>
      </c>
    </row>
    <row r="3158" spans="1:3" x14ac:dyDescent="0.25">
      <c r="A3158">
        <f t="shared" si="149"/>
        <v>31.460000000002118</v>
      </c>
      <c r="B3158">
        <f t="shared" si="150"/>
        <v>9.9764715754398967</v>
      </c>
      <c r="C3158" s="12">
        <f t="shared" si="151"/>
        <v>9.8449894911788842</v>
      </c>
    </row>
    <row r="3159" spans="1:3" x14ac:dyDescent="0.25">
      <c r="A3159">
        <f t="shared" si="149"/>
        <v>31.47000000000212</v>
      </c>
      <c r="B3159">
        <f t="shared" si="150"/>
        <v>9.9764058343977666</v>
      </c>
      <c r="C3159" s="12">
        <f t="shared" si="151"/>
        <v>9.8449246165522162</v>
      </c>
    </row>
    <row r="3160" spans="1:3" x14ac:dyDescent="0.25">
      <c r="A3160">
        <f t="shared" si="149"/>
        <v>31.480000000002121</v>
      </c>
      <c r="B3160">
        <f t="shared" si="150"/>
        <v>9.9763400937888438</v>
      </c>
      <c r="C3160" s="12">
        <f t="shared" si="151"/>
        <v>9.8448597423530479</v>
      </c>
    </row>
    <row r="3161" spans="1:3" x14ac:dyDescent="0.25">
      <c r="A3161">
        <f t="shared" si="149"/>
        <v>31.490000000002123</v>
      </c>
      <c r="B3161">
        <f t="shared" si="150"/>
        <v>9.9762743536131264</v>
      </c>
      <c r="C3161" s="12">
        <f t="shared" si="151"/>
        <v>9.8447948685813742</v>
      </c>
    </row>
    <row r="3162" spans="1:3" x14ac:dyDescent="0.25">
      <c r="A3162">
        <f t="shared" si="149"/>
        <v>31.500000000002125</v>
      </c>
      <c r="B3162">
        <f t="shared" si="150"/>
        <v>9.976208613870611</v>
      </c>
      <c r="C3162" s="12">
        <f t="shared" si="151"/>
        <v>9.8447299952371932</v>
      </c>
    </row>
    <row r="3163" spans="1:3" x14ac:dyDescent="0.25">
      <c r="A3163">
        <f t="shared" si="149"/>
        <v>31.510000000002126</v>
      </c>
      <c r="B3163">
        <f t="shared" si="150"/>
        <v>9.9761428745612939</v>
      </c>
      <c r="C3163" s="12">
        <f t="shared" si="151"/>
        <v>9.8446651223205031</v>
      </c>
    </row>
    <row r="3164" spans="1:3" x14ac:dyDescent="0.25">
      <c r="A3164">
        <f t="shared" si="149"/>
        <v>31.520000000002128</v>
      </c>
      <c r="B3164">
        <f t="shared" si="150"/>
        <v>9.9760771356851734</v>
      </c>
      <c r="C3164" s="12">
        <f t="shared" si="151"/>
        <v>9.8446002498313003</v>
      </c>
    </row>
    <row r="3165" spans="1:3" x14ac:dyDescent="0.25">
      <c r="A3165">
        <f t="shared" si="149"/>
        <v>31.530000000002129</v>
      </c>
      <c r="B3165">
        <f t="shared" si="150"/>
        <v>9.9760113972422459</v>
      </c>
      <c r="C3165" s="12">
        <f t="shared" si="151"/>
        <v>9.8445353777695814</v>
      </c>
    </row>
    <row r="3166" spans="1:3" x14ac:dyDescent="0.25">
      <c r="A3166">
        <f t="shared" si="149"/>
        <v>31.540000000002131</v>
      </c>
      <c r="B3166">
        <f t="shared" si="150"/>
        <v>9.9759456592325098</v>
      </c>
      <c r="C3166" s="12">
        <f t="shared" si="151"/>
        <v>9.8444705061353446</v>
      </c>
    </row>
    <row r="3167" spans="1:3" x14ac:dyDescent="0.25">
      <c r="A3167">
        <f t="shared" si="149"/>
        <v>31.550000000002132</v>
      </c>
      <c r="B3167">
        <f t="shared" si="150"/>
        <v>9.9758799216559613</v>
      </c>
      <c r="C3167" s="12">
        <f t="shared" si="151"/>
        <v>9.8444056349285862</v>
      </c>
    </row>
    <row r="3168" spans="1:3" x14ac:dyDescent="0.25">
      <c r="A3168">
        <f t="shared" si="149"/>
        <v>31.560000000002134</v>
      </c>
      <c r="B3168">
        <f t="shared" si="150"/>
        <v>9.9758141845125969</v>
      </c>
      <c r="C3168" s="12">
        <f t="shared" si="151"/>
        <v>9.8443407641493028</v>
      </c>
    </row>
    <row r="3169" spans="1:3" x14ac:dyDescent="0.25">
      <c r="A3169">
        <f t="shared" si="149"/>
        <v>31.570000000002135</v>
      </c>
      <c r="B3169">
        <f t="shared" si="150"/>
        <v>9.975748447802415</v>
      </c>
      <c r="C3169" s="12">
        <f t="shared" si="151"/>
        <v>9.8442758937974926</v>
      </c>
    </row>
    <row r="3170" spans="1:3" x14ac:dyDescent="0.25">
      <c r="A3170">
        <f t="shared" si="149"/>
        <v>31.580000000002137</v>
      </c>
      <c r="B3170">
        <f t="shared" si="150"/>
        <v>9.9756827115254119</v>
      </c>
      <c r="C3170" s="12">
        <f t="shared" si="151"/>
        <v>9.8442110238731519</v>
      </c>
    </row>
    <row r="3171" spans="1:3" x14ac:dyDescent="0.25">
      <c r="A3171">
        <f t="shared" si="149"/>
        <v>31.590000000002139</v>
      </c>
      <c r="B3171">
        <f t="shared" si="150"/>
        <v>9.9756169756815858</v>
      </c>
      <c r="C3171" s="12">
        <f t="shared" si="151"/>
        <v>9.8441461543762792</v>
      </c>
    </row>
    <row r="3172" spans="1:3" x14ac:dyDescent="0.25">
      <c r="A3172">
        <f t="shared" si="149"/>
        <v>31.60000000000214</v>
      </c>
      <c r="B3172">
        <f t="shared" si="150"/>
        <v>9.9755512402709332</v>
      </c>
      <c r="C3172" s="12">
        <f t="shared" si="151"/>
        <v>9.8440812853068707</v>
      </c>
    </row>
    <row r="3173" spans="1:3" x14ac:dyDescent="0.25">
      <c r="A3173">
        <f t="shared" si="149"/>
        <v>31.610000000002142</v>
      </c>
      <c r="B3173">
        <f t="shared" si="150"/>
        <v>9.9754855052934506</v>
      </c>
      <c r="C3173" s="12">
        <f t="shared" si="151"/>
        <v>9.8440164166649247</v>
      </c>
    </row>
    <row r="3174" spans="1:3" x14ac:dyDescent="0.25">
      <c r="A3174">
        <f t="shared" si="149"/>
        <v>31.620000000002143</v>
      </c>
      <c r="B3174">
        <f t="shared" si="150"/>
        <v>9.9754197707491361</v>
      </c>
      <c r="C3174" s="12">
        <f t="shared" si="151"/>
        <v>9.8439515484504376</v>
      </c>
    </row>
    <row r="3175" spans="1:3" x14ac:dyDescent="0.25">
      <c r="A3175">
        <f t="shared" si="149"/>
        <v>31.630000000002145</v>
      </c>
      <c r="B3175">
        <f t="shared" si="150"/>
        <v>9.9753540366379863</v>
      </c>
      <c r="C3175" s="12">
        <f t="shared" si="151"/>
        <v>9.843886680663406</v>
      </c>
    </row>
    <row r="3176" spans="1:3" x14ac:dyDescent="0.25">
      <c r="A3176">
        <f t="shared" si="149"/>
        <v>31.640000000002146</v>
      </c>
      <c r="B3176">
        <f t="shared" si="150"/>
        <v>9.9752883029599992</v>
      </c>
      <c r="C3176" s="12">
        <f t="shared" si="151"/>
        <v>9.843821813303828</v>
      </c>
    </row>
    <row r="3177" spans="1:3" x14ac:dyDescent="0.25">
      <c r="A3177">
        <f t="shared" si="149"/>
        <v>31.650000000002148</v>
      </c>
      <c r="B3177">
        <f t="shared" si="150"/>
        <v>9.9752225697151715</v>
      </c>
      <c r="C3177" s="12">
        <f t="shared" si="151"/>
        <v>9.8437569463717001</v>
      </c>
    </row>
    <row r="3178" spans="1:3" x14ac:dyDescent="0.25">
      <c r="A3178">
        <f t="shared" si="149"/>
        <v>31.66000000000215</v>
      </c>
      <c r="B3178">
        <f t="shared" si="150"/>
        <v>9.9751568369034995</v>
      </c>
      <c r="C3178" s="12">
        <f t="shared" si="151"/>
        <v>9.8436920798670204</v>
      </c>
    </row>
    <row r="3179" spans="1:3" x14ac:dyDescent="0.25">
      <c r="A3179">
        <f t="shared" si="149"/>
        <v>31.670000000002151</v>
      </c>
      <c r="B3179">
        <f t="shared" si="150"/>
        <v>9.9750911045249815</v>
      </c>
      <c r="C3179" s="12">
        <f t="shared" si="151"/>
        <v>9.8436272137897856</v>
      </c>
    </row>
    <row r="3180" spans="1:3" x14ac:dyDescent="0.25">
      <c r="A3180">
        <f t="shared" si="149"/>
        <v>31.680000000002153</v>
      </c>
      <c r="B3180">
        <f t="shared" si="150"/>
        <v>9.9750253725796139</v>
      </c>
      <c r="C3180" s="12">
        <f t="shared" si="151"/>
        <v>9.8435623481399936</v>
      </c>
    </row>
    <row r="3181" spans="1:3" x14ac:dyDescent="0.25">
      <c r="A3181">
        <f t="shared" si="149"/>
        <v>31.690000000002154</v>
      </c>
      <c r="B3181">
        <f t="shared" si="150"/>
        <v>9.9749596410673949</v>
      </c>
      <c r="C3181" s="12">
        <f t="shared" si="151"/>
        <v>9.8434974829176394</v>
      </c>
    </row>
    <row r="3182" spans="1:3" x14ac:dyDescent="0.25">
      <c r="A3182">
        <f t="shared" si="149"/>
        <v>31.700000000002156</v>
      </c>
      <c r="B3182">
        <f t="shared" si="150"/>
        <v>9.9748939099883192</v>
      </c>
      <c r="C3182" s="12">
        <f t="shared" si="151"/>
        <v>9.8434326181227227</v>
      </c>
    </row>
    <row r="3183" spans="1:3" x14ac:dyDescent="0.25">
      <c r="A3183">
        <f t="shared" si="149"/>
        <v>31.710000000002157</v>
      </c>
      <c r="B3183">
        <f t="shared" si="150"/>
        <v>9.9748281793423867</v>
      </c>
      <c r="C3183" s="12">
        <f t="shared" si="151"/>
        <v>9.8433677537552384</v>
      </c>
    </row>
    <row r="3184" spans="1:3" x14ac:dyDescent="0.25">
      <c r="A3184">
        <f t="shared" si="149"/>
        <v>31.720000000002159</v>
      </c>
      <c r="B3184">
        <f t="shared" si="150"/>
        <v>9.9747624491295923</v>
      </c>
      <c r="C3184" s="12">
        <f t="shared" si="151"/>
        <v>9.8433028898151864</v>
      </c>
    </row>
    <row r="3185" spans="1:3" x14ac:dyDescent="0.25">
      <c r="A3185">
        <f t="shared" si="149"/>
        <v>31.73000000000216</v>
      </c>
      <c r="B3185">
        <f t="shared" si="150"/>
        <v>9.9746967193499358</v>
      </c>
      <c r="C3185" s="12">
        <f t="shared" si="151"/>
        <v>9.8432380263025614</v>
      </c>
    </row>
    <row r="3186" spans="1:3" x14ac:dyDescent="0.25">
      <c r="A3186">
        <f t="shared" si="149"/>
        <v>31.740000000002162</v>
      </c>
      <c r="B3186">
        <f t="shared" si="150"/>
        <v>9.974630990003412</v>
      </c>
      <c r="C3186" s="12">
        <f t="shared" si="151"/>
        <v>9.8431731632173616</v>
      </c>
    </row>
    <row r="3187" spans="1:3" x14ac:dyDescent="0.25">
      <c r="A3187">
        <f t="shared" si="149"/>
        <v>31.750000000002164</v>
      </c>
      <c r="B3187">
        <f t="shared" si="150"/>
        <v>9.9745652610900191</v>
      </c>
      <c r="C3187" s="12">
        <f t="shared" si="151"/>
        <v>9.8431083005595852</v>
      </c>
    </row>
    <row r="3188" spans="1:3" x14ac:dyDescent="0.25">
      <c r="A3188">
        <f t="shared" si="149"/>
        <v>31.760000000002165</v>
      </c>
      <c r="B3188">
        <f t="shared" si="150"/>
        <v>9.9744995326097534</v>
      </c>
      <c r="C3188" s="12">
        <f t="shared" si="151"/>
        <v>9.8430434383292269</v>
      </c>
    </row>
    <row r="3189" spans="1:3" x14ac:dyDescent="0.25">
      <c r="A3189">
        <f t="shared" si="149"/>
        <v>31.770000000002167</v>
      </c>
      <c r="B3189">
        <f t="shared" si="150"/>
        <v>9.9744338045626133</v>
      </c>
      <c r="C3189" s="12">
        <f t="shared" si="151"/>
        <v>9.8429785765262867</v>
      </c>
    </row>
    <row r="3190" spans="1:3" x14ac:dyDescent="0.25">
      <c r="A3190">
        <f t="shared" si="149"/>
        <v>31.780000000002168</v>
      </c>
      <c r="B3190">
        <f t="shared" si="150"/>
        <v>9.9743680769485952</v>
      </c>
      <c r="C3190" s="12">
        <f t="shared" si="151"/>
        <v>9.8429137151507593</v>
      </c>
    </row>
    <row r="3191" spans="1:3" x14ac:dyDescent="0.25">
      <c r="A3191">
        <f t="shared" si="149"/>
        <v>31.79000000000217</v>
      </c>
      <c r="B3191">
        <f t="shared" si="150"/>
        <v>9.9743023497676955</v>
      </c>
      <c r="C3191" s="12">
        <f t="shared" si="151"/>
        <v>9.8428488542026429</v>
      </c>
    </row>
    <row r="3192" spans="1:3" x14ac:dyDescent="0.25">
      <c r="A3192">
        <f t="shared" si="149"/>
        <v>31.800000000002171</v>
      </c>
      <c r="B3192">
        <f t="shared" si="150"/>
        <v>9.9742366230199124</v>
      </c>
      <c r="C3192" s="12">
        <f t="shared" si="151"/>
        <v>9.8427839936819357</v>
      </c>
    </row>
    <row r="3193" spans="1:3" x14ac:dyDescent="0.25">
      <c r="A3193">
        <f t="shared" si="149"/>
        <v>31.810000000002173</v>
      </c>
      <c r="B3193">
        <f t="shared" si="150"/>
        <v>9.9741708967052443</v>
      </c>
      <c r="C3193" s="12">
        <f t="shared" si="151"/>
        <v>9.8427191335886324</v>
      </c>
    </row>
    <row r="3194" spans="1:3" x14ac:dyDescent="0.25">
      <c r="A3194">
        <f t="shared" si="149"/>
        <v>31.820000000002175</v>
      </c>
      <c r="B3194">
        <f t="shared" si="150"/>
        <v>9.9741051708236856</v>
      </c>
      <c r="C3194" s="12">
        <f t="shared" si="151"/>
        <v>9.842654273922733</v>
      </c>
    </row>
    <row r="3195" spans="1:3" x14ac:dyDescent="0.25">
      <c r="A3195">
        <f t="shared" si="149"/>
        <v>31.830000000002176</v>
      </c>
      <c r="B3195">
        <f t="shared" si="150"/>
        <v>9.9740394453752348</v>
      </c>
      <c r="C3195" s="12">
        <f t="shared" si="151"/>
        <v>9.8425894146842321</v>
      </c>
    </row>
    <row r="3196" spans="1:3" x14ac:dyDescent="0.25">
      <c r="A3196">
        <f t="shared" si="149"/>
        <v>31.840000000002178</v>
      </c>
      <c r="B3196">
        <f t="shared" si="150"/>
        <v>9.9739737203598899</v>
      </c>
      <c r="C3196" s="12">
        <f t="shared" si="151"/>
        <v>9.8425245558731298</v>
      </c>
    </row>
    <row r="3197" spans="1:3" x14ac:dyDescent="0.25">
      <c r="A3197">
        <f t="shared" si="149"/>
        <v>31.850000000002179</v>
      </c>
      <c r="B3197">
        <f t="shared" si="150"/>
        <v>9.9739079957776458</v>
      </c>
      <c r="C3197" s="12">
        <f t="shared" si="151"/>
        <v>9.8424596974894207</v>
      </c>
    </row>
    <row r="3198" spans="1:3" x14ac:dyDescent="0.25">
      <c r="A3198">
        <f t="shared" si="149"/>
        <v>31.860000000002181</v>
      </c>
      <c r="B3198">
        <f t="shared" si="150"/>
        <v>9.9738422716285022</v>
      </c>
      <c r="C3198" s="12">
        <f t="shared" si="151"/>
        <v>9.8423948395331031</v>
      </c>
    </row>
    <row r="3199" spans="1:3" x14ac:dyDescent="0.25">
      <c r="A3199">
        <f t="shared" si="149"/>
        <v>31.870000000002182</v>
      </c>
      <c r="B3199">
        <f t="shared" si="150"/>
        <v>9.973776547912454</v>
      </c>
      <c r="C3199" s="12">
        <f t="shared" si="151"/>
        <v>9.8423299820041752</v>
      </c>
    </row>
    <row r="3200" spans="1:3" x14ac:dyDescent="0.25">
      <c r="A3200">
        <f t="shared" si="149"/>
        <v>31.880000000002184</v>
      </c>
      <c r="B3200">
        <f t="shared" si="150"/>
        <v>9.9737108246294994</v>
      </c>
      <c r="C3200" s="12">
        <f t="shared" si="151"/>
        <v>9.8422651249026316</v>
      </c>
    </row>
    <row r="3201" spans="1:3" x14ac:dyDescent="0.25">
      <c r="A3201">
        <f t="shared" si="149"/>
        <v>31.890000000002185</v>
      </c>
      <c r="B3201">
        <f t="shared" si="150"/>
        <v>9.9736451017796366</v>
      </c>
      <c r="C3201" s="12">
        <f t="shared" si="151"/>
        <v>9.8422002682284724</v>
      </c>
    </row>
    <row r="3202" spans="1:3" x14ac:dyDescent="0.25">
      <c r="A3202">
        <f t="shared" si="149"/>
        <v>31.900000000002187</v>
      </c>
      <c r="B3202">
        <f t="shared" si="150"/>
        <v>9.9735793793628602</v>
      </c>
      <c r="C3202" s="12">
        <f t="shared" si="151"/>
        <v>9.8421354119816922</v>
      </c>
    </row>
    <row r="3203" spans="1:3" x14ac:dyDescent="0.25">
      <c r="A3203">
        <f t="shared" si="149"/>
        <v>31.910000000002189</v>
      </c>
      <c r="B3203">
        <f t="shared" si="150"/>
        <v>9.9735136573791703</v>
      </c>
      <c r="C3203" s="12">
        <f t="shared" si="151"/>
        <v>9.8420705561622892</v>
      </c>
    </row>
    <row r="3204" spans="1:3" x14ac:dyDescent="0.25">
      <c r="A3204">
        <f t="shared" si="149"/>
        <v>31.92000000000219</v>
      </c>
      <c r="B3204">
        <f t="shared" si="150"/>
        <v>9.9734479358285615</v>
      </c>
      <c r="C3204" s="12">
        <f t="shared" si="151"/>
        <v>9.8420057007702617</v>
      </c>
    </row>
    <row r="3205" spans="1:3" x14ac:dyDescent="0.25">
      <c r="A3205">
        <f t="shared" si="149"/>
        <v>31.930000000002192</v>
      </c>
      <c r="B3205">
        <f t="shared" si="150"/>
        <v>9.973382214711032</v>
      </c>
      <c r="C3205" s="12">
        <f t="shared" si="151"/>
        <v>9.8419408458056044</v>
      </c>
    </row>
    <row r="3206" spans="1:3" x14ac:dyDescent="0.25">
      <c r="A3206">
        <f t="shared" si="149"/>
        <v>31.940000000002193</v>
      </c>
      <c r="B3206">
        <f t="shared" si="150"/>
        <v>9.9733164940265802</v>
      </c>
      <c r="C3206" s="12">
        <f t="shared" si="151"/>
        <v>9.8418759912683171</v>
      </c>
    </row>
    <row r="3207" spans="1:3" x14ac:dyDescent="0.25">
      <c r="A3207">
        <f t="shared" si="149"/>
        <v>31.950000000002195</v>
      </c>
      <c r="B3207">
        <f t="shared" si="150"/>
        <v>9.9732507737752005</v>
      </c>
      <c r="C3207" s="12">
        <f t="shared" si="151"/>
        <v>9.8418111371583947</v>
      </c>
    </row>
    <row r="3208" spans="1:3" x14ac:dyDescent="0.25">
      <c r="A3208">
        <f t="shared" si="149"/>
        <v>31.960000000002196</v>
      </c>
      <c r="B3208">
        <f t="shared" si="150"/>
        <v>9.9731850539568914</v>
      </c>
      <c r="C3208" s="12">
        <f t="shared" si="151"/>
        <v>9.8417462834758354</v>
      </c>
    </row>
    <row r="3209" spans="1:3" x14ac:dyDescent="0.25">
      <c r="A3209">
        <f t="shared" si="149"/>
        <v>31.970000000002198</v>
      </c>
      <c r="B3209">
        <f t="shared" si="150"/>
        <v>9.9731193345716509</v>
      </c>
      <c r="C3209" s="12">
        <f t="shared" si="151"/>
        <v>9.8416814302206372</v>
      </c>
    </row>
    <row r="3210" spans="1:3" x14ac:dyDescent="0.25">
      <c r="A3210">
        <f t="shared" si="149"/>
        <v>31.9800000000022</v>
      </c>
      <c r="B3210">
        <f t="shared" si="150"/>
        <v>9.9730536156194756</v>
      </c>
      <c r="C3210" s="12">
        <f t="shared" si="151"/>
        <v>9.8416165773927968</v>
      </c>
    </row>
    <row r="3211" spans="1:3" x14ac:dyDescent="0.25">
      <c r="A3211">
        <f t="shared" si="149"/>
        <v>31.990000000002201</v>
      </c>
      <c r="B3211">
        <f t="shared" si="150"/>
        <v>9.9729878971003618</v>
      </c>
      <c r="C3211" s="12">
        <f t="shared" si="151"/>
        <v>9.8415517249923106</v>
      </c>
    </row>
    <row r="3212" spans="1:3" x14ac:dyDescent="0.25">
      <c r="A3212">
        <f t="shared" si="149"/>
        <v>32.000000000002203</v>
      </c>
      <c r="B3212">
        <f t="shared" si="150"/>
        <v>9.9729221790143079</v>
      </c>
      <c r="C3212" s="12">
        <f t="shared" si="151"/>
        <v>9.8414868730191767</v>
      </c>
    </row>
    <row r="3213" spans="1:3" x14ac:dyDescent="0.25">
      <c r="A3213">
        <f t="shared" si="149"/>
        <v>32.010000000002201</v>
      </c>
      <c r="B3213">
        <f t="shared" si="150"/>
        <v>9.9728564613613102</v>
      </c>
      <c r="C3213" s="12">
        <f t="shared" si="151"/>
        <v>9.8414220214733916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9.972790744141367</v>
      </c>
      <c r="C3214" s="12">
        <f t="shared" ref="C3214:C3277" si="154">C3213+(($B$1*B3213-$B$1*C3213-$B$6*C3213*$B$5)/$B$3)*(A3214-A3213)</f>
        <v>9.8413571703549536</v>
      </c>
    </row>
    <row r="3215" spans="1:3" x14ac:dyDescent="0.25">
      <c r="A3215">
        <f t="shared" si="152"/>
        <v>32.030000000002197</v>
      </c>
      <c r="B3215">
        <f t="shared" si="153"/>
        <v>9.972725027354473</v>
      </c>
      <c r="C3215" s="12">
        <f t="shared" si="154"/>
        <v>9.8412923196638591</v>
      </c>
    </row>
    <row r="3216" spans="1:3" x14ac:dyDescent="0.25">
      <c r="A3216">
        <f t="shared" si="152"/>
        <v>32.040000000002195</v>
      </c>
      <c r="B3216">
        <f t="shared" si="153"/>
        <v>9.9726593110006281</v>
      </c>
      <c r="C3216" s="12">
        <f t="shared" si="154"/>
        <v>9.8412274694001045</v>
      </c>
    </row>
    <row r="3217" spans="1:3" x14ac:dyDescent="0.25">
      <c r="A3217">
        <f t="shared" si="152"/>
        <v>32.050000000002193</v>
      </c>
      <c r="B3217">
        <f t="shared" si="153"/>
        <v>9.972593595079827</v>
      </c>
      <c r="C3217" s="12">
        <f t="shared" si="154"/>
        <v>9.8411626195636881</v>
      </c>
    </row>
    <row r="3218" spans="1:3" x14ac:dyDescent="0.25">
      <c r="A3218">
        <f t="shared" si="152"/>
        <v>32.060000000002191</v>
      </c>
      <c r="B3218">
        <f t="shared" si="153"/>
        <v>9.9725278795920698</v>
      </c>
      <c r="C3218" s="12">
        <f t="shared" si="154"/>
        <v>9.8410977701546063</v>
      </c>
    </row>
    <row r="3219" spans="1:3" x14ac:dyDescent="0.25">
      <c r="A3219">
        <f t="shared" si="152"/>
        <v>32.070000000002189</v>
      </c>
      <c r="B3219">
        <f t="shared" si="153"/>
        <v>9.972462164537351</v>
      </c>
      <c r="C3219" s="12">
        <f t="shared" si="154"/>
        <v>9.8410329211728573</v>
      </c>
    </row>
    <row r="3220" spans="1:3" x14ac:dyDescent="0.25">
      <c r="A3220">
        <f t="shared" si="152"/>
        <v>32.080000000002187</v>
      </c>
      <c r="B3220">
        <f t="shared" si="153"/>
        <v>9.972396449915669</v>
      </c>
      <c r="C3220" s="12">
        <f t="shared" si="154"/>
        <v>9.8409680726184376</v>
      </c>
    </row>
    <row r="3221" spans="1:3" x14ac:dyDescent="0.25">
      <c r="A3221">
        <f t="shared" si="152"/>
        <v>32.090000000002185</v>
      </c>
      <c r="B3221">
        <f t="shared" si="153"/>
        <v>9.9723307357270201</v>
      </c>
      <c r="C3221" s="12">
        <f t="shared" si="154"/>
        <v>9.8409032244913437</v>
      </c>
    </row>
    <row r="3222" spans="1:3" x14ac:dyDescent="0.25">
      <c r="A3222">
        <f t="shared" si="152"/>
        <v>32.100000000002183</v>
      </c>
      <c r="B3222">
        <f t="shared" si="153"/>
        <v>9.9722650219714026</v>
      </c>
      <c r="C3222" s="12">
        <f t="shared" si="154"/>
        <v>9.8408383767915737</v>
      </c>
    </row>
    <row r="3223" spans="1:3" x14ac:dyDescent="0.25">
      <c r="A3223">
        <f t="shared" si="152"/>
        <v>32.110000000002181</v>
      </c>
      <c r="B3223">
        <f t="shared" si="153"/>
        <v>9.972199308648813</v>
      </c>
      <c r="C3223" s="12">
        <f t="shared" si="154"/>
        <v>9.8407735295191259</v>
      </c>
    </row>
    <row r="3224" spans="1:3" x14ac:dyDescent="0.25">
      <c r="A3224">
        <f t="shared" si="152"/>
        <v>32.120000000002179</v>
      </c>
      <c r="B3224">
        <f t="shared" si="153"/>
        <v>9.9721335957592476</v>
      </c>
      <c r="C3224" s="12">
        <f t="shared" si="154"/>
        <v>9.8407086826739949</v>
      </c>
    </row>
    <row r="3225" spans="1:3" x14ac:dyDescent="0.25">
      <c r="A3225">
        <f t="shared" si="152"/>
        <v>32.130000000002177</v>
      </c>
      <c r="B3225">
        <f t="shared" si="153"/>
        <v>9.9720678833027048</v>
      </c>
      <c r="C3225" s="12">
        <f t="shared" si="154"/>
        <v>9.840643836256179</v>
      </c>
    </row>
    <row r="3226" spans="1:3" x14ac:dyDescent="0.25">
      <c r="A3226">
        <f t="shared" si="152"/>
        <v>32.140000000002175</v>
      </c>
      <c r="B3226">
        <f t="shared" si="153"/>
        <v>9.9720021712791809</v>
      </c>
      <c r="C3226" s="12">
        <f t="shared" si="154"/>
        <v>9.8405789902656764</v>
      </c>
    </row>
    <row r="3227" spans="1:3" x14ac:dyDescent="0.25">
      <c r="A3227">
        <f t="shared" si="152"/>
        <v>32.150000000002173</v>
      </c>
      <c r="B3227">
        <f t="shared" si="153"/>
        <v>9.9719364596886741</v>
      </c>
      <c r="C3227" s="12">
        <f t="shared" si="154"/>
        <v>9.8405141447024835</v>
      </c>
    </row>
    <row r="3228" spans="1:3" x14ac:dyDescent="0.25">
      <c r="A3228">
        <f t="shared" si="152"/>
        <v>32.160000000002171</v>
      </c>
      <c r="B3228">
        <f t="shared" si="153"/>
        <v>9.9718707485311811</v>
      </c>
      <c r="C3228" s="12">
        <f t="shared" si="154"/>
        <v>9.8404492995665969</v>
      </c>
    </row>
    <row r="3229" spans="1:3" x14ac:dyDescent="0.25">
      <c r="A3229">
        <f t="shared" si="152"/>
        <v>32.170000000002169</v>
      </c>
      <c r="B3229">
        <f t="shared" si="153"/>
        <v>9.971805037806698</v>
      </c>
      <c r="C3229" s="12">
        <f t="shared" si="154"/>
        <v>9.8403844548580146</v>
      </c>
    </row>
    <row r="3230" spans="1:3" x14ac:dyDescent="0.25">
      <c r="A3230">
        <f t="shared" si="152"/>
        <v>32.180000000002167</v>
      </c>
      <c r="B3230">
        <f t="shared" si="153"/>
        <v>9.9717393275152233</v>
      </c>
      <c r="C3230" s="12">
        <f t="shared" si="154"/>
        <v>9.8403196105767332</v>
      </c>
    </row>
    <row r="3231" spans="1:3" x14ac:dyDescent="0.25">
      <c r="A3231">
        <f t="shared" si="152"/>
        <v>32.190000000002165</v>
      </c>
      <c r="B3231">
        <f t="shared" si="153"/>
        <v>9.9716736176567533</v>
      </c>
      <c r="C3231" s="12">
        <f t="shared" si="154"/>
        <v>9.8402547667227509</v>
      </c>
    </row>
    <row r="3232" spans="1:3" x14ac:dyDescent="0.25">
      <c r="A3232">
        <f t="shared" si="152"/>
        <v>32.200000000002163</v>
      </c>
      <c r="B3232">
        <f t="shared" si="153"/>
        <v>9.9716079082312863</v>
      </c>
      <c r="C3232" s="12">
        <f t="shared" si="154"/>
        <v>9.8401899232960641</v>
      </c>
    </row>
    <row r="3233" spans="1:3" x14ac:dyDescent="0.25">
      <c r="A3233">
        <f t="shared" si="152"/>
        <v>32.210000000002161</v>
      </c>
      <c r="B3233">
        <f t="shared" si="153"/>
        <v>9.9715421992388187</v>
      </c>
      <c r="C3233" s="12">
        <f t="shared" si="154"/>
        <v>9.8401250802966693</v>
      </c>
    </row>
    <row r="3234" spans="1:3" x14ac:dyDescent="0.25">
      <c r="A3234">
        <f t="shared" si="152"/>
        <v>32.220000000002159</v>
      </c>
      <c r="B3234">
        <f t="shared" si="153"/>
        <v>9.9714764906793469</v>
      </c>
      <c r="C3234" s="12">
        <f t="shared" si="154"/>
        <v>9.8400602377245647</v>
      </c>
    </row>
    <row r="3235" spans="1:3" x14ac:dyDescent="0.25">
      <c r="A3235">
        <f t="shared" si="152"/>
        <v>32.230000000002157</v>
      </c>
      <c r="B3235">
        <f t="shared" si="153"/>
        <v>9.9714107825528693</v>
      </c>
      <c r="C3235" s="12">
        <f t="shared" si="154"/>
        <v>9.8399953955797486</v>
      </c>
    </row>
    <row r="3236" spans="1:3" x14ac:dyDescent="0.25">
      <c r="A3236">
        <f t="shared" si="152"/>
        <v>32.240000000002155</v>
      </c>
      <c r="B3236">
        <f t="shared" si="153"/>
        <v>9.9713450748593822</v>
      </c>
      <c r="C3236" s="12">
        <f t="shared" si="154"/>
        <v>9.8399305538622155</v>
      </c>
    </row>
    <row r="3237" spans="1:3" x14ac:dyDescent="0.25">
      <c r="A3237">
        <f t="shared" si="152"/>
        <v>32.250000000002153</v>
      </c>
      <c r="B3237">
        <f t="shared" si="153"/>
        <v>9.9712793675988838</v>
      </c>
      <c r="C3237" s="12">
        <f t="shared" si="154"/>
        <v>9.8398657125719637</v>
      </c>
    </row>
    <row r="3238" spans="1:3" x14ac:dyDescent="0.25">
      <c r="A3238">
        <f t="shared" si="152"/>
        <v>32.260000000002151</v>
      </c>
      <c r="B3238">
        <f t="shared" si="153"/>
        <v>9.9712136607713706</v>
      </c>
      <c r="C3238" s="12">
        <f t="shared" si="154"/>
        <v>9.8398008717089915</v>
      </c>
    </row>
    <row r="3239" spans="1:3" x14ac:dyDescent="0.25">
      <c r="A3239">
        <f t="shared" si="152"/>
        <v>32.270000000002149</v>
      </c>
      <c r="B3239">
        <f t="shared" si="153"/>
        <v>9.9711479543768391</v>
      </c>
      <c r="C3239" s="12">
        <f t="shared" si="154"/>
        <v>9.8397360312732953</v>
      </c>
    </row>
    <row r="3240" spans="1:3" x14ac:dyDescent="0.25">
      <c r="A3240">
        <f t="shared" si="152"/>
        <v>32.280000000002147</v>
      </c>
      <c r="B3240">
        <f t="shared" si="153"/>
        <v>9.9710822484152875</v>
      </c>
      <c r="C3240" s="12">
        <f t="shared" si="154"/>
        <v>9.8396711912648716</v>
      </c>
    </row>
    <row r="3241" spans="1:3" x14ac:dyDescent="0.25">
      <c r="A3241">
        <f t="shared" si="152"/>
        <v>32.290000000002145</v>
      </c>
      <c r="B3241">
        <f t="shared" si="153"/>
        <v>9.9710165428867121</v>
      </c>
      <c r="C3241" s="12">
        <f t="shared" si="154"/>
        <v>9.8396063516837184</v>
      </c>
    </row>
    <row r="3242" spans="1:3" x14ac:dyDescent="0.25">
      <c r="A3242">
        <f t="shared" si="152"/>
        <v>32.300000000002143</v>
      </c>
      <c r="B3242">
        <f t="shared" si="153"/>
        <v>9.9709508377911114</v>
      </c>
      <c r="C3242" s="12">
        <f t="shared" si="154"/>
        <v>9.8395415125298324</v>
      </c>
    </row>
    <row r="3243" spans="1:3" x14ac:dyDescent="0.25">
      <c r="A3243">
        <f t="shared" si="152"/>
        <v>32.310000000002141</v>
      </c>
      <c r="B3243">
        <f t="shared" si="153"/>
        <v>9.9708851331284816</v>
      </c>
      <c r="C3243" s="12">
        <f t="shared" si="154"/>
        <v>9.8394766738032118</v>
      </c>
    </row>
    <row r="3244" spans="1:3" x14ac:dyDescent="0.25">
      <c r="A3244">
        <f t="shared" si="152"/>
        <v>32.320000000002139</v>
      </c>
      <c r="B3244">
        <f t="shared" si="153"/>
        <v>9.9708194288988192</v>
      </c>
      <c r="C3244" s="12">
        <f t="shared" si="154"/>
        <v>9.8394118355038529</v>
      </c>
    </row>
    <row r="3245" spans="1:3" x14ac:dyDescent="0.25">
      <c r="A3245">
        <f t="shared" si="152"/>
        <v>32.330000000002137</v>
      </c>
      <c r="B3245">
        <f t="shared" si="153"/>
        <v>9.9707537251021225</v>
      </c>
      <c r="C3245" s="12">
        <f t="shared" si="154"/>
        <v>9.839346997631754</v>
      </c>
    </row>
    <row r="3246" spans="1:3" x14ac:dyDescent="0.25">
      <c r="A3246">
        <f t="shared" si="152"/>
        <v>32.340000000002135</v>
      </c>
      <c r="B3246">
        <f t="shared" si="153"/>
        <v>9.970688021738388</v>
      </c>
      <c r="C3246" s="12">
        <f t="shared" si="154"/>
        <v>9.8392821601869116</v>
      </c>
    </row>
    <row r="3247" spans="1:3" x14ac:dyDescent="0.25">
      <c r="A3247">
        <f t="shared" si="152"/>
        <v>32.350000000002133</v>
      </c>
      <c r="B3247">
        <f t="shared" si="153"/>
        <v>9.970622318807612</v>
      </c>
      <c r="C3247" s="12">
        <f t="shared" si="154"/>
        <v>9.8392173231693221</v>
      </c>
    </row>
    <row r="3248" spans="1:3" x14ac:dyDescent="0.25">
      <c r="A3248">
        <f t="shared" si="152"/>
        <v>32.360000000002131</v>
      </c>
      <c r="B3248">
        <f t="shared" si="153"/>
        <v>9.9705566163097927</v>
      </c>
      <c r="C3248" s="12">
        <f t="shared" si="154"/>
        <v>9.8391524865789819</v>
      </c>
    </row>
    <row r="3249" spans="1:3" x14ac:dyDescent="0.25">
      <c r="A3249">
        <f t="shared" si="152"/>
        <v>32.370000000002129</v>
      </c>
      <c r="B3249">
        <f t="shared" si="153"/>
        <v>9.9704909142449267</v>
      </c>
      <c r="C3249" s="12">
        <f t="shared" si="154"/>
        <v>9.8390876504158911</v>
      </c>
    </row>
    <row r="3250" spans="1:3" x14ac:dyDescent="0.25">
      <c r="A3250">
        <f t="shared" si="152"/>
        <v>32.380000000002127</v>
      </c>
      <c r="B3250">
        <f t="shared" si="153"/>
        <v>9.9704252126130122</v>
      </c>
      <c r="C3250" s="12">
        <f t="shared" si="154"/>
        <v>9.8390228146800442</v>
      </c>
    </row>
    <row r="3251" spans="1:3" x14ac:dyDescent="0.25">
      <c r="A3251">
        <f t="shared" si="152"/>
        <v>32.390000000002125</v>
      </c>
      <c r="B3251">
        <f t="shared" si="153"/>
        <v>9.9703595114140455</v>
      </c>
      <c r="C3251" s="12">
        <f t="shared" si="154"/>
        <v>9.8389579793714397</v>
      </c>
    </row>
    <row r="3252" spans="1:3" x14ac:dyDescent="0.25">
      <c r="A3252">
        <f t="shared" si="152"/>
        <v>32.400000000002123</v>
      </c>
      <c r="B3252">
        <f t="shared" si="153"/>
        <v>9.970293810648025</v>
      </c>
      <c r="C3252" s="12">
        <f t="shared" si="154"/>
        <v>9.8388931444900738</v>
      </c>
    </row>
    <row r="3253" spans="1:3" x14ac:dyDescent="0.25">
      <c r="A3253">
        <f t="shared" si="152"/>
        <v>32.410000000002121</v>
      </c>
      <c r="B3253">
        <f t="shared" si="153"/>
        <v>9.9702281103149453</v>
      </c>
      <c r="C3253" s="12">
        <f t="shared" si="154"/>
        <v>9.8388283100359448</v>
      </c>
    </row>
    <row r="3254" spans="1:3" x14ac:dyDescent="0.25">
      <c r="A3254">
        <f t="shared" si="152"/>
        <v>32.420000000002119</v>
      </c>
      <c r="B3254">
        <f t="shared" si="153"/>
        <v>9.9701624104148063</v>
      </c>
      <c r="C3254" s="12">
        <f t="shared" si="154"/>
        <v>9.8387634760090492</v>
      </c>
    </row>
    <row r="3255" spans="1:3" x14ac:dyDescent="0.25">
      <c r="A3255">
        <f t="shared" si="152"/>
        <v>32.430000000002117</v>
      </c>
      <c r="B3255">
        <f t="shared" si="153"/>
        <v>9.9700967109476029</v>
      </c>
      <c r="C3255" s="12">
        <f t="shared" si="154"/>
        <v>9.8386986424093852</v>
      </c>
    </row>
    <row r="3256" spans="1:3" x14ac:dyDescent="0.25">
      <c r="A3256">
        <f t="shared" si="152"/>
        <v>32.440000000002115</v>
      </c>
      <c r="B3256">
        <f t="shared" si="153"/>
        <v>9.9700310119133331</v>
      </c>
      <c r="C3256" s="12">
        <f t="shared" si="154"/>
        <v>9.8386338092369474</v>
      </c>
    </row>
    <row r="3257" spans="1:3" x14ac:dyDescent="0.25">
      <c r="A3257">
        <f t="shared" si="152"/>
        <v>32.450000000002113</v>
      </c>
      <c r="B3257">
        <f t="shared" si="153"/>
        <v>9.9699653133119952</v>
      </c>
      <c r="C3257" s="12">
        <f t="shared" si="154"/>
        <v>9.8385689764917359</v>
      </c>
    </row>
    <row r="3258" spans="1:3" x14ac:dyDescent="0.25">
      <c r="A3258">
        <f t="shared" si="152"/>
        <v>32.460000000002111</v>
      </c>
      <c r="B3258">
        <f t="shared" si="153"/>
        <v>9.9698996151435857</v>
      </c>
      <c r="C3258" s="12">
        <f t="shared" si="154"/>
        <v>9.8385041441737471</v>
      </c>
    </row>
    <row r="3259" spans="1:3" x14ac:dyDescent="0.25">
      <c r="A3259">
        <f t="shared" si="152"/>
        <v>32.470000000002109</v>
      </c>
      <c r="B3259">
        <f t="shared" si="153"/>
        <v>9.969833917408101</v>
      </c>
      <c r="C3259" s="12">
        <f t="shared" si="154"/>
        <v>9.8384393122829774</v>
      </c>
    </row>
    <row r="3260" spans="1:3" x14ac:dyDescent="0.25">
      <c r="A3260">
        <f t="shared" si="152"/>
        <v>32.480000000002107</v>
      </c>
      <c r="B3260">
        <f t="shared" si="153"/>
        <v>9.9697682201055393</v>
      </c>
      <c r="C3260" s="12">
        <f t="shared" si="154"/>
        <v>9.8383744808194251</v>
      </c>
    </row>
    <row r="3261" spans="1:3" x14ac:dyDescent="0.25">
      <c r="A3261">
        <f t="shared" si="152"/>
        <v>32.490000000002105</v>
      </c>
      <c r="B3261">
        <f t="shared" si="153"/>
        <v>9.9697025232358971</v>
      </c>
      <c r="C3261" s="12">
        <f t="shared" si="154"/>
        <v>9.8383096497830866</v>
      </c>
    </row>
    <row r="3262" spans="1:3" x14ac:dyDescent="0.25">
      <c r="A3262">
        <f t="shared" si="152"/>
        <v>32.500000000002103</v>
      </c>
      <c r="B3262">
        <f t="shared" si="153"/>
        <v>9.9696368267991708</v>
      </c>
      <c r="C3262" s="12">
        <f t="shared" si="154"/>
        <v>9.8382448191739602</v>
      </c>
    </row>
    <row r="3263" spans="1:3" x14ac:dyDescent="0.25">
      <c r="A3263">
        <f t="shared" si="152"/>
        <v>32.510000000002101</v>
      </c>
      <c r="B3263">
        <f t="shared" si="153"/>
        <v>9.9695711307953587</v>
      </c>
      <c r="C3263" s="12">
        <f t="shared" si="154"/>
        <v>9.8381799889920405</v>
      </c>
    </row>
    <row r="3264" spans="1:3" x14ac:dyDescent="0.25">
      <c r="A3264">
        <f t="shared" si="152"/>
        <v>32.520000000002099</v>
      </c>
      <c r="B3264">
        <f t="shared" si="153"/>
        <v>9.9695054352244572</v>
      </c>
      <c r="C3264" s="12">
        <f t="shared" si="154"/>
        <v>9.8381151592373275</v>
      </c>
    </row>
    <row r="3265" spans="1:3" x14ac:dyDescent="0.25">
      <c r="A3265">
        <f t="shared" si="152"/>
        <v>32.530000000002097</v>
      </c>
      <c r="B3265">
        <f t="shared" si="153"/>
        <v>9.9694397400864645</v>
      </c>
      <c r="C3265" s="12">
        <f t="shared" si="154"/>
        <v>9.8380503299098159</v>
      </c>
    </row>
    <row r="3266" spans="1:3" x14ac:dyDescent="0.25">
      <c r="A3266">
        <f t="shared" si="152"/>
        <v>32.540000000002095</v>
      </c>
      <c r="B3266">
        <f t="shared" si="153"/>
        <v>9.9693740453813771</v>
      </c>
      <c r="C3266" s="12">
        <f t="shared" si="154"/>
        <v>9.8379855010095056</v>
      </c>
    </row>
    <row r="3267" spans="1:3" x14ac:dyDescent="0.25">
      <c r="A3267">
        <f t="shared" si="152"/>
        <v>32.550000000002093</v>
      </c>
      <c r="B3267">
        <f t="shared" si="153"/>
        <v>9.9693083511091913</v>
      </c>
      <c r="C3267" s="12">
        <f t="shared" si="154"/>
        <v>9.8379206725363915</v>
      </c>
    </row>
    <row r="3268" spans="1:3" x14ac:dyDescent="0.25">
      <c r="A3268">
        <f t="shared" si="152"/>
        <v>32.560000000002091</v>
      </c>
      <c r="B3268">
        <f t="shared" si="153"/>
        <v>9.9692426572699055</v>
      </c>
      <c r="C3268" s="12">
        <f t="shared" si="154"/>
        <v>9.8378558444904716</v>
      </c>
    </row>
    <row r="3269" spans="1:3" x14ac:dyDescent="0.25">
      <c r="A3269">
        <f t="shared" si="152"/>
        <v>32.570000000002089</v>
      </c>
      <c r="B3269">
        <f t="shared" si="153"/>
        <v>9.9691769638635161</v>
      </c>
      <c r="C3269" s="12">
        <f t="shared" si="154"/>
        <v>9.8377910168717442</v>
      </c>
    </row>
    <row r="3270" spans="1:3" x14ac:dyDescent="0.25">
      <c r="A3270">
        <f t="shared" si="152"/>
        <v>32.580000000002087</v>
      </c>
      <c r="B3270">
        <f t="shared" si="153"/>
        <v>9.9691112708900196</v>
      </c>
      <c r="C3270" s="12">
        <f t="shared" si="154"/>
        <v>9.8377261896802057</v>
      </c>
    </row>
    <row r="3271" spans="1:3" x14ac:dyDescent="0.25">
      <c r="A3271">
        <f t="shared" si="152"/>
        <v>32.590000000002085</v>
      </c>
      <c r="B3271">
        <f t="shared" si="153"/>
        <v>9.9690455783494141</v>
      </c>
      <c r="C3271" s="12">
        <f t="shared" si="154"/>
        <v>9.8376613629158527</v>
      </c>
    </row>
    <row r="3272" spans="1:3" x14ac:dyDescent="0.25">
      <c r="A3272">
        <f t="shared" si="152"/>
        <v>32.600000000002083</v>
      </c>
      <c r="B3272">
        <f t="shared" si="153"/>
        <v>9.9689798862416978</v>
      </c>
      <c r="C3272" s="12">
        <f t="shared" si="154"/>
        <v>9.8375965365786815</v>
      </c>
    </row>
    <row r="3273" spans="1:3" x14ac:dyDescent="0.25">
      <c r="A3273">
        <f t="shared" si="152"/>
        <v>32.610000000002081</v>
      </c>
      <c r="B3273">
        <f t="shared" si="153"/>
        <v>9.9689141945668656</v>
      </c>
      <c r="C3273" s="12">
        <f t="shared" si="154"/>
        <v>9.8375317106686904</v>
      </c>
    </row>
    <row r="3274" spans="1:3" x14ac:dyDescent="0.25">
      <c r="A3274">
        <f t="shared" si="152"/>
        <v>32.620000000002079</v>
      </c>
      <c r="B3274">
        <f t="shared" si="153"/>
        <v>9.9688485033249172</v>
      </c>
      <c r="C3274" s="12">
        <f t="shared" si="154"/>
        <v>9.8374668851858775</v>
      </c>
    </row>
    <row r="3275" spans="1:3" x14ac:dyDescent="0.25">
      <c r="A3275">
        <f t="shared" si="152"/>
        <v>32.630000000002077</v>
      </c>
      <c r="B3275">
        <f t="shared" si="153"/>
        <v>9.9687828125158475</v>
      </c>
      <c r="C3275" s="12">
        <f t="shared" si="154"/>
        <v>9.8374020601302394</v>
      </c>
    </row>
    <row r="3276" spans="1:3" x14ac:dyDescent="0.25">
      <c r="A3276">
        <f t="shared" si="152"/>
        <v>32.640000000002075</v>
      </c>
      <c r="B3276">
        <f t="shared" si="153"/>
        <v>9.9687171221396547</v>
      </c>
      <c r="C3276" s="12">
        <f t="shared" si="154"/>
        <v>9.8373372355017725</v>
      </c>
    </row>
    <row r="3277" spans="1:3" x14ac:dyDescent="0.25">
      <c r="A3277">
        <f t="shared" si="152"/>
        <v>32.650000000002073</v>
      </c>
      <c r="B3277">
        <f t="shared" si="153"/>
        <v>9.9686514321963351</v>
      </c>
      <c r="C3277" s="12">
        <f t="shared" si="154"/>
        <v>9.8372724113004733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9.968585742685887</v>
      </c>
      <c r="C3278" s="12">
        <f t="shared" ref="C3278:C3341" si="157">C3277+(($B$1*B3277-$B$1*C3277-$B$6*C3277*$B$5)/$B$3)*(A3278-A3277)</f>
        <v>9.8372075875263416</v>
      </c>
    </row>
    <row r="3279" spans="1:3" x14ac:dyDescent="0.25">
      <c r="A3279">
        <f t="shared" si="155"/>
        <v>32.670000000002069</v>
      </c>
      <c r="B3279">
        <f t="shared" si="156"/>
        <v>9.968520053608307</v>
      </c>
      <c r="C3279" s="12">
        <f t="shared" si="157"/>
        <v>9.8371427641793723</v>
      </c>
    </row>
    <row r="3280" spans="1:3" x14ac:dyDescent="0.25">
      <c r="A3280">
        <f t="shared" si="155"/>
        <v>32.680000000002067</v>
      </c>
      <c r="B3280">
        <f t="shared" si="156"/>
        <v>9.9684543649635931</v>
      </c>
      <c r="C3280" s="12">
        <f t="shared" si="157"/>
        <v>9.8370779412595635</v>
      </c>
    </row>
    <row r="3281" spans="1:3" x14ac:dyDescent="0.25">
      <c r="A3281">
        <f t="shared" si="155"/>
        <v>32.690000000002065</v>
      </c>
      <c r="B3281">
        <f t="shared" si="156"/>
        <v>9.9683886767517418</v>
      </c>
      <c r="C3281" s="12">
        <f t="shared" si="157"/>
        <v>9.8370131187669134</v>
      </c>
    </row>
    <row r="3282" spans="1:3" x14ac:dyDescent="0.25">
      <c r="A3282">
        <f t="shared" si="155"/>
        <v>32.700000000002063</v>
      </c>
      <c r="B3282">
        <f t="shared" si="156"/>
        <v>9.9683229889727496</v>
      </c>
      <c r="C3282" s="12">
        <f t="shared" si="157"/>
        <v>9.8369482967014186</v>
      </c>
    </row>
    <row r="3283" spans="1:3" x14ac:dyDescent="0.25">
      <c r="A3283">
        <f t="shared" si="155"/>
        <v>32.710000000002061</v>
      </c>
      <c r="B3283">
        <f t="shared" si="156"/>
        <v>9.9682573016266147</v>
      </c>
      <c r="C3283" s="12">
        <f t="shared" si="157"/>
        <v>9.8368834750630754</v>
      </c>
    </row>
    <row r="3284" spans="1:3" x14ac:dyDescent="0.25">
      <c r="A3284">
        <f t="shared" si="155"/>
        <v>32.720000000002059</v>
      </c>
      <c r="B3284">
        <f t="shared" si="156"/>
        <v>9.9681916147133336</v>
      </c>
      <c r="C3284" s="12">
        <f t="shared" si="157"/>
        <v>9.8368186538518803</v>
      </c>
    </row>
    <row r="3285" spans="1:3" x14ac:dyDescent="0.25">
      <c r="A3285">
        <f t="shared" si="155"/>
        <v>32.730000000002057</v>
      </c>
      <c r="B3285">
        <f t="shared" si="156"/>
        <v>9.9681259282329027</v>
      </c>
      <c r="C3285" s="12">
        <f t="shared" si="157"/>
        <v>9.8367538330678332</v>
      </c>
    </row>
    <row r="3286" spans="1:3" x14ac:dyDescent="0.25">
      <c r="A3286">
        <f t="shared" si="155"/>
        <v>32.740000000002055</v>
      </c>
      <c r="B3286">
        <f t="shared" si="156"/>
        <v>9.9680602421853202</v>
      </c>
      <c r="C3286" s="12">
        <f t="shared" si="157"/>
        <v>9.836689012710929</v>
      </c>
    </row>
    <row r="3287" spans="1:3" x14ac:dyDescent="0.25">
      <c r="A3287">
        <f t="shared" si="155"/>
        <v>32.750000000002053</v>
      </c>
      <c r="B3287">
        <f t="shared" si="156"/>
        <v>9.9679945565705825</v>
      </c>
      <c r="C3287" s="12">
        <f t="shared" si="157"/>
        <v>9.8366241927811657</v>
      </c>
    </row>
    <row r="3288" spans="1:3" x14ac:dyDescent="0.25">
      <c r="A3288">
        <f t="shared" si="155"/>
        <v>32.760000000002051</v>
      </c>
      <c r="B3288">
        <f t="shared" si="156"/>
        <v>9.967928871388688</v>
      </c>
      <c r="C3288" s="12">
        <f t="shared" si="157"/>
        <v>9.8365593732785399</v>
      </c>
    </row>
    <row r="3289" spans="1:3" x14ac:dyDescent="0.25">
      <c r="A3289">
        <f t="shared" si="155"/>
        <v>32.770000000002049</v>
      </c>
      <c r="B3289">
        <f t="shared" si="156"/>
        <v>9.967863186639633</v>
      </c>
      <c r="C3289" s="12">
        <f t="shared" si="157"/>
        <v>9.8364945542030497</v>
      </c>
    </row>
    <row r="3290" spans="1:3" x14ac:dyDescent="0.25">
      <c r="A3290">
        <f t="shared" si="155"/>
        <v>32.780000000002047</v>
      </c>
      <c r="B3290">
        <f t="shared" si="156"/>
        <v>9.967797502323414</v>
      </c>
      <c r="C3290" s="12">
        <f t="shared" si="157"/>
        <v>9.8364297355546917</v>
      </c>
    </row>
    <row r="3291" spans="1:3" x14ac:dyDescent="0.25">
      <c r="A3291">
        <f t="shared" si="155"/>
        <v>32.790000000002046</v>
      </c>
      <c r="B3291">
        <f t="shared" si="156"/>
        <v>9.9677318184400292</v>
      </c>
      <c r="C3291" s="12">
        <f t="shared" si="157"/>
        <v>9.8363649173334622</v>
      </c>
    </row>
    <row r="3292" spans="1:3" x14ac:dyDescent="0.25">
      <c r="A3292">
        <f t="shared" si="155"/>
        <v>32.800000000002044</v>
      </c>
      <c r="B3292">
        <f t="shared" si="156"/>
        <v>9.9676661349894751</v>
      </c>
      <c r="C3292" s="12">
        <f t="shared" si="157"/>
        <v>9.8363000995393595</v>
      </c>
    </row>
    <row r="3293" spans="1:3" x14ac:dyDescent="0.25">
      <c r="A3293">
        <f t="shared" si="155"/>
        <v>32.810000000002042</v>
      </c>
      <c r="B3293">
        <f t="shared" si="156"/>
        <v>9.9676004519717498</v>
      </c>
      <c r="C3293" s="12">
        <f t="shared" si="157"/>
        <v>9.8362352821723817</v>
      </c>
    </row>
    <row r="3294" spans="1:3" x14ac:dyDescent="0.25">
      <c r="A3294">
        <f t="shared" si="155"/>
        <v>32.82000000000204</v>
      </c>
      <c r="B3294">
        <f t="shared" si="156"/>
        <v>9.9675347693868499</v>
      </c>
      <c r="C3294" s="12">
        <f t="shared" si="157"/>
        <v>9.8361704652325237</v>
      </c>
    </row>
    <row r="3295" spans="1:3" x14ac:dyDescent="0.25">
      <c r="A3295">
        <f t="shared" si="155"/>
        <v>32.830000000002038</v>
      </c>
      <c r="B3295">
        <f t="shared" si="156"/>
        <v>9.9674690872347735</v>
      </c>
      <c r="C3295" s="12">
        <f t="shared" si="157"/>
        <v>9.8361056487197853</v>
      </c>
    </row>
    <row r="3296" spans="1:3" x14ac:dyDescent="0.25">
      <c r="A3296">
        <f t="shared" si="155"/>
        <v>32.840000000002036</v>
      </c>
      <c r="B3296">
        <f t="shared" si="156"/>
        <v>9.9674034055155154</v>
      </c>
      <c r="C3296" s="12">
        <f t="shared" si="157"/>
        <v>9.8360408326341613</v>
      </c>
    </row>
    <row r="3297" spans="1:3" x14ac:dyDescent="0.25">
      <c r="A3297">
        <f t="shared" si="155"/>
        <v>32.850000000002034</v>
      </c>
      <c r="B3297">
        <f t="shared" si="156"/>
        <v>9.9673377242290755</v>
      </c>
      <c r="C3297" s="12">
        <f t="shared" si="157"/>
        <v>9.8359760169756498</v>
      </c>
    </row>
    <row r="3298" spans="1:3" x14ac:dyDescent="0.25">
      <c r="A3298">
        <f t="shared" si="155"/>
        <v>32.860000000002032</v>
      </c>
      <c r="B3298">
        <f t="shared" si="156"/>
        <v>9.9672720433754485</v>
      </c>
      <c r="C3298" s="12">
        <f t="shared" si="157"/>
        <v>9.8359112017442492</v>
      </c>
    </row>
    <row r="3299" spans="1:3" x14ac:dyDescent="0.25">
      <c r="A3299">
        <f t="shared" si="155"/>
        <v>32.87000000000203</v>
      </c>
      <c r="B3299">
        <f t="shared" si="156"/>
        <v>9.9672063629546326</v>
      </c>
      <c r="C3299" s="12">
        <f t="shared" si="157"/>
        <v>9.8358463869399557</v>
      </c>
    </row>
    <row r="3300" spans="1:3" x14ac:dyDescent="0.25">
      <c r="A3300">
        <f t="shared" si="155"/>
        <v>32.880000000002028</v>
      </c>
      <c r="B3300">
        <f t="shared" si="156"/>
        <v>9.967140682966626</v>
      </c>
      <c r="C3300" s="12">
        <f t="shared" si="157"/>
        <v>9.835781572562766</v>
      </c>
    </row>
    <row r="3301" spans="1:3" x14ac:dyDescent="0.25">
      <c r="A3301">
        <f t="shared" si="155"/>
        <v>32.890000000002026</v>
      </c>
      <c r="B3301">
        <f t="shared" si="156"/>
        <v>9.9670750034114235</v>
      </c>
      <c r="C3301" s="12">
        <f t="shared" si="157"/>
        <v>9.8357167586126781</v>
      </c>
    </row>
    <row r="3302" spans="1:3" x14ac:dyDescent="0.25">
      <c r="A3302">
        <f t="shared" si="155"/>
        <v>32.900000000002024</v>
      </c>
      <c r="B3302">
        <f t="shared" si="156"/>
        <v>9.967009324289025</v>
      </c>
      <c r="C3302" s="12">
        <f t="shared" si="157"/>
        <v>9.8356519450896887</v>
      </c>
    </row>
    <row r="3303" spans="1:3" x14ac:dyDescent="0.25">
      <c r="A3303">
        <f t="shared" si="155"/>
        <v>32.910000000002022</v>
      </c>
      <c r="B3303">
        <f t="shared" si="156"/>
        <v>9.9669436455994251</v>
      </c>
      <c r="C3303" s="12">
        <f t="shared" si="157"/>
        <v>9.835587131993794</v>
      </c>
    </row>
    <row r="3304" spans="1:3" x14ac:dyDescent="0.25">
      <c r="A3304">
        <f t="shared" si="155"/>
        <v>32.92000000000202</v>
      </c>
      <c r="B3304">
        <f t="shared" si="156"/>
        <v>9.9668779673426222</v>
      </c>
      <c r="C3304" s="12">
        <f t="shared" si="157"/>
        <v>9.8355223193249923</v>
      </c>
    </row>
    <row r="3305" spans="1:3" x14ac:dyDescent="0.25">
      <c r="A3305">
        <f t="shared" si="155"/>
        <v>32.930000000002018</v>
      </c>
      <c r="B3305">
        <f t="shared" si="156"/>
        <v>9.9668122895186126</v>
      </c>
      <c r="C3305" s="12">
        <f t="shared" si="157"/>
        <v>9.8354575070832819</v>
      </c>
    </row>
    <row r="3306" spans="1:3" x14ac:dyDescent="0.25">
      <c r="A3306">
        <f t="shared" si="155"/>
        <v>32.940000000002016</v>
      </c>
      <c r="B3306">
        <f t="shared" si="156"/>
        <v>9.9667466121273947</v>
      </c>
      <c r="C3306" s="12">
        <f t="shared" si="157"/>
        <v>9.8353926952686574</v>
      </c>
    </row>
    <row r="3307" spans="1:3" x14ac:dyDescent="0.25">
      <c r="A3307">
        <f t="shared" si="155"/>
        <v>32.950000000002014</v>
      </c>
      <c r="B3307">
        <f t="shared" si="156"/>
        <v>9.9666809351689647</v>
      </c>
      <c r="C3307" s="12">
        <f t="shared" si="157"/>
        <v>9.8353278838811189</v>
      </c>
    </row>
    <row r="3308" spans="1:3" x14ac:dyDescent="0.25">
      <c r="A3308">
        <f t="shared" si="155"/>
        <v>32.960000000002012</v>
      </c>
      <c r="B3308">
        <f t="shared" si="156"/>
        <v>9.966615258643321</v>
      </c>
      <c r="C3308" s="12">
        <f t="shared" si="157"/>
        <v>9.8352630729206609</v>
      </c>
    </row>
    <row r="3309" spans="1:3" x14ac:dyDescent="0.25">
      <c r="A3309">
        <f t="shared" si="155"/>
        <v>32.97000000000201</v>
      </c>
      <c r="B3309">
        <f t="shared" si="156"/>
        <v>9.96654958255046</v>
      </c>
      <c r="C3309" s="12">
        <f t="shared" si="157"/>
        <v>9.8351982623872818</v>
      </c>
    </row>
    <row r="3310" spans="1:3" x14ac:dyDescent="0.25">
      <c r="A3310">
        <f t="shared" si="155"/>
        <v>32.980000000002008</v>
      </c>
      <c r="B3310">
        <f t="shared" si="156"/>
        <v>9.9664839068903781</v>
      </c>
      <c r="C3310" s="12">
        <f t="shared" si="157"/>
        <v>9.8351334522809797</v>
      </c>
    </row>
    <row r="3311" spans="1:3" x14ac:dyDescent="0.25">
      <c r="A3311">
        <f t="shared" si="155"/>
        <v>32.990000000002006</v>
      </c>
      <c r="B3311">
        <f t="shared" si="156"/>
        <v>9.9664182316630736</v>
      </c>
      <c r="C3311" s="12">
        <f t="shared" si="157"/>
        <v>9.8350686426017493</v>
      </c>
    </row>
    <row r="3312" spans="1:3" x14ac:dyDescent="0.25">
      <c r="A3312">
        <f t="shared" si="155"/>
        <v>33.000000000002004</v>
      </c>
      <c r="B3312">
        <f t="shared" si="156"/>
        <v>9.9663525568685429</v>
      </c>
      <c r="C3312" s="12">
        <f t="shared" si="157"/>
        <v>9.8350038333495906</v>
      </c>
    </row>
    <row r="3313" spans="1:3" x14ac:dyDescent="0.25">
      <c r="A3313">
        <f t="shared" si="155"/>
        <v>33.010000000002002</v>
      </c>
      <c r="B3313">
        <f t="shared" si="156"/>
        <v>9.9662868825067843</v>
      </c>
      <c r="C3313" s="12">
        <f t="shared" si="157"/>
        <v>9.8349390245244983</v>
      </c>
    </row>
    <row r="3314" spans="1:3" x14ac:dyDescent="0.25">
      <c r="A3314">
        <f t="shared" si="155"/>
        <v>33.020000000002</v>
      </c>
      <c r="B3314">
        <f t="shared" si="156"/>
        <v>9.9662212085777924</v>
      </c>
      <c r="C3314" s="12">
        <f t="shared" si="157"/>
        <v>9.8348742161264724</v>
      </c>
    </row>
    <row r="3315" spans="1:3" x14ac:dyDescent="0.25">
      <c r="A3315">
        <f t="shared" si="155"/>
        <v>33.030000000001998</v>
      </c>
      <c r="B3315">
        <f t="shared" si="156"/>
        <v>9.9661555350815672</v>
      </c>
      <c r="C3315" s="12">
        <f t="shared" si="157"/>
        <v>9.8348094081555075</v>
      </c>
    </row>
    <row r="3316" spans="1:3" x14ac:dyDescent="0.25">
      <c r="A3316">
        <f t="shared" si="155"/>
        <v>33.040000000001996</v>
      </c>
      <c r="B3316">
        <f t="shared" si="156"/>
        <v>9.9660898620181033</v>
      </c>
      <c r="C3316" s="12">
        <f t="shared" si="157"/>
        <v>9.8347446006116019</v>
      </c>
    </row>
    <row r="3317" spans="1:3" x14ac:dyDescent="0.25">
      <c r="A3317">
        <f t="shared" si="155"/>
        <v>33.050000000001994</v>
      </c>
      <c r="B3317">
        <f t="shared" si="156"/>
        <v>9.9660241893874009</v>
      </c>
      <c r="C3317" s="12">
        <f t="shared" si="157"/>
        <v>9.8346797934947521</v>
      </c>
    </row>
    <row r="3318" spans="1:3" x14ac:dyDescent="0.25">
      <c r="A3318">
        <f t="shared" si="155"/>
        <v>33.060000000001992</v>
      </c>
      <c r="B3318">
        <f t="shared" si="156"/>
        <v>9.9659585171894545</v>
      </c>
      <c r="C3318" s="12">
        <f t="shared" si="157"/>
        <v>9.8346149868049562</v>
      </c>
    </row>
    <row r="3319" spans="1:3" x14ac:dyDescent="0.25">
      <c r="A3319">
        <f t="shared" si="155"/>
        <v>33.07000000000199</v>
      </c>
      <c r="B3319">
        <f t="shared" si="156"/>
        <v>9.9658928454242623</v>
      </c>
      <c r="C3319" s="12">
        <f t="shared" si="157"/>
        <v>9.8345501805422124</v>
      </c>
    </row>
    <row r="3320" spans="1:3" x14ac:dyDescent="0.25">
      <c r="A3320">
        <f t="shared" si="155"/>
        <v>33.080000000001988</v>
      </c>
      <c r="B3320">
        <f t="shared" si="156"/>
        <v>9.965827174091821</v>
      </c>
      <c r="C3320" s="12">
        <f t="shared" si="157"/>
        <v>9.8344853747065155</v>
      </c>
    </row>
    <row r="3321" spans="1:3" x14ac:dyDescent="0.25">
      <c r="A3321">
        <f t="shared" si="155"/>
        <v>33.090000000001986</v>
      </c>
      <c r="B3321">
        <f t="shared" si="156"/>
        <v>9.9657615031921285</v>
      </c>
      <c r="C3321" s="12">
        <f t="shared" si="157"/>
        <v>9.8344205692978637</v>
      </c>
    </row>
    <row r="3322" spans="1:3" x14ac:dyDescent="0.25">
      <c r="A3322">
        <f t="shared" si="155"/>
        <v>33.100000000001984</v>
      </c>
      <c r="B3322">
        <f t="shared" si="156"/>
        <v>9.9656958327251814</v>
      </c>
      <c r="C3322" s="12">
        <f t="shared" si="157"/>
        <v>9.8343557643162551</v>
      </c>
    </row>
    <row r="3323" spans="1:3" x14ac:dyDescent="0.25">
      <c r="A3323">
        <f t="shared" si="155"/>
        <v>33.110000000001982</v>
      </c>
      <c r="B3323">
        <f t="shared" si="156"/>
        <v>9.9656301626909762</v>
      </c>
      <c r="C3323" s="12">
        <f t="shared" si="157"/>
        <v>9.8342909597616845</v>
      </c>
    </row>
    <row r="3324" spans="1:3" x14ac:dyDescent="0.25">
      <c r="A3324">
        <f t="shared" si="155"/>
        <v>33.12000000000198</v>
      </c>
      <c r="B3324">
        <f t="shared" si="156"/>
        <v>9.9655644930895111</v>
      </c>
      <c r="C3324" s="12">
        <f t="shared" si="157"/>
        <v>9.8342261556341501</v>
      </c>
    </row>
    <row r="3325" spans="1:3" x14ac:dyDescent="0.25">
      <c r="A3325">
        <f t="shared" si="155"/>
        <v>33.130000000001978</v>
      </c>
      <c r="B3325">
        <f t="shared" si="156"/>
        <v>9.9654988239207842</v>
      </c>
      <c r="C3325" s="12">
        <f t="shared" si="157"/>
        <v>9.8341613519336502</v>
      </c>
    </row>
    <row r="3326" spans="1:3" x14ac:dyDescent="0.25">
      <c r="A3326">
        <f t="shared" si="155"/>
        <v>33.140000000001976</v>
      </c>
      <c r="B3326">
        <f t="shared" si="156"/>
        <v>9.9654331551847903</v>
      </c>
      <c r="C3326" s="12">
        <f t="shared" si="157"/>
        <v>9.834096548660181</v>
      </c>
    </row>
    <row r="3327" spans="1:3" x14ac:dyDescent="0.25">
      <c r="A3327">
        <f t="shared" si="155"/>
        <v>33.150000000001974</v>
      </c>
      <c r="B3327">
        <f t="shared" si="156"/>
        <v>9.9653674868815276</v>
      </c>
      <c r="C3327" s="12">
        <f t="shared" si="157"/>
        <v>9.834031745813741</v>
      </c>
    </row>
    <row r="3328" spans="1:3" x14ac:dyDescent="0.25">
      <c r="A3328">
        <f t="shared" si="155"/>
        <v>33.160000000001972</v>
      </c>
      <c r="B3328">
        <f t="shared" si="156"/>
        <v>9.9653018190109943</v>
      </c>
      <c r="C3328" s="12">
        <f t="shared" si="157"/>
        <v>9.8339669433943264</v>
      </c>
    </row>
    <row r="3329" spans="1:3" x14ac:dyDescent="0.25">
      <c r="A3329">
        <f t="shared" si="155"/>
        <v>33.17000000000197</v>
      </c>
      <c r="B3329">
        <f t="shared" si="156"/>
        <v>9.9652361515731869</v>
      </c>
      <c r="C3329" s="12">
        <f t="shared" si="157"/>
        <v>9.8339021414019339</v>
      </c>
    </row>
    <row r="3330" spans="1:3" x14ac:dyDescent="0.25">
      <c r="A3330">
        <f t="shared" si="155"/>
        <v>33.180000000001968</v>
      </c>
      <c r="B3330">
        <f t="shared" si="156"/>
        <v>9.9651704845681017</v>
      </c>
      <c r="C3330" s="12">
        <f t="shared" si="157"/>
        <v>9.8338373398365615</v>
      </c>
    </row>
    <row r="3331" spans="1:3" x14ac:dyDescent="0.25">
      <c r="A3331">
        <f t="shared" si="155"/>
        <v>33.190000000001966</v>
      </c>
      <c r="B3331">
        <f t="shared" si="156"/>
        <v>9.9651048179957353</v>
      </c>
      <c r="C3331" s="12">
        <f t="shared" si="157"/>
        <v>9.8337725386982058</v>
      </c>
    </row>
    <row r="3332" spans="1:3" x14ac:dyDescent="0.25">
      <c r="A3332">
        <f t="shared" si="155"/>
        <v>33.200000000001964</v>
      </c>
      <c r="B3332">
        <f t="shared" si="156"/>
        <v>9.9650391518560859</v>
      </c>
      <c r="C3332" s="12">
        <f t="shared" si="157"/>
        <v>9.8337077379868649</v>
      </c>
    </row>
    <row r="3333" spans="1:3" x14ac:dyDescent="0.25">
      <c r="A3333">
        <f t="shared" si="155"/>
        <v>33.210000000001962</v>
      </c>
      <c r="B3333">
        <f t="shared" si="156"/>
        <v>9.9649734861491517</v>
      </c>
      <c r="C3333" s="12">
        <f t="shared" si="157"/>
        <v>9.8336429377025354</v>
      </c>
    </row>
    <row r="3334" spans="1:3" x14ac:dyDescent="0.25">
      <c r="A3334">
        <f t="shared" si="155"/>
        <v>33.22000000000196</v>
      </c>
      <c r="B3334">
        <f t="shared" si="156"/>
        <v>9.9649078208749291</v>
      </c>
      <c r="C3334" s="12">
        <f t="shared" si="157"/>
        <v>9.8335781378452136</v>
      </c>
    </row>
    <row r="3335" spans="1:3" x14ac:dyDescent="0.25">
      <c r="A3335">
        <f t="shared" si="155"/>
        <v>33.230000000001958</v>
      </c>
      <c r="B3335">
        <f t="shared" si="156"/>
        <v>9.9648421560334146</v>
      </c>
      <c r="C3335" s="12">
        <f t="shared" si="157"/>
        <v>9.8335133384148978</v>
      </c>
    </row>
    <row r="3336" spans="1:3" x14ac:dyDescent="0.25">
      <c r="A3336">
        <f t="shared" si="155"/>
        <v>33.240000000001956</v>
      </c>
      <c r="B3336">
        <f t="shared" si="156"/>
        <v>9.9647764916246047</v>
      </c>
      <c r="C3336" s="12">
        <f t="shared" si="157"/>
        <v>9.8334485394115845</v>
      </c>
    </row>
    <row r="3337" spans="1:3" x14ac:dyDescent="0.25">
      <c r="A3337">
        <f t="shared" si="155"/>
        <v>33.250000000001954</v>
      </c>
      <c r="B3337">
        <f t="shared" si="156"/>
        <v>9.9647108276484975</v>
      </c>
      <c r="C3337" s="12">
        <f t="shared" si="157"/>
        <v>9.8333837408352718</v>
      </c>
    </row>
    <row r="3338" spans="1:3" x14ac:dyDescent="0.25">
      <c r="A3338">
        <f t="shared" si="155"/>
        <v>33.260000000001952</v>
      </c>
      <c r="B3338">
        <f t="shared" si="156"/>
        <v>9.9646451641050913</v>
      </c>
      <c r="C3338" s="12">
        <f t="shared" si="157"/>
        <v>9.8333189426859544</v>
      </c>
    </row>
    <row r="3339" spans="1:3" x14ac:dyDescent="0.25">
      <c r="A3339">
        <f t="shared" si="155"/>
        <v>33.27000000000195</v>
      </c>
      <c r="B3339">
        <f t="shared" si="156"/>
        <v>9.9645795009943825</v>
      </c>
      <c r="C3339" s="12">
        <f t="shared" si="157"/>
        <v>9.8332541449636324</v>
      </c>
    </row>
    <row r="3340" spans="1:3" x14ac:dyDescent="0.25">
      <c r="A3340">
        <f t="shared" si="155"/>
        <v>33.280000000001948</v>
      </c>
      <c r="B3340">
        <f t="shared" si="156"/>
        <v>9.9645138383163676</v>
      </c>
      <c r="C3340" s="12">
        <f t="shared" si="157"/>
        <v>9.8331893476683021</v>
      </c>
    </row>
    <row r="3341" spans="1:3" x14ac:dyDescent="0.25">
      <c r="A3341">
        <f t="shared" si="155"/>
        <v>33.290000000001946</v>
      </c>
      <c r="B3341">
        <f t="shared" si="156"/>
        <v>9.9644481760710431</v>
      </c>
      <c r="C3341" s="12">
        <f t="shared" si="157"/>
        <v>9.8331245507999618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9.964382514258407</v>
      </c>
      <c r="C3342" s="12">
        <f t="shared" ref="C3342:C3405" si="160">C3341+(($B$1*B3341-$B$1*C3341-$B$6*C3341*$B$5)/$B$3)*(A3342-A3341)</f>
        <v>9.8330597543586062</v>
      </c>
    </row>
    <row r="3343" spans="1:3" x14ac:dyDescent="0.25">
      <c r="A3343">
        <f t="shared" si="158"/>
        <v>33.310000000001942</v>
      </c>
      <c r="B3343">
        <f t="shared" si="159"/>
        <v>9.9643168528784578</v>
      </c>
      <c r="C3343" s="12">
        <f t="shared" si="160"/>
        <v>9.8329949583442335</v>
      </c>
    </row>
    <row r="3344" spans="1:3" x14ac:dyDescent="0.25">
      <c r="A3344">
        <f t="shared" si="158"/>
        <v>33.32000000000194</v>
      </c>
      <c r="B3344">
        <f t="shared" si="159"/>
        <v>9.96425119193119</v>
      </c>
      <c r="C3344" s="12">
        <f t="shared" si="160"/>
        <v>9.832930162756842</v>
      </c>
    </row>
    <row r="3345" spans="1:3" x14ac:dyDescent="0.25">
      <c r="A3345">
        <f t="shared" si="158"/>
        <v>33.330000000001938</v>
      </c>
      <c r="B3345">
        <f t="shared" si="159"/>
        <v>9.9641855314166037</v>
      </c>
      <c r="C3345" s="12">
        <f t="shared" si="160"/>
        <v>9.8328653675964279</v>
      </c>
    </row>
    <row r="3346" spans="1:3" x14ac:dyDescent="0.25">
      <c r="A3346">
        <f t="shared" si="158"/>
        <v>33.340000000001936</v>
      </c>
      <c r="B3346">
        <f t="shared" si="159"/>
        <v>9.9641198713346935</v>
      </c>
      <c r="C3346" s="12">
        <f t="shared" si="160"/>
        <v>9.8328005728629897</v>
      </c>
    </row>
    <row r="3347" spans="1:3" x14ac:dyDescent="0.25">
      <c r="A3347">
        <f t="shared" si="158"/>
        <v>33.350000000001934</v>
      </c>
      <c r="B3347">
        <f t="shared" si="159"/>
        <v>9.9640542116854576</v>
      </c>
      <c r="C3347" s="12">
        <f t="shared" si="160"/>
        <v>9.8327357785565219</v>
      </c>
    </row>
    <row r="3348" spans="1:3" x14ac:dyDescent="0.25">
      <c r="A3348">
        <f t="shared" si="158"/>
        <v>33.360000000001932</v>
      </c>
      <c r="B3348">
        <f t="shared" si="159"/>
        <v>9.9639885524688925</v>
      </c>
      <c r="C3348" s="12">
        <f t="shared" si="160"/>
        <v>9.8326709846770246</v>
      </c>
    </row>
    <row r="3349" spans="1:3" x14ac:dyDescent="0.25">
      <c r="A3349">
        <f t="shared" si="158"/>
        <v>33.37000000000193</v>
      </c>
      <c r="B3349">
        <f t="shared" si="159"/>
        <v>9.9639228936849964</v>
      </c>
      <c r="C3349" s="12">
        <f t="shared" si="160"/>
        <v>9.8326061912244924</v>
      </c>
    </row>
    <row r="3350" spans="1:3" x14ac:dyDescent="0.25">
      <c r="A3350">
        <f t="shared" si="158"/>
        <v>33.380000000001928</v>
      </c>
      <c r="B3350">
        <f t="shared" si="159"/>
        <v>9.9638572353337658</v>
      </c>
      <c r="C3350" s="12">
        <f t="shared" si="160"/>
        <v>9.8325413981989236</v>
      </c>
    </row>
    <row r="3351" spans="1:3" x14ac:dyDescent="0.25">
      <c r="A3351">
        <f t="shared" si="158"/>
        <v>33.390000000001926</v>
      </c>
      <c r="B3351">
        <f t="shared" si="159"/>
        <v>9.9637915774151988</v>
      </c>
      <c r="C3351" s="12">
        <f t="shared" si="160"/>
        <v>9.8324766056003163</v>
      </c>
    </row>
    <row r="3352" spans="1:3" x14ac:dyDescent="0.25">
      <c r="A3352">
        <f t="shared" si="158"/>
        <v>33.400000000001924</v>
      </c>
      <c r="B3352">
        <f t="shared" si="159"/>
        <v>9.963725919929292</v>
      </c>
      <c r="C3352" s="12">
        <f t="shared" si="160"/>
        <v>9.8324118134286671</v>
      </c>
    </row>
    <row r="3353" spans="1:3" x14ac:dyDescent="0.25">
      <c r="A3353">
        <f t="shared" si="158"/>
        <v>33.410000000001922</v>
      </c>
      <c r="B3353">
        <f t="shared" si="159"/>
        <v>9.9636602628760418</v>
      </c>
      <c r="C3353" s="12">
        <f t="shared" si="160"/>
        <v>9.8323470216839723</v>
      </c>
    </row>
    <row r="3354" spans="1:3" x14ac:dyDescent="0.25">
      <c r="A3354">
        <f t="shared" si="158"/>
        <v>33.42000000000192</v>
      </c>
      <c r="B3354">
        <f t="shared" si="159"/>
        <v>9.9635946062554464</v>
      </c>
      <c r="C3354" s="12">
        <f t="shared" si="160"/>
        <v>9.8322822303662303</v>
      </c>
    </row>
    <row r="3355" spans="1:3" x14ac:dyDescent="0.25">
      <c r="A3355">
        <f t="shared" si="158"/>
        <v>33.430000000001918</v>
      </c>
      <c r="B3355">
        <f t="shared" si="159"/>
        <v>9.9635289500675022</v>
      </c>
      <c r="C3355" s="12">
        <f t="shared" si="160"/>
        <v>9.8322174394754374</v>
      </c>
    </row>
    <row r="3356" spans="1:3" x14ac:dyDescent="0.25">
      <c r="A3356">
        <f t="shared" si="158"/>
        <v>33.440000000001916</v>
      </c>
      <c r="B3356">
        <f t="shared" si="159"/>
        <v>9.9634632943122057</v>
      </c>
      <c r="C3356" s="12">
        <f t="shared" si="160"/>
        <v>9.83215264901159</v>
      </c>
    </row>
    <row r="3357" spans="1:3" x14ac:dyDescent="0.25">
      <c r="A3357">
        <f t="shared" si="158"/>
        <v>33.450000000001914</v>
      </c>
      <c r="B3357">
        <f t="shared" si="159"/>
        <v>9.9633976389895551</v>
      </c>
      <c r="C3357" s="12">
        <f t="shared" si="160"/>
        <v>9.8320878589746865</v>
      </c>
    </row>
    <row r="3358" spans="1:3" x14ac:dyDescent="0.25">
      <c r="A3358">
        <f t="shared" si="158"/>
        <v>33.460000000001912</v>
      </c>
      <c r="B3358">
        <f t="shared" si="159"/>
        <v>9.9633319840995469</v>
      </c>
      <c r="C3358" s="12">
        <f t="shared" si="160"/>
        <v>9.832023069364725</v>
      </c>
    </row>
    <row r="3359" spans="1:3" x14ac:dyDescent="0.25">
      <c r="A3359">
        <f t="shared" si="158"/>
        <v>33.47000000000191</v>
      </c>
      <c r="B3359">
        <f t="shared" si="159"/>
        <v>9.9632663296421793</v>
      </c>
      <c r="C3359" s="12">
        <f t="shared" si="160"/>
        <v>9.8319582801817003</v>
      </c>
    </row>
    <row r="3360" spans="1:3" x14ac:dyDescent="0.25">
      <c r="A3360">
        <f t="shared" si="158"/>
        <v>33.480000000001908</v>
      </c>
      <c r="B3360">
        <f t="shared" si="159"/>
        <v>9.9632006756174487</v>
      </c>
      <c r="C3360" s="12">
        <f t="shared" si="160"/>
        <v>9.8318934914256122</v>
      </c>
    </row>
    <row r="3361" spans="1:3" x14ac:dyDescent="0.25">
      <c r="A3361">
        <f t="shared" si="158"/>
        <v>33.490000000001906</v>
      </c>
      <c r="B3361">
        <f t="shared" si="159"/>
        <v>9.9631350220253534</v>
      </c>
      <c r="C3361" s="12">
        <f t="shared" si="160"/>
        <v>9.8318287030964573</v>
      </c>
    </row>
    <row r="3362" spans="1:3" x14ac:dyDescent="0.25">
      <c r="A3362">
        <f t="shared" si="158"/>
        <v>33.500000000001904</v>
      </c>
      <c r="B3362">
        <f t="shared" si="159"/>
        <v>9.9630693688658898</v>
      </c>
      <c r="C3362" s="12">
        <f t="shared" si="160"/>
        <v>9.831763915194232</v>
      </c>
    </row>
    <row r="3363" spans="1:3" x14ac:dyDescent="0.25">
      <c r="A3363">
        <f t="shared" si="158"/>
        <v>33.510000000001902</v>
      </c>
      <c r="B3363">
        <f t="shared" si="159"/>
        <v>9.9630037161390543</v>
      </c>
      <c r="C3363" s="12">
        <f t="shared" si="160"/>
        <v>9.8316991277189327</v>
      </c>
    </row>
    <row r="3364" spans="1:3" x14ac:dyDescent="0.25">
      <c r="A3364">
        <f t="shared" si="158"/>
        <v>33.5200000000019</v>
      </c>
      <c r="B3364">
        <f t="shared" si="159"/>
        <v>9.9629380638448435</v>
      </c>
      <c r="C3364" s="12">
        <f t="shared" si="160"/>
        <v>9.8316343406705577</v>
      </c>
    </row>
    <row r="3365" spans="1:3" x14ac:dyDescent="0.25">
      <c r="A3365">
        <f t="shared" si="158"/>
        <v>33.530000000001898</v>
      </c>
      <c r="B3365">
        <f t="shared" si="159"/>
        <v>9.9628724119832572</v>
      </c>
      <c r="C3365" s="12">
        <f t="shared" si="160"/>
        <v>9.8315695540491035</v>
      </c>
    </row>
    <row r="3366" spans="1:3" x14ac:dyDescent="0.25">
      <c r="A3366">
        <f t="shared" si="158"/>
        <v>33.540000000001896</v>
      </c>
      <c r="B3366">
        <f t="shared" si="159"/>
        <v>9.9628067605542903</v>
      </c>
      <c r="C3366" s="12">
        <f t="shared" si="160"/>
        <v>9.8315047678545682</v>
      </c>
    </row>
    <row r="3367" spans="1:3" x14ac:dyDescent="0.25">
      <c r="A3367">
        <f t="shared" si="158"/>
        <v>33.550000000001894</v>
      </c>
      <c r="B3367">
        <f t="shared" si="159"/>
        <v>9.9627411095579408</v>
      </c>
      <c r="C3367" s="12">
        <f t="shared" si="160"/>
        <v>9.8314399820869482</v>
      </c>
    </row>
    <row r="3368" spans="1:3" x14ac:dyDescent="0.25">
      <c r="A3368">
        <f t="shared" si="158"/>
        <v>33.560000000001892</v>
      </c>
      <c r="B3368">
        <f t="shared" si="159"/>
        <v>9.9626754589942053</v>
      </c>
      <c r="C3368" s="12">
        <f t="shared" si="160"/>
        <v>9.8313751967462419</v>
      </c>
    </row>
    <row r="3369" spans="1:3" x14ac:dyDescent="0.25">
      <c r="A3369">
        <f t="shared" si="158"/>
        <v>33.57000000000189</v>
      </c>
      <c r="B3369">
        <f t="shared" si="159"/>
        <v>9.9626098088630819</v>
      </c>
      <c r="C3369" s="12">
        <f t="shared" si="160"/>
        <v>9.8313104118324457</v>
      </c>
    </row>
    <row r="3370" spans="1:3" x14ac:dyDescent="0.25">
      <c r="A3370">
        <f t="shared" si="158"/>
        <v>33.580000000001888</v>
      </c>
      <c r="B3370">
        <f t="shared" si="159"/>
        <v>9.9625441591645671</v>
      </c>
      <c r="C3370" s="12">
        <f t="shared" si="160"/>
        <v>9.831245627345556</v>
      </c>
    </row>
    <row r="3371" spans="1:3" x14ac:dyDescent="0.25">
      <c r="A3371">
        <f t="shared" si="158"/>
        <v>33.590000000001886</v>
      </c>
      <c r="B3371">
        <f t="shared" si="159"/>
        <v>9.9624785098986575</v>
      </c>
      <c r="C3371" s="12">
        <f t="shared" si="160"/>
        <v>9.831180843285571</v>
      </c>
    </row>
    <row r="3372" spans="1:3" x14ac:dyDescent="0.25">
      <c r="A3372">
        <f t="shared" si="158"/>
        <v>33.600000000001884</v>
      </c>
      <c r="B3372">
        <f t="shared" si="159"/>
        <v>9.9624128610653511</v>
      </c>
      <c r="C3372" s="12">
        <f t="shared" si="160"/>
        <v>9.8311160596524871</v>
      </c>
    </row>
    <row r="3373" spans="1:3" x14ac:dyDescent="0.25">
      <c r="A3373">
        <f t="shared" si="158"/>
        <v>33.610000000001882</v>
      </c>
      <c r="B3373">
        <f t="shared" si="159"/>
        <v>9.9623472126646444</v>
      </c>
      <c r="C3373" s="12">
        <f t="shared" si="160"/>
        <v>9.8310512764463027</v>
      </c>
    </row>
    <row r="3374" spans="1:3" x14ac:dyDescent="0.25">
      <c r="A3374">
        <f t="shared" si="158"/>
        <v>33.62000000000188</v>
      </c>
      <c r="B3374">
        <f t="shared" si="159"/>
        <v>9.9622815646965357</v>
      </c>
      <c r="C3374" s="12">
        <f t="shared" si="160"/>
        <v>9.8309864936670142</v>
      </c>
    </row>
    <row r="3375" spans="1:3" x14ac:dyDescent="0.25">
      <c r="A3375">
        <f t="shared" si="158"/>
        <v>33.630000000001878</v>
      </c>
      <c r="B3375">
        <f t="shared" si="159"/>
        <v>9.9622159171610214</v>
      </c>
      <c r="C3375" s="12">
        <f t="shared" si="160"/>
        <v>9.8309217113146197</v>
      </c>
    </row>
    <row r="3376" spans="1:3" x14ac:dyDescent="0.25">
      <c r="A3376">
        <f t="shared" si="158"/>
        <v>33.640000000001876</v>
      </c>
      <c r="B3376">
        <f t="shared" si="159"/>
        <v>9.9621502700580979</v>
      </c>
      <c r="C3376" s="12">
        <f t="shared" si="160"/>
        <v>9.8308569293891139</v>
      </c>
    </row>
    <row r="3377" spans="1:3" x14ac:dyDescent="0.25">
      <c r="A3377">
        <f t="shared" si="158"/>
        <v>33.650000000001874</v>
      </c>
      <c r="B3377">
        <f t="shared" si="159"/>
        <v>9.9620846233877636</v>
      </c>
      <c r="C3377" s="12">
        <f t="shared" si="160"/>
        <v>9.8307921478904969</v>
      </c>
    </row>
    <row r="3378" spans="1:3" x14ac:dyDescent="0.25">
      <c r="A3378">
        <f t="shared" si="158"/>
        <v>33.660000000001872</v>
      </c>
      <c r="B3378">
        <f t="shared" si="159"/>
        <v>9.9620189771500147</v>
      </c>
      <c r="C3378" s="12">
        <f t="shared" si="160"/>
        <v>9.8307273668187634</v>
      </c>
    </row>
    <row r="3379" spans="1:3" x14ac:dyDescent="0.25">
      <c r="A3379">
        <f t="shared" si="158"/>
        <v>33.67000000000187</v>
      </c>
      <c r="B3379">
        <f t="shared" si="159"/>
        <v>9.9619533313448496</v>
      </c>
      <c r="C3379" s="12">
        <f t="shared" si="160"/>
        <v>9.8306625861739132</v>
      </c>
    </row>
    <row r="3380" spans="1:3" x14ac:dyDescent="0.25">
      <c r="A3380">
        <f t="shared" si="158"/>
        <v>33.680000000001868</v>
      </c>
      <c r="B3380">
        <f t="shared" si="159"/>
        <v>9.9618876859722647</v>
      </c>
      <c r="C3380" s="12">
        <f t="shared" si="160"/>
        <v>9.8305978059559411</v>
      </c>
    </row>
    <row r="3381" spans="1:3" x14ac:dyDescent="0.25">
      <c r="A3381">
        <f t="shared" si="158"/>
        <v>33.690000000001866</v>
      </c>
      <c r="B3381">
        <f t="shared" si="159"/>
        <v>9.9618220410322564</v>
      </c>
      <c r="C3381" s="12">
        <f t="shared" si="160"/>
        <v>9.8305330261648454</v>
      </c>
    </row>
    <row r="3382" spans="1:3" x14ac:dyDescent="0.25">
      <c r="A3382">
        <f t="shared" si="158"/>
        <v>33.700000000001864</v>
      </c>
      <c r="B3382">
        <f t="shared" si="159"/>
        <v>9.961756396524823</v>
      </c>
      <c r="C3382" s="12">
        <f t="shared" si="160"/>
        <v>9.8304682468006241</v>
      </c>
    </row>
    <row r="3383" spans="1:3" x14ac:dyDescent="0.25">
      <c r="A3383">
        <f t="shared" si="158"/>
        <v>33.710000000001862</v>
      </c>
      <c r="B3383">
        <f t="shared" si="159"/>
        <v>9.9616907524499609</v>
      </c>
      <c r="C3383" s="12">
        <f t="shared" si="160"/>
        <v>9.8304034678632721</v>
      </c>
    </row>
    <row r="3384" spans="1:3" x14ac:dyDescent="0.25">
      <c r="A3384">
        <f t="shared" si="158"/>
        <v>33.72000000000186</v>
      </c>
      <c r="B3384">
        <f t="shared" si="159"/>
        <v>9.9616251088076684</v>
      </c>
      <c r="C3384" s="12">
        <f t="shared" si="160"/>
        <v>9.8303386893527893</v>
      </c>
    </row>
    <row r="3385" spans="1:3" x14ac:dyDescent="0.25">
      <c r="A3385">
        <f t="shared" si="158"/>
        <v>33.730000000001858</v>
      </c>
      <c r="B3385">
        <f t="shared" si="159"/>
        <v>9.9615594655979418</v>
      </c>
      <c r="C3385" s="12">
        <f t="shared" si="160"/>
        <v>9.8302739112691704</v>
      </c>
    </row>
    <row r="3386" spans="1:3" x14ac:dyDescent="0.25">
      <c r="A3386">
        <f t="shared" si="158"/>
        <v>33.740000000001857</v>
      </c>
      <c r="B3386">
        <f t="shared" si="159"/>
        <v>9.9614938228207777</v>
      </c>
      <c r="C3386" s="12">
        <f t="shared" si="160"/>
        <v>9.8302091336124153</v>
      </c>
    </row>
    <row r="3387" spans="1:3" x14ac:dyDescent="0.25">
      <c r="A3387">
        <f t="shared" si="158"/>
        <v>33.750000000001855</v>
      </c>
      <c r="B3387">
        <f t="shared" si="159"/>
        <v>9.9614281804761742</v>
      </c>
      <c r="C3387" s="12">
        <f t="shared" si="160"/>
        <v>9.8301443563825188</v>
      </c>
    </row>
    <row r="3388" spans="1:3" x14ac:dyDescent="0.25">
      <c r="A3388">
        <f t="shared" si="158"/>
        <v>33.760000000001853</v>
      </c>
      <c r="B3388">
        <f t="shared" si="159"/>
        <v>9.9613625385641278</v>
      </c>
      <c r="C3388" s="12">
        <f t="shared" si="160"/>
        <v>9.8300795795794791</v>
      </c>
    </row>
    <row r="3389" spans="1:3" x14ac:dyDescent="0.25">
      <c r="A3389">
        <f t="shared" si="158"/>
        <v>33.770000000001851</v>
      </c>
      <c r="B3389">
        <f t="shared" si="159"/>
        <v>9.9612968970846349</v>
      </c>
      <c r="C3389" s="12">
        <f t="shared" si="160"/>
        <v>9.8300148032032926</v>
      </c>
    </row>
    <row r="3390" spans="1:3" x14ac:dyDescent="0.25">
      <c r="A3390">
        <f t="shared" si="158"/>
        <v>33.780000000001849</v>
      </c>
      <c r="B3390">
        <f t="shared" si="159"/>
        <v>9.9612312560376939</v>
      </c>
      <c r="C3390" s="12">
        <f t="shared" si="160"/>
        <v>9.8299500272539575</v>
      </c>
    </row>
    <row r="3391" spans="1:3" x14ac:dyDescent="0.25">
      <c r="A3391">
        <f t="shared" si="158"/>
        <v>33.790000000001847</v>
      </c>
      <c r="B3391">
        <f t="shared" si="159"/>
        <v>9.9611656154233028</v>
      </c>
      <c r="C3391" s="12">
        <f t="shared" si="160"/>
        <v>9.8298852517314703</v>
      </c>
    </row>
    <row r="3392" spans="1:3" x14ac:dyDescent="0.25">
      <c r="A3392">
        <f t="shared" si="158"/>
        <v>33.800000000001845</v>
      </c>
      <c r="B3392">
        <f t="shared" si="159"/>
        <v>9.9610999752414564</v>
      </c>
      <c r="C3392" s="12">
        <f t="shared" si="160"/>
        <v>9.8298204766358275</v>
      </c>
    </row>
    <row r="3393" spans="1:3" x14ac:dyDescent="0.25">
      <c r="A3393">
        <f t="shared" si="158"/>
        <v>33.810000000001843</v>
      </c>
      <c r="B3393">
        <f t="shared" si="159"/>
        <v>9.9610343354921529</v>
      </c>
      <c r="C3393" s="12">
        <f t="shared" si="160"/>
        <v>9.8297557019670272</v>
      </c>
    </row>
    <row r="3394" spans="1:3" x14ac:dyDescent="0.25">
      <c r="A3394">
        <f t="shared" si="158"/>
        <v>33.820000000001841</v>
      </c>
      <c r="B3394">
        <f t="shared" si="159"/>
        <v>9.9609686961753905</v>
      </c>
      <c r="C3394" s="12">
        <f t="shared" si="160"/>
        <v>9.8296909277250677</v>
      </c>
    </row>
    <row r="3395" spans="1:3" x14ac:dyDescent="0.25">
      <c r="A3395">
        <f t="shared" si="158"/>
        <v>33.830000000001839</v>
      </c>
      <c r="B3395">
        <f t="shared" si="159"/>
        <v>9.9609030572911657</v>
      </c>
      <c r="C3395" s="12">
        <f t="shared" si="160"/>
        <v>9.8296261539099437</v>
      </c>
    </row>
    <row r="3396" spans="1:3" x14ac:dyDescent="0.25">
      <c r="A3396">
        <f t="shared" si="158"/>
        <v>33.840000000001837</v>
      </c>
      <c r="B3396">
        <f t="shared" si="159"/>
        <v>9.9608374188394748</v>
      </c>
      <c r="C3396" s="12">
        <f t="shared" si="160"/>
        <v>9.8295613805216551</v>
      </c>
    </row>
    <row r="3397" spans="1:3" x14ac:dyDescent="0.25">
      <c r="A3397">
        <f t="shared" si="158"/>
        <v>33.850000000001835</v>
      </c>
      <c r="B3397">
        <f t="shared" si="159"/>
        <v>9.9607717808203162</v>
      </c>
      <c r="C3397" s="12">
        <f t="shared" si="160"/>
        <v>9.8294966075601966</v>
      </c>
    </row>
    <row r="3398" spans="1:3" x14ac:dyDescent="0.25">
      <c r="A3398">
        <f t="shared" si="158"/>
        <v>33.860000000001833</v>
      </c>
      <c r="B3398">
        <f t="shared" si="159"/>
        <v>9.9607061432336863</v>
      </c>
      <c r="C3398" s="12">
        <f t="shared" si="160"/>
        <v>9.8294318350255683</v>
      </c>
    </row>
    <row r="3399" spans="1:3" x14ac:dyDescent="0.25">
      <c r="A3399">
        <f t="shared" si="158"/>
        <v>33.870000000001831</v>
      </c>
      <c r="B3399">
        <f t="shared" si="159"/>
        <v>9.9606405060795815</v>
      </c>
      <c r="C3399" s="12">
        <f t="shared" si="160"/>
        <v>9.8293670629177647</v>
      </c>
    </row>
    <row r="3400" spans="1:3" x14ac:dyDescent="0.25">
      <c r="A3400">
        <f t="shared" si="158"/>
        <v>33.880000000001829</v>
      </c>
      <c r="B3400">
        <f t="shared" si="159"/>
        <v>9.9605748693580001</v>
      </c>
      <c r="C3400" s="12">
        <f t="shared" si="160"/>
        <v>9.8293022912367842</v>
      </c>
    </row>
    <row r="3401" spans="1:3" x14ac:dyDescent="0.25">
      <c r="A3401">
        <f t="shared" si="158"/>
        <v>33.890000000001827</v>
      </c>
      <c r="B3401">
        <f t="shared" si="159"/>
        <v>9.9605092330689402</v>
      </c>
      <c r="C3401" s="12">
        <f t="shared" si="160"/>
        <v>9.8292375199826232</v>
      </c>
    </row>
    <row r="3402" spans="1:3" x14ac:dyDescent="0.25">
      <c r="A3402">
        <f t="shared" si="158"/>
        <v>33.900000000001825</v>
      </c>
      <c r="B3402">
        <f t="shared" si="159"/>
        <v>9.9604435972123966</v>
      </c>
      <c r="C3402" s="12">
        <f t="shared" si="160"/>
        <v>9.8291727491552781</v>
      </c>
    </row>
    <row r="3403" spans="1:3" x14ac:dyDescent="0.25">
      <c r="A3403">
        <f t="shared" si="158"/>
        <v>33.910000000001823</v>
      </c>
      <c r="B3403">
        <f t="shared" si="159"/>
        <v>9.9603779617883674</v>
      </c>
      <c r="C3403" s="12">
        <f t="shared" si="160"/>
        <v>9.8291079787547488</v>
      </c>
    </row>
    <row r="3404" spans="1:3" x14ac:dyDescent="0.25">
      <c r="A3404">
        <f t="shared" si="158"/>
        <v>33.920000000001821</v>
      </c>
      <c r="B3404">
        <f t="shared" si="159"/>
        <v>9.960312326796851</v>
      </c>
      <c r="C3404" s="12">
        <f t="shared" si="160"/>
        <v>9.8290432087810302</v>
      </c>
    </row>
    <row r="3405" spans="1:3" x14ac:dyDescent="0.25">
      <c r="A3405">
        <f t="shared" si="158"/>
        <v>33.930000000001819</v>
      </c>
      <c r="B3405">
        <f t="shared" si="159"/>
        <v>9.9602466922378436</v>
      </c>
      <c r="C3405" s="12">
        <f t="shared" si="160"/>
        <v>9.8289784392341222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9.9601810581113419</v>
      </c>
      <c r="C3406" s="12">
        <f t="shared" ref="C3406:C3469" si="163">C3405+(($B$1*B3405-$B$1*C3405-$B$6*C3405*$B$5)/$B$3)*(A3406-A3405)</f>
        <v>9.8289136701140194</v>
      </c>
    </row>
    <row r="3407" spans="1:3" x14ac:dyDescent="0.25">
      <c r="A3407">
        <f t="shared" si="161"/>
        <v>33.950000000001815</v>
      </c>
      <c r="B3407">
        <f t="shared" si="162"/>
        <v>9.960115424417344</v>
      </c>
      <c r="C3407" s="12">
        <f t="shared" si="163"/>
        <v>9.8288489014207201</v>
      </c>
    </row>
    <row r="3408" spans="1:3" x14ac:dyDescent="0.25">
      <c r="A3408">
        <f t="shared" si="161"/>
        <v>33.960000000001813</v>
      </c>
      <c r="B3408">
        <f t="shared" si="162"/>
        <v>9.9600497911558463</v>
      </c>
      <c r="C3408" s="12">
        <f t="shared" si="163"/>
        <v>9.8287841331542207</v>
      </c>
    </row>
    <row r="3409" spans="1:3" x14ac:dyDescent="0.25">
      <c r="A3409">
        <f t="shared" si="161"/>
        <v>33.970000000001811</v>
      </c>
      <c r="B3409">
        <f t="shared" si="162"/>
        <v>9.9599841583268454</v>
      </c>
      <c r="C3409" s="12">
        <f t="shared" si="163"/>
        <v>9.8287193653145195</v>
      </c>
    </row>
    <row r="3410" spans="1:3" x14ac:dyDescent="0.25">
      <c r="A3410">
        <f t="shared" si="161"/>
        <v>33.980000000001809</v>
      </c>
      <c r="B3410">
        <f t="shared" si="162"/>
        <v>9.9599185259303393</v>
      </c>
      <c r="C3410" s="12">
        <f t="shared" si="163"/>
        <v>9.8286545979016129</v>
      </c>
    </row>
    <row r="3411" spans="1:3" x14ac:dyDescent="0.25">
      <c r="A3411">
        <f t="shared" si="161"/>
        <v>33.990000000001807</v>
      </c>
      <c r="B3411">
        <f t="shared" si="162"/>
        <v>9.9598528939663247</v>
      </c>
      <c r="C3411" s="12">
        <f t="shared" si="163"/>
        <v>9.8285898309154973</v>
      </c>
    </row>
    <row r="3412" spans="1:3" x14ac:dyDescent="0.25">
      <c r="A3412">
        <f t="shared" si="161"/>
        <v>34.000000000001805</v>
      </c>
      <c r="B3412">
        <f t="shared" si="162"/>
        <v>9.9597872624347996</v>
      </c>
      <c r="C3412" s="12">
        <f t="shared" si="163"/>
        <v>9.828525064356171</v>
      </c>
    </row>
    <row r="3413" spans="1:3" x14ac:dyDescent="0.25">
      <c r="A3413">
        <f t="shared" si="161"/>
        <v>34.010000000001803</v>
      </c>
      <c r="B3413">
        <f t="shared" si="162"/>
        <v>9.9597216313357606</v>
      </c>
      <c r="C3413" s="12">
        <f t="shared" si="163"/>
        <v>9.8284602982236304</v>
      </c>
    </row>
    <row r="3414" spans="1:3" x14ac:dyDescent="0.25">
      <c r="A3414">
        <f t="shared" si="161"/>
        <v>34.020000000001801</v>
      </c>
      <c r="B3414">
        <f t="shared" si="162"/>
        <v>9.9596560006692041</v>
      </c>
      <c r="C3414" s="12">
        <f t="shared" si="163"/>
        <v>9.8283955325178738</v>
      </c>
    </row>
    <row r="3415" spans="1:3" x14ac:dyDescent="0.25">
      <c r="A3415">
        <f t="shared" si="161"/>
        <v>34.030000000001799</v>
      </c>
      <c r="B3415">
        <f t="shared" si="162"/>
        <v>9.9595903704351283</v>
      </c>
      <c r="C3415" s="12">
        <f t="shared" si="163"/>
        <v>9.8283307672388975</v>
      </c>
    </row>
    <row r="3416" spans="1:3" x14ac:dyDescent="0.25">
      <c r="A3416">
        <f t="shared" si="161"/>
        <v>34.040000000001797</v>
      </c>
      <c r="B3416">
        <f t="shared" si="162"/>
        <v>9.9595247406335297</v>
      </c>
      <c r="C3416" s="12">
        <f t="shared" si="163"/>
        <v>9.8282660023866999</v>
      </c>
    </row>
    <row r="3417" spans="1:3" x14ac:dyDescent="0.25">
      <c r="A3417">
        <f t="shared" si="161"/>
        <v>34.050000000001795</v>
      </c>
      <c r="B3417">
        <f t="shared" si="162"/>
        <v>9.9594591112644064</v>
      </c>
      <c r="C3417" s="12">
        <f t="shared" si="163"/>
        <v>9.8282012379612773</v>
      </c>
    </row>
    <row r="3418" spans="1:3" x14ac:dyDescent="0.25">
      <c r="A3418">
        <f t="shared" si="161"/>
        <v>34.060000000001793</v>
      </c>
      <c r="B3418">
        <f t="shared" si="162"/>
        <v>9.959393482327755</v>
      </c>
      <c r="C3418" s="12">
        <f t="shared" si="163"/>
        <v>9.8281364739626262</v>
      </c>
    </row>
    <row r="3419" spans="1:3" x14ac:dyDescent="0.25">
      <c r="A3419">
        <f t="shared" si="161"/>
        <v>34.070000000001791</v>
      </c>
      <c r="B3419">
        <f t="shared" si="162"/>
        <v>9.9593278538235719</v>
      </c>
      <c r="C3419" s="12">
        <f t="shared" si="163"/>
        <v>9.8280717103907449</v>
      </c>
    </row>
    <row r="3420" spans="1:3" x14ac:dyDescent="0.25">
      <c r="A3420">
        <f t="shared" si="161"/>
        <v>34.080000000001789</v>
      </c>
      <c r="B3420">
        <f t="shared" si="162"/>
        <v>9.9592622257518553</v>
      </c>
      <c r="C3420" s="12">
        <f t="shared" si="163"/>
        <v>9.8280069472456297</v>
      </c>
    </row>
    <row r="3421" spans="1:3" x14ac:dyDescent="0.25">
      <c r="A3421">
        <f t="shared" si="161"/>
        <v>34.090000000001787</v>
      </c>
      <c r="B3421">
        <f t="shared" si="162"/>
        <v>9.9591965981126016</v>
      </c>
      <c r="C3421" s="12">
        <f t="shared" si="163"/>
        <v>9.827942184527279</v>
      </c>
    </row>
    <row r="3422" spans="1:3" x14ac:dyDescent="0.25">
      <c r="A3422">
        <f t="shared" si="161"/>
        <v>34.100000000001785</v>
      </c>
      <c r="B3422">
        <f t="shared" si="162"/>
        <v>9.9591309709058091</v>
      </c>
      <c r="C3422" s="12">
        <f t="shared" si="163"/>
        <v>9.8278774222356891</v>
      </c>
    </row>
    <row r="3423" spans="1:3" x14ac:dyDescent="0.25">
      <c r="A3423">
        <f t="shared" si="161"/>
        <v>34.110000000001783</v>
      </c>
      <c r="B3423">
        <f t="shared" si="162"/>
        <v>9.9590653441314743</v>
      </c>
      <c r="C3423" s="12">
        <f t="shared" si="163"/>
        <v>9.8278126603708564</v>
      </c>
    </row>
    <row r="3424" spans="1:3" x14ac:dyDescent="0.25">
      <c r="A3424">
        <f t="shared" si="161"/>
        <v>34.120000000001781</v>
      </c>
      <c r="B3424">
        <f t="shared" si="162"/>
        <v>9.9589997177895935</v>
      </c>
      <c r="C3424" s="12">
        <f t="shared" si="163"/>
        <v>9.8277478989327793</v>
      </c>
    </row>
    <row r="3425" spans="1:3" x14ac:dyDescent="0.25">
      <c r="A3425">
        <f t="shared" si="161"/>
        <v>34.130000000001779</v>
      </c>
      <c r="B3425">
        <f t="shared" si="162"/>
        <v>9.958934091880165</v>
      </c>
      <c r="C3425" s="12">
        <f t="shared" si="163"/>
        <v>9.8276831379214542</v>
      </c>
    </row>
    <row r="3426" spans="1:3" x14ac:dyDescent="0.25">
      <c r="A3426">
        <f t="shared" si="161"/>
        <v>34.140000000001777</v>
      </c>
      <c r="B3426">
        <f t="shared" si="162"/>
        <v>9.9588684664031852</v>
      </c>
      <c r="C3426" s="12">
        <f t="shared" si="163"/>
        <v>9.8276183773368793</v>
      </c>
    </row>
    <row r="3427" spans="1:3" x14ac:dyDescent="0.25">
      <c r="A3427">
        <f t="shared" si="161"/>
        <v>34.150000000001775</v>
      </c>
      <c r="B3427">
        <f t="shared" si="162"/>
        <v>9.9588028413586525</v>
      </c>
      <c r="C3427" s="12">
        <f t="shared" si="163"/>
        <v>9.827553617179051</v>
      </c>
    </row>
    <row r="3428" spans="1:3" x14ac:dyDescent="0.25">
      <c r="A3428">
        <f t="shared" si="161"/>
        <v>34.160000000001773</v>
      </c>
      <c r="B3428">
        <f t="shared" si="162"/>
        <v>9.9587372167465631</v>
      </c>
      <c r="C3428" s="12">
        <f t="shared" si="163"/>
        <v>9.8274888574479675</v>
      </c>
    </row>
    <row r="3429" spans="1:3" x14ac:dyDescent="0.25">
      <c r="A3429">
        <f t="shared" si="161"/>
        <v>34.170000000001771</v>
      </c>
      <c r="B3429">
        <f t="shared" si="162"/>
        <v>9.9586715925669136</v>
      </c>
      <c r="C3429" s="12">
        <f t="shared" si="163"/>
        <v>9.8274240981436254</v>
      </c>
    </row>
    <row r="3430" spans="1:3" x14ac:dyDescent="0.25">
      <c r="A3430">
        <f t="shared" si="161"/>
        <v>34.180000000001769</v>
      </c>
      <c r="B3430">
        <f t="shared" si="162"/>
        <v>9.9586059688197022</v>
      </c>
      <c r="C3430" s="12">
        <f t="shared" si="163"/>
        <v>9.8273593392660228</v>
      </c>
    </row>
    <row r="3431" spans="1:3" x14ac:dyDescent="0.25">
      <c r="A3431">
        <f t="shared" si="161"/>
        <v>34.190000000001767</v>
      </c>
      <c r="B3431">
        <f t="shared" si="162"/>
        <v>9.9585403455049253</v>
      </c>
      <c r="C3431" s="12">
        <f t="shared" si="163"/>
        <v>9.8272945808151544</v>
      </c>
    </row>
    <row r="3432" spans="1:3" x14ac:dyDescent="0.25">
      <c r="A3432">
        <f t="shared" si="161"/>
        <v>34.200000000001765</v>
      </c>
      <c r="B3432">
        <f t="shared" si="162"/>
        <v>9.9584747226225812</v>
      </c>
      <c r="C3432" s="12">
        <f t="shared" si="163"/>
        <v>9.8272298227910184</v>
      </c>
    </row>
    <row r="3433" spans="1:3" x14ac:dyDescent="0.25">
      <c r="A3433">
        <f t="shared" si="161"/>
        <v>34.210000000001763</v>
      </c>
      <c r="B3433">
        <f t="shared" si="162"/>
        <v>9.9584091001726662</v>
      </c>
      <c r="C3433" s="12">
        <f t="shared" si="163"/>
        <v>9.8271650651936131</v>
      </c>
    </row>
    <row r="3434" spans="1:3" x14ac:dyDescent="0.25">
      <c r="A3434">
        <f t="shared" si="161"/>
        <v>34.220000000001761</v>
      </c>
      <c r="B3434">
        <f t="shared" si="162"/>
        <v>9.958343478155177</v>
      </c>
      <c r="C3434" s="12">
        <f t="shared" si="163"/>
        <v>9.8271003080229349</v>
      </c>
    </row>
    <row r="3435" spans="1:3" x14ac:dyDescent="0.25">
      <c r="A3435">
        <f t="shared" si="161"/>
        <v>34.230000000001759</v>
      </c>
      <c r="B3435">
        <f t="shared" si="162"/>
        <v>9.9582778565701116</v>
      </c>
      <c r="C3435" s="12">
        <f t="shared" si="163"/>
        <v>9.827035551278982</v>
      </c>
    </row>
    <row r="3436" spans="1:3" x14ac:dyDescent="0.25">
      <c r="A3436">
        <f t="shared" si="161"/>
        <v>34.240000000001757</v>
      </c>
      <c r="B3436">
        <f t="shared" si="162"/>
        <v>9.9582122354174665</v>
      </c>
      <c r="C3436" s="12">
        <f t="shared" si="163"/>
        <v>9.8269707949617509</v>
      </c>
    </row>
    <row r="3437" spans="1:3" x14ac:dyDescent="0.25">
      <c r="A3437">
        <f t="shared" si="161"/>
        <v>34.250000000001755</v>
      </c>
      <c r="B3437">
        <f t="shared" si="162"/>
        <v>9.9581466146972382</v>
      </c>
      <c r="C3437" s="12">
        <f t="shared" si="163"/>
        <v>9.8269060390712379</v>
      </c>
    </row>
    <row r="3438" spans="1:3" x14ac:dyDescent="0.25">
      <c r="A3438">
        <f t="shared" si="161"/>
        <v>34.260000000001753</v>
      </c>
      <c r="B3438">
        <f t="shared" si="162"/>
        <v>9.9580809944094248</v>
      </c>
      <c r="C3438" s="12">
        <f t="shared" si="163"/>
        <v>9.8268412836074415</v>
      </c>
    </row>
    <row r="3439" spans="1:3" x14ac:dyDescent="0.25">
      <c r="A3439">
        <f t="shared" si="161"/>
        <v>34.270000000001751</v>
      </c>
      <c r="B3439">
        <f t="shared" si="162"/>
        <v>9.9580153745540247</v>
      </c>
      <c r="C3439" s="12">
        <f t="shared" si="163"/>
        <v>9.8267765285703579</v>
      </c>
    </row>
    <row r="3440" spans="1:3" x14ac:dyDescent="0.25">
      <c r="A3440">
        <f t="shared" si="161"/>
        <v>34.280000000001749</v>
      </c>
      <c r="B3440">
        <f t="shared" si="162"/>
        <v>9.9579497551310325</v>
      </c>
      <c r="C3440" s="12">
        <f t="shared" si="163"/>
        <v>9.8267117739599854</v>
      </c>
    </row>
    <row r="3441" spans="1:3" x14ac:dyDescent="0.25">
      <c r="A3441">
        <f t="shared" si="161"/>
        <v>34.290000000001747</v>
      </c>
      <c r="B3441">
        <f t="shared" si="162"/>
        <v>9.9578841361404464</v>
      </c>
      <c r="C3441" s="12">
        <f t="shared" si="163"/>
        <v>9.8266470197763187</v>
      </c>
    </row>
    <row r="3442" spans="1:3" x14ac:dyDescent="0.25">
      <c r="A3442">
        <f t="shared" si="161"/>
        <v>34.300000000001745</v>
      </c>
      <c r="B3442">
        <f t="shared" si="162"/>
        <v>9.9578185175822647</v>
      </c>
      <c r="C3442" s="12">
        <f t="shared" si="163"/>
        <v>9.8265822660193578</v>
      </c>
    </row>
    <row r="3443" spans="1:3" x14ac:dyDescent="0.25">
      <c r="A3443">
        <f t="shared" si="161"/>
        <v>34.310000000001743</v>
      </c>
      <c r="B3443">
        <f t="shared" si="162"/>
        <v>9.9577528994564837</v>
      </c>
      <c r="C3443" s="12">
        <f t="shared" si="163"/>
        <v>9.8265175126890973</v>
      </c>
    </row>
    <row r="3444" spans="1:3" x14ac:dyDescent="0.25">
      <c r="A3444">
        <f t="shared" si="161"/>
        <v>34.320000000001741</v>
      </c>
      <c r="B3444">
        <f t="shared" si="162"/>
        <v>9.9576872817630999</v>
      </c>
      <c r="C3444" s="12">
        <f t="shared" si="163"/>
        <v>9.8264527597855373</v>
      </c>
    </row>
    <row r="3445" spans="1:3" x14ac:dyDescent="0.25">
      <c r="A3445">
        <f t="shared" si="161"/>
        <v>34.330000000001739</v>
      </c>
      <c r="B3445">
        <f t="shared" si="162"/>
        <v>9.9576216645021116</v>
      </c>
      <c r="C3445" s="12">
        <f t="shared" si="163"/>
        <v>9.8263880073086725</v>
      </c>
    </row>
    <row r="3446" spans="1:3" x14ac:dyDescent="0.25">
      <c r="A3446">
        <f t="shared" si="161"/>
        <v>34.340000000001737</v>
      </c>
      <c r="B3446">
        <f t="shared" si="162"/>
        <v>9.9575560476735152</v>
      </c>
      <c r="C3446" s="12">
        <f t="shared" si="163"/>
        <v>9.8263232552585027</v>
      </c>
    </row>
    <row r="3447" spans="1:3" x14ac:dyDescent="0.25">
      <c r="A3447">
        <f t="shared" si="161"/>
        <v>34.350000000001735</v>
      </c>
      <c r="B3447">
        <f t="shared" si="162"/>
        <v>9.9574904312773072</v>
      </c>
      <c r="C3447" s="12">
        <f t="shared" si="163"/>
        <v>9.8262585036350227</v>
      </c>
    </row>
    <row r="3448" spans="1:3" x14ac:dyDescent="0.25">
      <c r="A3448">
        <f t="shared" si="161"/>
        <v>34.360000000001733</v>
      </c>
      <c r="B3448">
        <f t="shared" si="162"/>
        <v>9.9574248153134857</v>
      </c>
      <c r="C3448" s="12">
        <f t="shared" si="163"/>
        <v>9.8261937524382308</v>
      </c>
    </row>
    <row r="3449" spans="1:3" x14ac:dyDescent="0.25">
      <c r="A3449">
        <f t="shared" si="161"/>
        <v>34.370000000001731</v>
      </c>
      <c r="B3449">
        <f t="shared" si="162"/>
        <v>9.9573591997820472</v>
      </c>
      <c r="C3449" s="12">
        <f t="shared" si="163"/>
        <v>9.8261290016681233</v>
      </c>
    </row>
    <row r="3450" spans="1:3" x14ac:dyDescent="0.25">
      <c r="A3450">
        <f t="shared" si="161"/>
        <v>34.380000000001729</v>
      </c>
      <c r="B3450">
        <f t="shared" si="162"/>
        <v>9.95729358468299</v>
      </c>
      <c r="C3450" s="12">
        <f t="shared" si="163"/>
        <v>9.8260642513246985</v>
      </c>
    </row>
    <row r="3451" spans="1:3" x14ac:dyDescent="0.25">
      <c r="A3451">
        <f t="shared" si="161"/>
        <v>34.390000000001727</v>
      </c>
      <c r="B3451">
        <f t="shared" si="162"/>
        <v>9.9572279700163104</v>
      </c>
      <c r="C3451" s="12">
        <f t="shared" si="163"/>
        <v>9.8259995014079529</v>
      </c>
    </row>
    <row r="3452" spans="1:3" x14ac:dyDescent="0.25">
      <c r="A3452">
        <f t="shared" si="161"/>
        <v>34.400000000001725</v>
      </c>
      <c r="B3452">
        <f t="shared" si="162"/>
        <v>9.9571623557820068</v>
      </c>
      <c r="C3452" s="12">
        <f t="shared" si="163"/>
        <v>9.8259347519178846</v>
      </c>
    </row>
    <row r="3453" spans="1:3" x14ac:dyDescent="0.25">
      <c r="A3453">
        <f t="shared" si="161"/>
        <v>34.410000000001723</v>
      </c>
      <c r="B3453">
        <f t="shared" si="162"/>
        <v>9.9570967419800755</v>
      </c>
      <c r="C3453" s="12">
        <f t="shared" si="163"/>
        <v>9.8258700028544901</v>
      </c>
    </row>
    <row r="3454" spans="1:3" x14ac:dyDescent="0.25">
      <c r="A3454">
        <f t="shared" si="161"/>
        <v>34.420000000001721</v>
      </c>
      <c r="B3454">
        <f t="shared" si="162"/>
        <v>9.9570311286105131</v>
      </c>
      <c r="C3454" s="12">
        <f t="shared" si="163"/>
        <v>9.8258052542177658</v>
      </c>
    </row>
    <row r="3455" spans="1:3" x14ac:dyDescent="0.25">
      <c r="A3455">
        <f t="shared" si="161"/>
        <v>34.430000000001719</v>
      </c>
      <c r="B3455">
        <f t="shared" si="162"/>
        <v>9.9569655156733159</v>
      </c>
      <c r="C3455" s="12">
        <f t="shared" si="163"/>
        <v>9.8257405060077101</v>
      </c>
    </row>
    <row r="3456" spans="1:3" x14ac:dyDescent="0.25">
      <c r="A3456">
        <f t="shared" si="161"/>
        <v>34.440000000001717</v>
      </c>
      <c r="B3456">
        <f t="shared" si="162"/>
        <v>9.9568999031684839</v>
      </c>
      <c r="C3456" s="12">
        <f t="shared" si="163"/>
        <v>9.8256757582243193</v>
      </c>
    </row>
    <row r="3457" spans="1:3" x14ac:dyDescent="0.25">
      <c r="A3457">
        <f t="shared" si="161"/>
        <v>34.450000000001715</v>
      </c>
      <c r="B3457">
        <f t="shared" si="162"/>
        <v>9.9568342910960119</v>
      </c>
      <c r="C3457" s="12">
        <f t="shared" si="163"/>
        <v>9.8256110108675916</v>
      </c>
    </row>
    <row r="3458" spans="1:3" x14ac:dyDescent="0.25">
      <c r="A3458">
        <f t="shared" si="161"/>
        <v>34.460000000001713</v>
      </c>
      <c r="B3458">
        <f t="shared" si="162"/>
        <v>9.9567686794558981</v>
      </c>
      <c r="C3458" s="12">
        <f t="shared" si="163"/>
        <v>9.8255462639375235</v>
      </c>
    </row>
    <row r="3459" spans="1:3" x14ac:dyDescent="0.25">
      <c r="A3459">
        <f t="shared" si="161"/>
        <v>34.470000000001711</v>
      </c>
      <c r="B3459">
        <f t="shared" si="162"/>
        <v>9.9567030682481388</v>
      </c>
      <c r="C3459" s="12">
        <f t="shared" si="163"/>
        <v>9.8254815174341115</v>
      </c>
    </row>
    <row r="3460" spans="1:3" x14ac:dyDescent="0.25">
      <c r="A3460">
        <f t="shared" si="161"/>
        <v>34.480000000001709</v>
      </c>
      <c r="B3460">
        <f t="shared" si="162"/>
        <v>9.9566374574727323</v>
      </c>
      <c r="C3460" s="12">
        <f t="shared" si="163"/>
        <v>9.8254167713573537</v>
      </c>
    </row>
    <row r="3461" spans="1:3" x14ac:dyDescent="0.25">
      <c r="A3461">
        <f t="shared" si="161"/>
        <v>34.490000000001707</v>
      </c>
      <c r="B3461">
        <f t="shared" si="162"/>
        <v>9.9565718471296751</v>
      </c>
      <c r="C3461" s="12">
        <f t="shared" si="163"/>
        <v>9.8253520257072484</v>
      </c>
    </row>
    <row r="3462" spans="1:3" x14ac:dyDescent="0.25">
      <c r="A3462">
        <f t="shared" si="161"/>
        <v>34.500000000001705</v>
      </c>
      <c r="B3462">
        <f t="shared" si="162"/>
        <v>9.9565062372189637</v>
      </c>
      <c r="C3462" s="12">
        <f t="shared" si="163"/>
        <v>9.8252872804837903</v>
      </c>
    </row>
    <row r="3463" spans="1:3" x14ac:dyDescent="0.25">
      <c r="A3463">
        <f t="shared" si="161"/>
        <v>34.510000000001703</v>
      </c>
      <c r="B3463">
        <f t="shared" si="162"/>
        <v>9.9564406277405961</v>
      </c>
      <c r="C3463" s="12">
        <f t="shared" si="163"/>
        <v>9.8252225356869793</v>
      </c>
    </row>
    <row r="3464" spans="1:3" x14ac:dyDescent="0.25">
      <c r="A3464">
        <f t="shared" si="161"/>
        <v>34.520000000001701</v>
      </c>
      <c r="B3464">
        <f t="shared" si="162"/>
        <v>9.956375018694569</v>
      </c>
      <c r="C3464" s="12">
        <f t="shared" si="163"/>
        <v>9.8251577913168102</v>
      </c>
    </row>
    <row r="3465" spans="1:3" x14ac:dyDescent="0.25">
      <c r="A3465">
        <f t="shared" si="161"/>
        <v>34.530000000001699</v>
      </c>
      <c r="B3465">
        <f t="shared" si="162"/>
        <v>9.9563094100808804</v>
      </c>
      <c r="C3465" s="12">
        <f t="shared" si="163"/>
        <v>9.8250930473732812</v>
      </c>
    </row>
    <row r="3466" spans="1:3" x14ac:dyDescent="0.25">
      <c r="A3466">
        <f t="shared" si="161"/>
        <v>34.540000000001697</v>
      </c>
      <c r="B3466">
        <f t="shared" si="162"/>
        <v>9.956243801899527</v>
      </c>
      <c r="C3466" s="12">
        <f t="shared" si="163"/>
        <v>9.8250283038563904</v>
      </c>
    </row>
    <row r="3467" spans="1:3" x14ac:dyDescent="0.25">
      <c r="A3467">
        <f t="shared" si="161"/>
        <v>34.550000000001695</v>
      </c>
      <c r="B3467">
        <f t="shared" si="162"/>
        <v>9.956178194150505</v>
      </c>
      <c r="C3467" s="12">
        <f t="shared" si="163"/>
        <v>9.8249635607661325</v>
      </c>
    </row>
    <row r="3468" spans="1:3" x14ac:dyDescent="0.25">
      <c r="A3468">
        <f t="shared" si="161"/>
        <v>34.560000000001693</v>
      </c>
      <c r="B3468">
        <f t="shared" si="162"/>
        <v>9.9561125868338127</v>
      </c>
      <c r="C3468" s="12">
        <f t="shared" si="163"/>
        <v>9.8248988181025076</v>
      </c>
    </row>
    <row r="3469" spans="1:3" x14ac:dyDescent="0.25">
      <c r="A3469">
        <f t="shared" si="161"/>
        <v>34.570000000001691</v>
      </c>
      <c r="B3469">
        <f t="shared" si="162"/>
        <v>9.9560469799494467</v>
      </c>
      <c r="C3469" s="12">
        <f t="shared" si="163"/>
        <v>9.8248340758655104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9.955981373497405</v>
      </c>
      <c r="C3470" s="12">
        <f t="shared" ref="C3470:C3533" si="166">C3469+(($B$1*B3469-$B$1*C3469-$B$6*C3469*$B$5)/$B$3)*(A3470-A3469)</f>
        <v>9.824769334055139</v>
      </c>
    </row>
    <row r="3471" spans="1:3" x14ac:dyDescent="0.25">
      <c r="A3471">
        <f t="shared" si="164"/>
        <v>34.590000000001687</v>
      </c>
      <c r="B3471">
        <f t="shared" si="165"/>
        <v>9.9559157674776841</v>
      </c>
      <c r="C3471" s="12">
        <f t="shared" si="166"/>
        <v>9.8247045926713916</v>
      </c>
    </row>
    <row r="3472" spans="1:3" x14ac:dyDescent="0.25">
      <c r="A3472">
        <f t="shared" si="164"/>
        <v>34.600000000001685</v>
      </c>
      <c r="B3472">
        <f t="shared" si="165"/>
        <v>9.9558501618902806</v>
      </c>
      <c r="C3472" s="12">
        <f t="shared" si="166"/>
        <v>9.8246398517142648</v>
      </c>
    </row>
    <row r="3473" spans="1:3" x14ac:dyDescent="0.25">
      <c r="A3473">
        <f t="shared" si="164"/>
        <v>34.610000000001683</v>
      </c>
      <c r="B3473">
        <f t="shared" si="165"/>
        <v>9.9557845567351926</v>
      </c>
      <c r="C3473" s="12">
        <f t="shared" si="166"/>
        <v>9.8245751111837549</v>
      </c>
    </row>
    <row r="3474" spans="1:3" x14ac:dyDescent="0.25">
      <c r="A3474">
        <f t="shared" si="164"/>
        <v>34.620000000001681</v>
      </c>
      <c r="B3474">
        <f t="shared" si="165"/>
        <v>9.9557189520124165</v>
      </c>
      <c r="C3474" s="12">
        <f t="shared" si="166"/>
        <v>9.8245103710798602</v>
      </c>
    </row>
    <row r="3475" spans="1:3" x14ac:dyDescent="0.25">
      <c r="A3475">
        <f t="shared" si="164"/>
        <v>34.630000000001679</v>
      </c>
      <c r="B3475">
        <f t="shared" si="165"/>
        <v>9.9556533477219507</v>
      </c>
      <c r="C3475" s="12">
        <f t="shared" si="166"/>
        <v>9.8244456314025772</v>
      </c>
    </row>
    <row r="3476" spans="1:3" x14ac:dyDescent="0.25">
      <c r="A3476">
        <f t="shared" si="164"/>
        <v>34.640000000001677</v>
      </c>
      <c r="B3476">
        <f t="shared" si="165"/>
        <v>9.9555877438637914</v>
      </c>
      <c r="C3476" s="12">
        <f t="shared" si="166"/>
        <v>9.824380892151904</v>
      </c>
    </row>
    <row r="3477" spans="1:3" x14ac:dyDescent="0.25">
      <c r="A3477">
        <f t="shared" si="164"/>
        <v>34.650000000001675</v>
      </c>
      <c r="B3477">
        <f t="shared" si="165"/>
        <v>9.9555221404379353</v>
      </c>
      <c r="C3477" s="12">
        <f t="shared" si="166"/>
        <v>9.8243161533278371</v>
      </c>
    </row>
    <row r="3478" spans="1:3" x14ac:dyDescent="0.25">
      <c r="A3478">
        <f t="shared" si="164"/>
        <v>34.660000000001673</v>
      </c>
      <c r="B3478">
        <f t="shared" si="165"/>
        <v>9.9554565374443804</v>
      </c>
      <c r="C3478" s="12">
        <f t="shared" si="166"/>
        <v>9.824251414930373</v>
      </c>
    </row>
    <row r="3479" spans="1:3" x14ac:dyDescent="0.25">
      <c r="A3479">
        <f t="shared" si="164"/>
        <v>34.670000000001671</v>
      </c>
      <c r="B3479">
        <f t="shared" si="165"/>
        <v>9.9553909348831233</v>
      </c>
      <c r="C3479" s="12">
        <f t="shared" si="166"/>
        <v>9.8241866769595099</v>
      </c>
    </row>
    <row r="3480" spans="1:3" x14ac:dyDescent="0.25">
      <c r="A3480">
        <f t="shared" si="164"/>
        <v>34.680000000001669</v>
      </c>
      <c r="B3480">
        <f t="shared" si="165"/>
        <v>9.9553253327541622</v>
      </c>
      <c r="C3480" s="12">
        <f t="shared" si="166"/>
        <v>9.8241219394152441</v>
      </c>
    </row>
    <row r="3481" spans="1:3" x14ac:dyDescent="0.25">
      <c r="A3481">
        <f t="shared" si="164"/>
        <v>34.690000000001668</v>
      </c>
      <c r="B3481">
        <f t="shared" si="165"/>
        <v>9.9552597310574935</v>
      </c>
      <c r="C3481" s="12">
        <f t="shared" si="166"/>
        <v>9.8240572022975741</v>
      </c>
    </row>
    <row r="3482" spans="1:3" x14ac:dyDescent="0.25">
      <c r="A3482">
        <f t="shared" si="164"/>
        <v>34.700000000001666</v>
      </c>
      <c r="B3482">
        <f t="shared" si="165"/>
        <v>9.9551941297931137</v>
      </c>
      <c r="C3482" s="12">
        <f t="shared" si="166"/>
        <v>9.8239924656064961</v>
      </c>
    </row>
    <row r="3483" spans="1:3" x14ac:dyDescent="0.25">
      <c r="A3483">
        <f t="shared" si="164"/>
        <v>34.710000000001664</v>
      </c>
      <c r="B3483">
        <f t="shared" si="165"/>
        <v>9.955128528961021</v>
      </c>
      <c r="C3483" s="12">
        <f t="shared" si="166"/>
        <v>9.8239277293420084</v>
      </c>
    </row>
    <row r="3484" spans="1:3" x14ac:dyDescent="0.25">
      <c r="A3484">
        <f t="shared" si="164"/>
        <v>34.720000000001662</v>
      </c>
      <c r="B3484">
        <f t="shared" si="165"/>
        <v>9.9550629285612118</v>
      </c>
      <c r="C3484" s="12">
        <f t="shared" si="166"/>
        <v>9.8238629935041075</v>
      </c>
    </row>
    <row r="3485" spans="1:3" x14ac:dyDescent="0.25">
      <c r="A3485">
        <f t="shared" si="164"/>
        <v>34.73000000000166</v>
      </c>
      <c r="B3485">
        <f t="shared" si="165"/>
        <v>9.9549973285936826</v>
      </c>
      <c r="C3485" s="12">
        <f t="shared" si="166"/>
        <v>9.8237982580927898</v>
      </c>
    </row>
    <row r="3486" spans="1:3" x14ac:dyDescent="0.25">
      <c r="A3486">
        <f t="shared" si="164"/>
        <v>34.740000000001658</v>
      </c>
      <c r="B3486">
        <f t="shared" si="165"/>
        <v>9.9549317290584316</v>
      </c>
      <c r="C3486" s="12">
        <f t="shared" si="166"/>
        <v>9.8237335231080518</v>
      </c>
    </row>
    <row r="3487" spans="1:3" x14ac:dyDescent="0.25">
      <c r="A3487">
        <f t="shared" si="164"/>
        <v>34.750000000001656</v>
      </c>
      <c r="B3487">
        <f t="shared" si="165"/>
        <v>9.9548661299554571</v>
      </c>
      <c r="C3487" s="12">
        <f t="shared" si="166"/>
        <v>9.8236687885498917</v>
      </c>
    </row>
    <row r="3488" spans="1:3" x14ac:dyDescent="0.25">
      <c r="A3488">
        <f t="shared" si="164"/>
        <v>34.760000000001654</v>
      </c>
      <c r="B3488">
        <f t="shared" si="165"/>
        <v>9.9548005312847536</v>
      </c>
      <c r="C3488" s="12">
        <f t="shared" si="166"/>
        <v>9.8236040544183076</v>
      </c>
    </row>
    <row r="3489" spans="1:3" x14ac:dyDescent="0.25">
      <c r="A3489">
        <f t="shared" si="164"/>
        <v>34.770000000001652</v>
      </c>
      <c r="B3489">
        <f t="shared" si="165"/>
        <v>9.9547349330463213</v>
      </c>
      <c r="C3489" s="12">
        <f t="shared" si="166"/>
        <v>9.8235393207132962</v>
      </c>
    </row>
    <row r="3490" spans="1:3" x14ac:dyDescent="0.25">
      <c r="A3490">
        <f t="shared" si="164"/>
        <v>34.78000000000165</v>
      </c>
      <c r="B3490">
        <f t="shared" si="165"/>
        <v>9.9546693352401547</v>
      </c>
      <c r="C3490" s="12">
        <f t="shared" si="166"/>
        <v>9.8234745874348555</v>
      </c>
    </row>
    <row r="3491" spans="1:3" x14ac:dyDescent="0.25">
      <c r="A3491">
        <f t="shared" si="164"/>
        <v>34.790000000001648</v>
      </c>
      <c r="B3491">
        <f t="shared" si="165"/>
        <v>9.9546037378662522</v>
      </c>
      <c r="C3491" s="12">
        <f t="shared" si="166"/>
        <v>9.823409854582982</v>
      </c>
    </row>
    <row r="3492" spans="1:3" x14ac:dyDescent="0.25">
      <c r="A3492">
        <f t="shared" si="164"/>
        <v>34.800000000001646</v>
      </c>
      <c r="B3492">
        <f t="shared" si="165"/>
        <v>9.9545381409246101</v>
      </c>
      <c r="C3492" s="12">
        <f t="shared" si="166"/>
        <v>9.8233451221576722</v>
      </c>
    </row>
    <row r="3493" spans="1:3" x14ac:dyDescent="0.25">
      <c r="A3493">
        <f t="shared" si="164"/>
        <v>34.810000000001644</v>
      </c>
      <c r="B3493">
        <f t="shared" si="165"/>
        <v>9.9544725444152267</v>
      </c>
      <c r="C3493" s="12">
        <f t="shared" si="166"/>
        <v>9.8232803901589225</v>
      </c>
    </row>
    <row r="3494" spans="1:3" x14ac:dyDescent="0.25">
      <c r="A3494">
        <f t="shared" si="164"/>
        <v>34.820000000001642</v>
      </c>
      <c r="B3494">
        <f t="shared" si="165"/>
        <v>9.9544069483380984</v>
      </c>
      <c r="C3494" s="12">
        <f t="shared" si="166"/>
        <v>9.823215658586733</v>
      </c>
    </row>
    <row r="3495" spans="1:3" x14ac:dyDescent="0.25">
      <c r="A3495">
        <f t="shared" si="164"/>
        <v>34.83000000000164</v>
      </c>
      <c r="B3495">
        <f t="shared" si="165"/>
        <v>9.9543413526932234</v>
      </c>
      <c r="C3495" s="12">
        <f t="shared" si="166"/>
        <v>9.8231509274410982</v>
      </c>
    </row>
    <row r="3496" spans="1:3" x14ac:dyDescent="0.25">
      <c r="A3496">
        <f t="shared" si="164"/>
        <v>34.840000000001638</v>
      </c>
      <c r="B3496">
        <f t="shared" si="165"/>
        <v>9.9542757574805982</v>
      </c>
      <c r="C3496" s="12">
        <f t="shared" si="166"/>
        <v>9.8230861967220164</v>
      </c>
    </row>
    <row r="3497" spans="1:3" x14ac:dyDescent="0.25">
      <c r="A3497">
        <f t="shared" si="164"/>
        <v>34.850000000001636</v>
      </c>
      <c r="B3497">
        <f t="shared" si="165"/>
        <v>9.9542101627002193</v>
      </c>
      <c r="C3497" s="12">
        <f t="shared" si="166"/>
        <v>9.8230214664294859</v>
      </c>
    </row>
    <row r="3498" spans="1:3" x14ac:dyDescent="0.25">
      <c r="A3498">
        <f t="shared" si="164"/>
        <v>34.860000000001634</v>
      </c>
      <c r="B3498">
        <f t="shared" si="165"/>
        <v>9.9541445683520848</v>
      </c>
      <c r="C3498" s="12">
        <f t="shared" si="166"/>
        <v>9.8229567365635013</v>
      </c>
    </row>
    <row r="3499" spans="1:3" x14ac:dyDescent="0.25">
      <c r="A3499">
        <f t="shared" si="164"/>
        <v>34.870000000001632</v>
      </c>
      <c r="B3499">
        <f t="shared" si="165"/>
        <v>9.9540789744361913</v>
      </c>
      <c r="C3499" s="12">
        <f t="shared" si="166"/>
        <v>9.8228920071240626</v>
      </c>
    </row>
    <row r="3500" spans="1:3" x14ac:dyDescent="0.25">
      <c r="A3500">
        <f t="shared" si="164"/>
        <v>34.88000000000163</v>
      </c>
      <c r="B3500">
        <f t="shared" si="165"/>
        <v>9.9540133809525351</v>
      </c>
      <c r="C3500" s="12">
        <f t="shared" si="166"/>
        <v>9.8228272781111645</v>
      </c>
    </row>
    <row r="3501" spans="1:3" x14ac:dyDescent="0.25">
      <c r="A3501">
        <f t="shared" si="164"/>
        <v>34.890000000001628</v>
      </c>
      <c r="B3501">
        <f t="shared" si="165"/>
        <v>9.9539477879011145</v>
      </c>
      <c r="C3501" s="12">
        <f t="shared" si="166"/>
        <v>9.8227625495248052</v>
      </c>
    </row>
    <row r="3502" spans="1:3" x14ac:dyDescent="0.25">
      <c r="A3502">
        <f t="shared" si="164"/>
        <v>34.900000000001626</v>
      </c>
      <c r="B3502">
        <f t="shared" si="165"/>
        <v>9.9538821952819259</v>
      </c>
      <c r="C3502" s="12">
        <f t="shared" si="166"/>
        <v>9.8226978213649829</v>
      </c>
    </row>
    <row r="3503" spans="1:3" x14ac:dyDescent="0.25">
      <c r="A3503">
        <f t="shared" si="164"/>
        <v>34.910000000001624</v>
      </c>
      <c r="B3503">
        <f t="shared" si="165"/>
        <v>9.9538166030949675</v>
      </c>
      <c r="C3503" s="12">
        <f t="shared" si="166"/>
        <v>9.8226330936316941</v>
      </c>
    </row>
    <row r="3504" spans="1:3" x14ac:dyDescent="0.25">
      <c r="A3504">
        <f t="shared" si="164"/>
        <v>34.920000000001622</v>
      </c>
      <c r="B3504">
        <f t="shared" si="165"/>
        <v>9.9537510113402359</v>
      </c>
      <c r="C3504" s="12">
        <f t="shared" si="166"/>
        <v>9.8225683663249352</v>
      </c>
    </row>
    <row r="3505" spans="1:3" x14ac:dyDescent="0.25">
      <c r="A3505">
        <f t="shared" si="164"/>
        <v>34.93000000000162</v>
      </c>
      <c r="B3505">
        <f t="shared" si="165"/>
        <v>9.9536854200177274</v>
      </c>
      <c r="C3505" s="12">
        <f t="shared" si="166"/>
        <v>9.8225036394447027</v>
      </c>
    </row>
    <row r="3506" spans="1:3" x14ac:dyDescent="0.25">
      <c r="A3506">
        <f t="shared" si="164"/>
        <v>34.940000000001618</v>
      </c>
      <c r="B3506">
        <f t="shared" si="165"/>
        <v>9.9536198291274403</v>
      </c>
      <c r="C3506" s="12">
        <f t="shared" si="166"/>
        <v>9.8224389129909948</v>
      </c>
    </row>
    <row r="3507" spans="1:3" x14ac:dyDescent="0.25">
      <c r="A3507">
        <f t="shared" si="164"/>
        <v>34.950000000001616</v>
      </c>
      <c r="B3507">
        <f t="shared" si="165"/>
        <v>9.9535542386693727</v>
      </c>
      <c r="C3507" s="12">
        <f t="shared" si="166"/>
        <v>9.8223741869638097</v>
      </c>
    </row>
    <row r="3508" spans="1:3" x14ac:dyDescent="0.25">
      <c r="A3508">
        <f t="shared" si="164"/>
        <v>34.960000000001614</v>
      </c>
      <c r="B3508">
        <f t="shared" si="165"/>
        <v>9.9534886486435195</v>
      </c>
      <c r="C3508" s="12">
        <f t="shared" si="166"/>
        <v>9.8223094613631439</v>
      </c>
    </row>
    <row r="3509" spans="1:3" x14ac:dyDescent="0.25">
      <c r="A3509">
        <f t="shared" si="164"/>
        <v>34.970000000001612</v>
      </c>
      <c r="B3509">
        <f t="shared" si="165"/>
        <v>9.9534230590498787</v>
      </c>
      <c r="C3509" s="12">
        <f t="shared" si="166"/>
        <v>9.8222447361889937</v>
      </c>
    </row>
    <row r="3510" spans="1:3" x14ac:dyDescent="0.25">
      <c r="A3510">
        <f t="shared" si="164"/>
        <v>34.98000000000161</v>
      </c>
      <c r="B3510">
        <f t="shared" si="165"/>
        <v>9.9533574698884486</v>
      </c>
      <c r="C3510" s="12">
        <f t="shared" si="166"/>
        <v>9.8221800114413575</v>
      </c>
    </row>
    <row r="3511" spans="1:3" x14ac:dyDescent="0.25">
      <c r="A3511">
        <f t="shared" si="164"/>
        <v>34.990000000001608</v>
      </c>
      <c r="B3511">
        <f t="shared" si="165"/>
        <v>9.9532918811592257</v>
      </c>
      <c r="C3511" s="12">
        <f t="shared" si="166"/>
        <v>9.8221152871202317</v>
      </c>
    </row>
    <row r="3512" spans="1:3" x14ac:dyDescent="0.25">
      <c r="A3512">
        <f t="shared" si="164"/>
        <v>35.000000000001606</v>
      </c>
      <c r="B3512">
        <f t="shared" si="165"/>
        <v>9.9532262928622064</v>
      </c>
      <c r="C3512" s="12">
        <f t="shared" si="166"/>
        <v>9.8220505632256145</v>
      </c>
    </row>
    <row r="3513" spans="1:3" x14ac:dyDescent="0.25">
      <c r="A3513">
        <f t="shared" si="164"/>
        <v>35.010000000001604</v>
      </c>
      <c r="B3513">
        <f t="shared" si="165"/>
        <v>9.9531607049973889</v>
      </c>
      <c r="C3513" s="12">
        <f t="shared" si="166"/>
        <v>9.8219858397575024</v>
      </c>
    </row>
    <row r="3514" spans="1:3" x14ac:dyDescent="0.25">
      <c r="A3514">
        <f t="shared" si="164"/>
        <v>35.020000000001602</v>
      </c>
      <c r="B3514">
        <f t="shared" si="165"/>
        <v>9.9530951175647697</v>
      </c>
      <c r="C3514" s="12">
        <f t="shared" si="166"/>
        <v>9.8219211167158935</v>
      </c>
    </row>
    <row r="3515" spans="1:3" x14ac:dyDescent="0.25">
      <c r="A3515">
        <f t="shared" si="164"/>
        <v>35.0300000000016</v>
      </c>
      <c r="B3515">
        <f t="shared" si="165"/>
        <v>9.9530295305643453</v>
      </c>
      <c r="C3515" s="12">
        <f t="shared" si="166"/>
        <v>9.8218563941007844</v>
      </c>
    </row>
    <row r="3516" spans="1:3" x14ac:dyDescent="0.25">
      <c r="A3516">
        <f t="shared" si="164"/>
        <v>35.040000000001598</v>
      </c>
      <c r="B3516">
        <f t="shared" si="165"/>
        <v>9.9529639439961137</v>
      </c>
      <c r="C3516" s="12">
        <f t="shared" si="166"/>
        <v>9.8217916719121714</v>
      </c>
    </row>
    <row r="3517" spans="1:3" x14ac:dyDescent="0.25">
      <c r="A3517">
        <f t="shared" si="164"/>
        <v>35.050000000001596</v>
      </c>
      <c r="B3517">
        <f t="shared" si="165"/>
        <v>9.9528983578600716</v>
      </c>
      <c r="C3517" s="12">
        <f t="shared" si="166"/>
        <v>9.821726950150051</v>
      </c>
    </row>
    <row r="3518" spans="1:3" x14ac:dyDescent="0.25">
      <c r="A3518">
        <f t="shared" si="164"/>
        <v>35.060000000001594</v>
      </c>
      <c r="B3518">
        <f t="shared" si="165"/>
        <v>9.9528327721562171</v>
      </c>
      <c r="C3518" s="12">
        <f t="shared" si="166"/>
        <v>9.8216622288144233</v>
      </c>
    </row>
    <row r="3519" spans="1:3" x14ac:dyDescent="0.25">
      <c r="A3519">
        <f t="shared" si="164"/>
        <v>35.070000000001592</v>
      </c>
      <c r="B3519">
        <f t="shared" si="165"/>
        <v>9.9527671868845466</v>
      </c>
      <c r="C3519" s="12">
        <f t="shared" si="166"/>
        <v>9.8215975079052829</v>
      </c>
    </row>
    <row r="3520" spans="1:3" x14ac:dyDescent="0.25">
      <c r="A3520">
        <f t="shared" si="164"/>
        <v>35.08000000000159</v>
      </c>
      <c r="B3520">
        <f t="shared" si="165"/>
        <v>9.9527016020450567</v>
      </c>
      <c r="C3520" s="12">
        <f t="shared" si="166"/>
        <v>9.8215327874226279</v>
      </c>
    </row>
    <row r="3521" spans="1:3" x14ac:dyDescent="0.25">
      <c r="A3521">
        <f t="shared" si="164"/>
        <v>35.090000000001588</v>
      </c>
      <c r="B3521">
        <f t="shared" si="165"/>
        <v>9.9526360176377455</v>
      </c>
      <c r="C3521" s="12">
        <f t="shared" si="166"/>
        <v>9.8214680673664549</v>
      </c>
    </row>
    <row r="3522" spans="1:3" x14ac:dyDescent="0.25">
      <c r="A3522">
        <f t="shared" si="164"/>
        <v>35.100000000001586</v>
      </c>
      <c r="B3522">
        <f t="shared" si="165"/>
        <v>9.9525704336626095</v>
      </c>
      <c r="C3522" s="12">
        <f t="shared" si="166"/>
        <v>9.8214033477367622</v>
      </c>
    </row>
    <row r="3523" spans="1:3" x14ac:dyDescent="0.25">
      <c r="A3523">
        <f t="shared" si="164"/>
        <v>35.110000000001584</v>
      </c>
      <c r="B3523">
        <f t="shared" si="165"/>
        <v>9.9525048501196469</v>
      </c>
      <c r="C3523" s="12">
        <f t="shared" si="166"/>
        <v>9.8213386285335478</v>
      </c>
    </row>
    <row r="3524" spans="1:3" x14ac:dyDescent="0.25">
      <c r="A3524">
        <f t="shared" si="164"/>
        <v>35.120000000001582</v>
      </c>
      <c r="B3524">
        <f t="shared" si="165"/>
        <v>9.9524392670088542</v>
      </c>
      <c r="C3524" s="12">
        <f t="shared" si="166"/>
        <v>9.8212739097568065</v>
      </c>
    </row>
    <row r="3525" spans="1:3" x14ac:dyDescent="0.25">
      <c r="A3525">
        <f t="shared" si="164"/>
        <v>35.13000000000158</v>
      </c>
      <c r="B3525">
        <f t="shared" si="165"/>
        <v>9.9523736843302277</v>
      </c>
      <c r="C3525" s="12">
        <f t="shared" si="166"/>
        <v>9.8212091914065365</v>
      </c>
    </row>
    <row r="3526" spans="1:3" x14ac:dyDescent="0.25">
      <c r="A3526">
        <f t="shared" si="164"/>
        <v>35.140000000001578</v>
      </c>
      <c r="B3526">
        <f t="shared" si="165"/>
        <v>9.9523081020837658</v>
      </c>
      <c r="C3526" s="12">
        <f t="shared" si="166"/>
        <v>9.821144473482736</v>
      </c>
    </row>
    <row r="3527" spans="1:3" x14ac:dyDescent="0.25">
      <c r="A3527">
        <f t="shared" si="164"/>
        <v>35.150000000001576</v>
      </c>
      <c r="B3527">
        <f t="shared" si="165"/>
        <v>9.9522425202694649</v>
      </c>
      <c r="C3527" s="12">
        <f t="shared" si="166"/>
        <v>9.8210797559853997</v>
      </c>
    </row>
    <row r="3528" spans="1:3" x14ac:dyDescent="0.25">
      <c r="A3528">
        <f t="shared" si="164"/>
        <v>35.160000000001574</v>
      </c>
      <c r="B3528">
        <f t="shared" si="165"/>
        <v>9.9521769388873231</v>
      </c>
      <c r="C3528" s="12">
        <f t="shared" si="166"/>
        <v>9.8210150389145277</v>
      </c>
    </row>
    <row r="3529" spans="1:3" x14ac:dyDescent="0.25">
      <c r="A3529">
        <f t="shared" si="164"/>
        <v>35.170000000001572</v>
      </c>
      <c r="B3529">
        <f t="shared" si="165"/>
        <v>9.952111357937337</v>
      </c>
      <c r="C3529" s="12">
        <f t="shared" si="166"/>
        <v>9.8209503222701144</v>
      </c>
    </row>
    <row r="3530" spans="1:3" x14ac:dyDescent="0.25">
      <c r="A3530">
        <f t="shared" si="164"/>
        <v>35.18000000000157</v>
      </c>
      <c r="B3530">
        <f t="shared" si="165"/>
        <v>9.952045777419503</v>
      </c>
      <c r="C3530" s="12">
        <f t="shared" si="166"/>
        <v>9.8208856060521601</v>
      </c>
    </row>
    <row r="3531" spans="1:3" x14ac:dyDescent="0.25">
      <c r="A3531">
        <f t="shared" si="164"/>
        <v>35.190000000001568</v>
      </c>
      <c r="B3531">
        <f t="shared" si="165"/>
        <v>9.9519801973338193</v>
      </c>
      <c r="C3531" s="12">
        <f t="shared" si="166"/>
        <v>9.8208208902606593</v>
      </c>
    </row>
    <row r="3532" spans="1:3" x14ac:dyDescent="0.25">
      <c r="A3532">
        <f t="shared" si="164"/>
        <v>35.200000000001566</v>
      </c>
      <c r="B3532">
        <f t="shared" si="165"/>
        <v>9.9519146176802824</v>
      </c>
      <c r="C3532" s="12">
        <f t="shared" si="166"/>
        <v>9.8207561748956103</v>
      </c>
    </row>
    <row r="3533" spans="1:3" x14ac:dyDescent="0.25">
      <c r="A3533">
        <f t="shared" si="164"/>
        <v>35.210000000001564</v>
      </c>
      <c r="B3533">
        <f t="shared" si="165"/>
        <v>9.9518490384588905</v>
      </c>
      <c r="C3533" s="12">
        <f t="shared" si="166"/>
        <v>9.8206914599570112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9.95178345966964</v>
      </c>
      <c r="C3534" s="12">
        <f t="shared" ref="C3534:C3597" si="169">C3533+(($B$1*B3533-$B$1*C3533-$B$6*C3533*$B$5)/$B$3)*(A3534-A3533)</f>
        <v>9.8206267454448568</v>
      </c>
    </row>
    <row r="3535" spans="1:3" x14ac:dyDescent="0.25">
      <c r="A3535">
        <f t="shared" si="167"/>
        <v>35.23000000000156</v>
      </c>
      <c r="B3535">
        <f t="shared" si="168"/>
        <v>9.9517178813125273</v>
      </c>
      <c r="C3535" s="12">
        <f t="shared" si="169"/>
        <v>9.8205620313591471</v>
      </c>
    </row>
    <row r="3536" spans="1:3" x14ac:dyDescent="0.25">
      <c r="A3536">
        <f t="shared" si="167"/>
        <v>35.240000000001558</v>
      </c>
      <c r="B3536">
        <f t="shared" si="168"/>
        <v>9.9516523033875508</v>
      </c>
      <c r="C3536" s="12">
        <f t="shared" si="169"/>
        <v>9.8204973176998767</v>
      </c>
    </row>
    <row r="3537" spans="1:3" x14ac:dyDescent="0.25">
      <c r="A3537">
        <f t="shared" si="167"/>
        <v>35.250000000001556</v>
      </c>
      <c r="B3537">
        <f t="shared" si="168"/>
        <v>9.9515867258947068</v>
      </c>
      <c r="C3537" s="12">
        <f t="shared" si="169"/>
        <v>9.8204326044670456</v>
      </c>
    </row>
    <row r="3538" spans="1:3" x14ac:dyDescent="0.25">
      <c r="A3538">
        <f t="shared" si="167"/>
        <v>35.260000000001554</v>
      </c>
      <c r="B3538">
        <f t="shared" si="168"/>
        <v>9.9515211488339936</v>
      </c>
      <c r="C3538" s="12">
        <f t="shared" si="169"/>
        <v>9.8203678916606485</v>
      </c>
    </row>
    <row r="3539" spans="1:3" x14ac:dyDescent="0.25">
      <c r="A3539">
        <f t="shared" si="167"/>
        <v>35.270000000001552</v>
      </c>
      <c r="B3539">
        <f t="shared" si="168"/>
        <v>9.9514555722054077</v>
      </c>
      <c r="C3539" s="12">
        <f t="shared" si="169"/>
        <v>9.8203031792806836</v>
      </c>
    </row>
    <row r="3540" spans="1:3" x14ac:dyDescent="0.25">
      <c r="A3540">
        <f t="shared" si="167"/>
        <v>35.28000000000155</v>
      </c>
      <c r="B3540">
        <f t="shared" si="168"/>
        <v>9.9513899960089454</v>
      </c>
      <c r="C3540" s="12">
        <f t="shared" si="169"/>
        <v>9.8202384673271474</v>
      </c>
    </row>
    <row r="3541" spans="1:3" x14ac:dyDescent="0.25">
      <c r="A3541">
        <f t="shared" si="167"/>
        <v>35.290000000001548</v>
      </c>
      <c r="B3541">
        <f t="shared" si="168"/>
        <v>9.951324420244605</v>
      </c>
      <c r="C3541" s="12">
        <f t="shared" si="169"/>
        <v>9.8201737558000382</v>
      </c>
    </row>
    <row r="3542" spans="1:3" x14ac:dyDescent="0.25">
      <c r="A3542">
        <f t="shared" si="167"/>
        <v>35.300000000001546</v>
      </c>
      <c r="B3542">
        <f t="shared" si="168"/>
        <v>9.9512588449123829</v>
      </c>
      <c r="C3542" s="12">
        <f t="shared" si="169"/>
        <v>9.8201090446993522</v>
      </c>
    </row>
    <row r="3543" spans="1:3" x14ac:dyDescent="0.25">
      <c r="A3543">
        <f t="shared" si="167"/>
        <v>35.310000000001544</v>
      </c>
      <c r="B3543">
        <f t="shared" si="168"/>
        <v>9.9511932700122756</v>
      </c>
      <c r="C3543" s="12">
        <f t="shared" si="169"/>
        <v>9.8200443340250878</v>
      </c>
    </row>
    <row r="3544" spans="1:3" x14ac:dyDescent="0.25">
      <c r="A3544">
        <f t="shared" si="167"/>
        <v>35.320000000001542</v>
      </c>
      <c r="B3544">
        <f t="shared" si="168"/>
        <v>9.9511276955442813</v>
      </c>
      <c r="C3544" s="12">
        <f t="shared" si="169"/>
        <v>9.8199796237772414</v>
      </c>
    </row>
    <row r="3545" spans="1:3" x14ac:dyDescent="0.25">
      <c r="A3545">
        <f t="shared" si="167"/>
        <v>35.33000000000154</v>
      </c>
      <c r="B3545">
        <f t="shared" si="168"/>
        <v>9.9510621215083983</v>
      </c>
      <c r="C3545" s="12">
        <f t="shared" si="169"/>
        <v>9.8199149139558095</v>
      </c>
    </row>
    <row r="3546" spans="1:3" x14ac:dyDescent="0.25">
      <c r="A3546">
        <f t="shared" si="167"/>
        <v>35.340000000001538</v>
      </c>
      <c r="B3546">
        <f t="shared" si="168"/>
        <v>9.9509965479046212</v>
      </c>
      <c r="C3546" s="12">
        <f t="shared" si="169"/>
        <v>9.8198502045607903</v>
      </c>
    </row>
    <row r="3547" spans="1:3" x14ac:dyDescent="0.25">
      <c r="A3547">
        <f t="shared" si="167"/>
        <v>35.350000000001536</v>
      </c>
      <c r="B3547">
        <f t="shared" si="168"/>
        <v>9.95093097473295</v>
      </c>
      <c r="C3547" s="12">
        <f t="shared" si="169"/>
        <v>9.8197854955921802</v>
      </c>
    </row>
    <row r="3548" spans="1:3" x14ac:dyDescent="0.25">
      <c r="A3548">
        <f t="shared" si="167"/>
        <v>35.360000000001534</v>
      </c>
      <c r="B3548">
        <f t="shared" si="168"/>
        <v>9.9508654019933793</v>
      </c>
      <c r="C3548" s="12">
        <f t="shared" si="169"/>
        <v>9.8197207870499774</v>
      </c>
    </row>
    <row r="3549" spans="1:3" x14ac:dyDescent="0.25">
      <c r="A3549">
        <f t="shared" si="167"/>
        <v>35.370000000001532</v>
      </c>
      <c r="B3549">
        <f t="shared" si="168"/>
        <v>9.9507998296859075</v>
      </c>
      <c r="C3549" s="12">
        <f t="shared" si="169"/>
        <v>9.8196560789341767</v>
      </c>
    </row>
    <row r="3550" spans="1:3" x14ac:dyDescent="0.25">
      <c r="A3550">
        <f t="shared" si="167"/>
        <v>35.38000000000153</v>
      </c>
      <c r="B3550">
        <f t="shared" si="168"/>
        <v>9.9507342578105309</v>
      </c>
      <c r="C3550" s="12">
        <f t="shared" si="169"/>
        <v>9.819591371244778</v>
      </c>
    </row>
    <row r="3551" spans="1:3" x14ac:dyDescent="0.25">
      <c r="A3551">
        <f t="shared" si="167"/>
        <v>35.390000000001528</v>
      </c>
      <c r="B3551">
        <f t="shared" si="168"/>
        <v>9.9506686863672478</v>
      </c>
      <c r="C3551" s="12">
        <f t="shared" si="169"/>
        <v>9.8195266639817778</v>
      </c>
    </row>
    <row r="3552" spans="1:3" x14ac:dyDescent="0.25">
      <c r="A3552">
        <f t="shared" si="167"/>
        <v>35.400000000001526</v>
      </c>
      <c r="B3552">
        <f t="shared" si="168"/>
        <v>9.9506031153560546</v>
      </c>
      <c r="C3552" s="12">
        <f t="shared" si="169"/>
        <v>9.8194619571451724</v>
      </c>
    </row>
    <row r="3553" spans="1:3" x14ac:dyDescent="0.25">
      <c r="A3553">
        <f t="shared" si="167"/>
        <v>35.410000000001524</v>
      </c>
      <c r="B3553">
        <f t="shared" si="168"/>
        <v>9.9505375447769495</v>
      </c>
      <c r="C3553" s="12">
        <f t="shared" si="169"/>
        <v>9.8193972507349603</v>
      </c>
    </row>
    <row r="3554" spans="1:3" x14ac:dyDescent="0.25">
      <c r="A3554">
        <f t="shared" si="167"/>
        <v>35.420000000001522</v>
      </c>
      <c r="B3554">
        <f t="shared" si="168"/>
        <v>9.9504719746299291</v>
      </c>
      <c r="C3554" s="12">
        <f t="shared" si="169"/>
        <v>9.8193325447511395</v>
      </c>
    </row>
    <row r="3555" spans="1:3" x14ac:dyDescent="0.25">
      <c r="A3555">
        <f t="shared" si="167"/>
        <v>35.43000000000152</v>
      </c>
      <c r="B3555">
        <f t="shared" si="168"/>
        <v>9.9504064049149896</v>
      </c>
      <c r="C3555" s="12">
        <f t="shared" si="169"/>
        <v>9.8192678391937047</v>
      </c>
    </row>
    <row r="3556" spans="1:3" x14ac:dyDescent="0.25">
      <c r="A3556">
        <f t="shared" si="167"/>
        <v>35.440000000001518</v>
      </c>
      <c r="B3556">
        <f t="shared" si="168"/>
        <v>9.9503408356321295</v>
      </c>
      <c r="C3556" s="12">
        <f t="shared" si="169"/>
        <v>9.8192031340626542</v>
      </c>
    </row>
    <row r="3557" spans="1:3" x14ac:dyDescent="0.25">
      <c r="A3557">
        <f t="shared" si="167"/>
        <v>35.450000000001516</v>
      </c>
      <c r="B3557">
        <f t="shared" si="168"/>
        <v>9.950275266781345</v>
      </c>
      <c r="C3557" s="12">
        <f t="shared" si="169"/>
        <v>9.8191384293579862</v>
      </c>
    </row>
    <row r="3558" spans="1:3" x14ac:dyDescent="0.25">
      <c r="A3558">
        <f t="shared" si="167"/>
        <v>35.460000000001514</v>
      </c>
      <c r="B3558">
        <f t="shared" si="168"/>
        <v>9.9502096983626327</v>
      </c>
      <c r="C3558" s="12">
        <f t="shared" si="169"/>
        <v>9.8190737250796971</v>
      </c>
    </row>
    <row r="3559" spans="1:3" x14ac:dyDescent="0.25">
      <c r="A3559">
        <f t="shared" si="167"/>
        <v>35.470000000001512</v>
      </c>
      <c r="B3559">
        <f t="shared" si="168"/>
        <v>9.9501441303759908</v>
      </c>
      <c r="C3559" s="12">
        <f t="shared" si="169"/>
        <v>9.8190090212277834</v>
      </c>
    </row>
    <row r="3560" spans="1:3" x14ac:dyDescent="0.25">
      <c r="A3560">
        <f t="shared" si="167"/>
        <v>35.48000000000151</v>
      </c>
      <c r="B3560">
        <f t="shared" si="168"/>
        <v>9.9500785628214174</v>
      </c>
      <c r="C3560" s="12">
        <f t="shared" si="169"/>
        <v>9.8189443178022415</v>
      </c>
    </row>
    <row r="3561" spans="1:3" x14ac:dyDescent="0.25">
      <c r="A3561">
        <f t="shared" si="167"/>
        <v>35.490000000001508</v>
      </c>
      <c r="B3561">
        <f t="shared" si="168"/>
        <v>9.9500129956989074</v>
      </c>
      <c r="C3561" s="12">
        <f t="shared" si="169"/>
        <v>9.8188796148030715</v>
      </c>
    </row>
    <row r="3562" spans="1:3" x14ac:dyDescent="0.25">
      <c r="A3562">
        <f t="shared" si="167"/>
        <v>35.500000000001506</v>
      </c>
      <c r="B3562">
        <f t="shared" si="168"/>
        <v>9.9499474290084589</v>
      </c>
      <c r="C3562" s="12">
        <f t="shared" si="169"/>
        <v>9.8188149122302679</v>
      </c>
    </row>
    <row r="3563" spans="1:3" x14ac:dyDescent="0.25">
      <c r="A3563">
        <f t="shared" si="167"/>
        <v>35.510000000001504</v>
      </c>
      <c r="B3563">
        <f t="shared" si="168"/>
        <v>9.94988186275007</v>
      </c>
      <c r="C3563" s="12">
        <f t="shared" si="169"/>
        <v>9.8187502100838291</v>
      </c>
    </row>
    <row r="3564" spans="1:3" x14ac:dyDescent="0.25">
      <c r="A3564">
        <f t="shared" si="167"/>
        <v>35.520000000001502</v>
      </c>
      <c r="B3564">
        <f t="shared" si="168"/>
        <v>9.9498162969237374</v>
      </c>
      <c r="C3564" s="12">
        <f t="shared" si="169"/>
        <v>9.8186855083637514</v>
      </c>
    </row>
    <row r="3565" spans="1:3" x14ac:dyDescent="0.25">
      <c r="A3565">
        <f t="shared" si="167"/>
        <v>35.5300000000015</v>
      </c>
      <c r="B3565">
        <f t="shared" si="168"/>
        <v>9.9497507315294573</v>
      </c>
      <c r="C3565" s="12">
        <f t="shared" si="169"/>
        <v>9.8186208070700332</v>
      </c>
    </row>
    <row r="3566" spans="1:3" x14ac:dyDescent="0.25">
      <c r="A3566">
        <f t="shared" si="167"/>
        <v>35.540000000001498</v>
      </c>
      <c r="B3566">
        <f t="shared" si="168"/>
        <v>9.9496851665672281</v>
      </c>
      <c r="C3566" s="12">
        <f t="shared" si="169"/>
        <v>9.8185561062026707</v>
      </c>
    </row>
    <row r="3567" spans="1:3" x14ac:dyDescent="0.25">
      <c r="A3567">
        <f t="shared" si="167"/>
        <v>35.550000000001496</v>
      </c>
      <c r="B3567">
        <f t="shared" si="168"/>
        <v>9.9496196020370462</v>
      </c>
      <c r="C3567" s="12">
        <f t="shared" si="169"/>
        <v>9.8184914057616623</v>
      </c>
    </row>
    <row r="3568" spans="1:3" x14ac:dyDescent="0.25">
      <c r="A3568">
        <f t="shared" si="167"/>
        <v>35.560000000001494</v>
      </c>
      <c r="B3568">
        <f t="shared" si="168"/>
        <v>9.949554037938908</v>
      </c>
      <c r="C3568" s="12">
        <f t="shared" si="169"/>
        <v>9.8184267057470045</v>
      </c>
    </row>
    <row r="3569" spans="1:3" x14ac:dyDescent="0.25">
      <c r="A3569">
        <f t="shared" si="167"/>
        <v>35.570000000001492</v>
      </c>
      <c r="B3569">
        <f t="shared" si="168"/>
        <v>9.9494884742728118</v>
      </c>
      <c r="C3569" s="12">
        <f t="shared" si="169"/>
        <v>9.8183620061586954</v>
      </c>
    </row>
    <row r="3570" spans="1:3" x14ac:dyDescent="0.25">
      <c r="A3570">
        <f t="shared" si="167"/>
        <v>35.58000000000149</v>
      </c>
      <c r="B3570">
        <f t="shared" si="168"/>
        <v>9.949422911038754</v>
      </c>
      <c r="C3570" s="12">
        <f t="shared" si="169"/>
        <v>9.8182973069967296</v>
      </c>
    </row>
    <row r="3571" spans="1:3" x14ac:dyDescent="0.25">
      <c r="A3571">
        <f t="shared" si="167"/>
        <v>35.590000000001488</v>
      </c>
      <c r="B3571">
        <f t="shared" si="168"/>
        <v>9.9493573482367328</v>
      </c>
      <c r="C3571" s="12">
        <f t="shared" si="169"/>
        <v>9.8182326082611073</v>
      </c>
    </row>
    <row r="3572" spans="1:3" x14ac:dyDescent="0.25">
      <c r="A3572">
        <f t="shared" si="167"/>
        <v>35.600000000001486</v>
      </c>
      <c r="B3572">
        <f t="shared" si="168"/>
        <v>9.9492917858667447</v>
      </c>
      <c r="C3572" s="12">
        <f t="shared" si="169"/>
        <v>9.8181679099518231</v>
      </c>
    </row>
    <row r="3573" spans="1:3" x14ac:dyDescent="0.25">
      <c r="A3573">
        <f t="shared" si="167"/>
        <v>35.610000000001484</v>
      </c>
      <c r="B3573">
        <f t="shared" si="168"/>
        <v>9.9492262239287879</v>
      </c>
      <c r="C3573" s="12">
        <f t="shared" si="169"/>
        <v>9.8181032120688752</v>
      </c>
    </row>
    <row r="3574" spans="1:3" x14ac:dyDescent="0.25">
      <c r="A3574">
        <f t="shared" si="167"/>
        <v>35.620000000001482</v>
      </c>
      <c r="B3574">
        <f t="shared" si="168"/>
        <v>9.9491606624228588</v>
      </c>
      <c r="C3574" s="12">
        <f t="shared" si="169"/>
        <v>9.8180385146122617</v>
      </c>
    </row>
    <row r="3575" spans="1:3" x14ac:dyDescent="0.25">
      <c r="A3575">
        <f t="shared" si="167"/>
        <v>35.63000000000148</v>
      </c>
      <c r="B3575">
        <f t="shared" si="168"/>
        <v>9.9490951013489539</v>
      </c>
      <c r="C3575" s="12">
        <f t="shared" si="169"/>
        <v>9.8179738175819793</v>
      </c>
    </row>
    <row r="3576" spans="1:3" x14ac:dyDescent="0.25">
      <c r="A3576">
        <f t="shared" si="167"/>
        <v>35.640000000001478</v>
      </c>
      <c r="B3576">
        <f t="shared" si="168"/>
        <v>9.9490295407070697</v>
      </c>
      <c r="C3576" s="12">
        <f t="shared" si="169"/>
        <v>9.817909120978026</v>
      </c>
    </row>
    <row r="3577" spans="1:3" x14ac:dyDescent="0.25">
      <c r="A3577">
        <f t="shared" si="167"/>
        <v>35.650000000001477</v>
      </c>
      <c r="B3577">
        <f t="shared" si="168"/>
        <v>9.9489639804972043</v>
      </c>
      <c r="C3577" s="12">
        <f t="shared" si="169"/>
        <v>9.8178444248003967</v>
      </c>
    </row>
    <row r="3578" spans="1:3" x14ac:dyDescent="0.25">
      <c r="A3578">
        <f t="shared" si="167"/>
        <v>35.660000000001475</v>
      </c>
      <c r="B3578">
        <f t="shared" si="168"/>
        <v>9.948898420719356</v>
      </c>
      <c r="C3578" s="12">
        <f t="shared" si="169"/>
        <v>9.8177797290490911</v>
      </c>
    </row>
    <row r="3579" spans="1:3" x14ac:dyDescent="0.25">
      <c r="A3579">
        <f t="shared" si="167"/>
        <v>35.670000000001473</v>
      </c>
      <c r="B3579">
        <f t="shared" si="168"/>
        <v>9.9488328613735213</v>
      </c>
      <c r="C3579" s="12">
        <f t="shared" si="169"/>
        <v>9.8177150337241041</v>
      </c>
    </row>
    <row r="3580" spans="1:3" x14ac:dyDescent="0.25">
      <c r="A3580">
        <f t="shared" si="167"/>
        <v>35.680000000001471</v>
      </c>
      <c r="B3580">
        <f t="shared" si="168"/>
        <v>9.9487673024596965</v>
      </c>
      <c r="C3580" s="12">
        <f t="shared" si="169"/>
        <v>9.8176503388254339</v>
      </c>
    </row>
    <row r="3581" spans="1:3" x14ac:dyDescent="0.25">
      <c r="A3581">
        <f t="shared" si="167"/>
        <v>35.690000000001469</v>
      </c>
      <c r="B3581">
        <f t="shared" si="168"/>
        <v>9.94870174397788</v>
      </c>
      <c r="C3581" s="12">
        <f t="shared" si="169"/>
        <v>9.8175856443530769</v>
      </c>
    </row>
    <row r="3582" spans="1:3" x14ac:dyDescent="0.25">
      <c r="A3582">
        <f t="shared" si="167"/>
        <v>35.700000000001467</v>
      </c>
      <c r="B3582">
        <f t="shared" si="168"/>
        <v>9.9486361859280681</v>
      </c>
      <c r="C3582" s="12">
        <f t="shared" si="169"/>
        <v>9.8175209503070331</v>
      </c>
    </row>
    <row r="3583" spans="1:3" x14ac:dyDescent="0.25">
      <c r="A3583">
        <f t="shared" si="167"/>
        <v>35.710000000001465</v>
      </c>
      <c r="B3583">
        <f t="shared" si="168"/>
        <v>9.9485706283102573</v>
      </c>
      <c r="C3583" s="12">
        <f t="shared" si="169"/>
        <v>9.8174562566872972</v>
      </c>
    </row>
    <row r="3584" spans="1:3" x14ac:dyDescent="0.25">
      <c r="A3584">
        <f t="shared" si="167"/>
        <v>35.720000000001463</v>
      </c>
      <c r="B3584">
        <f t="shared" si="168"/>
        <v>9.9485050711244458</v>
      </c>
      <c r="C3584" s="12">
        <f t="shared" si="169"/>
        <v>9.8173915634938673</v>
      </c>
    </row>
    <row r="3585" spans="1:3" x14ac:dyDescent="0.25">
      <c r="A3585">
        <f t="shared" si="167"/>
        <v>35.730000000001461</v>
      </c>
      <c r="B3585">
        <f t="shared" si="168"/>
        <v>9.9484395143706301</v>
      </c>
      <c r="C3585" s="12">
        <f t="shared" si="169"/>
        <v>9.81732687072674</v>
      </c>
    </row>
    <row r="3586" spans="1:3" x14ac:dyDescent="0.25">
      <c r="A3586">
        <f t="shared" si="167"/>
        <v>35.740000000001459</v>
      </c>
      <c r="B3586">
        <f t="shared" si="168"/>
        <v>9.9483739580488084</v>
      </c>
      <c r="C3586" s="12">
        <f t="shared" si="169"/>
        <v>9.8172621783859118</v>
      </c>
    </row>
    <row r="3587" spans="1:3" x14ac:dyDescent="0.25">
      <c r="A3587">
        <f t="shared" si="167"/>
        <v>35.750000000001457</v>
      </c>
      <c r="B3587">
        <f t="shared" si="168"/>
        <v>9.9483084021589772</v>
      </c>
      <c r="C3587" s="12">
        <f t="shared" si="169"/>
        <v>9.8171974864713807</v>
      </c>
    </row>
    <row r="3588" spans="1:3" x14ac:dyDescent="0.25">
      <c r="A3588">
        <f t="shared" si="167"/>
        <v>35.760000000001455</v>
      </c>
      <c r="B3588">
        <f t="shared" si="168"/>
        <v>9.9482428467011328</v>
      </c>
      <c r="C3588" s="12">
        <f t="shared" si="169"/>
        <v>9.8171327949831451</v>
      </c>
    </row>
    <row r="3589" spans="1:3" x14ac:dyDescent="0.25">
      <c r="A3589">
        <f t="shared" si="167"/>
        <v>35.770000000001453</v>
      </c>
      <c r="B3589">
        <f t="shared" si="168"/>
        <v>9.9481772916752735</v>
      </c>
      <c r="C3589" s="12">
        <f t="shared" si="169"/>
        <v>9.8170681039211996</v>
      </c>
    </row>
    <row r="3590" spans="1:3" x14ac:dyDescent="0.25">
      <c r="A3590">
        <f t="shared" si="167"/>
        <v>35.780000000001451</v>
      </c>
      <c r="B3590">
        <f t="shared" si="168"/>
        <v>9.9481117370813958</v>
      </c>
      <c r="C3590" s="12">
        <f t="shared" si="169"/>
        <v>9.8170034132855442</v>
      </c>
    </row>
    <row r="3591" spans="1:3" x14ac:dyDescent="0.25">
      <c r="A3591">
        <f t="shared" si="167"/>
        <v>35.790000000001449</v>
      </c>
      <c r="B3591">
        <f t="shared" si="168"/>
        <v>9.9480461829194979</v>
      </c>
      <c r="C3591" s="12">
        <f t="shared" si="169"/>
        <v>9.8169387230761735</v>
      </c>
    </row>
    <row r="3592" spans="1:3" x14ac:dyDescent="0.25">
      <c r="A3592">
        <f t="shared" si="167"/>
        <v>35.800000000001447</v>
      </c>
      <c r="B3592">
        <f t="shared" si="168"/>
        <v>9.9479806291895763</v>
      </c>
      <c r="C3592" s="12">
        <f t="shared" si="169"/>
        <v>9.8168740332930859</v>
      </c>
    </row>
    <row r="3593" spans="1:3" x14ac:dyDescent="0.25">
      <c r="A3593">
        <f t="shared" si="167"/>
        <v>35.810000000001445</v>
      </c>
      <c r="B3593">
        <f t="shared" si="168"/>
        <v>9.9479150758916273</v>
      </c>
      <c r="C3593" s="12">
        <f t="shared" si="169"/>
        <v>9.8168093439362796</v>
      </c>
    </row>
    <row r="3594" spans="1:3" x14ac:dyDescent="0.25">
      <c r="A3594">
        <f t="shared" si="167"/>
        <v>35.820000000001443</v>
      </c>
      <c r="B3594">
        <f t="shared" si="168"/>
        <v>9.9478495230256492</v>
      </c>
      <c r="C3594" s="12">
        <f t="shared" si="169"/>
        <v>9.8167446550057509</v>
      </c>
    </row>
    <row r="3595" spans="1:3" x14ac:dyDescent="0.25">
      <c r="A3595">
        <f t="shared" si="167"/>
        <v>35.830000000001441</v>
      </c>
      <c r="B3595">
        <f t="shared" si="168"/>
        <v>9.9477839705916384</v>
      </c>
      <c r="C3595" s="12">
        <f t="shared" si="169"/>
        <v>9.8166799665014963</v>
      </c>
    </row>
    <row r="3596" spans="1:3" x14ac:dyDescent="0.25">
      <c r="A3596">
        <f t="shared" si="167"/>
        <v>35.840000000001439</v>
      </c>
      <c r="B3596">
        <f t="shared" si="168"/>
        <v>9.9477184185895933</v>
      </c>
      <c r="C3596" s="12">
        <f t="shared" si="169"/>
        <v>9.8166152784235141</v>
      </c>
    </row>
    <row r="3597" spans="1:3" x14ac:dyDescent="0.25">
      <c r="A3597">
        <f t="shared" si="167"/>
        <v>35.850000000001437</v>
      </c>
      <c r="B3597">
        <f t="shared" si="168"/>
        <v>9.9476528670195101</v>
      </c>
      <c r="C3597" s="12">
        <f t="shared" si="169"/>
        <v>9.8165505907718007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9.9475873158813855</v>
      </c>
      <c r="C3598" s="12">
        <f t="shared" ref="C3598:C3661" si="172">C3597+(($B$1*B3597-$B$1*C3597-$B$6*C3597*$B$5)/$B$3)*(A3598-A3597)</f>
        <v>9.8164859035463543</v>
      </c>
    </row>
    <row r="3599" spans="1:3" x14ac:dyDescent="0.25">
      <c r="A3599">
        <f t="shared" si="170"/>
        <v>35.870000000001433</v>
      </c>
      <c r="B3599">
        <f t="shared" si="171"/>
        <v>9.9475217651752175</v>
      </c>
      <c r="C3599" s="12">
        <f t="shared" si="172"/>
        <v>9.8164212167471696</v>
      </c>
    </row>
    <row r="3600" spans="1:3" x14ac:dyDescent="0.25">
      <c r="A3600">
        <f t="shared" si="170"/>
        <v>35.880000000001431</v>
      </c>
      <c r="B3600">
        <f t="shared" si="171"/>
        <v>9.9474562149010026</v>
      </c>
      <c r="C3600" s="12">
        <f t="shared" si="172"/>
        <v>9.8163565303742466</v>
      </c>
    </row>
    <row r="3601" spans="1:3" x14ac:dyDescent="0.25">
      <c r="A3601">
        <f t="shared" si="170"/>
        <v>35.890000000001429</v>
      </c>
      <c r="B3601">
        <f t="shared" si="171"/>
        <v>9.9473906650587391</v>
      </c>
      <c r="C3601" s="12">
        <f t="shared" si="172"/>
        <v>9.8162918444275817</v>
      </c>
    </row>
    <row r="3602" spans="1:3" x14ac:dyDescent="0.25">
      <c r="A3602">
        <f t="shared" si="170"/>
        <v>35.900000000001427</v>
      </c>
      <c r="B3602">
        <f t="shared" si="171"/>
        <v>9.9473251156484235</v>
      </c>
      <c r="C3602" s="12">
        <f t="shared" si="172"/>
        <v>9.8162271589071715</v>
      </c>
    </row>
    <row r="3603" spans="1:3" x14ac:dyDescent="0.25">
      <c r="A3603">
        <f t="shared" si="170"/>
        <v>35.910000000001425</v>
      </c>
      <c r="B3603">
        <f t="shared" si="171"/>
        <v>9.9472595666700521</v>
      </c>
      <c r="C3603" s="12">
        <f t="shared" si="172"/>
        <v>9.816162473813014</v>
      </c>
    </row>
    <row r="3604" spans="1:3" x14ac:dyDescent="0.25">
      <c r="A3604">
        <f t="shared" si="170"/>
        <v>35.920000000001423</v>
      </c>
      <c r="B3604">
        <f t="shared" si="171"/>
        <v>9.9471940181236231</v>
      </c>
      <c r="C3604" s="12">
        <f t="shared" si="172"/>
        <v>9.8160977891451058</v>
      </c>
    </row>
    <row r="3605" spans="1:3" x14ac:dyDescent="0.25">
      <c r="A3605">
        <f t="shared" si="170"/>
        <v>35.930000000001421</v>
      </c>
      <c r="B3605">
        <f t="shared" si="171"/>
        <v>9.9471284700091331</v>
      </c>
      <c r="C3605" s="12">
        <f t="shared" si="172"/>
        <v>9.8160331049034433</v>
      </c>
    </row>
    <row r="3606" spans="1:3" x14ac:dyDescent="0.25">
      <c r="A3606">
        <f t="shared" si="170"/>
        <v>35.940000000001419</v>
      </c>
      <c r="B3606">
        <f t="shared" si="171"/>
        <v>9.9470629223265803</v>
      </c>
      <c r="C3606" s="12">
        <f t="shared" si="172"/>
        <v>9.8159684210880247</v>
      </c>
    </row>
    <row r="3607" spans="1:3" x14ac:dyDescent="0.25">
      <c r="A3607">
        <f t="shared" si="170"/>
        <v>35.950000000001417</v>
      </c>
      <c r="B3607">
        <f t="shared" si="171"/>
        <v>9.946997375075961</v>
      </c>
      <c r="C3607" s="12">
        <f t="shared" si="172"/>
        <v>9.8159037376988483</v>
      </c>
    </row>
    <row r="3608" spans="1:3" x14ac:dyDescent="0.25">
      <c r="A3608">
        <f t="shared" si="170"/>
        <v>35.960000000001415</v>
      </c>
      <c r="B3608">
        <f t="shared" si="171"/>
        <v>9.9469318282572718</v>
      </c>
      <c r="C3608" s="12">
        <f t="shared" si="172"/>
        <v>9.8158390547359105</v>
      </c>
    </row>
    <row r="3609" spans="1:3" x14ac:dyDescent="0.25">
      <c r="A3609">
        <f t="shared" si="170"/>
        <v>35.970000000001413</v>
      </c>
      <c r="B3609">
        <f t="shared" si="171"/>
        <v>9.9468662818705109</v>
      </c>
      <c r="C3609" s="12">
        <f t="shared" si="172"/>
        <v>9.8157743721992077</v>
      </c>
    </row>
    <row r="3610" spans="1:3" x14ac:dyDescent="0.25">
      <c r="A3610">
        <f t="shared" si="170"/>
        <v>35.980000000001411</v>
      </c>
      <c r="B3610">
        <f t="shared" si="171"/>
        <v>9.9468007359156747</v>
      </c>
      <c r="C3610" s="12">
        <f t="shared" si="172"/>
        <v>9.8157096900887364</v>
      </c>
    </row>
    <row r="3611" spans="1:3" x14ac:dyDescent="0.25">
      <c r="A3611">
        <f t="shared" si="170"/>
        <v>35.990000000001409</v>
      </c>
      <c r="B3611">
        <f t="shared" si="171"/>
        <v>9.9467351903927614</v>
      </c>
      <c r="C3611" s="12">
        <f t="shared" si="172"/>
        <v>9.8156450084044948</v>
      </c>
    </row>
    <row r="3612" spans="1:3" x14ac:dyDescent="0.25">
      <c r="A3612">
        <f t="shared" si="170"/>
        <v>36.000000000001407</v>
      </c>
      <c r="B3612">
        <f t="shared" si="171"/>
        <v>9.9466696453017676</v>
      </c>
      <c r="C3612" s="12">
        <f t="shared" si="172"/>
        <v>9.8155803271464812</v>
      </c>
    </row>
    <row r="3613" spans="1:3" x14ac:dyDescent="0.25">
      <c r="A3613">
        <f t="shared" si="170"/>
        <v>36.010000000001405</v>
      </c>
      <c r="B3613">
        <f t="shared" si="171"/>
        <v>9.9466041006426895</v>
      </c>
      <c r="C3613" s="12">
        <f t="shared" si="172"/>
        <v>9.815515646314692</v>
      </c>
    </row>
    <row r="3614" spans="1:3" x14ac:dyDescent="0.25">
      <c r="A3614">
        <f t="shared" si="170"/>
        <v>36.020000000001403</v>
      </c>
      <c r="B3614">
        <f t="shared" si="171"/>
        <v>9.9465385564155255</v>
      </c>
      <c r="C3614" s="12">
        <f t="shared" si="172"/>
        <v>9.8154509659091236</v>
      </c>
    </row>
    <row r="3615" spans="1:3" x14ac:dyDescent="0.25">
      <c r="A3615">
        <f t="shared" si="170"/>
        <v>36.030000000001401</v>
      </c>
      <c r="B3615">
        <f t="shared" si="171"/>
        <v>9.9464730126202721</v>
      </c>
      <c r="C3615" s="12">
        <f t="shared" si="172"/>
        <v>9.8153862859297742</v>
      </c>
    </row>
    <row r="3616" spans="1:3" x14ac:dyDescent="0.25">
      <c r="A3616">
        <f t="shared" si="170"/>
        <v>36.040000000001399</v>
      </c>
      <c r="B3616">
        <f t="shared" si="171"/>
        <v>9.9464074692569273</v>
      </c>
      <c r="C3616" s="12">
        <f t="shared" si="172"/>
        <v>9.8153216063766404</v>
      </c>
    </row>
    <row r="3617" spans="1:3" x14ac:dyDescent="0.25">
      <c r="A3617">
        <f t="shared" si="170"/>
        <v>36.050000000001397</v>
      </c>
      <c r="B3617">
        <f t="shared" si="171"/>
        <v>9.9463419263254877</v>
      </c>
      <c r="C3617" s="12">
        <f t="shared" si="172"/>
        <v>9.8152569272497203</v>
      </c>
    </row>
    <row r="3618" spans="1:3" x14ac:dyDescent="0.25">
      <c r="A3618">
        <f t="shared" si="170"/>
        <v>36.060000000001395</v>
      </c>
      <c r="B3618">
        <f t="shared" si="171"/>
        <v>9.9462763838259498</v>
      </c>
      <c r="C3618" s="12">
        <f t="shared" si="172"/>
        <v>9.8151922485490086</v>
      </c>
    </row>
    <row r="3619" spans="1:3" x14ac:dyDescent="0.25">
      <c r="A3619">
        <f t="shared" si="170"/>
        <v>36.070000000001393</v>
      </c>
      <c r="B3619">
        <f t="shared" si="171"/>
        <v>9.9462108417583117</v>
      </c>
      <c r="C3619" s="12">
        <f t="shared" si="172"/>
        <v>9.8151275702745053</v>
      </c>
    </row>
    <row r="3620" spans="1:3" x14ac:dyDescent="0.25">
      <c r="A3620">
        <f t="shared" si="170"/>
        <v>36.080000000001391</v>
      </c>
      <c r="B3620">
        <f t="shared" si="171"/>
        <v>9.9461453001225699</v>
      </c>
      <c r="C3620" s="12">
        <f t="shared" si="172"/>
        <v>9.8150628924262069</v>
      </c>
    </row>
    <row r="3621" spans="1:3" x14ac:dyDescent="0.25">
      <c r="A3621">
        <f t="shared" si="170"/>
        <v>36.090000000001389</v>
      </c>
      <c r="B3621">
        <f t="shared" si="171"/>
        <v>9.9460797589187209</v>
      </c>
      <c r="C3621" s="12">
        <f t="shared" si="172"/>
        <v>9.8149982150041097</v>
      </c>
    </row>
    <row r="3622" spans="1:3" x14ac:dyDescent="0.25">
      <c r="A3622">
        <f t="shared" si="170"/>
        <v>36.100000000001387</v>
      </c>
      <c r="B3622">
        <f t="shared" si="171"/>
        <v>9.9460142181467628</v>
      </c>
      <c r="C3622" s="12">
        <f t="shared" si="172"/>
        <v>9.8149335380082121</v>
      </c>
    </row>
    <row r="3623" spans="1:3" x14ac:dyDescent="0.25">
      <c r="A3623">
        <f t="shared" si="170"/>
        <v>36.110000000001385</v>
      </c>
      <c r="B3623">
        <f t="shared" si="171"/>
        <v>9.9459486778066939</v>
      </c>
      <c r="C3623" s="12">
        <f t="shared" si="172"/>
        <v>9.8148688614385105</v>
      </c>
    </row>
    <row r="3624" spans="1:3" x14ac:dyDescent="0.25">
      <c r="A3624">
        <f t="shared" si="170"/>
        <v>36.120000000001383</v>
      </c>
      <c r="B3624">
        <f t="shared" si="171"/>
        <v>9.9458831378985106</v>
      </c>
      <c r="C3624" s="12">
        <f t="shared" si="172"/>
        <v>9.8148041852950012</v>
      </c>
    </row>
    <row r="3625" spans="1:3" x14ac:dyDescent="0.25">
      <c r="A3625">
        <f t="shared" si="170"/>
        <v>36.130000000001381</v>
      </c>
      <c r="B3625">
        <f t="shared" si="171"/>
        <v>9.9458175984222095</v>
      </c>
      <c r="C3625" s="12">
        <f t="shared" si="172"/>
        <v>9.8147395095776826</v>
      </c>
    </row>
    <row r="3626" spans="1:3" x14ac:dyDescent="0.25">
      <c r="A3626">
        <f t="shared" si="170"/>
        <v>36.140000000001379</v>
      </c>
      <c r="B3626">
        <f t="shared" si="171"/>
        <v>9.9457520593777868</v>
      </c>
      <c r="C3626" s="12">
        <f t="shared" si="172"/>
        <v>9.8146748342865529</v>
      </c>
    </row>
    <row r="3627" spans="1:3" x14ac:dyDescent="0.25">
      <c r="A3627">
        <f t="shared" si="170"/>
        <v>36.150000000001377</v>
      </c>
      <c r="B3627">
        <f t="shared" si="171"/>
        <v>9.945686520765241</v>
      </c>
      <c r="C3627" s="12">
        <f t="shared" si="172"/>
        <v>9.8146101594216066</v>
      </c>
    </row>
    <row r="3628" spans="1:3" x14ac:dyDescent="0.25">
      <c r="A3628">
        <f t="shared" si="170"/>
        <v>36.160000000001375</v>
      </c>
      <c r="B3628">
        <f t="shared" si="171"/>
        <v>9.9456209825845683</v>
      </c>
      <c r="C3628" s="12">
        <f t="shared" si="172"/>
        <v>9.8145454849828422</v>
      </c>
    </row>
    <row r="3629" spans="1:3" x14ac:dyDescent="0.25">
      <c r="A3629">
        <f t="shared" si="170"/>
        <v>36.170000000001373</v>
      </c>
      <c r="B3629">
        <f t="shared" si="171"/>
        <v>9.945555444835767</v>
      </c>
      <c r="C3629" s="12">
        <f t="shared" si="172"/>
        <v>9.8144808109702577</v>
      </c>
    </row>
    <row r="3630" spans="1:3" x14ac:dyDescent="0.25">
      <c r="A3630">
        <f t="shared" si="170"/>
        <v>36.180000000001371</v>
      </c>
      <c r="B3630">
        <f t="shared" si="171"/>
        <v>9.9454899075188337</v>
      </c>
      <c r="C3630" s="12">
        <f t="shared" si="172"/>
        <v>9.8144161373838497</v>
      </c>
    </row>
    <row r="3631" spans="1:3" x14ac:dyDescent="0.25">
      <c r="A3631">
        <f t="shared" si="170"/>
        <v>36.190000000001369</v>
      </c>
      <c r="B3631">
        <f t="shared" si="171"/>
        <v>9.9454243706337664</v>
      </c>
      <c r="C3631" s="12">
        <f t="shared" si="172"/>
        <v>9.8143514642236145</v>
      </c>
    </row>
    <row r="3632" spans="1:3" x14ac:dyDescent="0.25">
      <c r="A3632">
        <f t="shared" si="170"/>
        <v>36.200000000001367</v>
      </c>
      <c r="B3632">
        <f t="shared" si="171"/>
        <v>9.9453588341805617</v>
      </c>
      <c r="C3632" s="12">
        <f t="shared" si="172"/>
        <v>9.8142867914895504</v>
      </c>
    </row>
    <row r="3633" spans="1:3" x14ac:dyDescent="0.25">
      <c r="A3633">
        <f t="shared" si="170"/>
        <v>36.210000000001365</v>
      </c>
      <c r="B3633">
        <f t="shared" si="171"/>
        <v>9.9452932981592159</v>
      </c>
      <c r="C3633" s="12">
        <f t="shared" si="172"/>
        <v>9.8142221191816539</v>
      </c>
    </row>
    <row r="3634" spans="1:3" x14ac:dyDescent="0.25">
      <c r="A3634">
        <f t="shared" si="170"/>
        <v>36.220000000001363</v>
      </c>
      <c r="B3634">
        <f t="shared" si="171"/>
        <v>9.9452277625697274</v>
      </c>
      <c r="C3634" s="12">
        <f t="shared" si="172"/>
        <v>9.8141574472999231</v>
      </c>
    </row>
    <row r="3635" spans="1:3" x14ac:dyDescent="0.25">
      <c r="A3635">
        <f t="shared" si="170"/>
        <v>36.230000000001361</v>
      </c>
      <c r="B3635">
        <f t="shared" si="171"/>
        <v>9.9451622274120925</v>
      </c>
      <c r="C3635" s="12">
        <f t="shared" si="172"/>
        <v>9.8140927758443546</v>
      </c>
    </row>
    <row r="3636" spans="1:3" x14ac:dyDescent="0.25">
      <c r="A3636">
        <f t="shared" si="170"/>
        <v>36.240000000001359</v>
      </c>
      <c r="B3636">
        <f t="shared" si="171"/>
        <v>9.9450966926863096</v>
      </c>
      <c r="C3636" s="12">
        <f t="shared" si="172"/>
        <v>9.8140281048149465</v>
      </c>
    </row>
    <row r="3637" spans="1:3" x14ac:dyDescent="0.25">
      <c r="A3637">
        <f t="shared" si="170"/>
        <v>36.250000000001357</v>
      </c>
      <c r="B3637">
        <f t="shared" si="171"/>
        <v>9.9450311583923732</v>
      </c>
      <c r="C3637" s="12">
        <f t="shared" si="172"/>
        <v>9.8139634342116953</v>
      </c>
    </row>
    <row r="3638" spans="1:3" x14ac:dyDescent="0.25">
      <c r="A3638">
        <f t="shared" si="170"/>
        <v>36.260000000001355</v>
      </c>
      <c r="B3638">
        <f t="shared" si="171"/>
        <v>9.9449656245302833</v>
      </c>
      <c r="C3638" s="12">
        <f t="shared" si="172"/>
        <v>9.8138987640345974</v>
      </c>
    </row>
    <row r="3639" spans="1:3" x14ac:dyDescent="0.25">
      <c r="A3639">
        <f t="shared" si="170"/>
        <v>36.270000000001353</v>
      </c>
      <c r="B3639">
        <f t="shared" si="171"/>
        <v>9.9449000911000347</v>
      </c>
      <c r="C3639" s="12">
        <f t="shared" si="172"/>
        <v>9.8138340942836511</v>
      </c>
    </row>
    <row r="3640" spans="1:3" x14ac:dyDescent="0.25">
      <c r="A3640">
        <f t="shared" si="170"/>
        <v>36.280000000001351</v>
      </c>
      <c r="B3640">
        <f t="shared" si="171"/>
        <v>9.9448345581016273</v>
      </c>
      <c r="C3640" s="12">
        <f t="shared" si="172"/>
        <v>9.8137694249588527</v>
      </c>
    </row>
    <row r="3641" spans="1:3" x14ac:dyDescent="0.25">
      <c r="A3641">
        <f t="shared" si="170"/>
        <v>36.290000000001349</v>
      </c>
      <c r="B3641">
        <f t="shared" si="171"/>
        <v>9.9447690255350558</v>
      </c>
      <c r="C3641" s="12">
        <f t="shared" si="172"/>
        <v>9.8137047560601989</v>
      </c>
    </row>
    <row r="3642" spans="1:3" x14ac:dyDescent="0.25">
      <c r="A3642">
        <f t="shared" si="170"/>
        <v>36.300000000001347</v>
      </c>
      <c r="B3642">
        <f t="shared" si="171"/>
        <v>9.9447034934003185</v>
      </c>
      <c r="C3642" s="12">
        <f t="shared" si="172"/>
        <v>9.8136400875876895</v>
      </c>
    </row>
    <row r="3643" spans="1:3" x14ac:dyDescent="0.25">
      <c r="A3643">
        <f t="shared" si="170"/>
        <v>36.310000000001345</v>
      </c>
      <c r="B3643">
        <f t="shared" si="171"/>
        <v>9.9446379616974117</v>
      </c>
      <c r="C3643" s="12">
        <f t="shared" si="172"/>
        <v>9.8135754195413192</v>
      </c>
    </row>
    <row r="3644" spans="1:3" x14ac:dyDescent="0.25">
      <c r="A3644">
        <f t="shared" si="170"/>
        <v>36.320000000001343</v>
      </c>
      <c r="B3644">
        <f t="shared" si="171"/>
        <v>9.9445724304263337</v>
      </c>
      <c r="C3644" s="12">
        <f t="shared" si="172"/>
        <v>9.8135107519210862</v>
      </c>
    </row>
    <row r="3645" spans="1:3" x14ac:dyDescent="0.25">
      <c r="A3645">
        <f t="shared" si="170"/>
        <v>36.330000000001341</v>
      </c>
      <c r="B3645">
        <f t="shared" si="171"/>
        <v>9.9445068995870809</v>
      </c>
      <c r="C3645" s="12">
        <f t="shared" si="172"/>
        <v>9.8134460847269871</v>
      </c>
    </row>
    <row r="3646" spans="1:3" x14ac:dyDescent="0.25">
      <c r="A3646">
        <f t="shared" si="170"/>
        <v>36.340000000001339</v>
      </c>
      <c r="B3646">
        <f t="shared" si="171"/>
        <v>9.9444413691796516</v>
      </c>
      <c r="C3646" s="12">
        <f t="shared" si="172"/>
        <v>9.81338141795902</v>
      </c>
    </row>
    <row r="3647" spans="1:3" x14ac:dyDescent="0.25">
      <c r="A3647">
        <f t="shared" si="170"/>
        <v>36.350000000001337</v>
      </c>
      <c r="B3647">
        <f t="shared" si="171"/>
        <v>9.9443758392040404</v>
      </c>
      <c r="C3647" s="12">
        <f t="shared" si="172"/>
        <v>9.8133167516171813</v>
      </c>
    </row>
    <row r="3648" spans="1:3" x14ac:dyDescent="0.25">
      <c r="A3648">
        <f t="shared" si="170"/>
        <v>36.360000000001335</v>
      </c>
      <c r="B3648">
        <f t="shared" si="171"/>
        <v>9.9443103096602474</v>
      </c>
      <c r="C3648" s="12">
        <f t="shared" si="172"/>
        <v>9.8132520857014676</v>
      </c>
    </row>
    <row r="3649" spans="1:3" x14ac:dyDescent="0.25">
      <c r="A3649">
        <f t="shared" si="170"/>
        <v>36.370000000001333</v>
      </c>
      <c r="B3649">
        <f t="shared" si="171"/>
        <v>9.9442447805482672</v>
      </c>
      <c r="C3649" s="12">
        <f t="shared" si="172"/>
        <v>9.8131874202118787</v>
      </c>
    </row>
    <row r="3650" spans="1:3" x14ac:dyDescent="0.25">
      <c r="A3650">
        <f t="shared" si="170"/>
        <v>36.380000000001331</v>
      </c>
      <c r="B3650">
        <f t="shared" si="171"/>
        <v>9.9441792518680998</v>
      </c>
      <c r="C3650" s="12">
        <f t="shared" si="172"/>
        <v>9.8131227551484095</v>
      </c>
    </row>
    <row r="3651" spans="1:3" x14ac:dyDescent="0.25">
      <c r="A3651">
        <f t="shared" si="170"/>
        <v>36.390000000001329</v>
      </c>
      <c r="B3651">
        <f t="shared" si="171"/>
        <v>9.9441137236197399</v>
      </c>
      <c r="C3651" s="12">
        <f t="shared" si="172"/>
        <v>9.813058090511058</v>
      </c>
    </row>
    <row r="3652" spans="1:3" x14ac:dyDescent="0.25">
      <c r="A3652">
        <f t="shared" si="170"/>
        <v>36.400000000001327</v>
      </c>
      <c r="B3652">
        <f t="shared" si="171"/>
        <v>9.9440481958031857</v>
      </c>
      <c r="C3652" s="12">
        <f t="shared" si="172"/>
        <v>9.8129934262998209</v>
      </c>
    </row>
    <row r="3653" spans="1:3" x14ac:dyDescent="0.25">
      <c r="A3653">
        <f t="shared" si="170"/>
        <v>36.410000000001325</v>
      </c>
      <c r="B3653">
        <f t="shared" si="171"/>
        <v>9.9439826684184336</v>
      </c>
      <c r="C3653" s="12">
        <f t="shared" si="172"/>
        <v>9.8129287625146944</v>
      </c>
    </row>
    <row r="3654" spans="1:3" x14ac:dyDescent="0.25">
      <c r="A3654">
        <f t="shared" si="170"/>
        <v>36.420000000001323</v>
      </c>
      <c r="B3654">
        <f t="shared" si="171"/>
        <v>9.9439171414654819</v>
      </c>
      <c r="C3654" s="12">
        <f t="shared" si="172"/>
        <v>9.8128640991556786</v>
      </c>
    </row>
    <row r="3655" spans="1:3" x14ac:dyDescent="0.25">
      <c r="A3655">
        <f t="shared" si="170"/>
        <v>36.430000000001321</v>
      </c>
      <c r="B3655">
        <f t="shared" si="171"/>
        <v>9.943851614944327</v>
      </c>
      <c r="C3655" s="12">
        <f t="shared" si="172"/>
        <v>9.8127994362227682</v>
      </c>
    </row>
    <row r="3656" spans="1:3" x14ac:dyDescent="0.25">
      <c r="A3656">
        <f t="shared" si="170"/>
        <v>36.440000000001319</v>
      </c>
      <c r="B3656">
        <f t="shared" si="171"/>
        <v>9.9437860888549654</v>
      </c>
      <c r="C3656" s="12">
        <f t="shared" si="172"/>
        <v>9.8127347737159614</v>
      </c>
    </row>
    <row r="3657" spans="1:3" x14ac:dyDescent="0.25">
      <c r="A3657">
        <f t="shared" si="170"/>
        <v>36.450000000001317</v>
      </c>
      <c r="B3657">
        <f t="shared" si="171"/>
        <v>9.9437205631973953</v>
      </c>
      <c r="C3657" s="12">
        <f t="shared" si="172"/>
        <v>9.8126701116352546</v>
      </c>
    </row>
    <row r="3658" spans="1:3" x14ac:dyDescent="0.25">
      <c r="A3658">
        <f t="shared" si="170"/>
        <v>36.460000000001315</v>
      </c>
      <c r="B3658">
        <f t="shared" si="171"/>
        <v>9.9436550379716149</v>
      </c>
      <c r="C3658" s="12">
        <f t="shared" si="172"/>
        <v>9.8126054499806461</v>
      </c>
    </row>
    <row r="3659" spans="1:3" x14ac:dyDescent="0.25">
      <c r="A3659">
        <f t="shared" si="170"/>
        <v>36.470000000001313</v>
      </c>
      <c r="B3659">
        <f t="shared" si="171"/>
        <v>9.9435895131776189</v>
      </c>
      <c r="C3659" s="12">
        <f t="shared" si="172"/>
        <v>9.8125407887521323</v>
      </c>
    </row>
    <row r="3660" spans="1:3" x14ac:dyDescent="0.25">
      <c r="A3660">
        <f t="shared" si="170"/>
        <v>36.480000000001311</v>
      </c>
      <c r="B3660">
        <f t="shared" si="171"/>
        <v>9.9435239888154054</v>
      </c>
      <c r="C3660" s="12">
        <f t="shared" si="172"/>
        <v>9.8124761279497115</v>
      </c>
    </row>
    <row r="3661" spans="1:3" x14ac:dyDescent="0.25">
      <c r="A3661">
        <f t="shared" si="170"/>
        <v>36.490000000001309</v>
      </c>
      <c r="B3661">
        <f t="shared" si="171"/>
        <v>9.9434584648849729</v>
      </c>
      <c r="C3661" s="12">
        <f t="shared" si="172"/>
        <v>9.81241146757338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9.9433929413863176</v>
      </c>
      <c r="C3662" s="12">
        <f t="shared" ref="C3662:C3725" si="175">C3661+(($B$1*B3661-$B$1*C3661-$B$6*C3661*$B$5)/$B$3)*(A3662-A3661)</f>
        <v>9.8123468076231344</v>
      </c>
    </row>
    <row r="3663" spans="1:3" x14ac:dyDescent="0.25">
      <c r="A3663">
        <f t="shared" si="173"/>
        <v>36.510000000001305</v>
      </c>
      <c r="B3663">
        <f t="shared" si="174"/>
        <v>9.943327418319436</v>
      </c>
      <c r="C3663" s="12">
        <f t="shared" si="175"/>
        <v>9.8122821480989728</v>
      </c>
    </row>
    <row r="3664" spans="1:3" x14ac:dyDescent="0.25">
      <c r="A3664">
        <f t="shared" si="173"/>
        <v>36.520000000001303</v>
      </c>
      <c r="B3664">
        <f t="shared" si="174"/>
        <v>9.9432618956843264</v>
      </c>
      <c r="C3664" s="12">
        <f t="shared" si="175"/>
        <v>9.8122174890008917</v>
      </c>
    </row>
    <row r="3665" spans="1:3" x14ac:dyDescent="0.25">
      <c r="A3665">
        <f t="shared" si="173"/>
        <v>36.530000000001301</v>
      </c>
      <c r="B3665">
        <f t="shared" si="174"/>
        <v>9.9431963734809852</v>
      </c>
      <c r="C3665" s="12">
        <f t="shared" si="175"/>
        <v>9.8121528303288894</v>
      </c>
    </row>
    <row r="3666" spans="1:3" x14ac:dyDescent="0.25">
      <c r="A3666">
        <f t="shared" si="173"/>
        <v>36.540000000001299</v>
      </c>
      <c r="B3666">
        <f t="shared" si="174"/>
        <v>9.9431308517094088</v>
      </c>
      <c r="C3666" s="12">
        <f t="shared" si="175"/>
        <v>9.8120881720829622</v>
      </c>
    </row>
    <row r="3667" spans="1:3" x14ac:dyDescent="0.25">
      <c r="A3667">
        <f t="shared" si="173"/>
        <v>36.550000000001297</v>
      </c>
      <c r="B3667">
        <f t="shared" si="174"/>
        <v>9.9430653303695955</v>
      </c>
      <c r="C3667" s="12">
        <f t="shared" si="175"/>
        <v>9.8120235142631067</v>
      </c>
    </row>
    <row r="3668" spans="1:3" x14ac:dyDescent="0.25">
      <c r="A3668">
        <f t="shared" si="173"/>
        <v>36.560000000001295</v>
      </c>
      <c r="B3668">
        <f t="shared" si="174"/>
        <v>9.9429998094615417</v>
      </c>
      <c r="C3668" s="12">
        <f t="shared" si="175"/>
        <v>9.811958856869321</v>
      </c>
    </row>
    <row r="3669" spans="1:3" x14ac:dyDescent="0.25">
      <c r="A3669">
        <f t="shared" si="173"/>
        <v>36.570000000001293</v>
      </c>
      <c r="B3669">
        <f t="shared" si="174"/>
        <v>9.9429342889852457</v>
      </c>
      <c r="C3669" s="12">
        <f t="shared" si="175"/>
        <v>9.8118941999016034</v>
      </c>
    </row>
    <row r="3670" spans="1:3" x14ac:dyDescent="0.25">
      <c r="A3670">
        <f t="shared" si="173"/>
        <v>36.580000000001291</v>
      </c>
      <c r="B3670">
        <f t="shared" si="174"/>
        <v>9.9428687689407038</v>
      </c>
      <c r="C3670" s="12">
        <f t="shared" si="175"/>
        <v>9.8118295433599503</v>
      </c>
    </row>
    <row r="3671" spans="1:3" x14ac:dyDescent="0.25">
      <c r="A3671">
        <f t="shared" si="173"/>
        <v>36.590000000001289</v>
      </c>
      <c r="B3671">
        <f t="shared" si="174"/>
        <v>9.9428032493279126</v>
      </c>
      <c r="C3671" s="12">
        <f t="shared" si="175"/>
        <v>9.8117648872443581</v>
      </c>
    </row>
    <row r="3672" spans="1:3" x14ac:dyDescent="0.25">
      <c r="A3672">
        <f t="shared" si="173"/>
        <v>36.600000000001288</v>
      </c>
      <c r="B3672">
        <f t="shared" si="174"/>
        <v>9.9427377301468702</v>
      </c>
      <c r="C3672" s="12">
        <f t="shared" si="175"/>
        <v>9.8117002315548234</v>
      </c>
    </row>
    <row r="3673" spans="1:3" x14ac:dyDescent="0.25">
      <c r="A3673">
        <f t="shared" si="173"/>
        <v>36.610000000001286</v>
      </c>
      <c r="B3673">
        <f t="shared" si="174"/>
        <v>9.942672211397575</v>
      </c>
      <c r="C3673" s="12">
        <f t="shared" si="175"/>
        <v>9.8116355762913443</v>
      </c>
    </row>
    <row r="3674" spans="1:3" x14ac:dyDescent="0.25">
      <c r="A3674">
        <f t="shared" si="173"/>
        <v>36.620000000001284</v>
      </c>
      <c r="B3674">
        <f t="shared" si="174"/>
        <v>9.9426066930800214</v>
      </c>
      <c r="C3674" s="12">
        <f t="shared" si="175"/>
        <v>9.8115709214539191</v>
      </c>
    </row>
    <row r="3675" spans="1:3" x14ac:dyDescent="0.25">
      <c r="A3675">
        <f t="shared" si="173"/>
        <v>36.630000000001282</v>
      </c>
      <c r="B3675">
        <f t="shared" si="174"/>
        <v>9.9425411751942079</v>
      </c>
      <c r="C3675" s="12">
        <f t="shared" si="175"/>
        <v>9.8115062670425441</v>
      </c>
    </row>
    <row r="3676" spans="1:3" x14ac:dyDescent="0.25">
      <c r="A3676">
        <f t="shared" si="173"/>
        <v>36.64000000000128</v>
      </c>
      <c r="B3676">
        <f t="shared" si="174"/>
        <v>9.9424756577401325</v>
      </c>
      <c r="C3676" s="12">
        <f t="shared" si="175"/>
        <v>9.811441613057216</v>
      </c>
    </row>
    <row r="3677" spans="1:3" x14ac:dyDescent="0.25">
      <c r="A3677">
        <f t="shared" si="173"/>
        <v>36.650000000001278</v>
      </c>
      <c r="B3677">
        <f t="shared" si="174"/>
        <v>9.9424101407177918</v>
      </c>
      <c r="C3677" s="12">
        <f t="shared" si="175"/>
        <v>9.8113769594979328</v>
      </c>
    </row>
    <row r="3678" spans="1:3" x14ac:dyDescent="0.25">
      <c r="A3678">
        <f t="shared" si="173"/>
        <v>36.660000000001276</v>
      </c>
      <c r="B3678">
        <f t="shared" si="174"/>
        <v>9.9423446241271822</v>
      </c>
      <c r="C3678" s="12">
        <f t="shared" si="175"/>
        <v>9.811312306364691</v>
      </c>
    </row>
    <row r="3679" spans="1:3" x14ac:dyDescent="0.25">
      <c r="A3679">
        <f t="shared" si="173"/>
        <v>36.670000000001274</v>
      </c>
      <c r="B3679">
        <f t="shared" si="174"/>
        <v>9.9422791079683002</v>
      </c>
      <c r="C3679" s="12">
        <f t="shared" si="175"/>
        <v>9.8112476536574871</v>
      </c>
    </row>
    <row r="3680" spans="1:3" x14ac:dyDescent="0.25">
      <c r="A3680">
        <f t="shared" si="173"/>
        <v>36.680000000001272</v>
      </c>
      <c r="B3680">
        <f t="shared" si="174"/>
        <v>9.9422135922411456</v>
      </c>
      <c r="C3680" s="12">
        <f t="shared" si="175"/>
        <v>9.8111830013763193</v>
      </c>
    </row>
    <row r="3681" spans="1:3" x14ac:dyDescent="0.25">
      <c r="A3681">
        <f t="shared" si="173"/>
        <v>36.69000000000127</v>
      </c>
      <c r="B3681">
        <f t="shared" si="174"/>
        <v>9.9421480769457133</v>
      </c>
      <c r="C3681" s="12">
        <f t="shared" si="175"/>
        <v>9.8111183495211858</v>
      </c>
    </row>
    <row r="3682" spans="1:3" x14ac:dyDescent="0.25">
      <c r="A3682">
        <f t="shared" si="173"/>
        <v>36.700000000001268</v>
      </c>
      <c r="B3682">
        <f t="shared" si="174"/>
        <v>9.9420825620820015</v>
      </c>
      <c r="C3682" s="12">
        <f t="shared" si="175"/>
        <v>9.8110536980920813</v>
      </c>
    </row>
    <row r="3683" spans="1:3" x14ac:dyDescent="0.25">
      <c r="A3683">
        <f t="shared" si="173"/>
        <v>36.710000000001266</v>
      </c>
      <c r="B3683">
        <f t="shared" si="174"/>
        <v>9.9420170476500065</v>
      </c>
      <c r="C3683" s="12">
        <f t="shared" si="175"/>
        <v>9.8109890470890058</v>
      </c>
    </row>
    <row r="3684" spans="1:3" x14ac:dyDescent="0.25">
      <c r="A3684">
        <f t="shared" si="173"/>
        <v>36.720000000001264</v>
      </c>
      <c r="B3684">
        <f t="shared" si="174"/>
        <v>9.9419515336497266</v>
      </c>
      <c r="C3684" s="12">
        <f t="shared" si="175"/>
        <v>9.8109243965119557</v>
      </c>
    </row>
    <row r="3685" spans="1:3" x14ac:dyDescent="0.25">
      <c r="A3685">
        <f t="shared" si="173"/>
        <v>36.730000000001262</v>
      </c>
      <c r="B3685">
        <f t="shared" si="174"/>
        <v>9.9418860200811583</v>
      </c>
      <c r="C3685" s="12">
        <f t="shared" si="175"/>
        <v>9.8108597463609275</v>
      </c>
    </row>
    <row r="3686" spans="1:3" x14ac:dyDescent="0.25">
      <c r="A3686">
        <f t="shared" si="173"/>
        <v>36.74000000000126</v>
      </c>
      <c r="B3686">
        <f t="shared" si="174"/>
        <v>9.941820506944298</v>
      </c>
      <c r="C3686" s="12">
        <f t="shared" si="175"/>
        <v>9.8107950966359176</v>
      </c>
    </row>
    <row r="3687" spans="1:3" x14ac:dyDescent="0.25">
      <c r="A3687">
        <f t="shared" si="173"/>
        <v>36.750000000001258</v>
      </c>
      <c r="B3687">
        <f t="shared" si="174"/>
        <v>9.9417549942391439</v>
      </c>
      <c r="C3687" s="12">
        <f t="shared" si="175"/>
        <v>9.8107304473369243</v>
      </c>
    </row>
    <row r="3688" spans="1:3" x14ac:dyDescent="0.25">
      <c r="A3688">
        <f t="shared" si="173"/>
        <v>36.760000000001256</v>
      </c>
      <c r="B3688">
        <f t="shared" si="174"/>
        <v>9.9416894819656925</v>
      </c>
      <c r="C3688" s="12">
        <f t="shared" si="175"/>
        <v>9.810665798463944</v>
      </c>
    </row>
    <row r="3689" spans="1:3" x14ac:dyDescent="0.25">
      <c r="A3689">
        <f t="shared" si="173"/>
        <v>36.770000000001254</v>
      </c>
      <c r="B3689">
        <f t="shared" si="174"/>
        <v>9.9416239701239419</v>
      </c>
      <c r="C3689" s="12">
        <f t="shared" si="175"/>
        <v>9.810601150016975</v>
      </c>
    </row>
    <row r="3690" spans="1:3" x14ac:dyDescent="0.25">
      <c r="A3690">
        <f t="shared" si="173"/>
        <v>36.780000000001252</v>
      </c>
      <c r="B3690">
        <f t="shared" si="174"/>
        <v>9.9415584587138888</v>
      </c>
      <c r="C3690" s="12">
        <f t="shared" si="175"/>
        <v>9.8105365019960136</v>
      </c>
    </row>
    <row r="3691" spans="1:3" x14ac:dyDescent="0.25">
      <c r="A3691">
        <f t="shared" si="173"/>
        <v>36.79000000000125</v>
      </c>
      <c r="B3691">
        <f t="shared" si="174"/>
        <v>9.9414929477355294</v>
      </c>
      <c r="C3691" s="12">
        <f t="shared" si="175"/>
        <v>9.8104718544010581</v>
      </c>
    </row>
    <row r="3692" spans="1:3" x14ac:dyDescent="0.25">
      <c r="A3692">
        <f t="shared" si="173"/>
        <v>36.800000000001248</v>
      </c>
      <c r="B3692">
        <f t="shared" si="174"/>
        <v>9.941427437188862</v>
      </c>
      <c r="C3692" s="12">
        <f t="shared" si="175"/>
        <v>9.8104072072321049</v>
      </c>
    </row>
    <row r="3693" spans="1:3" x14ac:dyDescent="0.25">
      <c r="A3693">
        <f t="shared" si="173"/>
        <v>36.810000000001246</v>
      </c>
      <c r="B3693">
        <f t="shared" si="174"/>
        <v>9.9413619270738831</v>
      </c>
      <c r="C3693" s="12">
        <f t="shared" si="175"/>
        <v>9.8103425604891505</v>
      </c>
    </row>
    <row r="3694" spans="1:3" x14ac:dyDescent="0.25">
      <c r="A3694">
        <f t="shared" si="173"/>
        <v>36.820000000001244</v>
      </c>
      <c r="B3694">
        <f t="shared" si="174"/>
        <v>9.9412964173905909</v>
      </c>
      <c r="C3694" s="12">
        <f t="shared" si="175"/>
        <v>9.8102779141721932</v>
      </c>
    </row>
    <row r="3695" spans="1:3" x14ac:dyDescent="0.25">
      <c r="A3695">
        <f t="shared" si="173"/>
        <v>36.830000000001242</v>
      </c>
      <c r="B3695">
        <f t="shared" si="174"/>
        <v>9.9412309081389818</v>
      </c>
      <c r="C3695" s="12">
        <f t="shared" si="175"/>
        <v>9.8102132682812293</v>
      </c>
    </row>
    <row r="3696" spans="1:3" x14ac:dyDescent="0.25">
      <c r="A3696">
        <f t="shared" si="173"/>
        <v>36.84000000000124</v>
      </c>
      <c r="B3696">
        <f t="shared" si="174"/>
        <v>9.9411653993190523</v>
      </c>
      <c r="C3696" s="12">
        <f t="shared" si="175"/>
        <v>9.8101486228162553</v>
      </c>
    </row>
    <row r="3697" spans="1:3" x14ac:dyDescent="0.25">
      <c r="A3697">
        <f t="shared" si="173"/>
        <v>36.850000000001238</v>
      </c>
      <c r="B3697">
        <f t="shared" si="174"/>
        <v>9.9410998909308006</v>
      </c>
      <c r="C3697" s="12">
        <f t="shared" si="175"/>
        <v>9.8100839777772713</v>
      </c>
    </row>
    <row r="3698" spans="1:3" x14ac:dyDescent="0.25">
      <c r="A3698">
        <f t="shared" si="173"/>
        <v>36.860000000001236</v>
      </c>
      <c r="B3698">
        <f t="shared" si="174"/>
        <v>9.9410343829742231</v>
      </c>
      <c r="C3698" s="12">
        <f t="shared" si="175"/>
        <v>9.8100193331642718</v>
      </c>
    </row>
    <row r="3699" spans="1:3" x14ac:dyDescent="0.25">
      <c r="A3699">
        <f t="shared" si="173"/>
        <v>36.870000000001234</v>
      </c>
      <c r="B3699">
        <f t="shared" si="174"/>
        <v>9.9409688754493182</v>
      </c>
      <c r="C3699" s="12">
        <f t="shared" si="175"/>
        <v>9.8099546889772551</v>
      </c>
    </row>
    <row r="3700" spans="1:3" x14ac:dyDescent="0.25">
      <c r="A3700">
        <f t="shared" si="173"/>
        <v>36.880000000001232</v>
      </c>
      <c r="B3700">
        <f t="shared" si="174"/>
        <v>9.9409033683560821</v>
      </c>
      <c r="C3700" s="12">
        <f t="shared" si="175"/>
        <v>9.8098900452162194</v>
      </c>
    </row>
    <row r="3701" spans="1:3" x14ac:dyDescent="0.25">
      <c r="A3701">
        <f t="shared" si="173"/>
        <v>36.89000000000123</v>
      </c>
      <c r="B3701">
        <f t="shared" si="174"/>
        <v>9.9408378616945114</v>
      </c>
      <c r="C3701" s="12">
        <f t="shared" si="175"/>
        <v>9.8098254018811595</v>
      </c>
    </row>
    <row r="3702" spans="1:3" x14ac:dyDescent="0.25">
      <c r="A3702">
        <f t="shared" si="173"/>
        <v>36.900000000001228</v>
      </c>
      <c r="B3702">
        <f t="shared" si="174"/>
        <v>9.9407723554646044</v>
      </c>
      <c r="C3702" s="12">
        <f t="shared" si="175"/>
        <v>9.8097607589720734</v>
      </c>
    </row>
    <row r="3703" spans="1:3" x14ac:dyDescent="0.25">
      <c r="A3703">
        <f t="shared" si="173"/>
        <v>36.910000000001226</v>
      </c>
      <c r="B3703">
        <f t="shared" si="174"/>
        <v>9.9407068496663573</v>
      </c>
      <c r="C3703" s="12">
        <f t="shared" si="175"/>
        <v>9.8096961164889596</v>
      </c>
    </row>
    <row r="3704" spans="1:3" x14ac:dyDescent="0.25">
      <c r="A3704">
        <f t="shared" si="173"/>
        <v>36.920000000001224</v>
      </c>
      <c r="B3704">
        <f t="shared" si="174"/>
        <v>9.9406413442997685</v>
      </c>
      <c r="C3704" s="12">
        <f t="shared" si="175"/>
        <v>9.8096314744318143</v>
      </c>
    </row>
    <row r="3705" spans="1:3" x14ac:dyDescent="0.25">
      <c r="A3705">
        <f t="shared" si="173"/>
        <v>36.930000000001222</v>
      </c>
      <c r="B3705">
        <f t="shared" si="174"/>
        <v>9.9405758393648345</v>
      </c>
      <c r="C3705" s="12">
        <f t="shared" si="175"/>
        <v>9.8095668328006358</v>
      </c>
    </row>
    <row r="3706" spans="1:3" x14ac:dyDescent="0.25">
      <c r="A3706">
        <f t="shared" si="173"/>
        <v>36.94000000000122</v>
      </c>
      <c r="B3706">
        <f t="shared" si="174"/>
        <v>9.9405103348615516</v>
      </c>
      <c r="C3706" s="12">
        <f t="shared" si="175"/>
        <v>9.8095021915954206</v>
      </c>
    </row>
    <row r="3707" spans="1:3" x14ac:dyDescent="0.25">
      <c r="A3707">
        <f t="shared" si="173"/>
        <v>36.950000000001218</v>
      </c>
      <c r="B3707">
        <f t="shared" si="174"/>
        <v>9.940444830789918</v>
      </c>
      <c r="C3707" s="12">
        <f t="shared" si="175"/>
        <v>9.8094375508161651</v>
      </c>
    </row>
    <row r="3708" spans="1:3" x14ac:dyDescent="0.25">
      <c r="A3708">
        <f t="shared" si="173"/>
        <v>36.960000000001216</v>
      </c>
      <c r="B3708">
        <f t="shared" si="174"/>
        <v>9.9403793271499303</v>
      </c>
      <c r="C3708" s="12">
        <f t="shared" si="175"/>
        <v>9.8093729104628675</v>
      </c>
    </row>
    <row r="3709" spans="1:3" x14ac:dyDescent="0.25">
      <c r="A3709">
        <f t="shared" si="173"/>
        <v>36.970000000001214</v>
      </c>
      <c r="B3709">
        <f t="shared" si="174"/>
        <v>9.9403138239415867</v>
      </c>
      <c r="C3709" s="12">
        <f t="shared" si="175"/>
        <v>9.8093082705355226</v>
      </c>
    </row>
    <row r="3710" spans="1:3" x14ac:dyDescent="0.25">
      <c r="A3710">
        <f t="shared" si="173"/>
        <v>36.980000000001212</v>
      </c>
      <c r="B3710">
        <f t="shared" si="174"/>
        <v>9.9402483211648835</v>
      </c>
      <c r="C3710" s="12">
        <f t="shared" si="175"/>
        <v>9.8092436310341302</v>
      </c>
    </row>
    <row r="3711" spans="1:3" x14ac:dyDescent="0.25">
      <c r="A3711">
        <f t="shared" si="173"/>
        <v>36.99000000000121</v>
      </c>
      <c r="B3711">
        <f t="shared" si="174"/>
        <v>9.9401828188198174</v>
      </c>
      <c r="C3711" s="12">
        <f t="shared" si="175"/>
        <v>9.8091789919586869</v>
      </c>
    </row>
    <row r="3712" spans="1:3" x14ac:dyDescent="0.25">
      <c r="A3712">
        <f t="shared" si="173"/>
        <v>37.000000000001208</v>
      </c>
      <c r="B3712">
        <f t="shared" si="174"/>
        <v>9.9401173169063863</v>
      </c>
      <c r="C3712" s="12">
        <f t="shared" si="175"/>
        <v>9.8091143533091909</v>
      </c>
    </row>
    <row r="3713" spans="1:3" x14ac:dyDescent="0.25">
      <c r="A3713">
        <f t="shared" si="173"/>
        <v>37.010000000001206</v>
      </c>
      <c r="B3713">
        <f t="shared" si="174"/>
        <v>9.9400518154245869</v>
      </c>
      <c r="C3713" s="12">
        <f t="shared" si="175"/>
        <v>9.8090497150856368</v>
      </c>
    </row>
    <row r="3714" spans="1:3" x14ac:dyDescent="0.25">
      <c r="A3714">
        <f t="shared" si="173"/>
        <v>37.020000000001204</v>
      </c>
      <c r="B3714">
        <f t="shared" si="174"/>
        <v>9.9399863143744174</v>
      </c>
      <c r="C3714" s="12">
        <f t="shared" si="175"/>
        <v>9.8089850772880247</v>
      </c>
    </row>
    <row r="3715" spans="1:3" x14ac:dyDescent="0.25">
      <c r="A3715">
        <f t="shared" si="173"/>
        <v>37.030000000001202</v>
      </c>
      <c r="B3715">
        <f t="shared" si="174"/>
        <v>9.9399208137558741</v>
      </c>
      <c r="C3715" s="12">
        <f t="shared" si="175"/>
        <v>9.8089204399163492</v>
      </c>
    </row>
    <row r="3716" spans="1:3" x14ac:dyDescent="0.25">
      <c r="A3716">
        <f t="shared" si="173"/>
        <v>37.0400000000012</v>
      </c>
      <c r="B3716">
        <f t="shared" si="174"/>
        <v>9.9398553135689536</v>
      </c>
      <c r="C3716" s="12">
        <f t="shared" si="175"/>
        <v>9.8088558029706086</v>
      </c>
    </row>
    <row r="3717" spans="1:3" x14ac:dyDescent="0.25">
      <c r="A3717">
        <f t="shared" si="173"/>
        <v>37.050000000001198</v>
      </c>
      <c r="B3717">
        <f t="shared" si="174"/>
        <v>9.939789813813654</v>
      </c>
      <c r="C3717" s="12">
        <f t="shared" si="175"/>
        <v>9.808791166450801</v>
      </c>
    </row>
    <row r="3718" spans="1:3" x14ac:dyDescent="0.25">
      <c r="A3718">
        <f t="shared" si="173"/>
        <v>37.060000000001196</v>
      </c>
      <c r="B3718">
        <f t="shared" si="174"/>
        <v>9.9397243144899718</v>
      </c>
      <c r="C3718" s="12">
        <f t="shared" si="175"/>
        <v>9.8087265303569229</v>
      </c>
    </row>
    <row r="3719" spans="1:3" x14ac:dyDescent="0.25">
      <c r="A3719">
        <f t="shared" si="173"/>
        <v>37.070000000001194</v>
      </c>
      <c r="B3719">
        <f t="shared" si="174"/>
        <v>9.9396588155979053</v>
      </c>
      <c r="C3719" s="12">
        <f t="shared" si="175"/>
        <v>9.8086618946889708</v>
      </c>
    </row>
    <row r="3720" spans="1:3" x14ac:dyDescent="0.25">
      <c r="A3720">
        <f t="shared" si="173"/>
        <v>37.080000000001192</v>
      </c>
      <c r="B3720">
        <f t="shared" si="174"/>
        <v>9.9395933171374509</v>
      </c>
      <c r="C3720" s="12">
        <f t="shared" si="175"/>
        <v>9.8085972594469428</v>
      </c>
    </row>
    <row r="3721" spans="1:3" x14ac:dyDescent="0.25">
      <c r="A3721">
        <f t="shared" si="173"/>
        <v>37.09000000000119</v>
      </c>
      <c r="B3721">
        <f t="shared" si="174"/>
        <v>9.9395278191086049</v>
      </c>
      <c r="C3721" s="12">
        <f t="shared" si="175"/>
        <v>9.8085326246308355</v>
      </c>
    </row>
    <row r="3722" spans="1:3" x14ac:dyDescent="0.25">
      <c r="A3722">
        <f t="shared" si="173"/>
        <v>37.100000000001188</v>
      </c>
      <c r="B3722">
        <f t="shared" si="174"/>
        <v>9.9394623215113658</v>
      </c>
      <c r="C3722" s="12">
        <f t="shared" si="175"/>
        <v>9.8084679902406453</v>
      </c>
    </row>
    <row r="3723" spans="1:3" x14ac:dyDescent="0.25">
      <c r="A3723">
        <f t="shared" si="173"/>
        <v>37.110000000001186</v>
      </c>
      <c r="B3723">
        <f t="shared" si="174"/>
        <v>9.9393968243457298</v>
      </c>
      <c r="C3723" s="12">
        <f t="shared" si="175"/>
        <v>9.8084033562763722</v>
      </c>
    </row>
    <row r="3724" spans="1:3" x14ac:dyDescent="0.25">
      <c r="A3724">
        <f t="shared" si="173"/>
        <v>37.120000000001184</v>
      </c>
      <c r="B3724">
        <f t="shared" si="174"/>
        <v>9.9393313276116952</v>
      </c>
      <c r="C3724" s="12">
        <f t="shared" si="175"/>
        <v>9.8083387227380108</v>
      </c>
    </row>
    <row r="3725" spans="1:3" x14ac:dyDescent="0.25">
      <c r="A3725">
        <f t="shared" si="173"/>
        <v>37.130000000001182</v>
      </c>
      <c r="B3725">
        <f t="shared" si="174"/>
        <v>9.9392658313092586</v>
      </c>
      <c r="C3725" s="12">
        <f t="shared" si="175"/>
        <v>9.8082740896255594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9.9392003354384162</v>
      </c>
      <c r="C3726" s="12">
        <f t="shared" ref="C3726:C3789" si="178">C3725+(($B$1*B3725-$B$1*C3725-$B$6*C3725*$B$5)/$B$3)*(A3726-A3725)</f>
        <v>9.8082094569390144</v>
      </c>
    </row>
    <row r="3727" spans="1:3" x14ac:dyDescent="0.25">
      <c r="A3727">
        <f t="shared" si="176"/>
        <v>37.150000000001178</v>
      </c>
      <c r="B3727">
        <f t="shared" si="177"/>
        <v>9.9391348399991664</v>
      </c>
      <c r="C3727" s="12">
        <f t="shared" si="178"/>
        <v>9.808144824678374</v>
      </c>
    </row>
    <row r="3728" spans="1:3" x14ac:dyDescent="0.25">
      <c r="A3728">
        <f t="shared" si="176"/>
        <v>37.160000000001176</v>
      </c>
      <c r="B3728">
        <f t="shared" si="177"/>
        <v>9.9390693449915055</v>
      </c>
      <c r="C3728" s="12">
        <f t="shared" si="178"/>
        <v>9.8080801928436347</v>
      </c>
    </row>
    <row r="3729" spans="1:3" x14ac:dyDescent="0.25">
      <c r="A3729">
        <f t="shared" si="176"/>
        <v>37.170000000001174</v>
      </c>
      <c r="B3729">
        <f t="shared" si="177"/>
        <v>9.9390038504154319</v>
      </c>
      <c r="C3729" s="12">
        <f t="shared" si="178"/>
        <v>9.8080155614347948</v>
      </c>
    </row>
    <row r="3730" spans="1:3" x14ac:dyDescent="0.25">
      <c r="A3730">
        <f t="shared" si="176"/>
        <v>37.180000000001172</v>
      </c>
      <c r="B3730">
        <f t="shared" si="177"/>
        <v>9.9389383562709419</v>
      </c>
      <c r="C3730" s="12">
        <f t="shared" si="178"/>
        <v>9.8079509304518488</v>
      </c>
    </row>
    <row r="3731" spans="1:3" x14ac:dyDescent="0.25">
      <c r="A3731">
        <f t="shared" si="176"/>
        <v>37.19000000000117</v>
      </c>
      <c r="B3731">
        <f t="shared" si="177"/>
        <v>9.938872862558032</v>
      </c>
      <c r="C3731" s="12">
        <f t="shared" si="178"/>
        <v>9.8078862998947969</v>
      </c>
    </row>
    <row r="3732" spans="1:3" x14ac:dyDescent="0.25">
      <c r="A3732">
        <f t="shared" si="176"/>
        <v>37.200000000001168</v>
      </c>
      <c r="B3732">
        <f t="shared" si="177"/>
        <v>9.9388073692767005</v>
      </c>
      <c r="C3732" s="12">
        <f t="shared" si="178"/>
        <v>9.8078216697636353</v>
      </c>
    </row>
    <row r="3733" spans="1:3" x14ac:dyDescent="0.25">
      <c r="A3733">
        <f t="shared" si="176"/>
        <v>37.210000000001166</v>
      </c>
      <c r="B3733">
        <f t="shared" si="177"/>
        <v>9.9387418764269437</v>
      </c>
      <c r="C3733" s="12">
        <f t="shared" si="178"/>
        <v>9.8077570400583607</v>
      </c>
    </row>
    <row r="3734" spans="1:3" x14ac:dyDescent="0.25">
      <c r="A3734">
        <f t="shared" si="176"/>
        <v>37.220000000001164</v>
      </c>
      <c r="B3734">
        <f t="shared" si="177"/>
        <v>9.93867638400876</v>
      </c>
      <c r="C3734" s="12">
        <f t="shared" si="178"/>
        <v>9.8076924107789711</v>
      </c>
    </row>
    <row r="3735" spans="1:3" x14ac:dyDescent="0.25">
      <c r="A3735">
        <f t="shared" si="176"/>
        <v>37.230000000001162</v>
      </c>
      <c r="B3735">
        <f t="shared" si="177"/>
        <v>9.9386108920221456</v>
      </c>
      <c r="C3735" s="12">
        <f t="shared" si="178"/>
        <v>9.8076277819254631</v>
      </c>
    </row>
    <row r="3736" spans="1:3" x14ac:dyDescent="0.25">
      <c r="A3736">
        <f t="shared" si="176"/>
        <v>37.24000000000116</v>
      </c>
      <c r="B3736">
        <f t="shared" si="177"/>
        <v>9.9385454004670972</v>
      </c>
      <c r="C3736" s="12">
        <f t="shared" si="178"/>
        <v>9.8075631534978331</v>
      </c>
    </row>
    <row r="3737" spans="1:3" x14ac:dyDescent="0.25">
      <c r="A3737">
        <f t="shared" si="176"/>
        <v>37.250000000001158</v>
      </c>
      <c r="B3737">
        <f t="shared" si="177"/>
        <v>9.9384799093436129</v>
      </c>
      <c r="C3737" s="12">
        <f t="shared" si="178"/>
        <v>9.8074985254960794</v>
      </c>
    </row>
    <row r="3738" spans="1:3" x14ac:dyDescent="0.25">
      <c r="A3738">
        <f t="shared" si="176"/>
        <v>37.260000000001156</v>
      </c>
      <c r="B3738">
        <f t="shared" si="177"/>
        <v>9.9384144186516892</v>
      </c>
      <c r="C3738" s="12">
        <f t="shared" si="178"/>
        <v>9.8074338979202</v>
      </c>
    </row>
    <row r="3739" spans="1:3" x14ac:dyDescent="0.25">
      <c r="A3739">
        <f t="shared" si="176"/>
        <v>37.270000000001154</v>
      </c>
      <c r="B3739">
        <f t="shared" si="177"/>
        <v>9.9383489283913242</v>
      </c>
      <c r="C3739" s="12">
        <f t="shared" si="178"/>
        <v>9.8073692707701898</v>
      </c>
    </row>
    <row r="3740" spans="1:3" x14ac:dyDescent="0.25">
      <c r="A3740">
        <f t="shared" si="176"/>
        <v>37.280000000001152</v>
      </c>
      <c r="B3740">
        <f t="shared" si="177"/>
        <v>9.9382834385625145</v>
      </c>
      <c r="C3740" s="12">
        <f t="shared" si="178"/>
        <v>9.807304644046047</v>
      </c>
    </row>
    <row r="3741" spans="1:3" x14ac:dyDescent="0.25">
      <c r="A3741">
        <f t="shared" si="176"/>
        <v>37.29000000000115</v>
      </c>
      <c r="B3741">
        <f t="shared" si="177"/>
        <v>9.9382179491652565</v>
      </c>
      <c r="C3741" s="12">
        <f t="shared" si="178"/>
        <v>9.8072400177477697</v>
      </c>
    </row>
    <row r="3742" spans="1:3" x14ac:dyDescent="0.25">
      <c r="A3742">
        <f t="shared" si="176"/>
        <v>37.300000000001148</v>
      </c>
      <c r="B3742">
        <f t="shared" si="177"/>
        <v>9.9381524601995483</v>
      </c>
      <c r="C3742" s="12">
        <f t="shared" si="178"/>
        <v>9.8071753918753544</v>
      </c>
    </row>
    <row r="3743" spans="1:3" x14ac:dyDescent="0.25">
      <c r="A3743">
        <f t="shared" si="176"/>
        <v>37.310000000001146</v>
      </c>
      <c r="B3743">
        <f t="shared" si="177"/>
        <v>9.9380869716653866</v>
      </c>
      <c r="C3743" s="12">
        <f t="shared" si="178"/>
        <v>9.8071107664287993</v>
      </c>
    </row>
    <row r="3744" spans="1:3" x14ac:dyDescent="0.25">
      <c r="A3744">
        <f t="shared" si="176"/>
        <v>37.320000000001144</v>
      </c>
      <c r="B3744">
        <f t="shared" si="177"/>
        <v>9.9380214835627676</v>
      </c>
      <c r="C3744" s="12">
        <f t="shared" si="178"/>
        <v>9.8070461414081009</v>
      </c>
    </row>
    <row r="3745" spans="1:3" x14ac:dyDescent="0.25">
      <c r="A3745">
        <f t="shared" si="176"/>
        <v>37.330000000001142</v>
      </c>
      <c r="B3745">
        <f t="shared" si="177"/>
        <v>9.9379559958916897</v>
      </c>
      <c r="C3745" s="12">
        <f t="shared" si="178"/>
        <v>9.8069815168132539</v>
      </c>
    </row>
    <row r="3746" spans="1:3" x14ac:dyDescent="0.25">
      <c r="A3746">
        <f t="shared" si="176"/>
        <v>37.34000000000114</v>
      </c>
      <c r="B3746">
        <f t="shared" si="177"/>
        <v>9.937890508652151</v>
      </c>
      <c r="C3746" s="12">
        <f t="shared" si="178"/>
        <v>9.8069168926442583</v>
      </c>
    </row>
    <row r="3747" spans="1:3" x14ac:dyDescent="0.25">
      <c r="A3747">
        <f t="shared" si="176"/>
        <v>37.350000000001138</v>
      </c>
      <c r="B3747">
        <f t="shared" si="177"/>
        <v>9.9378250218441462</v>
      </c>
      <c r="C3747" s="12">
        <f t="shared" si="178"/>
        <v>9.8068522689011104</v>
      </c>
    </row>
    <row r="3748" spans="1:3" x14ac:dyDescent="0.25">
      <c r="A3748">
        <f t="shared" si="176"/>
        <v>37.360000000001136</v>
      </c>
      <c r="B3748">
        <f t="shared" si="177"/>
        <v>9.9377595354676753</v>
      </c>
      <c r="C3748" s="12">
        <f t="shared" si="178"/>
        <v>9.8067876455838086</v>
      </c>
    </row>
    <row r="3749" spans="1:3" x14ac:dyDescent="0.25">
      <c r="A3749">
        <f t="shared" si="176"/>
        <v>37.370000000001134</v>
      </c>
      <c r="B3749">
        <f t="shared" si="177"/>
        <v>9.9376940495227331</v>
      </c>
      <c r="C3749" s="12">
        <f t="shared" si="178"/>
        <v>9.8067230226923492</v>
      </c>
    </row>
    <row r="3750" spans="1:3" x14ac:dyDescent="0.25">
      <c r="A3750">
        <f t="shared" si="176"/>
        <v>37.380000000001132</v>
      </c>
      <c r="B3750">
        <f t="shared" si="177"/>
        <v>9.9376285640093176</v>
      </c>
      <c r="C3750" s="12">
        <f t="shared" si="178"/>
        <v>9.8066584002267287</v>
      </c>
    </row>
    <row r="3751" spans="1:3" x14ac:dyDescent="0.25">
      <c r="A3751">
        <f t="shared" si="176"/>
        <v>37.39000000000113</v>
      </c>
      <c r="B3751">
        <f t="shared" si="177"/>
        <v>9.9375630789274272</v>
      </c>
      <c r="C3751" s="12">
        <f t="shared" si="178"/>
        <v>9.8065937781869454</v>
      </c>
    </row>
    <row r="3752" spans="1:3" x14ac:dyDescent="0.25">
      <c r="A3752">
        <f t="shared" si="176"/>
        <v>37.400000000001128</v>
      </c>
      <c r="B3752">
        <f t="shared" si="177"/>
        <v>9.9374975942770565</v>
      </c>
      <c r="C3752" s="12">
        <f t="shared" si="178"/>
        <v>9.8065291565729957</v>
      </c>
    </row>
    <row r="3753" spans="1:3" x14ac:dyDescent="0.25">
      <c r="A3753">
        <f t="shared" si="176"/>
        <v>37.410000000001126</v>
      </c>
      <c r="B3753">
        <f t="shared" si="177"/>
        <v>9.9374321100582037</v>
      </c>
      <c r="C3753" s="12">
        <f t="shared" si="178"/>
        <v>9.8064645353848761</v>
      </c>
    </row>
    <row r="3754" spans="1:3" x14ac:dyDescent="0.25">
      <c r="A3754">
        <f t="shared" si="176"/>
        <v>37.420000000001124</v>
      </c>
      <c r="B3754">
        <f t="shared" si="177"/>
        <v>9.9373666262708671</v>
      </c>
      <c r="C3754" s="12">
        <f t="shared" si="178"/>
        <v>9.8063999146225864</v>
      </c>
    </row>
    <row r="3755" spans="1:3" x14ac:dyDescent="0.25">
      <c r="A3755">
        <f t="shared" si="176"/>
        <v>37.430000000001122</v>
      </c>
      <c r="B3755">
        <f t="shared" si="177"/>
        <v>9.9373011429150431</v>
      </c>
      <c r="C3755" s="12">
        <f t="shared" si="178"/>
        <v>9.8063352942861215</v>
      </c>
    </row>
    <row r="3756" spans="1:3" x14ac:dyDescent="0.25">
      <c r="A3756">
        <f t="shared" si="176"/>
        <v>37.44000000000112</v>
      </c>
      <c r="B3756">
        <f t="shared" si="177"/>
        <v>9.9372356599907281</v>
      </c>
      <c r="C3756" s="12">
        <f t="shared" si="178"/>
        <v>9.8062706743754795</v>
      </c>
    </row>
    <row r="3757" spans="1:3" x14ac:dyDescent="0.25">
      <c r="A3757">
        <f t="shared" si="176"/>
        <v>37.450000000001118</v>
      </c>
      <c r="B3757">
        <f t="shared" si="177"/>
        <v>9.9371701774979204</v>
      </c>
      <c r="C3757" s="12">
        <f t="shared" si="178"/>
        <v>9.8062060548906569</v>
      </c>
    </row>
    <row r="3758" spans="1:3" x14ac:dyDescent="0.25">
      <c r="A3758">
        <f t="shared" si="176"/>
        <v>37.460000000001116</v>
      </c>
      <c r="B3758">
        <f t="shared" si="177"/>
        <v>9.9371046954366165</v>
      </c>
      <c r="C3758" s="12">
        <f t="shared" si="178"/>
        <v>9.8061414358316519</v>
      </c>
    </row>
    <row r="3759" spans="1:3" x14ac:dyDescent="0.25">
      <c r="A3759">
        <f t="shared" si="176"/>
        <v>37.470000000001114</v>
      </c>
      <c r="B3759">
        <f t="shared" si="177"/>
        <v>9.9370392138068144</v>
      </c>
      <c r="C3759" s="12">
        <f t="shared" si="178"/>
        <v>9.8060768171984609</v>
      </c>
    </row>
    <row r="3760" spans="1:3" x14ac:dyDescent="0.25">
      <c r="A3760">
        <f t="shared" si="176"/>
        <v>37.480000000001112</v>
      </c>
      <c r="B3760">
        <f t="shared" si="177"/>
        <v>9.9369737326085108</v>
      </c>
      <c r="C3760" s="12">
        <f t="shared" si="178"/>
        <v>9.8060121989910822</v>
      </c>
    </row>
    <row r="3761" spans="1:3" x14ac:dyDescent="0.25">
      <c r="A3761">
        <f t="shared" si="176"/>
        <v>37.49000000000111</v>
      </c>
      <c r="B3761">
        <f t="shared" si="177"/>
        <v>9.936908251841702</v>
      </c>
      <c r="C3761" s="12">
        <f t="shared" si="178"/>
        <v>9.8059475812095123</v>
      </c>
    </row>
    <row r="3762" spans="1:3" x14ac:dyDescent="0.25">
      <c r="A3762">
        <f t="shared" si="176"/>
        <v>37.500000000001108</v>
      </c>
      <c r="B3762">
        <f t="shared" si="177"/>
        <v>9.9368427715063863</v>
      </c>
      <c r="C3762" s="12">
        <f t="shared" si="178"/>
        <v>9.8058829638537475</v>
      </c>
    </row>
    <row r="3763" spans="1:3" x14ac:dyDescent="0.25">
      <c r="A3763">
        <f t="shared" si="176"/>
        <v>37.510000000001106</v>
      </c>
      <c r="B3763">
        <f t="shared" si="177"/>
        <v>9.9367772916025601</v>
      </c>
      <c r="C3763" s="12">
        <f t="shared" si="178"/>
        <v>9.8058183469237861</v>
      </c>
    </row>
    <row r="3764" spans="1:3" x14ac:dyDescent="0.25">
      <c r="A3764">
        <f t="shared" si="176"/>
        <v>37.520000000001104</v>
      </c>
      <c r="B3764">
        <f t="shared" si="177"/>
        <v>9.9367118121302198</v>
      </c>
      <c r="C3764" s="12">
        <f t="shared" si="178"/>
        <v>9.8057537304196245</v>
      </c>
    </row>
    <row r="3765" spans="1:3" x14ac:dyDescent="0.25">
      <c r="A3765">
        <f t="shared" si="176"/>
        <v>37.530000000001102</v>
      </c>
      <c r="B3765">
        <f t="shared" si="177"/>
        <v>9.9366463330893637</v>
      </c>
      <c r="C3765" s="12">
        <f t="shared" si="178"/>
        <v>9.805689114341261</v>
      </c>
    </row>
    <row r="3766" spans="1:3" x14ac:dyDescent="0.25">
      <c r="A3766">
        <f t="shared" si="176"/>
        <v>37.5400000000011</v>
      </c>
      <c r="B3766">
        <f t="shared" si="177"/>
        <v>9.9365808544799901</v>
      </c>
      <c r="C3766" s="12">
        <f t="shared" si="178"/>
        <v>9.805624498688692</v>
      </c>
    </row>
    <row r="3767" spans="1:3" x14ac:dyDescent="0.25">
      <c r="A3767">
        <f t="shared" si="176"/>
        <v>37.550000000001098</v>
      </c>
      <c r="B3767">
        <f t="shared" si="177"/>
        <v>9.9365153763020952</v>
      </c>
      <c r="C3767" s="12">
        <f t="shared" si="178"/>
        <v>9.805559883461914</v>
      </c>
    </row>
    <row r="3768" spans="1:3" x14ac:dyDescent="0.25">
      <c r="A3768">
        <f t="shared" si="176"/>
        <v>37.560000000001097</v>
      </c>
      <c r="B3768">
        <f t="shared" si="177"/>
        <v>9.9364498985556757</v>
      </c>
      <c r="C3768" s="12">
        <f t="shared" si="178"/>
        <v>9.8054952686609251</v>
      </c>
    </row>
    <row r="3769" spans="1:3" x14ac:dyDescent="0.25">
      <c r="A3769">
        <f t="shared" si="176"/>
        <v>37.570000000001095</v>
      </c>
      <c r="B3769">
        <f t="shared" si="177"/>
        <v>9.936384421240728</v>
      </c>
      <c r="C3769" s="12">
        <f t="shared" si="178"/>
        <v>9.8054306542857237</v>
      </c>
    </row>
    <row r="3770" spans="1:3" x14ac:dyDescent="0.25">
      <c r="A3770">
        <f t="shared" si="176"/>
        <v>37.580000000001093</v>
      </c>
      <c r="B3770">
        <f t="shared" si="177"/>
        <v>9.9363189443572502</v>
      </c>
      <c r="C3770" s="12">
        <f t="shared" si="178"/>
        <v>9.8053660403363043</v>
      </c>
    </row>
    <row r="3771" spans="1:3" x14ac:dyDescent="0.25">
      <c r="A3771">
        <f t="shared" si="176"/>
        <v>37.590000000001091</v>
      </c>
      <c r="B3771">
        <f t="shared" si="177"/>
        <v>9.9362534679052406</v>
      </c>
      <c r="C3771" s="12">
        <f t="shared" si="178"/>
        <v>9.805301426812667</v>
      </c>
    </row>
    <row r="3772" spans="1:3" x14ac:dyDescent="0.25">
      <c r="A3772">
        <f t="shared" si="176"/>
        <v>37.600000000001089</v>
      </c>
      <c r="B3772">
        <f t="shared" si="177"/>
        <v>9.9361879918846938</v>
      </c>
      <c r="C3772" s="12">
        <f t="shared" si="178"/>
        <v>9.8052368137148065</v>
      </c>
    </row>
    <row r="3773" spans="1:3" x14ac:dyDescent="0.25">
      <c r="A3773">
        <f t="shared" si="176"/>
        <v>37.610000000001087</v>
      </c>
      <c r="B3773">
        <f t="shared" si="177"/>
        <v>9.9361225162956082</v>
      </c>
      <c r="C3773" s="12">
        <f t="shared" si="178"/>
        <v>9.8051722010427209</v>
      </c>
    </row>
    <row r="3774" spans="1:3" x14ac:dyDescent="0.25">
      <c r="A3774">
        <f t="shared" si="176"/>
        <v>37.620000000001085</v>
      </c>
      <c r="B3774">
        <f t="shared" si="177"/>
        <v>9.9360570411379818</v>
      </c>
      <c r="C3774" s="12">
        <f t="shared" si="178"/>
        <v>9.8051075887964085</v>
      </c>
    </row>
    <row r="3775" spans="1:3" x14ac:dyDescent="0.25">
      <c r="A3775">
        <f t="shared" si="176"/>
        <v>37.630000000001083</v>
      </c>
      <c r="B3775">
        <f t="shared" si="177"/>
        <v>9.9359915664118112</v>
      </c>
      <c r="C3775" s="12">
        <f t="shared" si="178"/>
        <v>9.805042976975864</v>
      </c>
    </row>
    <row r="3776" spans="1:3" x14ac:dyDescent="0.25">
      <c r="A3776">
        <f t="shared" si="176"/>
        <v>37.640000000001081</v>
      </c>
      <c r="B3776">
        <f t="shared" si="177"/>
        <v>9.9359260921170929</v>
      </c>
      <c r="C3776" s="12">
        <f t="shared" si="178"/>
        <v>9.8049783655810874</v>
      </c>
    </row>
    <row r="3777" spans="1:3" x14ac:dyDescent="0.25">
      <c r="A3777">
        <f t="shared" si="176"/>
        <v>37.650000000001079</v>
      </c>
      <c r="B3777">
        <f t="shared" si="177"/>
        <v>9.9358606182538249</v>
      </c>
      <c r="C3777" s="12">
        <f t="shared" si="178"/>
        <v>9.804913754612075</v>
      </c>
    </row>
    <row r="3778" spans="1:3" x14ac:dyDescent="0.25">
      <c r="A3778">
        <f t="shared" si="176"/>
        <v>37.660000000001077</v>
      </c>
      <c r="B3778">
        <f t="shared" si="177"/>
        <v>9.9357951448220039</v>
      </c>
      <c r="C3778" s="12">
        <f t="shared" si="178"/>
        <v>9.8048491440688235</v>
      </c>
    </row>
    <row r="3779" spans="1:3" x14ac:dyDescent="0.25">
      <c r="A3779">
        <f t="shared" si="176"/>
        <v>37.670000000001075</v>
      </c>
      <c r="B3779">
        <f t="shared" si="177"/>
        <v>9.9357296718216279</v>
      </c>
      <c r="C3779" s="12">
        <f t="shared" si="178"/>
        <v>9.8047845339513291</v>
      </c>
    </row>
    <row r="3780" spans="1:3" x14ac:dyDescent="0.25">
      <c r="A3780">
        <f t="shared" si="176"/>
        <v>37.680000000001073</v>
      </c>
      <c r="B3780">
        <f t="shared" si="177"/>
        <v>9.9356641992526935</v>
      </c>
      <c r="C3780" s="12">
        <f t="shared" si="178"/>
        <v>9.8047199242595902</v>
      </c>
    </row>
    <row r="3781" spans="1:3" x14ac:dyDescent="0.25">
      <c r="A3781">
        <f t="shared" si="176"/>
        <v>37.690000000001071</v>
      </c>
      <c r="B3781">
        <f t="shared" si="177"/>
        <v>9.9355987271151971</v>
      </c>
      <c r="C3781" s="12">
        <f t="shared" si="178"/>
        <v>9.8046553149936049</v>
      </c>
    </row>
    <row r="3782" spans="1:3" x14ac:dyDescent="0.25">
      <c r="A3782">
        <f t="shared" si="176"/>
        <v>37.700000000001069</v>
      </c>
      <c r="B3782">
        <f t="shared" si="177"/>
        <v>9.9355332554091369</v>
      </c>
      <c r="C3782" s="12">
        <f t="shared" si="178"/>
        <v>9.8045907061533697</v>
      </c>
    </row>
    <row r="3783" spans="1:3" x14ac:dyDescent="0.25">
      <c r="A3783">
        <f t="shared" si="176"/>
        <v>37.710000000001067</v>
      </c>
      <c r="B3783">
        <f t="shared" si="177"/>
        <v>9.9354677841345094</v>
      </c>
      <c r="C3783" s="12">
        <f t="shared" si="178"/>
        <v>9.8045260977388811</v>
      </c>
    </row>
    <row r="3784" spans="1:3" x14ac:dyDescent="0.25">
      <c r="A3784">
        <f t="shared" si="176"/>
        <v>37.720000000001065</v>
      </c>
      <c r="B3784">
        <f t="shared" si="177"/>
        <v>9.935402313291311</v>
      </c>
      <c r="C3784" s="12">
        <f t="shared" si="178"/>
        <v>9.8044614897501354</v>
      </c>
    </row>
    <row r="3785" spans="1:3" x14ac:dyDescent="0.25">
      <c r="A3785">
        <f t="shared" si="176"/>
        <v>37.730000000001063</v>
      </c>
      <c r="B3785">
        <f t="shared" si="177"/>
        <v>9.9353368428795399</v>
      </c>
      <c r="C3785" s="12">
        <f t="shared" si="178"/>
        <v>9.8043968821871328</v>
      </c>
    </row>
    <row r="3786" spans="1:3" x14ac:dyDescent="0.25">
      <c r="A3786">
        <f t="shared" si="176"/>
        <v>37.740000000001061</v>
      </c>
      <c r="B3786">
        <f t="shared" si="177"/>
        <v>9.9352713728991944</v>
      </c>
      <c r="C3786" s="12">
        <f t="shared" si="178"/>
        <v>9.8043322750498678</v>
      </c>
    </row>
    <row r="3787" spans="1:3" x14ac:dyDescent="0.25">
      <c r="A3787">
        <f t="shared" si="176"/>
        <v>37.750000000001059</v>
      </c>
      <c r="B3787">
        <f t="shared" si="177"/>
        <v>9.9352059033502691</v>
      </c>
      <c r="C3787" s="12">
        <f t="shared" si="178"/>
        <v>9.8042676683383387</v>
      </c>
    </row>
    <row r="3788" spans="1:3" x14ac:dyDescent="0.25">
      <c r="A3788">
        <f t="shared" si="176"/>
        <v>37.760000000001057</v>
      </c>
      <c r="B3788">
        <f t="shared" si="177"/>
        <v>9.9351404342327623</v>
      </c>
      <c r="C3788" s="12">
        <f t="shared" si="178"/>
        <v>9.804203062052542</v>
      </c>
    </row>
    <row r="3789" spans="1:3" x14ac:dyDescent="0.25">
      <c r="A3789">
        <f t="shared" si="176"/>
        <v>37.770000000001055</v>
      </c>
      <c r="B3789">
        <f t="shared" si="177"/>
        <v>9.9350749655466721</v>
      </c>
      <c r="C3789" s="12">
        <f t="shared" si="178"/>
        <v>9.8041384561924758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9.9350094972919951</v>
      </c>
      <c r="C3790" s="12">
        <f t="shared" ref="C3790:C3853" si="181">C3789+(($B$1*B3789-$B$1*C3789-$B$6*C3789*$B$5)/$B$3)*(A3790-A3789)</f>
        <v>9.8040738507581366</v>
      </c>
    </row>
    <row r="3791" spans="1:3" x14ac:dyDescent="0.25">
      <c r="A3791">
        <f t="shared" si="179"/>
        <v>37.790000000001051</v>
      </c>
      <c r="B3791">
        <f t="shared" si="180"/>
        <v>9.9349440294687277</v>
      </c>
      <c r="C3791" s="12">
        <f t="shared" si="181"/>
        <v>9.8040092457495209</v>
      </c>
    </row>
    <row r="3792" spans="1:3" x14ac:dyDescent="0.25">
      <c r="A3792">
        <f t="shared" si="179"/>
        <v>37.800000000001049</v>
      </c>
      <c r="B3792">
        <f t="shared" si="180"/>
        <v>9.934878562076868</v>
      </c>
      <c r="C3792" s="12">
        <f t="shared" si="181"/>
        <v>9.8039446411666287</v>
      </c>
    </row>
    <row r="3793" spans="1:3" x14ac:dyDescent="0.25">
      <c r="A3793">
        <f t="shared" si="179"/>
        <v>37.810000000001047</v>
      </c>
      <c r="B3793">
        <f t="shared" si="180"/>
        <v>9.9348130951164126</v>
      </c>
      <c r="C3793" s="12">
        <f t="shared" si="181"/>
        <v>9.8038800370094545</v>
      </c>
    </row>
    <row r="3794" spans="1:3" x14ac:dyDescent="0.25">
      <c r="A3794">
        <f t="shared" si="179"/>
        <v>37.820000000001045</v>
      </c>
      <c r="B3794">
        <f t="shared" si="180"/>
        <v>9.9347476285873597</v>
      </c>
      <c r="C3794" s="12">
        <f t="shared" si="181"/>
        <v>9.8038154332779968</v>
      </c>
    </row>
    <row r="3795" spans="1:3" x14ac:dyDescent="0.25">
      <c r="A3795">
        <f t="shared" si="179"/>
        <v>37.830000000001043</v>
      </c>
      <c r="B3795">
        <f t="shared" si="180"/>
        <v>9.9346821624897057</v>
      </c>
      <c r="C3795" s="12">
        <f t="shared" si="181"/>
        <v>9.8037508299722518</v>
      </c>
    </row>
    <row r="3796" spans="1:3" x14ac:dyDescent="0.25">
      <c r="A3796">
        <f t="shared" si="179"/>
        <v>37.840000000001041</v>
      </c>
      <c r="B3796">
        <f t="shared" si="180"/>
        <v>9.9346166968234471</v>
      </c>
      <c r="C3796" s="12">
        <f t="shared" si="181"/>
        <v>9.8036862270922178</v>
      </c>
    </row>
    <row r="3797" spans="1:3" x14ac:dyDescent="0.25">
      <c r="A3797">
        <f t="shared" si="179"/>
        <v>37.850000000001039</v>
      </c>
      <c r="B3797">
        <f t="shared" si="180"/>
        <v>9.934551231588582</v>
      </c>
      <c r="C3797" s="12">
        <f t="shared" si="181"/>
        <v>9.8036216246378913</v>
      </c>
    </row>
    <row r="3798" spans="1:3" x14ac:dyDescent="0.25">
      <c r="A3798">
        <f t="shared" si="179"/>
        <v>37.860000000001037</v>
      </c>
      <c r="B3798">
        <f t="shared" si="180"/>
        <v>9.934485766785107</v>
      </c>
      <c r="C3798" s="12">
        <f t="shared" si="181"/>
        <v>9.8035570226092705</v>
      </c>
    </row>
    <row r="3799" spans="1:3" x14ac:dyDescent="0.25">
      <c r="A3799">
        <f t="shared" si="179"/>
        <v>37.870000000001035</v>
      </c>
      <c r="B3799">
        <f t="shared" si="180"/>
        <v>9.9344203024130184</v>
      </c>
      <c r="C3799" s="12">
        <f t="shared" si="181"/>
        <v>9.8034924210063519</v>
      </c>
    </row>
    <row r="3800" spans="1:3" x14ac:dyDescent="0.25">
      <c r="A3800">
        <f t="shared" si="179"/>
        <v>37.880000000001033</v>
      </c>
      <c r="B3800">
        <f t="shared" si="180"/>
        <v>9.9343548384723146</v>
      </c>
      <c r="C3800" s="12">
        <f t="shared" si="181"/>
        <v>9.8034278198291318</v>
      </c>
    </row>
    <row r="3801" spans="1:3" x14ac:dyDescent="0.25">
      <c r="A3801">
        <f t="shared" si="179"/>
        <v>37.890000000001031</v>
      </c>
      <c r="B3801">
        <f t="shared" si="180"/>
        <v>9.9342893749629937</v>
      </c>
      <c r="C3801" s="12">
        <f t="shared" si="181"/>
        <v>9.8033632190776085</v>
      </c>
    </row>
    <row r="3802" spans="1:3" x14ac:dyDescent="0.25">
      <c r="A3802">
        <f t="shared" si="179"/>
        <v>37.900000000001029</v>
      </c>
      <c r="B3802">
        <f t="shared" si="180"/>
        <v>9.9342239118850504</v>
      </c>
      <c r="C3802" s="12">
        <f t="shared" si="181"/>
        <v>9.8032986187517785</v>
      </c>
    </row>
    <row r="3803" spans="1:3" x14ac:dyDescent="0.25">
      <c r="A3803">
        <f t="shared" si="179"/>
        <v>37.910000000001027</v>
      </c>
      <c r="B3803">
        <f t="shared" si="180"/>
        <v>9.9341584492384829</v>
      </c>
      <c r="C3803" s="12">
        <f t="shared" si="181"/>
        <v>9.80323401885164</v>
      </c>
    </row>
    <row r="3804" spans="1:3" x14ac:dyDescent="0.25">
      <c r="A3804">
        <f t="shared" si="179"/>
        <v>37.920000000001025</v>
      </c>
      <c r="B3804">
        <f t="shared" si="180"/>
        <v>9.9340929870232895</v>
      </c>
      <c r="C3804" s="12">
        <f t="shared" si="181"/>
        <v>9.8031694193771894</v>
      </c>
    </row>
    <row r="3805" spans="1:3" x14ac:dyDescent="0.25">
      <c r="A3805">
        <f t="shared" si="179"/>
        <v>37.930000000001023</v>
      </c>
      <c r="B3805">
        <f t="shared" si="180"/>
        <v>9.9340275252394665</v>
      </c>
      <c r="C3805" s="12">
        <f t="shared" si="181"/>
        <v>9.8031048203284232</v>
      </c>
    </row>
    <row r="3806" spans="1:3" x14ac:dyDescent="0.25">
      <c r="A3806">
        <f t="shared" si="179"/>
        <v>37.940000000001021</v>
      </c>
      <c r="B3806">
        <f t="shared" si="180"/>
        <v>9.9339620638870105</v>
      </c>
      <c r="C3806" s="12">
        <f t="shared" si="181"/>
        <v>9.8030402217053396</v>
      </c>
    </row>
    <row r="3807" spans="1:3" x14ac:dyDescent="0.25">
      <c r="A3807">
        <f t="shared" si="179"/>
        <v>37.950000000001019</v>
      </c>
      <c r="B3807">
        <f t="shared" si="180"/>
        <v>9.9338966029659197</v>
      </c>
      <c r="C3807" s="12">
        <f t="shared" si="181"/>
        <v>9.8029756235079351</v>
      </c>
    </row>
    <row r="3808" spans="1:3" x14ac:dyDescent="0.25">
      <c r="A3808">
        <f t="shared" si="179"/>
        <v>37.960000000001017</v>
      </c>
      <c r="B3808">
        <f t="shared" si="180"/>
        <v>9.9338311424761905</v>
      </c>
      <c r="C3808" s="12">
        <f t="shared" si="181"/>
        <v>9.8029110257362078</v>
      </c>
    </row>
    <row r="3809" spans="1:3" x14ac:dyDescent="0.25">
      <c r="A3809">
        <f t="shared" si="179"/>
        <v>37.970000000001015</v>
      </c>
      <c r="B3809">
        <f t="shared" si="180"/>
        <v>9.9337656824178211</v>
      </c>
      <c r="C3809" s="12">
        <f t="shared" si="181"/>
        <v>9.8028464283901542</v>
      </c>
    </row>
    <row r="3810" spans="1:3" x14ac:dyDescent="0.25">
      <c r="A3810">
        <f t="shared" si="179"/>
        <v>37.980000000001013</v>
      </c>
      <c r="B3810">
        <f t="shared" si="180"/>
        <v>9.933700222790808</v>
      </c>
      <c r="C3810" s="12">
        <f t="shared" si="181"/>
        <v>9.8027818314697726</v>
      </c>
    </row>
    <row r="3811" spans="1:3" x14ac:dyDescent="0.25">
      <c r="A3811">
        <f t="shared" si="179"/>
        <v>37.990000000001011</v>
      </c>
      <c r="B3811">
        <f t="shared" si="180"/>
        <v>9.9336347635951476</v>
      </c>
      <c r="C3811" s="12">
        <f t="shared" si="181"/>
        <v>9.8027172349750593</v>
      </c>
    </row>
    <row r="3812" spans="1:3" x14ac:dyDescent="0.25">
      <c r="A3812">
        <f t="shared" si="179"/>
        <v>38.000000000001009</v>
      </c>
      <c r="B3812">
        <f t="shared" si="180"/>
        <v>9.9335693048308382</v>
      </c>
      <c r="C3812" s="12">
        <f t="shared" si="181"/>
        <v>9.8026526389060127</v>
      </c>
    </row>
    <row r="3813" spans="1:3" x14ac:dyDescent="0.25">
      <c r="A3813">
        <f t="shared" si="179"/>
        <v>38.010000000001007</v>
      </c>
      <c r="B3813">
        <f t="shared" si="180"/>
        <v>9.9335038464978762</v>
      </c>
      <c r="C3813" s="12">
        <f t="shared" si="181"/>
        <v>9.8025880432626273</v>
      </c>
    </row>
    <row r="3814" spans="1:3" x14ac:dyDescent="0.25">
      <c r="A3814">
        <f t="shared" si="179"/>
        <v>38.020000000001005</v>
      </c>
      <c r="B3814">
        <f t="shared" si="180"/>
        <v>9.9334383885962581</v>
      </c>
      <c r="C3814" s="12">
        <f t="shared" si="181"/>
        <v>9.8025234480449033</v>
      </c>
    </row>
    <row r="3815" spans="1:3" x14ac:dyDescent="0.25">
      <c r="A3815">
        <f t="shared" si="179"/>
        <v>38.030000000001003</v>
      </c>
      <c r="B3815">
        <f t="shared" si="180"/>
        <v>9.933372931125982</v>
      </c>
      <c r="C3815" s="12">
        <f t="shared" si="181"/>
        <v>9.8024588532528352</v>
      </c>
    </row>
    <row r="3816" spans="1:3" x14ac:dyDescent="0.25">
      <c r="A3816">
        <f t="shared" si="179"/>
        <v>38.040000000001001</v>
      </c>
      <c r="B3816">
        <f t="shared" si="180"/>
        <v>9.9333074740870462</v>
      </c>
      <c r="C3816" s="12">
        <f t="shared" si="181"/>
        <v>9.802394258886423</v>
      </c>
    </row>
    <row r="3817" spans="1:3" x14ac:dyDescent="0.25">
      <c r="A3817">
        <f t="shared" si="179"/>
        <v>38.050000000000999</v>
      </c>
      <c r="B3817">
        <f t="shared" si="180"/>
        <v>9.9332420174794454</v>
      </c>
      <c r="C3817" s="12">
        <f t="shared" si="181"/>
        <v>9.8023296649456615</v>
      </c>
    </row>
    <row r="3818" spans="1:3" x14ac:dyDescent="0.25">
      <c r="A3818">
        <f t="shared" si="179"/>
        <v>38.060000000000997</v>
      </c>
      <c r="B3818">
        <f t="shared" si="180"/>
        <v>9.9331765613031777</v>
      </c>
      <c r="C3818" s="12">
        <f t="shared" si="181"/>
        <v>9.8022650714305488</v>
      </c>
    </row>
    <row r="3819" spans="1:3" x14ac:dyDescent="0.25">
      <c r="A3819">
        <f t="shared" si="179"/>
        <v>38.070000000000995</v>
      </c>
      <c r="B3819">
        <f t="shared" si="180"/>
        <v>9.9331111055582415</v>
      </c>
      <c r="C3819" s="12">
        <f t="shared" si="181"/>
        <v>9.8022004783410814</v>
      </c>
    </row>
    <row r="3820" spans="1:3" x14ac:dyDescent="0.25">
      <c r="A3820">
        <f t="shared" si="179"/>
        <v>38.080000000000993</v>
      </c>
      <c r="B3820">
        <f t="shared" si="180"/>
        <v>9.9330456502446332</v>
      </c>
      <c r="C3820" s="12">
        <f t="shared" si="181"/>
        <v>9.8021358856772576</v>
      </c>
    </row>
    <row r="3821" spans="1:3" x14ac:dyDescent="0.25">
      <c r="A3821">
        <f t="shared" si="179"/>
        <v>38.090000000000991</v>
      </c>
      <c r="B3821">
        <f t="shared" si="180"/>
        <v>9.9329801953623491</v>
      </c>
      <c r="C3821" s="12">
        <f t="shared" si="181"/>
        <v>9.8020712934390737</v>
      </c>
    </row>
    <row r="3822" spans="1:3" x14ac:dyDescent="0.25">
      <c r="A3822">
        <f t="shared" si="179"/>
        <v>38.100000000000989</v>
      </c>
      <c r="B3822">
        <f t="shared" si="180"/>
        <v>9.9329147409113876</v>
      </c>
      <c r="C3822" s="12">
        <f t="shared" si="181"/>
        <v>9.802006701626528</v>
      </c>
    </row>
    <row r="3823" spans="1:3" x14ac:dyDescent="0.25">
      <c r="A3823">
        <f t="shared" si="179"/>
        <v>38.110000000000987</v>
      </c>
      <c r="B3823">
        <f t="shared" si="180"/>
        <v>9.9328492868917451</v>
      </c>
      <c r="C3823" s="12">
        <f t="shared" si="181"/>
        <v>9.8019421102396169</v>
      </c>
    </row>
    <row r="3824" spans="1:3" x14ac:dyDescent="0.25">
      <c r="A3824">
        <f t="shared" si="179"/>
        <v>38.120000000000985</v>
      </c>
      <c r="B3824">
        <f t="shared" si="180"/>
        <v>9.9327838333034197</v>
      </c>
      <c r="C3824" s="12">
        <f t="shared" si="181"/>
        <v>9.8018775192783387</v>
      </c>
    </row>
    <row r="3825" spans="1:3" x14ac:dyDescent="0.25">
      <c r="A3825">
        <f t="shared" si="179"/>
        <v>38.130000000000983</v>
      </c>
      <c r="B3825">
        <f t="shared" si="180"/>
        <v>9.9327183801464081</v>
      </c>
      <c r="C3825" s="12">
        <f t="shared" si="181"/>
        <v>9.8018129287426898</v>
      </c>
    </row>
    <row r="3826" spans="1:3" x14ac:dyDescent="0.25">
      <c r="A3826">
        <f t="shared" si="179"/>
        <v>38.140000000000981</v>
      </c>
      <c r="B3826">
        <f t="shared" si="180"/>
        <v>9.9326529274207065</v>
      </c>
      <c r="C3826" s="12">
        <f t="shared" si="181"/>
        <v>9.8017483386326667</v>
      </c>
    </row>
    <row r="3827" spans="1:3" x14ac:dyDescent="0.25">
      <c r="A3827">
        <f t="shared" si="179"/>
        <v>38.150000000000979</v>
      </c>
      <c r="B3827">
        <f t="shared" si="180"/>
        <v>9.9325874751263132</v>
      </c>
      <c r="C3827" s="12">
        <f t="shared" si="181"/>
        <v>9.8016837489482675</v>
      </c>
    </row>
    <row r="3828" spans="1:3" x14ac:dyDescent="0.25">
      <c r="A3828">
        <f t="shared" si="179"/>
        <v>38.160000000000977</v>
      </c>
      <c r="B3828">
        <f t="shared" si="180"/>
        <v>9.9325220232632248</v>
      </c>
      <c r="C3828" s="12">
        <f t="shared" si="181"/>
        <v>9.8016191596894888</v>
      </c>
    </row>
    <row r="3829" spans="1:3" x14ac:dyDescent="0.25">
      <c r="A3829">
        <f t="shared" si="179"/>
        <v>38.170000000000975</v>
      </c>
      <c r="B3829">
        <f t="shared" si="180"/>
        <v>9.9324565718314375</v>
      </c>
      <c r="C3829" s="12">
        <f t="shared" si="181"/>
        <v>9.801554570856327</v>
      </c>
    </row>
    <row r="3830" spans="1:3" x14ac:dyDescent="0.25">
      <c r="A3830">
        <f t="shared" si="179"/>
        <v>38.180000000000973</v>
      </c>
      <c r="B3830">
        <f t="shared" si="180"/>
        <v>9.9323911208309497</v>
      </c>
      <c r="C3830" s="12">
        <f t="shared" si="181"/>
        <v>9.801489982448782</v>
      </c>
    </row>
    <row r="3831" spans="1:3" x14ac:dyDescent="0.25">
      <c r="A3831">
        <f t="shared" si="179"/>
        <v>38.190000000000971</v>
      </c>
      <c r="B3831">
        <f t="shared" si="180"/>
        <v>9.9323256702617577</v>
      </c>
      <c r="C3831" s="12">
        <f t="shared" si="181"/>
        <v>9.8014253944668486</v>
      </c>
    </row>
    <row r="3832" spans="1:3" x14ac:dyDescent="0.25">
      <c r="A3832">
        <f t="shared" si="179"/>
        <v>38.200000000000969</v>
      </c>
      <c r="B3832">
        <f t="shared" si="180"/>
        <v>9.9322602201238599</v>
      </c>
      <c r="C3832" s="12">
        <f t="shared" si="181"/>
        <v>9.8013608069105231</v>
      </c>
    </row>
    <row r="3833" spans="1:3" x14ac:dyDescent="0.25">
      <c r="A3833">
        <f t="shared" si="179"/>
        <v>38.210000000000967</v>
      </c>
      <c r="B3833">
        <f t="shared" si="180"/>
        <v>9.9321947704172526</v>
      </c>
      <c r="C3833" s="12">
        <f t="shared" si="181"/>
        <v>9.8012962197798057</v>
      </c>
    </row>
    <row r="3834" spans="1:3" x14ac:dyDescent="0.25">
      <c r="A3834">
        <f t="shared" si="179"/>
        <v>38.220000000000965</v>
      </c>
      <c r="B3834">
        <f t="shared" si="180"/>
        <v>9.9321293211419341</v>
      </c>
      <c r="C3834" s="12">
        <f t="shared" si="181"/>
        <v>9.8012316330746909</v>
      </c>
    </row>
    <row r="3835" spans="1:3" x14ac:dyDescent="0.25">
      <c r="A3835">
        <f t="shared" si="179"/>
        <v>38.230000000000963</v>
      </c>
      <c r="B3835">
        <f t="shared" si="180"/>
        <v>9.9320638722979009</v>
      </c>
      <c r="C3835" s="12">
        <f t="shared" si="181"/>
        <v>9.8011670467951788</v>
      </c>
    </row>
    <row r="3836" spans="1:3" x14ac:dyDescent="0.25">
      <c r="A3836">
        <f t="shared" si="179"/>
        <v>38.240000000000961</v>
      </c>
      <c r="B3836">
        <f t="shared" si="180"/>
        <v>9.9319984238851493</v>
      </c>
      <c r="C3836" s="12">
        <f t="shared" si="181"/>
        <v>9.801102460941264</v>
      </c>
    </row>
    <row r="3837" spans="1:3" x14ac:dyDescent="0.25">
      <c r="A3837">
        <f t="shared" si="179"/>
        <v>38.250000000000959</v>
      </c>
      <c r="B3837">
        <f t="shared" si="180"/>
        <v>9.9319329759036776</v>
      </c>
      <c r="C3837" s="12">
        <f t="shared" si="181"/>
        <v>9.8010378755129448</v>
      </c>
    </row>
    <row r="3838" spans="1:3" x14ac:dyDescent="0.25">
      <c r="A3838">
        <f t="shared" si="179"/>
        <v>38.260000000000957</v>
      </c>
      <c r="B3838">
        <f t="shared" si="180"/>
        <v>9.9318675283534823</v>
      </c>
      <c r="C3838" s="12">
        <f t="shared" si="181"/>
        <v>9.8009732905102194</v>
      </c>
    </row>
    <row r="3839" spans="1:3" x14ac:dyDescent="0.25">
      <c r="A3839">
        <f t="shared" si="179"/>
        <v>38.270000000000955</v>
      </c>
      <c r="B3839">
        <f t="shared" si="180"/>
        <v>9.9318020812345615</v>
      </c>
      <c r="C3839" s="12">
        <f t="shared" si="181"/>
        <v>9.8009087059330842</v>
      </c>
    </row>
    <row r="3840" spans="1:3" x14ac:dyDescent="0.25">
      <c r="A3840">
        <f t="shared" si="179"/>
        <v>38.280000000000953</v>
      </c>
      <c r="B3840">
        <f t="shared" si="180"/>
        <v>9.93173663454691</v>
      </c>
      <c r="C3840" s="12">
        <f t="shared" si="181"/>
        <v>9.8008441217815356</v>
      </c>
    </row>
    <row r="3841" spans="1:3" x14ac:dyDescent="0.25">
      <c r="A3841">
        <f t="shared" si="179"/>
        <v>38.290000000000951</v>
      </c>
      <c r="B3841">
        <f t="shared" si="180"/>
        <v>9.9316711882905278</v>
      </c>
      <c r="C3841" s="12">
        <f t="shared" si="181"/>
        <v>9.8007795380555702</v>
      </c>
    </row>
    <row r="3842" spans="1:3" x14ac:dyDescent="0.25">
      <c r="A3842">
        <f t="shared" si="179"/>
        <v>38.300000000000949</v>
      </c>
      <c r="B3842">
        <f t="shared" si="180"/>
        <v>9.9316057424654112</v>
      </c>
      <c r="C3842" s="12">
        <f t="shared" si="181"/>
        <v>9.8007149547551862</v>
      </c>
    </row>
    <row r="3843" spans="1:3" x14ac:dyDescent="0.25">
      <c r="A3843">
        <f t="shared" si="179"/>
        <v>38.310000000000947</v>
      </c>
      <c r="B3843">
        <f t="shared" si="180"/>
        <v>9.9315402970715567</v>
      </c>
      <c r="C3843" s="12">
        <f t="shared" si="181"/>
        <v>9.8006503718803817</v>
      </c>
    </row>
    <row r="3844" spans="1:3" x14ac:dyDescent="0.25">
      <c r="A3844">
        <f t="shared" si="179"/>
        <v>38.320000000000945</v>
      </c>
      <c r="B3844">
        <f t="shared" si="180"/>
        <v>9.9314748521089609</v>
      </c>
      <c r="C3844" s="12">
        <f t="shared" si="181"/>
        <v>9.8005857894311532</v>
      </c>
    </row>
    <row r="3845" spans="1:3" x14ac:dyDescent="0.25">
      <c r="A3845">
        <f t="shared" si="179"/>
        <v>38.330000000000943</v>
      </c>
      <c r="B3845">
        <f t="shared" si="180"/>
        <v>9.9314094075776218</v>
      </c>
      <c r="C3845" s="12">
        <f t="shared" si="181"/>
        <v>9.8005212074074972</v>
      </c>
    </row>
    <row r="3846" spans="1:3" x14ac:dyDescent="0.25">
      <c r="A3846">
        <f t="shared" si="179"/>
        <v>38.340000000000941</v>
      </c>
      <c r="B3846">
        <f t="shared" si="180"/>
        <v>9.931343963477536</v>
      </c>
      <c r="C3846" s="12">
        <f t="shared" si="181"/>
        <v>9.8004566258094119</v>
      </c>
    </row>
    <row r="3847" spans="1:3" x14ac:dyDescent="0.25">
      <c r="A3847">
        <f t="shared" si="179"/>
        <v>38.350000000000939</v>
      </c>
      <c r="B3847">
        <f t="shared" si="180"/>
        <v>9.9312785198087017</v>
      </c>
      <c r="C3847" s="12">
        <f t="shared" si="181"/>
        <v>9.8003920446368937</v>
      </c>
    </row>
    <row r="3848" spans="1:3" x14ac:dyDescent="0.25">
      <c r="A3848">
        <f t="shared" si="179"/>
        <v>38.360000000000937</v>
      </c>
      <c r="B3848">
        <f t="shared" si="180"/>
        <v>9.9312130765711153</v>
      </c>
      <c r="C3848" s="12">
        <f t="shared" si="181"/>
        <v>9.8003274638899409</v>
      </c>
    </row>
    <row r="3849" spans="1:3" x14ac:dyDescent="0.25">
      <c r="A3849">
        <f t="shared" si="179"/>
        <v>38.370000000000935</v>
      </c>
      <c r="B3849">
        <f t="shared" si="180"/>
        <v>9.9311476337647751</v>
      </c>
      <c r="C3849" s="12">
        <f t="shared" si="181"/>
        <v>9.8002628835685499</v>
      </c>
    </row>
    <row r="3850" spans="1:3" x14ac:dyDescent="0.25">
      <c r="A3850">
        <f t="shared" si="179"/>
        <v>38.380000000000933</v>
      </c>
      <c r="B3850">
        <f t="shared" si="180"/>
        <v>9.9310821913896774</v>
      </c>
      <c r="C3850" s="12">
        <f t="shared" si="181"/>
        <v>9.8001983036727172</v>
      </c>
    </row>
    <row r="3851" spans="1:3" x14ac:dyDescent="0.25">
      <c r="A3851">
        <f t="shared" si="179"/>
        <v>38.390000000000931</v>
      </c>
      <c r="B3851">
        <f t="shared" si="180"/>
        <v>9.9310167494458188</v>
      </c>
      <c r="C3851" s="12">
        <f t="shared" si="181"/>
        <v>9.8001337242024409</v>
      </c>
    </row>
    <row r="3852" spans="1:3" x14ac:dyDescent="0.25">
      <c r="A3852">
        <f t="shared" si="179"/>
        <v>38.400000000000929</v>
      </c>
      <c r="B3852">
        <f t="shared" si="180"/>
        <v>9.9309513079331975</v>
      </c>
      <c r="C3852" s="12">
        <f t="shared" si="181"/>
        <v>9.8000691451577175</v>
      </c>
    </row>
    <row r="3853" spans="1:3" x14ac:dyDescent="0.25">
      <c r="A3853">
        <f t="shared" si="179"/>
        <v>38.410000000000927</v>
      </c>
      <c r="B3853">
        <f t="shared" si="180"/>
        <v>9.9308858668518099</v>
      </c>
      <c r="C3853" s="12">
        <f t="shared" si="181"/>
        <v>9.8000045665385453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9.9308204262016524</v>
      </c>
      <c r="C3854" s="12">
        <f t="shared" ref="C3854:C3917" si="184">C3853+(($B$1*B3853-$B$1*C3853-$B$6*C3853*$B$5)/$B$3)*(A3854-A3853)</f>
        <v>9.7999399883449207</v>
      </c>
    </row>
    <row r="3855" spans="1:3" x14ac:dyDescent="0.25">
      <c r="A3855">
        <f t="shared" si="182"/>
        <v>38.430000000000923</v>
      </c>
      <c r="B3855">
        <f t="shared" si="183"/>
        <v>9.9307549859827233</v>
      </c>
      <c r="C3855" s="12">
        <f t="shared" si="184"/>
        <v>9.799875410576842</v>
      </c>
    </row>
    <row r="3856" spans="1:3" x14ac:dyDescent="0.25">
      <c r="A3856">
        <f t="shared" si="182"/>
        <v>38.440000000000921</v>
      </c>
      <c r="B3856">
        <f t="shared" si="183"/>
        <v>9.9306895461950209</v>
      </c>
      <c r="C3856" s="12">
        <f t="shared" si="184"/>
        <v>9.7998108332343037</v>
      </c>
    </row>
    <row r="3857" spans="1:3" x14ac:dyDescent="0.25">
      <c r="A3857">
        <f t="shared" si="182"/>
        <v>38.450000000000919</v>
      </c>
      <c r="B3857">
        <f t="shared" si="183"/>
        <v>9.9306241068385397</v>
      </c>
      <c r="C3857" s="12">
        <f t="shared" si="184"/>
        <v>9.7997462563173059</v>
      </c>
    </row>
    <row r="3858" spans="1:3" x14ac:dyDescent="0.25">
      <c r="A3858">
        <f t="shared" si="182"/>
        <v>38.460000000000917</v>
      </c>
      <c r="B3858">
        <f t="shared" si="183"/>
        <v>9.9305586679132798</v>
      </c>
      <c r="C3858" s="12">
        <f t="shared" si="184"/>
        <v>9.799681679825845</v>
      </c>
    </row>
    <row r="3859" spans="1:3" x14ac:dyDescent="0.25">
      <c r="A3859">
        <f t="shared" si="182"/>
        <v>38.470000000000915</v>
      </c>
      <c r="B3859">
        <f t="shared" si="183"/>
        <v>9.9304932294192358</v>
      </c>
      <c r="C3859" s="12">
        <f t="shared" si="184"/>
        <v>9.7996171037599176</v>
      </c>
    </row>
    <row r="3860" spans="1:3" x14ac:dyDescent="0.25">
      <c r="A3860">
        <f t="shared" si="182"/>
        <v>38.480000000000913</v>
      </c>
      <c r="B3860">
        <f t="shared" si="183"/>
        <v>9.9304277913564061</v>
      </c>
      <c r="C3860" s="12">
        <f t="shared" si="184"/>
        <v>9.7995525281195199</v>
      </c>
    </row>
    <row r="3861" spans="1:3" x14ac:dyDescent="0.25">
      <c r="A3861">
        <f t="shared" si="182"/>
        <v>38.490000000000911</v>
      </c>
      <c r="B3861">
        <f t="shared" si="183"/>
        <v>9.9303623537247869</v>
      </c>
      <c r="C3861" s="12">
        <f t="shared" si="184"/>
        <v>9.7994879529046521</v>
      </c>
    </row>
    <row r="3862" spans="1:3" x14ac:dyDescent="0.25">
      <c r="A3862">
        <f t="shared" si="182"/>
        <v>38.500000000000909</v>
      </c>
      <c r="B3862">
        <f t="shared" si="183"/>
        <v>9.9302969165243766</v>
      </c>
      <c r="C3862" s="12">
        <f t="shared" si="184"/>
        <v>9.7994233781153088</v>
      </c>
    </row>
    <row r="3863" spans="1:3" x14ac:dyDescent="0.25">
      <c r="A3863">
        <f t="shared" si="182"/>
        <v>38.510000000000908</v>
      </c>
      <c r="B3863">
        <f t="shared" si="183"/>
        <v>9.9302314797551716</v>
      </c>
      <c r="C3863" s="12">
        <f t="shared" si="184"/>
        <v>9.7993588037514883</v>
      </c>
    </row>
    <row r="3864" spans="1:3" x14ac:dyDescent="0.25">
      <c r="A3864">
        <f t="shared" si="182"/>
        <v>38.520000000000906</v>
      </c>
      <c r="B3864">
        <f t="shared" si="183"/>
        <v>9.9301660434171701</v>
      </c>
      <c r="C3864" s="12">
        <f t="shared" si="184"/>
        <v>9.7992942298131869</v>
      </c>
    </row>
    <row r="3865" spans="1:3" x14ac:dyDescent="0.25">
      <c r="A3865">
        <f t="shared" si="182"/>
        <v>38.530000000000904</v>
      </c>
      <c r="B3865">
        <f t="shared" si="183"/>
        <v>9.9301006075103686</v>
      </c>
      <c r="C3865" s="12">
        <f t="shared" si="184"/>
        <v>9.7992296563004029</v>
      </c>
    </row>
    <row r="3866" spans="1:3" x14ac:dyDescent="0.25">
      <c r="A3866">
        <f t="shared" si="182"/>
        <v>38.540000000000902</v>
      </c>
      <c r="B3866">
        <f t="shared" si="183"/>
        <v>9.9300351720347635</v>
      </c>
      <c r="C3866" s="12">
        <f t="shared" si="184"/>
        <v>9.7991650832131327</v>
      </c>
    </row>
    <row r="3867" spans="1:3" x14ac:dyDescent="0.25">
      <c r="A3867">
        <f t="shared" si="182"/>
        <v>38.5500000000009</v>
      </c>
      <c r="B3867">
        <f t="shared" si="183"/>
        <v>9.929969736990353</v>
      </c>
      <c r="C3867" s="12">
        <f t="shared" si="184"/>
        <v>9.7991005105513747</v>
      </c>
    </row>
    <row r="3868" spans="1:3" x14ac:dyDescent="0.25">
      <c r="A3868">
        <f t="shared" si="182"/>
        <v>38.560000000000898</v>
      </c>
      <c r="B3868">
        <f t="shared" si="183"/>
        <v>9.9299043023771336</v>
      </c>
      <c r="C3868" s="12">
        <f t="shared" si="184"/>
        <v>9.7990359383151251</v>
      </c>
    </row>
    <row r="3869" spans="1:3" x14ac:dyDescent="0.25">
      <c r="A3869">
        <f t="shared" si="182"/>
        <v>38.570000000000896</v>
      </c>
      <c r="B3869">
        <f t="shared" si="183"/>
        <v>9.9298388681951018</v>
      </c>
      <c r="C3869" s="12">
        <f t="shared" si="184"/>
        <v>9.7989713665043823</v>
      </c>
    </row>
    <row r="3870" spans="1:3" x14ac:dyDescent="0.25">
      <c r="A3870">
        <f t="shared" si="182"/>
        <v>38.580000000000894</v>
      </c>
      <c r="B3870">
        <f t="shared" si="183"/>
        <v>9.9297734344442556</v>
      </c>
      <c r="C3870" s="12">
        <f t="shared" si="184"/>
        <v>9.7989067951191409</v>
      </c>
    </row>
    <row r="3871" spans="1:3" x14ac:dyDescent="0.25">
      <c r="A3871">
        <f t="shared" si="182"/>
        <v>38.590000000000892</v>
      </c>
      <c r="B3871">
        <f t="shared" si="183"/>
        <v>9.9297080011245935</v>
      </c>
      <c r="C3871" s="12">
        <f t="shared" si="184"/>
        <v>9.7988422241593991</v>
      </c>
    </row>
    <row r="3872" spans="1:3" x14ac:dyDescent="0.25">
      <c r="A3872">
        <f t="shared" si="182"/>
        <v>38.60000000000089</v>
      </c>
      <c r="B3872">
        <f t="shared" si="183"/>
        <v>9.9296425682361118</v>
      </c>
      <c r="C3872" s="12">
        <f t="shared" si="184"/>
        <v>9.7987776536251552</v>
      </c>
    </row>
    <row r="3873" spans="1:3" x14ac:dyDescent="0.25">
      <c r="A3873">
        <f t="shared" si="182"/>
        <v>38.610000000000888</v>
      </c>
      <c r="B3873">
        <f t="shared" si="183"/>
        <v>9.929577135778807</v>
      </c>
      <c r="C3873" s="12">
        <f t="shared" si="184"/>
        <v>9.7987130835164074</v>
      </c>
    </row>
    <row r="3874" spans="1:3" x14ac:dyDescent="0.25">
      <c r="A3874">
        <f t="shared" si="182"/>
        <v>38.620000000000886</v>
      </c>
      <c r="B3874">
        <f t="shared" si="183"/>
        <v>9.9295117037526754</v>
      </c>
      <c r="C3874" s="12">
        <f t="shared" si="184"/>
        <v>9.7986485138331503</v>
      </c>
    </row>
    <row r="3875" spans="1:3" x14ac:dyDescent="0.25">
      <c r="A3875">
        <f t="shared" si="182"/>
        <v>38.630000000000884</v>
      </c>
      <c r="B3875">
        <f t="shared" si="183"/>
        <v>9.9294462721577155</v>
      </c>
      <c r="C3875" s="12">
        <f t="shared" si="184"/>
        <v>9.7985839445753822</v>
      </c>
    </row>
    <row r="3876" spans="1:3" x14ac:dyDescent="0.25">
      <c r="A3876">
        <f t="shared" si="182"/>
        <v>38.640000000000882</v>
      </c>
      <c r="B3876">
        <f t="shared" si="183"/>
        <v>9.9293808409939235</v>
      </c>
      <c r="C3876" s="12">
        <f t="shared" si="184"/>
        <v>9.7985193757431013</v>
      </c>
    </row>
    <row r="3877" spans="1:3" x14ac:dyDescent="0.25">
      <c r="A3877">
        <f t="shared" si="182"/>
        <v>38.65000000000088</v>
      </c>
      <c r="B3877">
        <f t="shared" si="183"/>
        <v>9.9293154102612977</v>
      </c>
      <c r="C3877" s="12">
        <f t="shared" si="184"/>
        <v>9.7984548073363023</v>
      </c>
    </row>
    <row r="3878" spans="1:3" x14ac:dyDescent="0.25">
      <c r="A3878">
        <f t="shared" si="182"/>
        <v>38.660000000000878</v>
      </c>
      <c r="B3878">
        <f t="shared" si="183"/>
        <v>9.9292499799598346</v>
      </c>
      <c r="C3878" s="12">
        <f t="shared" si="184"/>
        <v>9.7983902393549851</v>
      </c>
    </row>
    <row r="3879" spans="1:3" x14ac:dyDescent="0.25">
      <c r="A3879">
        <f t="shared" si="182"/>
        <v>38.670000000000876</v>
      </c>
      <c r="B3879">
        <f t="shared" si="183"/>
        <v>9.9291845500895324</v>
      </c>
      <c r="C3879" s="12">
        <f t="shared" si="184"/>
        <v>9.7983256717991445</v>
      </c>
    </row>
    <row r="3880" spans="1:3" x14ac:dyDescent="0.25">
      <c r="A3880">
        <f t="shared" si="182"/>
        <v>38.680000000000874</v>
      </c>
      <c r="B3880">
        <f t="shared" si="183"/>
        <v>9.9291191206503875</v>
      </c>
      <c r="C3880" s="12">
        <f t="shared" si="184"/>
        <v>9.7982611046687786</v>
      </c>
    </row>
    <row r="3881" spans="1:3" x14ac:dyDescent="0.25">
      <c r="A3881">
        <f t="shared" si="182"/>
        <v>38.690000000000872</v>
      </c>
      <c r="B3881">
        <f t="shared" si="183"/>
        <v>9.9290536916423964</v>
      </c>
      <c r="C3881" s="12">
        <f t="shared" si="184"/>
        <v>9.7981965379638858</v>
      </c>
    </row>
    <row r="3882" spans="1:3" x14ac:dyDescent="0.25">
      <c r="A3882">
        <f t="shared" si="182"/>
        <v>38.70000000000087</v>
      </c>
      <c r="B3882">
        <f t="shared" si="183"/>
        <v>9.9289882630655573</v>
      </c>
      <c r="C3882" s="12">
        <f t="shared" si="184"/>
        <v>9.7981319716844606</v>
      </c>
    </row>
    <row r="3883" spans="1:3" x14ac:dyDescent="0.25">
      <c r="A3883">
        <f t="shared" si="182"/>
        <v>38.710000000000868</v>
      </c>
      <c r="B3883">
        <f t="shared" si="183"/>
        <v>9.9289228349198666</v>
      </c>
      <c r="C3883" s="12">
        <f t="shared" si="184"/>
        <v>9.7980674058305031</v>
      </c>
    </row>
    <row r="3884" spans="1:3" x14ac:dyDescent="0.25">
      <c r="A3884">
        <f t="shared" si="182"/>
        <v>38.720000000000866</v>
      </c>
      <c r="B3884">
        <f t="shared" si="183"/>
        <v>9.9288574072053226</v>
      </c>
      <c r="C3884" s="12">
        <f t="shared" si="184"/>
        <v>9.7980028404020096</v>
      </c>
    </row>
    <row r="3885" spans="1:3" x14ac:dyDescent="0.25">
      <c r="A3885">
        <f t="shared" si="182"/>
        <v>38.730000000000864</v>
      </c>
      <c r="B3885">
        <f t="shared" si="183"/>
        <v>9.9287919799219218</v>
      </c>
      <c r="C3885" s="12">
        <f t="shared" si="184"/>
        <v>9.7979382753989768</v>
      </c>
    </row>
    <row r="3886" spans="1:3" x14ac:dyDescent="0.25">
      <c r="A3886">
        <f t="shared" si="182"/>
        <v>38.740000000000862</v>
      </c>
      <c r="B3886">
        <f t="shared" si="183"/>
        <v>9.9287265530696605</v>
      </c>
      <c r="C3886" s="12">
        <f t="shared" si="184"/>
        <v>9.7978737108214027</v>
      </c>
    </row>
    <row r="3887" spans="1:3" x14ac:dyDescent="0.25">
      <c r="A3887">
        <f t="shared" si="182"/>
        <v>38.75000000000086</v>
      </c>
      <c r="B3887">
        <f t="shared" si="183"/>
        <v>9.9286611266485369</v>
      </c>
      <c r="C3887" s="12">
        <f t="shared" si="184"/>
        <v>9.7978091466692838</v>
      </c>
    </row>
    <row r="3888" spans="1:3" x14ac:dyDescent="0.25">
      <c r="A3888">
        <f t="shared" si="182"/>
        <v>38.760000000000858</v>
      </c>
      <c r="B3888">
        <f t="shared" si="183"/>
        <v>9.9285957006585477</v>
      </c>
      <c r="C3888" s="12">
        <f t="shared" si="184"/>
        <v>9.7977445829426166</v>
      </c>
    </row>
    <row r="3889" spans="1:3" x14ac:dyDescent="0.25">
      <c r="A3889">
        <f t="shared" si="182"/>
        <v>38.770000000000856</v>
      </c>
      <c r="B3889">
        <f t="shared" si="183"/>
        <v>9.9285302750996891</v>
      </c>
      <c r="C3889" s="12">
        <f t="shared" si="184"/>
        <v>9.7976800196413993</v>
      </c>
    </row>
    <row r="3890" spans="1:3" x14ac:dyDescent="0.25">
      <c r="A3890">
        <f t="shared" si="182"/>
        <v>38.780000000000854</v>
      </c>
      <c r="B3890">
        <f t="shared" si="183"/>
        <v>9.9284648499719594</v>
      </c>
      <c r="C3890" s="12">
        <f t="shared" si="184"/>
        <v>9.7976154567656284</v>
      </c>
    </row>
    <row r="3891" spans="1:3" x14ac:dyDescent="0.25">
      <c r="A3891">
        <f t="shared" si="182"/>
        <v>38.790000000000852</v>
      </c>
      <c r="B3891">
        <f t="shared" si="183"/>
        <v>9.9283994252753569</v>
      </c>
      <c r="C3891" s="12">
        <f t="shared" si="184"/>
        <v>9.797550894315302</v>
      </c>
    </row>
    <row r="3892" spans="1:3" x14ac:dyDescent="0.25">
      <c r="A3892">
        <f t="shared" si="182"/>
        <v>38.80000000000085</v>
      </c>
      <c r="B3892">
        <f t="shared" si="183"/>
        <v>9.9283340010098762</v>
      </c>
      <c r="C3892" s="12">
        <f t="shared" si="184"/>
        <v>9.7974863322904167</v>
      </c>
    </row>
    <row r="3893" spans="1:3" x14ac:dyDescent="0.25">
      <c r="A3893">
        <f t="shared" si="182"/>
        <v>38.810000000000848</v>
      </c>
      <c r="B3893">
        <f t="shared" si="183"/>
        <v>9.9282685771755173</v>
      </c>
      <c r="C3893" s="12">
        <f t="shared" si="184"/>
        <v>9.7974217706909705</v>
      </c>
    </row>
    <row r="3894" spans="1:3" x14ac:dyDescent="0.25">
      <c r="A3894">
        <f t="shared" si="182"/>
        <v>38.820000000000846</v>
      </c>
      <c r="B3894">
        <f t="shared" si="183"/>
        <v>9.9282031537722748</v>
      </c>
      <c r="C3894" s="12">
        <f t="shared" si="184"/>
        <v>9.7973572095169601</v>
      </c>
    </row>
    <row r="3895" spans="1:3" x14ac:dyDescent="0.25">
      <c r="A3895">
        <f t="shared" si="182"/>
        <v>38.830000000000844</v>
      </c>
      <c r="B3895">
        <f t="shared" si="183"/>
        <v>9.9281377308001471</v>
      </c>
      <c r="C3895" s="12">
        <f t="shared" si="184"/>
        <v>9.7972926487683818</v>
      </c>
    </row>
    <row r="3896" spans="1:3" x14ac:dyDescent="0.25">
      <c r="A3896">
        <f t="shared" si="182"/>
        <v>38.840000000000842</v>
      </c>
      <c r="B3896">
        <f t="shared" si="183"/>
        <v>9.9280723082591305</v>
      </c>
      <c r="C3896" s="12">
        <f t="shared" si="184"/>
        <v>9.7972280884452339</v>
      </c>
    </row>
    <row r="3897" spans="1:3" x14ac:dyDescent="0.25">
      <c r="A3897">
        <f t="shared" si="182"/>
        <v>38.85000000000084</v>
      </c>
      <c r="B3897">
        <f t="shared" si="183"/>
        <v>9.9280068861492232</v>
      </c>
      <c r="C3897" s="12">
        <f t="shared" si="184"/>
        <v>9.7971635285475127</v>
      </c>
    </row>
    <row r="3898" spans="1:3" x14ac:dyDescent="0.25">
      <c r="A3898">
        <f t="shared" si="182"/>
        <v>38.860000000000838</v>
      </c>
      <c r="B3898">
        <f t="shared" si="183"/>
        <v>9.9279414644704218</v>
      </c>
      <c r="C3898" s="12">
        <f t="shared" si="184"/>
        <v>9.7970989690752166</v>
      </c>
    </row>
    <row r="3899" spans="1:3" x14ac:dyDescent="0.25">
      <c r="A3899">
        <f t="shared" si="182"/>
        <v>38.870000000000836</v>
      </c>
      <c r="B3899">
        <f t="shared" si="183"/>
        <v>9.9278760432227244</v>
      </c>
      <c r="C3899" s="12">
        <f t="shared" si="184"/>
        <v>9.797034410028342</v>
      </c>
    </row>
    <row r="3900" spans="1:3" x14ac:dyDescent="0.25">
      <c r="A3900">
        <f t="shared" si="182"/>
        <v>38.880000000000834</v>
      </c>
      <c r="B3900">
        <f t="shared" si="183"/>
        <v>9.9278106224061275</v>
      </c>
      <c r="C3900" s="12">
        <f t="shared" si="184"/>
        <v>9.7969698514068853</v>
      </c>
    </row>
    <row r="3901" spans="1:3" x14ac:dyDescent="0.25">
      <c r="A3901">
        <f t="shared" si="182"/>
        <v>38.890000000000832</v>
      </c>
      <c r="B3901">
        <f t="shared" si="183"/>
        <v>9.9277452020206276</v>
      </c>
      <c r="C3901" s="12">
        <f t="shared" si="184"/>
        <v>9.7969052932108465</v>
      </c>
    </row>
    <row r="3902" spans="1:3" x14ac:dyDescent="0.25">
      <c r="A3902">
        <f t="shared" si="182"/>
        <v>38.90000000000083</v>
      </c>
      <c r="B3902">
        <f t="shared" si="183"/>
        <v>9.9276797820662228</v>
      </c>
      <c r="C3902" s="12">
        <f t="shared" si="184"/>
        <v>9.7968407354402203</v>
      </c>
    </row>
    <row r="3903" spans="1:3" x14ac:dyDescent="0.25">
      <c r="A3903">
        <f t="shared" si="182"/>
        <v>38.910000000000828</v>
      </c>
      <c r="B3903">
        <f t="shared" si="183"/>
        <v>9.9276143625429096</v>
      </c>
      <c r="C3903" s="12">
        <f t="shared" si="184"/>
        <v>9.7967761780950031</v>
      </c>
    </row>
    <row r="3904" spans="1:3" x14ac:dyDescent="0.25">
      <c r="A3904">
        <f t="shared" si="182"/>
        <v>38.920000000000826</v>
      </c>
      <c r="B3904">
        <f t="shared" si="183"/>
        <v>9.9275489434506863</v>
      </c>
      <c r="C3904" s="12">
        <f t="shared" si="184"/>
        <v>9.796711621175195</v>
      </c>
    </row>
    <row r="3905" spans="1:3" x14ac:dyDescent="0.25">
      <c r="A3905">
        <f t="shared" si="182"/>
        <v>38.930000000000824</v>
      </c>
      <c r="B3905">
        <f t="shared" si="183"/>
        <v>9.9274835247895492</v>
      </c>
      <c r="C3905" s="12">
        <f t="shared" si="184"/>
        <v>9.7966470646807906</v>
      </c>
    </row>
    <row r="3906" spans="1:3" x14ac:dyDescent="0.25">
      <c r="A3906">
        <f t="shared" si="182"/>
        <v>38.940000000000822</v>
      </c>
      <c r="B3906">
        <f t="shared" si="183"/>
        <v>9.9274181065594949</v>
      </c>
      <c r="C3906" s="12">
        <f t="shared" si="184"/>
        <v>9.7965825086117899</v>
      </c>
    </row>
    <row r="3907" spans="1:3" x14ac:dyDescent="0.25">
      <c r="A3907">
        <f t="shared" si="182"/>
        <v>38.95000000000082</v>
      </c>
      <c r="B3907">
        <f t="shared" si="183"/>
        <v>9.9273526887605215</v>
      </c>
      <c r="C3907" s="12">
        <f t="shared" si="184"/>
        <v>9.7965179529681876</v>
      </c>
    </row>
    <row r="3908" spans="1:3" x14ac:dyDescent="0.25">
      <c r="A3908">
        <f t="shared" si="182"/>
        <v>38.960000000000818</v>
      </c>
      <c r="B3908">
        <f t="shared" si="183"/>
        <v>9.9272872713926255</v>
      </c>
      <c r="C3908" s="12">
        <f t="shared" si="184"/>
        <v>9.7964533977499819</v>
      </c>
    </row>
    <row r="3909" spans="1:3" x14ac:dyDescent="0.25">
      <c r="A3909">
        <f t="shared" si="182"/>
        <v>38.970000000000816</v>
      </c>
      <c r="B3909">
        <f t="shared" si="183"/>
        <v>9.9272218544558033</v>
      </c>
      <c r="C3909" s="12">
        <f t="shared" si="184"/>
        <v>9.7963888429571693</v>
      </c>
    </row>
    <row r="3910" spans="1:3" x14ac:dyDescent="0.25">
      <c r="A3910">
        <f t="shared" si="182"/>
        <v>38.980000000000814</v>
      </c>
      <c r="B3910">
        <f t="shared" si="183"/>
        <v>9.9271564379500532</v>
      </c>
      <c r="C3910" s="12">
        <f t="shared" si="184"/>
        <v>9.7963242885897479</v>
      </c>
    </row>
    <row r="3911" spans="1:3" x14ac:dyDescent="0.25">
      <c r="A3911">
        <f t="shared" si="182"/>
        <v>38.990000000000812</v>
      </c>
      <c r="B3911">
        <f t="shared" si="183"/>
        <v>9.9270910218753734</v>
      </c>
      <c r="C3911" s="12">
        <f t="shared" si="184"/>
        <v>9.7962597346477143</v>
      </c>
    </row>
    <row r="3912" spans="1:3" x14ac:dyDescent="0.25">
      <c r="A3912">
        <f t="shared" si="182"/>
        <v>39.00000000000081</v>
      </c>
      <c r="B3912">
        <f t="shared" si="183"/>
        <v>9.9270256062317603</v>
      </c>
      <c r="C3912" s="12">
        <f t="shared" si="184"/>
        <v>9.7961951811310666</v>
      </c>
    </row>
    <row r="3913" spans="1:3" x14ac:dyDescent="0.25">
      <c r="A3913">
        <f t="shared" si="182"/>
        <v>39.010000000000808</v>
      </c>
      <c r="B3913">
        <f t="shared" si="183"/>
        <v>9.9269601910192105</v>
      </c>
      <c r="C3913" s="12">
        <f t="shared" si="184"/>
        <v>9.7961306280398013</v>
      </c>
    </row>
    <row r="3914" spans="1:3" x14ac:dyDescent="0.25">
      <c r="A3914">
        <f t="shared" si="182"/>
        <v>39.020000000000806</v>
      </c>
      <c r="B3914">
        <f t="shared" si="183"/>
        <v>9.9268947762377202</v>
      </c>
      <c r="C3914" s="12">
        <f t="shared" si="184"/>
        <v>9.7960660753739148</v>
      </c>
    </row>
    <row r="3915" spans="1:3" x14ac:dyDescent="0.25">
      <c r="A3915">
        <f t="shared" si="182"/>
        <v>39.030000000000804</v>
      </c>
      <c r="B3915">
        <f t="shared" si="183"/>
        <v>9.9268293618872878</v>
      </c>
      <c r="C3915" s="12">
        <f t="shared" si="184"/>
        <v>9.7960015231334054</v>
      </c>
    </row>
    <row r="3916" spans="1:3" x14ac:dyDescent="0.25">
      <c r="A3916">
        <f t="shared" si="182"/>
        <v>39.040000000000802</v>
      </c>
      <c r="B3916">
        <f t="shared" si="183"/>
        <v>9.9267639479679115</v>
      </c>
      <c r="C3916" s="12">
        <f t="shared" si="184"/>
        <v>9.7959369713182696</v>
      </c>
    </row>
    <row r="3917" spans="1:3" x14ac:dyDescent="0.25">
      <c r="A3917">
        <f t="shared" si="182"/>
        <v>39.0500000000008</v>
      </c>
      <c r="B3917">
        <f t="shared" si="183"/>
        <v>9.9266985344795859</v>
      </c>
      <c r="C3917" s="12">
        <f t="shared" si="184"/>
        <v>9.7958724199285054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9.9266331214223111</v>
      </c>
      <c r="C3918" s="12">
        <f t="shared" ref="C3918:C3981" si="187">C3917+(($B$1*B3917-$B$1*C3917-$B$6*C3917*$B$5)/$B$3)*(A3918-A3917)</f>
        <v>9.7958078689641095</v>
      </c>
    </row>
    <row r="3919" spans="1:3" x14ac:dyDescent="0.25">
      <c r="A3919">
        <f t="shared" si="185"/>
        <v>39.070000000000796</v>
      </c>
      <c r="B3919">
        <f t="shared" si="186"/>
        <v>9.9265677087960817</v>
      </c>
      <c r="C3919" s="12">
        <f t="shared" si="187"/>
        <v>9.7957433184250782</v>
      </c>
    </row>
    <row r="3920" spans="1:3" x14ac:dyDescent="0.25">
      <c r="A3920">
        <f t="shared" si="185"/>
        <v>39.080000000000794</v>
      </c>
      <c r="B3920">
        <f t="shared" si="186"/>
        <v>9.926502296600896</v>
      </c>
      <c r="C3920" s="12">
        <f t="shared" si="187"/>
        <v>9.7956787683114115</v>
      </c>
    </row>
    <row r="3921" spans="1:3" x14ac:dyDescent="0.25">
      <c r="A3921">
        <f t="shared" si="185"/>
        <v>39.090000000000792</v>
      </c>
      <c r="B3921">
        <f t="shared" si="186"/>
        <v>9.9264368848367521</v>
      </c>
      <c r="C3921" s="12">
        <f t="shared" si="187"/>
        <v>9.7956142186231041</v>
      </c>
    </row>
    <row r="3922" spans="1:3" x14ac:dyDescent="0.25">
      <c r="A3922">
        <f t="shared" si="185"/>
        <v>39.10000000000079</v>
      </c>
      <c r="B3922">
        <f t="shared" si="186"/>
        <v>9.9263714735036448</v>
      </c>
      <c r="C3922" s="12">
        <f t="shared" si="187"/>
        <v>9.7955496693601543</v>
      </c>
    </row>
    <row r="3923" spans="1:3" x14ac:dyDescent="0.25">
      <c r="A3923">
        <f t="shared" si="185"/>
        <v>39.110000000000788</v>
      </c>
      <c r="B3923">
        <f t="shared" si="186"/>
        <v>9.9263060626015722</v>
      </c>
      <c r="C3923" s="12">
        <f t="shared" si="187"/>
        <v>9.7954851205225584</v>
      </c>
    </row>
    <row r="3924" spans="1:3" x14ac:dyDescent="0.25">
      <c r="A3924">
        <f t="shared" si="185"/>
        <v>39.120000000000786</v>
      </c>
      <c r="B3924">
        <f t="shared" si="186"/>
        <v>9.9262406521305326</v>
      </c>
      <c r="C3924" s="12">
        <f t="shared" si="187"/>
        <v>9.7954205721103129</v>
      </c>
    </row>
    <row r="3925" spans="1:3" x14ac:dyDescent="0.25">
      <c r="A3925">
        <f t="shared" si="185"/>
        <v>39.130000000000784</v>
      </c>
      <c r="B3925">
        <f t="shared" si="186"/>
        <v>9.9261752420905225</v>
      </c>
      <c r="C3925" s="12">
        <f t="shared" si="187"/>
        <v>9.7953560241234161</v>
      </c>
    </row>
    <row r="3926" spans="1:3" x14ac:dyDescent="0.25">
      <c r="A3926">
        <f t="shared" si="185"/>
        <v>39.140000000000782</v>
      </c>
      <c r="B3926">
        <f t="shared" si="186"/>
        <v>9.9261098324815382</v>
      </c>
      <c r="C3926" s="12">
        <f t="shared" si="187"/>
        <v>9.7952914765618662</v>
      </c>
    </row>
    <row r="3927" spans="1:3" x14ac:dyDescent="0.25">
      <c r="A3927">
        <f t="shared" si="185"/>
        <v>39.15000000000078</v>
      </c>
      <c r="B3927">
        <f t="shared" si="186"/>
        <v>9.9260444233035781</v>
      </c>
      <c r="C3927" s="12">
        <f t="shared" si="187"/>
        <v>9.7952269294256595</v>
      </c>
    </row>
    <row r="3928" spans="1:3" x14ac:dyDescent="0.25">
      <c r="A3928">
        <f t="shared" si="185"/>
        <v>39.160000000000778</v>
      </c>
      <c r="B3928">
        <f t="shared" si="186"/>
        <v>9.9259790145566384</v>
      </c>
      <c r="C3928" s="12">
        <f t="shared" si="187"/>
        <v>9.7951623827147927</v>
      </c>
    </row>
    <row r="3929" spans="1:3" x14ac:dyDescent="0.25">
      <c r="A3929">
        <f t="shared" si="185"/>
        <v>39.170000000000776</v>
      </c>
      <c r="B3929">
        <f t="shared" si="186"/>
        <v>9.9259136062407176</v>
      </c>
      <c r="C3929" s="12">
        <f t="shared" si="187"/>
        <v>9.7950978364292638</v>
      </c>
    </row>
    <row r="3930" spans="1:3" x14ac:dyDescent="0.25">
      <c r="A3930">
        <f t="shared" si="185"/>
        <v>39.180000000000774</v>
      </c>
      <c r="B3930">
        <f t="shared" si="186"/>
        <v>9.925848198355812</v>
      </c>
      <c r="C3930" s="12">
        <f t="shared" si="187"/>
        <v>9.7950332905690694</v>
      </c>
    </row>
    <row r="3931" spans="1:3" x14ac:dyDescent="0.25">
      <c r="A3931">
        <f t="shared" si="185"/>
        <v>39.190000000000772</v>
      </c>
      <c r="B3931">
        <f t="shared" si="186"/>
        <v>9.9257827909019181</v>
      </c>
      <c r="C3931" s="12">
        <f t="shared" si="187"/>
        <v>9.7949687451342076</v>
      </c>
    </row>
    <row r="3932" spans="1:3" x14ac:dyDescent="0.25">
      <c r="A3932">
        <f t="shared" si="185"/>
        <v>39.20000000000077</v>
      </c>
      <c r="B3932">
        <f t="shared" si="186"/>
        <v>9.925717383879034</v>
      </c>
      <c r="C3932" s="12">
        <f t="shared" si="187"/>
        <v>9.7949042001246749</v>
      </c>
    </row>
    <row r="3933" spans="1:3" x14ac:dyDescent="0.25">
      <c r="A3933">
        <f t="shared" si="185"/>
        <v>39.210000000000768</v>
      </c>
      <c r="B3933">
        <f t="shared" si="186"/>
        <v>9.9256519772871563</v>
      </c>
      <c r="C3933" s="12">
        <f t="shared" si="187"/>
        <v>9.7948396555404678</v>
      </c>
    </row>
    <row r="3934" spans="1:3" x14ac:dyDescent="0.25">
      <c r="A3934">
        <f t="shared" si="185"/>
        <v>39.220000000000766</v>
      </c>
      <c r="B3934">
        <f t="shared" si="186"/>
        <v>9.9255865711262832</v>
      </c>
      <c r="C3934" s="12">
        <f t="shared" si="187"/>
        <v>9.7947751113815844</v>
      </c>
    </row>
    <row r="3935" spans="1:3" x14ac:dyDescent="0.25">
      <c r="A3935">
        <f t="shared" si="185"/>
        <v>39.230000000000764</v>
      </c>
      <c r="B3935">
        <f t="shared" si="186"/>
        <v>9.925521165396411</v>
      </c>
      <c r="C3935" s="12">
        <f t="shared" si="187"/>
        <v>9.7947105676480213</v>
      </c>
    </row>
    <row r="3936" spans="1:3" x14ac:dyDescent="0.25">
      <c r="A3936">
        <f t="shared" si="185"/>
        <v>39.240000000000762</v>
      </c>
      <c r="B3936">
        <f t="shared" si="186"/>
        <v>9.9254557600975364</v>
      </c>
      <c r="C3936" s="12">
        <f t="shared" si="187"/>
        <v>9.7946460243397766</v>
      </c>
    </row>
    <row r="3937" spans="1:3" x14ac:dyDescent="0.25">
      <c r="A3937">
        <f t="shared" si="185"/>
        <v>39.25000000000076</v>
      </c>
      <c r="B3937">
        <f t="shared" si="186"/>
        <v>9.9253903552296574</v>
      </c>
      <c r="C3937" s="12">
        <f t="shared" si="187"/>
        <v>9.7945814814568468</v>
      </c>
    </row>
    <row r="3938" spans="1:3" x14ac:dyDescent="0.25">
      <c r="A3938">
        <f t="shared" si="185"/>
        <v>39.260000000000758</v>
      </c>
      <c r="B3938">
        <f t="shared" si="186"/>
        <v>9.9253249507927706</v>
      </c>
      <c r="C3938" s="12">
        <f t="shared" si="187"/>
        <v>9.7945169389992301</v>
      </c>
    </row>
    <row r="3939" spans="1:3" x14ac:dyDescent="0.25">
      <c r="A3939">
        <f t="shared" si="185"/>
        <v>39.270000000000756</v>
      </c>
      <c r="B3939">
        <f t="shared" si="186"/>
        <v>9.9252595467868741</v>
      </c>
      <c r="C3939" s="12">
        <f t="shared" si="187"/>
        <v>9.794452396966923</v>
      </c>
    </row>
    <row r="3940" spans="1:3" x14ac:dyDescent="0.25">
      <c r="A3940">
        <f t="shared" si="185"/>
        <v>39.280000000000754</v>
      </c>
      <c r="B3940">
        <f t="shared" si="186"/>
        <v>9.9251941432119644</v>
      </c>
      <c r="C3940" s="12">
        <f t="shared" si="187"/>
        <v>9.794387855359922</v>
      </c>
    </row>
    <row r="3941" spans="1:3" x14ac:dyDescent="0.25">
      <c r="A3941">
        <f t="shared" si="185"/>
        <v>39.290000000000752</v>
      </c>
      <c r="B3941">
        <f t="shared" si="186"/>
        <v>9.9251287400680379</v>
      </c>
      <c r="C3941" s="12">
        <f t="shared" si="187"/>
        <v>9.7943233141782251</v>
      </c>
    </row>
    <row r="3942" spans="1:3" x14ac:dyDescent="0.25">
      <c r="A3942">
        <f t="shared" si="185"/>
        <v>39.30000000000075</v>
      </c>
      <c r="B3942">
        <f t="shared" si="186"/>
        <v>9.9250633373550929</v>
      </c>
      <c r="C3942" s="12">
        <f t="shared" si="187"/>
        <v>9.7942587734218289</v>
      </c>
    </row>
    <row r="3943" spans="1:3" x14ac:dyDescent="0.25">
      <c r="A3943">
        <f t="shared" si="185"/>
        <v>39.310000000000748</v>
      </c>
      <c r="B3943">
        <f t="shared" si="186"/>
        <v>9.9249979350731259</v>
      </c>
      <c r="C3943" s="12">
        <f t="shared" si="187"/>
        <v>9.7941942330907317</v>
      </c>
    </row>
    <row r="3944" spans="1:3" x14ac:dyDescent="0.25">
      <c r="A3944">
        <f t="shared" si="185"/>
        <v>39.320000000000746</v>
      </c>
      <c r="B3944">
        <f t="shared" si="186"/>
        <v>9.924932533222135</v>
      </c>
      <c r="C3944" s="12">
        <f t="shared" si="187"/>
        <v>9.7941296931849298</v>
      </c>
    </row>
    <row r="3945" spans="1:3" x14ac:dyDescent="0.25">
      <c r="A3945">
        <f t="shared" si="185"/>
        <v>39.330000000000744</v>
      </c>
      <c r="B3945">
        <f t="shared" si="186"/>
        <v>9.9248671318021167</v>
      </c>
      <c r="C3945" s="12">
        <f t="shared" si="187"/>
        <v>9.7940651537044214</v>
      </c>
    </row>
    <row r="3946" spans="1:3" x14ac:dyDescent="0.25">
      <c r="A3946">
        <f t="shared" si="185"/>
        <v>39.340000000000742</v>
      </c>
      <c r="B3946">
        <f t="shared" si="186"/>
        <v>9.9248017308130674</v>
      </c>
      <c r="C3946" s="12">
        <f t="shared" si="187"/>
        <v>9.7940006146492031</v>
      </c>
    </row>
    <row r="3947" spans="1:3" x14ac:dyDescent="0.25">
      <c r="A3947">
        <f t="shared" si="185"/>
        <v>39.35000000000074</v>
      </c>
      <c r="B3947">
        <f t="shared" si="186"/>
        <v>9.9247363302549854</v>
      </c>
      <c r="C3947" s="12">
        <f t="shared" si="187"/>
        <v>9.7939360760192713</v>
      </c>
    </row>
    <row r="3948" spans="1:3" x14ac:dyDescent="0.25">
      <c r="A3948">
        <f t="shared" si="185"/>
        <v>39.360000000000738</v>
      </c>
      <c r="B3948">
        <f t="shared" si="186"/>
        <v>9.9246709301278671</v>
      </c>
      <c r="C3948" s="12">
        <f t="shared" si="187"/>
        <v>9.7938715378146242</v>
      </c>
    </row>
    <row r="3949" spans="1:3" x14ac:dyDescent="0.25">
      <c r="A3949">
        <f t="shared" si="185"/>
        <v>39.370000000000736</v>
      </c>
      <c r="B3949">
        <f t="shared" si="186"/>
        <v>9.9246055304317107</v>
      </c>
      <c r="C3949" s="12">
        <f t="shared" si="187"/>
        <v>9.7938070000352582</v>
      </c>
    </row>
    <row r="3950" spans="1:3" x14ac:dyDescent="0.25">
      <c r="A3950">
        <f t="shared" si="185"/>
        <v>39.380000000000734</v>
      </c>
      <c r="B3950">
        <f t="shared" si="186"/>
        <v>9.9245401311665127</v>
      </c>
      <c r="C3950" s="12">
        <f t="shared" si="187"/>
        <v>9.7937424626811715</v>
      </c>
    </row>
    <row r="3951" spans="1:3" x14ac:dyDescent="0.25">
      <c r="A3951">
        <f t="shared" si="185"/>
        <v>39.390000000000732</v>
      </c>
      <c r="B3951">
        <f t="shared" si="186"/>
        <v>9.9244747323322695</v>
      </c>
      <c r="C3951" s="12">
        <f t="shared" si="187"/>
        <v>9.793677925752359</v>
      </c>
    </row>
    <row r="3952" spans="1:3" x14ac:dyDescent="0.25">
      <c r="A3952">
        <f t="shared" si="185"/>
        <v>39.40000000000073</v>
      </c>
      <c r="B3952">
        <f t="shared" si="186"/>
        <v>9.9244093339289794</v>
      </c>
      <c r="C3952" s="12">
        <f t="shared" si="187"/>
        <v>9.7936133892488204</v>
      </c>
    </row>
    <row r="3953" spans="1:3" x14ac:dyDescent="0.25">
      <c r="A3953">
        <f t="shared" si="185"/>
        <v>39.410000000000728</v>
      </c>
      <c r="B3953">
        <f t="shared" si="186"/>
        <v>9.9243439359566388</v>
      </c>
      <c r="C3953" s="12">
        <f t="shared" si="187"/>
        <v>9.7935488531705523</v>
      </c>
    </row>
    <row r="3954" spans="1:3" x14ac:dyDescent="0.25">
      <c r="A3954">
        <f t="shared" si="185"/>
        <v>39.420000000000726</v>
      </c>
      <c r="B3954">
        <f t="shared" si="186"/>
        <v>9.9242785384152459</v>
      </c>
      <c r="C3954" s="12">
        <f t="shared" si="187"/>
        <v>9.7934843175175512</v>
      </c>
    </row>
    <row r="3955" spans="1:3" x14ac:dyDescent="0.25">
      <c r="A3955">
        <f t="shared" si="185"/>
        <v>39.430000000000724</v>
      </c>
      <c r="B3955">
        <f t="shared" si="186"/>
        <v>9.9242131413047971</v>
      </c>
      <c r="C3955" s="12">
        <f t="shared" si="187"/>
        <v>9.7934197822898152</v>
      </c>
    </row>
    <row r="3956" spans="1:3" x14ac:dyDescent="0.25">
      <c r="A3956">
        <f t="shared" si="185"/>
        <v>39.440000000000722</v>
      </c>
      <c r="B3956">
        <f t="shared" si="186"/>
        <v>9.924147744625289</v>
      </c>
      <c r="C3956" s="12">
        <f t="shared" si="187"/>
        <v>9.7933552474873409</v>
      </c>
    </row>
    <row r="3957" spans="1:3" x14ac:dyDescent="0.25">
      <c r="A3957">
        <f t="shared" si="185"/>
        <v>39.45000000000072</v>
      </c>
      <c r="B3957">
        <f t="shared" si="186"/>
        <v>9.9240823483767198</v>
      </c>
      <c r="C3957" s="12">
        <f t="shared" si="187"/>
        <v>9.7932907131101263</v>
      </c>
    </row>
    <row r="3958" spans="1:3" x14ac:dyDescent="0.25">
      <c r="A3958">
        <f t="shared" si="185"/>
        <v>39.460000000000719</v>
      </c>
      <c r="B3958">
        <f t="shared" si="186"/>
        <v>9.9240169525590858</v>
      </c>
      <c r="C3958" s="12">
        <f t="shared" si="187"/>
        <v>9.7932261791581663</v>
      </c>
    </row>
    <row r="3959" spans="1:3" x14ac:dyDescent="0.25">
      <c r="A3959">
        <f t="shared" si="185"/>
        <v>39.470000000000717</v>
      </c>
      <c r="B3959">
        <f t="shared" si="186"/>
        <v>9.9239515571723853</v>
      </c>
      <c r="C3959" s="12">
        <f t="shared" si="187"/>
        <v>9.7931616456314607</v>
      </c>
    </row>
    <row r="3960" spans="1:3" x14ac:dyDescent="0.25">
      <c r="A3960">
        <f t="shared" si="185"/>
        <v>39.480000000000715</v>
      </c>
      <c r="B3960">
        <f t="shared" si="186"/>
        <v>9.9238861622166148</v>
      </c>
      <c r="C3960" s="12">
        <f t="shared" si="187"/>
        <v>9.7930971125300061</v>
      </c>
    </row>
    <row r="3961" spans="1:3" x14ac:dyDescent="0.25">
      <c r="A3961">
        <f t="shared" si="185"/>
        <v>39.490000000000713</v>
      </c>
      <c r="B3961">
        <f t="shared" si="186"/>
        <v>9.9238207676917707</v>
      </c>
      <c r="C3961" s="12">
        <f t="shared" si="187"/>
        <v>9.7930325798537989</v>
      </c>
    </row>
    <row r="3962" spans="1:3" x14ac:dyDescent="0.25">
      <c r="A3962">
        <f t="shared" si="185"/>
        <v>39.500000000000711</v>
      </c>
      <c r="B3962">
        <f t="shared" si="186"/>
        <v>9.9237553735978512</v>
      </c>
      <c r="C3962" s="12">
        <f t="shared" si="187"/>
        <v>9.7929680476028373</v>
      </c>
    </row>
    <row r="3963" spans="1:3" x14ac:dyDescent="0.25">
      <c r="A3963">
        <f t="shared" si="185"/>
        <v>39.510000000000709</v>
      </c>
      <c r="B3963">
        <f t="shared" si="186"/>
        <v>9.9236899799348546</v>
      </c>
      <c r="C3963" s="12">
        <f t="shared" si="187"/>
        <v>9.7929035157771178</v>
      </c>
    </row>
    <row r="3964" spans="1:3" x14ac:dyDescent="0.25">
      <c r="A3964">
        <f t="shared" si="185"/>
        <v>39.520000000000707</v>
      </c>
      <c r="B3964">
        <f t="shared" si="186"/>
        <v>9.9236245867027755</v>
      </c>
      <c r="C3964" s="12">
        <f t="shared" si="187"/>
        <v>9.7928389843766386</v>
      </c>
    </row>
    <row r="3965" spans="1:3" x14ac:dyDescent="0.25">
      <c r="A3965">
        <f t="shared" si="185"/>
        <v>39.530000000000705</v>
      </c>
      <c r="B3965">
        <f t="shared" si="186"/>
        <v>9.9235591939016121</v>
      </c>
      <c r="C3965" s="12">
        <f t="shared" si="187"/>
        <v>9.7927744534013943</v>
      </c>
    </row>
    <row r="3966" spans="1:3" x14ac:dyDescent="0.25">
      <c r="A3966">
        <f t="shared" si="185"/>
        <v>39.540000000000703</v>
      </c>
      <c r="B3966">
        <f t="shared" si="186"/>
        <v>9.9234938015313627</v>
      </c>
      <c r="C3966" s="12">
        <f t="shared" si="187"/>
        <v>9.792709922851385</v>
      </c>
    </row>
    <row r="3967" spans="1:3" x14ac:dyDescent="0.25">
      <c r="A3967">
        <f t="shared" si="185"/>
        <v>39.550000000000701</v>
      </c>
      <c r="B3967">
        <f t="shared" si="186"/>
        <v>9.923428409592022</v>
      </c>
      <c r="C3967" s="12">
        <f t="shared" si="187"/>
        <v>9.7926453927266071</v>
      </c>
    </row>
    <row r="3968" spans="1:3" x14ac:dyDescent="0.25">
      <c r="A3968">
        <f t="shared" si="185"/>
        <v>39.560000000000699</v>
      </c>
      <c r="B3968">
        <f t="shared" si="186"/>
        <v>9.9233630180835899</v>
      </c>
      <c r="C3968" s="12">
        <f t="shared" si="187"/>
        <v>9.792580863027057</v>
      </c>
    </row>
    <row r="3969" spans="1:3" x14ac:dyDescent="0.25">
      <c r="A3969">
        <f t="shared" si="185"/>
        <v>39.570000000000697</v>
      </c>
      <c r="B3969">
        <f t="shared" si="186"/>
        <v>9.9232976270060611</v>
      </c>
      <c r="C3969" s="12">
        <f t="shared" si="187"/>
        <v>9.792516333752733</v>
      </c>
    </row>
    <row r="3970" spans="1:3" x14ac:dyDescent="0.25">
      <c r="A3970">
        <f t="shared" si="185"/>
        <v>39.580000000000695</v>
      </c>
      <c r="B3970">
        <f t="shared" si="186"/>
        <v>9.9232322363594339</v>
      </c>
      <c r="C3970" s="12">
        <f t="shared" si="187"/>
        <v>9.7924518049036315</v>
      </c>
    </row>
    <row r="3971" spans="1:3" x14ac:dyDescent="0.25">
      <c r="A3971">
        <f t="shared" si="185"/>
        <v>39.590000000000693</v>
      </c>
      <c r="B3971">
        <f t="shared" si="186"/>
        <v>9.9231668461437064</v>
      </c>
      <c r="C3971" s="12">
        <f t="shared" si="187"/>
        <v>9.792387276479749</v>
      </c>
    </row>
    <row r="3972" spans="1:3" x14ac:dyDescent="0.25">
      <c r="A3972">
        <f t="shared" si="185"/>
        <v>39.600000000000691</v>
      </c>
      <c r="B3972">
        <f t="shared" si="186"/>
        <v>9.9231014563588751</v>
      </c>
      <c r="C3972" s="12">
        <f t="shared" si="187"/>
        <v>9.7923227484810837</v>
      </c>
    </row>
    <row r="3973" spans="1:3" x14ac:dyDescent="0.25">
      <c r="A3973">
        <f t="shared" si="185"/>
        <v>39.610000000000689</v>
      </c>
      <c r="B3973">
        <f t="shared" si="186"/>
        <v>9.9230360670049365</v>
      </c>
      <c r="C3973" s="12">
        <f t="shared" si="187"/>
        <v>9.7922582209076321</v>
      </c>
    </row>
    <row r="3974" spans="1:3" x14ac:dyDescent="0.25">
      <c r="A3974">
        <f t="shared" si="185"/>
        <v>39.620000000000687</v>
      </c>
      <c r="B3974">
        <f t="shared" si="186"/>
        <v>9.9229706780818869</v>
      </c>
      <c r="C3974" s="12">
        <f t="shared" si="187"/>
        <v>9.7921936937593923</v>
      </c>
    </row>
    <row r="3975" spans="1:3" x14ac:dyDescent="0.25">
      <c r="A3975">
        <f t="shared" si="185"/>
        <v>39.630000000000685</v>
      </c>
      <c r="B3975">
        <f t="shared" si="186"/>
        <v>9.9229052895897265</v>
      </c>
      <c r="C3975" s="12">
        <f t="shared" si="187"/>
        <v>9.7921291670363626</v>
      </c>
    </row>
    <row r="3976" spans="1:3" x14ac:dyDescent="0.25">
      <c r="A3976">
        <f t="shared" si="185"/>
        <v>39.640000000000683</v>
      </c>
      <c r="B3976">
        <f t="shared" si="186"/>
        <v>9.9228399015284499</v>
      </c>
      <c r="C3976" s="12">
        <f t="shared" si="187"/>
        <v>9.7920646407385377</v>
      </c>
    </row>
    <row r="3977" spans="1:3" x14ac:dyDescent="0.25">
      <c r="A3977">
        <f t="shared" si="185"/>
        <v>39.650000000000681</v>
      </c>
      <c r="B3977">
        <f t="shared" si="186"/>
        <v>9.9227745138980552</v>
      </c>
      <c r="C3977" s="12">
        <f t="shared" si="187"/>
        <v>9.7920001148659157</v>
      </c>
    </row>
    <row r="3978" spans="1:3" x14ac:dyDescent="0.25">
      <c r="A3978">
        <f t="shared" si="185"/>
        <v>39.660000000000679</v>
      </c>
      <c r="B3978">
        <f t="shared" si="186"/>
        <v>9.922709126698539</v>
      </c>
      <c r="C3978" s="12">
        <f t="shared" si="187"/>
        <v>9.791935589418495</v>
      </c>
    </row>
    <row r="3979" spans="1:3" x14ac:dyDescent="0.25">
      <c r="A3979">
        <f t="shared" si="185"/>
        <v>39.670000000000677</v>
      </c>
      <c r="B3979">
        <f t="shared" si="186"/>
        <v>9.9226437399298995</v>
      </c>
      <c r="C3979" s="12">
        <f t="shared" si="187"/>
        <v>9.7918710643962701</v>
      </c>
    </row>
    <row r="3980" spans="1:3" x14ac:dyDescent="0.25">
      <c r="A3980">
        <f t="shared" si="185"/>
        <v>39.680000000000675</v>
      </c>
      <c r="B3980">
        <f t="shared" si="186"/>
        <v>9.922578353592133</v>
      </c>
      <c r="C3980" s="12">
        <f t="shared" si="187"/>
        <v>9.7918065397992411</v>
      </c>
    </row>
    <row r="3981" spans="1:3" x14ac:dyDescent="0.25">
      <c r="A3981">
        <f t="shared" si="185"/>
        <v>39.690000000000673</v>
      </c>
      <c r="B3981">
        <f t="shared" si="186"/>
        <v>9.9225129676852362</v>
      </c>
      <c r="C3981" s="12">
        <f t="shared" si="187"/>
        <v>9.7917420156274044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9.9224475822092071</v>
      </c>
      <c r="C3982" s="12">
        <f t="shared" ref="C3982:C4045" si="190">C3981+(($B$1*B3981-$B$1*C3981-$B$6*C3981*$B$5)/$B$3)*(A3982-A3981)</f>
        <v>9.7916774918807565</v>
      </c>
    </row>
    <row r="3983" spans="1:3" x14ac:dyDescent="0.25">
      <c r="A3983">
        <f t="shared" si="188"/>
        <v>39.710000000000669</v>
      </c>
      <c r="B3983">
        <f t="shared" si="189"/>
        <v>9.9223821971640422</v>
      </c>
      <c r="C3983" s="12">
        <f t="shared" si="190"/>
        <v>9.7916129685592939</v>
      </c>
    </row>
    <row r="3984" spans="1:3" x14ac:dyDescent="0.25">
      <c r="A3984">
        <f t="shared" si="188"/>
        <v>39.720000000000667</v>
      </c>
      <c r="B3984">
        <f t="shared" si="189"/>
        <v>9.9223168125497399</v>
      </c>
      <c r="C3984" s="12">
        <f t="shared" si="190"/>
        <v>9.7915484456630146</v>
      </c>
    </row>
    <row r="3985" spans="1:3" x14ac:dyDescent="0.25">
      <c r="A3985">
        <f t="shared" si="188"/>
        <v>39.730000000000665</v>
      </c>
      <c r="B3985">
        <f t="shared" si="189"/>
        <v>9.9222514283662964</v>
      </c>
      <c r="C3985" s="12">
        <f t="shared" si="190"/>
        <v>9.7914839231919153</v>
      </c>
    </row>
    <row r="3986" spans="1:3" x14ac:dyDescent="0.25">
      <c r="A3986">
        <f t="shared" si="188"/>
        <v>39.740000000000663</v>
      </c>
      <c r="B3986">
        <f t="shared" si="189"/>
        <v>9.92218604461371</v>
      </c>
      <c r="C3986" s="12">
        <f t="shared" si="190"/>
        <v>9.7914194011459941</v>
      </c>
    </row>
    <row r="3987" spans="1:3" x14ac:dyDescent="0.25">
      <c r="A3987">
        <f t="shared" si="188"/>
        <v>39.750000000000661</v>
      </c>
      <c r="B3987">
        <f t="shared" si="189"/>
        <v>9.9221206612919755</v>
      </c>
      <c r="C3987" s="12">
        <f t="shared" si="190"/>
        <v>9.7913548795252492</v>
      </c>
    </row>
    <row r="3988" spans="1:3" x14ac:dyDescent="0.25">
      <c r="A3988">
        <f t="shared" si="188"/>
        <v>39.760000000000659</v>
      </c>
      <c r="B3988">
        <f t="shared" si="189"/>
        <v>9.9220552784010927</v>
      </c>
      <c r="C3988" s="12">
        <f t="shared" si="190"/>
        <v>9.7912903583296753</v>
      </c>
    </row>
    <row r="3989" spans="1:3" x14ac:dyDescent="0.25">
      <c r="A3989">
        <f t="shared" si="188"/>
        <v>39.770000000000657</v>
      </c>
      <c r="B3989">
        <f t="shared" si="189"/>
        <v>9.9219898959410564</v>
      </c>
      <c r="C3989" s="12">
        <f t="shared" si="190"/>
        <v>9.7912258375592724</v>
      </c>
    </row>
    <row r="3990" spans="1:3" x14ac:dyDescent="0.25">
      <c r="A3990">
        <f t="shared" si="188"/>
        <v>39.780000000000655</v>
      </c>
      <c r="B3990">
        <f t="shared" si="189"/>
        <v>9.9219245139118648</v>
      </c>
      <c r="C3990" s="12">
        <f t="shared" si="190"/>
        <v>9.7911613172140353</v>
      </c>
    </row>
    <row r="3991" spans="1:3" x14ac:dyDescent="0.25">
      <c r="A3991">
        <f t="shared" si="188"/>
        <v>39.790000000000653</v>
      </c>
      <c r="B3991">
        <f t="shared" si="189"/>
        <v>9.9218591323135161</v>
      </c>
      <c r="C3991" s="12">
        <f t="shared" si="190"/>
        <v>9.791096797293962</v>
      </c>
    </row>
    <row r="3992" spans="1:3" x14ac:dyDescent="0.25">
      <c r="A3992">
        <f t="shared" si="188"/>
        <v>39.800000000000651</v>
      </c>
      <c r="B3992">
        <f t="shared" si="189"/>
        <v>9.9217937511460068</v>
      </c>
      <c r="C3992" s="12">
        <f t="shared" si="190"/>
        <v>9.7910322777990491</v>
      </c>
    </row>
    <row r="3993" spans="1:3" x14ac:dyDescent="0.25">
      <c r="A3993">
        <f t="shared" si="188"/>
        <v>39.810000000000649</v>
      </c>
      <c r="B3993">
        <f t="shared" si="189"/>
        <v>9.9217283704093333</v>
      </c>
      <c r="C3993" s="12">
        <f t="shared" si="190"/>
        <v>9.7909677587292947</v>
      </c>
    </row>
    <row r="3994" spans="1:3" x14ac:dyDescent="0.25">
      <c r="A3994">
        <f t="shared" si="188"/>
        <v>39.820000000000647</v>
      </c>
      <c r="B3994">
        <f t="shared" si="189"/>
        <v>9.9216629901034938</v>
      </c>
      <c r="C3994" s="12">
        <f t="shared" si="190"/>
        <v>9.7909032400846954</v>
      </c>
    </row>
    <row r="3995" spans="1:3" x14ac:dyDescent="0.25">
      <c r="A3995">
        <f t="shared" si="188"/>
        <v>39.830000000000645</v>
      </c>
      <c r="B3995">
        <f t="shared" si="189"/>
        <v>9.9215976102284849</v>
      </c>
      <c r="C3995" s="12">
        <f t="shared" si="190"/>
        <v>9.7908387218652493</v>
      </c>
    </row>
    <row r="3996" spans="1:3" x14ac:dyDescent="0.25">
      <c r="A3996">
        <f t="shared" si="188"/>
        <v>39.840000000000643</v>
      </c>
      <c r="B3996">
        <f t="shared" si="189"/>
        <v>9.9215322307843028</v>
      </c>
      <c r="C3996" s="12">
        <f t="shared" si="190"/>
        <v>9.7907742040709529</v>
      </c>
    </row>
    <row r="3997" spans="1:3" x14ac:dyDescent="0.25">
      <c r="A3997">
        <f t="shared" si="188"/>
        <v>39.850000000000641</v>
      </c>
      <c r="B3997">
        <f t="shared" si="189"/>
        <v>9.9214668517709459</v>
      </c>
      <c r="C3997" s="12">
        <f t="shared" si="190"/>
        <v>9.7907096867018044</v>
      </c>
    </row>
    <row r="3998" spans="1:3" x14ac:dyDescent="0.25">
      <c r="A3998">
        <f t="shared" si="188"/>
        <v>39.860000000000639</v>
      </c>
      <c r="B3998">
        <f t="shared" si="189"/>
        <v>9.9214014731884106</v>
      </c>
      <c r="C3998" s="12">
        <f t="shared" si="190"/>
        <v>9.7906451697578003</v>
      </c>
    </row>
    <row r="3999" spans="1:3" x14ac:dyDescent="0.25">
      <c r="A3999">
        <f t="shared" si="188"/>
        <v>39.870000000000637</v>
      </c>
      <c r="B3999">
        <f t="shared" si="189"/>
        <v>9.9213360950366951</v>
      </c>
      <c r="C3999" s="12">
        <f t="shared" si="190"/>
        <v>9.790580653238937</v>
      </c>
    </row>
    <row r="4000" spans="1:3" x14ac:dyDescent="0.25">
      <c r="A4000">
        <f t="shared" si="188"/>
        <v>39.880000000000635</v>
      </c>
      <c r="B4000">
        <f t="shared" si="189"/>
        <v>9.9212707173157959</v>
      </c>
      <c r="C4000" s="12">
        <f t="shared" si="190"/>
        <v>9.790516137145211</v>
      </c>
    </row>
    <row r="4001" spans="1:3" x14ac:dyDescent="0.25">
      <c r="A4001">
        <f t="shared" si="188"/>
        <v>39.890000000000633</v>
      </c>
      <c r="B4001">
        <f t="shared" si="189"/>
        <v>9.9212053400257112</v>
      </c>
      <c r="C4001" s="12">
        <f t="shared" si="190"/>
        <v>9.7904516214766222</v>
      </c>
    </row>
    <row r="4002" spans="1:3" x14ac:dyDescent="0.25">
      <c r="A4002">
        <f t="shared" si="188"/>
        <v>39.900000000000631</v>
      </c>
      <c r="B4002">
        <f t="shared" si="189"/>
        <v>9.9211399631664374</v>
      </c>
      <c r="C4002" s="12">
        <f t="shared" si="190"/>
        <v>9.7903871062331653</v>
      </c>
    </row>
    <row r="4003" spans="1:3" x14ac:dyDescent="0.25">
      <c r="A4003">
        <f t="shared" si="188"/>
        <v>39.910000000000629</v>
      </c>
      <c r="B4003">
        <f t="shared" si="189"/>
        <v>9.921074586737971</v>
      </c>
      <c r="C4003" s="12">
        <f t="shared" si="190"/>
        <v>9.7903225914148386</v>
      </c>
    </row>
    <row r="4004" spans="1:3" x14ac:dyDescent="0.25">
      <c r="A4004">
        <f t="shared" si="188"/>
        <v>39.920000000000627</v>
      </c>
      <c r="B4004">
        <f t="shared" si="189"/>
        <v>9.9210092107403103</v>
      </c>
      <c r="C4004" s="12">
        <f t="shared" si="190"/>
        <v>9.7902580770216403</v>
      </c>
    </row>
    <row r="4005" spans="1:3" x14ac:dyDescent="0.25">
      <c r="A4005">
        <f t="shared" si="188"/>
        <v>39.930000000000625</v>
      </c>
      <c r="B4005">
        <f t="shared" si="189"/>
        <v>9.9209438351734516</v>
      </c>
      <c r="C4005" s="12">
        <f t="shared" si="190"/>
        <v>9.7901935630535668</v>
      </c>
    </row>
    <row r="4006" spans="1:3" x14ac:dyDescent="0.25">
      <c r="A4006">
        <f t="shared" si="188"/>
        <v>39.940000000000623</v>
      </c>
      <c r="B4006">
        <f t="shared" si="189"/>
        <v>9.9208784600373914</v>
      </c>
      <c r="C4006" s="12">
        <f t="shared" si="190"/>
        <v>9.7901290495106146</v>
      </c>
    </row>
    <row r="4007" spans="1:3" x14ac:dyDescent="0.25">
      <c r="A4007">
        <f t="shared" si="188"/>
        <v>39.950000000000621</v>
      </c>
      <c r="B4007">
        <f t="shared" si="189"/>
        <v>9.9208130853321279</v>
      </c>
      <c r="C4007" s="12">
        <f t="shared" si="190"/>
        <v>9.7900645363927818</v>
      </c>
    </row>
    <row r="4008" spans="1:3" x14ac:dyDescent="0.25">
      <c r="A4008">
        <f t="shared" si="188"/>
        <v>39.960000000000619</v>
      </c>
      <c r="B4008">
        <f t="shared" si="189"/>
        <v>9.9207477110576576</v>
      </c>
      <c r="C4008" s="12">
        <f t="shared" si="190"/>
        <v>9.7900000237000651</v>
      </c>
    </row>
    <row r="4009" spans="1:3" x14ac:dyDescent="0.25">
      <c r="A4009">
        <f t="shared" si="188"/>
        <v>39.970000000000617</v>
      </c>
      <c r="B4009">
        <f t="shared" si="189"/>
        <v>9.9206823372139787</v>
      </c>
      <c r="C4009" s="12">
        <f t="shared" si="190"/>
        <v>9.7899355114324607</v>
      </c>
    </row>
    <row r="4010" spans="1:3" x14ac:dyDescent="0.25">
      <c r="A4010">
        <f t="shared" si="188"/>
        <v>39.980000000000615</v>
      </c>
      <c r="B4010">
        <f t="shared" si="189"/>
        <v>9.9206169638010877</v>
      </c>
      <c r="C4010" s="12">
        <f t="shared" si="190"/>
        <v>9.7898709995899669</v>
      </c>
    </row>
    <row r="4011" spans="1:3" x14ac:dyDescent="0.25">
      <c r="A4011">
        <f t="shared" si="188"/>
        <v>39.990000000000613</v>
      </c>
      <c r="B4011">
        <f t="shared" si="189"/>
        <v>9.9205515908189827</v>
      </c>
      <c r="C4011" s="12">
        <f t="shared" si="190"/>
        <v>9.7898064881725819</v>
      </c>
    </row>
    <row r="4012" spans="1:3" x14ac:dyDescent="0.25">
      <c r="A4012">
        <f t="shared" si="188"/>
        <v>40.000000000000611</v>
      </c>
      <c r="B4012">
        <f t="shared" si="189"/>
        <v>9.9204862182676603</v>
      </c>
      <c r="C4012" s="12">
        <f t="shared" si="190"/>
        <v>9.7897419771803023</v>
      </c>
    </row>
    <row r="4013" spans="1:3" x14ac:dyDescent="0.25">
      <c r="A4013">
        <f t="shared" si="188"/>
        <v>40.010000000000609</v>
      </c>
      <c r="B4013">
        <f t="shared" si="189"/>
        <v>9.9204208461471168</v>
      </c>
      <c r="C4013" s="12">
        <f t="shared" si="190"/>
        <v>9.7896774666131243</v>
      </c>
    </row>
    <row r="4014" spans="1:3" x14ac:dyDescent="0.25">
      <c r="A4014">
        <f t="shared" si="188"/>
        <v>40.020000000000607</v>
      </c>
      <c r="B4014">
        <f t="shared" si="189"/>
        <v>9.9203554744573506</v>
      </c>
      <c r="C4014" s="12">
        <f t="shared" si="190"/>
        <v>9.7896129564710463</v>
      </c>
    </row>
    <row r="4015" spans="1:3" x14ac:dyDescent="0.25">
      <c r="A4015">
        <f t="shared" si="188"/>
        <v>40.030000000000605</v>
      </c>
      <c r="B4015">
        <f t="shared" si="189"/>
        <v>9.9202901031983579</v>
      </c>
      <c r="C4015" s="12">
        <f t="shared" si="190"/>
        <v>9.7895484467540648</v>
      </c>
    </row>
    <row r="4016" spans="1:3" x14ac:dyDescent="0.25">
      <c r="A4016">
        <f t="shared" si="188"/>
        <v>40.040000000000603</v>
      </c>
      <c r="B4016">
        <f t="shared" si="189"/>
        <v>9.9202247323701354</v>
      </c>
      <c r="C4016" s="12">
        <f t="shared" si="190"/>
        <v>9.789483937462176</v>
      </c>
    </row>
    <row r="4017" spans="1:3" x14ac:dyDescent="0.25">
      <c r="A4017">
        <f t="shared" si="188"/>
        <v>40.050000000000601</v>
      </c>
      <c r="B4017">
        <f t="shared" si="189"/>
        <v>9.9201593619726811</v>
      </c>
      <c r="C4017" s="12">
        <f t="shared" si="190"/>
        <v>9.7894194285953784</v>
      </c>
    </row>
    <row r="4018" spans="1:3" x14ac:dyDescent="0.25">
      <c r="A4018">
        <f t="shared" si="188"/>
        <v>40.060000000000599</v>
      </c>
      <c r="B4018">
        <f t="shared" si="189"/>
        <v>9.9200939920059916</v>
      </c>
      <c r="C4018" s="12">
        <f t="shared" si="190"/>
        <v>9.78935492015367</v>
      </c>
    </row>
    <row r="4019" spans="1:3" x14ac:dyDescent="0.25">
      <c r="A4019">
        <f t="shared" si="188"/>
        <v>40.070000000000597</v>
      </c>
      <c r="B4019">
        <f t="shared" si="189"/>
        <v>9.9200286224700651</v>
      </c>
      <c r="C4019" s="12">
        <f t="shared" si="190"/>
        <v>9.7892904121370456</v>
      </c>
    </row>
    <row r="4020" spans="1:3" x14ac:dyDescent="0.25">
      <c r="A4020">
        <f t="shared" si="188"/>
        <v>40.080000000000595</v>
      </c>
      <c r="B4020">
        <f t="shared" si="189"/>
        <v>9.919963253364898</v>
      </c>
      <c r="C4020" s="12">
        <f t="shared" si="190"/>
        <v>9.7892259045455035</v>
      </c>
    </row>
    <row r="4021" spans="1:3" x14ac:dyDescent="0.25">
      <c r="A4021">
        <f t="shared" si="188"/>
        <v>40.090000000000593</v>
      </c>
      <c r="B4021">
        <f t="shared" si="189"/>
        <v>9.9198978846904886</v>
      </c>
      <c r="C4021" s="12">
        <f t="shared" si="190"/>
        <v>9.7891613973790417</v>
      </c>
    </row>
    <row r="4022" spans="1:3" x14ac:dyDescent="0.25">
      <c r="A4022">
        <f t="shared" si="188"/>
        <v>40.100000000000591</v>
      </c>
      <c r="B4022">
        <f t="shared" si="189"/>
        <v>9.9198325164468333</v>
      </c>
      <c r="C4022" s="12">
        <f t="shared" si="190"/>
        <v>9.7890968906376568</v>
      </c>
    </row>
    <row r="4023" spans="1:3" x14ac:dyDescent="0.25">
      <c r="A4023">
        <f t="shared" si="188"/>
        <v>40.110000000000589</v>
      </c>
      <c r="B4023">
        <f t="shared" si="189"/>
        <v>9.9197671486339285</v>
      </c>
      <c r="C4023" s="12">
        <f t="shared" si="190"/>
        <v>9.7890323843213469</v>
      </c>
    </row>
    <row r="4024" spans="1:3" x14ac:dyDescent="0.25">
      <c r="A4024">
        <f t="shared" si="188"/>
        <v>40.120000000000587</v>
      </c>
      <c r="B4024">
        <f t="shared" si="189"/>
        <v>9.9197017812517725</v>
      </c>
      <c r="C4024" s="12">
        <f t="shared" si="190"/>
        <v>9.7889678784301086</v>
      </c>
    </row>
    <row r="4025" spans="1:3" x14ac:dyDescent="0.25">
      <c r="A4025">
        <f t="shared" si="188"/>
        <v>40.130000000000585</v>
      </c>
      <c r="B4025">
        <f t="shared" si="189"/>
        <v>9.9196364143003617</v>
      </c>
      <c r="C4025" s="12">
        <f t="shared" si="190"/>
        <v>9.7889033729639383</v>
      </c>
    </row>
    <row r="4026" spans="1:3" x14ac:dyDescent="0.25">
      <c r="A4026">
        <f t="shared" si="188"/>
        <v>40.140000000000583</v>
      </c>
      <c r="B4026">
        <f t="shared" si="189"/>
        <v>9.9195710477796943</v>
      </c>
      <c r="C4026" s="12">
        <f t="shared" si="190"/>
        <v>9.7888388679228324</v>
      </c>
    </row>
    <row r="4027" spans="1:3" x14ac:dyDescent="0.25">
      <c r="A4027">
        <f t="shared" si="188"/>
        <v>40.150000000000581</v>
      </c>
      <c r="B4027">
        <f t="shared" si="189"/>
        <v>9.9195056816897651</v>
      </c>
      <c r="C4027" s="12">
        <f t="shared" si="190"/>
        <v>9.788774363306791</v>
      </c>
    </row>
    <row r="4028" spans="1:3" x14ac:dyDescent="0.25">
      <c r="A4028">
        <f t="shared" si="188"/>
        <v>40.160000000000579</v>
      </c>
      <c r="B4028">
        <f t="shared" si="189"/>
        <v>9.919440316030574</v>
      </c>
      <c r="C4028" s="12">
        <f t="shared" si="190"/>
        <v>9.7887098591158086</v>
      </c>
    </row>
    <row r="4029" spans="1:3" x14ac:dyDescent="0.25">
      <c r="A4029">
        <f t="shared" si="188"/>
        <v>40.170000000000577</v>
      </c>
      <c r="B4029">
        <f t="shared" si="189"/>
        <v>9.9193749508021174</v>
      </c>
      <c r="C4029" s="12">
        <f t="shared" si="190"/>
        <v>9.7886453553498853</v>
      </c>
    </row>
    <row r="4030" spans="1:3" x14ac:dyDescent="0.25">
      <c r="A4030">
        <f t="shared" si="188"/>
        <v>40.180000000000575</v>
      </c>
      <c r="B4030">
        <f t="shared" si="189"/>
        <v>9.9193095860043918</v>
      </c>
      <c r="C4030" s="12">
        <f t="shared" si="190"/>
        <v>9.7885808520090158</v>
      </c>
    </row>
    <row r="4031" spans="1:3" x14ac:dyDescent="0.25">
      <c r="A4031">
        <f t="shared" si="188"/>
        <v>40.190000000000573</v>
      </c>
      <c r="B4031">
        <f t="shared" si="189"/>
        <v>9.9192442216373937</v>
      </c>
      <c r="C4031" s="12">
        <f t="shared" si="190"/>
        <v>9.7885163490931983</v>
      </c>
    </row>
    <row r="4032" spans="1:3" x14ac:dyDescent="0.25">
      <c r="A4032">
        <f t="shared" si="188"/>
        <v>40.200000000000571</v>
      </c>
      <c r="B4032">
        <f t="shared" si="189"/>
        <v>9.9191788577011213</v>
      </c>
      <c r="C4032" s="12">
        <f t="shared" si="190"/>
        <v>9.7884518466024293</v>
      </c>
    </row>
    <row r="4033" spans="1:3" x14ac:dyDescent="0.25">
      <c r="A4033">
        <f t="shared" si="188"/>
        <v>40.210000000000569</v>
      </c>
      <c r="B4033">
        <f t="shared" si="189"/>
        <v>9.9191134941955728</v>
      </c>
      <c r="C4033" s="12">
        <f t="shared" si="190"/>
        <v>9.7883873445367069</v>
      </c>
    </row>
    <row r="4034" spans="1:3" x14ac:dyDescent="0.25">
      <c r="A4034">
        <f t="shared" si="188"/>
        <v>40.220000000000567</v>
      </c>
      <c r="B4034">
        <f t="shared" si="189"/>
        <v>9.9190481311207428</v>
      </c>
      <c r="C4034" s="12">
        <f t="shared" si="190"/>
        <v>9.7883228428960276</v>
      </c>
    </row>
    <row r="4035" spans="1:3" x14ac:dyDescent="0.25">
      <c r="A4035">
        <f t="shared" si="188"/>
        <v>40.230000000000565</v>
      </c>
      <c r="B4035">
        <f t="shared" si="189"/>
        <v>9.9189827684766296</v>
      </c>
      <c r="C4035" s="12">
        <f t="shared" si="190"/>
        <v>9.7882583416803897</v>
      </c>
    </row>
    <row r="4036" spans="1:3" x14ac:dyDescent="0.25">
      <c r="A4036">
        <f t="shared" si="188"/>
        <v>40.240000000000563</v>
      </c>
      <c r="B4036">
        <f t="shared" si="189"/>
        <v>9.9189174062632315</v>
      </c>
      <c r="C4036" s="12">
        <f t="shared" si="190"/>
        <v>9.7881938408897877</v>
      </c>
    </row>
    <row r="4037" spans="1:3" x14ac:dyDescent="0.25">
      <c r="A4037">
        <f t="shared" si="188"/>
        <v>40.250000000000561</v>
      </c>
      <c r="B4037">
        <f t="shared" si="189"/>
        <v>9.9188520444805448</v>
      </c>
      <c r="C4037" s="12">
        <f t="shared" si="190"/>
        <v>9.7881293405242218</v>
      </c>
    </row>
    <row r="4038" spans="1:3" x14ac:dyDescent="0.25">
      <c r="A4038">
        <f t="shared" si="188"/>
        <v>40.260000000000559</v>
      </c>
      <c r="B4038">
        <f t="shared" si="189"/>
        <v>9.918786683128566</v>
      </c>
      <c r="C4038" s="12">
        <f t="shared" si="190"/>
        <v>9.7880648405836883</v>
      </c>
    </row>
    <row r="4039" spans="1:3" x14ac:dyDescent="0.25">
      <c r="A4039">
        <f t="shared" si="188"/>
        <v>40.270000000000557</v>
      </c>
      <c r="B4039">
        <f t="shared" si="189"/>
        <v>9.9187213222072934</v>
      </c>
      <c r="C4039" s="12">
        <f t="shared" si="190"/>
        <v>9.7880003410681837</v>
      </c>
    </row>
    <row r="4040" spans="1:3" x14ac:dyDescent="0.25">
      <c r="A4040">
        <f t="shared" si="188"/>
        <v>40.280000000000555</v>
      </c>
      <c r="B4040">
        <f t="shared" si="189"/>
        <v>9.9186559617167234</v>
      </c>
      <c r="C4040" s="12">
        <f t="shared" si="190"/>
        <v>9.7879358419777063</v>
      </c>
    </row>
    <row r="4041" spans="1:3" x14ac:dyDescent="0.25">
      <c r="A4041">
        <f t="shared" si="188"/>
        <v>40.290000000000553</v>
      </c>
      <c r="B4041">
        <f t="shared" si="189"/>
        <v>9.9185906016568541</v>
      </c>
      <c r="C4041" s="12">
        <f t="shared" si="190"/>
        <v>9.7878713433122524</v>
      </c>
    </row>
    <row r="4042" spans="1:3" x14ac:dyDescent="0.25">
      <c r="A4042">
        <f t="shared" si="188"/>
        <v>40.300000000000551</v>
      </c>
      <c r="B4042">
        <f t="shared" si="189"/>
        <v>9.9185252420276822</v>
      </c>
      <c r="C4042" s="12">
        <f t="shared" si="190"/>
        <v>9.7878068450718185</v>
      </c>
    </row>
    <row r="4043" spans="1:3" x14ac:dyDescent="0.25">
      <c r="A4043">
        <f t="shared" si="188"/>
        <v>40.310000000000549</v>
      </c>
      <c r="B4043">
        <f t="shared" si="189"/>
        <v>9.9184598828292039</v>
      </c>
      <c r="C4043" s="12">
        <f t="shared" si="190"/>
        <v>9.7877423472564029</v>
      </c>
    </row>
    <row r="4044" spans="1:3" x14ac:dyDescent="0.25">
      <c r="A4044">
        <f t="shared" si="188"/>
        <v>40.320000000000547</v>
      </c>
      <c r="B4044">
        <f t="shared" si="189"/>
        <v>9.9183945240614175</v>
      </c>
      <c r="C4044" s="12">
        <f t="shared" si="190"/>
        <v>9.787677849866002</v>
      </c>
    </row>
    <row r="4045" spans="1:3" x14ac:dyDescent="0.25">
      <c r="A4045">
        <f t="shared" si="188"/>
        <v>40.330000000000545</v>
      </c>
      <c r="B4045">
        <f t="shared" si="189"/>
        <v>9.9183291657243196</v>
      </c>
      <c r="C4045" s="12">
        <f t="shared" si="190"/>
        <v>9.787613352900614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9.9182638078179082</v>
      </c>
      <c r="C4046" s="12">
        <f t="shared" ref="C4046:C4109" si="193">C4045+(($B$1*B4045-$B$1*C4045-$B$6*C4045*$B$5)/$B$3)*(A4046-A4045)</f>
        <v>9.7875488563602371</v>
      </c>
    </row>
    <row r="4047" spans="1:3" x14ac:dyDescent="0.25">
      <c r="A4047">
        <f t="shared" si="191"/>
        <v>40.350000000000541</v>
      </c>
      <c r="B4047">
        <f t="shared" si="192"/>
        <v>9.9181984503421798</v>
      </c>
      <c r="C4047" s="12">
        <f t="shared" si="193"/>
        <v>9.787484360244866</v>
      </c>
    </row>
    <row r="4048" spans="1:3" x14ac:dyDescent="0.25">
      <c r="A4048">
        <f t="shared" si="191"/>
        <v>40.360000000000539</v>
      </c>
      <c r="B4048">
        <f t="shared" si="192"/>
        <v>9.918133093297131</v>
      </c>
      <c r="C4048" s="12">
        <f t="shared" si="193"/>
        <v>9.7874198645545007</v>
      </c>
    </row>
    <row r="4049" spans="1:3" x14ac:dyDescent="0.25">
      <c r="A4049">
        <f t="shared" si="191"/>
        <v>40.370000000000537</v>
      </c>
      <c r="B4049">
        <f t="shared" si="192"/>
        <v>9.9180677366827599</v>
      </c>
      <c r="C4049" s="12">
        <f t="shared" si="193"/>
        <v>9.787355369289136</v>
      </c>
    </row>
    <row r="4050" spans="1:3" x14ac:dyDescent="0.25">
      <c r="A4050">
        <f t="shared" si="191"/>
        <v>40.380000000000535</v>
      </c>
      <c r="B4050">
        <f t="shared" si="192"/>
        <v>9.9180023804990629</v>
      </c>
      <c r="C4050" s="12">
        <f t="shared" si="193"/>
        <v>9.7872908744487699</v>
      </c>
    </row>
    <row r="4051" spans="1:3" x14ac:dyDescent="0.25">
      <c r="A4051">
        <f t="shared" si="191"/>
        <v>40.390000000000533</v>
      </c>
      <c r="B4051">
        <f t="shared" si="192"/>
        <v>9.9179370247460383</v>
      </c>
      <c r="C4051" s="12">
        <f t="shared" si="193"/>
        <v>9.787226380033399</v>
      </c>
    </row>
    <row r="4052" spans="1:3" x14ac:dyDescent="0.25">
      <c r="A4052">
        <f t="shared" si="191"/>
        <v>40.400000000000531</v>
      </c>
      <c r="B4052">
        <f t="shared" si="192"/>
        <v>9.9178716694236826</v>
      </c>
      <c r="C4052" s="12">
        <f t="shared" si="193"/>
        <v>9.7871618860430214</v>
      </c>
    </row>
    <row r="4053" spans="1:3" x14ac:dyDescent="0.25">
      <c r="A4053">
        <f t="shared" si="191"/>
        <v>40.410000000000529</v>
      </c>
      <c r="B4053">
        <f t="shared" si="192"/>
        <v>9.9178063145319921</v>
      </c>
      <c r="C4053" s="12">
        <f t="shared" si="193"/>
        <v>9.7870973924776337</v>
      </c>
    </row>
    <row r="4054" spans="1:3" x14ac:dyDescent="0.25">
      <c r="A4054">
        <f t="shared" si="191"/>
        <v>40.420000000000528</v>
      </c>
      <c r="B4054">
        <f t="shared" si="192"/>
        <v>9.9177409600709652</v>
      </c>
      <c r="C4054" s="12">
        <f t="shared" si="193"/>
        <v>9.787032899337234</v>
      </c>
    </row>
    <row r="4055" spans="1:3" x14ac:dyDescent="0.25">
      <c r="A4055">
        <f t="shared" si="191"/>
        <v>40.430000000000526</v>
      </c>
      <c r="B4055">
        <f t="shared" si="192"/>
        <v>9.9176756060405982</v>
      </c>
      <c r="C4055" s="12">
        <f t="shared" si="193"/>
        <v>9.7869684066218188</v>
      </c>
    </row>
    <row r="4056" spans="1:3" x14ac:dyDescent="0.25">
      <c r="A4056">
        <f t="shared" si="191"/>
        <v>40.440000000000524</v>
      </c>
      <c r="B4056">
        <f t="shared" si="192"/>
        <v>9.9176102524408893</v>
      </c>
      <c r="C4056" s="12">
        <f t="shared" si="193"/>
        <v>9.7869039143313845</v>
      </c>
    </row>
    <row r="4057" spans="1:3" x14ac:dyDescent="0.25">
      <c r="A4057">
        <f t="shared" si="191"/>
        <v>40.450000000000522</v>
      </c>
      <c r="B4057">
        <f t="shared" si="192"/>
        <v>9.9175448992718351</v>
      </c>
      <c r="C4057" s="12">
        <f t="shared" si="193"/>
        <v>9.7868394224659294</v>
      </c>
    </row>
    <row r="4058" spans="1:3" x14ac:dyDescent="0.25">
      <c r="A4058">
        <f t="shared" si="191"/>
        <v>40.46000000000052</v>
      </c>
      <c r="B4058">
        <f t="shared" si="192"/>
        <v>9.917479546533432</v>
      </c>
      <c r="C4058" s="12">
        <f t="shared" si="193"/>
        <v>9.7867749310254499</v>
      </c>
    </row>
    <row r="4059" spans="1:3" x14ac:dyDescent="0.25">
      <c r="A4059">
        <f t="shared" si="191"/>
        <v>40.470000000000518</v>
      </c>
      <c r="B4059">
        <f t="shared" si="192"/>
        <v>9.9174141942256782</v>
      </c>
      <c r="C4059" s="12">
        <f t="shared" si="193"/>
        <v>9.7867104400099443</v>
      </c>
    </row>
    <row r="4060" spans="1:3" x14ac:dyDescent="0.25">
      <c r="A4060">
        <f t="shared" si="191"/>
        <v>40.480000000000516</v>
      </c>
      <c r="B4060">
        <f t="shared" si="192"/>
        <v>9.9173488423485701</v>
      </c>
      <c r="C4060" s="12">
        <f t="shared" si="193"/>
        <v>9.7866459494194089</v>
      </c>
    </row>
    <row r="4061" spans="1:3" x14ac:dyDescent="0.25">
      <c r="A4061">
        <f t="shared" si="191"/>
        <v>40.490000000000514</v>
      </c>
      <c r="B4061">
        <f t="shared" si="192"/>
        <v>9.9172834909021059</v>
      </c>
      <c r="C4061" s="12">
        <f t="shared" si="193"/>
        <v>9.786581459253842</v>
      </c>
    </row>
    <row r="4062" spans="1:3" x14ac:dyDescent="0.25">
      <c r="A4062">
        <f t="shared" si="191"/>
        <v>40.500000000000512</v>
      </c>
      <c r="B4062">
        <f t="shared" si="192"/>
        <v>9.9172181398862822</v>
      </c>
      <c r="C4062" s="12">
        <f t="shared" si="193"/>
        <v>9.7865169695132401</v>
      </c>
    </row>
    <row r="4063" spans="1:3" x14ac:dyDescent="0.25">
      <c r="A4063">
        <f t="shared" si="191"/>
        <v>40.51000000000051</v>
      </c>
      <c r="B4063">
        <f t="shared" si="192"/>
        <v>9.9171527893010953</v>
      </c>
      <c r="C4063" s="12">
        <f t="shared" si="193"/>
        <v>9.7864524801976014</v>
      </c>
    </row>
    <row r="4064" spans="1:3" x14ac:dyDescent="0.25">
      <c r="A4064">
        <f t="shared" si="191"/>
        <v>40.520000000000508</v>
      </c>
      <c r="B4064">
        <f t="shared" si="192"/>
        <v>9.9170874391465436</v>
      </c>
      <c r="C4064" s="12">
        <f t="shared" si="193"/>
        <v>9.7863879913069205</v>
      </c>
    </row>
    <row r="4065" spans="1:3" x14ac:dyDescent="0.25">
      <c r="A4065">
        <f t="shared" si="191"/>
        <v>40.530000000000506</v>
      </c>
      <c r="B4065">
        <f t="shared" si="192"/>
        <v>9.9170220894226233</v>
      </c>
      <c r="C4065" s="12">
        <f t="shared" si="193"/>
        <v>9.7863235028411957</v>
      </c>
    </row>
    <row r="4066" spans="1:3" x14ac:dyDescent="0.25">
      <c r="A4066">
        <f t="shared" si="191"/>
        <v>40.540000000000504</v>
      </c>
      <c r="B4066">
        <f t="shared" si="192"/>
        <v>9.9169567401293328</v>
      </c>
      <c r="C4066" s="12">
        <f t="shared" si="193"/>
        <v>9.7862590148004251</v>
      </c>
    </row>
    <row r="4067" spans="1:3" x14ac:dyDescent="0.25">
      <c r="A4067">
        <f t="shared" si="191"/>
        <v>40.550000000000502</v>
      </c>
      <c r="B4067">
        <f t="shared" si="192"/>
        <v>9.9168913912666685</v>
      </c>
      <c r="C4067" s="12">
        <f t="shared" si="193"/>
        <v>9.7861945271846054</v>
      </c>
    </row>
    <row r="4068" spans="1:3" x14ac:dyDescent="0.25">
      <c r="A4068">
        <f t="shared" si="191"/>
        <v>40.5600000000005</v>
      </c>
      <c r="B4068">
        <f t="shared" si="192"/>
        <v>9.9168260428346269</v>
      </c>
      <c r="C4068" s="12">
        <f t="shared" si="193"/>
        <v>9.7861300399937345</v>
      </c>
    </row>
    <row r="4069" spans="1:3" x14ac:dyDescent="0.25">
      <c r="A4069">
        <f t="shared" si="191"/>
        <v>40.570000000000498</v>
      </c>
      <c r="B4069">
        <f t="shared" si="192"/>
        <v>9.9167606948332061</v>
      </c>
      <c r="C4069" s="12">
        <f t="shared" si="193"/>
        <v>9.7860655532278091</v>
      </c>
    </row>
    <row r="4070" spans="1:3" x14ac:dyDescent="0.25">
      <c r="A4070">
        <f t="shared" si="191"/>
        <v>40.580000000000496</v>
      </c>
      <c r="B4070">
        <f t="shared" si="192"/>
        <v>9.9166953472624026</v>
      </c>
      <c r="C4070" s="12">
        <f t="shared" si="193"/>
        <v>9.7860010668868256</v>
      </c>
    </row>
    <row r="4071" spans="1:3" x14ac:dyDescent="0.25">
      <c r="A4071">
        <f t="shared" si="191"/>
        <v>40.590000000000494</v>
      </c>
      <c r="B4071">
        <f t="shared" si="192"/>
        <v>9.9166300001222147</v>
      </c>
      <c r="C4071" s="12">
        <f t="shared" si="193"/>
        <v>9.7859365809707803</v>
      </c>
    </row>
    <row r="4072" spans="1:3" x14ac:dyDescent="0.25">
      <c r="A4072">
        <f t="shared" si="191"/>
        <v>40.600000000000492</v>
      </c>
      <c r="B4072">
        <f t="shared" si="192"/>
        <v>9.9165646534126388</v>
      </c>
      <c r="C4072" s="12">
        <f t="shared" si="193"/>
        <v>9.7858720954796734</v>
      </c>
    </row>
    <row r="4073" spans="1:3" x14ac:dyDescent="0.25">
      <c r="A4073">
        <f t="shared" si="191"/>
        <v>40.61000000000049</v>
      </c>
      <c r="B4073">
        <f t="shared" si="192"/>
        <v>9.9164993071336731</v>
      </c>
      <c r="C4073" s="12">
        <f t="shared" si="193"/>
        <v>9.7858076104135012</v>
      </c>
    </row>
    <row r="4074" spans="1:3" x14ac:dyDescent="0.25">
      <c r="A4074">
        <f t="shared" si="191"/>
        <v>40.620000000000488</v>
      </c>
      <c r="B4074">
        <f t="shared" si="192"/>
        <v>9.9164339612853123</v>
      </c>
      <c r="C4074" s="12">
        <f t="shared" si="193"/>
        <v>9.7857431257722602</v>
      </c>
    </row>
    <row r="4075" spans="1:3" x14ac:dyDescent="0.25">
      <c r="A4075">
        <f t="shared" si="191"/>
        <v>40.630000000000486</v>
      </c>
      <c r="B4075">
        <f t="shared" si="192"/>
        <v>9.9163686158675564</v>
      </c>
      <c r="C4075" s="12">
        <f t="shared" si="193"/>
        <v>9.7856786415559469</v>
      </c>
    </row>
    <row r="4076" spans="1:3" x14ac:dyDescent="0.25">
      <c r="A4076">
        <f t="shared" si="191"/>
        <v>40.640000000000484</v>
      </c>
      <c r="B4076">
        <f t="shared" si="192"/>
        <v>9.9163032708804</v>
      </c>
      <c r="C4076" s="12">
        <f t="shared" si="193"/>
        <v>9.7856141577645595</v>
      </c>
    </row>
    <row r="4077" spans="1:3" x14ac:dyDescent="0.25">
      <c r="A4077">
        <f t="shared" si="191"/>
        <v>40.650000000000482</v>
      </c>
      <c r="B4077">
        <f t="shared" si="192"/>
        <v>9.9162379263238414</v>
      </c>
      <c r="C4077" s="12">
        <f t="shared" si="193"/>
        <v>9.7855496743980943</v>
      </c>
    </row>
    <row r="4078" spans="1:3" x14ac:dyDescent="0.25">
      <c r="A4078">
        <f t="shared" si="191"/>
        <v>40.66000000000048</v>
      </c>
      <c r="B4078">
        <f t="shared" si="192"/>
        <v>9.9161725821978788</v>
      </c>
      <c r="C4078" s="12">
        <f t="shared" si="193"/>
        <v>9.7854851914565497</v>
      </c>
    </row>
    <row r="4079" spans="1:3" x14ac:dyDescent="0.25">
      <c r="A4079">
        <f t="shared" si="191"/>
        <v>40.670000000000478</v>
      </c>
      <c r="B4079">
        <f t="shared" si="192"/>
        <v>9.9161072385025086</v>
      </c>
      <c r="C4079" s="12">
        <f t="shared" si="193"/>
        <v>9.7854207089399239</v>
      </c>
    </row>
    <row r="4080" spans="1:3" x14ac:dyDescent="0.25">
      <c r="A4080">
        <f t="shared" si="191"/>
        <v>40.680000000000476</v>
      </c>
      <c r="B4080">
        <f t="shared" si="192"/>
        <v>9.9160418952377274</v>
      </c>
      <c r="C4080" s="12">
        <f t="shared" si="193"/>
        <v>9.7853562268482115</v>
      </c>
    </row>
    <row r="4081" spans="1:3" x14ac:dyDescent="0.25">
      <c r="A4081">
        <f t="shared" si="191"/>
        <v>40.690000000000474</v>
      </c>
      <c r="B4081">
        <f t="shared" si="192"/>
        <v>9.9159765524035333</v>
      </c>
      <c r="C4081" s="12">
        <f t="shared" si="193"/>
        <v>9.7852917451814108</v>
      </c>
    </row>
    <row r="4082" spans="1:3" x14ac:dyDescent="0.25">
      <c r="A4082">
        <f t="shared" si="191"/>
        <v>40.700000000000472</v>
      </c>
      <c r="B4082">
        <f t="shared" si="192"/>
        <v>9.9159112099999227</v>
      </c>
      <c r="C4082" s="12">
        <f t="shared" si="193"/>
        <v>9.7852272639395199</v>
      </c>
    </row>
    <row r="4083" spans="1:3" x14ac:dyDescent="0.25">
      <c r="A4083">
        <f t="shared" si="191"/>
        <v>40.71000000000047</v>
      </c>
      <c r="B4083">
        <f t="shared" si="192"/>
        <v>9.9158458680268922</v>
      </c>
      <c r="C4083" s="12">
        <f t="shared" si="193"/>
        <v>9.7851627831225336</v>
      </c>
    </row>
    <row r="4084" spans="1:3" x14ac:dyDescent="0.25">
      <c r="A4084">
        <f t="shared" si="191"/>
        <v>40.720000000000468</v>
      </c>
      <c r="B4084">
        <f t="shared" si="192"/>
        <v>9.9157805264844399</v>
      </c>
      <c r="C4084" s="12">
        <f t="shared" si="193"/>
        <v>9.7850983027304519</v>
      </c>
    </row>
    <row r="4085" spans="1:3" x14ac:dyDescent="0.25">
      <c r="A4085">
        <f t="shared" si="191"/>
        <v>40.730000000000466</v>
      </c>
      <c r="B4085">
        <f t="shared" si="192"/>
        <v>9.9157151853725622</v>
      </c>
      <c r="C4085" s="12">
        <f t="shared" si="193"/>
        <v>9.7850338227632712</v>
      </c>
    </row>
    <row r="4086" spans="1:3" x14ac:dyDescent="0.25">
      <c r="A4086">
        <f t="shared" si="191"/>
        <v>40.740000000000464</v>
      </c>
      <c r="B4086">
        <f t="shared" si="192"/>
        <v>9.9156498446912575</v>
      </c>
      <c r="C4086" s="12">
        <f t="shared" si="193"/>
        <v>9.7849693432209879</v>
      </c>
    </row>
    <row r="4087" spans="1:3" x14ac:dyDescent="0.25">
      <c r="A4087">
        <f t="shared" si="191"/>
        <v>40.750000000000462</v>
      </c>
      <c r="B4087">
        <f t="shared" si="192"/>
        <v>9.9155845044405222</v>
      </c>
      <c r="C4087" s="12">
        <f t="shared" si="193"/>
        <v>9.7849048641035985</v>
      </c>
    </row>
    <row r="4088" spans="1:3" x14ac:dyDescent="0.25">
      <c r="A4088">
        <f t="shared" si="191"/>
        <v>40.76000000000046</v>
      </c>
      <c r="B4088">
        <f t="shared" si="192"/>
        <v>9.9155191646203544</v>
      </c>
      <c r="C4088" s="12">
        <f t="shared" si="193"/>
        <v>9.7848403854111012</v>
      </c>
    </row>
    <row r="4089" spans="1:3" x14ac:dyDescent="0.25">
      <c r="A4089">
        <f t="shared" si="191"/>
        <v>40.770000000000458</v>
      </c>
      <c r="B4089">
        <f t="shared" si="192"/>
        <v>9.9154538252307507</v>
      </c>
      <c r="C4089" s="12">
        <f t="shared" si="193"/>
        <v>9.7847759071434943</v>
      </c>
    </row>
    <row r="4090" spans="1:3" x14ac:dyDescent="0.25">
      <c r="A4090">
        <f t="shared" si="191"/>
        <v>40.780000000000456</v>
      </c>
      <c r="B4090">
        <f t="shared" si="192"/>
        <v>9.9153884862717074</v>
      </c>
      <c r="C4090" s="12">
        <f t="shared" si="193"/>
        <v>9.7847114293007742</v>
      </c>
    </row>
    <row r="4091" spans="1:3" x14ac:dyDescent="0.25">
      <c r="A4091">
        <f t="shared" si="191"/>
        <v>40.790000000000454</v>
      </c>
      <c r="B4091">
        <f t="shared" si="192"/>
        <v>9.9153231477432211</v>
      </c>
      <c r="C4091" s="12">
        <f t="shared" si="193"/>
        <v>9.7846469518829373</v>
      </c>
    </row>
    <row r="4092" spans="1:3" x14ac:dyDescent="0.25">
      <c r="A4092">
        <f t="shared" si="191"/>
        <v>40.800000000000452</v>
      </c>
      <c r="B4092">
        <f t="shared" si="192"/>
        <v>9.9152578096452917</v>
      </c>
      <c r="C4092" s="12">
        <f t="shared" si="193"/>
        <v>9.7845824748899819</v>
      </c>
    </row>
    <row r="4093" spans="1:3" x14ac:dyDescent="0.25">
      <c r="A4093">
        <f t="shared" si="191"/>
        <v>40.81000000000045</v>
      </c>
      <c r="B4093">
        <f t="shared" si="192"/>
        <v>9.9151924719779139</v>
      </c>
      <c r="C4093" s="12">
        <f t="shared" si="193"/>
        <v>9.7845179983219044</v>
      </c>
    </row>
    <row r="4094" spans="1:3" x14ac:dyDescent="0.25">
      <c r="A4094">
        <f t="shared" si="191"/>
        <v>40.820000000000448</v>
      </c>
      <c r="B4094">
        <f t="shared" si="192"/>
        <v>9.9151271347410859</v>
      </c>
      <c r="C4094" s="12">
        <f t="shared" si="193"/>
        <v>9.7844535221787012</v>
      </c>
    </row>
    <row r="4095" spans="1:3" x14ac:dyDescent="0.25">
      <c r="A4095">
        <f t="shared" si="191"/>
        <v>40.830000000000446</v>
      </c>
      <c r="B4095">
        <f t="shared" si="192"/>
        <v>9.9150617979348041</v>
      </c>
      <c r="C4095" s="12">
        <f t="shared" si="193"/>
        <v>9.7843890464603707</v>
      </c>
    </row>
    <row r="4096" spans="1:3" x14ac:dyDescent="0.25">
      <c r="A4096">
        <f t="shared" si="191"/>
        <v>40.840000000000444</v>
      </c>
      <c r="B4096">
        <f t="shared" si="192"/>
        <v>9.9149964615590669</v>
      </c>
      <c r="C4096" s="12">
        <f t="shared" si="193"/>
        <v>9.7843245711669109</v>
      </c>
    </row>
    <row r="4097" spans="1:3" x14ac:dyDescent="0.25">
      <c r="A4097">
        <f t="shared" si="191"/>
        <v>40.850000000000442</v>
      </c>
      <c r="B4097">
        <f t="shared" si="192"/>
        <v>9.9149311256138706</v>
      </c>
      <c r="C4097" s="12">
        <f t="shared" si="193"/>
        <v>9.7842600962983166</v>
      </c>
    </row>
    <row r="4098" spans="1:3" x14ac:dyDescent="0.25">
      <c r="A4098">
        <f t="shared" si="191"/>
        <v>40.86000000000044</v>
      </c>
      <c r="B4098">
        <f t="shared" si="192"/>
        <v>9.9148657900992134</v>
      </c>
      <c r="C4098" s="12">
        <f t="shared" si="193"/>
        <v>9.7841956218545878</v>
      </c>
    </row>
    <row r="4099" spans="1:3" x14ac:dyDescent="0.25">
      <c r="A4099">
        <f t="shared" si="191"/>
        <v>40.870000000000438</v>
      </c>
      <c r="B4099">
        <f t="shared" si="192"/>
        <v>9.9148004550150919</v>
      </c>
      <c r="C4099" s="12">
        <f t="shared" si="193"/>
        <v>9.7841311478357209</v>
      </c>
    </row>
    <row r="4100" spans="1:3" x14ac:dyDescent="0.25">
      <c r="A4100">
        <f t="shared" si="191"/>
        <v>40.880000000000436</v>
      </c>
      <c r="B4100">
        <f t="shared" si="192"/>
        <v>9.9147351203615024</v>
      </c>
      <c r="C4100" s="12">
        <f t="shared" si="193"/>
        <v>9.7840666742417124</v>
      </c>
    </row>
    <row r="4101" spans="1:3" x14ac:dyDescent="0.25">
      <c r="A4101">
        <f t="shared" si="191"/>
        <v>40.890000000000434</v>
      </c>
      <c r="B4101">
        <f t="shared" si="192"/>
        <v>9.9146697861384432</v>
      </c>
      <c r="C4101" s="12">
        <f t="shared" si="193"/>
        <v>9.7840022010725587</v>
      </c>
    </row>
    <row r="4102" spans="1:3" x14ac:dyDescent="0.25">
      <c r="A4102">
        <f t="shared" si="191"/>
        <v>40.900000000000432</v>
      </c>
      <c r="B4102">
        <f t="shared" si="192"/>
        <v>9.9146044523459107</v>
      </c>
      <c r="C4102" s="12">
        <f t="shared" si="193"/>
        <v>9.783937728328258</v>
      </c>
    </row>
    <row r="4103" spans="1:3" x14ac:dyDescent="0.25">
      <c r="A4103">
        <f t="shared" si="191"/>
        <v>40.91000000000043</v>
      </c>
      <c r="B4103">
        <f t="shared" si="192"/>
        <v>9.9145391189839014</v>
      </c>
      <c r="C4103" s="12">
        <f t="shared" si="193"/>
        <v>9.7838732560088086</v>
      </c>
    </row>
    <row r="4104" spans="1:3" x14ac:dyDescent="0.25">
      <c r="A4104">
        <f t="shared" si="191"/>
        <v>40.920000000000428</v>
      </c>
      <c r="B4104">
        <f t="shared" si="192"/>
        <v>9.9144737860524135</v>
      </c>
      <c r="C4104" s="12">
        <f t="shared" si="193"/>
        <v>9.7838087841142052</v>
      </c>
    </row>
    <row r="4105" spans="1:3" x14ac:dyDescent="0.25">
      <c r="A4105">
        <f t="shared" si="191"/>
        <v>40.930000000000426</v>
      </c>
      <c r="B4105">
        <f t="shared" si="192"/>
        <v>9.9144084535514452</v>
      </c>
      <c r="C4105" s="12">
        <f t="shared" si="193"/>
        <v>9.7837443126444459</v>
      </c>
    </row>
    <row r="4106" spans="1:3" x14ac:dyDescent="0.25">
      <c r="A4106">
        <f t="shared" si="191"/>
        <v>40.940000000000424</v>
      </c>
      <c r="B4106">
        <f t="shared" si="192"/>
        <v>9.9143431214809912</v>
      </c>
      <c r="C4106" s="12">
        <f t="shared" si="193"/>
        <v>9.783679841599529</v>
      </c>
    </row>
    <row r="4107" spans="1:3" x14ac:dyDescent="0.25">
      <c r="A4107">
        <f t="shared" si="191"/>
        <v>40.950000000000422</v>
      </c>
      <c r="B4107">
        <f t="shared" si="192"/>
        <v>9.9142777898410497</v>
      </c>
      <c r="C4107" s="12">
        <f t="shared" si="193"/>
        <v>9.7836153709794509</v>
      </c>
    </row>
    <row r="4108" spans="1:3" x14ac:dyDescent="0.25">
      <c r="A4108">
        <f t="shared" si="191"/>
        <v>40.96000000000042</v>
      </c>
      <c r="B4108">
        <f t="shared" si="192"/>
        <v>9.9142124586316189</v>
      </c>
      <c r="C4108" s="12">
        <f t="shared" si="193"/>
        <v>9.7835509007842099</v>
      </c>
    </row>
    <row r="4109" spans="1:3" x14ac:dyDescent="0.25">
      <c r="A4109">
        <f t="shared" si="191"/>
        <v>40.970000000000418</v>
      </c>
      <c r="B4109">
        <f t="shared" si="192"/>
        <v>9.9141471278526954</v>
      </c>
      <c r="C4109" s="12">
        <f t="shared" si="193"/>
        <v>9.7834864310138006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9.9140817975042754</v>
      </c>
      <c r="C4110" s="12">
        <f t="shared" ref="C4110:C4173" si="196">C4109+(($B$1*B4109-$B$1*C4109-$B$6*C4109*$B$5)/$B$3)*(A4110-A4109)</f>
        <v>9.783421961668223</v>
      </c>
    </row>
    <row r="4111" spans="1:3" x14ac:dyDescent="0.25">
      <c r="A4111">
        <f t="shared" si="194"/>
        <v>40.990000000000414</v>
      </c>
      <c r="B4111">
        <f t="shared" si="195"/>
        <v>9.9140164675863574</v>
      </c>
      <c r="C4111" s="12">
        <f t="shared" si="196"/>
        <v>9.7833574927474736</v>
      </c>
    </row>
    <row r="4112" spans="1:3" x14ac:dyDescent="0.25">
      <c r="A4112">
        <f t="shared" si="194"/>
        <v>41.000000000000412</v>
      </c>
      <c r="B4112">
        <f t="shared" si="195"/>
        <v>9.9139511380989376</v>
      </c>
      <c r="C4112" s="12">
        <f t="shared" si="196"/>
        <v>9.7832930242515488</v>
      </c>
    </row>
    <row r="4113" spans="1:3" x14ac:dyDescent="0.25">
      <c r="A4113">
        <f t="shared" si="194"/>
        <v>41.01000000000041</v>
      </c>
      <c r="B4113">
        <f t="shared" si="195"/>
        <v>9.9138858090420143</v>
      </c>
      <c r="C4113" s="12">
        <f t="shared" si="196"/>
        <v>9.7832285561804451</v>
      </c>
    </row>
    <row r="4114" spans="1:3" x14ac:dyDescent="0.25">
      <c r="A4114">
        <f t="shared" si="194"/>
        <v>41.020000000000408</v>
      </c>
      <c r="B4114">
        <f t="shared" si="195"/>
        <v>9.9138204804155841</v>
      </c>
      <c r="C4114" s="12">
        <f t="shared" si="196"/>
        <v>9.7831640885341606</v>
      </c>
    </row>
    <row r="4115" spans="1:3" x14ac:dyDescent="0.25">
      <c r="A4115">
        <f t="shared" si="194"/>
        <v>41.030000000000406</v>
      </c>
      <c r="B4115">
        <f t="shared" si="195"/>
        <v>9.9137551522196432</v>
      </c>
      <c r="C4115" s="12">
        <f t="shared" si="196"/>
        <v>9.7830996213126937</v>
      </c>
    </row>
    <row r="4116" spans="1:3" x14ac:dyDescent="0.25">
      <c r="A4116">
        <f t="shared" si="194"/>
        <v>41.040000000000404</v>
      </c>
      <c r="B4116">
        <f t="shared" si="195"/>
        <v>9.91368982445419</v>
      </c>
      <c r="C4116" s="12">
        <f t="shared" si="196"/>
        <v>9.7830351545160408</v>
      </c>
    </row>
    <row r="4117" spans="1:3" x14ac:dyDescent="0.25">
      <c r="A4117">
        <f t="shared" si="194"/>
        <v>41.050000000000402</v>
      </c>
      <c r="B4117">
        <f t="shared" si="195"/>
        <v>9.9136244971192209</v>
      </c>
      <c r="C4117" s="12">
        <f t="shared" si="196"/>
        <v>9.7829706881441982</v>
      </c>
    </row>
    <row r="4118" spans="1:3" x14ac:dyDescent="0.25">
      <c r="A4118">
        <f t="shared" si="194"/>
        <v>41.0600000000004</v>
      </c>
      <c r="B4118">
        <f t="shared" si="195"/>
        <v>9.9135591702147341</v>
      </c>
      <c r="C4118" s="12">
        <f t="shared" si="196"/>
        <v>9.7829062221971643</v>
      </c>
    </row>
    <row r="4119" spans="1:3" x14ac:dyDescent="0.25">
      <c r="A4119">
        <f t="shared" si="194"/>
        <v>41.070000000000398</v>
      </c>
      <c r="B4119">
        <f t="shared" si="195"/>
        <v>9.9134938437407261</v>
      </c>
      <c r="C4119" s="12">
        <f t="shared" si="196"/>
        <v>9.7828417566749355</v>
      </c>
    </row>
    <row r="4120" spans="1:3" x14ac:dyDescent="0.25">
      <c r="A4120">
        <f t="shared" si="194"/>
        <v>41.080000000000396</v>
      </c>
      <c r="B4120">
        <f t="shared" si="195"/>
        <v>9.9134285176971932</v>
      </c>
      <c r="C4120" s="12">
        <f t="shared" si="196"/>
        <v>9.78277729157751</v>
      </c>
    </row>
    <row r="4121" spans="1:3" x14ac:dyDescent="0.25">
      <c r="A4121">
        <f t="shared" si="194"/>
        <v>41.090000000000394</v>
      </c>
      <c r="B4121">
        <f t="shared" si="195"/>
        <v>9.9133631920841339</v>
      </c>
      <c r="C4121" s="12">
        <f t="shared" si="196"/>
        <v>9.7827128269048842</v>
      </c>
    </row>
    <row r="4122" spans="1:3" x14ac:dyDescent="0.25">
      <c r="A4122">
        <f t="shared" si="194"/>
        <v>41.100000000000392</v>
      </c>
      <c r="B4122">
        <f t="shared" si="195"/>
        <v>9.9132978669015444</v>
      </c>
      <c r="C4122" s="12">
        <f t="shared" si="196"/>
        <v>9.7826483626570546</v>
      </c>
    </row>
    <row r="4123" spans="1:3" x14ac:dyDescent="0.25">
      <c r="A4123">
        <f t="shared" si="194"/>
        <v>41.11000000000039</v>
      </c>
      <c r="B4123">
        <f t="shared" si="195"/>
        <v>9.913232542149423</v>
      </c>
      <c r="C4123" s="12">
        <f t="shared" si="196"/>
        <v>9.7825838988340195</v>
      </c>
    </row>
    <row r="4124" spans="1:3" x14ac:dyDescent="0.25">
      <c r="A4124">
        <f t="shared" si="194"/>
        <v>41.120000000000388</v>
      </c>
      <c r="B4124">
        <f t="shared" si="195"/>
        <v>9.9131672178277661</v>
      </c>
      <c r="C4124" s="12">
        <f t="shared" si="196"/>
        <v>9.7825194354357752</v>
      </c>
    </row>
    <row r="4125" spans="1:3" x14ac:dyDescent="0.25">
      <c r="A4125">
        <f t="shared" si="194"/>
        <v>41.130000000000386</v>
      </c>
      <c r="B4125">
        <f t="shared" si="195"/>
        <v>9.9131018939365703</v>
      </c>
      <c r="C4125" s="12">
        <f t="shared" si="196"/>
        <v>9.78245497246232</v>
      </c>
    </row>
    <row r="4126" spans="1:3" x14ac:dyDescent="0.25">
      <c r="A4126">
        <f t="shared" si="194"/>
        <v>41.140000000000384</v>
      </c>
      <c r="B4126">
        <f t="shared" si="195"/>
        <v>9.9130365704758336</v>
      </c>
      <c r="C4126" s="12">
        <f t="shared" si="196"/>
        <v>9.7823905099136503</v>
      </c>
    </row>
    <row r="4127" spans="1:3" x14ac:dyDescent="0.25">
      <c r="A4127">
        <f t="shared" si="194"/>
        <v>41.150000000000382</v>
      </c>
      <c r="B4127">
        <f t="shared" si="195"/>
        <v>9.9129712474455527</v>
      </c>
      <c r="C4127" s="12">
        <f t="shared" si="196"/>
        <v>9.7823260477897644</v>
      </c>
    </row>
    <row r="4128" spans="1:3" x14ac:dyDescent="0.25">
      <c r="A4128">
        <f t="shared" si="194"/>
        <v>41.16000000000038</v>
      </c>
      <c r="B4128">
        <f t="shared" si="195"/>
        <v>9.9129059248457256</v>
      </c>
      <c r="C4128" s="12">
        <f t="shared" si="196"/>
        <v>9.7822615860906588</v>
      </c>
    </row>
    <row r="4129" spans="1:3" x14ac:dyDescent="0.25">
      <c r="A4129">
        <f t="shared" si="194"/>
        <v>41.170000000000378</v>
      </c>
      <c r="B4129">
        <f t="shared" si="195"/>
        <v>9.9128406026763489</v>
      </c>
      <c r="C4129" s="12">
        <f t="shared" si="196"/>
        <v>9.7821971248163297</v>
      </c>
    </row>
    <row r="4130" spans="1:3" x14ac:dyDescent="0.25">
      <c r="A4130">
        <f t="shared" si="194"/>
        <v>41.180000000000376</v>
      </c>
      <c r="B4130">
        <f t="shared" si="195"/>
        <v>9.912775280937419</v>
      </c>
      <c r="C4130" s="12">
        <f t="shared" si="196"/>
        <v>9.7821326639667756</v>
      </c>
    </row>
    <row r="4131" spans="1:3" x14ac:dyDescent="0.25">
      <c r="A4131">
        <f t="shared" si="194"/>
        <v>41.190000000000374</v>
      </c>
      <c r="B4131">
        <f t="shared" si="195"/>
        <v>9.9127099596289341</v>
      </c>
      <c r="C4131" s="12">
        <f t="shared" si="196"/>
        <v>9.7820682035419928</v>
      </c>
    </row>
    <row r="4132" spans="1:3" x14ac:dyDescent="0.25">
      <c r="A4132">
        <f t="shared" si="194"/>
        <v>41.200000000000372</v>
      </c>
      <c r="B4132">
        <f t="shared" si="195"/>
        <v>9.9126446387508906</v>
      </c>
      <c r="C4132" s="12">
        <f t="shared" si="196"/>
        <v>9.7820037435419795</v>
      </c>
    </row>
    <row r="4133" spans="1:3" x14ac:dyDescent="0.25">
      <c r="A4133">
        <f t="shared" si="194"/>
        <v>41.21000000000037</v>
      </c>
      <c r="B4133">
        <f t="shared" si="195"/>
        <v>9.9125793183032869</v>
      </c>
      <c r="C4133" s="12">
        <f t="shared" si="196"/>
        <v>9.7819392839667323</v>
      </c>
    </row>
    <row r="4134" spans="1:3" x14ac:dyDescent="0.25">
      <c r="A4134">
        <f t="shared" si="194"/>
        <v>41.220000000000368</v>
      </c>
      <c r="B4134">
        <f t="shared" si="195"/>
        <v>9.9125139982861192</v>
      </c>
      <c r="C4134" s="12">
        <f t="shared" si="196"/>
        <v>9.7818748248162475</v>
      </c>
    </row>
    <row r="4135" spans="1:3" x14ac:dyDescent="0.25">
      <c r="A4135">
        <f t="shared" si="194"/>
        <v>41.230000000000366</v>
      </c>
      <c r="B4135">
        <f t="shared" si="195"/>
        <v>9.9124486786993842</v>
      </c>
      <c r="C4135" s="12">
        <f t="shared" si="196"/>
        <v>9.7818103660905233</v>
      </c>
    </row>
    <row r="4136" spans="1:3" x14ac:dyDescent="0.25">
      <c r="A4136">
        <f t="shared" si="194"/>
        <v>41.240000000000364</v>
      </c>
      <c r="B4136">
        <f t="shared" si="195"/>
        <v>9.9123833595430799</v>
      </c>
      <c r="C4136" s="12">
        <f t="shared" si="196"/>
        <v>9.7817459077895581</v>
      </c>
    </row>
    <row r="4137" spans="1:3" x14ac:dyDescent="0.25">
      <c r="A4137">
        <f t="shared" si="194"/>
        <v>41.250000000000362</v>
      </c>
      <c r="B4137">
        <f t="shared" si="195"/>
        <v>9.9123180408172029</v>
      </c>
      <c r="C4137" s="12">
        <f t="shared" si="196"/>
        <v>9.7816814499133464</v>
      </c>
    </row>
    <row r="4138" spans="1:3" x14ac:dyDescent="0.25">
      <c r="A4138">
        <f t="shared" si="194"/>
        <v>41.26000000000036</v>
      </c>
      <c r="B4138">
        <f t="shared" si="195"/>
        <v>9.9122527225217514</v>
      </c>
      <c r="C4138" s="12">
        <f t="shared" si="196"/>
        <v>9.7816169924618883</v>
      </c>
    </row>
    <row r="4139" spans="1:3" x14ac:dyDescent="0.25">
      <c r="A4139">
        <f t="shared" si="194"/>
        <v>41.270000000000358</v>
      </c>
      <c r="B4139">
        <f t="shared" si="195"/>
        <v>9.9121874046567218</v>
      </c>
      <c r="C4139" s="12">
        <f t="shared" si="196"/>
        <v>9.7815525354351784</v>
      </c>
    </row>
    <row r="4140" spans="1:3" x14ac:dyDescent="0.25">
      <c r="A4140">
        <f t="shared" si="194"/>
        <v>41.280000000000356</v>
      </c>
      <c r="B4140">
        <f t="shared" si="195"/>
        <v>9.9121220872221105</v>
      </c>
      <c r="C4140" s="12">
        <f t="shared" si="196"/>
        <v>9.781488078833215</v>
      </c>
    </row>
    <row r="4141" spans="1:3" x14ac:dyDescent="0.25">
      <c r="A4141">
        <f t="shared" si="194"/>
        <v>41.290000000000354</v>
      </c>
      <c r="B4141">
        <f t="shared" si="195"/>
        <v>9.9120567702179159</v>
      </c>
      <c r="C4141" s="12">
        <f t="shared" si="196"/>
        <v>9.7814236226559963</v>
      </c>
    </row>
    <row r="4142" spans="1:3" x14ac:dyDescent="0.25">
      <c r="A4142">
        <f t="shared" si="194"/>
        <v>41.300000000000352</v>
      </c>
      <c r="B4142">
        <f t="shared" si="195"/>
        <v>9.9119914536441343</v>
      </c>
      <c r="C4142" s="12">
        <f t="shared" si="196"/>
        <v>9.7813591669035187</v>
      </c>
    </row>
    <row r="4143" spans="1:3" x14ac:dyDescent="0.25">
      <c r="A4143">
        <f t="shared" si="194"/>
        <v>41.31000000000035</v>
      </c>
      <c r="B4143">
        <f t="shared" si="195"/>
        <v>9.9119261375007639</v>
      </c>
      <c r="C4143" s="12">
        <f t="shared" si="196"/>
        <v>9.7812947115757787</v>
      </c>
    </row>
    <row r="4144" spans="1:3" x14ac:dyDescent="0.25">
      <c r="A4144">
        <f t="shared" si="194"/>
        <v>41.320000000000348</v>
      </c>
      <c r="B4144">
        <f t="shared" si="195"/>
        <v>9.9118608217878013</v>
      </c>
      <c r="C4144" s="12">
        <f t="shared" si="196"/>
        <v>9.7812302566727745</v>
      </c>
    </row>
    <row r="4145" spans="1:3" x14ac:dyDescent="0.25">
      <c r="A4145">
        <f t="shared" si="194"/>
        <v>41.330000000000346</v>
      </c>
      <c r="B4145">
        <f t="shared" si="195"/>
        <v>9.9117955065052445</v>
      </c>
      <c r="C4145" s="12">
        <f t="shared" si="196"/>
        <v>9.7811658021945025</v>
      </c>
    </row>
    <row r="4146" spans="1:3" x14ac:dyDescent="0.25">
      <c r="A4146">
        <f t="shared" si="194"/>
        <v>41.340000000000344</v>
      </c>
      <c r="B4146">
        <f t="shared" si="195"/>
        <v>9.9117301916530884</v>
      </c>
      <c r="C4146" s="12">
        <f t="shared" si="196"/>
        <v>9.7811013481409592</v>
      </c>
    </row>
    <row r="4147" spans="1:3" x14ac:dyDescent="0.25">
      <c r="A4147">
        <f t="shared" si="194"/>
        <v>41.350000000000342</v>
      </c>
      <c r="B4147">
        <f t="shared" si="195"/>
        <v>9.9116648772313329</v>
      </c>
      <c r="C4147" s="12">
        <f t="shared" si="196"/>
        <v>9.7810368945121429</v>
      </c>
    </row>
    <row r="4148" spans="1:3" x14ac:dyDescent="0.25">
      <c r="A4148">
        <f t="shared" si="194"/>
        <v>41.36000000000034</v>
      </c>
      <c r="B4148">
        <f t="shared" si="195"/>
        <v>9.9115995632399727</v>
      </c>
      <c r="C4148" s="12">
        <f t="shared" si="196"/>
        <v>9.7809724413080517</v>
      </c>
    </row>
    <row r="4149" spans="1:3" x14ac:dyDescent="0.25">
      <c r="A4149">
        <f t="shared" si="194"/>
        <v>41.370000000000339</v>
      </c>
      <c r="B4149">
        <f t="shared" si="195"/>
        <v>9.911534249679006</v>
      </c>
      <c r="C4149" s="12">
        <f t="shared" si="196"/>
        <v>9.780907988528682</v>
      </c>
    </row>
    <row r="4150" spans="1:3" x14ac:dyDescent="0.25">
      <c r="A4150">
        <f t="shared" si="194"/>
        <v>41.380000000000337</v>
      </c>
      <c r="B4150">
        <f t="shared" si="195"/>
        <v>9.911468936548431</v>
      </c>
      <c r="C4150" s="12">
        <f t="shared" si="196"/>
        <v>9.7808435361740305</v>
      </c>
    </row>
    <row r="4151" spans="1:3" x14ac:dyDescent="0.25">
      <c r="A4151">
        <f t="shared" si="194"/>
        <v>41.390000000000335</v>
      </c>
      <c r="B4151">
        <f t="shared" si="195"/>
        <v>9.9114036238482441</v>
      </c>
      <c r="C4151" s="12">
        <f t="shared" si="196"/>
        <v>9.7807790842440951</v>
      </c>
    </row>
    <row r="4152" spans="1:3" x14ac:dyDescent="0.25">
      <c r="A4152">
        <f t="shared" si="194"/>
        <v>41.400000000000333</v>
      </c>
      <c r="B4152">
        <f t="shared" si="195"/>
        <v>9.9113383115784419</v>
      </c>
      <c r="C4152" s="12">
        <f t="shared" si="196"/>
        <v>9.7807146327388725</v>
      </c>
    </row>
    <row r="4153" spans="1:3" x14ac:dyDescent="0.25">
      <c r="A4153">
        <f t="shared" si="194"/>
        <v>41.410000000000331</v>
      </c>
      <c r="B4153">
        <f t="shared" si="195"/>
        <v>9.9112729997390225</v>
      </c>
      <c r="C4153" s="12">
        <f t="shared" si="196"/>
        <v>9.7806501816583609</v>
      </c>
    </row>
    <row r="4154" spans="1:3" x14ac:dyDescent="0.25">
      <c r="A4154">
        <f t="shared" si="194"/>
        <v>41.420000000000329</v>
      </c>
      <c r="B4154">
        <f t="shared" si="195"/>
        <v>9.9112076883299824</v>
      </c>
      <c r="C4154" s="12">
        <f t="shared" si="196"/>
        <v>9.7805857310025566</v>
      </c>
    </row>
    <row r="4155" spans="1:3" x14ac:dyDescent="0.25">
      <c r="A4155">
        <f t="shared" si="194"/>
        <v>41.430000000000327</v>
      </c>
      <c r="B4155">
        <f t="shared" si="195"/>
        <v>9.9111423773513181</v>
      </c>
      <c r="C4155" s="12">
        <f t="shared" si="196"/>
        <v>9.7805212807714561</v>
      </c>
    </row>
    <row r="4156" spans="1:3" x14ac:dyDescent="0.25">
      <c r="A4156">
        <f t="shared" si="194"/>
        <v>41.440000000000325</v>
      </c>
      <c r="B4156">
        <f t="shared" si="195"/>
        <v>9.9110770668030277</v>
      </c>
      <c r="C4156" s="12">
        <f t="shared" si="196"/>
        <v>9.7804568309650577</v>
      </c>
    </row>
    <row r="4157" spans="1:3" x14ac:dyDescent="0.25">
      <c r="A4157">
        <f t="shared" si="194"/>
        <v>41.450000000000323</v>
      </c>
      <c r="B4157">
        <f t="shared" si="195"/>
        <v>9.9110117566851095</v>
      </c>
      <c r="C4157" s="12">
        <f t="shared" si="196"/>
        <v>9.7803923815833578</v>
      </c>
    </row>
    <row r="4158" spans="1:3" x14ac:dyDescent="0.25">
      <c r="A4158">
        <f t="shared" si="194"/>
        <v>41.460000000000321</v>
      </c>
      <c r="B4158">
        <f t="shared" si="195"/>
        <v>9.9109464469975581</v>
      </c>
      <c r="C4158" s="12">
        <f t="shared" si="196"/>
        <v>9.7803279326263546</v>
      </c>
    </row>
    <row r="4159" spans="1:3" x14ac:dyDescent="0.25">
      <c r="A4159">
        <f t="shared" si="194"/>
        <v>41.470000000000319</v>
      </c>
      <c r="B4159">
        <f t="shared" si="195"/>
        <v>9.9108811377403718</v>
      </c>
      <c r="C4159" s="12">
        <f t="shared" si="196"/>
        <v>9.7802634840940446</v>
      </c>
    </row>
    <row r="4160" spans="1:3" x14ac:dyDescent="0.25">
      <c r="A4160">
        <f t="shared" si="194"/>
        <v>41.480000000000317</v>
      </c>
      <c r="B4160">
        <f t="shared" si="195"/>
        <v>9.9108158289135488</v>
      </c>
      <c r="C4160" s="12">
        <f t="shared" si="196"/>
        <v>9.7801990359864241</v>
      </c>
    </row>
    <row r="4161" spans="1:3" x14ac:dyDescent="0.25">
      <c r="A4161">
        <f t="shared" si="194"/>
        <v>41.490000000000315</v>
      </c>
      <c r="B4161">
        <f t="shared" si="195"/>
        <v>9.9107505205170856</v>
      </c>
      <c r="C4161" s="12">
        <f t="shared" si="196"/>
        <v>9.7801345883034934</v>
      </c>
    </row>
    <row r="4162" spans="1:3" x14ac:dyDescent="0.25">
      <c r="A4162">
        <f t="shared" si="194"/>
        <v>41.500000000000313</v>
      </c>
      <c r="B4162">
        <f t="shared" si="195"/>
        <v>9.9106852125509786</v>
      </c>
      <c r="C4162" s="12">
        <f t="shared" si="196"/>
        <v>9.7800701410452469</v>
      </c>
    </row>
    <row r="4163" spans="1:3" x14ac:dyDescent="0.25">
      <c r="A4163">
        <f t="shared" si="194"/>
        <v>41.510000000000311</v>
      </c>
      <c r="B4163">
        <f t="shared" si="195"/>
        <v>9.9106199050152259</v>
      </c>
      <c r="C4163" s="12">
        <f t="shared" si="196"/>
        <v>9.7800056942116829</v>
      </c>
    </row>
    <row r="4164" spans="1:3" x14ac:dyDescent="0.25">
      <c r="A4164">
        <f t="shared" si="194"/>
        <v>41.520000000000309</v>
      </c>
      <c r="B4164">
        <f t="shared" si="195"/>
        <v>9.9105545979098242</v>
      </c>
      <c r="C4164" s="12">
        <f t="shared" si="196"/>
        <v>9.7799412478027978</v>
      </c>
    </row>
    <row r="4165" spans="1:3" x14ac:dyDescent="0.25">
      <c r="A4165">
        <f t="shared" si="194"/>
        <v>41.530000000000307</v>
      </c>
      <c r="B4165">
        <f t="shared" si="195"/>
        <v>9.9104892912347715</v>
      </c>
      <c r="C4165" s="12">
        <f t="shared" si="196"/>
        <v>9.77987680181859</v>
      </c>
    </row>
    <row r="4166" spans="1:3" x14ac:dyDescent="0.25">
      <c r="A4166">
        <f t="shared" si="194"/>
        <v>41.540000000000305</v>
      </c>
      <c r="B4166">
        <f t="shared" si="195"/>
        <v>9.9104239849900626</v>
      </c>
      <c r="C4166" s="12">
        <f t="shared" si="196"/>
        <v>9.7798123562590558</v>
      </c>
    </row>
    <row r="4167" spans="1:3" x14ac:dyDescent="0.25">
      <c r="A4167">
        <f t="shared" si="194"/>
        <v>41.550000000000303</v>
      </c>
      <c r="B4167">
        <f t="shared" si="195"/>
        <v>9.9103586791756975</v>
      </c>
      <c r="C4167" s="12">
        <f t="shared" si="196"/>
        <v>9.7797479111241916</v>
      </c>
    </row>
    <row r="4168" spans="1:3" x14ac:dyDescent="0.25">
      <c r="A4168">
        <f t="shared" si="194"/>
        <v>41.560000000000301</v>
      </c>
      <c r="B4168">
        <f t="shared" si="195"/>
        <v>9.9102933737916725</v>
      </c>
      <c r="C4168" s="12">
        <f t="shared" si="196"/>
        <v>9.7796834664139958</v>
      </c>
    </row>
    <row r="4169" spans="1:3" x14ac:dyDescent="0.25">
      <c r="A4169">
        <f t="shared" si="194"/>
        <v>41.570000000000299</v>
      </c>
      <c r="B4169">
        <f t="shared" si="195"/>
        <v>9.9102280688379842</v>
      </c>
      <c r="C4169" s="12">
        <f t="shared" si="196"/>
        <v>9.7796190221284665</v>
      </c>
    </row>
    <row r="4170" spans="1:3" x14ac:dyDescent="0.25">
      <c r="A4170">
        <f t="shared" si="194"/>
        <v>41.580000000000297</v>
      </c>
      <c r="B4170">
        <f t="shared" si="195"/>
        <v>9.9101627643146291</v>
      </c>
      <c r="C4170" s="12">
        <f t="shared" si="196"/>
        <v>9.7795545782675983</v>
      </c>
    </row>
    <row r="4171" spans="1:3" x14ac:dyDescent="0.25">
      <c r="A4171">
        <f t="shared" si="194"/>
        <v>41.590000000000295</v>
      </c>
      <c r="B4171">
        <f t="shared" si="195"/>
        <v>9.9100974602216052</v>
      </c>
      <c r="C4171" s="12">
        <f t="shared" si="196"/>
        <v>9.7794901348313914</v>
      </c>
    </row>
    <row r="4172" spans="1:3" x14ac:dyDescent="0.25">
      <c r="A4172">
        <f t="shared" si="194"/>
        <v>41.600000000000293</v>
      </c>
      <c r="B4172">
        <f t="shared" si="195"/>
        <v>9.9100321565589109</v>
      </c>
      <c r="C4172" s="12">
        <f t="shared" si="196"/>
        <v>9.7794256918198403</v>
      </c>
    </row>
    <row r="4173" spans="1:3" x14ac:dyDescent="0.25">
      <c r="A4173">
        <f t="shared" si="194"/>
        <v>41.610000000000291</v>
      </c>
      <c r="B4173">
        <f t="shared" si="195"/>
        <v>9.9099668533265408</v>
      </c>
      <c r="C4173" s="12">
        <f t="shared" si="196"/>
        <v>9.7793612492329451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9.9099015505244932</v>
      </c>
      <c r="C4174" s="12">
        <f t="shared" ref="C4174:C4237" si="199">C4173+(($B$1*B4173-$B$1*C4173-$B$6*C4173*$B$5)/$B$3)*(A4174-A4173)</f>
        <v>9.7792968070707005</v>
      </c>
    </row>
    <row r="4175" spans="1:3" x14ac:dyDescent="0.25">
      <c r="A4175">
        <f t="shared" si="197"/>
        <v>41.630000000000287</v>
      </c>
      <c r="B4175">
        <f t="shared" si="198"/>
        <v>9.9098362481527662</v>
      </c>
      <c r="C4175" s="12">
        <f t="shared" si="199"/>
        <v>9.7792323653331046</v>
      </c>
    </row>
    <row r="4176" spans="1:3" x14ac:dyDescent="0.25">
      <c r="A4176">
        <f t="shared" si="197"/>
        <v>41.640000000000285</v>
      </c>
      <c r="B4176">
        <f t="shared" si="198"/>
        <v>9.9097709462113563</v>
      </c>
      <c r="C4176" s="12">
        <f t="shared" si="199"/>
        <v>9.7791679240201539</v>
      </c>
    </row>
    <row r="4177" spans="1:3" x14ac:dyDescent="0.25">
      <c r="A4177">
        <f t="shared" si="197"/>
        <v>41.650000000000283</v>
      </c>
      <c r="B4177">
        <f t="shared" si="198"/>
        <v>9.9097056447002601</v>
      </c>
      <c r="C4177" s="12">
        <f t="shared" si="199"/>
        <v>9.7791034831318466</v>
      </c>
    </row>
    <row r="4178" spans="1:3" x14ac:dyDescent="0.25">
      <c r="A4178">
        <f t="shared" si="197"/>
        <v>41.660000000000281</v>
      </c>
      <c r="B4178">
        <f t="shared" si="198"/>
        <v>9.9096403436194755</v>
      </c>
      <c r="C4178" s="12">
        <f t="shared" si="199"/>
        <v>9.7790390426681792</v>
      </c>
    </row>
    <row r="4179" spans="1:3" x14ac:dyDescent="0.25">
      <c r="A4179">
        <f t="shared" si="197"/>
        <v>41.670000000000279</v>
      </c>
      <c r="B4179">
        <f t="shared" si="198"/>
        <v>9.9095750429689993</v>
      </c>
      <c r="C4179" s="12">
        <f t="shared" si="199"/>
        <v>9.77897460262915</v>
      </c>
    </row>
    <row r="4180" spans="1:3" x14ac:dyDescent="0.25">
      <c r="A4180">
        <f t="shared" si="197"/>
        <v>41.680000000000277</v>
      </c>
      <c r="B4180">
        <f t="shared" si="198"/>
        <v>9.9095097427488295</v>
      </c>
      <c r="C4180" s="12">
        <f t="shared" si="199"/>
        <v>9.7789101630147535</v>
      </c>
    </row>
    <row r="4181" spans="1:3" x14ac:dyDescent="0.25">
      <c r="A4181">
        <f t="shared" si="197"/>
        <v>41.690000000000275</v>
      </c>
      <c r="B4181">
        <f t="shared" si="198"/>
        <v>9.9094444429589625</v>
      </c>
      <c r="C4181" s="12">
        <f t="shared" si="199"/>
        <v>9.7788457238249897</v>
      </c>
    </row>
    <row r="4182" spans="1:3" x14ac:dyDescent="0.25">
      <c r="A4182">
        <f t="shared" si="197"/>
        <v>41.700000000000273</v>
      </c>
      <c r="B4182">
        <f t="shared" si="198"/>
        <v>9.909379143599395</v>
      </c>
      <c r="C4182" s="12">
        <f t="shared" si="199"/>
        <v>9.7787812850598552</v>
      </c>
    </row>
    <row r="4183" spans="1:3" x14ac:dyDescent="0.25">
      <c r="A4183">
        <f t="shared" si="197"/>
        <v>41.710000000000271</v>
      </c>
      <c r="B4183">
        <f t="shared" si="198"/>
        <v>9.909313844670125</v>
      </c>
      <c r="C4183" s="12">
        <f t="shared" si="199"/>
        <v>9.7787168467193464</v>
      </c>
    </row>
    <row r="4184" spans="1:3" x14ac:dyDescent="0.25">
      <c r="A4184">
        <f t="shared" si="197"/>
        <v>41.720000000000269</v>
      </c>
      <c r="B4184">
        <f t="shared" si="198"/>
        <v>9.909248546171149</v>
      </c>
      <c r="C4184" s="12">
        <f t="shared" si="199"/>
        <v>9.7786524088034614</v>
      </c>
    </row>
    <row r="4185" spans="1:3" x14ac:dyDescent="0.25">
      <c r="A4185">
        <f t="shared" si="197"/>
        <v>41.730000000000267</v>
      </c>
      <c r="B4185">
        <f t="shared" si="198"/>
        <v>9.9091832481024653</v>
      </c>
      <c r="C4185" s="12">
        <f t="shared" si="199"/>
        <v>9.7785879713121968</v>
      </c>
    </row>
    <row r="4186" spans="1:3" x14ac:dyDescent="0.25">
      <c r="A4186">
        <f t="shared" si="197"/>
        <v>41.740000000000265</v>
      </c>
      <c r="B4186">
        <f t="shared" si="198"/>
        <v>9.9091179504640703</v>
      </c>
      <c r="C4186" s="12">
        <f t="shared" si="199"/>
        <v>9.7785235342455508</v>
      </c>
    </row>
    <row r="4187" spans="1:3" x14ac:dyDescent="0.25">
      <c r="A4187">
        <f t="shared" si="197"/>
        <v>41.750000000000263</v>
      </c>
      <c r="B4187">
        <f t="shared" si="198"/>
        <v>9.9090526532559604</v>
      </c>
      <c r="C4187" s="12">
        <f t="shared" si="199"/>
        <v>9.7784590976035197</v>
      </c>
    </row>
    <row r="4188" spans="1:3" x14ac:dyDescent="0.25">
      <c r="A4188">
        <f t="shared" si="197"/>
        <v>41.760000000000261</v>
      </c>
      <c r="B4188">
        <f t="shared" si="198"/>
        <v>9.9089873564781339</v>
      </c>
      <c r="C4188" s="12">
        <f t="shared" si="199"/>
        <v>9.7783946613861001</v>
      </c>
    </row>
    <row r="4189" spans="1:3" x14ac:dyDescent="0.25">
      <c r="A4189">
        <f t="shared" si="197"/>
        <v>41.770000000000259</v>
      </c>
      <c r="B4189">
        <f t="shared" si="198"/>
        <v>9.9089220601305872</v>
      </c>
      <c r="C4189" s="12">
        <f t="shared" si="199"/>
        <v>9.7783302255932902</v>
      </c>
    </row>
    <row r="4190" spans="1:3" x14ac:dyDescent="0.25">
      <c r="A4190">
        <f t="shared" si="197"/>
        <v>41.780000000000257</v>
      </c>
      <c r="B4190">
        <f t="shared" si="198"/>
        <v>9.9088567642133185</v>
      </c>
      <c r="C4190" s="12">
        <f t="shared" si="199"/>
        <v>9.7782657902250882</v>
      </c>
    </row>
    <row r="4191" spans="1:3" x14ac:dyDescent="0.25">
      <c r="A4191">
        <f t="shared" si="197"/>
        <v>41.790000000000255</v>
      </c>
      <c r="B4191">
        <f t="shared" si="198"/>
        <v>9.9087914687263243</v>
      </c>
      <c r="C4191" s="12">
        <f t="shared" si="199"/>
        <v>9.7782013552814888</v>
      </c>
    </row>
    <row r="4192" spans="1:3" x14ac:dyDescent="0.25">
      <c r="A4192">
        <f t="shared" si="197"/>
        <v>41.800000000000253</v>
      </c>
      <c r="B4192">
        <f t="shared" si="198"/>
        <v>9.9087261736696011</v>
      </c>
      <c r="C4192" s="12">
        <f t="shared" si="199"/>
        <v>9.7781369207624902</v>
      </c>
    </row>
    <row r="4193" spans="1:3" x14ac:dyDescent="0.25">
      <c r="A4193">
        <f t="shared" si="197"/>
        <v>41.810000000000251</v>
      </c>
      <c r="B4193">
        <f t="shared" si="198"/>
        <v>9.908660879043147</v>
      </c>
      <c r="C4193" s="12">
        <f t="shared" si="199"/>
        <v>9.7780724866680906</v>
      </c>
    </row>
    <row r="4194" spans="1:3" x14ac:dyDescent="0.25">
      <c r="A4194">
        <f t="shared" si="197"/>
        <v>41.820000000000249</v>
      </c>
      <c r="B4194">
        <f t="shared" si="198"/>
        <v>9.9085955848469602</v>
      </c>
      <c r="C4194" s="12">
        <f t="shared" si="199"/>
        <v>9.7780080529982865</v>
      </c>
    </row>
    <row r="4195" spans="1:3" x14ac:dyDescent="0.25">
      <c r="A4195">
        <f t="shared" si="197"/>
        <v>41.830000000000247</v>
      </c>
      <c r="B4195">
        <f t="shared" si="198"/>
        <v>9.9085302910810356</v>
      </c>
      <c r="C4195" s="12">
        <f t="shared" si="199"/>
        <v>9.7779436197530742</v>
      </c>
    </row>
    <row r="4196" spans="1:3" x14ac:dyDescent="0.25">
      <c r="A4196">
        <f t="shared" si="197"/>
        <v>41.840000000000245</v>
      </c>
      <c r="B4196">
        <f t="shared" si="198"/>
        <v>9.9084649977453712</v>
      </c>
      <c r="C4196" s="12">
        <f t="shared" si="199"/>
        <v>9.7778791869324539</v>
      </c>
    </row>
    <row r="4197" spans="1:3" x14ac:dyDescent="0.25">
      <c r="A4197">
        <f t="shared" si="197"/>
        <v>41.850000000000243</v>
      </c>
      <c r="B4197">
        <f t="shared" si="198"/>
        <v>9.9083997048399652</v>
      </c>
      <c r="C4197" s="12">
        <f t="shared" si="199"/>
        <v>9.7778147545364185</v>
      </c>
    </row>
    <row r="4198" spans="1:3" x14ac:dyDescent="0.25">
      <c r="A4198">
        <f t="shared" si="197"/>
        <v>41.860000000000241</v>
      </c>
      <c r="B4198">
        <f t="shared" si="198"/>
        <v>9.9083344123648143</v>
      </c>
      <c r="C4198" s="12">
        <f t="shared" si="199"/>
        <v>9.7777503225649678</v>
      </c>
    </row>
    <row r="4199" spans="1:3" x14ac:dyDescent="0.25">
      <c r="A4199">
        <f t="shared" si="197"/>
        <v>41.870000000000239</v>
      </c>
      <c r="B4199">
        <f t="shared" si="198"/>
        <v>9.9082691203199147</v>
      </c>
      <c r="C4199" s="12">
        <f t="shared" si="199"/>
        <v>9.7776858910181002</v>
      </c>
    </row>
    <row r="4200" spans="1:3" x14ac:dyDescent="0.25">
      <c r="A4200">
        <f t="shared" si="197"/>
        <v>41.880000000000237</v>
      </c>
      <c r="B4200">
        <f t="shared" si="198"/>
        <v>9.9082038287052629</v>
      </c>
      <c r="C4200" s="12">
        <f t="shared" si="199"/>
        <v>9.7776214598958102</v>
      </c>
    </row>
    <row r="4201" spans="1:3" x14ac:dyDescent="0.25">
      <c r="A4201">
        <f t="shared" si="197"/>
        <v>41.890000000000235</v>
      </c>
      <c r="B4201">
        <f t="shared" si="198"/>
        <v>9.908138537520859</v>
      </c>
      <c r="C4201" s="12">
        <f t="shared" si="199"/>
        <v>9.7775570291980962</v>
      </c>
    </row>
    <row r="4202" spans="1:3" x14ac:dyDescent="0.25">
      <c r="A4202">
        <f t="shared" si="197"/>
        <v>41.900000000000233</v>
      </c>
      <c r="B4202">
        <f t="shared" si="198"/>
        <v>9.9080732467666977</v>
      </c>
      <c r="C4202" s="12">
        <f t="shared" si="199"/>
        <v>9.7774925989249564</v>
      </c>
    </row>
    <row r="4203" spans="1:3" x14ac:dyDescent="0.25">
      <c r="A4203">
        <f t="shared" si="197"/>
        <v>41.910000000000231</v>
      </c>
      <c r="B4203">
        <f t="shared" si="198"/>
        <v>9.908007956442777</v>
      </c>
      <c r="C4203" s="12">
        <f t="shared" si="199"/>
        <v>9.7774281690763853</v>
      </c>
    </row>
    <row r="4204" spans="1:3" x14ac:dyDescent="0.25">
      <c r="A4204">
        <f t="shared" si="197"/>
        <v>41.920000000000229</v>
      </c>
      <c r="B4204">
        <f t="shared" si="198"/>
        <v>9.9079426665490935</v>
      </c>
      <c r="C4204" s="12">
        <f t="shared" si="199"/>
        <v>9.7773637396523814</v>
      </c>
    </row>
    <row r="4205" spans="1:3" x14ac:dyDescent="0.25">
      <c r="A4205">
        <f t="shared" si="197"/>
        <v>41.930000000000227</v>
      </c>
      <c r="B4205">
        <f t="shared" si="198"/>
        <v>9.9078773770856454</v>
      </c>
      <c r="C4205" s="12">
        <f t="shared" si="199"/>
        <v>9.7772993106529427</v>
      </c>
    </row>
    <row r="4206" spans="1:3" x14ac:dyDescent="0.25">
      <c r="A4206">
        <f t="shared" si="197"/>
        <v>41.940000000000225</v>
      </c>
      <c r="B4206">
        <f t="shared" si="198"/>
        <v>9.9078120880524292</v>
      </c>
      <c r="C4206" s="12">
        <f t="shared" si="199"/>
        <v>9.7772348820780657</v>
      </c>
    </row>
    <row r="4207" spans="1:3" x14ac:dyDescent="0.25">
      <c r="A4207">
        <f t="shared" si="197"/>
        <v>41.950000000000223</v>
      </c>
      <c r="B4207">
        <f t="shared" si="198"/>
        <v>9.9077467994494413</v>
      </c>
      <c r="C4207" s="12">
        <f t="shared" si="199"/>
        <v>9.7771704539277486</v>
      </c>
    </row>
    <row r="4208" spans="1:3" x14ac:dyDescent="0.25">
      <c r="A4208">
        <f t="shared" si="197"/>
        <v>41.960000000000221</v>
      </c>
      <c r="B4208">
        <f t="shared" si="198"/>
        <v>9.9076815112766798</v>
      </c>
      <c r="C4208" s="12">
        <f t="shared" si="199"/>
        <v>9.777106026201988</v>
      </c>
    </row>
    <row r="4209" spans="1:3" x14ac:dyDescent="0.25">
      <c r="A4209">
        <f t="shared" si="197"/>
        <v>41.970000000000219</v>
      </c>
      <c r="B4209">
        <f t="shared" si="198"/>
        <v>9.9076162235341432</v>
      </c>
      <c r="C4209" s="12">
        <f t="shared" si="199"/>
        <v>9.7770415989007802</v>
      </c>
    </row>
    <row r="4210" spans="1:3" x14ac:dyDescent="0.25">
      <c r="A4210">
        <f t="shared" si="197"/>
        <v>41.980000000000217</v>
      </c>
      <c r="B4210">
        <f t="shared" si="198"/>
        <v>9.9075509362218259</v>
      </c>
      <c r="C4210" s="12">
        <f t="shared" si="199"/>
        <v>9.7769771720241234</v>
      </c>
    </row>
    <row r="4211" spans="1:3" x14ac:dyDescent="0.25">
      <c r="A4211">
        <f t="shared" si="197"/>
        <v>41.990000000000215</v>
      </c>
      <c r="B4211">
        <f t="shared" si="198"/>
        <v>9.9074856493397263</v>
      </c>
      <c r="C4211" s="12">
        <f t="shared" si="199"/>
        <v>9.7769127455720142</v>
      </c>
    </row>
    <row r="4212" spans="1:3" x14ac:dyDescent="0.25">
      <c r="A4212">
        <f t="shared" si="197"/>
        <v>42.000000000000213</v>
      </c>
      <c r="B4212">
        <f t="shared" si="198"/>
        <v>9.9074203628878426</v>
      </c>
      <c r="C4212" s="12">
        <f t="shared" si="199"/>
        <v>9.7768483195444489</v>
      </c>
    </row>
    <row r="4213" spans="1:3" x14ac:dyDescent="0.25">
      <c r="A4213">
        <f t="shared" si="197"/>
        <v>42.010000000000211</v>
      </c>
      <c r="B4213">
        <f t="shared" si="198"/>
        <v>9.9073550768661711</v>
      </c>
      <c r="C4213" s="12">
        <f t="shared" si="199"/>
        <v>9.7767838939414258</v>
      </c>
    </row>
    <row r="4214" spans="1:3" x14ac:dyDescent="0.25">
      <c r="A4214">
        <f t="shared" si="197"/>
        <v>42.020000000000209</v>
      </c>
      <c r="B4214">
        <f t="shared" si="198"/>
        <v>9.9072897912747084</v>
      </c>
      <c r="C4214" s="12">
        <f t="shared" si="199"/>
        <v>9.7767194687629431</v>
      </c>
    </row>
    <row r="4215" spans="1:3" x14ac:dyDescent="0.25">
      <c r="A4215">
        <f t="shared" si="197"/>
        <v>42.030000000000207</v>
      </c>
      <c r="B4215">
        <f t="shared" si="198"/>
        <v>9.9072245061134527</v>
      </c>
      <c r="C4215" s="12">
        <f t="shared" si="199"/>
        <v>9.7766550440089972</v>
      </c>
    </row>
    <row r="4216" spans="1:3" x14ac:dyDescent="0.25">
      <c r="A4216">
        <f t="shared" si="197"/>
        <v>42.040000000000205</v>
      </c>
      <c r="B4216">
        <f t="shared" si="198"/>
        <v>9.9071592213824005</v>
      </c>
      <c r="C4216" s="12">
        <f t="shared" si="199"/>
        <v>9.7765906196795864</v>
      </c>
    </row>
    <row r="4217" spans="1:3" x14ac:dyDescent="0.25">
      <c r="A4217">
        <f t="shared" si="197"/>
        <v>42.050000000000203</v>
      </c>
      <c r="B4217">
        <f t="shared" si="198"/>
        <v>9.9070939370815498</v>
      </c>
      <c r="C4217" s="12">
        <f t="shared" si="199"/>
        <v>9.7765261957747054</v>
      </c>
    </row>
    <row r="4218" spans="1:3" x14ac:dyDescent="0.25">
      <c r="A4218">
        <f t="shared" si="197"/>
        <v>42.060000000000201</v>
      </c>
      <c r="B4218">
        <f t="shared" si="198"/>
        <v>9.9070286532108973</v>
      </c>
      <c r="C4218" s="12">
        <f t="shared" si="199"/>
        <v>9.7764617722943523</v>
      </c>
    </row>
    <row r="4219" spans="1:3" x14ac:dyDescent="0.25">
      <c r="A4219">
        <f t="shared" si="197"/>
        <v>42.070000000000199</v>
      </c>
      <c r="B4219">
        <f t="shared" si="198"/>
        <v>9.9069633697704393</v>
      </c>
      <c r="C4219" s="12">
        <f t="shared" si="199"/>
        <v>9.7763973492385254</v>
      </c>
    </row>
    <row r="4220" spans="1:3" x14ac:dyDescent="0.25">
      <c r="A4220">
        <f t="shared" si="197"/>
        <v>42.080000000000197</v>
      </c>
      <c r="B4220">
        <f t="shared" si="198"/>
        <v>9.9068980867601741</v>
      </c>
      <c r="C4220" s="12">
        <f t="shared" si="199"/>
        <v>9.7763329266072212</v>
      </c>
    </row>
    <row r="4221" spans="1:3" x14ac:dyDescent="0.25">
      <c r="A4221">
        <f t="shared" si="197"/>
        <v>42.090000000000195</v>
      </c>
      <c r="B4221">
        <f t="shared" si="198"/>
        <v>9.9068328041800982</v>
      </c>
      <c r="C4221" s="12">
        <f t="shared" si="199"/>
        <v>9.7762685044004378</v>
      </c>
    </row>
    <row r="4222" spans="1:3" x14ac:dyDescent="0.25">
      <c r="A4222">
        <f t="shared" si="197"/>
        <v>42.100000000000193</v>
      </c>
      <c r="B4222">
        <f t="shared" si="198"/>
        <v>9.9067675220302078</v>
      </c>
      <c r="C4222" s="12">
        <f t="shared" si="199"/>
        <v>9.7762040826181718</v>
      </c>
    </row>
    <row r="4223" spans="1:3" x14ac:dyDescent="0.25">
      <c r="A4223">
        <f t="shared" si="197"/>
        <v>42.110000000000191</v>
      </c>
      <c r="B4223">
        <f t="shared" si="198"/>
        <v>9.9067022403105014</v>
      </c>
      <c r="C4223" s="12">
        <f t="shared" si="199"/>
        <v>9.7761396612604194</v>
      </c>
    </row>
    <row r="4224" spans="1:3" x14ac:dyDescent="0.25">
      <c r="A4224">
        <f t="shared" si="197"/>
        <v>42.120000000000189</v>
      </c>
      <c r="B4224">
        <f t="shared" si="198"/>
        <v>9.9066369590209771</v>
      </c>
      <c r="C4224" s="12">
        <f t="shared" si="199"/>
        <v>9.7760752403271791</v>
      </c>
    </row>
    <row r="4225" spans="1:3" x14ac:dyDescent="0.25">
      <c r="A4225">
        <f t="shared" si="197"/>
        <v>42.130000000000187</v>
      </c>
      <c r="B4225">
        <f t="shared" si="198"/>
        <v>9.9065716781616295</v>
      </c>
      <c r="C4225" s="12">
        <f t="shared" si="199"/>
        <v>9.7760108198184472</v>
      </c>
    </row>
    <row r="4226" spans="1:3" x14ac:dyDescent="0.25">
      <c r="A4226">
        <f t="shared" si="197"/>
        <v>42.140000000000185</v>
      </c>
      <c r="B4226">
        <f t="shared" si="198"/>
        <v>9.9065063977324588</v>
      </c>
      <c r="C4226" s="12">
        <f t="shared" si="199"/>
        <v>9.7759463997342202</v>
      </c>
    </row>
    <row r="4227" spans="1:3" x14ac:dyDescent="0.25">
      <c r="A4227">
        <f t="shared" si="197"/>
        <v>42.150000000000183</v>
      </c>
      <c r="B4227">
        <f t="shared" si="198"/>
        <v>9.9064411177334595</v>
      </c>
      <c r="C4227" s="12">
        <f t="shared" si="199"/>
        <v>9.7758819800744963</v>
      </c>
    </row>
    <row r="4228" spans="1:3" x14ac:dyDescent="0.25">
      <c r="A4228">
        <f t="shared" si="197"/>
        <v>42.160000000000181</v>
      </c>
      <c r="B4228">
        <f t="shared" si="198"/>
        <v>9.9063758381646299</v>
      </c>
      <c r="C4228" s="12">
        <f t="shared" si="199"/>
        <v>9.7758175608392737</v>
      </c>
    </row>
    <row r="4229" spans="1:3" x14ac:dyDescent="0.25">
      <c r="A4229">
        <f t="shared" si="197"/>
        <v>42.170000000000179</v>
      </c>
      <c r="B4229">
        <f t="shared" si="198"/>
        <v>9.9063105590259664</v>
      </c>
      <c r="C4229" s="12">
        <f t="shared" si="199"/>
        <v>9.7757531420285488</v>
      </c>
    </row>
    <row r="4230" spans="1:3" x14ac:dyDescent="0.25">
      <c r="A4230">
        <f t="shared" si="197"/>
        <v>42.180000000000177</v>
      </c>
      <c r="B4230">
        <f t="shared" si="198"/>
        <v>9.9062452803174672</v>
      </c>
      <c r="C4230" s="12">
        <f t="shared" si="199"/>
        <v>9.7756887236423182</v>
      </c>
    </row>
    <row r="4231" spans="1:3" x14ac:dyDescent="0.25">
      <c r="A4231">
        <f t="shared" si="197"/>
        <v>42.190000000000175</v>
      </c>
      <c r="B4231">
        <f t="shared" si="198"/>
        <v>9.9061800020391289</v>
      </c>
      <c r="C4231" s="12">
        <f t="shared" si="199"/>
        <v>9.7756243056805783</v>
      </c>
    </row>
    <row r="4232" spans="1:3" x14ac:dyDescent="0.25">
      <c r="A4232">
        <f t="shared" si="197"/>
        <v>42.200000000000173</v>
      </c>
      <c r="B4232">
        <f t="shared" si="198"/>
        <v>9.9061147241909495</v>
      </c>
      <c r="C4232" s="12">
        <f t="shared" si="199"/>
        <v>9.7755598881433272</v>
      </c>
    </row>
    <row r="4233" spans="1:3" x14ac:dyDescent="0.25">
      <c r="A4233">
        <f t="shared" si="197"/>
        <v>42.210000000000171</v>
      </c>
      <c r="B4233">
        <f t="shared" si="198"/>
        <v>9.9060494467729256</v>
      </c>
      <c r="C4233" s="12">
        <f t="shared" si="199"/>
        <v>9.7754954710305633</v>
      </c>
    </row>
    <row r="4234" spans="1:3" x14ac:dyDescent="0.25">
      <c r="A4234">
        <f t="shared" si="197"/>
        <v>42.220000000000169</v>
      </c>
      <c r="B4234">
        <f t="shared" si="198"/>
        <v>9.9059841697850537</v>
      </c>
      <c r="C4234" s="12">
        <f t="shared" si="199"/>
        <v>9.7754310543422829</v>
      </c>
    </row>
    <row r="4235" spans="1:3" x14ac:dyDescent="0.25">
      <c r="A4235">
        <f t="shared" si="197"/>
        <v>42.230000000000167</v>
      </c>
      <c r="B4235">
        <f t="shared" si="198"/>
        <v>9.9059188932273319</v>
      </c>
      <c r="C4235" s="12">
        <f t="shared" si="199"/>
        <v>9.7753666380784843</v>
      </c>
    </row>
    <row r="4236" spans="1:3" x14ac:dyDescent="0.25">
      <c r="A4236">
        <f t="shared" si="197"/>
        <v>42.240000000000165</v>
      </c>
      <c r="B4236">
        <f t="shared" si="198"/>
        <v>9.9058536170997566</v>
      </c>
      <c r="C4236" s="12">
        <f t="shared" si="199"/>
        <v>9.7753022222391621</v>
      </c>
    </row>
    <row r="4237" spans="1:3" x14ac:dyDescent="0.25">
      <c r="A4237">
        <f t="shared" si="197"/>
        <v>42.250000000000163</v>
      </c>
      <c r="B4237">
        <f t="shared" si="198"/>
        <v>9.9057883414023262</v>
      </c>
      <c r="C4237" s="12">
        <f t="shared" si="199"/>
        <v>9.7752378068243164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9.9057230661350371</v>
      </c>
      <c r="C4238" s="12">
        <f t="shared" ref="C4238:C4301" si="202">C4237+(($B$1*B4237-$B$1*C4237-$B$6*C4237*$B$5)/$B$3)*(A4238-A4237)</f>
        <v>9.7751733918339418</v>
      </c>
    </row>
    <row r="4239" spans="1:3" x14ac:dyDescent="0.25">
      <c r="A4239">
        <f t="shared" si="200"/>
        <v>42.270000000000159</v>
      </c>
      <c r="B4239">
        <f t="shared" si="201"/>
        <v>9.9056577912978874</v>
      </c>
      <c r="C4239" s="12">
        <f t="shared" si="202"/>
        <v>9.7751089772680384</v>
      </c>
    </row>
    <row r="4240" spans="1:3" x14ac:dyDescent="0.25">
      <c r="A4240">
        <f t="shared" si="200"/>
        <v>42.280000000000157</v>
      </c>
      <c r="B4240">
        <f t="shared" si="201"/>
        <v>9.9055925168908718</v>
      </c>
      <c r="C4240" s="12">
        <f t="shared" si="202"/>
        <v>9.7750445631266007</v>
      </c>
    </row>
    <row r="4241" spans="1:3" x14ac:dyDescent="0.25">
      <c r="A4241">
        <f t="shared" si="200"/>
        <v>42.290000000000155</v>
      </c>
      <c r="B4241">
        <f t="shared" si="201"/>
        <v>9.9055272429139904</v>
      </c>
      <c r="C4241" s="12">
        <f t="shared" si="202"/>
        <v>9.7749801494096271</v>
      </c>
    </row>
    <row r="4242" spans="1:3" x14ac:dyDescent="0.25">
      <c r="A4242">
        <f t="shared" si="200"/>
        <v>42.300000000000153</v>
      </c>
      <c r="B4242">
        <f t="shared" si="201"/>
        <v>9.9054619693672379</v>
      </c>
      <c r="C4242" s="12">
        <f t="shared" si="202"/>
        <v>9.7749157361171157</v>
      </c>
    </row>
    <row r="4243" spans="1:3" x14ac:dyDescent="0.25">
      <c r="A4243">
        <f t="shared" si="200"/>
        <v>42.310000000000151</v>
      </c>
      <c r="B4243">
        <f t="shared" si="201"/>
        <v>9.9053966962506124</v>
      </c>
      <c r="C4243" s="12">
        <f t="shared" si="202"/>
        <v>9.7748513232490613</v>
      </c>
    </row>
    <row r="4244" spans="1:3" x14ac:dyDescent="0.25">
      <c r="A4244">
        <f t="shared" si="200"/>
        <v>42.320000000000149</v>
      </c>
      <c r="B4244">
        <f t="shared" si="201"/>
        <v>9.9053314235641121</v>
      </c>
      <c r="C4244" s="12">
        <f t="shared" si="202"/>
        <v>9.7747869108054637</v>
      </c>
    </row>
    <row r="4245" spans="1:3" x14ac:dyDescent="0.25">
      <c r="A4245">
        <f t="shared" si="200"/>
        <v>42.330000000000148</v>
      </c>
      <c r="B4245">
        <f t="shared" si="201"/>
        <v>9.9052661513077336</v>
      </c>
      <c r="C4245" s="12">
        <f t="shared" si="202"/>
        <v>9.7747224987863177</v>
      </c>
    </row>
    <row r="4246" spans="1:3" x14ac:dyDescent="0.25">
      <c r="A4246">
        <f t="shared" si="200"/>
        <v>42.340000000000146</v>
      </c>
      <c r="B4246">
        <f t="shared" si="201"/>
        <v>9.9052008794814732</v>
      </c>
      <c r="C4246" s="12">
        <f t="shared" si="202"/>
        <v>9.7746580871916233</v>
      </c>
    </row>
    <row r="4247" spans="1:3" x14ac:dyDescent="0.25">
      <c r="A4247">
        <f t="shared" si="200"/>
        <v>42.350000000000144</v>
      </c>
      <c r="B4247">
        <f t="shared" si="201"/>
        <v>9.9051356080853274</v>
      </c>
      <c r="C4247" s="12">
        <f t="shared" si="202"/>
        <v>9.7745936760213752</v>
      </c>
    </row>
    <row r="4248" spans="1:3" x14ac:dyDescent="0.25">
      <c r="A4248">
        <f t="shared" si="200"/>
        <v>42.360000000000142</v>
      </c>
      <c r="B4248">
        <f t="shared" si="201"/>
        <v>9.9050703371192963</v>
      </c>
      <c r="C4248" s="12">
        <f t="shared" si="202"/>
        <v>9.7745292652755715</v>
      </c>
    </row>
    <row r="4249" spans="1:3" x14ac:dyDescent="0.25">
      <c r="A4249">
        <f t="shared" si="200"/>
        <v>42.37000000000014</v>
      </c>
      <c r="B4249">
        <f t="shared" si="201"/>
        <v>9.9050050665833744</v>
      </c>
      <c r="C4249" s="12">
        <f t="shared" si="202"/>
        <v>9.7744648549542088</v>
      </c>
    </row>
    <row r="4250" spans="1:3" x14ac:dyDescent="0.25">
      <c r="A4250">
        <f t="shared" si="200"/>
        <v>42.380000000000138</v>
      </c>
      <c r="B4250">
        <f t="shared" si="201"/>
        <v>9.9049397964775601</v>
      </c>
      <c r="C4250" s="12">
        <f t="shared" si="202"/>
        <v>9.7744004450572852</v>
      </c>
    </row>
    <row r="4251" spans="1:3" x14ac:dyDescent="0.25">
      <c r="A4251">
        <f t="shared" si="200"/>
        <v>42.390000000000136</v>
      </c>
      <c r="B4251">
        <f t="shared" si="201"/>
        <v>9.9048745268018497</v>
      </c>
      <c r="C4251" s="12">
        <f t="shared" si="202"/>
        <v>9.774336035584799</v>
      </c>
    </row>
    <row r="4252" spans="1:3" x14ac:dyDescent="0.25">
      <c r="A4252">
        <f t="shared" si="200"/>
        <v>42.400000000000134</v>
      </c>
      <c r="B4252">
        <f t="shared" si="201"/>
        <v>9.9048092575562414</v>
      </c>
      <c r="C4252" s="12">
        <f t="shared" si="202"/>
        <v>9.7742716265367449</v>
      </c>
    </row>
    <row r="4253" spans="1:3" x14ac:dyDescent="0.25">
      <c r="A4253">
        <f t="shared" si="200"/>
        <v>42.410000000000132</v>
      </c>
      <c r="B4253">
        <f t="shared" si="201"/>
        <v>9.9047439887407318</v>
      </c>
      <c r="C4253" s="12">
        <f t="shared" si="202"/>
        <v>9.774207217913121</v>
      </c>
    </row>
    <row r="4254" spans="1:3" x14ac:dyDescent="0.25">
      <c r="A4254">
        <f t="shared" si="200"/>
        <v>42.42000000000013</v>
      </c>
      <c r="B4254">
        <f t="shared" si="201"/>
        <v>9.9046787203553173</v>
      </c>
      <c r="C4254" s="12">
        <f t="shared" si="202"/>
        <v>9.7741428097139256</v>
      </c>
    </row>
    <row r="4255" spans="1:3" x14ac:dyDescent="0.25">
      <c r="A4255">
        <f t="shared" si="200"/>
        <v>42.430000000000128</v>
      </c>
      <c r="B4255">
        <f t="shared" si="201"/>
        <v>9.904613452399996</v>
      </c>
      <c r="C4255" s="12">
        <f t="shared" si="202"/>
        <v>9.7740784019391533</v>
      </c>
    </row>
    <row r="4256" spans="1:3" x14ac:dyDescent="0.25">
      <c r="A4256">
        <f t="shared" si="200"/>
        <v>42.440000000000126</v>
      </c>
      <c r="B4256">
        <f t="shared" si="201"/>
        <v>9.9045481848747663</v>
      </c>
      <c r="C4256" s="12">
        <f t="shared" si="202"/>
        <v>9.7740139945888043</v>
      </c>
    </row>
    <row r="4257" spans="1:3" x14ac:dyDescent="0.25">
      <c r="A4257">
        <f t="shared" si="200"/>
        <v>42.450000000000124</v>
      </c>
      <c r="B4257">
        <f t="shared" si="201"/>
        <v>9.9044829177796228</v>
      </c>
      <c r="C4257" s="12">
        <f t="shared" si="202"/>
        <v>9.7739495876628748</v>
      </c>
    </row>
    <row r="4258" spans="1:3" x14ac:dyDescent="0.25">
      <c r="A4258">
        <f t="shared" si="200"/>
        <v>42.460000000000122</v>
      </c>
      <c r="B4258">
        <f t="shared" si="201"/>
        <v>9.9044176511145636</v>
      </c>
      <c r="C4258" s="12">
        <f t="shared" si="202"/>
        <v>9.7738851811613614</v>
      </c>
    </row>
    <row r="4259" spans="1:3" x14ac:dyDescent="0.25">
      <c r="A4259">
        <f t="shared" si="200"/>
        <v>42.47000000000012</v>
      </c>
      <c r="B4259">
        <f t="shared" si="201"/>
        <v>9.9043523848795871</v>
      </c>
      <c r="C4259" s="12">
        <f t="shared" si="202"/>
        <v>9.7738207750842605</v>
      </c>
    </row>
    <row r="4260" spans="1:3" x14ac:dyDescent="0.25">
      <c r="A4260">
        <f t="shared" si="200"/>
        <v>42.480000000000118</v>
      </c>
      <c r="B4260">
        <f t="shared" si="201"/>
        <v>9.9042871190746897</v>
      </c>
      <c r="C4260" s="12">
        <f t="shared" si="202"/>
        <v>9.7737563694315721</v>
      </c>
    </row>
    <row r="4261" spans="1:3" x14ac:dyDescent="0.25">
      <c r="A4261">
        <f t="shared" si="200"/>
        <v>42.490000000000116</v>
      </c>
      <c r="B4261">
        <f t="shared" si="201"/>
        <v>9.9042218536998679</v>
      </c>
      <c r="C4261" s="12">
        <f t="shared" si="202"/>
        <v>9.7736919642032909</v>
      </c>
    </row>
    <row r="4262" spans="1:3" x14ac:dyDescent="0.25">
      <c r="A4262">
        <f t="shared" si="200"/>
        <v>42.500000000000114</v>
      </c>
      <c r="B4262">
        <f t="shared" si="201"/>
        <v>9.9041565887551197</v>
      </c>
      <c r="C4262" s="12">
        <f t="shared" si="202"/>
        <v>9.7736275593994151</v>
      </c>
    </row>
    <row r="4263" spans="1:3" x14ac:dyDescent="0.25">
      <c r="A4263">
        <f t="shared" si="200"/>
        <v>42.510000000000112</v>
      </c>
      <c r="B4263">
        <f t="shared" si="201"/>
        <v>9.9040913242404418</v>
      </c>
      <c r="C4263" s="12">
        <f t="shared" si="202"/>
        <v>9.7735631550199411</v>
      </c>
    </row>
    <row r="4264" spans="1:3" x14ac:dyDescent="0.25">
      <c r="A4264">
        <f t="shared" si="200"/>
        <v>42.52000000000011</v>
      </c>
      <c r="B4264">
        <f t="shared" si="201"/>
        <v>9.9040260601558323</v>
      </c>
      <c r="C4264" s="12">
        <f t="shared" si="202"/>
        <v>9.7734987510648672</v>
      </c>
    </row>
    <row r="4265" spans="1:3" x14ac:dyDescent="0.25">
      <c r="A4265">
        <f t="shared" si="200"/>
        <v>42.530000000000108</v>
      </c>
      <c r="B4265">
        <f t="shared" si="201"/>
        <v>9.9039607965012877</v>
      </c>
      <c r="C4265" s="12">
        <f t="shared" si="202"/>
        <v>9.7734343475341898</v>
      </c>
    </row>
    <row r="4266" spans="1:3" x14ac:dyDescent="0.25">
      <c r="A4266">
        <f t="shared" si="200"/>
        <v>42.540000000000106</v>
      </c>
      <c r="B4266">
        <f t="shared" si="201"/>
        <v>9.9038955332768044</v>
      </c>
      <c r="C4266" s="12">
        <f t="shared" si="202"/>
        <v>9.7733699444279072</v>
      </c>
    </row>
    <row r="4267" spans="1:3" x14ac:dyDescent="0.25">
      <c r="A4267">
        <f t="shared" si="200"/>
        <v>42.550000000000104</v>
      </c>
      <c r="B4267">
        <f t="shared" si="201"/>
        <v>9.9038302704823806</v>
      </c>
      <c r="C4267" s="12">
        <f t="shared" si="202"/>
        <v>9.7733055417460157</v>
      </c>
    </row>
    <row r="4268" spans="1:3" x14ac:dyDescent="0.25">
      <c r="A4268">
        <f t="shared" si="200"/>
        <v>42.560000000000102</v>
      </c>
      <c r="B4268">
        <f t="shared" si="201"/>
        <v>9.9037650081180129</v>
      </c>
      <c r="C4268" s="12">
        <f t="shared" si="202"/>
        <v>9.7732411394885137</v>
      </c>
    </row>
    <row r="4269" spans="1:3" x14ac:dyDescent="0.25">
      <c r="A4269">
        <f t="shared" si="200"/>
        <v>42.5700000000001</v>
      </c>
      <c r="B4269">
        <f t="shared" si="201"/>
        <v>9.9036997461836975</v>
      </c>
      <c r="C4269" s="12">
        <f t="shared" si="202"/>
        <v>9.7731767376553957</v>
      </c>
    </row>
    <row r="4270" spans="1:3" x14ac:dyDescent="0.25">
      <c r="A4270">
        <f t="shared" si="200"/>
        <v>42.580000000000098</v>
      </c>
      <c r="B4270">
        <f t="shared" si="201"/>
        <v>9.9036344846794329</v>
      </c>
      <c r="C4270" s="12">
        <f t="shared" si="202"/>
        <v>9.7731123362466619</v>
      </c>
    </row>
    <row r="4271" spans="1:3" x14ac:dyDescent="0.25">
      <c r="A4271">
        <f t="shared" si="200"/>
        <v>42.590000000000096</v>
      </c>
      <c r="B4271">
        <f t="shared" si="201"/>
        <v>9.9035692236052171</v>
      </c>
      <c r="C4271" s="12">
        <f t="shared" si="202"/>
        <v>9.7730479352623068</v>
      </c>
    </row>
    <row r="4272" spans="1:3" x14ac:dyDescent="0.25">
      <c r="A4272">
        <f t="shared" si="200"/>
        <v>42.600000000000094</v>
      </c>
      <c r="B4272">
        <f t="shared" si="201"/>
        <v>9.9035039629610448</v>
      </c>
      <c r="C4272" s="12">
        <f t="shared" si="202"/>
        <v>9.7729835347023304</v>
      </c>
    </row>
    <row r="4273" spans="1:3" x14ac:dyDescent="0.25">
      <c r="A4273">
        <f t="shared" si="200"/>
        <v>42.610000000000092</v>
      </c>
      <c r="B4273">
        <f t="shared" si="201"/>
        <v>9.9034387027469162</v>
      </c>
      <c r="C4273" s="12">
        <f t="shared" si="202"/>
        <v>9.7729191345667275</v>
      </c>
    </row>
    <row r="4274" spans="1:3" x14ac:dyDescent="0.25">
      <c r="A4274">
        <f t="shared" si="200"/>
        <v>42.62000000000009</v>
      </c>
      <c r="B4274">
        <f t="shared" si="201"/>
        <v>9.9033734429628257</v>
      </c>
      <c r="C4274" s="12">
        <f t="shared" si="202"/>
        <v>9.7728547348554962</v>
      </c>
    </row>
    <row r="4275" spans="1:3" x14ac:dyDescent="0.25">
      <c r="A4275">
        <f t="shared" si="200"/>
        <v>42.630000000000088</v>
      </c>
      <c r="B4275">
        <f t="shared" si="201"/>
        <v>9.9033081836087717</v>
      </c>
      <c r="C4275" s="12">
        <f t="shared" si="202"/>
        <v>9.7727903355686347</v>
      </c>
    </row>
    <row r="4276" spans="1:3" x14ac:dyDescent="0.25">
      <c r="A4276">
        <f t="shared" si="200"/>
        <v>42.640000000000086</v>
      </c>
      <c r="B4276">
        <f t="shared" si="201"/>
        <v>9.9032429246847524</v>
      </c>
      <c r="C4276" s="12">
        <f t="shared" si="202"/>
        <v>9.7727259367061379</v>
      </c>
    </row>
    <row r="4277" spans="1:3" x14ac:dyDescent="0.25">
      <c r="A4277">
        <f t="shared" si="200"/>
        <v>42.650000000000084</v>
      </c>
      <c r="B4277">
        <f t="shared" si="201"/>
        <v>9.9031776661907625</v>
      </c>
      <c r="C4277" s="12">
        <f t="shared" si="202"/>
        <v>9.7726615382680055</v>
      </c>
    </row>
    <row r="4278" spans="1:3" x14ac:dyDescent="0.25">
      <c r="A4278">
        <f t="shared" si="200"/>
        <v>42.660000000000082</v>
      </c>
      <c r="B4278">
        <f t="shared" si="201"/>
        <v>9.9031124081268018</v>
      </c>
      <c r="C4278" s="12">
        <f t="shared" si="202"/>
        <v>9.7725971402542324</v>
      </c>
    </row>
    <row r="4279" spans="1:3" x14ac:dyDescent="0.25">
      <c r="A4279">
        <f t="shared" si="200"/>
        <v>42.67000000000008</v>
      </c>
      <c r="B4279">
        <f t="shared" si="201"/>
        <v>9.9030471504928652</v>
      </c>
      <c r="C4279" s="12">
        <f t="shared" si="202"/>
        <v>9.7725327426648185</v>
      </c>
    </row>
    <row r="4280" spans="1:3" x14ac:dyDescent="0.25">
      <c r="A4280">
        <f t="shared" si="200"/>
        <v>42.680000000000078</v>
      </c>
      <c r="B4280">
        <f t="shared" si="201"/>
        <v>9.9029818932889508</v>
      </c>
      <c r="C4280" s="12">
        <f t="shared" si="202"/>
        <v>9.7724683454997585</v>
      </c>
    </row>
    <row r="4281" spans="1:3" x14ac:dyDescent="0.25">
      <c r="A4281">
        <f t="shared" si="200"/>
        <v>42.690000000000076</v>
      </c>
      <c r="B4281">
        <f t="shared" si="201"/>
        <v>9.9029166365150569</v>
      </c>
      <c r="C4281" s="12">
        <f t="shared" si="202"/>
        <v>9.7724039487590506</v>
      </c>
    </row>
    <row r="4282" spans="1:3" x14ac:dyDescent="0.25">
      <c r="A4282">
        <f t="shared" si="200"/>
        <v>42.700000000000074</v>
      </c>
      <c r="B4282">
        <f t="shared" si="201"/>
        <v>9.9028513801711782</v>
      </c>
      <c r="C4282" s="12">
        <f t="shared" si="202"/>
        <v>9.772339552442693</v>
      </c>
    </row>
    <row r="4283" spans="1:3" x14ac:dyDescent="0.25">
      <c r="A4283">
        <f t="shared" si="200"/>
        <v>42.710000000000072</v>
      </c>
      <c r="B4283">
        <f t="shared" si="201"/>
        <v>9.9027861242573145</v>
      </c>
      <c r="C4283" s="12">
        <f t="shared" si="202"/>
        <v>9.7722751565506805</v>
      </c>
    </row>
    <row r="4284" spans="1:3" x14ac:dyDescent="0.25">
      <c r="A4284">
        <f t="shared" si="200"/>
        <v>42.72000000000007</v>
      </c>
      <c r="B4284">
        <f t="shared" si="201"/>
        <v>9.9027208687734607</v>
      </c>
      <c r="C4284" s="12">
        <f t="shared" si="202"/>
        <v>9.7722107610830129</v>
      </c>
    </row>
    <row r="4285" spans="1:3" x14ac:dyDescent="0.25">
      <c r="A4285">
        <f t="shared" si="200"/>
        <v>42.730000000000068</v>
      </c>
      <c r="B4285">
        <f t="shared" si="201"/>
        <v>9.9026556137196149</v>
      </c>
      <c r="C4285" s="12">
        <f t="shared" si="202"/>
        <v>9.772146366039685</v>
      </c>
    </row>
    <row r="4286" spans="1:3" x14ac:dyDescent="0.25">
      <c r="A4286">
        <f t="shared" si="200"/>
        <v>42.740000000000066</v>
      </c>
      <c r="B4286">
        <f t="shared" si="201"/>
        <v>9.9025903590957753</v>
      </c>
      <c r="C4286" s="12">
        <f t="shared" si="202"/>
        <v>9.772081971420695</v>
      </c>
    </row>
    <row r="4287" spans="1:3" x14ac:dyDescent="0.25">
      <c r="A4287">
        <f t="shared" si="200"/>
        <v>42.750000000000064</v>
      </c>
      <c r="B4287">
        <f t="shared" si="201"/>
        <v>9.9025251049019385</v>
      </c>
      <c r="C4287" s="12">
        <f t="shared" si="202"/>
        <v>9.7720175772260411</v>
      </c>
    </row>
    <row r="4288" spans="1:3" x14ac:dyDescent="0.25">
      <c r="A4288">
        <f t="shared" si="200"/>
        <v>42.760000000000062</v>
      </c>
      <c r="B4288">
        <f t="shared" si="201"/>
        <v>9.9024598511381008</v>
      </c>
      <c r="C4288" s="12">
        <f t="shared" si="202"/>
        <v>9.7719531834557198</v>
      </c>
    </row>
    <row r="4289" spans="1:3" x14ac:dyDescent="0.25">
      <c r="A4289">
        <f t="shared" si="200"/>
        <v>42.77000000000006</v>
      </c>
      <c r="B4289">
        <f t="shared" si="201"/>
        <v>9.9023945978042605</v>
      </c>
      <c r="C4289" s="12">
        <f t="shared" si="202"/>
        <v>9.7718887901097293</v>
      </c>
    </row>
    <row r="4290" spans="1:3" x14ac:dyDescent="0.25">
      <c r="A4290">
        <f t="shared" si="200"/>
        <v>42.780000000000058</v>
      </c>
      <c r="B4290">
        <f t="shared" si="201"/>
        <v>9.9023293449004139</v>
      </c>
      <c r="C4290" s="12">
        <f t="shared" si="202"/>
        <v>9.7718243971880661</v>
      </c>
    </row>
    <row r="4291" spans="1:3" x14ac:dyDescent="0.25">
      <c r="A4291">
        <f t="shared" si="200"/>
        <v>42.790000000000056</v>
      </c>
      <c r="B4291">
        <f t="shared" si="201"/>
        <v>9.9022640924265577</v>
      </c>
      <c r="C4291" s="12">
        <f t="shared" si="202"/>
        <v>9.7717600046907265</v>
      </c>
    </row>
    <row r="4292" spans="1:3" x14ac:dyDescent="0.25">
      <c r="A4292">
        <f t="shared" si="200"/>
        <v>42.800000000000054</v>
      </c>
      <c r="B4292">
        <f t="shared" si="201"/>
        <v>9.9021988403826899</v>
      </c>
      <c r="C4292" s="12">
        <f t="shared" si="202"/>
        <v>9.771695612617707</v>
      </c>
    </row>
    <row r="4293" spans="1:3" x14ac:dyDescent="0.25">
      <c r="A4293">
        <f t="shared" si="200"/>
        <v>42.810000000000052</v>
      </c>
      <c r="B4293">
        <f t="shared" si="201"/>
        <v>9.9021335887688071</v>
      </c>
      <c r="C4293" s="12">
        <f t="shared" si="202"/>
        <v>9.7716312209690077</v>
      </c>
    </row>
    <row r="4294" spans="1:3" x14ac:dyDescent="0.25">
      <c r="A4294">
        <f t="shared" si="200"/>
        <v>42.82000000000005</v>
      </c>
      <c r="B4294">
        <f t="shared" si="201"/>
        <v>9.9020683375849075</v>
      </c>
      <c r="C4294" s="12">
        <f t="shared" si="202"/>
        <v>9.7715668297446232</v>
      </c>
    </row>
    <row r="4295" spans="1:3" x14ac:dyDescent="0.25">
      <c r="A4295">
        <f t="shared" si="200"/>
        <v>42.830000000000048</v>
      </c>
      <c r="B4295">
        <f t="shared" si="201"/>
        <v>9.9020030868309874</v>
      </c>
      <c r="C4295" s="12">
        <f t="shared" si="202"/>
        <v>9.7715024389445517</v>
      </c>
    </row>
    <row r="4296" spans="1:3" x14ac:dyDescent="0.25">
      <c r="A4296">
        <f t="shared" si="200"/>
        <v>42.840000000000046</v>
      </c>
      <c r="B4296">
        <f t="shared" si="201"/>
        <v>9.9019378365070434</v>
      </c>
      <c r="C4296" s="12">
        <f t="shared" si="202"/>
        <v>9.7714380485687897</v>
      </c>
    </row>
    <row r="4297" spans="1:3" x14ac:dyDescent="0.25">
      <c r="A4297">
        <f t="shared" si="200"/>
        <v>42.850000000000044</v>
      </c>
      <c r="B4297">
        <f t="shared" si="201"/>
        <v>9.9018725866130737</v>
      </c>
      <c r="C4297" s="12">
        <f t="shared" si="202"/>
        <v>9.7713736586173354</v>
      </c>
    </row>
    <row r="4298" spans="1:3" x14ac:dyDescent="0.25">
      <c r="A4298">
        <f t="shared" si="200"/>
        <v>42.860000000000042</v>
      </c>
      <c r="B4298">
        <f t="shared" si="201"/>
        <v>9.9018073371490765</v>
      </c>
      <c r="C4298" s="12">
        <f t="shared" si="202"/>
        <v>9.7713092690901853</v>
      </c>
    </row>
    <row r="4299" spans="1:3" x14ac:dyDescent="0.25">
      <c r="A4299">
        <f t="shared" si="200"/>
        <v>42.87000000000004</v>
      </c>
      <c r="B4299">
        <f t="shared" si="201"/>
        <v>9.9017420881150464</v>
      </c>
      <c r="C4299" s="12">
        <f t="shared" si="202"/>
        <v>9.7712448799873375</v>
      </c>
    </row>
    <row r="4300" spans="1:3" x14ac:dyDescent="0.25">
      <c r="A4300">
        <f t="shared" si="200"/>
        <v>42.880000000000038</v>
      </c>
      <c r="B4300">
        <f t="shared" si="201"/>
        <v>9.9016768395109818</v>
      </c>
      <c r="C4300" s="12">
        <f t="shared" si="202"/>
        <v>9.7711804913087885</v>
      </c>
    </row>
    <row r="4301" spans="1:3" x14ac:dyDescent="0.25">
      <c r="A4301">
        <f t="shared" si="200"/>
        <v>42.890000000000036</v>
      </c>
      <c r="B4301">
        <f t="shared" si="201"/>
        <v>9.9016115913368807</v>
      </c>
      <c r="C4301" s="12">
        <f t="shared" si="202"/>
        <v>9.7711161030545366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9.9015463435927398</v>
      </c>
      <c r="C4302" s="12">
        <f t="shared" ref="C4302:C4365" si="205">C4301+(($B$1*B4301-$B$1*C4301-$B$6*C4301*$B$5)/$B$3)*(A4302-A4301)</f>
        <v>9.7710517152245764</v>
      </c>
    </row>
    <row r="4303" spans="1:3" x14ac:dyDescent="0.25">
      <c r="A4303">
        <f t="shared" si="203"/>
        <v>42.910000000000032</v>
      </c>
      <c r="B4303">
        <f t="shared" si="204"/>
        <v>9.9014810962785553</v>
      </c>
      <c r="C4303" s="12">
        <f t="shared" si="205"/>
        <v>9.7709873278189079</v>
      </c>
    </row>
    <row r="4304" spans="1:3" x14ac:dyDescent="0.25">
      <c r="A4304">
        <f t="shared" si="203"/>
        <v>42.92000000000003</v>
      </c>
      <c r="B4304">
        <f t="shared" si="204"/>
        <v>9.9014158493943256</v>
      </c>
      <c r="C4304" s="12">
        <f t="shared" si="205"/>
        <v>9.7709229408375275</v>
      </c>
    </row>
    <row r="4305" spans="1:3" x14ac:dyDescent="0.25">
      <c r="A4305">
        <f t="shared" si="203"/>
        <v>42.930000000000028</v>
      </c>
      <c r="B4305">
        <f t="shared" si="204"/>
        <v>9.9013506029400471</v>
      </c>
      <c r="C4305" s="12">
        <f t="shared" si="205"/>
        <v>9.7708585542804318</v>
      </c>
    </row>
    <row r="4306" spans="1:3" x14ac:dyDescent="0.25">
      <c r="A4306">
        <f t="shared" si="203"/>
        <v>42.940000000000026</v>
      </c>
      <c r="B4306">
        <f t="shared" si="204"/>
        <v>9.901285356915718</v>
      </c>
      <c r="C4306" s="12">
        <f t="shared" si="205"/>
        <v>9.7707941681476171</v>
      </c>
    </row>
    <row r="4307" spans="1:3" x14ac:dyDescent="0.25">
      <c r="A4307">
        <f t="shared" si="203"/>
        <v>42.950000000000024</v>
      </c>
      <c r="B4307">
        <f t="shared" si="204"/>
        <v>9.9012201113213347</v>
      </c>
      <c r="C4307" s="12">
        <f t="shared" si="205"/>
        <v>9.7707297824390835</v>
      </c>
    </row>
    <row r="4308" spans="1:3" x14ac:dyDescent="0.25">
      <c r="A4308">
        <f t="shared" si="203"/>
        <v>42.960000000000022</v>
      </c>
      <c r="B4308">
        <f t="shared" si="204"/>
        <v>9.9011548661568938</v>
      </c>
      <c r="C4308" s="12">
        <f t="shared" si="205"/>
        <v>9.7706653971548256</v>
      </c>
    </row>
    <row r="4309" spans="1:3" x14ac:dyDescent="0.25">
      <c r="A4309">
        <f t="shared" si="203"/>
        <v>42.97000000000002</v>
      </c>
      <c r="B4309">
        <f t="shared" si="204"/>
        <v>9.9010896214223933</v>
      </c>
      <c r="C4309" s="12">
        <f t="shared" si="205"/>
        <v>9.7706010122948417</v>
      </c>
    </row>
    <row r="4310" spans="1:3" x14ac:dyDescent="0.25">
      <c r="A4310">
        <f t="shared" si="203"/>
        <v>42.980000000000018</v>
      </c>
      <c r="B4310">
        <f t="shared" si="204"/>
        <v>9.9010243771178299</v>
      </c>
      <c r="C4310" s="12">
        <f t="shared" si="205"/>
        <v>9.7705366278591281</v>
      </c>
    </row>
    <row r="4311" spans="1:3" x14ac:dyDescent="0.25">
      <c r="A4311">
        <f t="shared" si="203"/>
        <v>42.990000000000016</v>
      </c>
      <c r="B4311">
        <f t="shared" si="204"/>
        <v>9.9009591332431999</v>
      </c>
      <c r="C4311" s="12">
        <f t="shared" si="205"/>
        <v>9.770472243847685</v>
      </c>
    </row>
    <row r="4312" spans="1:3" x14ac:dyDescent="0.25">
      <c r="A4312">
        <f t="shared" si="203"/>
        <v>43.000000000000014</v>
      </c>
      <c r="B4312">
        <f t="shared" si="204"/>
        <v>9.9008938897985015</v>
      </c>
      <c r="C4312" s="12">
        <f t="shared" si="205"/>
        <v>9.7704078602605069</v>
      </c>
    </row>
    <row r="4313" spans="1:3" x14ac:dyDescent="0.25">
      <c r="A4313">
        <f t="shared" si="203"/>
        <v>43.010000000000012</v>
      </c>
      <c r="B4313">
        <f t="shared" si="204"/>
        <v>9.900828646783733</v>
      </c>
      <c r="C4313" s="12">
        <f t="shared" si="205"/>
        <v>9.7703434770975903</v>
      </c>
    </row>
    <row r="4314" spans="1:3" x14ac:dyDescent="0.25">
      <c r="A4314">
        <f t="shared" si="203"/>
        <v>43.02000000000001</v>
      </c>
      <c r="B4314">
        <f t="shared" si="204"/>
        <v>9.9007634041988908</v>
      </c>
      <c r="C4314" s="12">
        <f t="shared" si="205"/>
        <v>9.7702790943589335</v>
      </c>
    </row>
    <row r="4315" spans="1:3" x14ac:dyDescent="0.25">
      <c r="A4315">
        <f t="shared" si="203"/>
        <v>43.030000000000008</v>
      </c>
      <c r="B4315">
        <f t="shared" si="204"/>
        <v>9.9006981620439714</v>
      </c>
      <c r="C4315" s="12">
        <f t="shared" si="205"/>
        <v>9.7702147120445346</v>
      </c>
    </row>
    <row r="4316" spans="1:3" x14ac:dyDescent="0.25">
      <c r="A4316">
        <f t="shared" si="203"/>
        <v>43.040000000000006</v>
      </c>
      <c r="B4316">
        <f t="shared" si="204"/>
        <v>9.9006329203189711</v>
      </c>
      <c r="C4316" s="12">
        <f t="shared" si="205"/>
        <v>9.7701503301543902</v>
      </c>
    </row>
    <row r="4317" spans="1:3" x14ac:dyDescent="0.25">
      <c r="A4317">
        <f t="shared" si="203"/>
        <v>43.050000000000004</v>
      </c>
      <c r="B4317">
        <f t="shared" si="204"/>
        <v>9.9005676790238883</v>
      </c>
      <c r="C4317" s="12">
        <f t="shared" si="205"/>
        <v>9.7700859486884966</v>
      </c>
    </row>
    <row r="4318" spans="1:3" x14ac:dyDescent="0.25">
      <c r="A4318">
        <f t="shared" si="203"/>
        <v>43.06</v>
      </c>
      <c r="B4318">
        <f t="shared" si="204"/>
        <v>9.9005024381587212</v>
      </c>
      <c r="C4318" s="12">
        <f t="shared" si="205"/>
        <v>9.7700215676468503</v>
      </c>
    </row>
    <row r="4319" spans="1:3" x14ac:dyDescent="0.25">
      <c r="A4319">
        <f t="shared" si="203"/>
        <v>43.07</v>
      </c>
      <c r="B4319">
        <f t="shared" si="204"/>
        <v>9.9004371977234644</v>
      </c>
      <c r="C4319" s="12">
        <f t="shared" si="205"/>
        <v>9.7699571870294513</v>
      </c>
    </row>
    <row r="4320" spans="1:3" x14ac:dyDescent="0.25">
      <c r="A4320">
        <f t="shared" si="203"/>
        <v>43.08</v>
      </c>
      <c r="B4320">
        <f t="shared" si="204"/>
        <v>9.900371957718118</v>
      </c>
      <c r="C4320" s="12">
        <f t="shared" si="205"/>
        <v>9.7698928068362942</v>
      </c>
    </row>
    <row r="4321" spans="1:3" x14ac:dyDescent="0.25">
      <c r="A4321">
        <f t="shared" si="203"/>
        <v>43.089999999999996</v>
      </c>
      <c r="B4321">
        <f t="shared" si="204"/>
        <v>9.9003067181426765</v>
      </c>
      <c r="C4321" s="12">
        <f t="shared" si="205"/>
        <v>9.7698284270673774</v>
      </c>
    </row>
    <row r="4322" spans="1:3" x14ac:dyDescent="0.25">
      <c r="A4322">
        <f t="shared" si="203"/>
        <v>43.099999999999994</v>
      </c>
      <c r="B4322">
        <f t="shared" si="204"/>
        <v>9.9002414789971382</v>
      </c>
      <c r="C4322" s="12">
        <f t="shared" si="205"/>
        <v>9.769764047722699</v>
      </c>
    </row>
    <row r="4323" spans="1:3" x14ac:dyDescent="0.25">
      <c r="A4323">
        <f t="shared" si="203"/>
        <v>43.109999999999992</v>
      </c>
      <c r="B4323">
        <f t="shared" si="204"/>
        <v>9.9001762402815014</v>
      </c>
      <c r="C4323" s="12">
        <f t="shared" si="205"/>
        <v>9.7696996688022555</v>
      </c>
    </row>
    <row r="4324" spans="1:3" x14ac:dyDescent="0.25">
      <c r="A4324">
        <f t="shared" si="203"/>
        <v>43.11999999999999</v>
      </c>
      <c r="B4324">
        <f t="shared" si="204"/>
        <v>9.9001110019957625</v>
      </c>
      <c r="C4324" s="12">
        <f t="shared" si="205"/>
        <v>9.7696352903060433</v>
      </c>
    </row>
    <row r="4325" spans="1:3" x14ac:dyDescent="0.25">
      <c r="A4325">
        <f t="shared" si="203"/>
        <v>43.129999999999988</v>
      </c>
      <c r="B4325">
        <f t="shared" si="204"/>
        <v>9.900045764139918</v>
      </c>
      <c r="C4325" s="12">
        <f t="shared" si="205"/>
        <v>9.7695709122340606</v>
      </c>
    </row>
    <row r="4326" spans="1:3" x14ac:dyDescent="0.25">
      <c r="A4326">
        <f t="shared" si="203"/>
        <v>43.139999999999986</v>
      </c>
      <c r="B4326">
        <f t="shared" si="204"/>
        <v>9.8999805267139642</v>
      </c>
      <c r="C4326" s="12">
        <f t="shared" si="205"/>
        <v>9.7695065345863039</v>
      </c>
    </row>
    <row r="4327" spans="1:3" x14ac:dyDescent="0.25">
      <c r="A4327">
        <f t="shared" si="203"/>
        <v>43.149999999999984</v>
      </c>
      <c r="B4327">
        <f t="shared" si="204"/>
        <v>9.8999152897179012</v>
      </c>
      <c r="C4327" s="12">
        <f t="shared" si="205"/>
        <v>9.7694421573627697</v>
      </c>
    </row>
    <row r="4328" spans="1:3" x14ac:dyDescent="0.25">
      <c r="A4328">
        <f t="shared" si="203"/>
        <v>43.159999999999982</v>
      </c>
      <c r="B4328">
        <f t="shared" si="204"/>
        <v>9.8998500531517237</v>
      </c>
      <c r="C4328" s="12">
        <f t="shared" si="205"/>
        <v>9.7693777805634578</v>
      </c>
    </row>
    <row r="4329" spans="1:3" x14ac:dyDescent="0.25">
      <c r="A4329">
        <f t="shared" si="203"/>
        <v>43.16999999999998</v>
      </c>
      <c r="B4329">
        <f t="shared" si="204"/>
        <v>9.8997848170154299</v>
      </c>
      <c r="C4329" s="12">
        <f t="shared" si="205"/>
        <v>9.7693134041883631</v>
      </c>
    </row>
    <row r="4330" spans="1:3" x14ac:dyDescent="0.25">
      <c r="A4330">
        <f t="shared" si="203"/>
        <v>43.179999999999978</v>
      </c>
      <c r="B4330">
        <f t="shared" si="204"/>
        <v>9.8997195813090162</v>
      </c>
      <c r="C4330" s="12">
        <f t="shared" si="205"/>
        <v>9.7692490282374838</v>
      </c>
    </row>
    <row r="4331" spans="1:3" x14ac:dyDescent="0.25">
      <c r="A4331">
        <f t="shared" si="203"/>
        <v>43.189999999999976</v>
      </c>
      <c r="B4331">
        <f t="shared" si="204"/>
        <v>9.8996543460324808</v>
      </c>
      <c r="C4331" s="12">
        <f t="shared" si="205"/>
        <v>9.7691846527108162</v>
      </c>
    </row>
    <row r="4332" spans="1:3" x14ac:dyDescent="0.25">
      <c r="A4332">
        <f t="shared" si="203"/>
        <v>43.199999999999974</v>
      </c>
      <c r="B4332">
        <f t="shared" si="204"/>
        <v>9.8995891111858203</v>
      </c>
      <c r="C4332" s="12">
        <f t="shared" si="205"/>
        <v>9.7691202776083585</v>
      </c>
    </row>
    <row r="4333" spans="1:3" x14ac:dyDescent="0.25">
      <c r="A4333">
        <f t="shared" si="203"/>
        <v>43.209999999999972</v>
      </c>
      <c r="B4333">
        <f t="shared" si="204"/>
        <v>9.899523876769031</v>
      </c>
      <c r="C4333" s="12">
        <f t="shared" si="205"/>
        <v>9.7690559029301074</v>
      </c>
    </row>
    <row r="4334" spans="1:3" x14ac:dyDescent="0.25">
      <c r="A4334">
        <f t="shared" si="203"/>
        <v>43.21999999999997</v>
      </c>
      <c r="B4334">
        <f t="shared" si="204"/>
        <v>9.8994586427821112</v>
      </c>
      <c r="C4334" s="12">
        <f t="shared" si="205"/>
        <v>9.7689915286760609</v>
      </c>
    </row>
    <row r="4335" spans="1:3" x14ac:dyDescent="0.25">
      <c r="A4335">
        <f t="shared" si="203"/>
        <v>43.229999999999968</v>
      </c>
      <c r="B4335">
        <f t="shared" si="204"/>
        <v>9.8993934092250591</v>
      </c>
      <c r="C4335" s="12">
        <f t="shared" si="205"/>
        <v>9.7689271548462155</v>
      </c>
    </row>
    <row r="4336" spans="1:3" x14ac:dyDescent="0.25">
      <c r="A4336">
        <f t="shared" si="203"/>
        <v>43.239999999999966</v>
      </c>
      <c r="B4336">
        <f t="shared" si="204"/>
        <v>9.8993281760978693</v>
      </c>
      <c r="C4336" s="12">
        <f t="shared" si="205"/>
        <v>9.7688627814405677</v>
      </c>
    </row>
    <row r="4337" spans="1:3" x14ac:dyDescent="0.25">
      <c r="A4337">
        <f t="shared" si="203"/>
        <v>43.249999999999964</v>
      </c>
      <c r="B4337">
        <f t="shared" si="204"/>
        <v>9.8992629434005401</v>
      </c>
      <c r="C4337" s="12">
        <f t="shared" si="205"/>
        <v>9.7687984084591157</v>
      </c>
    </row>
    <row r="4338" spans="1:3" x14ac:dyDescent="0.25">
      <c r="A4338">
        <f t="shared" si="203"/>
        <v>43.259999999999962</v>
      </c>
      <c r="B4338">
        <f t="shared" si="204"/>
        <v>9.8991977111330698</v>
      </c>
      <c r="C4338" s="12">
        <f t="shared" si="205"/>
        <v>9.768734035901856</v>
      </c>
    </row>
    <row r="4339" spans="1:3" x14ac:dyDescent="0.25">
      <c r="A4339">
        <f t="shared" si="203"/>
        <v>43.26999999999996</v>
      </c>
      <c r="B4339">
        <f t="shared" si="204"/>
        <v>9.8991324792954547</v>
      </c>
      <c r="C4339" s="12">
        <f t="shared" si="205"/>
        <v>9.7686696637687866</v>
      </c>
    </row>
    <row r="4340" spans="1:3" x14ac:dyDescent="0.25">
      <c r="A4340">
        <f t="shared" si="203"/>
        <v>43.279999999999959</v>
      </c>
      <c r="B4340">
        <f t="shared" si="204"/>
        <v>9.8990672478876913</v>
      </c>
      <c r="C4340" s="12">
        <f t="shared" si="205"/>
        <v>9.7686052920599042</v>
      </c>
    </row>
    <row r="4341" spans="1:3" x14ac:dyDescent="0.25">
      <c r="A4341">
        <f t="shared" si="203"/>
        <v>43.289999999999957</v>
      </c>
      <c r="B4341">
        <f t="shared" si="204"/>
        <v>9.8990020169097779</v>
      </c>
      <c r="C4341" s="12">
        <f t="shared" si="205"/>
        <v>9.768540920775207</v>
      </c>
    </row>
    <row r="4342" spans="1:3" x14ac:dyDescent="0.25">
      <c r="A4342">
        <f t="shared" si="203"/>
        <v>43.299999999999955</v>
      </c>
      <c r="B4342">
        <f t="shared" si="204"/>
        <v>9.8989367863617108</v>
      </c>
      <c r="C4342" s="12">
        <f t="shared" si="205"/>
        <v>9.7684765499146913</v>
      </c>
    </row>
    <row r="4343" spans="1:3" x14ac:dyDescent="0.25">
      <c r="A4343">
        <f t="shared" si="203"/>
        <v>43.309999999999953</v>
      </c>
      <c r="B4343">
        <f t="shared" si="204"/>
        <v>9.8988715562434866</v>
      </c>
      <c r="C4343" s="12">
        <f t="shared" si="205"/>
        <v>9.7684121794783536</v>
      </c>
    </row>
    <row r="4344" spans="1:3" x14ac:dyDescent="0.25">
      <c r="A4344">
        <f t="shared" si="203"/>
        <v>43.319999999999951</v>
      </c>
      <c r="B4344">
        <f t="shared" si="204"/>
        <v>9.8988063265551034</v>
      </c>
      <c r="C4344" s="12">
        <f t="shared" si="205"/>
        <v>9.7683478094661922</v>
      </c>
    </row>
    <row r="4345" spans="1:3" x14ac:dyDescent="0.25">
      <c r="A4345">
        <f t="shared" si="203"/>
        <v>43.329999999999949</v>
      </c>
      <c r="B4345">
        <f t="shared" si="204"/>
        <v>9.8987410972965595</v>
      </c>
      <c r="C4345" s="12">
        <f t="shared" si="205"/>
        <v>9.7682834398782035</v>
      </c>
    </row>
    <row r="4346" spans="1:3" x14ac:dyDescent="0.25">
      <c r="A4346">
        <f t="shared" si="203"/>
        <v>43.339999999999947</v>
      </c>
      <c r="B4346">
        <f t="shared" si="204"/>
        <v>9.8986758684678495</v>
      </c>
      <c r="C4346" s="12">
        <f t="shared" si="205"/>
        <v>9.7682190707143857</v>
      </c>
    </row>
    <row r="4347" spans="1:3" x14ac:dyDescent="0.25">
      <c r="A4347">
        <f t="shared" si="203"/>
        <v>43.349999999999945</v>
      </c>
      <c r="B4347">
        <f t="shared" si="204"/>
        <v>9.8986106400689735</v>
      </c>
      <c r="C4347" s="12">
        <f t="shared" si="205"/>
        <v>9.7681547019747352</v>
      </c>
    </row>
    <row r="4348" spans="1:3" x14ac:dyDescent="0.25">
      <c r="A4348">
        <f t="shared" si="203"/>
        <v>43.359999999999943</v>
      </c>
      <c r="B4348">
        <f t="shared" si="204"/>
        <v>9.8985454120999261</v>
      </c>
      <c r="C4348" s="12">
        <f t="shared" si="205"/>
        <v>9.7680903336592504</v>
      </c>
    </row>
    <row r="4349" spans="1:3" x14ac:dyDescent="0.25">
      <c r="A4349">
        <f t="shared" si="203"/>
        <v>43.369999999999941</v>
      </c>
      <c r="B4349">
        <f t="shared" si="204"/>
        <v>9.8984801845607056</v>
      </c>
      <c r="C4349" s="12">
        <f t="shared" si="205"/>
        <v>9.7680259657679276</v>
      </c>
    </row>
    <row r="4350" spans="1:3" x14ac:dyDescent="0.25">
      <c r="A4350">
        <f t="shared" si="203"/>
        <v>43.379999999999939</v>
      </c>
      <c r="B4350">
        <f t="shared" si="204"/>
        <v>9.8984149574513101</v>
      </c>
      <c r="C4350" s="12">
        <f t="shared" si="205"/>
        <v>9.7679615983007633</v>
      </c>
    </row>
    <row r="4351" spans="1:3" x14ac:dyDescent="0.25">
      <c r="A4351">
        <f t="shared" si="203"/>
        <v>43.389999999999937</v>
      </c>
      <c r="B4351">
        <f t="shared" si="204"/>
        <v>9.8983497307717343</v>
      </c>
      <c r="C4351" s="12">
        <f t="shared" si="205"/>
        <v>9.7678972312577557</v>
      </c>
    </row>
    <row r="4352" spans="1:3" x14ac:dyDescent="0.25">
      <c r="A4352">
        <f t="shared" si="203"/>
        <v>43.399999999999935</v>
      </c>
      <c r="B4352">
        <f t="shared" si="204"/>
        <v>9.8982845045219765</v>
      </c>
      <c r="C4352" s="12">
        <f t="shared" si="205"/>
        <v>9.7678328646389012</v>
      </c>
    </row>
    <row r="4353" spans="1:3" x14ac:dyDescent="0.25">
      <c r="A4353">
        <f t="shared" si="203"/>
        <v>43.409999999999933</v>
      </c>
      <c r="B4353">
        <f t="shared" si="204"/>
        <v>9.8982192787020349</v>
      </c>
      <c r="C4353" s="12">
        <f t="shared" si="205"/>
        <v>9.7677684984441981</v>
      </c>
    </row>
    <row r="4354" spans="1:3" x14ac:dyDescent="0.25">
      <c r="A4354">
        <f t="shared" si="203"/>
        <v>43.419999999999931</v>
      </c>
      <c r="B4354">
        <f t="shared" si="204"/>
        <v>9.8981540533119059</v>
      </c>
      <c r="C4354" s="12">
        <f t="shared" si="205"/>
        <v>9.7677041326736429</v>
      </c>
    </row>
    <row r="4355" spans="1:3" x14ac:dyDescent="0.25">
      <c r="A4355">
        <f t="shared" si="203"/>
        <v>43.429999999999929</v>
      </c>
      <c r="B4355">
        <f t="shared" si="204"/>
        <v>9.898088828351586</v>
      </c>
      <c r="C4355" s="12">
        <f t="shared" si="205"/>
        <v>9.7676397673272319</v>
      </c>
    </row>
    <row r="4356" spans="1:3" x14ac:dyDescent="0.25">
      <c r="A4356">
        <f t="shared" si="203"/>
        <v>43.439999999999927</v>
      </c>
      <c r="B4356">
        <f t="shared" si="204"/>
        <v>9.8980236038210734</v>
      </c>
      <c r="C4356" s="12">
        <f t="shared" si="205"/>
        <v>9.7675754024049635</v>
      </c>
    </row>
    <row r="4357" spans="1:3" x14ac:dyDescent="0.25">
      <c r="A4357">
        <f t="shared" si="203"/>
        <v>43.449999999999925</v>
      </c>
      <c r="B4357">
        <f t="shared" si="204"/>
        <v>9.8979583797203645</v>
      </c>
      <c r="C4357" s="12">
        <f t="shared" si="205"/>
        <v>9.7675110379068357</v>
      </c>
    </row>
    <row r="4358" spans="1:3" x14ac:dyDescent="0.25">
      <c r="A4358">
        <f t="shared" si="203"/>
        <v>43.459999999999923</v>
      </c>
      <c r="B4358">
        <f t="shared" si="204"/>
        <v>9.8978931560494576</v>
      </c>
      <c r="C4358" s="12">
        <f t="shared" si="205"/>
        <v>9.7674466738328434</v>
      </c>
    </row>
    <row r="4359" spans="1:3" x14ac:dyDescent="0.25">
      <c r="A4359">
        <f t="shared" si="203"/>
        <v>43.469999999999921</v>
      </c>
      <c r="B4359">
        <f t="shared" si="204"/>
        <v>9.8978279328083492</v>
      </c>
      <c r="C4359" s="12">
        <f t="shared" si="205"/>
        <v>9.7673823101829864</v>
      </c>
    </row>
    <row r="4360" spans="1:3" x14ac:dyDescent="0.25">
      <c r="A4360">
        <f t="shared" si="203"/>
        <v>43.479999999999919</v>
      </c>
      <c r="B4360">
        <f t="shared" si="204"/>
        <v>9.8977627099970373</v>
      </c>
      <c r="C4360" s="12">
        <f t="shared" si="205"/>
        <v>9.7673179469572595</v>
      </c>
    </row>
    <row r="4361" spans="1:3" x14ac:dyDescent="0.25">
      <c r="A4361">
        <f t="shared" si="203"/>
        <v>43.489999999999917</v>
      </c>
      <c r="B4361">
        <f t="shared" si="204"/>
        <v>9.8976974876155168</v>
      </c>
      <c r="C4361" s="12">
        <f t="shared" si="205"/>
        <v>9.7672535841556627</v>
      </c>
    </row>
    <row r="4362" spans="1:3" x14ac:dyDescent="0.25">
      <c r="A4362">
        <f t="shared" si="203"/>
        <v>43.499999999999915</v>
      </c>
      <c r="B4362">
        <f t="shared" si="204"/>
        <v>9.8976322656637876</v>
      </c>
      <c r="C4362" s="12">
        <f t="shared" si="205"/>
        <v>9.7671892217781906</v>
      </c>
    </row>
    <row r="4363" spans="1:3" x14ac:dyDescent="0.25">
      <c r="A4363">
        <f t="shared" si="203"/>
        <v>43.509999999999913</v>
      </c>
      <c r="B4363">
        <f t="shared" si="204"/>
        <v>9.8975670441418444</v>
      </c>
      <c r="C4363" s="12">
        <f t="shared" si="205"/>
        <v>9.7671248598248415</v>
      </c>
    </row>
    <row r="4364" spans="1:3" x14ac:dyDescent="0.25">
      <c r="A4364">
        <f t="shared" si="203"/>
        <v>43.519999999999911</v>
      </c>
      <c r="B4364">
        <f t="shared" si="204"/>
        <v>9.8975018230496854</v>
      </c>
      <c r="C4364" s="12">
        <f t="shared" si="205"/>
        <v>9.7670604982956117</v>
      </c>
    </row>
    <row r="4365" spans="1:3" x14ac:dyDescent="0.25">
      <c r="A4365">
        <f t="shared" si="203"/>
        <v>43.529999999999909</v>
      </c>
      <c r="B4365">
        <f t="shared" si="204"/>
        <v>9.8974366023873088</v>
      </c>
      <c r="C4365" s="12">
        <f t="shared" si="205"/>
        <v>9.7669961371904996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9.8973713821547111</v>
      </c>
      <c r="C4366" s="12">
        <f t="shared" ref="C4366:C4429" si="208">C4365+(($B$1*B4365-$B$1*C4365-$B$6*C4365*$B$5)/$B$3)*(A4366-A4365)</f>
        <v>9.7669317765095034</v>
      </c>
    </row>
    <row r="4367" spans="1:3" x14ac:dyDescent="0.25">
      <c r="A4367">
        <f t="shared" si="206"/>
        <v>43.549999999999905</v>
      </c>
      <c r="B4367">
        <f t="shared" si="207"/>
        <v>9.8973061623518888</v>
      </c>
      <c r="C4367" s="12">
        <f t="shared" si="208"/>
        <v>9.7668674162526177</v>
      </c>
    </row>
    <row r="4368" spans="1:3" x14ac:dyDescent="0.25">
      <c r="A4368">
        <f t="shared" si="206"/>
        <v>43.559999999999903</v>
      </c>
      <c r="B4368">
        <f t="shared" si="207"/>
        <v>9.8972409429788399</v>
      </c>
      <c r="C4368" s="12">
        <f t="shared" si="208"/>
        <v>9.7668030564198407</v>
      </c>
    </row>
    <row r="4369" spans="1:3" x14ac:dyDescent="0.25">
      <c r="A4369">
        <f t="shared" si="206"/>
        <v>43.569999999999901</v>
      </c>
      <c r="B4369">
        <f t="shared" si="207"/>
        <v>9.8971757240355611</v>
      </c>
      <c r="C4369" s="12">
        <f t="shared" si="208"/>
        <v>9.7667386970111707</v>
      </c>
    </row>
    <row r="4370" spans="1:3" x14ac:dyDescent="0.25">
      <c r="A4370">
        <f t="shared" si="206"/>
        <v>43.579999999999899</v>
      </c>
      <c r="B4370">
        <f t="shared" si="207"/>
        <v>9.8971105055220487</v>
      </c>
      <c r="C4370" s="12">
        <f t="shared" si="208"/>
        <v>9.7666743380266041</v>
      </c>
    </row>
    <row r="4371" spans="1:3" x14ac:dyDescent="0.25">
      <c r="A4371">
        <f t="shared" si="206"/>
        <v>43.589999999999897</v>
      </c>
      <c r="B4371">
        <f t="shared" si="207"/>
        <v>9.897045287438301</v>
      </c>
      <c r="C4371" s="12">
        <f t="shared" si="208"/>
        <v>9.7666099794661374</v>
      </c>
    </row>
    <row r="4372" spans="1:3" x14ac:dyDescent="0.25">
      <c r="A4372">
        <f t="shared" si="206"/>
        <v>43.599999999999895</v>
      </c>
      <c r="B4372">
        <f t="shared" si="207"/>
        <v>9.8969800697843144</v>
      </c>
      <c r="C4372" s="12">
        <f t="shared" si="208"/>
        <v>9.7665456213297688</v>
      </c>
    </row>
    <row r="4373" spans="1:3" x14ac:dyDescent="0.25">
      <c r="A4373">
        <f t="shared" si="206"/>
        <v>43.609999999999893</v>
      </c>
      <c r="B4373">
        <f t="shared" si="207"/>
        <v>9.8969148525600872</v>
      </c>
      <c r="C4373" s="12">
        <f t="shared" si="208"/>
        <v>9.7664812636174947</v>
      </c>
    </row>
    <row r="4374" spans="1:3" x14ac:dyDescent="0.25">
      <c r="A4374">
        <f t="shared" si="206"/>
        <v>43.619999999999891</v>
      </c>
      <c r="B4374">
        <f t="shared" si="207"/>
        <v>9.8968496357656157</v>
      </c>
      <c r="C4374" s="12">
        <f t="shared" si="208"/>
        <v>9.7664169063293134</v>
      </c>
    </row>
    <row r="4375" spans="1:3" x14ac:dyDescent="0.25">
      <c r="A4375">
        <f t="shared" si="206"/>
        <v>43.629999999999889</v>
      </c>
      <c r="B4375">
        <f t="shared" si="207"/>
        <v>9.8967844194008983</v>
      </c>
      <c r="C4375" s="12">
        <f t="shared" si="208"/>
        <v>9.7663525494652212</v>
      </c>
    </row>
    <row r="4376" spans="1:3" x14ac:dyDescent="0.25">
      <c r="A4376">
        <f t="shared" si="206"/>
        <v>43.639999999999887</v>
      </c>
      <c r="B4376">
        <f t="shared" si="207"/>
        <v>9.8967192034659313</v>
      </c>
      <c r="C4376" s="12">
        <f t="shared" si="208"/>
        <v>9.7662881930252166</v>
      </c>
    </row>
    <row r="4377" spans="1:3" x14ac:dyDescent="0.25">
      <c r="A4377">
        <f t="shared" si="206"/>
        <v>43.649999999999885</v>
      </c>
      <c r="B4377">
        <f t="shared" si="207"/>
        <v>9.8966539879607112</v>
      </c>
      <c r="C4377" s="12">
        <f t="shared" si="208"/>
        <v>9.766223837009294</v>
      </c>
    </row>
    <row r="4378" spans="1:3" x14ac:dyDescent="0.25">
      <c r="A4378">
        <f t="shared" si="206"/>
        <v>43.659999999999883</v>
      </c>
      <c r="B4378">
        <f t="shared" si="207"/>
        <v>9.8965887728852362</v>
      </c>
      <c r="C4378" s="12">
        <f t="shared" si="208"/>
        <v>9.7661594814174535</v>
      </c>
    </row>
    <row r="4379" spans="1:3" x14ac:dyDescent="0.25">
      <c r="A4379">
        <f t="shared" si="206"/>
        <v>43.669999999999881</v>
      </c>
      <c r="B4379">
        <f t="shared" si="207"/>
        <v>9.8965235582395028</v>
      </c>
      <c r="C4379" s="12">
        <f t="shared" si="208"/>
        <v>9.7660951262496916</v>
      </c>
    </row>
    <row r="4380" spans="1:3" x14ac:dyDescent="0.25">
      <c r="A4380">
        <f t="shared" si="206"/>
        <v>43.679999999999879</v>
      </c>
      <c r="B4380">
        <f t="shared" si="207"/>
        <v>9.8964583440235074</v>
      </c>
      <c r="C4380" s="12">
        <f t="shared" si="208"/>
        <v>9.7660307715060046</v>
      </c>
    </row>
    <row r="4381" spans="1:3" x14ac:dyDescent="0.25">
      <c r="A4381">
        <f t="shared" si="206"/>
        <v>43.689999999999877</v>
      </c>
      <c r="B4381">
        <f t="shared" si="207"/>
        <v>9.8963931302372483</v>
      </c>
      <c r="C4381" s="12">
        <f t="shared" si="208"/>
        <v>9.7659664171863891</v>
      </c>
    </row>
    <row r="4382" spans="1:3" x14ac:dyDescent="0.25">
      <c r="A4382">
        <f t="shared" si="206"/>
        <v>43.699999999999875</v>
      </c>
      <c r="B4382">
        <f t="shared" si="207"/>
        <v>9.8963279168807237</v>
      </c>
      <c r="C4382" s="12">
        <f t="shared" si="208"/>
        <v>9.7659020632908433</v>
      </c>
    </row>
    <row r="4383" spans="1:3" x14ac:dyDescent="0.25">
      <c r="A4383">
        <f t="shared" si="206"/>
        <v>43.709999999999873</v>
      </c>
      <c r="B4383">
        <f t="shared" si="207"/>
        <v>9.8962627039539282</v>
      </c>
      <c r="C4383" s="12">
        <f t="shared" si="208"/>
        <v>9.7658377098193654</v>
      </c>
    </row>
    <row r="4384" spans="1:3" x14ac:dyDescent="0.25">
      <c r="A4384">
        <f t="shared" si="206"/>
        <v>43.719999999999871</v>
      </c>
      <c r="B4384">
        <f t="shared" si="207"/>
        <v>9.89619749145686</v>
      </c>
      <c r="C4384" s="12">
        <f t="shared" si="208"/>
        <v>9.7657733567719518</v>
      </c>
    </row>
    <row r="4385" spans="1:3" x14ac:dyDescent="0.25">
      <c r="A4385">
        <f t="shared" si="206"/>
        <v>43.729999999999869</v>
      </c>
      <c r="B4385">
        <f t="shared" si="207"/>
        <v>9.8961322793895174</v>
      </c>
      <c r="C4385" s="12">
        <f t="shared" si="208"/>
        <v>9.765709004148599</v>
      </c>
    </row>
    <row r="4386" spans="1:3" x14ac:dyDescent="0.25">
      <c r="A4386">
        <f t="shared" si="206"/>
        <v>43.739999999999867</v>
      </c>
      <c r="B4386">
        <f t="shared" si="207"/>
        <v>9.8960670677518969</v>
      </c>
      <c r="C4386" s="12">
        <f t="shared" si="208"/>
        <v>9.7656446519493034</v>
      </c>
    </row>
    <row r="4387" spans="1:3" x14ac:dyDescent="0.25">
      <c r="A4387">
        <f t="shared" si="206"/>
        <v>43.749999999999865</v>
      </c>
      <c r="B4387">
        <f t="shared" si="207"/>
        <v>9.8960018565439949</v>
      </c>
      <c r="C4387" s="12">
        <f t="shared" si="208"/>
        <v>9.7655803001740651</v>
      </c>
    </row>
    <row r="4388" spans="1:3" x14ac:dyDescent="0.25">
      <c r="A4388">
        <f t="shared" si="206"/>
        <v>43.759999999999863</v>
      </c>
      <c r="B4388">
        <f t="shared" si="207"/>
        <v>9.8959366457658096</v>
      </c>
      <c r="C4388" s="12">
        <f t="shared" si="208"/>
        <v>9.7655159488228804</v>
      </c>
    </row>
    <row r="4389" spans="1:3" x14ac:dyDescent="0.25">
      <c r="A4389">
        <f t="shared" si="206"/>
        <v>43.769999999999861</v>
      </c>
      <c r="B4389">
        <f t="shared" si="207"/>
        <v>9.8958714354173374</v>
      </c>
      <c r="C4389" s="12">
        <f t="shared" si="208"/>
        <v>9.7654515978957441</v>
      </c>
    </row>
    <row r="4390" spans="1:3" x14ac:dyDescent="0.25">
      <c r="A4390">
        <f t="shared" si="206"/>
        <v>43.779999999999859</v>
      </c>
      <c r="B4390">
        <f t="shared" si="207"/>
        <v>9.8958062254985766</v>
      </c>
      <c r="C4390" s="12">
        <f t="shared" si="208"/>
        <v>9.7653872473926562</v>
      </c>
    </row>
    <row r="4391" spans="1:3" x14ac:dyDescent="0.25">
      <c r="A4391">
        <f t="shared" si="206"/>
        <v>43.789999999999857</v>
      </c>
      <c r="B4391">
        <f t="shared" si="207"/>
        <v>9.8957410160095236</v>
      </c>
      <c r="C4391" s="12">
        <f t="shared" si="208"/>
        <v>9.765322897313613</v>
      </c>
    </row>
    <row r="4392" spans="1:3" x14ac:dyDescent="0.25">
      <c r="A4392">
        <f t="shared" si="206"/>
        <v>43.799999999999855</v>
      </c>
      <c r="B4392">
        <f t="shared" si="207"/>
        <v>9.8956758069501749</v>
      </c>
      <c r="C4392" s="12">
        <f t="shared" si="208"/>
        <v>9.7652585476586111</v>
      </c>
    </row>
    <row r="4393" spans="1:3" x14ac:dyDescent="0.25">
      <c r="A4393">
        <f t="shared" si="206"/>
        <v>43.809999999999853</v>
      </c>
      <c r="B4393">
        <f t="shared" si="207"/>
        <v>9.8956105983205287</v>
      </c>
      <c r="C4393" s="12">
        <f t="shared" si="208"/>
        <v>9.7651941984276487</v>
      </c>
    </row>
    <row r="4394" spans="1:3" x14ac:dyDescent="0.25">
      <c r="A4394">
        <f t="shared" si="206"/>
        <v>43.819999999999851</v>
      </c>
      <c r="B4394">
        <f t="shared" si="207"/>
        <v>9.8955453901205814</v>
      </c>
      <c r="C4394" s="12">
        <f t="shared" si="208"/>
        <v>9.7651298496207222</v>
      </c>
    </row>
    <row r="4395" spans="1:3" x14ac:dyDescent="0.25">
      <c r="A4395">
        <f t="shared" si="206"/>
        <v>43.829999999999849</v>
      </c>
      <c r="B4395">
        <f t="shared" si="207"/>
        <v>9.8954801823503313</v>
      </c>
      <c r="C4395" s="12">
        <f t="shared" si="208"/>
        <v>9.765065501237828</v>
      </c>
    </row>
    <row r="4396" spans="1:3" x14ac:dyDescent="0.25">
      <c r="A4396">
        <f t="shared" si="206"/>
        <v>43.839999999999847</v>
      </c>
      <c r="B4396">
        <f t="shared" si="207"/>
        <v>9.8954149750097748</v>
      </c>
      <c r="C4396" s="12">
        <f t="shared" si="208"/>
        <v>9.7650011532789662</v>
      </c>
    </row>
    <row r="4397" spans="1:3" x14ac:dyDescent="0.25">
      <c r="A4397">
        <f t="shared" si="206"/>
        <v>43.849999999999845</v>
      </c>
      <c r="B4397">
        <f t="shared" si="207"/>
        <v>9.8953497680989102</v>
      </c>
      <c r="C4397" s="12">
        <f t="shared" si="208"/>
        <v>9.7649368057441315</v>
      </c>
    </row>
    <row r="4398" spans="1:3" x14ac:dyDescent="0.25">
      <c r="A4398">
        <f t="shared" si="206"/>
        <v>43.859999999999843</v>
      </c>
      <c r="B4398">
        <f t="shared" si="207"/>
        <v>9.8952845616177321</v>
      </c>
      <c r="C4398" s="12">
        <f t="shared" si="208"/>
        <v>9.764872458633322</v>
      </c>
    </row>
    <row r="4399" spans="1:3" x14ac:dyDescent="0.25">
      <c r="A4399">
        <f t="shared" si="206"/>
        <v>43.869999999999841</v>
      </c>
      <c r="B4399">
        <f t="shared" si="207"/>
        <v>9.8952193555662404</v>
      </c>
      <c r="C4399" s="12">
        <f t="shared" si="208"/>
        <v>9.764808111946536</v>
      </c>
    </row>
    <row r="4400" spans="1:3" x14ac:dyDescent="0.25">
      <c r="A4400">
        <f t="shared" si="206"/>
        <v>43.879999999999839</v>
      </c>
      <c r="B4400">
        <f t="shared" si="207"/>
        <v>9.89515414994443</v>
      </c>
      <c r="C4400" s="12">
        <f t="shared" si="208"/>
        <v>9.7647437656837681</v>
      </c>
    </row>
    <row r="4401" spans="1:3" x14ac:dyDescent="0.25">
      <c r="A4401">
        <f t="shared" si="206"/>
        <v>43.889999999999837</v>
      </c>
      <c r="B4401">
        <f t="shared" si="207"/>
        <v>9.8950889447522989</v>
      </c>
      <c r="C4401" s="12">
        <f t="shared" si="208"/>
        <v>9.7646794198450166</v>
      </c>
    </row>
    <row r="4402" spans="1:3" x14ac:dyDescent="0.25">
      <c r="A4402">
        <f t="shared" si="206"/>
        <v>43.899999999999835</v>
      </c>
      <c r="B4402">
        <f t="shared" si="207"/>
        <v>9.8950237399898455</v>
      </c>
      <c r="C4402" s="12">
        <f t="shared" si="208"/>
        <v>9.7646150744302798</v>
      </c>
    </row>
    <row r="4403" spans="1:3" x14ac:dyDescent="0.25">
      <c r="A4403">
        <f t="shared" si="206"/>
        <v>43.909999999999833</v>
      </c>
      <c r="B4403">
        <f t="shared" si="207"/>
        <v>9.8949585356570662</v>
      </c>
      <c r="C4403" s="12">
        <f t="shared" si="208"/>
        <v>9.7645507294395539</v>
      </c>
    </row>
    <row r="4404" spans="1:3" x14ac:dyDescent="0.25">
      <c r="A4404">
        <f t="shared" si="206"/>
        <v>43.919999999999831</v>
      </c>
      <c r="B4404">
        <f t="shared" si="207"/>
        <v>9.8948933317539574</v>
      </c>
      <c r="C4404" s="12">
        <f t="shared" si="208"/>
        <v>9.7644863848728374</v>
      </c>
    </row>
    <row r="4405" spans="1:3" x14ac:dyDescent="0.25">
      <c r="A4405">
        <f t="shared" si="206"/>
        <v>43.929999999999829</v>
      </c>
      <c r="B4405">
        <f t="shared" si="207"/>
        <v>9.8948281282805173</v>
      </c>
      <c r="C4405" s="12">
        <f t="shared" si="208"/>
        <v>9.7644220407301248</v>
      </c>
    </row>
    <row r="4406" spans="1:3" x14ac:dyDescent="0.25">
      <c r="A4406">
        <f t="shared" si="206"/>
        <v>43.939999999999827</v>
      </c>
      <c r="B4406">
        <f t="shared" si="207"/>
        <v>9.8947629252367424</v>
      </c>
      <c r="C4406" s="12">
        <f t="shared" si="208"/>
        <v>9.7643576970114161</v>
      </c>
    </row>
    <row r="4407" spans="1:3" x14ac:dyDescent="0.25">
      <c r="A4407">
        <f t="shared" si="206"/>
        <v>43.949999999999825</v>
      </c>
      <c r="B4407">
        <f t="shared" si="207"/>
        <v>9.8946977226226291</v>
      </c>
      <c r="C4407" s="12">
        <f t="shared" si="208"/>
        <v>9.7642933537167078</v>
      </c>
    </row>
    <row r="4408" spans="1:3" x14ac:dyDescent="0.25">
      <c r="A4408">
        <f t="shared" si="206"/>
        <v>43.959999999999823</v>
      </c>
      <c r="B4408">
        <f t="shared" si="207"/>
        <v>9.8946325204381758</v>
      </c>
      <c r="C4408" s="12">
        <f t="shared" si="208"/>
        <v>9.7642290108459964</v>
      </c>
    </row>
    <row r="4409" spans="1:3" x14ac:dyDescent="0.25">
      <c r="A4409">
        <f t="shared" si="206"/>
        <v>43.969999999999821</v>
      </c>
      <c r="B4409">
        <f t="shared" si="207"/>
        <v>9.8945673186833805</v>
      </c>
      <c r="C4409" s="12">
        <f t="shared" si="208"/>
        <v>9.7641646683992782</v>
      </c>
    </row>
    <row r="4410" spans="1:3" x14ac:dyDescent="0.25">
      <c r="A4410">
        <f t="shared" si="206"/>
        <v>43.979999999999819</v>
      </c>
      <c r="B4410">
        <f t="shared" si="207"/>
        <v>9.8945021173582379</v>
      </c>
      <c r="C4410" s="12">
        <f t="shared" si="208"/>
        <v>9.7641003263765516</v>
      </c>
    </row>
    <row r="4411" spans="1:3" x14ac:dyDescent="0.25">
      <c r="A4411">
        <f t="shared" si="206"/>
        <v>43.989999999999817</v>
      </c>
      <c r="B4411">
        <f t="shared" si="207"/>
        <v>9.8944369164627464</v>
      </c>
      <c r="C4411" s="12">
        <f t="shared" si="208"/>
        <v>9.7640359847778146</v>
      </c>
    </row>
    <row r="4412" spans="1:3" x14ac:dyDescent="0.25">
      <c r="A4412">
        <f t="shared" si="206"/>
        <v>43.999999999999815</v>
      </c>
      <c r="B4412">
        <f t="shared" si="207"/>
        <v>9.894371715996904</v>
      </c>
      <c r="C4412" s="12">
        <f t="shared" si="208"/>
        <v>9.7639716436030621</v>
      </c>
    </row>
    <row r="4413" spans="1:3" x14ac:dyDescent="0.25">
      <c r="A4413">
        <f t="shared" si="206"/>
        <v>44.009999999999813</v>
      </c>
      <c r="B4413">
        <f t="shared" si="207"/>
        <v>9.8943065159607073</v>
      </c>
      <c r="C4413" s="12">
        <f t="shared" si="208"/>
        <v>9.763907302852294</v>
      </c>
    </row>
    <row r="4414" spans="1:3" x14ac:dyDescent="0.25">
      <c r="A4414">
        <f t="shared" si="206"/>
        <v>44.019999999999811</v>
      </c>
      <c r="B4414">
        <f t="shared" si="207"/>
        <v>9.8942413163541527</v>
      </c>
      <c r="C4414" s="12">
        <f t="shared" si="208"/>
        <v>9.763842962525505</v>
      </c>
    </row>
    <row r="4415" spans="1:3" x14ac:dyDescent="0.25">
      <c r="A4415">
        <f t="shared" si="206"/>
        <v>44.029999999999809</v>
      </c>
      <c r="B4415">
        <f t="shared" si="207"/>
        <v>9.8941761171772384</v>
      </c>
      <c r="C4415" s="12">
        <f t="shared" si="208"/>
        <v>9.763778622622695</v>
      </c>
    </row>
    <row r="4416" spans="1:3" x14ac:dyDescent="0.25">
      <c r="A4416">
        <f t="shared" si="206"/>
        <v>44.039999999999807</v>
      </c>
      <c r="B4416">
        <f t="shared" si="207"/>
        <v>9.8941109184299609</v>
      </c>
      <c r="C4416" s="12">
        <f t="shared" si="208"/>
        <v>9.7637142831438588</v>
      </c>
    </row>
    <row r="4417" spans="1:3" x14ac:dyDescent="0.25">
      <c r="A4417">
        <f t="shared" si="206"/>
        <v>44.049999999999805</v>
      </c>
      <c r="B4417">
        <f t="shared" si="207"/>
        <v>9.8940457201123184</v>
      </c>
      <c r="C4417" s="12">
        <f t="shared" si="208"/>
        <v>9.7636499440889946</v>
      </c>
    </row>
    <row r="4418" spans="1:3" x14ac:dyDescent="0.25">
      <c r="A4418">
        <f t="shared" si="206"/>
        <v>44.059999999999803</v>
      </c>
      <c r="B4418">
        <f t="shared" si="207"/>
        <v>9.8939805222243074</v>
      </c>
      <c r="C4418" s="12">
        <f t="shared" si="208"/>
        <v>9.7635856054581005</v>
      </c>
    </row>
    <row r="4419" spans="1:3" x14ac:dyDescent="0.25">
      <c r="A4419">
        <f t="shared" si="206"/>
        <v>44.069999999999801</v>
      </c>
      <c r="B4419">
        <f t="shared" si="207"/>
        <v>9.8939153247659242</v>
      </c>
      <c r="C4419" s="12">
        <f t="shared" si="208"/>
        <v>9.7635212672511731</v>
      </c>
    </row>
    <row r="4420" spans="1:3" x14ac:dyDescent="0.25">
      <c r="A4420">
        <f t="shared" si="206"/>
        <v>44.079999999999799</v>
      </c>
      <c r="B4420">
        <f t="shared" si="207"/>
        <v>9.8938501277371671</v>
      </c>
      <c r="C4420" s="12">
        <f t="shared" si="208"/>
        <v>9.7634569294682088</v>
      </c>
    </row>
    <row r="4421" spans="1:3" x14ac:dyDescent="0.25">
      <c r="A4421">
        <f t="shared" si="206"/>
        <v>44.089999999999797</v>
      </c>
      <c r="B4421">
        <f t="shared" si="207"/>
        <v>9.8937849311380326</v>
      </c>
      <c r="C4421" s="12">
        <f t="shared" si="208"/>
        <v>9.7633925921092057</v>
      </c>
    </row>
    <row r="4422" spans="1:3" x14ac:dyDescent="0.25">
      <c r="A4422">
        <f t="shared" si="206"/>
        <v>44.099999999999795</v>
      </c>
      <c r="B4422">
        <f t="shared" si="207"/>
        <v>9.8937197349685189</v>
      </c>
      <c r="C4422" s="12">
        <f t="shared" si="208"/>
        <v>9.7633282551741605</v>
      </c>
    </row>
    <row r="4423" spans="1:3" x14ac:dyDescent="0.25">
      <c r="A4423">
        <f t="shared" si="206"/>
        <v>44.109999999999793</v>
      </c>
      <c r="B4423">
        <f t="shared" si="207"/>
        <v>9.8936545392286224</v>
      </c>
      <c r="C4423" s="12">
        <f t="shared" si="208"/>
        <v>9.7632639186630694</v>
      </c>
    </row>
    <row r="4424" spans="1:3" x14ac:dyDescent="0.25">
      <c r="A4424">
        <f t="shared" si="206"/>
        <v>44.119999999999791</v>
      </c>
      <c r="B4424">
        <f t="shared" si="207"/>
        <v>9.8935893439183396</v>
      </c>
      <c r="C4424" s="12">
        <f t="shared" si="208"/>
        <v>9.7631995825759326</v>
      </c>
    </row>
    <row r="4425" spans="1:3" x14ac:dyDescent="0.25">
      <c r="A4425">
        <f t="shared" si="206"/>
        <v>44.129999999999789</v>
      </c>
      <c r="B4425">
        <f t="shared" si="207"/>
        <v>9.8935241490376686</v>
      </c>
      <c r="C4425" s="12">
        <f t="shared" si="208"/>
        <v>9.7631352469127446</v>
      </c>
    </row>
    <row r="4426" spans="1:3" x14ac:dyDescent="0.25">
      <c r="A4426">
        <f t="shared" si="206"/>
        <v>44.139999999999787</v>
      </c>
      <c r="B4426">
        <f t="shared" si="207"/>
        <v>9.8934589545866061</v>
      </c>
      <c r="C4426" s="12">
        <f t="shared" si="208"/>
        <v>9.7630709116735019</v>
      </c>
    </row>
    <row r="4427" spans="1:3" x14ac:dyDescent="0.25">
      <c r="A4427">
        <f t="shared" si="206"/>
        <v>44.149999999999785</v>
      </c>
      <c r="B4427">
        <f t="shared" si="207"/>
        <v>9.8933937605651501</v>
      </c>
      <c r="C4427" s="12">
        <f t="shared" si="208"/>
        <v>9.7630065768582046</v>
      </c>
    </row>
    <row r="4428" spans="1:3" x14ac:dyDescent="0.25">
      <c r="A4428">
        <f t="shared" si="206"/>
        <v>44.159999999999783</v>
      </c>
      <c r="B4428">
        <f t="shared" si="207"/>
        <v>9.8933285669732971</v>
      </c>
      <c r="C4428" s="12">
        <f t="shared" si="208"/>
        <v>9.7629422424668491</v>
      </c>
    </row>
    <row r="4429" spans="1:3" x14ac:dyDescent="0.25">
      <c r="A4429">
        <f t="shared" si="206"/>
        <v>44.169999999999781</v>
      </c>
      <c r="B4429">
        <f t="shared" si="207"/>
        <v>9.8932633738110436</v>
      </c>
      <c r="C4429" s="12">
        <f t="shared" si="208"/>
        <v>9.7628779084994317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9.8931981810783878</v>
      </c>
      <c r="C4430" s="12">
        <f t="shared" ref="C4430:C4493" si="211">C4429+(($B$1*B4429-$B$1*C4429-$B$6*C4429*$B$5)/$B$3)*(A4430-A4429)</f>
        <v>9.762813574955949</v>
      </c>
    </row>
    <row r="4431" spans="1:3" x14ac:dyDescent="0.25">
      <c r="A4431">
        <f t="shared" si="209"/>
        <v>44.189999999999777</v>
      </c>
      <c r="B4431">
        <f t="shared" si="210"/>
        <v>9.8931329887753261</v>
      </c>
      <c r="C4431" s="12">
        <f t="shared" si="211"/>
        <v>9.7627492418363992</v>
      </c>
    </row>
    <row r="4432" spans="1:3" x14ac:dyDescent="0.25">
      <c r="A4432">
        <f t="shared" si="209"/>
        <v>44.199999999999775</v>
      </c>
      <c r="B4432">
        <f t="shared" si="210"/>
        <v>9.8930677969018568</v>
      </c>
      <c r="C4432" s="12">
        <f t="shared" si="211"/>
        <v>9.7626849091407806</v>
      </c>
    </row>
    <row r="4433" spans="1:3" x14ac:dyDescent="0.25">
      <c r="A4433">
        <f t="shared" si="209"/>
        <v>44.209999999999773</v>
      </c>
      <c r="B4433">
        <f t="shared" si="210"/>
        <v>9.8930026054579763</v>
      </c>
      <c r="C4433" s="12">
        <f t="shared" si="211"/>
        <v>9.7626205768690877</v>
      </c>
    </row>
    <row r="4434" spans="1:3" x14ac:dyDescent="0.25">
      <c r="A4434">
        <f t="shared" si="209"/>
        <v>44.219999999999771</v>
      </c>
      <c r="B4434">
        <f t="shared" si="210"/>
        <v>9.892937414443681</v>
      </c>
      <c r="C4434" s="12">
        <f t="shared" si="211"/>
        <v>9.7625562450213206</v>
      </c>
    </row>
    <row r="4435" spans="1:3" x14ac:dyDescent="0.25">
      <c r="A4435">
        <f t="shared" si="209"/>
        <v>44.229999999999769</v>
      </c>
      <c r="B4435">
        <f t="shared" si="210"/>
        <v>9.8928722238589692</v>
      </c>
      <c r="C4435" s="12">
        <f t="shared" si="211"/>
        <v>9.7624919135974739</v>
      </c>
    </row>
    <row r="4436" spans="1:3" x14ac:dyDescent="0.25">
      <c r="A4436">
        <f t="shared" si="209"/>
        <v>44.239999999999768</v>
      </c>
      <c r="B4436">
        <f t="shared" si="210"/>
        <v>9.8928070337038392</v>
      </c>
      <c r="C4436" s="12">
        <f t="shared" si="211"/>
        <v>9.7624275825975477</v>
      </c>
    </row>
    <row r="4437" spans="1:3" x14ac:dyDescent="0.25">
      <c r="A4437">
        <f t="shared" si="209"/>
        <v>44.249999999999766</v>
      </c>
      <c r="B4437">
        <f t="shared" si="210"/>
        <v>9.8927418439782855</v>
      </c>
      <c r="C4437" s="12">
        <f t="shared" si="211"/>
        <v>9.7623632520215367</v>
      </c>
    </row>
    <row r="4438" spans="1:3" x14ac:dyDescent="0.25">
      <c r="A4438">
        <f t="shared" si="209"/>
        <v>44.259999999999764</v>
      </c>
      <c r="B4438">
        <f t="shared" si="210"/>
        <v>9.8926766546823064</v>
      </c>
      <c r="C4438" s="12">
        <f t="shared" si="211"/>
        <v>9.7622989218694389</v>
      </c>
    </row>
    <row r="4439" spans="1:3" x14ac:dyDescent="0.25">
      <c r="A4439">
        <f t="shared" si="209"/>
        <v>44.269999999999762</v>
      </c>
      <c r="B4439">
        <f t="shared" si="210"/>
        <v>9.8926114658159001</v>
      </c>
      <c r="C4439" s="12">
        <f t="shared" si="211"/>
        <v>9.762234592141251</v>
      </c>
    </row>
    <row r="4440" spans="1:3" x14ac:dyDescent="0.25">
      <c r="A4440">
        <f t="shared" si="209"/>
        <v>44.27999999999976</v>
      </c>
      <c r="B4440">
        <f t="shared" si="210"/>
        <v>9.8925462773790631</v>
      </c>
      <c r="C4440" s="12">
        <f t="shared" si="211"/>
        <v>9.7621702628369711</v>
      </c>
    </row>
    <row r="4441" spans="1:3" x14ac:dyDescent="0.25">
      <c r="A4441">
        <f t="shared" si="209"/>
        <v>44.289999999999758</v>
      </c>
      <c r="B4441">
        <f t="shared" si="210"/>
        <v>9.8924810893717918</v>
      </c>
      <c r="C4441" s="12">
        <f t="shared" si="211"/>
        <v>9.7621059339565974</v>
      </c>
    </row>
    <row r="4442" spans="1:3" x14ac:dyDescent="0.25">
      <c r="A4442">
        <f t="shared" si="209"/>
        <v>44.299999999999756</v>
      </c>
      <c r="B4442">
        <f t="shared" si="210"/>
        <v>9.8924159017940845</v>
      </c>
      <c r="C4442" s="12">
        <f t="shared" si="211"/>
        <v>9.7620416055001247</v>
      </c>
    </row>
    <row r="4443" spans="1:3" x14ac:dyDescent="0.25">
      <c r="A4443">
        <f t="shared" si="209"/>
        <v>44.309999999999754</v>
      </c>
      <c r="B4443">
        <f t="shared" si="210"/>
        <v>9.8923507146459375</v>
      </c>
      <c r="C4443" s="12">
        <f t="shared" si="211"/>
        <v>9.7619772774675511</v>
      </c>
    </row>
    <row r="4444" spans="1:3" x14ac:dyDescent="0.25">
      <c r="A4444">
        <f t="shared" si="209"/>
        <v>44.319999999999752</v>
      </c>
      <c r="B4444">
        <f t="shared" si="210"/>
        <v>9.8922855279273492</v>
      </c>
      <c r="C4444" s="12">
        <f t="shared" si="211"/>
        <v>9.7619129498588748</v>
      </c>
    </row>
    <row r="4445" spans="1:3" x14ac:dyDescent="0.25">
      <c r="A4445">
        <f t="shared" si="209"/>
        <v>44.32999999999975</v>
      </c>
      <c r="B4445">
        <f t="shared" si="210"/>
        <v>9.8922203416383141</v>
      </c>
      <c r="C4445" s="12">
        <f t="shared" si="211"/>
        <v>9.7618486226740924</v>
      </c>
    </row>
    <row r="4446" spans="1:3" x14ac:dyDescent="0.25">
      <c r="A4446">
        <f t="shared" si="209"/>
        <v>44.339999999999748</v>
      </c>
      <c r="B4446">
        <f t="shared" si="210"/>
        <v>9.8921551557788323</v>
      </c>
      <c r="C4446" s="12">
        <f t="shared" si="211"/>
        <v>9.7617842959132002</v>
      </c>
    </row>
    <row r="4447" spans="1:3" x14ac:dyDescent="0.25">
      <c r="A4447">
        <f t="shared" si="209"/>
        <v>44.349999999999746</v>
      </c>
      <c r="B4447">
        <f t="shared" si="210"/>
        <v>9.8920899703489003</v>
      </c>
      <c r="C4447" s="12">
        <f t="shared" si="211"/>
        <v>9.7617199695761965</v>
      </c>
    </row>
    <row r="4448" spans="1:3" x14ac:dyDescent="0.25">
      <c r="A4448">
        <f t="shared" si="209"/>
        <v>44.359999999999744</v>
      </c>
      <c r="B4448">
        <f t="shared" si="210"/>
        <v>9.8920247853485144</v>
      </c>
      <c r="C4448" s="12">
        <f t="shared" si="211"/>
        <v>9.7616556436630795</v>
      </c>
    </row>
    <row r="4449" spans="1:3" x14ac:dyDescent="0.25">
      <c r="A4449">
        <f t="shared" si="209"/>
        <v>44.369999999999742</v>
      </c>
      <c r="B4449">
        <f t="shared" si="210"/>
        <v>9.8919596007776711</v>
      </c>
      <c r="C4449" s="12">
        <f t="shared" si="211"/>
        <v>9.7615913181738438</v>
      </c>
    </row>
    <row r="4450" spans="1:3" x14ac:dyDescent="0.25">
      <c r="A4450">
        <f t="shared" si="209"/>
        <v>44.37999999999974</v>
      </c>
      <c r="B4450">
        <f t="shared" si="210"/>
        <v>9.8918944166363687</v>
      </c>
      <c r="C4450" s="12">
        <f t="shared" si="211"/>
        <v>9.7615269931084878</v>
      </c>
    </row>
    <row r="4451" spans="1:3" x14ac:dyDescent="0.25">
      <c r="A4451">
        <f t="shared" si="209"/>
        <v>44.389999999999738</v>
      </c>
      <c r="B4451">
        <f t="shared" si="210"/>
        <v>9.8918292329246054</v>
      </c>
      <c r="C4451" s="12">
        <f t="shared" si="211"/>
        <v>9.7614626684670096</v>
      </c>
    </row>
    <row r="4452" spans="1:3" x14ac:dyDescent="0.25">
      <c r="A4452">
        <f t="shared" si="209"/>
        <v>44.399999999999736</v>
      </c>
      <c r="B4452">
        <f t="shared" si="210"/>
        <v>9.8917640496423758</v>
      </c>
      <c r="C4452" s="12">
        <f t="shared" si="211"/>
        <v>9.7613983442494057</v>
      </c>
    </row>
    <row r="4453" spans="1:3" x14ac:dyDescent="0.25">
      <c r="A4453">
        <f t="shared" si="209"/>
        <v>44.409999999999734</v>
      </c>
      <c r="B4453">
        <f t="shared" si="210"/>
        <v>9.8916988667896799</v>
      </c>
      <c r="C4453" s="12">
        <f t="shared" si="211"/>
        <v>9.7613340204556724</v>
      </c>
    </row>
    <row r="4454" spans="1:3" x14ac:dyDescent="0.25">
      <c r="A4454">
        <f t="shared" si="209"/>
        <v>44.419999999999732</v>
      </c>
      <c r="B4454">
        <f t="shared" si="210"/>
        <v>9.8916336843665125</v>
      </c>
      <c r="C4454" s="12">
        <f t="shared" si="211"/>
        <v>9.7612696970858082</v>
      </c>
    </row>
    <row r="4455" spans="1:3" x14ac:dyDescent="0.25">
      <c r="A4455">
        <f t="shared" si="209"/>
        <v>44.42999999999973</v>
      </c>
      <c r="B4455">
        <f t="shared" si="210"/>
        <v>9.8915685023728717</v>
      </c>
      <c r="C4455" s="12">
        <f t="shared" si="211"/>
        <v>9.7612053741398093</v>
      </c>
    </row>
    <row r="4456" spans="1:3" x14ac:dyDescent="0.25">
      <c r="A4456">
        <f t="shared" si="209"/>
        <v>44.439999999999728</v>
      </c>
      <c r="B4456">
        <f t="shared" si="210"/>
        <v>9.8915033208087557</v>
      </c>
      <c r="C4456" s="12">
        <f t="shared" si="211"/>
        <v>9.761141051617674</v>
      </c>
    </row>
    <row r="4457" spans="1:3" x14ac:dyDescent="0.25">
      <c r="A4457">
        <f t="shared" si="209"/>
        <v>44.449999999999726</v>
      </c>
      <c r="B4457">
        <f t="shared" si="210"/>
        <v>9.8914381396741593</v>
      </c>
      <c r="C4457" s="12">
        <f t="shared" si="211"/>
        <v>9.7610767295193988</v>
      </c>
    </row>
    <row r="4458" spans="1:3" x14ac:dyDescent="0.25">
      <c r="A4458">
        <f t="shared" si="209"/>
        <v>44.459999999999724</v>
      </c>
      <c r="B4458">
        <f t="shared" si="210"/>
        <v>9.8913729589690824</v>
      </c>
      <c r="C4458" s="12">
        <f t="shared" si="211"/>
        <v>9.76101240784498</v>
      </c>
    </row>
    <row r="4459" spans="1:3" x14ac:dyDescent="0.25">
      <c r="A4459">
        <f t="shared" si="209"/>
        <v>44.469999999999722</v>
      </c>
      <c r="B4459">
        <f t="shared" si="210"/>
        <v>9.8913077786935197</v>
      </c>
      <c r="C4459" s="12">
        <f t="shared" si="211"/>
        <v>9.7609480865944178</v>
      </c>
    </row>
    <row r="4460" spans="1:3" x14ac:dyDescent="0.25">
      <c r="A4460">
        <f t="shared" si="209"/>
        <v>44.47999999999972</v>
      </c>
      <c r="B4460">
        <f t="shared" si="210"/>
        <v>9.8912425988474695</v>
      </c>
      <c r="C4460" s="12">
        <f t="shared" si="211"/>
        <v>9.7608837657677068</v>
      </c>
    </row>
    <row r="4461" spans="1:3" x14ac:dyDescent="0.25">
      <c r="A4461">
        <f t="shared" si="209"/>
        <v>44.489999999999718</v>
      </c>
      <c r="B4461">
        <f t="shared" si="210"/>
        <v>9.8911774194309299</v>
      </c>
      <c r="C4461" s="12">
        <f t="shared" si="211"/>
        <v>9.7608194453648451</v>
      </c>
    </row>
    <row r="4462" spans="1:3" x14ac:dyDescent="0.25">
      <c r="A4462">
        <f t="shared" si="209"/>
        <v>44.499999999999716</v>
      </c>
      <c r="B4462">
        <f t="shared" si="210"/>
        <v>9.8911122404438974</v>
      </c>
      <c r="C4462" s="12">
        <f t="shared" si="211"/>
        <v>9.7607551253858293</v>
      </c>
    </row>
    <row r="4463" spans="1:3" x14ac:dyDescent="0.25">
      <c r="A4463">
        <f t="shared" si="209"/>
        <v>44.509999999999714</v>
      </c>
      <c r="B4463">
        <f t="shared" si="210"/>
        <v>9.8910470618863684</v>
      </c>
      <c r="C4463" s="12">
        <f t="shared" si="211"/>
        <v>9.7606908058306558</v>
      </c>
    </row>
    <row r="4464" spans="1:3" x14ac:dyDescent="0.25">
      <c r="A4464">
        <f t="shared" si="209"/>
        <v>44.519999999999712</v>
      </c>
      <c r="B4464">
        <f t="shared" si="210"/>
        <v>9.8909818837583412</v>
      </c>
      <c r="C4464" s="12">
        <f t="shared" si="211"/>
        <v>9.7606264866993246</v>
      </c>
    </row>
    <row r="4465" spans="1:3" x14ac:dyDescent="0.25">
      <c r="A4465">
        <f t="shared" si="209"/>
        <v>44.52999999999971</v>
      </c>
      <c r="B4465">
        <f t="shared" si="210"/>
        <v>9.8909167060598122</v>
      </c>
      <c r="C4465" s="12">
        <f t="shared" si="211"/>
        <v>9.7605621679918304</v>
      </c>
    </row>
    <row r="4466" spans="1:3" x14ac:dyDescent="0.25">
      <c r="A4466">
        <f t="shared" si="209"/>
        <v>44.539999999999708</v>
      </c>
      <c r="B4466">
        <f t="shared" si="210"/>
        <v>9.8908515287907779</v>
      </c>
      <c r="C4466" s="12">
        <f t="shared" si="211"/>
        <v>9.7604978497081714</v>
      </c>
    </row>
    <row r="4467" spans="1:3" x14ac:dyDescent="0.25">
      <c r="A4467">
        <f t="shared" si="209"/>
        <v>44.549999999999706</v>
      </c>
      <c r="B4467">
        <f t="shared" si="210"/>
        <v>9.8907863519512365</v>
      </c>
      <c r="C4467" s="12">
        <f t="shared" si="211"/>
        <v>9.7604335318483457</v>
      </c>
    </row>
    <row r="4468" spans="1:3" x14ac:dyDescent="0.25">
      <c r="A4468">
        <f t="shared" si="209"/>
        <v>44.559999999999704</v>
      </c>
      <c r="B4468">
        <f t="shared" si="210"/>
        <v>9.8907211755411844</v>
      </c>
      <c r="C4468" s="12">
        <f t="shared" si="211"/>
        <v>9.7603692144123482</v>
      </c>
    </row>
    <row r="4469" spans="1:3" x14ac:dyDescent="0.25">
      <c r="A4469">
        <f t="shared" si="209"/>
        <v>44.569999999999702</v>
      </c>
      <c r="B4469">
        <f t="shared" si="210"/>
        <v>9.8906559995606198</v>
      </c>
      <c r="C4469" s="12">
        <f t="shared" si="211"/>
        <v>9.7603048974001769</v>
      </c>
    </row>
    <row r="4470" spans="1:3" x14ac:dyDescent="0.25">
      <c r="A4470">
        <f t="shared" si="209"/>
        <v>44.5799999999997</v>
      </c>
      <c r="B4470">
        <f t="shared" si="210"/>
        <v>9.8905908240095393</v>
      </c>
      <c r="C4470" s="12">
        <f t="shared" si="211"/>
        <v>9.7602405808118302</v>
      </c>
    </row>
    <row r="4471" spans="1:3" x14ac:dyDescent="0.25">
      <c r="A4471">
        <f t="shared" si="209"/>
        <v>44.589999999999698</v>
      </c>
      <c r="B4471">
        <f t="shared" si="210"/>
        <v>9.8905256488879409</v>
      </c>
      <c r="C4471" s="12">
        <f t="shared" si="211"/>
        <v>9.7601762646473045</v>
      </c>
    </row>
    <row r="4472" spans="1:3" x14ac:dyDescent="0.25">
      <c r="A4472">
        <f t="shared" si="209"/>
        <v>44.599999999999696</v>
      </c>
      <c r="B4472">
        <f t="shared" si="210"/>
        <v>9.8904604741958213</v>
      </c>
      <c r="C4472" s="12">
        <f t="shared" si="211"/>
        <v>9.7601119489065979</v>
      </c>
    </row>
    <row r="4473" spans="1:3" x14ac:dyDescent="0.25">
      <c r="A4473">
        <f t="shared" si="209"/>
        <v>44.609999999999694</v>
      </c>
      <c r="B4473">
        <f t="shared" si="210"/>
        <v>9.8903952999331768</v>
      </c>
      <c r="C4473" s="12">
        <f t="shared" si="211"/>
        <v>9.7600476335897071</v>
      </c>
    </row>
    <row r="4474" spans="1:3" x14ac:dyDescent="0.25">
      <c r="A4474">
        <f t="shared" si="209"/>
        <v>44.619999999999692</v>
      </c>
      <c r="B4474">
        <f t="shared" si="210"/>
        <v>9.8903301261000056</v>
      </c>
      <c r="C4474" s="12">
        <f t="shared" si="211"/>
        <v>9.7599833186966283</v>
      </c>
    </row>
    <row r="4475" spans="1:3" x14ac:dyDescent="0.25">
      <c r="A4475">
        <f t="shared" si="209"/>
        <v>44.62999999999969</v>
      </c>
      <c r="B4475">
        <f t="shared" si="210"/>
        <v>9.8902649526963042</v>
      </c>
      <c r="C4475" s="12">
        <f t="shared" si="211"/>
        <v>9.7599190042273598</v>
      </c>
    </row>
    <row r="4476" spans="1:3" x14ac:dyDescent="0.25">
      <c r="A4476">
        <f t="shared" si="209"/>
        <v>44.639999999999688</v>
      </c>
      <c r="B4476">
        <f t="shared" si="210"/>
        <v>9.8901997797220691</v>
      </c>
      <c r="C4476" s="12">
        <f t="shared" si="211"/>
        <v>9.7598546901818981</v>
      </c>
    </row>
    <row r="4477" spans="1:3" x14ac:dyDescent="0.25">
      <c r="A4477">
        <f t="shared" si="209"/>
        <v>44.649999999999686</v>
      </c>
      <c r="B4477">
        <f t="shared" si="210"/>
        <v>9.8901346071772984</v>
      </c>
      <c r="C4477" s="12">
        <f t="shared" si="211"/>
        <v>9.7597903765602414</v>
      </c>
    </row>
    <row r="4478" spans="1:3" x14ac:dyDescent="0.25">
      <c r="A4478">
        <f t="shared" si="209"/>
        <v>44.659999999999684</v>
      </c>
      <c r="B4478">
        <f t="shared" si="210"/>
        <v>9.8900694350619904</v>
      </c>
      <c r="C4478" s="12">
        <f t="shared" si="211"/>
        <v>9.7597260633623861</v>
      </c>
    </row>
    <row r="4479" spans="1:3" x14ac:dyDescent="0.25">
      <c r="A4479">
        <f t="shared" si="209"/>
        <v>44.669999999999682</v>
      </c>
      <c r="B4479">
        <f t="shared" si="210"/>
        <v>9.8900042633761398</v>
      </c>
      <c r="C4479" s="12">
        <f t="shared" si="211"/>
        <v>9.7596617505883305</v>
      </c>
    </row>
    <row r="4480" spans="1:3" x14ac:dyDescent="0.25">
      <c r="A4480">
        <f t="shared" si="209"/>
        <v>44.67999999999968</v>
      </c>
      <c r="B4480">
        <f t="shared" si="210"/>
        <v>9.8899390921197465</v>
      </c>
      <c r="C4480" s="12">
        <f t="shared" si="211"/>
        <v>9.7595974382380692</v>
      </c>
    </row>
    <row r="4481" spans="1:3" x14ac:dyDescent="0.25">
      <c r="A4481">
        <f t="shared" si="209"/>
        <v>44.689999999999678</v>
      </c>
      <c r="B4481">
        <f t="shared" si="210"/>
        <v>9.8898739212928053</v>
      </c>
      <c r="C4481" s="12">
        <f t="shared" si="211"/>
        <v>9.7595331263116023</v>
      </c>
    </row>
    <row r="4482" spans="1:3" x14ac:dyDescent="0.25">
      <c r="A4482">
        <f t="shared" si="209"/>
        <v>44.699999999999676</v>
      </c>
      <c r="B4482">
        <f t="shared" si="210"/>
        <v>9.8898087508953143</v>
      </c>
      <c r="C4482" s="12">
        <f t="shared" si="211"/>
        <v>9.7594688148089261</v>
      </c>
    </row>
    <row r="4483" spans="1:3" x14ac:dyDescent="0.25">
      <c r="A4483">
        <f t="shared" si="209"/>
        <v>44.709999999999674</v>
      </c>
      <c r="B4483">
        <f t="shared" si="210"/>
        <v>9.8897435809272718</v>
      </c>
      <c r="C4483" s="12">
        <f t="shared" si="211"/>
        <v>9.7594045037300372</v>
      </c>
    </row>
    <row r="4484" spans="1:3" x14ac:dyDescent="0.25">
      <c r="A4484">
        <f t="shared" si="209"/>
        <v>44.719999999999672</v>
      </c>
      <c r="B4484">
        <f t="shared" si="210"/>
        <v>9.8896784113886724</v>
      </c>
      <c r="C4484" s="12">
        <f t="shared" si="211"/>
        <v>9.7593401930749319</v>
      </c>
    </row>
    <row r="4485" spans="1:3" x14ac:dyDescent="0.25">
      <c r="A4485">
        <f t="shared" si="209"/>
        <v>44.72999999999967</v>
      </c>
      <c r="B4485">
        <f t="shared" si="210"/>
        <v>9.8896132422795162</v>
      </c>
      <c r="C4485" s="12">
        <f t="shared" si="211"/>
        <v>9.7592758828436086</v>
      </c>
    </row>
    <row r="4486" spans="1:3" x14ac:dyDescent="0.25">
      <c r="A4486">
        <f t="shared" si="209"/>
        <v>44.739999999999668</v>
      </c>
      <c r="B4486">
        <f t="shared" si="210"/>
        <v>9.8895480735997978</v>
      </c>
      <c r="C4486" s="12">
        <f t="shared" si="211"/>
        <v>9.7592115730360653</v>
      </c>
    </row>
    <row r="4487" spans="1:3" x14ac:dyDescent="0.25">
      <c r="A4487">
        <f t="shared" si="209"/>
        <v>44.749999999999666</v>
      </c>
      <c r="B4487">
        <f t="shared" si="210"/>
        <v>9.8894829053495155</v>
      </c>
      <c r="C4487" s="12">
        <f t="shared" si="211"/>
        <v>9.7591472636522987</v>
      </c>
    </row>
    <row r="4488" spans="1:3" x14ac:dyDescent="0.25">
      <c r="A4488">
        <f t="shared" si="209"/>
        <v>44.759999999999664</v>
      </c>
      <c r="B4488">
        <f t="shared" si="210"/>
        <v>9.8894177375286674</v>
      </c>
      <c r="C4488" s="12">
        <f t="shared" si="211"/>
        <v>9.759082954692305</v>
      </c>
    </row>
    <row r="4489" spans="1:3" x14ac:dyDescent="0.25">
      <c r="A4489">
        <f t="shared" si="209"/>
        <v>44.769999999999662</v>
      </c>
      <c r="B4489">
        <f t="shared" si="210"/>
        <v>9.88935257013725</v>
      </c>
      <c r="C4489" s="12">
        <f t="shared" si="211"/>
        <v>9.7590186461560826</v>
      </c>
    </row>
    <row r="4490" spans="1:3" x14ac:dyDescent="0.25">
      <c r="A4490">
        <f t="shared" si="209"/>
        <v>44.77999999999966</v>
      </c>
      <c r="B4490">
        <f t="shared" si="210"/>
        <v>9.8892874031752598</v>
      </c>
      <c r="C4490" s="12">
        <f t="shared" si="211"/>
        <v>9.7589543380436279</v>
      </c>
    </row>
    <row r="4491" spans="1:3" x14ac:dyDescent="0.25">
      <c r="A4491">
        <f t="shared" si="209"/>
        <v>44.789999999999658</v>
      </c>
      <c r="B4491">
        <f t="shared" si="210"/>
        <v>9.8892222366426932</v>
      </c>
      <c r="C4491" s="12">
        <f t="shared" si="211"/>
        <v>9.7588900303549391</v>
      </c>
    </row>
    <row r="4492" spans="1:3" x14ac:dyDescent="0.25">
      <c r="A4492">
        <f t="shared" si="209"/>
        <v>44.799999999999656</v>
      </c>
      <c r="B4492">
        <f t="shared" si="210"/>
        <v>9.8891570705395502</v>
      </c>
      <c r="C4492" s="12">
        <f t="shared" si="211"/>
        <v>9.7588257230900126</v>
      </c>
    </row>
    <row r="4493" spans="1:3" x14ac:dyDescent="0.25">
      <c r="A4493">
        <f t="shared" si="209"/>
        <v>44.809999999999654</v>
      </c>
      <c r="B4493">
        <f t="shared" si="210"/>
        <v>9.8890919048658255</v>
      </c>
      <c r="C4493" s="12">
        <f t="shared" si="211"/>
        <v>9.7587614162488467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9.8890267396215172</v>
      </c>
      <c r="C4494" s="12">
        <f t="shared" ref="C4494:C4557" si="214">C4493+(($B$1*B4493-$B$1*C4493-$B$6*C4493*$B$5)/$B$3)*(A4494-A4493)</f>
        <v>9.7586971098314379</v>
      </c>
    </row>
    <row r="4495" spans="1:3" x14ac:dyDescent="0.25">
      <c r="A4495">
        <f t="shared" si="212"/>
        <v>44.82999999999965</v>
      </c>
      <c r="B4495">
        <f t="shared" si="213"/>
        <v>9.888961574806622</v>
      </c>
      <c r="C4495" s="12">
        <f t="shared" si="214"/>
        <v>9.7586328038377825</v>
      </c>
    </row>
    <row r="4496" spans="1:3" x14ac:dyDescent="0.25">
      <c r="A4496">
        <f t="shared" si="212"/>
        <v>44.839999999999648</v>
      </c>
      <c r="B4496">
        <f t="shared" si="213"/>
        <v>9.8888964104211379</v>
      </c>
      <c r="C4496" s="12">
        <f t="shared" si="214"/>
        <v>9.7585684982678789</v>
      </c>
    </row>
    <row r="4497" spans="1:3" x14ac:dyDescent="0.25">
      <c r="A4497">
        <f t="shared" si="212"/>
        <v>44.849999999999646</v>
      </c>
      <c r="B4497">
        <f t="shared" si="213"/>
        <v>9.8888312464650614</v>
      </c>
      <c r="C4497" s="12">
        <f t="shared" si="214"/>
        <v>9.7585041931217233</v>
      </c>
    </row>
    <row r="4498" spans="1:3" x14ac:dyDescent="0.25">
      <c r="A4498">
        <f t="shared" si="212"/>
        <v>44.859999999999644</v>
      </c>
      <c r="B4498">
        <f t="shared" si="213"/>
        <v>9.888766082938389</v>
      </c>
      <c r="C4498" s="12">
        <f t="shared" si="214"/>
        <v>9.7584398883993124</v>
      </c>
    </row>
    <row r="4499" spans="1:3" x14ac:dyDescent="0.25">
      <c r="A4499">
        <f t="shared" si="212"/>
        <v>44.869999999999642</v>
      </c>
      <c r="B4499">
        <f t="shared" si="213"/>
        <v>9.8887009198411189</v>
      </c>
      <c r="C4499" s="12">
        <f t="shared" si="214"/>
        <v>9.7583755841006461</v>
      </c>
    </row>
    <row r="4500" spans="1:3" x14ac:dyDescent="0.25">
      <c r="A4500">
        <f t="shared" si="212"/>
        <v>44.87999999999964</v>
      </c>
      <c r="B4500">
        <f t="shared" si="213"/>
        <v>9.8886357571732493</v>
      </c>
      <c r="C4500" s="12">
        <f t="shared" si="214"/>
        <v>9.758311280225719</v>
      </c>
    </row>
    <row r="4501" spans="1:3" x14ac:dyDescent="0.25">
      <c r="A4501">
        <f t="shared" si="212"/>
        <v>44.889999999999638</v>
      </c>
      <c r="B4501">
        <f t="shared" si="213"/>
        <v>9.8885705949347749</v>
      </c>
      <c r="C4501" s="12">
        <f t="shared" si="214"/>
        <v>9.7582469767745295</v>
      </c>
    </row>
    <row r="4502" spans="1:3" x14ac:dyDescent="0.25">
      <c r="A4502">
        <f t="shared" si="212"/>
        <v>44.899999999999636</v>
      </c>
      <c r="B4502">
        <f t="shared" si="213"/>
        <v>9.8885054331256956</v>
      </c>
      <c r="C4502" s="12">
        <f t="shared" si="214"/>
        <v>9.7581826737470738</v>
      </c>
    </row>
    <row r="4503" spans="1:3" x14ac:dyDescent="0.25">
      <c r="A4503">
        <f t="shared" si="212"/>
        <v>44.909999999999634</v>
      </c>
      <c r="B4503">
        <f t="shared" si="213"/>
        <v>9.8884402717460063</v>
      </c>
      <c r="C4503" s="12">
        <f t="shared" si="214"/>
        <v>9.7581183711433503</v>
      </c>
    </row>
    <row r="4504" spans="1:3" x14ac:dyDescent="0.25">
      <c r="A4504">
        <f t="shared" si="212"/>
        <v>44.919999999999632</v>
      </c>
      <c r="B4504">
        <f t="shared" si="213"/>
        <v>9.888375110795705</v>
      </c>
      <c r="C4504" s="12">
        <f t="shared" si="214"/>
        <v>9.7580540689633555</v>
      </c>
    </row>
    <row r="4505" spans="1:3" x14ac:dyDescent="0.25">
      <c r="A4505">
        <f t="shared" si="212"/>
        <v>44.92999999999963</v>
      </c>
      <c r="B4505">
        <f t="shared" si="213"/>
        <v>9.8883099502747882</v>
      </c>
      <c r="C4505" s="12">
        <f t="shared" si="214"/>
        <v>9.7579897672070874</v>
      </c>
    </row>
    <row r="4506" spans="1:3" x14ac:dyDescent="0.25">
      <c r="A4506">
        <f t="shared" si="212"/>
        <v>44.939999999999628</v>
      </c>
      <c r="B4506">
        <f t="shared" si="213"/>
        <v>9.8882447901832542</v>
      </c>
      <c r="C4506" s="12">
        <f t="shared" si="214"/>
        <v>9.7579254658745427</v>
      </c>
    </row>
    <row r="4507" spans="1:3" x14ac:dyDescent="0.25">
      <c r="A4507">
        <f t="shared" si="212"/>
        <v>44.949999999999626</v>
      </c>
      <c r="B4507">
        <f t="shared" si="213"/>
        <v>9.8881796305210994</v>
      </c>
      <c r="C4507" s="12">
        <f t="shared" si="214"/>
        <v>9.7578611649657194</v>
      </c>
    </row>
    <row r="4508" spans="1:3" x14ac:dyDescent="0.25">
      <c r="A4508">
        <f t="shared" si="212"/>
        <v>44.959999999999624</v>
      </c>
      <c r="B4508">
        <f t="shared" si="213"/>
        <v>9.888114471288322</v>
      </c>
      <c r="C4508" s="12">
        <f t="shared" si="214"/>
        <v>9.7577968644806123</v>
      </c>
    </row>
    <row r="4509" spans="1:3" x14ac:dyDescent="0.25">
      <c r="A4509">
        <f t="shared" si="212"/>
        <v>44.969999999999622</v>
      </c>
      <c r="B4509">
        <f t="shared" si="213"/>
        <v>9.8880493124849185</v>
      </c>
      <c r="C4509" s="12">
        <f t="shared" si="214"/>
        <v>9.7577325644192214</v>
      </c>
    </row>
    <row r="4510" spans="1:3" x14ac:dyDescent="0.25">
      <c r="A4510">
        <f t="shared" si="212"/>
        <v>44.97999999999962</v>
      </c>
      <c r="B4510">
        <f t="shared" si="213"/>
        <v>9.8879841541108853</v>
      </c>
      <c r="C4510" s="12">
        <f t="shared" si="214"/>
        <v>9.7576682647815431</v>
      </c>
    </row>
    <row r="4511" spans="1:3" x14ac:dyDescent="0.25">
      <c r="A4511">
        <f t="shared" si="212"/>
        <v>44.989999999999618</v>
      </c>
      <c r="B4511">
        <f t="shared" si="213"/>
        <v>9.8879189961662206</v>
      </c>
      <c r="C4511" s="12">
        <f t="shared" si="214"/>
        <v>9.7576039655675739</v>
      </c>
    </row>
    <row r="4512" spans="1:3" x14ac:dyDescent="0.25">
      <c r="A4512">
        <f t="shared" si="212"/>
        <v>44.999999999999616</v>
      </c>
      <c r="B4512">
        <f t="shared" si="213"/>
        <v>9.8878538386509209</v>
      </c>
      <c r="C4512" s="12">
        <f t="shared" si="214"/>
        <v>9.7575396667773102</v>
      </c>
    </row>
    <row r="4513" spans="1:3" x14ac:dyDescent="0.25">
      <c r="A4513">
        <f t="shared" si="212"/>
        <v>45.009999999999614</v>
      </c>
      <c r="B4513">
        <f t="shared" si="213"/>
        <v>9.8877886815649845</v>
      </c>
      <c r="C4513" s="12">
        <f t="shared" si="214"/>
        <v>9.7574753684107502</v>
      </c>
    </row>
    <row r="4514" spans="1:3" x14ac:dyDescent="0.25">
      <c r="A4514">
        <f t="shared" si="212"/>
        <v>45.019999999999612</v>
      </c>
      <c r="B4514">
        <f t="shared" si="213"/>
        <v>9.8877235249084077</v>
      </c>
      <c r="C4514" s="12">
        <f t="shared" si="214"/>
        <v>9.7574110704678922</v>
      </c>
    </row>
    <row r="4515" spans="1:3" x14ac:dyDescent="0.25">
      <c r="A4515">
        <f t="shared" si="212"/>
        <v>45.02999999999961</v>
      </c>
      <c r="B4515">
        <f t="shared" si="213"/>
        <v>9.887658368681187</v>
      </c>
      <c r="C4515" s="12">
        <f t="shared" si="214"/>
        <v>9.7573467729487326</v>
      </c>
    </row>
    <row r="4516" spans="1:3" x14ac:dyDescent="0.25">
      <c r="A4516">
        <f t="shared" si="212"/>
        <v>45.039999999999608</v>
      </c>
      <c r="B4516">
        <f t="shared" si="213"/>
        <v>9.8875932128833206</v>
      </c>
      <c r="C4516" s="12">
        <f t="shared" si="214"/>
        <v>9.7572824758532679</v>
      </c>
    </row>
    <row r="4517" spans="1:3" x14ac:dyDescent="0.25">
      <c r="A4517">
        <f t="shared" si="212"/>
        <v>45.049999999999606</v>
      </c>
      <c r="B4517">
        <f t="shared" si="213"/>
        <v>9.887528057514805</v>
      </c>
      <c r="C4517" s="12">
        <f t="shared" si="214"/>
        <v>9.7572181791814963</v>
      </c>
    </row>
    <row r="4518" spans="1:3" x14ac:dyDescent="0.25">
      <c r="A4518">
        <f t="shared" si="212"/>
        <v>45.059999999999604</v>
      </c>
      <c r="B4518">
        <f t="shared" si="213"/>
        <v>9.8874629025756384</v>
      </c>
      <c r="C4518" s="12">
        <f t="shared" si="214"/>
        <v>9.7571538829334141</v>
      </c>
    </row>
    <row r="4519" spans="1:3" x14ac:dyDescent="0.25">
      <c r="A4519">
        <f t="shared" si="212"/>
        <v>45.069999999999602</v>
      </c>
      <c r="B4519">
        <f t="shared" si="213"/>
        <v>9.8873977480658173</v>
      </c>
      <c r="C4519" s="12">
        <f t="shared" si="214"/>
        <v>9.7570895871090197</v>
      </c>
    </row>
    <row r="4520" spans="1:3" x14ac:dyDescent="0.25">
      <c r="A4520">
        <f t="shared" si="212"/>
        <v>45.0799999999996</v>
      </c>
      <c r="B4520">
        <f t="shared" si="213"/>
        <v>9.887332593985338</v>
      </c>
      <c r="C4520" s="12">
        <f t="shared" si="214"/>
        <v>9.7570252917083096</v>
      </c>
    </row>
    <row r="4521" spans="1:3" x14ac:dyDescent="0.25">
      <c r="A4521">
        <f t="shared" si="212"/>
        <v>45.089999999999598</v>
      </c>
      <c r="B4521">
        <f t="shared" si="213"/>
        <v>9.8872674403341989</v>
      </c>
      <c r="C4521" s="12">
        <f t="shared" si="214"/>
        <v>9.75696099673128</v>
      </c>
    </row>
    <row r="4522" spans="1:3" x14ac:dyDescent="0.25">
      <c r="A4522">
        <f t="shared" si="212"/>
        <v>45.099999999999596</v>
      </c>
      <c r="B4522">
        <f t="shared" si="213"/>
        <v>9.8872022871123981</v>
      </c>
      <c r="C4522" s="12">
        <f t="shared" si="214"/>
        <v>9.7568967021779294</v>
      </c>
    </row>
    <row r="4523" spans="1:3" x14ac:dyDescent="0.25">
      <c r="A4523">
        <f t="shared" si="212"/>
        <v>45.109999999999594</v>
      </c>
      <c r="B4523">
        <f t="shared" si="213"/>
        <v>9.8871371343199304</v>
      </c>
      <c r="C4523" s="12">
        <f t="shared" si="214"/>
        <v>9.7568324080482558</v>
      </c>
    </row>
    <row r="4524" spans="1:3" x14ac:dyDescent="0.25">
      <c r="A4524">
        <f t="shared" si="212"/>
        <v>45.119999999999592</v>
      </c>
      <c r="B4524">
        <f t="shared" si="213"/>
        <v>9.8870719819567938</v>
      </c>
      <c r="C4524" s="12">
        <f t="shared" si="214"/>
        <v>9.756768114342254</v>
      </c>
    </row>
    <row r="4525" spans="1:3" x14ac:dyDescent="0.25">
      <c r="A4525">
        <f t="shared" si="212"/>
        <v>45.12999999999959</v>
      </c>
      <c r="B4525">
        <f t="shared" si="213"/>
        <v>9.8870068300229867</v>
      </c>
      <c r="C4525" s="12">
        <f t="shared" si="214"/>
        <v>9.756703821059924</v>
      </c>
    </row>
    <row r="4526" spans="1:3" x14ac:dyDescent="0.25">
      <c r="A4526">
        <f t="shared" si="212"/>
        <v>45.139999999999588</v>
      </c>
      <c r="B4526">
        <f t="shared" si="213"/>
        <v>9.8869416785185056</v>
      </c>
      <c r="C4526" s="12">
        <f t="shared" si="214"/>
        <v>9.7566395282012603</v>
      </c>
    </row>
    <row r="4527" spans="1:3" x14ac:dyDescent="0.25">
      <c r="A4527">
        <f t="shared" si="212"/>
        <v>45.149999999999586</v>
      </c>
      <c r="B4527">
        <f t="shared" si="213"/>
        <v>9.8868765274433468</v>
      </c>
      <c r="C4527" s="12">
        <f t="shared" si="214"/>
        <v>9.7565752357662614</v>
      </c>
    </row>
    <row r="4528" spans="1:3" x14ac:dyDescent="0.25">
      <c r="A4528">
        <f t="shared" si="212"/>
        <v>45.159999999999584</v>
      </c>
      <c r="B4528">
        <f t="shared" si="213"/>
        <v>9.8868113767975085</v>
      </c>
      <c r="C4528" s="12">
        <f t="shared" si="214"/>
        <v>9.7565109437549253</v>
      </c>
    </row>
    <row r="4529" spans="1:3" x14ac:dyDescent="0.25">
      <c r="A4529">
        <f t="shared" si="212"/>
        <v>45.169999999999582</v>
      </c>
      <c r="B4529">
        <f t="shared" si="213"/>
        <v>9.8867462265809873</v>
      </c>
      <c r="C4529" s="12">
        <f t="shared" si="214"/>
        <v>9.7564466521672486</v>
      </c>
    </row>
    <row r="4530" spans="1:3" x14ac:dyDescent="0.25">
      <c r="A4530">
        <f t="shared" si="212"/>
        <v>45.17999999999958</v>
      </c>
      <c r="B4530">
        <f t="shared" si="213"/>
        <v>9.8866810767937796</v>
      </c>
      <c r="C4530" s="12">
        <f t="shared" si="214"/>
        <v>9.7563823610032276</v>
      </c>
    </row>
    <row r="4531" spans="1:3" x14ac:dyDescent="0.25">
      <c r="A4531">
        <f t="shared" si="212"/>
        <v>45.189999999999579</v>
      </c>
      <c r="B4531">
        <f t="shared" si="213"/>
        <v>9.8866159274358836</v>
      </c>
      <c r="C4531" s="12">
        <f t="shared" si="214"/>
        <v>9.7563180702628607</v>
      </c>
    </row>
    <row r="4532" spans="1:3" x14ac:dyDescent="0.25">
      <c r="A4532">
        <f t="shared" si="212"/>
        <v>45.199999999999577</v>
      </c>
      <c r="B4532">
        <f t="shared" si="213"/>
        <v>9.8865507785072975</v>
      </c>
      <c r="C4532" s="12">
        <f t="shared" si="214"/>
        <v>9.7562537799461442</v>
      </c>
    </row>
    <row r="4533" spans="1:3" x14ac:dyDescent="0.25">
      <c r="A4533">
        <f t="shared" si="212"/>
        <v>45.209999999999575</v>
      </c>
      <c r="B4533">
        <f t="shared" si="213"/>
        <v>9.8864856300080177</v>
      </c>
      <c r="C4533" s="12">
        <f t="shared" si="214"/>
        <v>9.7561894900530763</v>
      </c>
    </row>
    <row r="4534" spans="1:3" x14ac:dyDescent="0.25">
      <c r="A4534">
        <f t="shared" si="212"/>
        <v>45.219999999999573</v>
      </c>
      <c r="B4534">
        <f t="shared" si="213"/>
        <v>9.8864204819380408</v>
      </c>
      <c r="C4534" s="12">
        <f t="shared" si="214"/>
        <v>9.7561252005836536</v>
      </c>
    </row>
    <row r="4535" spans="1:3" x14ac:dyDescent="0.25">
      <c r="A4535">
        <f t="shared" si="212"/>
        <v>45.229999999999571</v>
      </c>
      <c r="B4535">
        <f t="shared" si="213"/>
        <v>9.8863553342973631</v>
      </c>
      <c r="C4535" s="12">
        <f t="shared" si="214"/>
        <v>9.7560609115378725</v>
      </c>
    </row>
    <row r="4536" spans="1:3" x14ac:dyDescent="0.25">
      <c r="A4536">
        <f t="shared" si="212"/>
        <v>45.239999999999569</v>
      </c>
      <c r="B4536">
        <f t="shared" si="213"/>
        <v>9.886290187085983</v>
      </c>
      <c r="C4536" s="12">
        <f t="shared" si="214"/>
        <v>9.7559966229157311</v>
      </c>
    </row>
    <row r="4537" spans="1:3" x14ac:dyDescent="0.25">
      <c r="A4537">
        <f t="shared" si="212"/>
        <v>45.249999999999567</v>
      </c>
      <c r="B4537">
        <f t="shared" si="213"/>
        <v>9.8862250403038985</v>
      </c>
      <c r="C4537" s="12">
        <f t="shared" si="214"/>
        <v>9.7559323347172278</v>
      </c>
    </row>
    <row r="4538" spans="1:3" x14ac:dyDescent="0.25">
      <c r="A4538">
        <f t="shared" si="212"/>
        <v>45.259999999999565</v>
      </c>
      <c r="B4538">
        <f t="shared" si="213"/>
        <v>9.8861598939511044</v>
      </c>
      <c r="C4538" s="12">
        <f t="shared" si="214"/>
        <v>9.7558680469423589</v>
      </c>
    </row>
    <row r="4539" spans="1:3" x14ac:dyDescent="0.25">
      <c r="A4539">
        <f t="shared" si="212"/>
        <v>45.269999999999563</v>
      </c>
      <c r="B4539">
        <f t="shared" si="213"/>
        <v>9.8860947480276007</v>
      </c>
      <c r="C4539" s="12">
        <f t="shared" si="214"/>
        <v>9.7558037595911209</v>
      </c>
    </row>
    <row r="4540" spans="1:3" x14ac:dyDescent="0.25">
      <c r="A4540">
        <f t="shared" si="212"/>
        <v>45.279999999999561</v>
      </c>
      <c r="B4540">
        <f t="shared" si="213"/>
        <v>9.886029602533382</v>
      </c>
      <c r="C4540" s="12">
        <f t="shared" si="214"/>
        <v>9.7557394726635103</v>
      </c>
    </row>
    <row r="4541" spans="1:3" x14ac:dyDescent="0.25">
      <c r="A4541">
        <f t="shared" si="212"/>
        <v>45.289999999999559</v>
      </c>
      <c r="B4541">
        <f t="shared" si="213"/>
        <v>9.8859644574684467</v>
      </c>
      <c r="C4541" s="12">
        <f t="shared" si="214"/>
        <v>9.7556751861595252</v>
      </c>
    </row>
    <row r="4542" spans="1:3" x14ac:dyDescent="0.25">
      <c r="A4542">
        <f t="shared" si="212"/>
        <v>45.299999999999557</v>
      </c>
      <c r="B4542">
        <f t="shared" si="213"/>
        <v>9.8858993128327928</v>
      </c>
      <c r="C4542" s="12">
        <f t="shared" si="214"/>
        <v>9.755610900079164</v>
      </c>
    </row>
    <row r="4543" spans="1:3" x14ac:dyDescent="0.25">
      <c r="A4543">
        <f t="shared" si="212"/>
        <v>45.309999999999555</v>
      </c>
      <c r="B4543">
        <f t="shared" si="213"/>
        <v>9.8858341686264168</v>
      </c>
      <c r="C4543" s="12">
        <f t="shared" si="214"/>
        <v>9.7555466144224212</v>
      </c>
    </row>
    <row r="4544" spans="1:3" x14ac:dyDescent="0.25">
      <c r="A4544">
        <f t="shared" si="212"/>
        <v>45.319999999999553</v>
      </c>
      <c r="B4544">
        <f t="shared" si="213"/>
        <v>9.8857690248493153</v>
      </c>
      <c r="C4544" s="12">
        <f t="shared" si="214"/>
        <v>9.7554823291892969</v>
      </c>
    </row>
    <row r="4545" spans="1:3" x14ac:dyDescent="0.25">
      <c r="A4545">
        <f t="shared" si="212"/>
        <v>45.329999999999551</v>
      </c>
      <c r="B4545">
        <f t="shared" si="213"/>
        <v>9.8857038815014846</v>
      </c>
      <c r="C4545" s="12">
        <f t="shared" si="214"/>
        <v>9.7554180443797875</v>
      </c>
    </row>
    <row r="4546" spans="1:3" x14ac:dyDescent="0.25">
      <c r="A4546">
        <f t="shared" si="212"/>
        <v>45.339999999999549</v>
      </c>
      <c r="B4546">
        <f t="shared" si="213"/>
        <v>9.885638738582923</v>
      </c>
      <c r="C4546" s="12">
        <f t="shared" si="214"/>
        <v>9.7553537599938895</v>
      </c>
    </row>
    <row r="4547" spans="1:3" x14ac:dyDescent="0.25">
      <c r="A4547">
        <f t="shared" si="212"/>
        <v>45.349999999999547</v>
      </c>
      <c r="B4547">
        <f t="shared" si="213"/>
        <v>9.8855735960936286</v>
      </c>
      <c r="C4547" s="12">
        <f t="shared" si="214"/>
        <v>9.7552894760316011</v>
      </c>
    </row>
    <row r="4548" spans="1:3" x14ac:dyDescent="0.25">
      <c r="A4548">
        <f t="shared" si="212"/>
        <v>45.359999999999545</v>
      </c>
      <c r="B4548">
        <f t="shared" si="213"/>
        <v>9.885508454033598</v>
      </c>
      <c r="C4548" s="12">
        <f t="shared" si="214"/>
        <v>9.7552251924929188</v>
      </c>
    </row>
    <row r="4549" spans="1:3" x14ac:dyDescent="0.25">
      <c r="A4549">
        <f t="shared" si="212"/>
        <v>45.369999999999543</v>
      </c>
      <c r="B4549">
        <f t="shared" si="213"/>
        <v>9.8854433124028276</v>
      </c>
      <c r="C4549" s="12">
        <f t="shared" si="214"/>
        <v>9.7551609093778389</v>
      </c>
    </row>
    <row r="4550" spans="1:3" x14ac:dyDescent="0.25">
      <c r="A4550">
        <f t="shared" si="212"/>
        <v>45.379999999999541</v>
      </c>
      <c r="B4550">
        <f t="shared" si="213"/>
        <v>9.8853781712013156</v>
      </c>
      <c r="C4550" s="12">
        <f t="shared" si="214"/>
        <v>9.7550966266863597</v>
      </c>
    </row>
    <row r="4551" spans="1:3" x14ac:dyDescent="0.25">
      <c r="A4551">
        <f t="shared" si="212"/>
        <v>45.389999999999539</v>
      </c>
      <c r="B4551">
        <f t="shared" si="213"/>
        <v>9.8853130304290584</v>
      </c>
      <c r="C4551" s="12">
        <f t="shared" si="214"/>
        <v>9.7550323444184777</v>
      </c>
    </row>
    <row r="4552" spans="1:3" x14ac:dyDescent="0.25">
      <c r="A4552">
        <f t="shared" si="212"/>
        <v>45.399999999999537</v>
      </c>
      <c r="B4552">
        <f t="shared" si="213"/>
        <v>9.8852478900860525</v>
      </c>
      <c r="C4552" s="12">
        <f t="shared" si="214"/>
        <v>9.754968062574191</v>
      </c>
    </row>
    <row r="4553" spans="1:3" x14ac:dyDescent="0.25">
      <c r="A4553">
        <f t="shared" si="212"/>
        <v>45.409999999999535</v>
      </c>
      <c r="B4553">
        <f t="shared" si="213"/>
        <v>9.8851827501722962</v>
      </c>
      <c r="C4553" s="12">
        <f t="shared" si="214"/>
        <v>9.754903781153498</v>
      </c>
    </row>
    <row r="4554" spans="1:3" x14ac:dyDescent="0.25">
      <c r="A4554">
        <f t="shared" si="212"/>
        <v>45.419999999999533</v>
      </c>
      <c r="B4554">
        <f t="shared" si="213"/>
        <v>9.8851176106877876</v>
      </c>
      <c r="C4554" s="12">
        <f t="shared" si="214"/>
        <v>9.7548395001563932</v>
      </c>
    </row>
    <row r="4555" spans="1:3" x14ac:dyDescent="0.25">
      <c r="A4555">
        <f t="shared" si="212"/>
        <v>45.429999999999531</v>
      </c>
      <c r="B4555">
        <f t="shared" si="213"/>
        <v>9.8850524716325214</v>
      </c>
      <c r="C4555" s="12">
        <f t="shared" si="214"/>
        <v>9.754775219582875</v>
      </c>
    </row>
    <row r="4556" spans="1:3" x14ac:dyDescent="0.25">
      <c r="A4556">
        <f t="shared" si="212"/>
        <v>45.439999999999529</v>
      </c>
      <c r="B4556">
        <f t="shared" si="213"/>
        <v>9.8849873330064959</v>
      </c>
      <c r="C4556" s="12">
        <f t="shared" si="214"/>
        <v>9.7547109394329414</v>
      </c>
    </row>
    <row r="4557" spans="1:3" x14ac:dyDescent="0.25">
      <c r="A4557">
        <f t="shared" si="212"/>
        <v>45.449999999999527</v>
      </c>
      <c r="B4557">
        <f t="shared" si="213"/>
        <v>9.8849221948097092</v>
      </c>
      <c r="C4557" s="12">
        <f t="shared" si="214"/>
        <v>9.7546466597065873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9.8848570570421579</v>
      </c>
      <c r="C4558" s="12">
        <f t="shared" ref="C4558:C4621" si="217">C4557+(($B$1*B4557-$B$1*C4557-$B$6*C4557*$B$5)/$B$3)*(A4558-A4557)</f>
        <v>9.7545823804038125</v>
      </c>
    </row>
    <row r="4559" spans="1:3" x14ac:dyDescent="0.25">
      <c r="A4559">
        <f t="shared" si="215"/>
        <v>45.469999999999523</v>
      </c>
      <c r="B4559">
        <f t="shared" si="216"/>
        <v>9.8847919197038383</v>
      </c>
      <c r="C4559" s="12">
        <f t="shared" si="217"/>
        <v>9.7545181015246136</v>
      </c>
    </row>
    <row r="4560" spans="1:3" x14ac:dyDescent="0.25">
      <c r="A4560">
        <f t="shared" si="215"/>
        <v>45.479999999999521</v>
      </c>
      <c r="B4560">
        <f t="shared" si="216"/>
        <v>9.8847267827947487</v>
      </c>
      <c r="C4560" s="12">
        <f t="shared" si="217"/>
        <v>9.754453823068987</v>
      </c>
    </row>
    <row r="4561" spans="1:3" x14ac:dyDescent="0.25">
      <c r="A4561">
        <f t="shared" si="215"/>
        <v>45.489999999999519</v>
      </c>
      <c r="B4561">
        <f t="shared" si="216"/>
        <v>9.8846616463148855</v>
      </c>
      <c r="C4561" s="12">
        <f t="shared" si="217"/>
        <v>9.7543895450369291</v>
      </c>
    </row>
    <row r="4562" spans="1:3" x14ac:dyDescent="0.25">
      <c r="A4562">
        <f t="shared" si="215"/>
        <v>45.499999999999517</v>
      </c>
      <c r="B4562">
        <f t="shared" si="216"/>
        <v>9.884596510264247</v>
      </c>
      <c r="C4562" s="12">
        <f t="shared" si="217"/>
        <v>9.7543252674284382</v>
      </c>
    </row>
    <row r="4563" spans="1:3" x14ac:dyDescent="0.25">
      <c r="A4563">
        <f t="shared" si="215"/>
        <v>45.509999999999515</v>
      </c>
      <c r="B4563">
        <f t="shared" si="216"/>
        <v>9.8845313746428296</v>
      </c>
      <c r="C4563" s="12">
        <f t="shared" si="217"/>
        <v>9.7542609902435125</v>
      </c>
    </row>
    <row r="4564" spans="1:3" x14ac:dyDescent="0.25">
      <c r="A4564">
        <f t="shared" si="215"/>
        <v>45.519999999999513</v>
      </c>
      <c r="B4564">
        <f t="shared" si="216"/>
        <v>9.8844662394506297</v>
      </c>
      <c r="C4564" s="12">
        <f t="shared" si="217"/>
        <v>9.7541967134821483</v>
      </c>
    </row>
    <row r="4565" spans="1:3" x14ac:dyDescent="0.25">
      <c r="A4565">
        <f t="shared" si="215"/>
        <v>45.529999999999511</v>
      </c>
      <c r="B4565">
        <f t="shared" si="216"/>
        <v>9.8844011046876457</v>
      </c>
      <c r="C4565" s="12">
        <f t="shared" si="217"/>
        <v>9.7541324371443423</v>
      </c>
    </row>
    <row r="4566" spans="1:3" x14ac:dyDescent="0.25">
      <c r="A4566">
        <f t="shared" si="215"/>
        <v>45.539999999999509</v>
      </c>
      <c r="B4566">
        <f t="shared" si="216"/>
        <v>9.8843359703538738</v>
      </c>
      <c r="C4566" s="12">
        <f t="shared" si="217"/>
        <v>9.7540681612300926</v>
      </c>
    </row>
    <row r="4567" spans="1:3" x14ac:dyDescent="0.25">
      <c r="A4567">
        <f t="shared" si="215"/>
        <v>45.549999999999507</v>
      </c>
      <c r="B4567">
        <f t="shared" si="216"/>
        <v>9.8842708364493124</v>
      </c>
      <c r="C4567" s="12">
        <f t="shared" si="217"/>
        <v>9.7540038857393974</v>
      </c>
    </row>
    <row r="4568" spans="1:3" x14ac:dyDescent="0.25">
      <c r="A4568">
        <f t="shared" si="215"/>
        <v>45.559999999999505</v>
      </c>
      <c r="B4568">
        <f t="shared" si="216"/>
        <v>9.8842057029739578</v>
      </c>
      <c r="C4568" s="12">
        <f t="shared" si="217"/>
        <v>9.7539396106722513</v>
      </c>
    </row>
    <row r="4569" spans="1:3" x14ac:dyDescent="0.25">
      <c r="A4569">
        <f t="shared" si="215"/>
        <v>45.569999999999503</v>
      </c>
      <c r="B4569">
        <f t="shared" si="216"/>
        <v>9.8841405699278067</v>
      </c>
      <c r="C4569" s="12">
        <f t="shared" si="217"/>
        <v>9.7538753360286528</v>
      </c>
    </row>
    <row r="4570" spans="1:3" x14ac:dyDescent="0.25">
      <c r="A4570">
        <f t="shared" si="215"/>
        <v>45.579999999999501</v>
      </c>
      <c r="B4570">
        <f t="shared" si="216"/>
        <v>9.884075437310857</v>
      </c>
      <c r="C4570" s="12">
        <f t="shared" si="217"/>
        <v>9.7538110618085998</v>
      </c>
    </row>
    <row r="4571" spans="1:3" x14ac:dyDescent="0.25">
      <c r="A4571">
        <f t="shared" si="215"/>
        <v>45.589999999999499</v>
      </c>
      <c r="B4571">
        <f t="shared" si="216"/>
        <v>9.8840103051231054</v>
      </c>
      <c r="C4571" s="12">
        <f t="shared" si="217"/>
        <v>9.7537467880120872</v>
      </c>
    </row>
    <row r="4572" spans="1:3" x14ac:dyDescent="0.25">
      <c r="A4572">
        <f t="shared" si="215"/>
        <v>45.599999999999497</v>
      </c>
      <c r="B4572">
        <f t="shared" si="216"/>
        <v>9.88394517336455</v>
      </c>
      <c r="C4572" s="12">
        <f t="shared" si="217"/>
        <v>9.7536825146391148</v>
      </c>
    </row>
    <row r="4573" spans="1:3" x14ac:dyDescent="0.25">
      <c r="A4573">
        <f t="shared" si="215"/>
        <v>45.609999999999495</v>
      </c>
      <c r="B4573">
        <f t="shared" si="216"/>
        <v>9.8838800420351873</v>
      </c>
      <c r="C4573" s="12">
        <f t="shared" si="217"/>
        <v>9.7536182416896775</v>
      </c>
    </row>
    <row r="4574" spans="1:3" x14ac:dyDescent="0.25">
      <c r="A4574">
        <f t="shared" si="215"/>
        <v>45.619999999999493</v>
      </c>
      <c r="B4574">
        <f t="shared" si="216"/>
        <v>9.8838149111350138</v>
      </c>
      <c r="C4574" s="12">
        <f t="shared" si="217"/>
        <v>9.7535539691637752</v>
      </c>
    </row>
    <row r="4575" spans="1:3" x14ac:dyDescent="0.25">
      <c r="A4575">
        <f t="shared" si="215"/>
        <v>45.629999999999491</v>
      </c>
      <c r="B4575">
        <f t="shared" si="216"/>
        <v>9.8837497806640275</v>
      </c>
      <c r="C4575" s="12">
        <f t="shared" si="217"/>
        <v>9.7534896970614025</v>
      </c>
    </row>
    <row r="4576" spans="1:3" x14ac:dyDescent="0.25">
      <c r="A4576">
        <f t="shared" si="215"/>
        <v>45.639999999999489</v>
      </c>
      <c r="B4576">
        <f t="shared" si="216"/>
        <v>9.8836846506222269</v>
      </c>
      <c r="C4576" s="12">
        <f t="shared" si="217"/>
        <v>9.7534254253825576</v>
      </c>
    </row>
    <row r="4577" spans="1:3" x14ac:dyDescent="0.25">
      <c r="A4577">
        <f t="shared" si="215"/>
        <v>45.649999999999487</v>
      </c>
      <c r="B4577">
        <f t="shared" si="216"/>
        <v>9.8836195210096065</v>
      </c>
      <c r="C4577" s="12">
        <f t="shared" si="217"/>
        <v>9.7533611541272389</v>
      </c>
    </row>
    <row r="4578" spans="1:3" x14ac:dyDescent="0.25">
      <c r="A4578">
        <f t="shared" si="215"/>
        <v>45.659999999999485</v>
      </c>
      <c r="B4578">
        <f t="shared" si="216"/>
        <v>9.8835543918261646</v>
      </c>
      <c r="C4578" s="12">
        <f t="shared" si="217"/>
        <v>9.7532968832954428</v>
      </c>
    </row>
    <row r="4579" spans="1:3" x14ac:dyDescent="0.25">
      <c r="A4579">
        <f t="shared" si="215"/>
        <v>45.669999999999483</v>
      </c>
      <c r="B4579">
        <f t="shared" si="216"/>
        <v>9.8834892630718993</v>
      </c>
      <c r="C4579" s="12">
        <f t="shared" si="217"/>
        <v>9.7532326128871656</v>
      </c>
    </row>
    <row r="4580" spans="1:3" x14ac:dyDescent="0.25">
      <c r="A4580">
        <f t="shared" si="215"/>
        <v>45.679999999999481</v>
      </c>
      <c r="B4580">
        <f t="shared" si="216"/>
        <v>9.8834241347468073</v>
      </c>
      <c r="C4580" s="12">
        <f t="shared" si="217"/>
        <v>9.7531683429024056</v>
      </c>
    </row>
    <row r="4581" spans="1:3" x14ac:dyDescent="0.25">
      <c r="A4581">
        <f t="shared" si="215"/>
        <v>45.689999999999479</v>
      </c>
      <c r="B4581">
        <f t="shared" si="216"/>
        <v>9.8833590068508848</v>
      </c>
      <c r="C4581" s="12">
        <f t="shared" si="217"/>
        <v>9.7531040733411594</v>
      </c>
    </row>
    <row r="4582" spans="1:3" x14ac:dyDescent="0.25">
      <c r="A4582">
        <f t="shared" si="215"/>
        <v>45.699999999999477</v>
      </c>
      <c r="B4582">
        <f t="shared" si="216"/>
        <v>9.8832938793841301</v>
      </c>
      <c r="C4582" s="12">
        <f t="shared" si="217"/>
        <v>9.753039804203425</v>
      </c>
    </row>
    <row r="4583" spans="1:3" x14ac:dyDescent="0.25">
      <c r="A4583">
        <f t="shared" si="215"/>
        <v>45.709999999999475</v>
      </c>
      <c r="B4583">
        <f t="shared" si="216"/>
        <v>9.8832287523465396</v>
      </c>
      <c r="C4583" s="12">
        <f t="shared" si="217"/>
        <v>9.7529755354891989</v>
      </c>
    </row>
    <row r="4584" spans="1:3" x14ac:dyDescent="0.25">
      <c r="A4584">
        <f t="shared" si="215"/>
        <v>45.719999999999473</v>
      </c>
      <c r="B4584">
        <f t="shared" si="216"/>
        <v>9.8831636257381117</v>
      </c>
      <c r="C4584" s="12">
        <f t="shared" si="217"/>
        <v>9.7529112671984777</v>
      </c>
    </row>
    <row r="4585" spans="1:3" x14ac:dyDescent="0.25">
      <c r="A4585">
        <f t="shared" si="215"/>
        <v>45.729999999999471</v>
      </c>
      <c r="B4585">
        <f t="shared" si="216"/>
        <v>9.8830984995588427</v>
      </c>
      <c r="C4585" s="12">
        <f t="shared" si="217"/>
        <v>9.7528469993312594</v>
      </c>
    </row>
    <row r="4586" spans="1:3" x14ac:dyDescent="0.25">
      <c r="A4586">
        <f t="shared" si="215"/>
        <v>45.739999999999469</v>
      </c>
      <c r="B4586">
        <f t="shared" si="216"/>
        <v>9.883033373808729</v>
      </c>
      <c r="C4586" s="12">
        <f t="shared" si="217"/>
        <v>9.7527827318875424</v>
      </c>
    </row>
    <row r="4587" spans="1:3" x14ac:dyDescent="0.25">
      <c r="A4587">
        <f t="shared" si="215"/>
        <v>45.749999999999467</v>
      </c>
      <c r="B4587">
        <f t="shared" si="216"/>
        <v>9.882968248487769</v>
      </c>
      <c r="C4587" s="12">
        <f t="shared" si="217"/>
        <v>9.7527184648673213</v>
      </c>
    </row>
    <row r="4588" spans="1:3" x14ac:dyDescent="0.25">
      <c r="A4588">
        <f t="shared" si="215"/>
        <v>45.759999999999465</v>
      </c>
      <c r="B4588">
        <f t="shared" si="216"/>
        <v>9.882903123595959</v>
      </c>
      <c r="C4588" s="12">
        <f t="shared" si="217"/>
        <v>9.7526541982705961</v>
      </c>
    </row>
    <row r="4589" spans="1:3" x14ac:dyDescent="0.25">
      <c r="A4589">
        <f t="shared" si="215"/>
        <v>45.769999999999463</v>
      </c>
      <c r="B4589">
        <f t="shared" si="216"/>
        <v>9.8828379991332955</v>
      </c>
      <c r="C4589" s="12">
        <f t="shared" si="217"/>
        <v>9.7525899320973615</v>
      </c>
    </row>
    <row r="4590" spans="1:3" x14ac:dyDescent="0.25">
      <c r="A4590">
        <f t="shared" si="215"/>
        <v>45.779999999999461</v>
      </c>
      <c r="B4590">
        <f t="shared" si="216"/>
        <v>9.8827728750997768</v>
      </c>
      <c r="C4590" s="12">
        <f t="shared" si="217"/>
        <v>9.7525256663476156</v>
      </c>
    </row>
    <row r="4591" spans="1:3" x14ac:dyDescent="0.25">
      <c r="A4591">
        <f t="shared" si="215"/>
        <v>45.789999999999459</v>
      </c>
      <c r="B4591">
        <f t="shared" si="216"/>
        <v>9.8827077514954009</v>
      </c>
      <c r="C4591" s="12">
        <f t="shared" si="217"/>
        <v>9.7524614010213568</v>
      </c>
    </row>
    <row r="4592" spans="1:3" x14ac:dyDescent="0.25">
      <c r="A4592">
        <f t="shared" si="215"/>
        <v>45.799999999999457</v>
      </c>
      <c r="B4592">
        <f t="shared" si="216"/>
        <v>9.8826426283201645</v>
      </c>
      <c r="C4592" s="12">
        <f t="shared" si="217"/>
        <v>9.7523971361185815</v>
      </c>
    </row>
    <row r="4593" spans="1:3" x14ac:dyDescent="0.25">
      <c r="A4593">
        <f t="shared" si="215"/>
        <v>45.809999999999455</v>
      </c>
      <c r="B4593">
        <f t="shared" si="216"/>
        <v>9.8825775055740639</v>
      </c>
      <c r="C4593" s="12">
        <f t="shared" si="217"/>
        <v>9.7523328716392861</v>
      </c>
    </row>
    <row r="4594" spans="1:3" x14ac:dyDescent="0.25">
      <c r="A4594">
        <f t="shared" si="215"/>
        <v>45.819999999999453</v>
      </c>
      <c r="B4594">
        <f t="shared" si="216"/>
        <v>9.8825123832570974</v>
      </c>
      <c r="C4594" s="12">
        <f t="shared" si="217"/>
        <v>9.7522686075834688</v>
      </c>
    </row>
    <row r="4595" spans="1:3" x14ac:dyDescent="0.25">
      <c r="A4595">
        <f t="shared" si="215"/>
        <v>45.829999999999451</v>
      </c>
      <c r="B4595">
        <f t="shared" si="216"/>
        <v>9.8824472613692613</v>
      </c>
      <c r="C4595" s="12">
        <f t="shared" si="217"/>
        <v>9.7522043439511261</v>
      </c>
    </row>
    <row r="4596" spans="1:3" x14ac:dyDescent="0.25">
      <c r="A4596">
        <f t="shared" si="215"/>
        <v>45.839999999999449</v>
      </c>
      <c r="B4596">
        <f t="shared" si="216"/>
        <v>9.8823821399105523</v>
      </c>
      <c r="C4596" s="12">
        <f t="shared" si="217"/>
        <v>9.7521400807422562</v>
      </c>
    </row>
    <row r="4597" spans="1:3" x14ac:dyDescent="0.25">
      <c r="A4597">
        <f t="shared" si="215"/>
        <v>45.849999999999447</v>
      </c>
      <c r="B4597">
        <f t="shared" si="216"/>
        <v>9.8823170188809684</v>
      </c>
      <c r="C4597" s="12">
        <f t="shared" si="217"/>
        <v>9.7520758179568556</v>
      </c>
    </row>
    <row r="4598" spans="1:3" x14ac:dyDescent="0.25">
      <c r="A4598">
        <f t="shared" si="215"/>
        <v>45.859999999999445</v>
      </c>
      <c r="B4598">
        <f t="shared" si="216"/>
        <v>9.8822518982805061</v>
      </c>
      <c r="C4598" s="12">
        <f t="shared" si="217"/>
        <v>9.7520115555949225</v>
      </c>
    </row>
    <row r="4599" spans="1:3" x14ac:dyDescent="0.25">
      <c r="A4599">
        <f t="shared" si="215"/>
        <v>45.869999999999443</v>
      </c>
      <c r="B4599">
        <f t="shared" si="216"/>
        <v>9.8821867781091637</v>
      </c>
      <c r="C4599" s="12">
        <f t="shared" si="217"/>
        <v>9.7519472936564515</v>
      </c>
    </row>
    <row r="4600" spans="1:3" x14ac:dyDescent="0.25">
      <c r="A4600">
        <f t="shared" si="215"/>
        <v>45.879999999999441</v>
      </c>
      <c r="B4600">
        <f t="shared" si="216"/>
        <v>9.8821216583669376</v>
      </c>
      <c r="C4600" s="12">
        <f t="shared" si="217"/>
        <v>9.7518830321414427</v>
      </c>
    </row>
    <row r="4601" spans="1:3" x14ac:dyDescent="0.25">
      <c r="A4601">
        <f t="shared" si="215"/>
        <v>45.889999999999439</v>
      </c>
      <c r="B4601">
        <f t="shared" si="216"/>
        <v>9.8820565390538242</v>
      </c>
      <c r="C4601" s="12">
        <f t="shared" si="217"/>
        <v>9.7518187710498925</v>
      </c>
    </row>
    <row r="4602" spans="1:3" x14ac:dyDescent="0.25">
      <c r="A4602">
        <f t="shared" si="215"/>
        <v>45.899999999999437</v>
      </c>
      <c r="B4602">
        <f t="shared" si="216"/>
        <v>9.8819914201698218</v>
      </c>
      <c r="C4602" s="12">
        <f t="shared" si="217"/>
        <v>9.7517545103817973</v>
      </c>
    </row>
    <row r="4603" spans="1:3" x14ac:dyDescent="0.25">
      <c r="A4603">
        <f t="shared" si="215"/>
        <v>45.909999999999435</v>
      </c>
      <c r="B4603">
        <f t="shared" si="216"/>
        <v>9.8819263017149286</v>
      </c>
      <c r="C4603" s="12">
        <f t="shared" si="217"/>
        <v>9.7516902501371536</v>
      </c>
    </row>
    <row r="4604" spans="1:3" x14ac:dyDescent="0.25">
      <c r="A4604">
        <f t="shared" si="215"/>
        <v>45.919999999999433</v>
      </c>
      <c r="B4604">
        <f t="shared" si="216"/>
        <v>9.8818611836891392</v>
      </c>
      <c r="C4604" s="12">
        <f t="shared" si="217"/>
        <v>9.7516259903159597</v>
      </c>
    </row>
    <row r="4605" spans="1:3" x14ac:dyDescent="0.25">
      <c r="A4605">
        <f t="shared" si="215"/>
        <v>45.929999999999431</v>
      </c>
      <c r="B4605">
        <f t="shared" si="216"/>
        <v>9.881796066092452</v>
      </c>
      <c r="C4605" s="12">
        <f t="shared" si="217"/>
        <v>9.7515617309182137</v>
      </c>
    </row>
    <row r="4606" spans="1:3" x14ac:dyDescent="0.25">
      <c r="A4606">
        <f t="shared" si="215"/>
        <v>45.939999999999429</v>
      </c>
      <c r="B4606">
        <f t="shared" si="216"/>
        <v>9.881730948924865</v>
      </c>
      <c r="C4606" s="12">
        <f t="shared" si="217"/>
        <v>9.751497471943912</v>
      </c>
    </row>
    <row r="4607" spans="1:3" x14ac:dyDescent="0.25">
      <c r="A4607">
        <f t="shared" si="215"/>
        <v>45.949999999999427</v>
      </c>
      <c r="B4607">
        <f t="shared" si="216"/>
        <v>9.8816658321863748</v>
      </c>
      <c r="C4607" s="12">
        <f t="shared" si="217"/>
        <v>9.7514332133930512</v>
      </c>
    </row>
    <row r="4608" spans="1:3" x14ac:dyDescent="0.25">
      <c r="A4608">
        <f t="shared" si="215"/>
        <v>45.959999999999425</v>
      </c>
      <c r="B4608">
        <f t="shared" si="216"/>
        <v>9.8816007158769779</v>
      </c>
      <c r="C4608" s="12">
        <f t="shared" si="217"/>
        <v>9.7513689552656295</v>
      </c>
    </row>
    <row r="4609" spans="1:3" x14ac:dyDescent="0.25">
      <c r="A4609">
        <f t="shared" si="215"/>
        <v>45.969999999999423</v>
      </c>
      <c r="B4609">
        <f t="shared" si="216"/>
        <v>9.8815355999966723</v>
      </c>
      <c r="C4609" s="12">
        <f t="shared" si="217"/>
        <v>9.7513046975616433</v>
      </c>
    </row>
    <row r="4610" spans="1:3" x14ac:dyDescent="0.25">
      <c r="A4610">
        <f t="shared" si="215"/>
        <v>45.979999999999421</v>
      </c>
      <c r="B4610">
        <f t="shared" si="216"/>
        <v>9.8814704845454546</v>
      </c>
      <c r="C4610" s="12">
        <f t="shared" si="217"/>
        <v>9.7512404402810908</v>
      </c>
    </row>
    <row r="4611" spans="1:3" x14ac:dyDescent="0.25">
      <c r="A4611">
        <f t="shared" si="215"/>
        <v>45.989999999999419</v>
      </c>
      <c r="B4611">
        <f t="shared" si="216"/>
        <v>9.881405369523323</v>
      </c>
      <c r="C4611" s="12">
        <f t="shared" si="217"/>
        <v>9.7511761834239685</v>
      </c>
    </row>
    <row r="4612" spans="1:3" x14ac:dyDescent="0.25">
      <c r="A4612">
        <f t="shared" si="215"/>
        <v>45.999999999999417</v>
      </c>
      <c r="B4612">
        <f t="shared" si="216"/>
        <v>9.881340254930274</v>
      </c>
      <c r="C4612" s="12">
        <f t="shared" si="217"/>
        <v>9.7511119269902728</v>
      </c>
    </row>
    <row r="4613" spans="1:3" x14ac:dyDescent="0.25">
      <c r="A4613">
        <f t="shared" si="215"/>
        <v>46.009999999999415</v>
      </c>
      <c r="B4613">
        <f t="shared" si="216"/>
        <v>9.881275140766304</v>
      </c>
      <c r="C4613" s="12">
        <f t="shared" si="217"/>
        <v>9.751047670980002</v>
      </c>
    </row>
    <row r="4614" spans="1:3" x14ac:dyDescent="0.25">
      <c r="A4614">
        <f t="shared" si="215"/>
        <v>46.019999999999413</v>
      </c>
      <c r="B4614">
        <f t="shared" si="216"/>
        <v>9.8812100270314112</v>
      </c>
      <c r="C4614" s="12">
        <f t="shared" si="217"/>
        <v>9.7509834153931543</v>
      </c>
    </row>
    <row r="4615" spans="1:3" x14ac:dyDescent="0.25">
      <c r="A4615">
        <f t="shared" si="215"/>
        <v>46.029999999999411</v>
      </c>
      <c r="B4615">
        <f t="shared" si="216"/>
        <v>9.881144913725592</v>
      </c>
      <c r="C4615" s="12">
        <f t="shared" si="217"/>
        <v>9.750919160229726</v>
      </c>
    </row>
    <row r="4616" spans="1:3" x14ac:dyDescent="0.25">
      <c r="A4616">
        <f t="shared" si="215"/>
        <v>46.039999999999409</v>
      </c>
      <c r="B4616">
        <f t="shared" si="216"/>
        <v>9.8810798008488447</v>
      </c>
      <c r="C4616" s="12">
        <f t="shared" si="217"/>
        <v>9.7508549054897138</v>
      </c>
    </row>
    <row r="4617" spans="1:3" x14ac:dyDescent="0.25">
      <c r="A4617">
        <f t="shared" si="215"/>
        <v>46.049999999999407</v>
      </c>
      <c r="B4617">
        <f t="shared" si="216"/>
        <v>9.8810146884011658</v>
      </c>
      <c r="C4617" s="12">
        <f t="shared" si="217"/>
        <v>9.7507906511731157</v>
      </c>
    </row>
    <row r="4618" spans="1:3" x14ac:dyDescent="0.25">
      <c r="A4618">
        <f t="shared" si="215"/>
        <v>46.059999999999405</v>
      </c>
      <c r="B4618">
        <f t="shared" si="216"/>
        <v>9.8809495763825517</v>
      </c>
      <c r="C4618" s="12">
        <f t="shared" si="217"/>
        <v>9.7507263972799283</v>
      </c>
    </row>
    <row r="4619" spans="1:3" x14ac:dyDescent="0.25">
      <c r="A4619">
        <f t="shared" si="215"/>
        <v>46.069999999999403</v>
      </c>
      <c r="B4619">
        <f t="shared" si="216"/>
        <v>9.8808844647930005</v>
      </c>
      <c r="C4619" s="12">
        <f t="shared" si="217"/>
        <v>9.750662143810148</v>
      </c>
    </row>
    <row r="4620" spans="1:3" x14ac:dyDescent="0.25">
      <c r="A4620">
        <f t="shared" si="215"/>
        <v>46.079999999999401</v>
      </c>
      <c r="B4620">
        <f t="shared" si="216"/>
        <v>9.8808193536325089</v>
      </c>
      <c r="C4620" s="12">
        <f t="shared" si="217"/>
        <v>9.7505978907637729</v>
      </c>
    </row>
    <row r="4621" spans="1:3" x14ac:dyDescent="0.25">
      <c r="A4621">
        <f t="shared" si="215"/>
        <v>46.089999999999399</v>
      </c>
      <c r="B4621">
        <f t="shared" si="216"/>
        <v>9.8807542429010748</v>
      </c>
      <c r="C4621" s="12">
        <f t="shared" si="217"/>
        <v>9.7505336381407997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9.880689132598695</v>
      </c>
      <c r="C4622" s="12">
        <f t="shared" ref="C4622:C4685" si="220">C4621+(($B$1*B4621-$B$1*C4621-$B$6*C4621*$B$5)/$B$3)*(A4622-A4621)</f>
        <v>9.7504693859412264</v>
      </c>
    </row>
    <row r="4623" spans="1:3" x14ac:dyDescent="0.25">
      <c r="A4623">
        <f t="shared" si="218"/>
        <v>46.109999999999395</v>
      </c>
      <c r="B4623">
        <f t="shared" si="219"/>
        <v>9.8806240227253657</v>
      </c>
      <c r="C4623" s="12">
        <f t="shared" si="220"/>
        <v>9.7504051341650513</v>
      </c>
    </row>
    <row r="4624" spans="1:3" x14ac:dyDescent="0.25">
      <c r="A4624">
        <f t="shared" si="218"/>
        <v>46.119999999999393</v>
      </c>
      <c r="B4624">
        <f t="shared" si="219"/>
        <v>9.8805589132810852</v>
      </c>
      <c r="C4624" s="12">
        <f t="shared" si="220"/>
        <v>9.7503408828122691</v>
      </c>
    </row>
    <row r="4625" spans="1:3" x14ac:dyDescent="0.25">
      <c r="A4625">
        <f t="shared" si="218"/>
        <v>46.129999999999391</v>
      </c>
      <c r="B4625">
        <f t="shared" si="219"/>
        <v>9.8804938042658499</v>
      </c>
      <c r="C4625" s="12">
        <f t="shared" si="220"/>
        <v>9.750276631882878</v>
      </c>
    </row>
    <row r="4626" spans="1:3" x14ac:dyDescent="0.25">
      <c r="A4626">
        <f t="shared" si="218"/>
        <v>46.13999999999939</v>
      </c>
      <c r="B4626">
        <f t="shared" si="219"/>
        <v>9.8804286956796581</v>
      </c>
      <c r="C4626" s="12">
        <f t="shared" si="220"/>
        <v>9.7502123813768744</v>
      </c>
    </row>
    <row r="4627" spans="1:3" x14ac:dyDescent="0.25">
      <c r="A4627">
        <f t="shared" si="218"/>
        <v>46.149999999999388</v>
      </c>
      <c r="B4627">
        <f t="shared" si="219"/>
        <v>9.8803635875225062</v>
      </c>
      <c r="C4627" s="12">
        <f t="shared" si="220"/>
        <v>9.7501481312942566</v>
      </c>
    </row>
    <row r="4628" spans="1:3" x14ac:dyDescent="0.25">
      <c r="A4628">
        <f t="shared" si="218"/>
        <v>46.159999999999386</v>
      </c>
      <c r="B4628">
        <f t="shared" si="219"/>
        <v>9.8802984797943925</v>
      </c>
      <c r="C4628" s="12">
        <f t="shared" si="220"/>
        <v>9.7500838816350228</v>
      </c>
    </row>
    <row r="4629" spans="1:3" x14ac:dyDescent="0.25">
      <c r="A4629">
        <f t="shared" si="218"/>
        <v>46.169999999999384</v>
      </c>
      <c r="B4629">
        <f t="shared" si="219"/>
        <v>9.8802333724953133</v>
      </c>
      <c r="C4629" s="12">
        <f t="shared" si="220"/>
        <v>9.7500196323991695</v>
      </c>
    </row>
    <row r="4630" spans="1:3" x14ac:dyDescent="0.25">
      <c r="A4630">
        <f t="shared" si="218"/>
        <v>46.179999999999382</v>
      </c>
      <c r="B4630">
        <f t="shared" si="219"/>
        <v>9.8801682656252652</v>
      </c>
      <c r="C4630" s="12">
        <f t="shared" si="220"/>
        <v>9.749955383586693</v>
      </c>
    </row>
    <row r="4631" spans="1:3" x14ac:dyDescent="0.25">
      <c r="A4631">
        <f t="shared" si="218"/>
        <v>46.18999999999938</v>
      </c>
      <c r="B4631">
        <f t="shared" si="219"/>
        <v>9.8801031591842463</v>
      </c>
      <c r="C4631" s="12">
        <f t="shared" si="220"/>
        <v>9.7498911351975917</v>
      </c>
    </row>
    <row r="4632" spans="1:3" x14ac:dyDescent="0.25">
      <c r="A4632">
        <f t="shared" si="218"/>
        <v>46.199999999999378</v>
      </c>
      <c r="B4632">
        <f t="shared" si="219"/>
        <v>9.8800380531722531</v>
      </c>
      <c r="C4632" s="12">
        <f t="shared" si="220"/>
        <v>9.7498268872318619</v>
      </c>
    </row>
    <row r="4633" spans="1:3" x14ac:dyDescent="0.25">
      <c r="A4633">
        <f t="shared" si="218"/>
        <v>46.209999999999376</v>
      </c>
      <c r="B4633">
        <f t="shared" si="219"/>
        <v>9.8799729475892821</v>
      </c>
      <c r="C4633" s="12">
        <f t="shared" si="220"/>
        <v>9.7497626396895001</v>
      </c>
    </row>
    <row r="4634" spans="1:3" x14ac:dyDescent="0.25">
      <c r="A4634">
        <f t="shared" si="218"/>
        <v>46.219999999999374</v>
      </c>
      <c r="B4634">
        <f t="shared" si="219"/>
        <v>9.8799078424353315</v>
      </c>
      <c r="C4634" s="12">
        <f t="shared" si="220"/>
        <v>9.7496983925705045</v>
      </c>
    </row>
    <row r="4635" spans="1:3" x14ac:dyDescent="0.25">
      <c r="A4635">
        <f t="shared" si="218"/>
        <v>46.229999999999372</v>
      </c>
      <c r="B4635">
        <f t="shared" si="219"/>
        <v>9.8798427377103994</v>
      </c>
      <c r="C4635" s="12">
        <f t="shared" si="220"/>
        <v>9.7496341458748734</v>
      </c>
    </row>
    <row r="4636" spans="1:3" x14ac:dyDescent="0.25">
      <c r="A4636">
        <f t="shared" si="218"/>
        <v>46.23999999999937</v>
      </c>
      <c r="B4636">
        <f t="shared" si="219"/>
        <v>9.8797776334144825</v>
      </c>
      <c r="C4636" s="12">
        <f t="shared" si="220"/>
        <v>9.7495698996026015</v>
      </c>
    </row>
    <row r="4637" spans="1:3" x14ac:dyDescent="0.25">
      <c r="A4637">
        <f t="shared" si="218"/>
        <v>46.249999999999368</v>
      </c>
      <c r="B4637">
        <f t="shared" si="219"/>
        <v>9.8797125295475769</v>
      </c>
      <c r="C4637" s="12">
        <f t="shared" si="220"/>
        <v>9.7495056537536886</v>
      </c>
    </row>
    <row r="4638" spans="1:3" x14ac:dyDescent="0.25">
      <c r="A4638">
        <f t="shared" si="218"/>
        <v>46.259999999999366</v>
      </c>
      <c r="B4638">
        <f t="shared" si="219"/>
        <v>9.8796474261096794</v>
      </c>
      <c r="C4638" s="12">
        <f t="shared" si="220"/>
        <v>9.7494414083281296</v>
      </c>
    </row>
    <row r="4639" spans="1:3" x14ac:dyDescent="0.25">
      <c r="A4639">
        <f t="shared" si="218"/>
        <v>46.269999999999364</v>
      </c>
      <c r="B4639">
        <f t="shared" si="219"/>
        <v>9.879582323100788</v>
      </c>
      <c r="C4639" s="12">
        <f t="shared" si="220"/>
        <v>9.7493771633259243</v>
      </c>
    </row>
    <row r="4640" spans="1:3" x14ac:dyDescent="0.25">
      <c r="A4640">
        <f t="shared" si="218"/>
        <v>46.279999999999362</v>
      </c>
      <c r="B4640">
        <f t="shared" si="219"/>
        <v>9.879517220520901</v>
      </c>
      <c r="C4640" s="12">
        <f t="shared" si="220"/>
        <v>9.7493129187470675</v>
      </c>
    </row>
    <row r="4641" spans="1:3" x14ac:dyDescent="0.25">
      <c r="A4641">
        <f t="shared" si="218"/>
        <v>46.28999999999936</v>
      </c>
      <c r="B4641">
        <f t="shared" si="219"/>
        <v>9.8794521183700148</v>
      </c>
      <c r="C4641" s="12">
        <f t="shared" si="220"/>
        <v>9.7492486745915574</v>
      </c>
    </row>
    <row r="4642" spans="1:3" x14ac:dyDescent="0.25">
      <c r="A4642">
        <f t="shared" si="218"/>
        <v>46.299999999999358</v>
      </c>
      <c r="B4642">
        <f t="shared" si="219"/>
        <v>9.8793870166481259</v>
      </c>
      <c r="C4642" s="12">
        <f t="shared" si="220"/>
        <v>9.7491844308593905</v>
      </c>
    </row>
    <row r="4643" spans="1:3" x14ac:dyDescent="0.25">
      <c r="A4643">
        <f t="shared" si="218"/>
        <v>46.309999999999356</v>
      </c>
      <c r="B4643">
        <f t="shared" si="219"/>
        <v>9.8793219153552307</v>
      </c>
      <c r="C4643" s="12">
        <f t="shared" si="220"/>
        <v>9.7491201875505649</v>
      </c>
    </row>
    <row r="4644" spans="1:3" x14ac:dyDescent="0.25">
      <c r="A4644">
        <f t="shared" si="218"/>
        <v>46.319999999999354</v>
      </c>
      <c r="B4644">
        <f t="shared" si="219"/>
        <v>9.8792568144913293</v>
      </c>
      <c r="C4644" s="12">
        <f t="shared" si="220"/>
        <v>9.7490559446650789</v>
      </c>
    </row>
    <row r="4645" spans="1:3" x14ac:dyDescent="0.25">
      <c r="A4645">
        <f t="shared" si="218"/>
        <v>46.329999999999352</v>
      </c>
      <c r="B4645">
        <f t="shared" si="219"/>
        <v>9.8791917140564163</v>
      </c>
      <c r="C4645" s="12">
        <f t="shared" si="220"/>
        <v>9.7489917022029271</v>
      </c>
    </row>
    <row r="4646" spans="1:3" x14ac:dyDescent="0.25">
      <c r="A4646">
        <f t="shared" si="218"/>
        <v>46.33999999999935</v>
      </c>
      <c r="B4646">
        <f t="shared" si="219"/>
        <v>9.8791266140504899</v>
      </c>
      <c r="C4646" s="12">
        <f t="shared" si="220"/>
        <v>9.7489274601641078</v>
      </c>
    </row>
    <row r="4647" spans="1:3" x14ac:dyDescent="0.25">
      <c r="A4647">
        <f t="shared" si="218"/>
        <v>46.349999999999348</v>
      </c>
      <c r="B4647">
        <f t="shared" si="219"/>
        <v>9.8790615144735465</v>
      </c>
      <c r="C4647" s="12">
        <f t="shared" si="220"/>
        <v>9.7488632185486193</v>
      </c>
    </row>
    <row r="4648" spans="1:3" x14ac:dyDescent="0.25">
      <c r="A4648">
        <f t="shared" si="218"/>
        <v>46.359999999999346</v>
      </c>
      <c r="B4648">
        <f t="shared" si="219"/>
        <v>9.8789964153255845</v>
      </c>
      <c r="C4648" s="12">
        <f t="shared" si="220"/>
        <v>9.7487989773564578</v>
      </c>
    </row>
    <row r="4649" spans="1:3" x14ac:dyDescent="0.25">
      <c r="A4649">
        <f t="shared" si="218"/>
        <v>46.369999999999344</v>
      </c>
      <c r="B4649">
        <f t="shared" si="219"/>
        <v>9.8789313166066002</v>
      </c>
      <c r="C4649" s="12">
        <f t="shared" si="220"/>
        <v>9.74873473658762</v>
      </c>
    </row>
    <row r="4650" spans="1:3" x14ac:dyDescent="0.25">
      <c r="A4650">
        <f t="shared" si="218"/>
        <v>46.379999999999342</v>
      </c>
      <c r="B4650">
        <f t="shared" si="219"/>
        <v>9.8788662183165901</v>
      </c>
      <c r="C4650" s="12">
        <f t="shared" si="220"/>
        <v>9.748670496242104</v>
      </c>
    </row>
    <row r="4651" spans="1:3" x14ac:dyDescent="0.25">
      <c r="A4651">
        <f t="shared" si="218"/>
        <v>46.38999999999934</v>
      </c>
      <c r="B4651">
        <f t="shared" si="219"/>
        <v>9.8788011204555524</v>
      </c>
      <c r="C4651" s="12">
        <f t="shared" si="220"/>
        <v>9.7486062563199063</v>
      </c>
    </row>
    <row r="4652" spans="1:3" x14ac:dyDescent="0.25">
      <c r="A4652">
        <f t="shared" si="218"/>
        <v>46.399999999999338</v>
      </c>
      <c r="B4652">
        <f t="shared" si="219"/>
        <v>9.8787360230234853</v>
      </c>
      <c r="C4652" s="12">
        <f t="shared" si="220"/>
        <v>9.7485420168210251</v>
      </c>
    </row>
    <row r="4653" spans="1:3" x14ac:dyDescent="0.25">
      <c r="A4653">
        <f t="shared" si="218"/>
        <v>46.409999999999336</v>
      </c>
      <c r="B4653">
        <f t="shared" si="219"/>
        <v>9.8786709260203835</v>
      </c>
      <c r="C4653" s="12">
        <f t="shared" si="220"/>
        <v>9.7484777777454568</v>
      </c>
    </row>
    <row r="4654" spans="1:3" x14ac:dyDescent="0.25">
      <c r="A4654">
        <f t="shared" si="218"/>
        <v>46.419999999999334</v>
      </c>
      <c r="B4654">
        <f t="shared" si="219"/>
        <v>9.8786058294462453</v>
      </c>
      <c r="C4654" s="12">
        <f t="shared" si="220"/>
        <v>9.7484135390931996</v>
      </c>
    </row>
    <row r="4655" spans="1:3" x14ac:dyDescent="0.25">
      <c r="A4655">
        <f t="shared" si="218"/>
        <v>46.429999999999332</v>
      </c>
      <c r="B4655">
        <f t="shared" si="219"/>
        <v>9.8785407333010689</v>
      </c>
      <c r="C4655" s="12">
        <f t="shared" si="220"/>
        <v>9.7483493008642501</v>
      </c>
    </row>
    <row r="4656" spans="1:3" x14ac:dyDescent="0.25">
      <c r="A4656">
        <f t="shared" si="218"/>
        <v>46.43999999999933</v>
      </c>
      <c r="B4656">
        <f t="shared" si="219"/>
        <v>9.8784756375848506</v>
      </c>
      <c r="C4656" s="12">
        <f t="shared" si="220"/>
        <v>9.7482850630586046</v>
      </c>
    </row>
    <row r="4657" spans="1:3" x14ac:dyDescent="0.25">
      <c r="A4657">
        <f t="shared" si="218"/>
        <v>46.449999999999328</v>
      </c>
      <c r="B4657">
        <f t="shared" si="219"/>
        <v>9.878410542297587</v>
      </c>
      <c r="C4657" s="12">
        <f t="shared" si="220"/>
        <v>9.7482208256762615</v>
      </c>
    </row>
    <row r="4658" spans="1:3" x14ac:dyDescent="0.25">
      <c r="A4658">
        <f t="shared" si="218"/>
        <v>46.459999999999326</v>
      </c>
      <c r="B4658">
        <f t="shared" si="219"/>
        <v>9.8783454474392762</v>
      </c>
      <c r="C4658" s="12">
        <f t="shared" si="220"/>
        <v>9.748156588717217</v>
      </c>
    </row>
    <row r="4659" spans="1:3" x14ac:dyDescent="0.25">
      <c r="A4659">
        <f t="shared" si="218"/>
        <v>46.469999999999324</v>
      </c>
      <c r="B4659">
        <f t="shared" si="219"/>
        <v>9.8782803530099148</v>
      </c>
      <c r="C4659" s="12">
        <f t="shared" si="220"/>
        <v>9.7480923521814695</v>
      </c>
    </row>
    <row r="4660" spans="1:3" x14ac:dyDescent="0.25">
      <c r="A4660">
        <f t="shared" si="218"/>
        <v>46.479999999999322</v>
      </c>
      <c r="B4660">
        <f t="shared" si="219"/>
        <v>9.8782152590095009</v>
      </c>
      <c r="C4660" s="12">
        <f t="shared" si="220"/>
        <v>9.7480281160690154</v>
      </c>
    </row>
    <row r="4661" spans="1:3" x14ac:dyDescent="0.25">
      <c r="A4661">
        <f t="shared" si="218"/>
        <v>46.48999999999932</v>
      </c>
      <c r="B4661">
        <f t="shared" si="219"/>
        <v>9.878150165438031</v>
      </c>
      <c r="C4661" s="12">
        <f t="shared" si="220"/>
        <v>9.7479638803798512</v>
      </c>
    </row>
    <row r="4662" spans="1:3" x14ac:dyDescent="0.25">
      <c r="A4662">
        <f t="shared" si="218"/>
        <v>46.499999999999318</v>
      </c>
      <c r="B4662">
        <f t="shared" si="219"/>
        <v>9.8780850722955016</v>
      </c>
      <c r="C4662" s="12">
        <f t="shared" si="220"/>
        <v>9.747899645113975</v>
      </c>
    </row>
    <row r="4663" spans="1:3" x14ac:dyDescent="0.25">
      <c r="A4663">
        <f t="shared" si="218"/>
        <v>46.509999999999316</v>
      </c>
      <c r="B4663">
        <f t="shared" si="219"/>
        <v>9.8780199795819108</v>
      </c>
      <c r="C4663" s="12">
        <f t="shared" si="220"/>
        <v>9.7478354102713851</v>
      </c>
    </row>
    <row r="4664" spans="1:3" x14ac:dyDescent="0.25">
      <c r="A4664">
        <f t="shared" si="218"/>
        <v>46.519999999999314</v>
      </c>
      <c r="B4664">
        <f t="shared" si="219"/>
        <v>9.8779548872972551</v>
      </c>
      <c r="C4664" s="12">
        <f t="shared" si="220"/>
        <v>9.747771175852078</v>
      </c>
    </row>
    <row r="4665" spans="1:3" x14ac:dyDescent="0.25">
      <c r="A4665">
        <f t="shared" si="218"/>
        <v>46.529999999999312</v>
      </c>
      <c r="B4665">
        <f t="shared" si="219"/>
        <v>9.8778897954415328</v>
      </c>
      <c r="C4665" s="12">
        <f t="shared" si="220"/>
        <v>9.74770694185605</v>
      </c>
    </row>
    <row r="4666" spans="1:3" x14ac:dyDescent="0.25">
      <c r="A4666">
        <f t="shared" si="218"/>
        <v>46.53999999999931</v>
      </c>
      <c r="B4666">
        <f t="shared" si="219"/>
        <v>9.8778247040147402</v>
      </c>
      <c r="C4666" s="12">
        <f t="shared" si="220"/>
        <v>9.7476427082832977</v>
      </c>
    </row>
    <row r="4667" spans="1:3" x14ac:dyDescent="0.25">
      <c r="A4667">
        <f t="shared" si="218"/>
        <v>46.549999999999308</v>
      </c>
      <c r="B4667">
        <f t="shared" si="219"/>
        <v>9.8777596130168739</v>
      </c>
      <c r="C4667" s="12">
        <f t="shared" si="220"/>
        <v>9.747578475133821</v>
      </c>
    </row>
    <row r="4668" spans="1:3" x14ac:dyDescent="0.25">
      <c r="A4668">
        <f t="shared" si="218"/>
        <v>46.559999999999306</v>
      </c>
      <c r="B4668">
        <f t="shared" si="219"/>
        <v>9.877694522447932</v>
      </c>
      <c r="C4668" s="12">
        <f t="shared" si="220"/>
        <v>9.7475142424076147</v>
      </c>
    </row>
    <row r="4669" spans="1:3" x14ac:dyDescent="0.25">
      <c r="A4669">
        <f t="shared" si="218"/>
        <v>46.569999999999304</v>
      </c>
      <c r="B4669">
        <f t="shared" si="219"/>
        <v>9.877629432307911</v>
      </c>
      <c r="C4669" s="12">
        <f t="shared" si="220"/>
        <v>9.7474500101046768</v>
      </c>
    </row>
    <row r="4670" spans="1:3" x14ac:dyDescent="0.25">
      <c r="A4670">
        <f t="shared" si="218"/>
        <v>46.579999999999302</v>
      </c>
      <c r="B4670">
        <f t="shared" si="219"/>
        <v>9.8775643425968092</v>
      </c>
      <c r="C4670" s="12">
        <f t="shared" si="220"/>
        <v>9.7473857782250057</v>
      </c>
    </row>
    <row r="4671" spans="1:3" x14ac:dyDescent="0.25">
      <c r="A4671">
        <f t="shared" si="218"/>
        <v>46.5899999999993</v>
      </c>
      <c r="B4671">
        <f t="shared" si="219"/>
        <v>9.8774992533146229</v>
      </c>
      <c r="C4671" s="12">
        <f t="shared" si="220"/>
        <v>9.7473215467685979</v>
      </c>
    </row>
    <row r="4672" spans="1:3" x14ac:dyDescent="0.25">
      <c r="A4672">
        <f t="shared" si="218"/>
        <v>46.599999999999298</v>
      </c>
      <c r="B4672">
        <f t="shared" si="219"/>
        <v>9.8774341644613504</v>
      </c>
      <c r="C4672" s="12">
        <f t="shared" si="220"/>
        <v>9.7472573157354496</v>
      </c>
    </row>
    <row r="4673" spans="1:3" x14ac:dyDescent="0.25">
      <c r="A4673">
        <f t="shared" si="218"/>
        <v>46.609999999999296</v>
      </c>
      <c r="B4673">
        <f t="shared" si="219"/>
        <v>9.8773690760369881</v>
      </c>
      <c r="C4673" s="12">
        <f t="shared" si="220"/>
        <v>9.7471930851255575</v>
      </c>
    </row>
    <row r="4674" spans="1:3" x14ac:dyDescent="0.25">
      <c r="A4674">
        <f t="shared" si="218"/>
        <v>46.619999999999294</v>
      </c>
      <c r="B4674">
        <f t="shared" si="219"/>
        <v>9.8773039880415325</v>
      </c>
      <c r="C4674" s="12">
        <f t="shared" si="220"/>
        <v>9.7471288549389214</v>
      </c>
    </row>
    <row r="4675" spans="1:3" x14ac:dyDescent="0.25">
      <c r="A4675">
        <f t="shared" si="218"/>
        <v>46.629999999999292</v>
      </c>
      <c r="B4675">
        <f t="shared" si="219"/>
        <v>9.8772389004749819</v>
      </c>
      <c r="C4675" s="12">
        <f t="shared" si="220"/>
        <v>9.7470646251755362</v>
      </c>
    </row>
    <row r="4676" spans="1:3" x14ac:dyDescent="0.25">
      <c r="A4676">
        <f t="shared" si="218"/>
        <v>46.63999999999929</v>
      </c>
      <c r="B4676">
        <f t="shared" si="219"/>
        <v>9.8771738133373326</v>
      </c>
      <c r="C4676" s="12">
        <f t="shared" si="220"/>
        <v>9.7470003958354017</v>
      </c>
    </row>
    <row r="4677" spans="1:3" x14ac:dyDescent="0.25">
      <c r="A4677">
        <f t="shared" si="218"/>
        <v>46.649999999999288</v>
      </c>
      <c r="B4677">
        <f t="shared" si="219"/>
        <v>9.8771087266285811</v>
      </c>
      <c r="C4677" s="12">
        <f t="shared" si="220"/>
        <v>9.7469361669185126</v>
      </c>
    </row>
    <row r="4678" spans="1:3" x14ac:dyDescent="0.25">
      <c r="A4678">
        <f t="shared" si="218"/>
        <v>46.659999999999286</v>
      </c>
      <c r="B4678">
        <f t="shared" si="219"/>
        <v>9.8770436403487256</v>
      </c>
      <c r="C4678" s="12">
        <f t="shared" si="220"/>
        <v>9.7468719384248654</v>
      </c>
    </row>
    <row r="4679" spans="1:3" x14ac:dyDescent="0.25">
      <c r="A4679">
        <f t="shared" si="218"/>
        <v>46.669999999999284</v>
      </c>
      <c r="B4679">
        <f t="shared" si="219"/>
        <v>9.8769785544977644</v>
      </c>
      <c r="C4679" s="12">
        <f t="shared" si="220"/>
        <v>9.7468077103544601</v>
      </c>
    </row>
    <row r="4680" spans="1:3" x14ac:dyDescent="0.25">
      <c r="A4680">
        <f t="shared" si="218"/>
        <v>46.679999999999282</v>
      </c>
      <c r="B4680">
        <f t="shared" si="219"/>
        <v>9.8769134690756921</v>
      </c>
      <c r="C4680" s="12">
        <f t="shared" si="220"/>
        <v>9.7467434827072932</v>
      </c>
    </row>
    <row r="4681" spans="1:3" x14ac:dyDescent="0.25">
      <c r="A4681">
        <f t="shared" si="218"/>
        <v>46.68999999999928</v>
      </c>
      <c r="B4681">
        <f t="shared" si="219"/>
        <v>9.8768483840825088</v>
      </c>
      <c r="C4681" s="12">
        <f t="shared" si="220"/>
        <v>9.746679255483361</v>
      </c>
    </row>
    <row r="4682" spans="1:3" x14ac:dyDescent="0.25">
      <c r="A4682">
        <f t="shared" si="218"/>
        <v>46.699999999999278</v>
      </c>
      <c r="B4682">
        <f t="shared" si="219"/>
        <v>9.876783299518209</v>
      </c>
      <c r="C4682" s="12">
        <f t="shared" si="220"/>
        <v>9.7466150286826618</v>
      </c>
    </row>
    <row r="4683" spans="1:3" x14ac:dyDescent="0.25">
      <c r="A4683">
        <f t="shared" si="218"/>
        <v>46.709999999999276</v>
      </c>
      <c r="B4683">
        <f t="shared" si="219"/>
        <v>9.876718215382791</v>
      </c>
      <c r="C4683" s="12">
        <f t="shared" si="220"/>
        <v>9.7465508023051903</v>
      </c>
    </row>
    <row r="4684" spans="1:3" x14ac:dyDescent="0.25">
      <c r="A4684">
        <f t="shared" si="218"/>
        <v>46.719999999999274</v>
      </c>
      <c r="B4684">
        <f t="shared" si="219"/>
        <v>9.8766531316762531</v>
      </c>
      <c r="C4684" s="12">
        <f t="shared" si="220"/>
        <v>9.7464865763509465</v>
      </c>
    </row>
    <row r="4685" spans="1:3" x14ac:dyDescent="0.25">
      <c r="A4685">
        <f t="shared" si="218"/>
        <v>46.729999999999272</v>
      </c>
      <c r="B4685">
        <f t="shared" si="219"/>
        <v>9.8765880483985899</v>
      </c>
      <c r="C4685" s="12">
        <f t="shared" si="220"/>
        <v>9.7464223508199268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9.8765229655498015</v>
      </c>
      <c r="C4686" s="12">
        <f t="shared" ref="C4686:C4749" si="223">C4685+(($B$1*B4685-$B$1*C4685-$B$6*C4685*$B$5)/$B$3)*(A4686-A4685)</f>
        <v>9.7463581257121277</v>
      </c>
    </row>
    <row r="4687" spans="1:3" x14ac:dyDescent="0.25">
      <c r="A4687">
        <f t="shared" si="221"/>
        <v>46.749999999999268</v>
      </c>
      <c r="B4687">
        <f t="shared" si="222"/>
        <v>9.8764578831298824</v>
      </c>
      <c r="C4687" s="12">
        <f t="shared" si="223"/>
        <v>9.7462939010275473</v>
      </c>
    </row>
    <row r="4688" spans="1:3" x14ac:dyDescent="0.25">
      <c r="A4688">
        <f t="shared" si="221"/>
        <v>46.759999999999266</v>
      </c>
      <c r="B4688">
        <f t="shared" si="222"/>
        <v>9.8763928011388309</v>
      </c>
      <c r="C4688" s="12">
        <f t="shared" si="223"/>
        <v>9.7462296767661822</v>
      </c>
    </row>
    <row r="4689" spans="1:3" x14ac:dyDescent="0.25">
      <c r="A4689">
        <f t="shared" si="221"/>
        <v>46.769999999999264</v>
      </c>
      <c r="B4689">
        <f t="shared" si="222"/>
        <v>9.8763277195766452</v>
      </c>
      <c r="C4689" s="12">
        <f t="shared" si="223"/>
        <v>9.7461654529280288</v>
      </c>
    </row>
    <row r="4690" spans="1:3" x14ac:dyDescent="0.25">
      <c r="A4690">
        <f t="shared" si="221"/>
        <v>46.779999999999262</v>
      </c>
      <c r="B4690">
        <f t="shared" si="222"/>
        <v>9.8762626384433201</v>
      </c>
      <c r="C4690" s="12">
        <f t="shared" si="223"/>
        <v>9.7461012295130871</v>
      </c>
    </row>
    <row r="4691" spans="1:3" x14ac:dyDescent="0.25">
      <c r="A4691">
        <f t="shared" si="221"/>
        <v>46.78999999999926</v>
      </c>
      <c r="B4691">
        <f t="shared" si="222"/>
        <v>9.8761975577388554</v>
      </c>
      <c r="C4691" s="12">
        <f t="shared" si="223"/>
        <v>9.7460370065213517</v>
      </c>
    </row>
    <row r="4692" spans="1:3" x14ac:dyDescent="0.25">
      <c r="A4692">
        <f t="shared" si="221"/>
        <v>46.799999999999258</v>
      </c>
      <c r="B4692">
        <f t="shared" si="222"/>
        <v>9.876132477463246</v>
      </c>
      <c r="C4692" s="12">
        <f t="shared" si="223"/>
        <v>9.745972783952821</v>
      </c>
    </row>
    <row r="4693" spans="1:3" x14ac:dyDescent="0.25">
      <c r="A4693">
        <f t="shared" si="221"/>
        <v>46.809999999999256</v>
      </c>
      <c r="B4693">
        <f t="shared" si="222"/>
        <v>9.8760673976164899</v>
      </c>
      <c r="C4693" s="12">
        <f t="shared" si="223"/>
        <v>9.7459085618074912</v>
      </c>
    </row>
    <row r="4694" spans="1:3" x14ac:dyDescent="0.25">
      <c r="A4694">
        <f t="shared" si="221"/>
        <v>46.819999999999254</v>
      </c>
      <c r="B4694">
        <f t="shared" si="222"/>
        <v>9.8760023181985854</v>
      </c>
      <c r="C4694" s="12">
        <f t="shared" si="223"/>
        <v>9.7458443400853607</v>
      </c>
    </row>
    <row r="4695" spans="1:3" x14ac:dyDescent="0.25">
      <c r="A4695">
        <f t="shared" si="221"/>
        <v>46.829999999999252</v>
      </c>
      <c r="B4695">
        <f t="shared" si="222"/>
        <v>9.875937239209529</v>
      </c>
      <c r="C4695" s="12">
        <f t="shared" si="223"/>
        <v>9.7457801187864259</v>
      </c>
    </row>
    <row r="4696" spans="1:3" x14ac:dyDescent="0.25">
      <c r="A4696">
        <f t="shared" si="221"/>
        <v>46.83999999999925</v>
      </c>
      <c r="B4696">
        <f t="shared" si="222"/>
        <v>9.8758721606493172</v>
      </c>
      <c r="C4696" s="12">
        <f t="shared" si="223"/>
        <v>9.745715897910685</v>
      </c>
    </row>
    <row r="4697" spans="1:3" x14ac:dyDescent="0.25">
      <c r="A4697">
        <f t="shared" si="221"/>
        <v>46.849999999999248</v>
      </c>
      <c r="B4697">
        <f t="shared" si="222"/>
        <v>9.875807082517948</v>
      </c>
      <c r="C4697" s="12">
        <f t="shared" si="223"/>
        <v>9.7456516774581328</v>
      </c>
    </row>
    <row r="4698" spans="1:3" x14ac:dyDescent="0.25">
      <c r="A4698">
        <f t="shared" si="221"/>
        <v>46.859999999999246</v>
      </c>
      <c r="B4698">
        <f t="shared" si="222"/>
        <v>9.8757420048154181</v>
      </c>
      <c r="C4698" s="12">
        <f t="shared" si="223"/>
        <v>9.7455874574287691</v>
      </c>
    </row>
    <row r="4699" spans="1:3" x14ac:dyDescent="0.25">
      <c r="A4699">
        <f t="shared" si="221"/>
        <v>46.869999999999244</v>
      </c>
      <c r="B4699">
        <f t="shared" si="222"/>
        <v>9.8756769275417255</v>
      </c>
      <c r="C4699" s="12">
        <f t="shared" si="223"/>
        <v>9.7455232378225904</v>
      </c>
    </row>
    <row r="4700" spans="1:3" x14ac:dyDescent="0.25">
      <c r="A4700">
        <f t="shared" si="221"/>
        <v>46.879999999999242</v>
      </c>
      <c r="B4700">
        <f t="shared" si="222"/>
        <v>9.8756118506968669</v>
      </c>
      <c r="C4700" s="12">
        <f t="shared" si="223"/>
        <v>9.7454590186395933</v>
      </c>
    </row>
    <row r="4701" spans="1:3" x14ac:dyDescent="0.25">
      <c r="A4701">
        <f t="shared" si="221"/>
        <v>46.88999999999924</v>
      </c>
      <c r="B4701">
        <f t="shared" si="222"/>
        <v>9.8755467742808385</v>
      </c>
      <c r="C4701" s="12">
        <f t="shared" si="223"/>
        <v>9.7453947998797759</v>
      </c>
    </row>
    <row r="4702" spans="1:3" x14ac:dyDescent="0.25">
      <c r="A4702">
        <f t="shared" si="221"/>
        <v>46.899999999999238</v>
      </c>
      <c r="B4702">
        <f t="shared" si="222"/>
        <v>9.8754816982936386</v>
      </c>
      <c r="C4702" s="12">
        <f t="shared" si="223"/>
        <v>9.7453305815431364</v>
      </c>
    </row>
    <row r="4703" spans="1:3" x14ac:dyDescent="0.25">
      <c r="A4703">
        <f t="shared" si="221"/>
        <v>46.909999999999236</v>
      </c>
      <c r="B4703">
        <f t="shared" si="222"/>
        <v>9.8754166227352638</v>
      </c>
      <c r="C4703" s="12">
        <f t="shared" si="223"/>
        <v>9.7452663636296695</v>
      </c>
    </row>
    <row r="4704" spans="1:3" x14ac:dyDescent="0.25">
      <c r="A4704">
        <f t="shared" si="221"/>
        <v>46.919999999999234</v>
      </c>
      <c r="B4704">
        <f t="shared" si="222"/>
        <v>9.8753515476057103</v>
      </c>
      <c r="C4704" s="12">
        <f t="shared" si="223"/>
        <v>9.7452021461393734</v>
      </c>
    </row>
    <row r="4705" spans="1:3" x14ac:dyDescent="0.25">
      <c r="A4705">
        <f t="shared" si="221"/>
        <v>46.929999999999232</v>
      </c>
      <c r="B4705">
        <f t="shared" si="222"/>
        <v>9.8752864729049765</v>
      </c>
      <c r="C4705" s="12">
        <f t="shared" si="223"/>
        <v>9.7451379290722464</v>
      </c>
    </row>
    <row r="4706" spans="1:3" x14ac:dyDescent="0.25">
      <c r="A4706">
        <f t="shared" si="221"/>
        <v>46.93999999999923</v>
      </c>
      <c r="B4706">
        <f t="shared" si="222"/>
        <v>9.8752213986330606</v>
      </c>
      <c r="C4706" s="12">
        <f t="shared" si="223"/>
        <v>9.7450737124282831</v>
      </c>
    </row>
    <row r="4707" spans="1:3" x14ac:dyDescent="0.25">
      <c r="A4707">
        <f t="shared" si="221"/>
        <v>46.949999999999228</v>
      </c>
      <c r="B4707">
        <f t="shared" si="222"/>
        <v>9.875156324789959</v>
      </c>
      <c r="C4707" s="12">
        <f t="shared" si="223"/>
        <v>9.7450094962074836</v>
      </c>
    </row>
    <row r="4708" spans="1:3" x14ac:dyDescent="0.25">
      <c r="A4708">
        <f t="shared" si="221"/>
        <v>46.959999999999226</v>
      </c>
      <c r="B4708">
        <f t="shared" si="222"/>
        <v>9.8750912513756681</v>
      </c>
      <c r="C4708" s="12">
        <f t="shared" si="223"/>
        <v>9.7449452804098442</v>
      </c>
    </row>
    <row r="4709" spans="1:3" x14ac:dyDescent="0.25">
      <c r="A4709">
        <f t="shared" si="221"/>
        <v>46.969999999999224</v>
      </c>
      <c r="B4709">
        <f t="shared" si="222"/>
        <v>9.8750261783901845</v>
      </c>
      <c r="C4709" s="12">
        <f t="shared" si="223"/>
        <v>9.7448810650353614</v>
      </c>
    </row>
    <row r="4710" spans="1:3" x14ac:dyDescent="0.25">
      <c r="A4710">
        <f t="shared" si="221"/>
        <v>46.979999999999222</v>
      </c>
      <c r="B4710">
        <f t="shared" si="222"/>
        <v>9.8749611058335063</v>
      </c>
      <c r="C4710" s="12">
        <f t="shared" si="223"/>
        <v>9.7448168500840318</v>
      </c>
    </row>
    <row r="4711" spans="1:3" x14ac:dyDescent="0.25">
      <c r="A4711">
        <f t="shared" si="221"/>
        <v>46.98999999999922</v>
      </c>
      <c r="B4711">
        <f t="shared" si="222"/>
        <v>9.8748960337056317</v>
      </c>
      <c r="C4711" s="12">
        <f t="shared" si="223"/>
        <v>9.7447526355558534</v>
      </c>
    </row>
    <row r="4712" spans="1:3" x14ac:dyDescent="0.25">
      <c r="A4712">
        <f t="shared" si="221"/>
        <v>46.999999999999218</v>
      </c>
      <c r="B4712">
        <f t="shared" si="222"/>
        <v>9.8748309620065573</v>
      </c>
      <c r="C4712" s="12">
        <f t="shared" si="223"/>
        <v>9.7446884214508245</v>
      </c>
    </row>
    <row r="4713" spans="1:3" x14ac:dyDescent="0.25">
      <c r="A4713">
        <f t="shared" si="221"/>
        <v>47.009999999999216</v>
      </c>
      <c r="B4713">
        <f t="shared" si="222"/>
        <v>9.8747658907362794</v>
      </c>
      <c r="C4713" s="12">
        <f t="shared" si="223"/>
        <v>9.7446242077689416</v>
      </c>
    </row>
    <row r="4714" spans="1:3" x14ac:dyDescent="0.25">
      <c r="A4714">
        <f t="shared" si="221"/>
        <v>47.019999999999214</v>
      </c>
      <c r="B4714">
        <f t="shared" si="222"/>
        <v>9.8747008198947963</v>
      </c>
      <c r="C4714" s="12">
        <f t="shared" si="223"/>
        <v>9.7445599945102011</v>
      </c>
    </row>
    <row r="4715" spans="1:3" x14ac:dyDescent="0.25">
      <c r="A4715">
        <f t="shared" si="221"/>
        <v>47.029999999999212</v>
      </c>
      <c r="B4715">
        <f t="shared" si="222"/>
        <v>9.8746357494821044</v>
      </c>
      <c r="C4715" s="12">
        <f t="shared" si="223"/>
        <v>9.7444957816746012</v>
      </c>
    </row>
    <row r="4716" spans="1:3" x14ac:dyDescent="0.25">
      <c r="A4716">
        <f t="shared" si="221"/>
        <v>47.03999999999921</v>
      </c>
      <c r="B4716">
        <f t="shared" si="222"/>
        <v>9.8745706794982002</v>
      </c>
      <c r="C4716" s="12">
        <f t="shared" si="223"/>
        <v>9.7444315692621384</v>
      </c>
    </row>
    <row r="4717" spans="1:3" x14ac:dyDescent="0.25">
      <c r="A4717">
        <f t="shared" si="221"/>
        <v>47.049999999999208</v>
      </c>
      <c r="B4717">
        <f t="shared" si="222"/>
        <v>9.8745056099430819</v>
      </c>
      <c r="C4717" s="12">
        <f t="shared" si="223"/>
        <v>9.7443673572728109</v>
      </c>
    </row>
    <row r="4718" spans="1:3" x14ac:dyDescent="0.25">
      <c r="A4718">
        <f t="shared" si="221"/>
        <v>47.059999999999206</v>
      </c>
      <c r="B4718">
        <f t="shared" si="222"/>
        <v>9.8744405408167459</v>
      </c>
      <c r="C4718" s="12">
        <f t="shared" si="223"/>
        <v>9.7443031457066152</v>
      </c>
    </row>
    <row r="4719" spans="1:3" x14ac:dyDescent="0.25">
      <c r="A4719">
        <f t="shared" si="221"/>
        <v>47.069999999999204</v>
      </c>
      <c r="B4719">
        <f t="shared" si="222"/>
        <v>9.8743754721191905</v>
      </c>
      <c r="C4719" s="12">
        <f t="shared" si="223"/>
        <v>9.7442389345635476</v>
      </c>
    </row>
    <row r="4720" spans="1:3" x14ac:dyDescent="0.25">
      <c r="A4720">
        <f t="shared" si="221"/>
        <v>47.079999999999202</v>
      </c>
      <c r="B4720">
        <f t="shared" si="222"/>
        <v>9.8743104038504121</v>
      </c>
      <c r="C4720" s="12">
        <f t="shared" si="223"/>
        <v>9.7441747238436065</v>
      </c>
    </row>
    <row r="4721" spans="1:3" x14ac:dyDescent="0.25">
      <c r="A4721">
        <f t="shared" si="221"/>
        <v>47.0899999999992</v>
      </c>
      <c r="B4721">
        <f t="shared" si="222"/>
        <v>9.874245336010409</v>
      </c>
      <c r="C4721" s="12">
        <f t="shared" si="223"/>
        <v>9.7441105135467883</v>
      </c>
    </row>
    <row r="4722" spans="1:3" x14ac:dyDescent="0.25">
      <c r="A4722">
        <f t="shared" si="221"/>
        <v>47.099999999999199</v>
      </c>
      <c r="B4722">
        <f t="shared" si="222"/>
        <v>9.8741802685991775</v>
      </c>
      <c r="C4722" s="12">
        <f t="shared" si="223"/>
        <v>9.7440463036730911</v>
      </c>
    </row>
    <row r="4723" spans="1:3" x14ac:dyDescent="0.25">
      <c r="A4723">
        <f t="shared" si="221"/>
        <v>47.109999999999197</v>
      </c>
      <c r="B4723">
        <f t="shared" si="222"/>
        <v>9.8741152016167142</v>
      </c>
      <c r="C4723" s="12">
        <f t="shared" si="223"/>
        <v>9.7439820942225133</v>
      </c>
    </row>
    <row r="4724" spans="1:3" x14ac:dyDescent="0.25">
      <c r="A4724">
        <f t="shared" si="221"/>
        <v>47.119999999999195</v>
      </c>
      <c r="B4724">
        <f t="shared" si="222"/>
        <v>9.8740501350630172</v>
      </c>
      <c r="C4724" s="12">
        <f t="shared" si="223"/>
        <v>9.7439178851950494</v>
      </c>
    </row>
    <row r="4725" spans="1:3" x14ac:dyDescent="0.25">
      <c r="A4725">
        <f t="shared" si="221"/>
        <v>47.129999999999193</v>
      </c>
      <c r="B4725">
        <f t="shared" si="222"/>
        <v>9.873985068938083</v>
      </c>
      <c r="C4725" s="12">
        <f t="shared" si="223"/>
        <v>9.7438536765906978</v>
      </c>
    </row>
    <row r="4726" spans="1:3" x14ac:dyDescent="0.25">
      <c r="A4726">
        <f t="shared" si="221"/>
        <v>47.139999999999191</v>
      </c>
      <c r="B4726">
        <f t="shared" si="222"/>
        <v>9.8739200032419099</v>
      </c>
      <c r="C4726" s="12">
        <f t="shared" si="223"/>
        <v>9.7437894684094566</v>
      </c>
    </row>
    <row r="4727" spans="1:3" x14ac:dyDescent="0.25">
      <c r="A4727">
        <f t="shared" si="221"/>
        <v>47.149999999999189</v>
      </c>
      <c r="B4727">
        <f t="shared" si="222"/>
        <v>9.8738549379744942</v>
      </c>
      <c r="C4727" s="12">
        <f t="shared" si="223"/>
        <v>9.7437252606513223</v>
      </c>
    </row>
    <row r="4728" spans="1:3" x14ac:dyDescent="0.25">
      <c r="A4728">
        <f t="shared" si="221"/>
        <v>47.159999999999187</v>
      </c>
      <c r="B4728">
        <f t="shared" si="222"/>
        <v>9.8737898731358325</v>
      </c>
      <c r="C4728" s="12">
        <f t="shared" si="223"/>
        <v>9.7436610533162913</v>
      </c>
    </row>
    <row r="4729" spans="1:3" x14ac:dyDescent="0.25">
      <c r="A4729">
        <f t="shared" si="221"/>
        <v>47.169999999999185</v>
      </c>
      <c r="B4729">
        <f t="shared" si="222"/>
        <v>9.8737248087259228</v>
      </c>
      <c r="C4729" s="12">
        <f t="shared" si="223"/>
        <v>9.7435968464043619</v>
      </c>
    </row>
    <row r="4730" spans="1:3" x14ac:dyDescent="0.25">
      <c r="A4730">
        <f t="shared" si="221"/>
        <v>47.179999999999183</v>
      </c>
      <c r="B4730">
        <f t="shared" si="222"/>
        <v>9.8736597447447618</v>
      </c>
      <c r="C4730" s="12">
        <f t="shared" si="223"/>
        <v>9.7435326399155304</v>
      </c>
    </row>
    <row r="4731" spans="1:3" x14ac:dyDescent="0.25">
      <c r="A4731">
        <f t="shared" si="221"/>
        <v>47.189999999999181</v>
      </c>
      <c r="B4731">
        <f t="shared" si="222"/>
        <v>9.8735946811923476</v>
      </c>
      <c r="C4731" s="12">
        <f t="shared" si="223"/>
        <v>9.7434684338497952</v>
      </c>
    </row>
    <row r="4732" spans="1:3" x14ac:dyDescent="0.25">
      <c r="A4732">
        <f t="shared" si="221"/>
        <v>47.199999999999179</v>
      </c>
      <c r="B4732">
        <f t="shared" si="222"/>
        <v>9.8735296180686767</v>
      </c>
      <c r="C4732" s="12">
        <f t="shared" si="223"/>
        <v>9.7434042282071527</v>
      </c>
    </row>
    <row r="4733" spans="1:3" x14ac:dyDescent="0.25">
      <c r="A4733">
        <f t="shared" si="221"/>
        <v>47.209999999999177</v>
      </c>
      <c r="B4733">
        <f t="shared" si="222"/>
        <v>9.8734645553737455</v>
      </c>
      <c r="C4733" s="12">
        <f t="shared" si="223"/>
        <v>9.743340022987601</v>
      </c>
    </row>
    <row r="4734" spans="1:3" x14ac:dyDescent="0.25">
      <c r="A4734">
        <f t="shared" si="221"/>
        <v>47.219999999999175</v>
      </c>
      <c r="B4734">
        <f t="shared" si="222"/>
        <v>9.8733994931075522</v>
      </c>
      <c r="C4734" s="12">
        <f t="shared" si="223"/>
        <v>9.7432758181911368</v>
      </c>
    </row>
    <row r="4735" spans="1:3" x14ac:dyDescent="0.25">
      <c r="A4735">
        <f t="shared" si="221"/>
        <v>47.229999999999173</v>
      </c>
      <c r="B4735">
        <f t="shared" si="222"/>
        <v>9.8733344312700932</v>
      </c>
      <c r="C4735" s="12">
        <f t="shared" si="223"/>
        <v>9.7432116138177562</v>
      </c>
    </row>
    <row r="4736" spans="1:3" x14ac:dyDescent="0.25">
      <c r="A4736">
        <f t="shared" si="221"/>
        <v>47.239999999999171</v>
      </c>
      <c r="B4736">
        <f t="shared" si="222"/>
        <v>9.8732693698613669</v>
      </c>
      <c r="C4736" s="12">
        <f t="shared" si="223"/>
        <v>9.743147409867456</v>
      </c>
    </row>
    <row r="4737" spans="1:3" x14ac:dyDescent="0.25">
      <c r="A4737">
        <f t="shared" si="221"/>
        <v>47.249999999999169</v>
      </c>
      <c r="B4737">
        <f t="shared" si="222"/>
        <v>9.8732043088813697</v>
      </c>
      <c r="C4737" s="12">
        <f t="shared" si="223"/>
        <v>9.7430832063402359</v>
      </c>
    </row>
    <row r="4738" spans="1:3" x14ac:dyDescent="0.25">
      <c r="A4738">
        <f t="shared" si="221"/>
        <v>47.259999999999167</v>
      </c>
      <c r="B4738">
        <f t="shared" si="222"/>
        <v>9.8731392483300997</v>
      </c>
      <c r="C4738" s="12">
        <f t="shared" si="223"/>
        <v>9.7430190032360908</v>
      </c>
    </row>
    <row r="4739" spans="1:3" x14ac:dyDescent="0.25">
      <c r="A4739">
        <f t="shared" si="221"/>
        <v>47.269999999999165</v>
      </c>
      <c r="B4739">
        <f t="shared" si="222"/>
        <v>9.8730741882075534</v>
      </c>
      <c r="C4739" s="12">
        <f t="shared" si="223"/>
        <v>9.7429548005550206</v>
      </c>
    </row>
    <row r="4740" spans="1:3" x14ac:dyDescent="0.25">
      <c r="A4740">
        <f t="shared" si="221"/>
        <v>47.279999999999163</v>
      </c>
      <c r="B4740">
        <f t="shared" si="222"/>
        <v>9.8730091285137274</v>
      </c>
      <c r="C4740" s="12">
        <f t="shared" si="223"/>
        <v>9.74289059829702</v>
      </c>
    </row>
    <row r="4741" spans="1:3" x14ac:dyDescent="0.25">
      <c r="A4741">
        <f t="shared" si="221"/>
        <v>47.289999999999161</v>
      </c>
      <c r="B4741">
        <f t="shared" si="222"/>
        <v>9.8729440692486197</v>
      </c>
      <c r="C4741" s="12">
        <f t="shared" si="223"/>
        <v>9.7428263964620871</v>
      </c>
    </row>
    <row r="4742" spans="1:3" x14ac:dyDescent="0.25">
      <c r="A4742">
        <f t="shared" si="221"/>
        <v>47.299999999999159</v>
      </c>
      <c r="B4742">
        <f t="shared" si="222"/>
        <v>9.8728790104122268</v>
      </c>
      <c r="C4742" s="12">
        <f t="shared" si="223"/>
        <v>9.7427621950502203</v>
      </c>
    </row>
    <row r="4743" spans="1:3" x14ac:dyDescent="0.25">
      <c r="A4743">
        <f t="shared" si="221"/>
        <v>47.309999999999157</v>
      </c>
      <c r="B4743">
        <f t="shared" si="222"/>
        <v>9.8728139520045453</v>
      </c>
      <c r="C4743" s="12">
        <f t="shared" si="223"/>
        <v>9.742697994061416</v>
      </c>
    </row>
    <row r="4744" spans="1:3" x14ac:dyDescent="0.25">
      <c r="A4744">
        <f t="shared" si="221"/>
        <v>47.319999999999155</v>
      </c>
      <c r="B4744">
        <f t="shared" si="222"/>
        <v>9.8727488940255732</v>
      </c>
      <c r="C4744" s="12">
        <f t="shared" si="223"/>
        <v>9.7426337934956706</v>
      </c>
    </row>
    <row r="4745" spans="1:3" x14ac:dyDescent="0.25">
      <c r="A4745">
        <f t="shared" si="221"/>
        <v>47.329999999999153</v>
      </c>
      <c r="B4745">
        <f t="shared" si="222"/>
        <v>9.8726838364753089</v>
      </c>
      <c r="C4745" s="12">
        <f t="shared" si="223"/>
        <v>9.7425695933529806</v>
      </c>
    </row>
    <row r="4746" spans="1:3" x14ac:dyDescent="0.25">
      <c r="A4746">
        <f t="shared" si="221"/>
        <v>47.339999999999151</v>
      </c>
      <c r="B4746">
        <f t="shared" si="222"/>
        <v>9.872618779353747</v>
      </c>
      <c r="C4746" s="12">
        <f t="shared" si="223"/>
        <v>9.7425053936333459</v>
      </c>
    </row>
    <row r="4747" spans="1:3" x14ac:dyDescent="0.25">
      <c r="A4747">
        <f t="shared" si="221"/>
        <v>47.349999999999149</v>
      </c>
      <c r="B4747">
        <f t="shared" si="222"/>
        <v>9.8725537226608875</v>
      </c>
      <c r="C4747" s="12">
        <f t="shared" si="223"/>
        <v>9.7424411943367613</v>
      </c>
    </row>
    <row r="4748" spans="1:3" x14ac:dyDescent="0.25">
      <c r="A4748">
        <f t="shared" si="221"/>
        <v>47.359999999999147</v>
      </c>
      <c r="B4748">
        <f t="shared" si="222"/>
        <v>9.8724886663967251</v>
      </c>
      <c r="C4748" s="12">
        <f t="shared" si="223"/>
        <v>9.7423769954632249</v>
      </c>
    </row>
    <row r="4749" spans="1:3" x14ac:dyDescent="0.25">
      <c r="A4749">
        <f t="shared" si="221"/>
        <v>47.369999999999145</v>
      </c>
      <c r="B4749">
        <f t="shared" si="222"/>
        <v>9.8724236105612579</v>
      </c>
      <c r="C4749" s="12">
        <f t="shared" si="223"/>
        <v>9.7423127970127332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9.8723585551544843</v>
      </c>
      <c r="C4750" s="12">
        <f t="shared" ref="C4750:C4813" si="226">C4749+(($B$1*B4749-$B$1*C4749-$B$6*C4749*$B$5)/$B$3)*(A4750-A4749)</f>
        <v>9.7422485989852845</v>
      </c>
    </row>
    <row r="4751" spans="1:3" x14ac:dyDescent="0.25">
      <c r="A4751">
        <f t="shared" si="224"/>
        <v>47.389999999999141</v>
      </c>
      <c r="B4751">
        <f t="shared" si="225"/>
        <v>9.872293500176399</v>
      </c>
      <c r="C4751" s="12">
        <f t="shared" si="226"/>
        <v>9.7421844013808769</v>
      </c>
    </row>
    <row r="4752" spans="1:3" x14ac:dyDescent="0.25">
      <c r="A4752">
        <f t="shared" si="224"/>
        <v>47.399999999999139</v>
      </c>
      <c r="B4752">
        <f t="shared" si="225"/>
        <v>9.8722284456270017</v>
      </c>
      <c r="C4752" s="12">
        <f t="shared" si="226"/>
        <v>9.7421202041995052</v>
      </c>
    </row>
    <row r="4753" spans="1:3" x14ac:dyDescent="0.25">
      <c r="A4753">
        <f t="shared" si="224"/>
        <v>47.409999999999137</v>
      </c>
      <c r="B4753">
        <f t="shared" si="225"/>
        <v>9.8721633915062874</v>
      </c>
      <c r="C4753" s="12">
        <f t="shared" si="226"/>
        <v>9.7420560074411675</v>
      </c>
    </row>
    <row r="4754" spans="1:3" x14ac:dyDescent="0.25">
      <c r="A4754">
        <f t="shared" si="224"/>
        <v>47.419999999999135</v>
      </c>
      <c r="B4754">
        <f t="shared" si="225"/>
        <v>9.8720983378142542</v>
      </c>
      <c r="C4754" s="12">
        <f t="shared" si="226"/>
        <v>9.7419918111058621</v>
      </c>
    </row>
    <row r="4755" spans="1:3" x14ac:dyDescent="0.25">
      <c r="A4755">
        <f t="shared" si="224"/>
        <v>47.429999999999133</v>
      </c>
      <c r="B4755">
        <f t="shared" si="225"/>
        <v>9.8720332845509002</v>
      </c>
      <c r="C4755" s="12">
        <f t="shared" si="226"/>
        <v>9.7419276151935854</v>
      </c>
    </row>
    <row r="4756" spans="1:3" x14ac:dyDescent="0.25">
      <c r="A4756">
        <f t="shared" si="224"/>
        <v>47.439999999999131</v>
      </c>
      <c r="B4756">
        <f t="shared" si="225"/>
        <v>9.8719682317162221</v>
      </c>
      <c r="C4756" s="12">
        <f t="shared" si="226"/>
        <v>9.7418634197043339</v>
      </c>
    </row>
    <row r="4757" spans="1:3" x14ac:dyDescent="0.25">
      <c r="A4757">
        <f t="shared" si="224"/>
        <v>47.449999999999129</v>
      </c>
      <c r="B4757">
        <f t="shared" si="225"/>
        <v>9.8719031793102161</v>
      </c>
      <c r="C4757" s="12">
        <f t="shared" si="226"/>
        <v>9.7417992246381058</v>
      </c>
    </row>
    <row r="4758" spans="1:3" x14ac:dyDescent="0.25">
      <c r="A4758">
        <f t="shared" si="224"/>
        <v>47.459999999999127</v>
      </c>
      <c r="B4758">
        <f t="shared" si="225"/>
        <v>9.8718381273328806</v>
      </c>
      <c r="C4758" s="12">
        <f t="shared" si="226"/>
        <v>9.7417350299948993</v>
      </c>
    </row>
    <row r="4759" spans="1:3" x14ac:dyDescent="0.25">
      <c r="A4759">
        <f t="shared" si="224"/>
        <v>47.469999999999125</v>
      </c>
      <c r="B4759">
        <f t="shared" si="225"/>
        <v>9.8717730757842119</v>
      </c>
      <c r="C4759" s="12">
        <f t="shared" si="226"/>
        <v>9.741670835774709</v>
      </c>
    </row>
    <row r="4760" spans="1:3" x14ac:dyDescent="0.25">
      <c r="A4760">
        <f t="shared" si="224"/>
        <v>47.479999999999123</v>
      </c>
      <c r="B4760">
        <f t="shared" si="225"/>
        <v>9.8717080246642066</v>
      </c>
      <c r="C4760" s="12">
        <f t="shared" si="226"/>
        <v>9.7416066419775351</v>
      </c>
    </row>
    <row r="4761" spans="1:3" x14ac:dyDescent="0.25">
      <c r="A4761">
        <f t="shared" si="224"/>
        <v>47.489999999999121</v>
      </c>
      <c r="B4761">
        <f t="shared" si="225"/>
        <v>9.8716429739728628</v>
      </c>
      <c r="C4761" s="12">
        <f t="shared" si="226"/>
        <v>9.7415424486033722</v>
      </c>
    </row>
    <row r="4762" spans="1:3" x14ac:dyDescent="0.25">
      <c r="A4762">
        <f t="shared" si="224"/>
        <v>47.499999999999119</v>
      </c>
      <c r="B4762">
        <f t="shared" si="225"/>
        <v>9.8715779237101788</v>
      </c>
      <c r="C4762" s="12">
        <f t="shared" si="226"/>
        <v>9.7414782556522184</v>
      </c>
    </row>
    <row r="4763" spans="1:3" x14ac:dyDescent="0.25">
      <c r="A4763">
        <f t="shared" si="224"/>
        <v>47.509999999999117</v>
      </c>
      <c r="B4763">
        <f t="shared" si="225"/>
        <v>9.8715128738761493</v>
      </c>
      <c r="C4763" s="12">
        <f t="shared" si="226"/>
        <v>9.7414140631240702</v>
      </c>
    </row>
    <row r="4764" spans="1:3" x14ac:dyDescent="0.25">
      <c r="A4764">
        <f t="shared" si="224"/>
        <v>47.519999999999115</v>
      </c>
      <c r="B4764">
        <f t="shared" si="225"/>
        <v>9.8714478244707724</v>
      </c>
      <c r="C4764" s="12">
        <f t="shared" si="226"/>
        <v>9.7413498710189259</v>
      </c>
    </row>
    <row r="4765" spans="1:3" x14ac:dyDescent="0.25">
      <c r="A4765">
        <f t="shared" si="224"/>
        <v>47.529999999999113</v>
      </c>
      <c r="B4765">
        <f t="shared" si="225"/>
        <v>9.8713827754940464</v>
      </c>
      <c r="C4765" s="12">
        <f t="shared" si="226"/>
        <v>9.7412856793367837</v>
      </c>
    </row>
    <row r="4766" spans="1:3" x14ac:dyDescent="0.25">
      <c r="A4766">
        <f t="shared" si="224"/>
        <v>47.539999999999111</v>
      </c>
      <c r="B4766">
        <f t="shared" si="225"/>
        <v>9.8713177269459678</v>
      </c>
      <c r="C4766" s="12">
        <f t="shared" si="226"/>
        <v>9.7412214880776382</v>
      </c>
    </row>
    <row r="4767" spans="1:3" x14ac:dyDescent="0.25">
      <c r="A4767">
        <f t="shared" si="224"/>
        <v>47.549999999999109</v>
      </c>
      <c r="B4767">
        <f t="shared" si="225"/>
        <v>9.8712526788265329</v>
      </c>
      <c r="C4767" s="12">
        <f t="shared" si="226"/>
        <v>9.7411572972414877</v>
      </c>
    </row>
    <row r="4768" spans="1:3" x14ac:dyDescent="0.25">
      <c r="A4768">
        <f t="shared" si="224"/>
        <v>47.559999999999107</v>
      </c>
      <c r="B4768">
        <f t="shared" si="225"/>
        <v>9.87118763113574</v>
      </c>
      <c r="C4768" s="12">
        <f t="shared" si="226"/>
        <v>9.7410931068283304</v>
      </c>
    </row>
    <row r="4769" spans="1:3" x14ac:dyDescent="0.25">
      <c r="A4769">
        <f t="shared" si="224"/>
        <v>47.569999999999105</v>
      </c>
      <c r="B4769">
        <f t="shared" si="225"/>
        <v>9.8711225838735857</v>
      </c>
      <c r="C4769" s="12">
        <f t="shared" si="226"/>
        <v>9.7410289168381627</v>
      </c>
    </row>
    <row r="4770" spans="1:3" x14ac:dyDescent="0.25">
      <c r="A4770">
        <f t="shared" si="224"/>
        <v>47.579999999999103</v>
      </c>
      <c r="B4770">
        <f t="shared" si="225"/>
        <v>9.8710575370400679</v>
      </c>
      <c r="C4770" s="12">
        <f t="shared" si="226"/>
        <v>9.7409647272709829</v>
      </c>
    </row>
    <row r="4771" spans="1:3" x14ac:dyDescent="0.25">
      <c r="A4771">
        <f t="shared" si="224"/>
        <v>47.589999999999101</v>
      </c>
      <c r="B4771">
        <f t="shared" si="225"/>
        <v>9.8709924906351834</v>
      </c>
      <c r="C4771" s="12">
        <f t="shared" si="226"/>
        <v>9.7409005381267857</v>
      </c>
    </row>
    <row r="4772" spans="1:3" x14ac:dyDescent="0.25">
      <c r="A4772">
        <f t="shared" si="224"/>
        <v>47.599999999999099</v>
      </c>
      <c r="B4772">
        <f t="shared" si="225"/>
        <v>9.8709274446589284</v>
      </c>
      <c r="C4772" s="12">
        <f t="shared" si="226"/>
        <v>9.740836349405571</v>
      </c>
    </row>
    <row r="4773" spans="1:3" x14ac:dyDescent="0.25">
      <c r="A4773">
        <f t="shared" si="224"/>
        <v>47.609999999999097</v>
      </c>
      <c r="B4773">
        <f t="shared" si="225"/>
        <v>9.8708623991113011</v>
      </c>
      <c r="C4773" s="12">
        <f t="shared" si="226"/>
        <v>9.7407721611073335</v>
      </c>
    </row>
    <row r="4774" spans="1:3" x14ac:dyDescent="0.25">
      <c r="A4774">
        <f t="shared" si="224"/>
        <v>47.619999999999095</v>
      </c>
      <c r="B4774">
        <f t="shared" si="225"/>
        <v>9.8707973539923</v>
      </c>
      <c r="C4774" s="12">
        <f t="shared" si="226"/>
        <v>9.7407079732320732</v>
      </c>
    </row>
    <row r="4775" spans="1:3" x14ac:dyDescent="0.25">
      <c r="A4775">
        <f t="shared" si="224"/>
        <v>47.629999999999093</v>
      </c>
      <c r="B4775">
        <f t="shared" si="225"/>
        <v>9.8707323093019195</v>
      </c>
      <c r="C4775" s="12">
        <f t="shared" si="226"/>
        <v>9.7406437857797847</v>
      </c>
    </row>
    <row r="4776" spans="1:3" x14ac:dyDescent="0.25">
      <c r="A4776">
        <f t="shared" si="224"/>
        <v>47.639999999999091</v>
      </c>
      <c r="B4776">
        <f t="shared" si="225"/>
        <v>9.8706672650401579</v>
      </c>
      <c r="C4776" s="12">
        <f t="shared" si="226"/>
        <v>9.7405795987504664</v>
      </c>
    </row>
    <row r="4777" spans="1:3" x14ac:dyDescent="0.25">
      <c r="A4777">
        <f t="shared" si="224"/>
        <v>47.649999999999089</v>
      </c>
      <c r="B4777">
        <f t="shared" si="225"/>
        <v>9.8706022212070135</v>
      </c>
      <c r="C4777" s="12">
        <f t="shared" si="226"/>
        <v>9.7405154121441164</v>
      </c>
    </row>
    <row r="4778" spans="1:3" x14ac:dyDescent="0.25">
      <c r="A4778">
        <f t="shared" si="224"/>
        <v>47.659999999999087</v>
      </c>
      <c r="B4778">
        <f t="shared" si="225"/>
        <v>9.8705371778024826</v>
      </c>
      <c r="C4778" s="12">
        <f t="shared" si="226"/>
        <v>9.7404512259607312</v>
      </c>
    </row>
    <row r="4779" spans="1:3" x14ac:dyDescent="0.25">
      <c r="A4779">
        <f t="shared" si="224"/>
        <v>47.669999999999085</v>
      </c>
      <c r="B4779">
        <f t="shared" si="225"/>
        <v>9.8704721348265618</v>
      </c>
      <c r="C4779" s="12">
        <f t="shared" si="226"/>
        <v>9.7403870402003072</v>
      </c>
    </row>
    <row r="4780" spans="1:3" x14ac:dyDescent="0.25">
      <c r="A4780">
        <f t="shared" si="224"/>
        <v>47.679999999999083</v>
      </c>
      <c r="B4780">
        <f t="shared" si="225"/>
        <v>9.8704070922792493</v>
      </c>
      <c r="C4780" s="12">
        <f t="shared" si="226"/>
        <v>9.7403228548628427</v>
      </c>
    </row>
    <row r="4781" spans="1:3" x14ac:dyDescent="0.25">
      <c r="A4781">
        <f t="shared" si="224"/>
        <v>47.689999999999081</v>
      </c>
      <c r="B4781">
        <f t="shared" si="225"/>
        <v>9.8703420501605414</v>
      </c>
      <c r="C4781" s="12">
        <f t="shared" si="226"/>
        <v>9.740258669948334</v>
      </c>
    </row>
    <row r="4782" spans="1:3" x14ac:dyDescent="0.25">
      <c r="A4782">
        <f t="shared" si="224"/>
        <v>47.699999999999079</v>
      </c>
      <c r="B4782">
        <f t="shared" si="225"/>
        <v>9.8702770084704348</v>
      </c>
      <c r="C4782" s="12">
        <f t="shared" si="226"/>
        <v>9.7401944854567795</v>
      </c>
    </row>
    <row r="4783" spans="1:3" x14ac:dyDescent="0.25">
      <c r="A4783">
        <f t="shared" si="224"/>
        <v>47.709999999999077</v>
      </c>
      <c r="B4783">
        <f t="shared" si="225"/>
        <v>9.8702119672089275</v>
      </c>
      <c r="C4783" s="12">
        <f t="shared" si="226"/>
        <v>9.7401303013881755</v>
      </c>
    </row>
    <row r="4784" spans="1:3" x14ac:dyDescent="0.25">
      <c r="A4784">
        <f t="shared" si="224"/>
        <v>47.719999999999075</v>
      </c>
      <c r="B4784">
        <f t="shared" si="225"/>
        <v>9.8701469263760178</v>
      </c>
      <c r="C4784" s="12">
        <f t="shared" si="226"/>
        <v>9.7400661177425185</v>
      </c>
    </row>
    <row r="4785" spans="1:3" x14ac:dyDescent="0.25">
      <c r="A4785">
        <f t="shared" si="224"/>
        <v>47.729999999999073</v>
      </c>
      <c r="B4785">
        <f t="shared" si="225"/>
        <v>9.8700818859717003</v>
      </c>
      <c r="C4785" s="12">
        <f t="shared" si="226"/>
        <v>9.7400019345198068</v>
      </c>
    </row>
    <row r="4786" spans="1:3" x14ac:dyDescent="0.25">
      <c r="A4786">
        <f t="shared" si="224"/>
        <v>47.739999999999071</v>
      </c>
      <c r="B4786">
        <f t="shared" si="225"/>
        <v>9.8700168459959752</v>
      </c>
      <c r="C4786" s="12">
        <f t="shared" si="226"/>
        <v>9.7399377517200367</v>
      </c>
    </row>
    <row r="4787" spans="1:3" x14ac:dyDescent="0.25">
      <c r="A4787">
        <f t="shared" si="224"/>
        <v>47.749999999999069</v>
      </c>
      <c r="B4787">
        <f t="shared" si="225"/>
        <v>9.869951806448837</v>
      </c>
      <c r="C4787" s="12">
        <f t="shared" si="226"/>
        <v>9.7398735693432066</v>
      </c>
    </row>
    <row r="4788" spans="1:3" x14ac:dyDescent="0.25">
      <c r="A4788">
        <f t="shared" si="224"/>
        <v>47.759999999999067</v>
      </c>
      <c r="B4788">
        <f t="shared" si="225"/>
        <v>9.8698867673302839</v>
      </c>
      <c r="C4788" s="12">
        <f t="shared" si="226"/>
        <v>9.7398093873893146</v>
      </c>
    </row>
    <row r="4789" spans="1:3" x14ac:dyDescent="0.25">
      <c r="A4789">
        <f t="shared" si="224"/>
        <v>47.769999999999065</v>
      </c>
      <c r="B4789">
        <f t="shared" si="225"/>
        <v>9.8698217286403143</v>
      </c>
      <c r="C4789" s="12">
        <f t="shared" si="226"/>
        <v>9.7397452058583553</v>
      </c>
    </row>
    <row r="4790" spans="1:3" x14ac:dyDescent="0.25">
      <c r="A4790">
        <f t="shared" si="224"/>
        <v>47.779999999999063</v>
      </c>
      <c r="B4790">
        <f t="shared" si="225"/>
        <v>9.8697566903789227</v>
      </c>
      <c r="C4790" s="12">
        <f t="shared" si="226"/>
        <v>9.7396810247503289</v>
      </c>
    </row>
    <row r="4791" spans="1:3" x14ac:dyDescent="0.25">
      <c r="A4791">
        <f t="shared" si="224"/>
        <v>47.789999999999061</v>
      </c>
      <c r="B4791">
        <f t="shared" si="225"/>
        <v>9.8696916525461091</v>
      </c>
      <c r="C4791" s="12">
        <f t="shared" si="226"/>
        <v>9.73961684406523</v>
      </c>
    </row>
    <row r="4792" spans="1:3" x14ac:dyDescent="0.25">
      <c r="A4792">
        <f t="shared" si="224"/>
        <v>47.799999999999059</v>
      </c>
      <c r="B4792">
        <f t="shared" si="225"/>
        <v>9.8696266151418683</v>
      </c>
      <c r="C4792" s="12">
        <f t="shared" si="226"/>
        <v>9.7395526638030567</v>
      </c>
    </row>
    <row r="4793" spans="1:3" x14ac:dyDescent="0.25">
      <c r="A4793">
        <f t="shared" si="224"/>
        <v>47.809999999999057</v>
      </c>
      <c r="B4793">
        <f t="shared" si="225"/>
        <v>9.8695615781661985</v>
      </c>
      <c r="C4793" s="12">
        <f t="shared" si="226"/>
        <v>9.7394884839638056</v>
      </c>
    </row>
    <row r="4794" spans="1:3" x14ac:dyDescent="0.25">
      <c r="A4794">
        <f t="shared" si="224"/>
        <v>47.819999999999055</v>
      </c>
      <c r="B4794">
        <f t="shared" si="225"/>
        <v>9.8694965416190978</v>
      </c>
      <c r="C4794" s="12">
        <f t="shared" si="226"/>
        <v>9.7394243045474749</v>
      </c>
    </row>
    <row r="4795" spans="1:3" x14ac:dyDescent="0.25">
      <c r="A4795">
        <f t="shared" si="224"/>
        <v>47.829999999999053</v>
      </c>
      <c r="B4795">
        <f t="shared" si="225"/>
        <v>9.8694315055005628</v>
      </c>
      <c r="C4795" s="12">
        <f t="shared" si="226"/>
        <v>9.7393601255540609</v>
      </c>
    </row>
    <row r="4796" spans="1:3" x14ac:dyDescent="0.25">
      <c r="A4796">
        <f t="shared" si="224"/>
        <v>47.839999999999051</v>
      </c>
      <c r="B4796">
        <f t="shared" si="225"/>
        <v>9.8693664698105898</v>
      </c>
      <c r="C4796" s="12">
        <f t="shared" si="226"/>
        <v>9.739295946983562</v>
      </c>
    </row>
    <row r="4797" spans="1:3" x14ac:dyDescent="0.25">
      <c r="A4797">
        <f t="shared" si="224"/>
        <v>47.849999999999049</v>
      </c>
      <c r="B4797">
        <f t="shared" si="225"/>
        <v>9.8693014345491772</v>
      </c>
      <c r="C4797" s="12">
        <f t="shared" si="226"/>
        <v>9.7392317688359746</v>
      </c>
    </row>
    <row r="4798" spans="1:3" x14ac:dyDescent="0.25">
      <c r="A4798">
        <f t="shared" si="224"/>
        <v>47.859999999999047</v>
      </c>
      <c r="B4798">
        <f t="shared" si="225"/>
        <v>9.8692363997163213</v>
      </c>
      <c r="C4798" s="12">
        <f t="shared" si="226"/>
        <v>9.7391675911112952</v>
      </c>
    </row>
    <row r="4799" spans="1:3" x14ac:dyDescent="0.25">
      <c r="A4799">
        <f t="shared" si="224"/>
        <v>47.869999999999045</v>
      </c>
      <c r="B4799">
        <f t="shared" si="225"/>
        <v>9.8691713653120186</v>
      </c>
      <c r="C4799" s="12">
        <f t="shared" si="226"/>
        <v>9.7391034138095236</v>
      </c>
    </row>
    <row r="4800" spans="1:3" x14ac:dyDescent="0.25">
      <c r="A4800">
        <f t="shared" si="224"/>
        <v>47.879999999999043</v>
      </c>
      <c r="B4800">
        <f t="shared" si="225"/>
        <v>9.8691063313362672</v>
      </c>
      <c r="C4800" s="12">
        <f t="shared" si="226"/>
        <v>9.7390392369306547</v>
      </c>
    </row>
    <row r="4801" spans="1:3" x14ac:dyDescent="0.25">
      <c r="A4801">
        <f t="shared" si="224"/>
        <v>47.889999999999041</v>
      </c>
      <c r="B4801">
        <f t="shared" si="225"/>
        <v>9.8690412977890638</v>
      </c>
      <c r="C4801" s="12">
        <f t="shared" si="226"/>
        <v>9.7389750604746865</v>
      </c>
    </row>
    <row r="4802" spans="1:3" x14ac:dyDescent="0.25">
      <c r="A4802">
        <f t="shared" si="224"/>
        <v>47.899999999999039</v>
      </c>
      <c r="B4802">
        <f t="shared" si="225"/>
        <v>9.8689762646704065</v>
      </c>
      <c r="C4802" s="12">
        <f t="shared" si="226"/>
        <v>9.7389108844416157</v>
      </c>
    </row>
    <row r="4803" spans="1:3" x14ac:dyDescent="0.25">
      <c r="A4803">
        <f t="shared" si="224"/>
        <v>47.909999999999037</v>
      </c>
      <c r="B4803">
        <f t="shared" si="225"/>
        <v>9.8689112319802916</v>
      </c>
      <c r="C4803" s="12">
        <f t="shared" si="226"/>
        <v>9.7388467088314385</v>
      </c>
    </row>
    <row r="4804" spans="1:3" x14ac:dyDescent="0.25">
      <c r="A4804">
        <f t="shared" si="224"/>
        <v>47.919999999999035</v>
      </c>
      <c r="B4804">
        <f t="shared" si="225"/>
        <v>9.8688461997187176</v>
      </c>
      <c r="C4804" s="12">
        <f t="shared" si="226"/>
        <v>9.7387825336441551</v>
      </c>
    </row>
    <row r="4805" spans="1:3" x14ac:dyDescent="0.25">
      <c r="A4805">
        <f t="shared" si="224"/>
        <v>47.929999999999033</v>
      </c>
      <c r="B4805">
        <f t="shared" si="225"/>
        <v>9.8687811678856807</v>
      </c>
      <c r="C4805" s="12">
        <f t="shared" si="226"/>
        <v>9.7387183588797601</v>
      </c>
    </row>
    <row r="4806" spans="1:3" x14ac:dyDescent="0.25">
      <c r="A4806">
        <f t="shared" si="224"/>
        <v>47.939999999999031</v>
      </c>
      <c r="B4806">
        <f t="shared" si="225"/>
        <v>9.8687161364811775</v>
      </c>
      <c r="C4806" s="12">
        <f t="shared" si="226"/>
        <v>9.7386541845382517</v>
      </c>
    </row>
    <row r="4807" spans="1:3" x14ac:dyDescent="0.25">
      <c r="A4807">
        <f t="shared" si="224"/>
        <v>47.949999999999029</v>
      </c>
      <c r="B4807">
        <f t="shared" si="225"/>
        <v>9.8686511055052062</v>
      </c>
      <c r="C4807" s="12">
        <f t="shared" si="226"/>
        <v>9.7385900106196281</v>
      </c>
    </row>
    <row r="4808" spans="1:3" x14ac:dyDescent="0.25">
      <c r="A4808">
        <f t="shared" si="224"/>
        <v>47.959999999999027</v>
      </c>
      <c r="B4808">
        <f t="shared" si="225"/>
        <v>9.8685860749577632</v>
      </c>
      <c r="C4808" s="12">
        <f t="shared" si="226"/>
        <v>9.7385258371238841</v>
      </c>
    </row>
    <row r="4809" spans="1:3" x14ac:dyDescent="0.25">
      <c r="A4809">
        <f t="shared" si="224"/>
        <v>47.969999999999025</v>
      </c>
      <c r="B4809">
        <f t="shared" si="225"/>
        <v>9.8685210448388467</v>
      </c>
      <c r="C4809" s="12">
        <f t="shared" si="226"/>
        <v>9.7384616640510195</v>
      </c>
    </row>
    <row r="4810" spans="1:3" x14ac:dyDescent="0.25">
      <c r="A4810">
        <f t="shared" si="224"/>
        <v>47.979999999999023</v>
      </c>
      <c r="B4810">
        <f t="shared" si="225"/>
        <v>9.8684560151484533</v>
      </c>
      <c r="C4810" s="12">
        <f t="shared" si="226"/>
        <v>9.7383974914010292</v>
      </c>
    </row>
    <row r="4811" spans="1:3" x14ac:dyDescent="0.25">
      <c r="A4811">
        <f t="shared" si="224"/>
        <v>47.989999999999021</v>
      </c>
      <c r="B4811">
        <f t="shared" si="225"/>
        <v>9.8683909858865793</v>
      </c>
      <c r="C4811" s="12">
        <f t="shared" si="226"/>
        <v>9.738333319173913</v>
      </c>
    </row>
    <row r="4812" spans="1:3" x14ac:dyDescent="0.25">
      <c r="A4812">
        <f t="shared" si="224"/>
        <v>47.999999999999019</v>
      </c>
      <c r="B4812">
        <f t="shared" si="225"/>
        <v>9.8683259570532229</v>
      </c>
      <c r="C4812" s="12">
        <f t="shared" si="226"/>
        <v>9.7382691473696656</v>
      </c>
    </row>
    <row r="4813" spans="1:3" x14ac:dyDescent="0.25">
      <c r="A4813">
        <f t="shared" si="224"/>
        <v>48.009999999999017</v>
      </c>
      <c r="B4813">
        <f t="shared" si="225"/>
        <v>9.8682609286483807</v>
      </c>
      <c r="C4813" s="12">
        <f t="shared" si="226"/>
        <v>9.7382049759882854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9.8681959006720508</v>
      </c>
      <c r="C4814" s="12">
        <f t="shared" ref="C4814:C4877" si="229">C4813+(($B$1*B4813-$B$1*C4813-$B$6*C4813*$B$5)/$B$3)*(A4814-A4813)</f>
        <v>9.7381408050297704</v>
      </c>
    </row>
    <row r="4815" spans="1:3" x14ac:dyDescent="0.25">
      <c r="A4815">
        <f t="shared" si="227"/>
        <v>48.029999999999013</v>
      </c>
      <c r="B4815">
        <f t="shared" si="228"/>
        <v>9.8681308731242297</v>
      </c>
      <c r="C4815" s="12">
        <f t="shared" si="229"/>
        <v>9.7380766344941154</v>
      </c>
    </row>
    <row r="4816" spans="1:3" x14ac:dyDescent="0.25">
      <c r="A4816">
        <f t="shared" si="227"/>
        <v>48.039999999999011</v>
      </c>
      <c r="B4816">
        <f t="shared" si="228"/>
        <v>9.8680658460049138</v>
      </c>
      <c r="C4816" s="12">
        <f t="shared" si="229"/>
        <v>9.7380124643813204</v>
      </c>
    </row>
    <row r="4817" spans="1:3" x14ac:dyDescent="0.25">
      <c r="A4817">
        <f t="shared" si="227"/>
        <v>48.04999999999901</v>
      </c>
      <c r="B4817">
        <f t="shared" si="228"/>
        <v>9.8680008193141013</v>
      </c>
      <c r="C4817" s="12">
        <f t="shared" si="229"/>
        <v>9.73794829469138</v>
      </c>
    </row>
    <row r="4818" spans="1:3" x14ac:dyDescent="0.25">
      <c r="A4818">
        <f t="shared" si="227"/>
        <v>48.059999999999008</v>
      </c>
      <c r="B4818">
        <f t="shared" si="228"/>
        <v>9.8679357930517906</v>
      </c>
      <c r="C4818" s="12">
        <f t="shared" si="229"/>
        <v>9.7378841254242925</v>
      </c>
    </row>
    <row r="4819" spans="1:3" x14ac:dyDescent="0.25">
      <c r="A4819">
        <f t="shared" si="227"/>
        <v>48.069999999999006</v>
      </c>
      <c r="B4819">
        <f t="shared" si="228"/>
        <v>9.8678707672179762</v>
      </c>
      <c r="C4819" s="12">
        <f t="shared" si="229"/>
        <v>9.7378199565800561</v>
      </c>
    </row>
    <row r="4820" spans="1:3" x14ac:dyDescent="0.25">
      <c r="A4820">
        <f t="shared" si="227"/>
        <v>48.079999999999004</v>
      </c>
      <c r="B4820">
        <f t="shared" si="228"/>
        <v>9.8678057418126564</v>
      </c>
      <c r="C4820" s="12">
        <f t="shared" si="229"/>
        <v>9.7377557881586672</v>
      </c>
    </row>
    <row r="4821" spans="1:3" x14ac:dyDescent="0.25">
      <c r="A4821">
        <f t="shared" si="227"/>
        <v>48.089999999999002</v>
      </c>
      <c r="B4821">
        <f t="shared" si="228"/>
        <v>9.8677407168358293</v>
      </c>
      <c r="C4821" s="12">
        <f t="shared" si="229"/>
        <v>9.7376916201601222</v>
      </c>
    </row>
    <row r="4822" spans="1:3" x14ac:dyDescent="0.25">
      <c r="A4822">
        <f t="shared" si="227"/>
        <v>48.099999999999</v>
      </c>
      <c r="B4822">
        <f t="shared" si="228"/>
        <v>9.8676756922874915</v>
      </c>
      <c r="C4822" s="12">
        <f t="shared" si="229"/>
        <v>9.7376274525844195</v>
      </c>
    </row>
    <row r="4823" spans="1:3" x14ac:dyDescent="0.25">
      <c r="A4823">
        <f t="shared" si="227"/>
        <v>48.109999999998998</v>
      </c>
      <c r="B4823">
        <f t="shared" si="228"/>
        <v>9.8676106681676394</v>
      </c>
      <c r="C4823" s="12">
        <f t="shared" si="229"/>
        <v>9.7375632854315572</v>
      </c>
    </row>
    <row r="4824" spans="1:3" x14ac:dyDescent="0.25">
      <c r="A4824">
        <f t="shared" si="227"/>
        <v>48.119999999998996</v>
      </c>
      <c r="B4824">
        <f t="shared" si="228"/>
        <v>9.8675456444762712</v>
      </c>
      <c r="C4824" s="12">
        <f t="shared" si="229"/>
        <v>9.7374991187015301</v>
      </c>
    </row>
    <row r="4825" spans="1:3" x14ac:dyDescent="0.25">
      <c r="A4825">
        <f t="shared" si="227"/>
        <v>48.129999999998994</v>
      </c>
      <c r="B4825">
        <f t="shared" si="228"/>
        <v>9.8674806212133834</v>
      </c>
      <c r="C4825" s="12">
        <f t="shared" si="229"/>
        <v>9.737434952394338</v>
      </c>
    </row>
    <row r="4826" spans="1:3" x14ac:dyDescent="0.25">
      <c r="A4826">
        <f t="shared" si="227"/>
        <v>48.139999999998992</v>
      </c>
      <c r="B4826">
        <f t="shared" si="228"/>
        <v>9.8674155983789742</v>
      </c>
      <c r="C4826" s="12">
        <f t="shared" si="229"/>
        <v>9.7373707865099757</v>
      </c>
    </row>
    <row r="4827" spans="1:3" x14ac:dyDescent="0.25">
      <c r="A4827">
        <f t="shared" si="227"/>
        <v>48.14999999999899</v>
      </c>
      <c r="B4827">
        <f t="shared" si="228"/>
        <v>9.86735057597304</v>
      </c>
      <c r="C4827" s="12">
        <f t="shared" si="229"/>
        <v>9.7373066210484414</v>
      </c>
    </row>
    <row r="4828" spans="1:3" x14ac:dyDescent="0.25">
      <c r="A4828">
        <f t="shared" si="227"/>
        <v>48.159999999998988</v>
      </c>
      <c r="B4828">
        <f t="shared" si="228"/>
        <v>9.8672855539955773</v>
      </c>
      <c r="C4828" s="12">
        <f t="shared" si="229"/>
        <v>9.7372424560097333</v>
      </c>
    </row>
    <row r="4829" spans="1:3" x14ac:dyDescent="0.25">
      <c r="A4829">
        <f t="shared" si="227"/>
        <v>48.169999999998986</v>
      </c>
      <c r="B4829">
        <f t="shared" si="228"/>
        <v>9.8672205324465843</v>
      </c>
      <c r="C4829" s="12">
        <f t="shared" si="229"/>
        <v>9.7371782913938478</v>
      </c>
    </row>
    <row r="4830" spans="1:3" x14ac:dyDescent="0.25">
      <c r="A4830">
        <f t="shared" si="227"/>
        <v>48.179999999998984</v>
      </c>
      <c r="B4830">
        <f t="shared" si="228"/>
        <v>9.8671555113260574</v>
      </c>
      <c r="C4830" s="12">
        <f t="shared" si="229"/>
        <v>9.7371141272007815</v>
      </c>
    </row>
    <row r="4831" spans="1:3" x14ac:dyDescent="0.25">
      <c r="A4831">
        <f t="shared" si="227"/>
        <v>48.189999999998982</v>
      </c>
      <c r="B4831">
        <f t="shared" si="228"/>
        <v>9.8670904906339949</v>
      </c>
      <c r="C4831" s="12">
        <f t="shared" si="229"/>
        <v>9.7370499634305325</v>
      </c>
    </row>
    <row r="4832" spans="1:3" x14ac:dyDescent="0.25">
      <c r="A4832">
        <f t="shared" si="227"/>
        <v>48.19999999999898</v>
      </c>
      <c r="B4832">
        <f t="shared" si="228"/>
        <v>9.8670254703703932</v>
      </c>
      <c r="C4832" s="12">
        <f t="shared" si="229"/>
        <v>9.7369858000830973</v>
      </c>
    </row>
    <row r="4833" spans="1:3" x14ac:dyDescent="0.25">
      <c r="A4833">
        <f t="shared" si="227"/>
        <v>48.209999999998978</v>
      </c>
      <c r="B4833">
        <f t="shared" si="228"/>
        <v>9.8669604505352488</v>
      </c>
      <c r="C4833" s="12">
        <f t="shared" si="229"/>
        <v>9.7369216371584741</v>
      </c>
    </row>
    <row r="4834" spans="1:3" x14ac:dyDescent="0.25">
      <c r="A4834">
        <f t="shared" si="227"/>
        <v>48.219999999998976</v>
      </c>
      <c r="B4834">
        <f t="shared" si="228"/>
        <v>9.8668954311285599</v>
      </c>
      <c r="C4834" s="12">
        <f t="shared" si="229"/>
        <v>9.7368574746566576</v>
      </c>
    </row>
    <row r="4835" spans="1:3" x14ac:dyDescent="0.25">
      <c r="A4835">
        <f t="shared" si="227"/>
        <v>48.229999999998974</v>
      </c>
      <c r="B4835">
        <f t="shared" si="228"/>
        <v>9.8668304121503247</v>
      </c>
      <c r="C4835" s="12">
        <f t="shared" si="229"/>
        <v>9.7367933125776478</v>
      </c>
    </row>
    <row r="4836" spans="1:3" x14ac:dyDescent="0.25">
      <c r="A4836">
        <f t="shared" si="227"/>
        <v>48.239999999998972</v>
      </c>
      <c r="B4836">
        <f t="shared" si="228"/>
        <v>9.8667653936005379</v>
      </c>
      <c r="C4836" s="12">
        <f t="shared" si="229"/>
        <v>9.7367291509214411</v>
      </c>
    </row>
    <row r="4837" spans="1:3" x14ac:dyDescent="0.25">
      <c r="A4837">
        <f t="shared" si="227"/>
        <v>48.24999999999897</v>
      </c>
      <c r="B4837">
        <f t="shared" si="228"/>
        <v>9.8667003754791978</v>
      </c>
      <c r="C4837" s="12">
        <f t="shared" si="229"/>
        <v>9.736664989688034</v>
      </c>
    </row>
    <row r="4838" spans="1:3" x14ac:dyDescent="0.25">
      <c r="A4838">
        <f t="shared" si="227"/>
        <v>48.259999999998968</v>
      </c>
      <c r="B4838">
        <f t="shared" si="228"/>
        <v>9.8666353577863024</v>
      </c>
      <c r="C4838" s="12">
        <f t="shared" si="229"/>
        <v>9.7366008288774246</v>
      </c>
    </row>
    <row r="4839" spans="1:3" x14ac:dyDescent="0.25">
      <c r="A4839">
        <f t="shared" si="227"/>
        <v>48.269999999998966</v>
      </c>
      <c r="B4839">
        <f t="shared" si="228"/>
        <v>9.8665703405218483</v>
      </c>
      <c r="C4839" s="12">
        <f t="shared" si="229"/>
        <v>9.7365366684896095</v>
      </c>
    </row>
    <row r="4840" spans="1:3" x14ac:dyDescent="0.25">
      <c r="A4840">
        <f t="shared" si="227"/>
        <v>48.279999999998964</v>
      </c>
      <c r="B4840">
        <f t="shared" si="228"/>
        <v>9.866505323685832</v>
      </c>
      <c r="C4840" s="12">
        <f t="shared" si="229"/>
        <v>9.7364725085245869</v>
      </c>
    </row>
    <row r="4841" spans="1:3" x14ac:dyDescent="0.25">
      <c r="A4841">
        <f t="shared" si="227"/>
        <v>48.289999999998962</v>
      </c>
      <c r="B4841">
        <f t="shared" si="228"/>
        <v>9.8664403072782516</v>
      </c>
      <c r="C4841" s="12">
        <f t="shared" si="229"/>
        <v>9.7364083489823532</v>
      </c>
    </row>
    <row r="4842" spans="1:3" x14ac:dyDescent="0.25">
      <c r="A4842">
        <f t="shared" si="227"/>
        <v>48.29999999999896</v>
      </c>
      <c r="B4842">
        <f t="shared" si="228"/>
        <v>9.8663752912991036</v>
      </c>
      <c r="C4842" s="12">
        <f t="shared" si="229"/>
        <v>9.7363441898629066</v>
      </c>
    </row>
    <row r="4843" spans="1:3" x14ac:dyDescent="0.25">
      <c r="A4843">
        <f t="shared" si="227"/>
        <v>48.309999999998958</v>
      </c>
      <c r="B4843">
        <f t="shared" si="228"/>
        <v>9.8663102757483863</v>
      </c>
      <c r="C4843" s="12">
        <f t="shared" si="229"/>
        <v>9.7362800311662436</v>
      </c>
    </row>
    <row r="4844" spans="1:3" x14ac:dyDescent="0.25">
      <c r="A4844">
        <f t="shared" si="227"/>
        <v>48.319999999998956</v>
      </c>
      <c r="B4844">
        <f t="shared" si="228"/>
        <v>9.866245260626096</v>
      </c>
      <c r="C4844" s="12">
        <f t="shared" si="229"/>
        <v>9.7362158728923607</v>
      </c>
    </row>
    <row r="4845" spans="1:3" x14ac:dyDescent="0.25">
      <c r="A4845">
        <f t="shared" si="227"/>
        <v>48.329999999998954</v>
      </c>
      <c r="B4845">
        <f t="shared" si="228"/>
        <v>9.8661802459322292</v>
      </c>
      <c r="C4845" s="12">
        <f t="shared" si="229"/>
        <v>9.736151715041256</v>
      </c>
    </row>
    <row r="4846" spans="1:3" x14ac:dyDescent="0.25">
      <c r="A4846">
        <f t="shared" si="227"/>
        <v>48.339999999998952</v>
      </c>
      <c r="B4846">
        <f t="shared" si="228"/>
        <v>9.8661152316667842</v>
      </c>
      <c r="C4846" s="12">
        <f t="shared" si="229"/>
        <v>9.736087557612926</v>
      </c>
    </row>
    <row r="4847" spans="1:3" x14ac:dyDescent="0.25">
      <c r="A4847">
        <f t="shared" si="227"/>
        <v>48.34999999999895</v>
      </c>
      <c r="B4847">
        <f t="shared" si="228"/>
        <v>9.8660502178297573</v>
      </c>
      <c r="C4847" s="12">
        <f t="shared" si="229"/>
        <v>9.7360234006073689</v>
      </c>
    </row>
    <row r="4848" spans="1:3" x14ac:dyDescent="0.25">
      <c r="A4848">
        <f t="shared" si="227"/>
        <v>48.359999999998948</v>
      </c>
      <c r="B4848">
        <f t="shared" si="228"/>
        <v>9.8659852044211469</v>
      </c>
      <c r="C4848" s="12">
        <f t="shared" si="229"/>
        <v>9.7359592440245812</v>
      </c>
    </row>
    <row r="4849" spans="1:3" x14ac:dyDescent="0.25">
      <c r="A4849">
        <f t="shared" si="227"/>
        <v>48.369999999998946</v>
      </c>
      <c r="B4849">
        <f t="shared" si="228"/>
        <v>9.8659201914409493</v>
      </c>
      <c r="C4849" s="12">
        <f t="shared" si="229"/>
        <v>9.7358950878645594</v>
      </c>
    </row>
    <row r="4850" spans="1:3" x14ac:dyDescent="0.25">
      <c r="A4850">
        <f t="shared" si="227"/>
        <v>48.379999999998944</v>
      </c>
      <c r="B4850">
        <f t="shared" si="228"/>
        <v>9.8658551788891611</v>
      </c>
      <c r="C4850" s="12">
        <f t="shared" si="229"/>
        <v>9.7358309321273016</v>
      </c>
    </row>
    <row r="4851" spans="1:3" x14ac:dyDescent="0.25">
      <c r="A4851">
        <f t="shared" si="227"/>
        <v>48.389999999998942</v>
      </c>
      <c r="B4851">
        <f t="shared" si="228"/>
        <v>9.8657901667657804</v>
      </c>
      <c r="C4851" s="12">
        <f t="shared" si="229"/>
        <v>9.735766776812806</v>
      </c>
    </row>
    <row r="4852" spans="1:3" x14ac:dyDescent="0.25">
      <c r="A4852">
        <f t="shared" si="227"/>
        <v>48.39999999999894</v>
      </c>
      <c r="B4852">
        <f t="shared" si="228"/>
        <v>9.8657251550708036</v>
      </c>
      <c r="C4852" s="12">
        <f t="shared" si="229"/>
        <v>9.7357026219210692</v>
      </c>
    </row>
    <row r="4853" spans="1:3" x14ac:dyDescent="0.25">
      <c r="A4853">
        <f t="shared" si="227"/>
        <v>48.409999999998938</v>
      </c>
      <c r="B4853">
        <f t="shared" si="228"/>
        <v>9.8656601438042291</v>
      </c>
      <c r="C4853" s="12">
        <f t="shared" si="229"/>
        <v>9.7356384674520875</v>
      </c>
    </row>
    <row r="4854" spans="1:3" x14ac:dyDescent="0.25">
      <c r="A4854">
        <f t="shared" si="227"/>
        <v>48.419999999998936</v>
      </c>
      <c r="B4854">
        <f t="shared" si="228"/>
        <v>9.8655951329660532</v>
      </c>
      <c r="C4854" s="12">
        <f t="shared" si="229"/>
        <v>9.7355743134058592</v>
      </c>
    </row>
    <row r="4855" spans="1:3" x14ac:dyDescent="0.25">
      <c r="A4855">
        <f t="shared" si="227"/>
        <v>48.429999999998934</v>
      </c>
      <c r="B4855">
        <f t="shared" si="228"/>
        <v>9.8655301225562724</v>
      </c>
      <c r="C4855" s="12">
        <f t="shared" si="229"/>
        <v>9.7355101597823808</v>
      </c>
    </row>
    <row r="4856" spans="1:3" x14ac:dyDescent="0.25">
      <c r="A4856">
        <f t="shared" si="227"/>
        <v>48.439999999998932</v>
      </c>
      <c r="B4856">
        <f t="shared" si="228"/>
        <v>9.8654651125748849</v>
      </c>
      <c r="C4856" s="12">
        <f t="shared" si="229"/>
        <v>9.7354460065816486</v>
      </c>
    </row>
    <row r="4857" spans="1:3" x14ac:dyDescent="0.25">
      <c r="A4857">
        <f t="shared" si="227"/>
        <v>48.44999999999893</v>
      </c>
      <c r="B4857">
        <f t="shared" si="228"/>
        <v>9.865400103021889</v>
      </c>
      <c r="C4857" s="12">
        <f t="shared" si="229"/>
        <v>9.7353818538036609</v>
      </c>
    </row>
    <row r="4858" spans="1:3" x14ac:dyDescent="0.25">
      <c r="A4858">
        <f t="shared" si="227"/>
        <v>48.459999999998928</v>
      </c>
      <c r="B4858">
        <f t="shared" si="228"/>
        <v>9.8653350938972793</v>
      </c>
      <c r="C4858" s="12">
        <f t="shared" si="229"/>
        <v>9.7353177014484142</v>
      </c>
    </row>
    <row r="4859" spans="1:3" x14ac:dyDescent="0.25">
      <c r="A4859">
        <f t="shared" si="227"/>
        <v>48.469999999998926</v>
      </c>
      <c r="B4859">
        <f t="shared" si="228"/>
        <v>9.865270085201054</v>
      </c>
      <c r="C4859" s="12">
        <f t="shared" si="229"/>
        <v>9.7352535495159067</v>
      </c>
    </row>
    <row r="4860" spans="1:3" x14ac:dyDescent="0.25">
      <c r="A4860">
        <f t="shared" si="227"/>
        <v>48.479999999998924</v>
      </c>
      <c r="B4860">
        <f t="shared" si="228"/>
        <v>9.8652050769332114</v>
      </c>
      <c r="C4860" s="12">
        <f t="shared" si="229"/>
        <v>9.7351893980061348</v>
      </c>
    </row>
    <row r="4861" spans="1:3" x14ac:dyDescent="0.25">
      <c r="A4861">
        <f t="shared" si="227"/>
        <v>48.489999999998922</v>
      </c>
      <c r="B4861">
        <f t="shared" si="228"/>
        <v>9.8651400690937479</v>
      </c>
      <c r="C4861" s="12">
        <f t="shared" si="229"/>
        <v>9.7351252469190968</v>
      </c>
    </row>
    <row r="4862" spans="1:3" x14ac:dyDescent="0.25">
      <c r="A4862">
        <f t="shared" si="227"/>
        <v>48.49999999999892</v>
      </c>
      <c r="B4862">
        <f t="shared" si="228"/>
        <v>9.8650750616826599</v>
      </c>
      <c r="C4862" s="12">
        <f t="shared" si="229"/>
        <v>9.7350610962547908</v>
      </c>
    </row>
    <row r="4863" spans="1:3" x14ac:dyDescent="0.25">
      <c r="A4863">
        <f t="shared" si="227"/>
        <v>48.509999999998918</v>
      </c>
      <c r="B4863">
        <f t="shared" si="228"/>
        <v>9.8650100546999457</v>
      </c>
      <c r="C4863" s="12">
        <f t="shared" si="229"/>
        <v>9.7349969460132115</v>
      </c>
    </row>
    <row r="4864" spans="1:3" x14ac:dyDescent="0.25">
      <c r="A4864">
        <f t="shared" si="227"/>
        <v>48.519999999998916</v>
      </c>
      <c r="B4864">
        <f t="shared" si="228"/>
        <v>9.8649450481456018</v>
      </c>
      <c r="C4864" s="12">
        <f t="shared" si="229"/>
        <v>9.7349327961943573</v>
      </c>
    </row>
    <row r="4865" spans="1:3" x14ac:dyDescent="0.25">
      <c r="A4865">
        <f t="shared" si="227"/>
        <v>48.529999999998914</v>
      </c>
      <c r="B4865">
        <f t="shared" si="228"/>
        <v>9.8648800420196263</v>
      </c>
      <c r="C4865" s="12">
        <f t="shared" si="229"/>
        <v>9.7348686467982244</v>
      </c>
    </row>
    <row r="4866" spans="1:3" x14ac:dyDescent="0.25">
      <c r="A4866">
        <f t="shared" si="227"/>
        <v>48.539999999998912</v>
      </c>
      <c r="B4866">
        <f t="shared" si="228"/>
        <v>9.8648150363220157</v>
      </c>
      <c r="C4866" s="12">
        <f t="shared" si="229"/>
        <v>9.7348044978248112</v>
      </c>
    </row>
    <row r="4867" spans="1:3" x14ac:dyDescent="0.25">
      <c r="A4867">
        <f t="shared" si="227"/>
        <v>48.54999999999891</v>
      </c>
      <c r="B4867">
        <f t="shared" si="228"/>
        <v>9.8647500310527665</v>
      </c>
      <c r="C4867" s="12">
        <f t="shared" si="229"/>
        <v>9.7347403492741158</v>
      </c>
    </row>
    <row r="4868" spans="1:3" x14ac:dyDescent="0.25">
      <c r="A4868">
        <f t="shared" si="227"/>
        <v>48.559999999998908</v>
      </c>
      <c r="B4868">
        <f t="shared" si="228"/>
        <v>9.8646850262118768</v>
      </c>
      <c r="C4868" s="12">
        <f t="shared" si="229"/>
        <v>9.734676201146133</v>
      </c>
    </row>
    <row r="4869" spans="1:3" x14ac:dyDescent="0.25">
      <c r="A4869">
        <f t="shared" si="227"/>
        <v>48.569999999998906</v>
      </c>
      <c r="B4869">
        <f t="shared" si="228"/>
        <v>9.8646200217993432</v>
      </c>
      <c r="C4869" s="12">
        <f t="shared" si="229"/>
        <v>9.7346120534408609</v>
      </c>
    </row>
    <row r="4870" spans="1:3" x14ac:dyDescent="0.25">
      <c r="A4870">
        <f t="shared" si="227"/>
        <v>48.579999999998904</v>
      </c>
      <c r="B4870">
        <f t="shared" si="228"/>
        <v>9.8645550178151638</v>
      </c>
      <c r="C4870" s="12">
        <f t="shared" si="229"/>
        <v>9.7345479061582978</v>
      </c>
    </row>
    <row r="4871" spans="1:3" x14ac:dyDescent="0.25">
      <c r="A4871">
        <f t="shared" si="227"/>
        <v>48.589999999998902</v>
      </c>
      <c r="B4871">
        <f t="shared" si="228"/>
        <v>9.864490014259335</v>
      </c>
      <c r="C4871" s="12">
        <f t="shared" si="229"/>
        <v>9.7344837592984401</v>
      </c>
    </row>
    <row r="4872" spans="1:3" x14ac:dyDescent="0.25">
      <c r="A4872">
        <f t="shared" si="227"/>
        <v>48.5999999999989</v>
      </c>
      <c r="B4872">
        <f t="shared" si="228"/>
        <v>9.8644250111318552</v>
      </c>
      <c r="C4872" s="12">
        <f t="shared" si="229"/>
        <v>9.7344196128612861</v>
      </c>
    </row>
    <row r="4873" spans="1:3" x14ac:dyDescent="0.25">
      <c r="A4873">
        <f t="shared" si="227"/>
        <v>48.609999999998898</v>
      </c>
      <c r="B4873">
        <f t="shared" si="228"/>
        <v>9.8643600084327208</v>
      </c>
      <c r="C4873" s="12">
        <f t="shared" si="229"/>
        <v>9.7343554668468322</v>
      </c>
    </row>
    <row r="4874" spans="1:3" x14ac:dyDescent="0.25">
      <c r="A4874">
        <f t="shared" si="227"/>
        <v>48.619999999998896</v>
      </c>
      <c r="B4874">
        <f t="shared" si="228"/>
        <v>9.8642950061619281</v>
      </c>
      <c r="C4874" s="12">
        <f t="shared" si="229"/>
        <v>9.7342913212550748</v>
      </c>
    </row>
    <row r="4875" spans="1:3" x14ac:dyDescent="0.25">
      <c r="A4875">
        <f t="shared" si="227"/>
        <v>48.629999999998894</v>
      </c>
      <c r="B4875">
        <f t="shared" si="228"/>
        <v>9.8642300043194755</v>
      </c>
      <c r="C4875" s="12">
        <f t="shared" si="229"/>
        <v>9.7342271760860122</v>
      </c>
    </row>
    <row r="4876" spans="1:3" x14ac:dyDescent="0.25">
      <c r="A4876">
        <f t="shared" si="227"/>
        <v>48.639999999998892</v>
      </c>
      <c r="B4876">
        <f t="shared" si="228"/>
        <v>9.8641650029053594</v>
      </c>
      <c r="C4876" s="12">
        <f t="shared" si="229"/>
        <v>9.7341630313396408</v>
      </c>
    </row>
    <row r="4877" spans="1:3" x14ac:dyDescent="0.25">
      <c r="A4877">
        <f t="shared" si="227"/>
        <v>48.64999999999889</v>
      </c>
      <c r="B4877">
        <f t="shared" si="228"/>
        <v>9.8641000019195761</v>
      </c>
      <c r="C4877" s="12">
        <f t="shared" si="229"/>
        <v>9.7340988870159588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9.8640350013621241</v>
      </c>
      <c r="C4878" s="12">
        <f t="shared" ref="C4878:C4941" si="232">C4877+(($B$1*B4877-$B$1*C4877-$B$6*C4877*$B$5)/$B$3)*(A4878-A4877)</f>
        <v>9.734034743114961</v>
      </c>
    </row>
    <row r="4879" spans="1:3" x14ac:dyDescent="0.25">
      <c r="A4879">
        <f t="shared" si="230"/>
        <v>48.669999999998886</v>
      </c>
      <c r="B4879">
        <f t="shared" si="231"/>
        <v>9.8639700012330014</v>
      </c>
      <c r="C4879" s="12">
        <f t="shared" si="232"/>
        <v>9.7339705996366472</v>
      </c>
    </row>
    <row r="4880" spans="1:3" x14ac:dyDescent="0.25">
      <c r="A4880">
        <f t="shared" si="230"/>
        <v>48.679999999998884</v>
      </c>
      <c r="B4880">
        <f t="shared" si="231"/>
        <v>9.8639050015322027</v>
      </c>
      <c r="C4880" s="12">
        <f t="shared" si="232"/>
        <v>9.7339064565810141</v>
      </c>
    </row>
    <row r="4881" spans="1:3" x14ac:dyDescent="0.25">
      <c r="A4881">
        <f t="shared" si="230"/>
        <v>48.689999999998882</v>
      </c>
      <c r="B4881">
        <f t="shared" si="231"/>
        <v>9.8638400022597263</v>
      </c>
      <c r="C4881" s="12">
        <f t="shared" si="232"/>
        <v>9.7338423139480579</v>
      </c>
    </row>
    <row r="4882" spans="1:3" x14ac:dyDescent="0.25">
      <c r="A4882">
        <f t="shared" si="230"/>
        <v>48.69999999999888</v>
      </c>
      <c r="B4882">
        <f t="shared" si="231"/>
        <v>9.8637750034155705</v>
      </c>
      <c r="C4882" s="12">
        <f t="shared" si="232"/>
        <v>9.7337781717377769</v>
      </c>
    </row>
    <row r="4883" spans="1:3" x14ac:dyDescent="0.25">
      <c r="A4883">
        <f t="shared" si="230"/>
        <v>48.709999999998878</v>
      </c>
      <c r="B4883">
        <f t="shared" si="231"/>
        <v>9.8637100049997315</v>
      </c>
      <c r="C4883" s="12">
        <f t="shared" si="232"/>
        <v>9.7337140299501677</v>
      </c>
    </row>
    <row r="4884" spans="1:3" x14ac:dyDescent="0.25">
      <c r="A4884">
        <f t="shared" si="230"/>
        <v>48.719999999998876</v>
      </c>
      <c r="B4884">
        <f t="shared" si="231"/>
        <v>9.8636450070122059</v>
      </c>
      <c r="C4884" s="12">
        <f t="shared" si="232"/>
        <v>9.7336498885852283</v>
      </c>
    </row>
    <row r="4885" spans="1:3" x14ac:dyDescent="0.25">
      <c r="A4885">
        <f t="shared" si="230"/>
        <v>48.729999999998874</v>
      </c>
      <c r="B4885">
        <f t="shared" si="231"/>
        <v>9.863580009452992</v>
      </c>
      <c r="C4885" s="12">
        <f t="shared" si="232"/>
        <v>9.7335857476429553</v>
      </c>
    </row>
    <row r="4886" spans="1:3" x14ac:dyDescent="0.25">
      <c r="A4886">
        <f t="shared" si="230"/>
        <v>48.739999999998872</v>
      </c>
      <c r="B4886">
        <f t="shared" si="231"/>
        <v>9.8635150123220878</v>
      </c>
      <c r="C4886" s="12">
        <f t="shared" si="232"/>
        <v>9.733521607123345</v>
      </c>
    </row>
    <row r="4887" spans="1:3" x14ac:dyDescent="0.25">
      <c r="A4887">
        <f t="shared" si="230"/>
        <v>48.74999999999887</v>
      </c>
      <c r="B4887">
        <f t="shared" si="231"/>
        <v>9.8634500156194882</v>
      </c>
      <c r="C4887" s="12">
        <f t="shared" si="232"/>
        <v>9.7334574670263976</v>
      </c>
    </row>
    <row r="4888" spans="1:3" x14ac:dyDescent="0.25">
      <c r="A4888">
        <f t="shared" si="230"/>
        <v>48.759999999998868</v>
      </c>
      <c r="B4888">
        <f t="shared" si="231"/>
        <v>9.8633850193451913</v>
      </c>
      <c r="C4888" s="12">
        <f t="shared" si="232"/>
        <v>9.7333933273521076</v>
      </c>
    </row>
    <row r="4889" spans="1:3" x14ac:dyDescent="0.25">
      <c r="A4889">
        <f t="shared" si="230"/>
        <v>48.769999999998866</v>
      </c>
      <c r="B4889">
        <f t="shared" si="231"/>
        <v>9.8633200234991953</v>
      </c>
      <c r="C4889" s="12">
        <f t="shared" si="232"/>
        <v>9.7333291881004715</v>
      </c>
    </row>
    <row r="4890" spans="1:3" x14ac:dyDescent="0.25">
      <c r="A4890">
        <f t="shared" si="230"/>
        <v>48.779999999998864</v>
      </c>
      <c r="B4890">
        <f t="shared" si="231"/>
        <v>9.8632550280814968</v>
      </c>
      <c r="C4890" s="12">
        <f t="shared" si="232"/>
        <v>9.7332650492714894</v>
      </c>
    </row>
    <row r="4891" spans="1:3" x14ac:dyDescent="0.25">
      <c r="A4891">
        <f t="shared" si="230"/>
        <v>48.789999999998862</v>
      </c>
      <c r="B4891">
        <f t="shared" si="231"/>
        <v>9.8631900330920921</v>
      </c>
      <c r="C4891" s="12">
        <f t="shared" si="232"/>
        <v>9.7332009108651576</v>
      </c>
    </row>
    <row r="4892" spans="1:3" x14ac:dyDescent="0.25">
      <c r="A4892">
        <f t="shared" si="230"/>
        <v>48.79999999999886</v>
      </c>
      <c r="B4892">
        <f t="shared" si="231"/>
        <v>9.8631250385309794</v>
      </c>
      <c r="C4892" s="12">
        <f t="shared" si="232"/>
        <v>9.7331367728814726</v>
      </c>
    </row>
    <row r="4893" spans="1:3" x14ac:dyDescent="0.25">
      <c r="A4893">
        <f t="shared" si="230"/>
        <v>48.809999999998858</v>
      </c>
      <c r="B4893">
        <f t="shared" si="231"/>
        <v>9.8630600443981553</v>
      </c>
      <c r="C4893" s="12">
        <f t="shared" si="232"/>
        <v>9.7330726353204309</v>
      </c>
    </row>
    <row r="4894" spans="1:3" x14ac:dyDescent="0.25">
      <c r="A4894">
        <f t="shared" si="230"/>
        <v>48.819999999998856</v>
      </c>
      <c r="B4894">
        <f t="shared" si="231"/>
        <v>9.8629950506936162</v>
      </c>
      <c r="C4894" s="12">
        <f t="shared" si="232"/>
        <v>9.7330084981820306</v>
      </c>
    </row>
    <row r="4895" spans="1:3" x14ac:dyDescent="0.25">
      <c r="A4895">
        <f t="shared" si="230"/>
        <v>48.829999999998854</v>
      </c>
      <c r="B4895">
        <f t="shared" si="231"/>
        <v>9.8629300574173602</v>
      </c>
      <c r="C4895" s="12">
        <f t="shared" si="232"/>
        <v>9.7329443614662701</v>
      </c>
    </row>
    <row r="4896" spans="1:3" x14ac:dyDescent="0.25">
      <c r="A4896">
        <f t="shared" si="230"/>
        <v>48.839999999998852</v>
      </c>
      <c r="B4896">
        <f t="shared" si="231"/>
        <v>9.8628650645693838</v>
      </c>
      <c r="C4896" s="12">
        <f t="shared" si="232"/>
        <v>9.7328802251731439</v>
      </c>
    </row>
    <row r="4897" spans="1:3" x14ac:dyDescent="0.25">
      <c r="A4897">
        <f t="shared" si="230"/>
        <v>48.84999999999885</v>
      </c>
      <c r="B4897">
        <f t="shared" si="231"/>
        <v>9.8628000721496853</v>
      </c>
      <c r="C4897" s="12">
        <f t="shared" si="232"/>
        <v>9.7328160893026521</v>
      </c>
    </row>
    <row r="4898" spans="1:3" x14ac:dyDescent="0.25">
      <c r="A4898">
        <f t="shared" si="230"/>
        <v>48.859999999998848</v>
      </c>
      <c r="B4898">
        <f t="shared" si="231"/>
        <v>9.8627350801582612</v>
      </c>
      <c r="C4898" s="12">
        <f t="shared" si="232"/>
        <v>9.7327519538547893</v>
      </c>
    </row>
    <row r="4899" spans="1:3" x14ac:dyDescent="0.25">
      <c r="A4899">
        <f t="shared" si="230"/>
        <v>48.869999999998846</v>
      </c>
      <c r="B4899">
        <f t="shared" si="231"/>
        <v>9.8626700885951095</v>
      </c>
      <c r="C4899" s="12">
        <f t="shared" si="232"/>
        <v>9.7326878188295538</v>
      </c>
    </row>
    <row r="4900" spans="1:3" x14ac:dyDescent="0.25">
      <c r="A4900">
        <f t="shared" si="230"/>
        <v>48.879999999998844</v>
      </c>
      <c r="B4900">
        <f t="shared" si="231"/>
        <v>9.8626050974602268</v>
      </c>
      <c r="C4900" s="12">
        <f t="shared" si="232"/>
        <v>9.7326236842269438</v>
      </c>
    </row>
    <row r="4901" spans="1:3" x14ac:dyDescent="0.25">
      <c r="A4901">
        <f t="shared" si="230"/>
        <v>48.889999999998842</v>
      </c>
      <c r="B4901">
        <f t="shared" si="231"/>
        <v>9.8625401067536096</v>
      </c>
      <c r="C4901" s="12">
        <f t="shared" si="232"/>
        <v>9.7325595500469557</v>
      </c>
    </row>
    <row r="4902" spans="1:3" x14ac:dyDescent="0.25">
      <c r="A4902">
        <f t="shared" si="230"/>
        <v>48.89999999999884</v>
      </c>
      <c r="B4902">
        <f t="shared" si="231"/>
        <v>9.862475116475256</v>
      </c>
      <c r="C4902" s="12">
        <f t="shared" si="232"/>
        <v>9.732495416289586</v>
      </c>
    </row>
    <row r="4903" spans="1:3" x14ac:dyDescent="0.25">
      <c r="A4903">
        <f t="shared" si="230"/>
        <v>48.909999999998838</v>
      </c>
      <c r="B4903">
        <f t="shared" si="231"/>
        <v>9.8624101266251625</v>
      </c>
      <c r="C4903" s="12">
        <f t="shared" si="232"/>
        <v>9.732431282954833</v>
      </c>
    </row>
    <row r="4904" spans="1:3" x14ac:dyDescent="0.25">
      <c r="A4904">
        <f t="shared" si="230"/>
        <v>48.919999999998836</v>
      </c>
      <c r="B4904">
        <f t="shared" si="231"/>
        <v>9.8623451372033273</v>
      </c>
      <c r="C4904" s="12">
        <f t="shared" si="232"/>
        <v>9.7323671500426947</v>
      </c>
    </row>
    <row r="4905" spans="1:3" x14ac:dyDescent="0.25">
      <c r="A4905">
        <f t="shared" si="230"/>
        <v>48.929999999998834</v>
      </c>
      <c r="B4905">
        <f t="shared" si="231"/>
        <v>9.8622801482097469</v>
      </c>
      <c r="C4905" s="12">
        <f t="shared" si="232"/>
        <v>9.732303017553166</v>
      </c>
    </row>
    <row r="4906" spans="1:3" x14ac:dyDescent="0.25">
      <c r="A4906">
        <f t="shared" si="230"/>
        <v>48.939999999998832</v>
      </c>
      <c r="B4906">
        <f t="shared" si="231"/>
        <v>9.8622151596444194</v>
      </c>
      <c r="C4906" s="12">
        <f t="shared" si="232"/>
        <v>9.7322388854862449</v>
      </c>
    </row>
    <row r="4907" spans="1:3" x14ac:dyDescent="0.25">
      <c r="A4907">
        <f t="shared" si="230"/>
        <v>48.94999999999883</v>
      </c>
      <c r="B4907">
        <f t="shared" si="231"/>
        <v>9.8621501715073396</v>
      </c>
      <c r="C4907" s="12">
        <f t="shared" si="232"/>
        <v>9.7321747538419299</v>
      </c>
    </row>
    <row r="4908" spans="1:3" x14ac:dyDescent="0.25">
      <c r="A4908">
        <f t="shared" si="230"/>
        <v>48.959999999998828</v>
      </c>
      <c r="B4908">
        <f t="shared" si="231"/>
        <v>9.8620851837985075</v>
      </c>
      <c r="C4908" s="12">
        <f t="shared" si="232"/>
        <v>9.7321106226202172</v>
      </c>
    </row>
    <row r="4909" spans="1:3" x14ac:dyDescent="0.25">
      <c r="A4909">
        <f t="shared" si="230"/>
        <v>48.969999999998826</v>
      </c>
      <c r="B4909">
        <f t="shared" si="231"/>
        <v>9.8620201965179177</v>
      </c>
      <c r="C4909" s="12">
        <f t="shared" si="232"/>
        <v>9.7320464918211051</v>
      </c>
    </row>
    <row r="4910" spans="1:3" x14ac:dyDescent="0.25">
      <c r="A4910">
        <f t="shared" si="230"/>
        <v>48.979999999998824</v>
      </c>
      <c r="B4910">
        <f t="shared" si="231"/>
        <v>9.8619552096655685</v>
      </c>
      <c r="C4910" s="12">
        <f t="shared" si="232"/>
        <v>9.7319823614445884</v>
      </c>
    </row>
    <row r="4911" spans="1:3" x14ac:dyDescent="0.25">
      <c r="A4911">
        <f t="shared" si="230"/>
        <v>48.989999999998822</v>
      </c>
      <c r="B4911">
        <f t="shared" si="231"/>
        <v>9.861890223241458</v>
      </c>
      <c r="C4911" s="12">
        <f t="shared" si="232"/>
        <v>9.7319182314906669</v>
      </c>
    </row>
    <row r="4912" spans="1:3" x14ac:dyDescent="0.25">
      <c r="A4912">
        <f t="shared" si="230"/>
        <v>48.99999999999882</v>
      </c>
      <c r="B4912">
        <f t="shared" si="231"/>
        <v>9.8618252372455828</v>
      </c>
      <c r="C4912" s="12">
        <f t="shared" si="232"/>
        <v>9.7318541019593354</v>
      </c>
    </row>
    <row r="4913" spans="1:3" x14ac:dyDescent="0.25">
      <c r="A4913">
        <f t="shared" si="230"/>
        <v>49.009999999998819</v>
      </c>
      <c r="B4913">
        <f t="shared" si="231"/>
        <v>9.8617602516779392</v>
      </c>
      <c r="C4913" s="12">
        <f t="shared" si="232"/>
        <v>9.7317899728505939</v>
      </c>
    </row>
    <row r="4914" spans="1:3" x14ac:dyDescent="0.25">
      <c r="A4914">
        <f t="shared" si="230"/>
        <v>49.019999999998817</v>
      </c>
      <c r="B4914">
        <f t="shared" si="231"/>
        <v>9.8616952665385256</v>
      </c>
      <c r="C4914" s="12">
        <f t="shared" si="232"/>
        <v>9.731725844164437</v>
      </c>
    </row>
    <row r="4915" spans="1:3" x14ac:dyDescent="0.25">
      <c r="A4915">
        <f t="shared" si="230"/>
        <v>49.029999999998815</v>
      </c>
      <c r="B4915">
        <f t="shared" si="231"/>
        <v>9.8616302818273383</v>
      </c>
      <c r="C4915" s="12">
        <f t="shared" si="232"/>
        <v>9.7316617159008629</v>
      </c>
    </row>
    <row r="4916" spans="1:3" x14ac:dyDescent="0.25">
      <c r="A4916">
        <f t="shared" si="230"/>
        <v>49.039999999998813</v>
      </c>
      <c r="B4916">
        <f t="shared" si="231"/>
        <v>9.8615652975443755</v>
      </c>
      <c r="C4916" s="12">
        <f t="shared" si="232"/>
        <v>9.73159758805987</v>
      </c>
    </row>
    <row r="4917" spans="1:3" x14ac:dyDescent="0.25">
      <c r="A4917">
        <f t="shared" si="230"/>
        <v>49.049999999998811</v>
      </c>
      <c r="B4917">
        <f t="shared" si="231"/>
        <v>9.8615003136896338</v>
      </c>
      <c r="C4917" s="12">
        <f t="shared" si="232"/>
        <v>9.7315334606414545</v>
      </c>
    </row>
    <row r="4918" spans="1:3" x14ac:dyDescent="0.25">
      <c r="A4918">
        <f t="shared" si="230"/>
        <v>49.059999999998809</v>
      </c>
      <c r="B4918">
        <f t="shared" si="231"/>
        <v>9.8614353302631095</v>
      </c>
      <c r="C4918" s="12">
        <f t="shared" si="232"/>
        <v>9.7314693336456131</v>
      </c>
    </row>
    <row r="4919" spans="1:3" x14ac:dyDescent="0.25">
      <c r="A4919">
        <f t="shared" si="230"/>
        <v>49.069999999998807</v>
      </c>
      <c r="B4919">
        <f t="shared" si="231"/>
        <v>9.8613703472648009</v>
      </c>
      <c r="C4919" s="12">
        <f t="shared" si="232"/>
        <v>9.7314052070723438</v>
      </c>
    </row>
    <row r="4920" spans="1:3" x14ac:dyDescent="0.25">
      <c r="A4920">
        <f t="shared" si="230"/>
        <v>49.079999999998805</v>
      </c>
      <c r="B4920">
        <f t="shared" si="231"/>
        <v>9.8613053646947044</v>
      </c>
      <c r="C4920" s="12">
        <f t="shared" si="232"/>
        <v>9.7313410809216432</v>
      </c>
    </row>
    <row r="4921" spans="1:3" x14ac:dyDescent="0.25">
      <c r="A4921">
        <f t="shared" si="230"/>
        <v>49.089999999998803</v>
      </c>
      <c r="B4921">
        <f t="shared" si="231"/>
        <v>9.8612403825528183</v>
      </c>
      <c r="C4921" s="12">
        <f t="shared" si="232"/>
        <v>9.7312769551935077</v>
      </c>
    </row>
    <row r="4922" spans="1:3" x14ac:dyDescent="0.25">
      <c r="A4922">
        <f t="shared" si="230"/>
        <v>49.099999999998801</v>
      </c>
      <c r="B4922">
        <f t="shared" si="231"/>
        <v>9.861175400839139</v>
      </c>
      <c r="C4922" s="12">
        <f t="shared" si="232"/>
        <v>9.7312128298879372</v>
      </c>
    </row>
    <row r="4923" spans="1:3" x14ac:dyDescent="0.25">
      <c r="A4923">
        <f t="shared" si="230"/>
        <v>49.109999999998799</v>
      </c>
      <c r="B4923">
        <f t="shared" si="231"/>
        <v>9.861110419553663</v>
      </c>
      <c r="C4923" s="12">
        <f t="shared" si="232"/>
        <v>9.7311487050049266</v>
      </c>
    </row>
    <row r="4924" spans="1:3" x14ac:dyDescent="0.25">
      <c r="A4924">
        <f t="shared" si="230"/>
        <v>49.119999999998797</v>
      </c>
      <c r="B4924">
        <f t="shared" si="231"/>
        <v>9.8610454386963884</v>
      </c>
      <c r="C4924" s="12">
        <f t="shared" si="232"/>
        <v>9.7310845805444739</v>
      </c>
    </row>
    <row r="4925" spans="1:3" x14ac:dyDescent="0.25">
      <c r="A4925">
        <f t="shared" si="230"/>
        <v>49.129999999998795</v>
      </c>
      <c r="B4925">
        <f t="shared" si="231"/>
        <v>9.8609804582673117</v>
      </c>
      <c r="C4925" s="12">
        <f t="shared" si="232"/>
        <v>9.7310204565065774</v>
      </c>
    </row>
    <row r="4926" spans="1:3" x14ac:dyDescent="0.25">
      <c r="A4926">
        <f t="shared" si="230"/>
        <v>49.139999999998793</v>
      </c>
      <c r="B4926">
        <f t="shared" si="231"/>
        <v>9.8609154782664312</v>
      </c>
      <c r="C4926" s="12">
        <f t="shared" si="232"/>
        <v>9.7309563328912319</v>
      </c>
    </row>
    <row r="4927" spans="1:3" x14ac:dyDescent="0.25">
      <c r="A4927">
        <f t="shared" si="230"/>
        <v>49.149999999998791</v>
      </c>
      <c r="B4927">
        <f t="shared" si="231"/>
        <v>9.8608504986937433</v>
      </c>
      <c r="C4927" s="12">
        <f t="shared" si="232"/>
        <v>9.7308922096984354</v>
      </c>
    </row>
    <row r="4928" spans="1:3" x14ac:dyDescent="0.25">
      <c r="A4928">
        <f t="shared" si="230"/>
        <v>49.159999999998789</v>
      </c>
      <c r="B4928">
        <f t="shared" si="231"/>
        <v>9.8607855195492462</v>
      </c>
      <c r="C4928" s="12">
        <f t="shared" si="232"/>
        <v>9.7308280869281862</v>
      </c>
    </row>
    <row r="4929" spans="1:3" x14ac:dyDescent="0.25">
      <c r="A4929">
        <f t="shared" si="230"/>
        <v>49.169999999998787</v>
      </c>
      <c r="B4929">
        <f t="shared" si="231"/>
        <v>9.8607205408329364</v>
      </c>
      <c r="C4929" s="12">
        <f t="shared" si="232"/>
        <v>9.7307639645804809</v>
      </c>
    </row>
    <row r="4930" spans="1:3" x14ac:dyDescent="0.25">
      <c r="A4930">
        <f t="shared" si="230"/>
        <v>49.179999999998785</v>
      </c>
      <c r="B4930">
        <f t="shared" si="231"/>
        <v>9.8606555625448102</v>
      </c>
      <c r="C4930" s="12">
        <f t="shared" si="232"/>
        <v>9.7306998426553175</v>
      </c>
    </row>
    <row r="4931" spans="1:3" x14ac:dyDescent="0.25">
      <c r="A4931">
        <f t="shared" si="230"/>
        <v>49.189999999998783</v>
      </c>
      <c r="B4931">
        <f t="shared" si="231"/>
        <v>9.860590584684866</v>
      </c>
      <c r="C4931" s="12">
        <f t="shared" si="232"/>
        <v>9.7306357211526926</v>
      </c>
    </row>
    <row r="4932" spans="1:3" x14ac:dyDescent="0.25">
      <c r="A4932">
        <f t="shared" si="230"/>
        <v>49.199999999998781</v>
      </c>
      <c r="B4932">
        <f t="shared" si="231"/>
        <v>9.8605256072531002</v>
      </c>
      <c r="C4932" s="12">
        <f t="shared" si="232"/>
        <v>9.7305716000726026</v>
      </c>
    </row>
    <row r="4933" spans="1:3" x14ac:dyDescent="0.25">
      <c r="A4933">
        <f t="shared" si="230"/>
        <v>49.209999999998779</v>
      </c>
      <c r="B4933">
        <f t="shared" si="231"/>
        <v>9.8604606302495093</v>
      </c>
      <c r="C4933" s="12">
        <f t="shared" si="232"/>
        <v>9.7305074794150457</v>
      </c>
    </row>
    <row r="4934" spans="1:3" x14ac:dyDescent="0.25">
      <c r="A4934">
        <f t="shared" si="230"/>
        <v>49.219999999998777</v>
      </c>
      <c r="B4934">
        <f t="shared" si="231"/>
        <v>9.8603956536740913</v>
      </c>
      <c r="C4934" s="12">
        <f t="shared" si="232"/>
        <v>9.7304433591800201</v>
      </c>
    </row>
    <row r="4935" spans="1:3" x14ac:dyDescent="0.25">
      <c r="A4935">
        <f t="shared" si="230"/>
        <v>49.229999999998775</v>
      </c>
      <c r="B4935">
        <f t="shared" si="231"/>
        <v>9.8603306775268447</v>
      </c>
      <c r="C4935" s="12">
        <f t="shared" si="232"/>
        <v>9.7303792393675206</v>
      </c>
    </row>
    <row r="4936" spans="1:3" x14ac:dyDescent="0.25">
      <c r="A4936">
        <f t="shared" si="230"/>
        <v>49.239999999998773</v>
      </c>
      <c r="B4936">
        <f t="shared" si="231"/>
        <v>9.8602657018077657</v>
      </c>
      <c r="C4936" s="12">
        <f t="shared" si="232"/>
        <v>9.7303151199775453</v>
      </c>
    </row>
    <row r="4937" spans="1:3" x14ac:dyDescent="0.25">
      <c r="A4937">
        <f t="shared" si="230"/>
        <v>49.249999999998771</v>
      </c>
      <c r="B4937">
        <f t="shared" si="231"/>
        <v>9.860200726516851</v>
      </c>
      <c r="C4937" s="12">
        <f t="shared" si="232"/>
        <v>9.7302510010100924</v>
      </c>
    </row>
    <row r="4938" spans="1:3" x14ac:dyDescent="0.25">
      <c r="A4938">
        <f t="shared" si="230"/>
        <v>49.259999999998769</v>
      </c>
      <c r="B4938">
        <f t="shared" si="231"/>
        <v>9.8601357516540968</v>
      </c>
      <c r="C4938" s="12">
        <f t="shared" si="232"/>
        <v>9.7301868824651585</v>
      </c>
    </row>
    <row r="4939" spans="1:3" x14ac:dyDescent="0.25">
      <c r="A4939">
        <f t="shared" si="230"/>
        <v>49.269999999998767</v>
      </c>
      <c r="B4939">
        <f t="shared" si="231"/>
        <v>9.8600707772195015</v>
      </c>
      <c r="C4939" s="12">
        <f t="shared" si="232"/>
        <v>9.7301227643427399</v>
      </c>
    </row>
    <row r="4940" spans="1:3" x14ac:dyDescent="0.25">
      <c r="A4940">
        <f t="shared" si="230"/>
        <v>49.279999999998765</v>
      </c>
      <c r="B4940">
        <f t="shared" si="231"/>
        <v>9.8600058032130633</v>
      </c>
      <c r="C4940" s="12">
        <f t="shared" si="232"/>
        <v>9.7300586466428349</v>
      </c>
    </row>
    <row r="4941" spans="1:3" x14ac:dyDescent="0.25">
      <c r="A4941">
        <f t="shared" si="230"/>
        <v>49.289999999998763</v>
      </c>
      <c r="B4941">
        <f t="shared" si="231"/>
        <v>9.8599408296347786</v>
      </c>
      <c r="C4941" s="12">
        <f t="shared" si="232"/>
        <v>9.72999452936544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9.8598758564846438</v>
      </c>
      <c r="C4942" s="12">
        <f t="shared" ref="C4942:C5005" si="235">C4941+(($B$1*B4941-$B$1*C4941-$B$6*C4941*$B$5)/$B$3)*(A4942-A4941)</f>
        <v>9.7299304125105532</v>
      </c>
    </row>
    <row r="4943" spans="1:3" x14ac:dyDescent="0.25">
      <c r="A4943">
        <f t="shared" si="233"/>
        <v>49.309999999998759</v>
      </c>
      <c r="B4943">
        <f t="shared" si="234"/>
        <v>9.8598108837626572</v>
      </c>
      <c r="C4943" s="12">
        <f t="shared" si="235"/>
        <v>9.7298662960781712</v>
      </c>
    </row>
    <row r="4944" spans="1:3" x14ac:dyDescent="0.25">
      <c r="A4944">
        <f t="shared" si="233"/>
        <v>49.319999999998757</v>
      </c>
      <c r="B4944">
        <f t="shared" si="234"/>
        <v>9.8597459114688153</v>
      </c>
      <c r="C4944" s="12">
        <f t="shared" si="235"/>
        <v>9.7298021800682921</v>
      </c>
    </row>
    <row r="4945" spans="1:3" x14ac:dyDescent="0.25">
      <c r="A4945">
        <f t="shared" si="233"/>
        <v>49.329999999998755</v>
      </c>
      <c r="B4945">
        <f t="shared" si="234"/>
        <v>9.8596809396031144</v>
      </c>
      <c r="C4945" s="12">
        <f t="shared" si="235"/>
        <v>9.7297380644809124</v>
      </c>
    </row>
    <row r="4946" spans="1:3" x14ac:dyDescent="0.25">
      <c r="A4946">
        <f t="shared" si="233"/>
        <v>49.339999999998753</v>
      </c>
      <c r="B4946">
        <f t="shared" si="234"/>
        <v>9.8596159681655529</v>
      </c>
      <c r="C4946" s="12">
        <f t="shared" si="235"/>
        <v>9.7296739493160285</v>
      </c>
    </row>
    <row r="4947" spans="1:3" x14ac:dyDescent="0.25">
      <c r="A4947">
        <f t="shared" si="233"/>
        <v>49.349999999998751</v>
      </c>
      <c r="B4947">
        <f t="shared" si="234"/>
        <v>9.8595509971561288</v>
      </c>
      <c r="C4947" s="12">
        <f t="shared" si="235"/>
        <v>9.7296098345736386</v>
      </c>
    </row>
    <row r="4948" spans="1:3" x14ac:dyDescent="0.25">
      <c r="A4948">
        <f t="shared" si="233"/>
        <v>49.359999999998749</v>
      </c>
      <c r="B4948">
        <f t="shared" si="234"/>
        <v>9.859486026574837</v>
      </c>
      <c r="C4948" s="12">
        <f t="shared" si="235"/>
        <v>9.7295457202537392</v>
      </c>
    </row>
    <row r="4949" spans="1:3" x14ac:dyDescent="0.25">
      <c r="A4949">
        <f t="shared" si="233"/>
        <v>49.369999999998747</v>
      </c>
      <c r="B4949">
        <f t="shared" si="234"/>
        <v>9.8594210564216773</v>
      </c>
      <c r="C4949" s="12">
        <f t="shared" si="235"/>
        <v>9.7294816063563285</v>
      </c>
    </row>
    <row r="4950" spans="1:3" x14ac:dyDescent="0.25">
      <c r="A4950">
        <f t="shared" si="233"/>
        <v>49.379999999998745</v>
      </c>
      <c r="B4950">
        <f t="shared" si="234"/>
        <v>9.8593560866966445</v>
      </c>
      <c r="C4950" s="12">
        <f t="shared" si="235"/>
        <v>9.729417492881403</v>
      </c>
    </row>
    <row r="4951" spans="1:3" x14ac:dyDescent="0.25">
      <c r="A4951">
        <f t="shared" si="233"/>
        <v>49.389999999998743</v>
      </c>
      <c r="B4951">
        <f t="shared" si="234"/>
        <v>9.8592911173997368</v>
      </c>
      <c r="C4951" s="12">
        <f t="shared" si="235"/>
        <v>9.7293533798289609</v>
      </c>
    </row>
    <row r="4952" spans="1:3" x14ac:dyDescent="0.25">
      <c r="A4952">
        <f t="shared" si="233"/>
        <v>49.399999999998741</v>
      </c>
      <c r="B4952">
        <f t="shared" si="234"/>
        <v>9.8592261485309507</v>
      </c>
      <c r="C4952" s="12">
        <f t="shared" si="235"/>
        <v>9.7292892671989986</v>
      </c>
    </row>
    <row r="4953" spans="1:3" x14ac:dyDescent="0.25">
      <c r="A4953">
        <f t="shared" si="233"/>
        <v>49.409999999998739</v>
      </c>
      <c r="B4953">
        <f t="shared" si="234"/>
        <v>9.8591611800902843</v>
      </c>
      <c r="C4953" s="12">
        <f t="shared" si="235"/>
        <v>9.7292251549915143</v>
      </c>
    </row>
    <row r="4954" spans="1:3" x14ac:dyDescent="0.25">
      <c r="A4954">
        <f t="shared" si="233"/>
        <v>49.419999999998737</v>
      </c>
      <c r="B4954">
        <f t="shared" si="234"/>
        <v>9.8590962120777341</v>
      </c>
      <c r="C4954" s="12">
        <f t="shared" si="235"/>
        <v>9.7291610432065028</v>
      </c>
    </row>
    <row r="4955" spans="1:3" x14ac:dyDescent="0.25">
      <c r="A4955">
        <f t="shared" si="233"/>
        <v>49.429999999998735</v>
      </c>
      <c r="B4955">
        <f t="shared" si="234"/>
        <v>9.8590312444932984</v>
      </c>
      <c r="C4955" s="12">
        <f t="shared" si="235"/>
        <v>9.729096931843964</v>
      </c>
    </row>
    <row r="4956" spans="1:3" x14ac:dyDescent="0.25">
      <c r="A4956">
        <f t="shared" si="233"/>
        <v>49.439999999998733</v>
      </c>
      <c r="B4956">
        <f t="shared" si="234"/>
        <v>9.8589662773369735</v>
      </c>
      <c r="C4956" s="12">
        <f t="shared" si="235"/>
        <v>9.7290328209038925</v>
      </c>
    </row>
    <row r="4957" spans="1:3" x14ac:dyDescent="0.25">
      <c r="A4957">
        <f t="shared" si="233"/>
        <v>49.449999999998731</v>
      </c>
      <c r="B4957">
        <f t="shared" si="234"/>
        <v>9.8589013106087577</v>
      </c>
      <c r="C4957" s="12">
        <f t="shared" si="235"/>
        <v>9.7289687103862885</v>
      </c>
    </row>
    <row r="4958" spans="1:3" x14ac:dyDescent="0.25">
      <c r="A4958">
        <f t="shared" si="233"/>
        <v>49.459999999998729</v>
      </c>
      <c r="B4958">
        <f t="shared" si="234"/>
        <v>9.8588363443086457</v>
      </c>
      <c r="C4958" s="12">
        <f t="shared" si="235"/>
        <v>9.7289046002911466</v>
      </c>
    </row>
    <row r="4959" spans="1:3" x14ac:dyDescent="0.25">
      <c r="A4959">
        <f t="shared" si="233"/>
        <v>49.469999999998727</v>
      </c>
      <c r="B4959">
        <f t="shared" si="234"/>
        <v>9.8587713784366375</v>
      </c>
      <c r="C4959" s="12">
        <f t="shared" si="235"/>
        <v>9.7288404906184649</v>
      </c>
    </row>
    <row r="4960" spans="1:3" x14ac:dyDescent="0.25">
      <c r="A4960">
        <f t="shared" si="233"/>
        <v>49.479999999998725</v>
      </c>
      <c r="B4960">
        <f t="shared" si="234"/>
        <v>9.8587064129927278</v>
      </c>
      <c r="C4960" s="12">
        <f t="shared" si="235"/>
        <v>9.7287763813682417</v>
      </c>
    </row>
    <row r="4961" spans="1:3" x14ac:dyDescent="0.25">
      <c r="A4961">
        <f t="shared" si="233"/>
        <v>49.489999999998723</v>
      </c>
      <c r="B4961">
        <f t="shared" si="234"/>
        <v>9.8586414479769147</v>
      </c>
      <c r="C4961" s="12">
        <f t="shared" si="235"/>
        <v>9.7287122725404735</v>
      </c>
    </row>
    <row r="4962" spans="1:3" x14ac:dyDescent="0.25">
      <c r="A4962">
        <f t="shared" si="233"/>
        <v>49.499999999998721</v>
      </c>
      <c r="B4962">
        <f t="shared" si="234"/>
        <v>9.8585764833891965</v>
      </c>
      <c r="C4962" s="12">
        <f t="shared" si="235"/>
        <v>9.7286481641351568</v>
      </c>
    </row>
    <row r="4963" spans="1:3" x14ac:dyDescent="0.25">
      <c r="A4963">
        <f t="shared" si="233"/>
        <v>49.509999999998719</v>
      </c>
      <c r="B4963">
        <f t="shared" si="234"/>
        <v>9.8585115192295696</v>
      </c>
      <c r="C4963" s="12">
        <f t="shared" si="235"/>
        <v>9.7285840561522896</v>
      </c>
    </row>
    <row r="4964" spans="1:3" x14ac:dyDescent="0.25">
      <c r="A4964">
        <f t="shared" si="233"/>
        <v>49.519999999998717</v>
      </c>
      <c r="B4964">
        <f t="shared" si="234"/>
        <v>9.8584465554980305</v>
      </c>
      <c r="C4964" s="12">
        <f t="shared" si="235"/>
        <v>9.7285199485918685</v>
      </c>
    </row>
    <row r="4965" spans="1:3" x14ac:dyDescent="0.25">
      <c r="A4965">
        <f t="shared" si="233"/>
        <v>49.529999999998715</v>
      </c>
      <c r="B4965">
        <f t="shared" si="234"/>
        <v>9.8583815921945774</v>
      </c>
      <c r="C4965" s="12">
        <f t="shared" si="235"/>
        <v>9.7284558414538918</v>
      </c>
    </row>
    <row r="4966" spans="1:3" x14ac:dyDescent="0.25">
      <c r="A4966">
        <f t="shared" si="233"/>
        <v>49.539999999998713</v>
      </c>
      <c r="B4966">
        <f t="shared" si="234"/>
        <v>9.8583166293192068</v>
      </c>
      <c r="C4966" s="12">
        <f t="shared" si="235"/>
        <v>9.7283917347383557</v>
      </c>
    </row>
    <row r="4967" spans="1:3" x14ac:dyDescent="0.25">
      <c r="A4967">
        <f t="shared" si="233"/>
        <v>49.549999999998711</v>
      </c>
      <c r="B4967">
        <f t="shared" si="234"/>
        <v>9.8582516668719169</v>
      </c>
      <c r="C4967" s="12">
        <f t="shared" si="235"/>
        <v>9.7283276284452587</v>
      </c>
    </row>
    <row r="4968" spans="1:3" x14ac:dyDescent="0.25">
      <c r="A4968">
        <f t="shared" si="233"/>
        <v>49.559999999998709</v>
      </c>
      <c r="B4968">
        <f t="shared" si="234"/>
        <v>9.8581867048527041</v>
      </c>
      <c r="C4968" s="12">
        <f t="shared" si="235"/>
        <v>9.728263522574597</v>
      </c>
    </row>
    <row r="4969" spans="1:3" x14ac:dyDescent="0.25">
      <c r="A4969">
        <f t="shared" si="233"/>
        <v>49.569999999998707</v>
      </c>
      <c r="B4969">
        <f t="shared" si="234"/>
        <v>9.8581217432615649</v>
      </c>
      <c r="C4969" s="12">
        <f t="shared" si="235"/>
        <v>9.7281994171263673</v>
      </c>
    </row>
    <row r="4970" spans="1:3" x14ac:dyDescent="0.25">
      <c r="A4970">
        <f t="shared" si="233"/>
        <v>49.579999999998705</v>
      </c>
      <c r="B4970">
        <f t="shared" si="234"/>
        <v>9.8580567820984975</v>
      </c>
      <c r="C4970" s="12">
        <f t="shared" si="235"/>
        <v>9.7281353121005676</v>
      </c>
    </row>
    <row r="4971" spans="1:3" x14ac:dyDescent="0.25">
      <c r="A4971">
        <f t="shared" si="233"/>
        <v>49.589999999998703</v>
      </c>
      <c r="B4971">
        <f t="shared" si="234"/>
        <v>9.8579918213634983</v>
      </c>
      <c r="C4971" s="12">
        <f t="shared" si="235"/>
        <v>9.7280712074971945</v>
      </c>
    </row>
    <row r="4972" spans="1:3" x14ac:dyDescent="0.25">
      <c r="A4972">
        <f t="shared" si="233"/>
        <v>49.599999999998701</v>
      </c>
      <c r="B4972">
        <f t="shared" si="234"/>
        <v>9.8579268610565656</v>
      </c>
      <c r="C4972" s="12">
        <f t="shared" si="235"/>
        <v>9.7280071033162461</v>
      </c>
    </row>
    <row r="4973" spans="1:3" x14ac:dyDescent="0.25">
      <c r="A4973">
        <f t="shared" si="233"/>
        <v>49.609999999998699</v>
      </c>
      <c r="B4973">
        <f t="shared" si="234"/>
        <v>9.8578619011776958</v>
      </c>
      <c r="C4973" s="12">
        <f t="shared" si="235"/>
        <v>9.7279429995577189</v>
      </c>
    </row>
    <row r="4974" spans="1:3" x14ac:dyDescent="0.25">
      <c r="A4974">
        <f t="shared" si="233"/>
        <v>49.619999999998697</v>
      </c>
      <c r="B4974">
        <f t="shared" si="234"/>
        <v>9.8577969417268854</v>
      </c>
      <c r="C4974" s="12">
        <f t="shared" si="235"/>
        <v>9.7278788962216112</v>
      </c>
    </row>
    <row r="4975" spans="1:3" x14ac:dyDescent="0.25">
      <c r="A4975">
        <f t="shared" si="233"/>
        <v>49.629999999998695</v>
      </c>
      <c r="B4975">
        <f t="shared" si="234"/>
        <v>9.8577319827041325</v>
      </c>
      <c r="C4975" s="12">
        <f t="shared" si="235"/>
        <v>9.7278147933079193</v>
      </c>
    </row>
    <row r="4976" spans="1:3" x14ac:dyDescent="0.25">
      <c r="A4976">
        <f t="shared" si="233"/>
        <v>49.639999999998693</v>
      </c>
      <c r="B4976">
        <f t="shared" si="234"/>
        <v>9.8576670241094337</v>
      </c>
      <c r="C4976" s="12">
        <f t="shared" si="235"/>
        <v>9.7277506908166398</v>
      </c>
    </row>
    <row r="4977" spans="1:3" x14ac:dyDescent="0.25">
      <c r="A4977">
        <f t="shared" si="233"/>
        <v>49.649999999998691</v>
      </c>
      <c r="B4977">
        <f t="shared" si="234"/>
        <v>9.8576020659427872</v>
      </c>
      <c r="C4977" s="12">
        <f t="shared" si="235"/>
        <v>9.7276865887477708</v>
      </c>
    </row>
    <row r="4978" spans="1:3" x14ac:dyDescent="0.25">
      <c r="A4978">
        <f t="shared" si="233"/>
        <v>49.659999999998689</v>
      </c>
      <c r="B4978">
        <f t="shared" si="234"/>
        <v>9.8575371082041894</v>
      </c>
      <c r="C4978" s="12">
        <f t="shared" si="235"/>
        <v>9.7276224871013088</v>
      </c>
    </row>
    <row r="4979" spans="1:3" x14ac:dyDescent="0.25">
      <c r="A4979">
        <f t="shared" si="233"/>
        <v>49.669999999998687</v>
      </c>
      <c r="B4979">
        <f t="shared" si="234"/>
        <v>9.8574721508936385</v>
      </c>
      <c r="C4979" s="12">
        <f t="shared" si="235"/>
        <v>9.7275583858772521</v>
      </c>
    </row>
    <row r="4980" spans="1:3" x14ac:dyDescent="0.25">
      <c r="A4980">
        <f t="shared" si="233"/>
        <v>49.679999999998685</v>
      </c>
      <c r="B4980">
        <f t="shared" si="234"/>
        <v>9.857407194011131</v>
      </c>
      <c r="C4980" s="12">
        <f t="shared" si="235"/>
        <v>9.727494285075597</v>
      </c>
    </row>
    <row r="4981" spans="1:3" x14ac:dyDescent="0.25">
      <c r="A4981">
        <f t="shared" si="233"/>
        <v>49.689999999998683</v>
      </c>
      <c r="B4981">
        <f t="shared" si="234"/>
        <v>9.8573422375566633</v>
      </c>
      <c r="C4981" s="12">
        <f t="shared" si="235"/>
        <v>9.7274301846963418</v>
      </c>
    </row>
    <row r="4982" spans="1:3" x14ac:dyDescent="0.25">
      <c r="A4982">
        <f t="shared" si="233"/>
        <v>49.699999999998681</v>
      </c>
      <c r="B4982">
        <f t="shared" si="234"/>
        <v>9.8572772815302336</v>
      </c>
      <c r="C4982" s="12">
        <f t="shared" si="235"/>
        <v>9.7273660847394829</v>
      </c>
    </row>
    <row r="4983" spans="1:3" x14ac:dyDescent="0.25">
      <c r="A4983">
        <f t="shared" si="233"/>
        <v>49.709999999998679</v>
      </c>
      <c r="B4983">
        <f t="shared" si="234"/>
        <v>9.8572123259318385</v>
      </c>
      <c r="C4983" s="12">
        <f t="shared" si="235"/>
        <v>9.7273019852050169</v>
      </c>
    </row>
    <row r="4984" spans="1:3" x14ac:dyDescent="0.25">
      <c r="A4984">
        <f t="shared" si="233"/>
        <v>49.719999999998677</v>
      </c>
      <c r="B4984">
        <f t="shared" si="234"/>
        <v>9.8571473707614743</v>
      </c>
      <c r="C4984" s="12">
        <f t="shared" si="235"/>
        <v>9.7272378860929418</v>
      </c>
    </row>
    <row r="4985" spans="1:3" x14ac:dyDescent="0.25">
      <c r="A4985">
        <f t="shared" si="233"/>
        <v>49.729999999998675</v>
      </c>
      <c r="B4985">
        <f t="shared" si="234"/>
        <v>9.8570824160191393</v>
      </c>
      <c r="C4985" s="12">
        <f t="shared" si="235"/>
        <v>9.7271737874032542</v>
      </c>
    </row>
    <row r="4986" spans="1:3" x14ac:dyDescent="0.25">
      <c r="A4986">
        <f t="shared" si="233"/>
        <v>49.739999999998673</v>
      </c>
      <c r="B4986">
        <f t="shared" si="234"/>
        <v>9.8570174617048316</v>
      </c>
      <c r="C4986" s="12">
        <f t="shared" si="235"/>
        <v>9.7271096891359523</v>
      </c>
    </row>
    <row r="4987" spans="1:3" x14ac:dyDescent="0.25">
      <c r="A4987">
        <f t="shared" si="233"/>
        <v>49.749999999998671</v>
      </c>
      <c r="B4987">
        <f t="shared" si="234"/>
        <v>9.8569525078185478</v>
      </c>
      <c r="C4987" s="12">
        <f t="shared" si="235"/>
        <v>9.7270455912910325</v>
      </c>
    </row>
    <row r="4988" spans="1:3" x14ac:dyDescent="0.25">
      <c r="A4988">
        <f t="shared" si="233"/>
        <v>49.759999999998669</v>
      </c>
      <c r="B4988">
        <f t="shared" si="234"/>
        <v>9.8568875543602843</v>
      </c>
      <c r="C4988" s="12">
        <f t="shared" si="235"/>
        <v>9.7269814938684931</v>
      </c>
    </row>
    <row r="4989" spans="1:3" x14ac:dyDescent="0.25">
      <c r="A4989">
        <f t="shared" si="233"/>
        <v>49.769999999998667</v>
      </c>
      <c r="B4989">
        <f t="shared" si="234"/>
        <v>9.8568226013300393</v>
      </c>
      <c r="C4989" s="12">
        <f t="shared" si="235"/>
        <v>9.7269173968683305</v>
      </c>
    </row>
    <row r="4990" spans="1:3" x14ac:dyDescent="0.25">
      <c r="A4990">
        <f t="shared" si="233"/>
        <v>49.779999999998665</v>
      </c>
      <c r="B4990">
        <f t="shared" si="234"/>
        <v>9.8567576487278092</v>
      </c>
      <c r="C4990" s="12">
        <f t="shared" si="235"/>
        <v>9.7268533002905428</v>
      </c>
    </row>
    <row r="4991" spans="1:3" x14ac:dyDescent="0.25">
      <c r="A4991">
        <f t="shared" si="233"/>
        <v>49.789999999998663</v>
      </c>
      <c r="B4991">
        <f t="shared" si="234"/>
        <v>9.8566926965535906</v>
      </c>
      <c r="C4991" s="12">
        <f t="shared" si="235"/>
        <v>9.7267892041351267</v>
      </c>
    </row>
    <row r="4992" spans="1:3" x14ac:dyDescent="0.25">
      <c r="A4992">
        <f t="shared" si="233"/>
        <v>49.799999999998661</v>
      </c>
      <c r="B4992">
        <f t="shared" si="234"/>
        <v>9.8566277448073816</v>
      </c>
      <c r="C4992" s="12">
        <f t="shared" si="235"/>
        <v>9.7267251084020785</v>
      </c>
    </row>
    <row r="4993" spans="1:3" x14ac:dyDescent="0.25">
      <c r="A4993">
        <f t="shared" si="233"/>
        <v>49.809999999998659</v>
      </c>
      <c r="B4993">
        <f t="shared" si="234"/>
        <v>9.8565627934891786</v>
      </c>
      <c r="C4993" s="12">
        <f t="shared" si="235"/>
        <v>9.7266610130913964</v>
      </c>
    </row>
    <row r="4994" spans="1:3" x14ac:dyDescent="0.25">
      <c r="A4994">
        <f t="shared" si="233"/>
        <v>49.819999999998657</v>
      </c>
      <c r="B4994">
        <f t="shared" si="234"/>
        <v>9.85649784259898</v>
      </c>
      <c r="C4994" s="12">
        <f t="shared" si="235"/>
        <v>9.7265969182030769</v>
      </c>
    </row>
    <row r="4995" spans="1:3" x14ac:dyDescent="0.25">
      <c r="A4995">
        <f t="shared" si="233"/>
        <v>49.829999999998655</v>
      </c>
      <c r="B4995">
        <f t="shared" si="234"/>
        <v>9.8564328921367821</v>
      </c>
      <c r="C4995" s="12">
        <f t="shared" si="235"/>
        <v>9.7265328237371182</v>
      </c>
    </row>
    <row r="4996" spans="1:3" x14ac:dyDescent="0.25">
      <c r="A4996">
        <f t="shared" si="233"/>
        <v>49.839999999998653</v>
      </c>
      <c r="B4996">
        <f t="shared" si="234"/>
        <v>9.8563679421025814</v>
      </c>
      <c r="C4996" s="12">
        <f t="shared" si="235"/>
        <v>9.7264687296935168</v>
      </c>
    </row>
    <row r="4997" spans="1:3" x14ac:dyDescent="0.25">
      <c r="A4997">
        <f t="shared" si="233"/>
        <v>49.849999999998651</v>
      </c>
      <c r="B4997">
        <f t="shared" si="234"/>
        <v>9.8563029924963761</v>
      </c>
      <c r="C4997" s="12">
        <f t="shared" si="235"/>
        <v>9.7264046360722691</v>
      </c>
    </row>
    <row r="4998" spans="1:3" x14ac:dyDescent="0.25">
      <c r="A4998">
        <f t="shared" si="233"/>
        <v>49.859999999998649</v>
      </c>
      <c r="B4998">
        <f t="shared" si="234"/>
        <v>9.8562380433181644</v>
      </c>
      <c r="C4998" s="12">
        <f t="shared" si="235"/>
        <v>9.7263405428733734</v>
      </c>
    </row>
    <row r="4999" spans="1:3" x14ac:dyDescent="0.25">
      <c r="A4999">
        <f t="shared" si="233"/>
        <v>49.869999999998647</v>
      </c>
      <c r="B4999">
        <f t="shared" si="234"/>
        <v>9.8561730945679429</v>
      </c>
      <c r="C4999" s="12">
        <f t="shared" si="235"/>
        <v>9.7262764500968277</v>
      </c>
    </row>
    <row r="5000" spans="1:3" x14ac:dyDescent="0.25">
      <c r="A5000">
        <f t="shared" si="233"/>
        <v>49.879999999998645</v>
      </c>
      <c r="B5000">
        <f t="shared" si="234"/>
        <v>9.8561081462457079</v>
      </c>
      <c r="C5000" s="12">
        <f t="shared" si="235"/>
        <v>9.7262123577426287</v>
      </c>
    </row>
    <row r="5001" spans="1:3" x14ac:dyDescent="0.25">
      <c r="A5001">
        <f t="shared" si="233"/>
        <v>49.889999999998643</v>
      </c>
      <c r="B5001">
        <f t="shared" si="234"/>
        <v>9.8560431983514558</v>
      </c>
      <c r="C5001" s="12">
        <f t="shared" si="235"/>
        <v>9.7261482658107727</v>
      </c>
    </row>
    <row r="5002" spans="1:3" x14ac:dyDescent="0.25">
      <c r="A5002">
        <f t="shared" si="233"/>
        <v>49.899999999998641</v>
      </c>
      <c r="B5002">
        <f t="shared" si="234"/>
        <v>9.855978250885185</v>
      </c>
      <c r="C5002" s="12">
        <f t="shared" si="235"/>
        <v>9.7260841743012563</v>
      </c>
    </row>
    <row r="5003" spans="1:3" x14ac:dyDescent="0.25">
      <c r="A5003">
        <f t="shared" si="233"/>
        <v>49.909999999998639</v>
      </c>
      <c r="B5003">
        <f t="shared" si="234"/>
        <v>9.8559133038468936</v>
      </c>
      <c r="C5003" s="12">
        <f t="shared" si="235"/>
        <v>9.7260200832140775</v>
      </c>
    </row>
    <row r="5004" spans="1:3" x14ac:dyDescent="0.25">
      <c r="A5004">
        <f t="shared" si="233"/>
        <v>49.919999999998637</v>
      </c>
      <c r="B5004">
        <f t="shared" si="234"/>
        <v>9.855848357236578</v>
      </c>
      <c r="C5004" s="12">
        <f t="shared" si="235"/>
        <v>9.7259559925492347</v>
      </c>
    </row>
    <row r="5005" spans="1:3" x14ac:dyDescent="0.25">
      <c r="A5005">
        <f t="shared" si="233"/>
        <v>49.929999999998635</v>
      </c>
      <c r="B5005">
        <f t="shared" si="234"/>
        <v>9.8557834110542348</v>
      </c>
      <c r="C5005" s="12">
        <f t="shared" si="235"/>
        <v>9.7258919023067243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9.8557184652998604</v>
      </c>
      <c r="C5006" s="12">
        <f t="shared" ref="C5006:C5069" si="238">C5005+(($B$1*B5005-$B$1*C5005-$B$6*C5005*$B$5)/$B$3)*(A5006-A5005)</f>
        <v>9.7258278124865445</v>
      </c>
    </row>
    <row r="5007" spans="1:3" x14ac:dyDescent="0.25">
      <c r="A5007">
        <f t="shared" si="236"/>
        <v>49.949999999998631</v>
      </c>
      <c r="B5007">
        <f t="shared" si="237"/>
        <v>9.855653519973453</v>
      </c>
      <c r="C5007" s="12">
        <f t="shared" si="238"/>
        <v>9.7257637230886917</v>
      </c>
    </row>
    <row r="5008" spans="1:3" x14ac:dyDescent="0.25">
      <c r="A5008">
        <f t="shared" si="236"/>
        <v>49.95999999999863</v>
      </c>
      <c r="B5008">
        <f t="shared" si="237"/>
        <v>9.8555885750750107</v>
      </c>
      <c r="C5008" s="12">
        <f t="shared" si="238"/>
        <v>9.7256996341131625</v>
      </c>
    </row>
    <row r="5009" spans="1:3" x14ac:dyDescent="0.25">
      <c r="A5009">
        <f t="shared" si="236"/>
        <v>49.969999999998628</v>
      </c>
      <c r="B5009">
        <f t="shared" si="237"/>
        <v>9.8555236306045302</v>
      </c>
      <c r="C5009" s="12">
        <f t="shared" si="238"/>
        <v>9.7256355455599532</v>
      </c>
    </row>
    <row r="5010" spans="1:3" x14ac:dyDescent="0.25">
      <c r="A5010">
        <f t="shared" si="236"/>
        <v>49.979999999998626</v>
      </c>
      <c r="B5010">
        <f t="shared" si="237"/>
        <v>9.8554586865620077</v>
      </c>
      <c r="C5010" s="12">
        <f t="shared" si="238"/>
        <v>9.7255714574290639</v>
      </c>
    </row>
    <row r="5011" spans="1:3" x14ac:dyDescent="0.25">
      <c r="A5011">
        <f t="shared" si="236"/>
        <v>49.989999999998624</v>
      </c>
      <c r="B5011">
        <f t="shared" si="237"/>
        <v>9.8553937429474416</v>
      </c>
      <c r="C5011" s="12">
        <f t="shared" si="238"/>
        <v>9.7255073697204892</v>
      </c>
    </row>
    <row r="5012" spans="1:3" x14ac:dyDescent="0.25">
      <c r="A5012">
        <f t="shared" si="236"/>
        <v>49.999999999998622</v>
      </c>
      <c r="B5012">
        <f t="shared" si="237"/>
        <v>9.8553287997608283</v>
      </c>
      <c r="C5012" s="12">
        <f t="shared" si="238"/>
        <v>9.7254432824342274</v>
      </c>
    </row>
    <row r="5013" spans="1:3" x14ac:dyDescent="0.25">
      <c r="A5013">
        <f t="shared" si="236"/>
        <v>50.00999999999862</v>
      </c>
      <c r="B5013">
        <f t="shared" si="237"/>
        <v>9.8552638570021642</v>
      </c>
      <c r="C5013" s="12">
        <f t="shared" si="238"/>
        <v>9.7253791955702766</v>
      </c>
    </row>
    <row r="5014" spans="1:3" x14ac:dyDescent="0.25">
      <c r="A5014">
        <f t="shared" si="236"/>
        <v>50.019999999998618</v>
      </c>
      <c r="B5014">
        <f t="shared" si="237"/>
        <v>9.8551989146714476</v>
      </c>
      <c r="C5014" s="12">
        <f t="shared" si="238"/>
        <v>9.7253151091286316</v>
      </c>
    </row>
    <row r="5015" spans="1:3" x14ac:dyDescent="0.25">
      <c r="A5015">
        <f t="shared" si="236"/>
        <v>50.029999999998616</v>
      </c>
      <c r="B5015">
        <f t="shared" si="237"/>
        <v>9.8551339727686766</v>
      </c>
      <c r="C5015" s="12">
        <f t="shared" si="238"/>
        <v>9.7252510231092923</v>
      </c>
    </row>
    <row r="5016" spans="1:3" x14ac:dyDescent="0.25">
      <c r="A5016">
        <f t="shared" si="236"/>
        <v>50.039999999998614</v>
      </c>
      <c r="B5016">
        <f t="shared" si="237"/>
        <v>9.8550690312938478</v>
      </c>
      <c r="C5016" s="12">
        <f t="shared" si="238"/>
        <v>9.7251869375122553</v>
      </c>
    </row>
    <row r="5017" spans="1:3" x14ac:dyDescent="0.25">
      <c r="A5017">
        <f t="shared" si="236"/>
        <v>50.049999999998612</v>
      </c>
      <c r="B5017">
        <f t="shared" si="237"/>
        <v>9.8550040902469576</v>
      </c>
      <c r="C5017" s="12">
        <f t="shared" si="238"/>
        <v>9.7251228523375168</v>
      </c>
    </row>
    <row r="5018" spans="1:3" x14ac:dyDescent="0.25">
      <c r="A5018">
        <f t="shared" si="236"/>
        <v>50.05999999999861</v>
      </c>
      <c r="B5018">
        <f t="shared" si="237"/>
        <v>9.8549391496280023</v>
      </c>
      <c r="C5018" s="12">
        <f t="shared" si="238"/>
        <v>9.7250587675850753</v>
      </c>
    </row>
    <row r="5019" spans="1:3" x14ac:dyDescent="0.25">
      <c r="A5019">
        <f t="shared" si="236"/>
        <v>50.069999999998608</v>
      </c>
      <c r="B5019">
        <f t="shared" si="237"/>
        <v>9.8548742094369803</v>
      </c>
      <c r="C5019" s="12">
        <f t="shared" si="238"/>
        <v>9.724994683254927</v>
      </c>
    </row>
    <row r="5020" spans="1:3" x14ac:dyDescent="0.25">
      <c r="A5020">
        <f t="shared" si="236"/>
        <v>50.079999999998606</v>
      </c>
      <c r="B5020">
        <f t="shared" si="237"/>
        <v>9.8548092696738898</v>
      </c>
      <c r="C5020" s="12">
        <f t="shared" si="238"/>
        <v>9.7249305993470685</v>
      </c>
    </row>
    <row r="5021" spans="1:3" x14ac:dyDescent="0.25">
      <c r="A5021">
        <f t="shared" si="236"/>
        <v>50.089999999998604</v>
      </c>
      <c r="B5021">
        <f t="shared" si="237"/>
        <v>9.8547443303387272</v>
      </c>
      <c r="C5021" s="12">
        <f t="shared" si="238"/>
        <v>9.724866515861498</v>
      </c>
    </row>
    <row r="5022" spans="1:3" x14ac:dyDescent="0.25">
      <c r="A5022">
        <f t="shared" si="236"/>
        <v>50.099999999998602</v>
      </c>
      <c r="B5022">
        <f t="shared" si="237"/>
        <v>9.854679391431489</v>
      </c>
      <c r="C5022" s="12">
        <f t="shared" si="238"/>
        <v>9.7248024327982137</v>
      </c>
    </row>
    <row r="5023" spans="1:3" x14ac:dyDescent="0.25">
      <c r="A5023">
        <f t="shared" si="236"/>
        <v>50.1099999999986</v>
      </c>
      <c r="B5023">
        <f t="shared" si="237"/>
        <v>9.8546144529521715</v>
      </c>
      <c r="C5023" s="12">
        <f t="shared" si="238"/>
        <v>9.7247383501572102</v>
      </c>
    </row>
    <row r="5024" spans="1:3" x14ac:dyDescent="0.25">
      <c r="A5024">
        <f t="shared" si="236"/>
        <v>50.119999999998598</v>
      </c>
      <c r="B5024">
        <f t="shared" si="237"/>
        <v>9.8545495149007749</v>
      </c>
      <c r="C5024" s="12">
        <f t="shared" si="238"/>
        <v>9.7246742679384859</v>
      </c>
    </row>
    <row r="5025" spans="1:3" x14ac:dyDescent="0.25">
      <c r="A5025">
        <f t="shared" si="236"/>
        <v>50.129999999998596</v>
      </c>
      <c r="B5025">
        <f t="shared" si="237"/>
        <v>9.8544845772772938</v>
      </c>
      <c r="C5025" s="12">
        <f t="shared" si="238"/>
        <v>9.7246101861420389</v>
      </c>
    </row>
    <row r="5026" spans="1:3" x14ac:dyDescent="0.25">
      <c r="A5026">
        <f t="shared" si="236"/>
        <v>50.139999999998594</v>
      </c>
      <c r="B5026">
        <f t="shared" si="237"/>
        <v>9.8544196400817263</v>
      </c>
      <c r="C5026" s="12">
        <f t="shared" si="238"/>
        <v>9.7245461047678656</v>
      </c>
    </row>
    <row r="5027" spans="1:3" x14ac:dyDescent="0.25">
      <c r="A5027">
        <f t="shared" si="236"/>
        <v>50.149999999998592</v>
      </c>
      <c r="B5027">
        <f t="shared" si="237"/>
        <v>9.854354703314069</v>
      </c>
      <c r="C5027" s="12">
        <f t="shared" si="238"/>
        <v>9.7244820238159644</v>
      </c>
    </row>
    <row r="5028" spans="1:3" x14ac:dyDescent="0.25">
      <c r="A5028">
        <f t="shared" si="236"/>
        <v>50.15999999999859</v>
      </c>
      <c r="B5028">
        <f t="shared" si="237"/>
        <v>9.8542897669743201</v>
      </c>
      <c r="C5028" s="12">
        <f t="shared" si="238"/>
        <v>9.7244179432863316</v>
      </c>
    </row>
    <row r="5029" spans="1:3" x14ac:dyDescent="0.25">
      <c r="A5029">
        <f t="shared" si="236"/>
        <v>50.169999999998588</v>
      </c>
      <c r="B5029">
        <f t="shared" si="237"/>
        <v>9.854224831062476</v>
      </c>
      <c r="C5029" s="12">
        <f t="shared" si="238"/>
        <v>9.7243538631789637</v>
      </c>
    </row>
    <row r="5030" spans="1:3" x14ac:dyDescent="0.25">
      <c r="A5030">
        <f t="shared" si="236"/>
        <v>50.179999999998586</v>
      </c>
      <c r="B5030">
        <f t="shared" si="237"/>
        <v>9.854159895578535</v>
      </c>
      <c r="C5030" s="12">
        <f t="shared" si="238"/>
        <v>9.7242897834938589</v>
      </c>
    </row>
    <row r="5031" spans="1:3" x14ac:dyDescent="0.25">
      <c r="A5031">
        <f t="shared" si="236"/>
        <v>50.189999999998584</v>
      </c>
      <c r="B5031">
        <f t="shared" si="237"/>
        <v>9.8540949605224935</v>
      </c>
      <c r="C5031" s="12">
        <f t="shared" si="238"/>
        <v>9.7242257042310154</v>
      </c>
    </row>
    <row r="5032" spans="1:3" x14ac:dyDescent="0.25">
      <c r="A5032">
        <f t="shared" si="236"/>
        <v>50.199999999998582</v>
      </c>
      <c r="B5032">
        <f t="shared" si="237"/>
        <v>9.8540300258943478</v>
      </c>
      <c r="C5032" s="12">
        <f t="shared" si="238"/>
        <v>9.7241616253904279</v>
      </c>
    </row>
    <row r="5033" spans="1:3" x14ac:dyDescent="0.25">
      <c r="A5033">
        <f t="shared" si="236"/>
        <v>50.20999999999858</v>
      </c>
      <c r="B5033">
        <f t="shared" si="237"/>
        <v>9.8539650916940964</v>
      </c>
      <c r="C5033" s="12">
        <f t="shared" si="238"/>
        <v>9.7240975469720947</v>
      </c>
    </row>
    <row r="5034" spans="1:3" x14ac:dyDescent="0.25">
      <c r="A5034">
        <f t="shared" si="236"/>
        <v>50.219999999998578</v>
      </c>
      <c r="B5034">
        <f t="shared" si="237"/>
        <v>9.8539001579217356</v>
      </c>
      <c r="C5034" s="12">
        <f t="shared" si="238"/>
        <v>9.7240334689760139</v>
      </c>
    </row>
    <row r="5035" spans="1:3" x14ac:dyDescent="0.25">
      <c r="A5035">
        <f t="shared" si="236"/>
        <v>50.229999999998576</v>
      </c>
      <c r="B5035">
        <f t="shared" si="237"/>
        <v>9.8538352245772636</v>
      </c>
      <c r="C5035" s="12">
        <f t="shared" si="238"/>
        <v>9.7239693914021821</v>
      </c>
    </row>
    <row r="5036" spans="1:3" x14ac:dyDescent="0.25">
      <c r="A5036">
        <f t="shared" si="236"/>
        <v>50.239999999998574</v>
      </c>
      <c r="B5036">
        <f t="shared" si="237"/>
        <v>9.8537702916606769</v>
      </c>
      <c r="C5036" s="12">
        <f t="shared" si="238"/>
        <v>9.7239053142505956</v>
      </c>
    </row>
    <row r="5037" spans="1:3" x14ac:dyDescent="0.25">
      <c r="A5037">
        <f t="shared" si="236"/>
        <v>50.249999999998572</v>
      </c>
      <c r="B5037">
        <f t="shared" si="237"/>
        <v>9.8537053591719719</v>
      </c>
      <c r="C5037" s="12">
        <f t="shared" si="238"/>
        <v>9.7238412375212526</v>
      </c>
    </row>
    <row r="5038" spans="1:3" x14ac:dyDescent="0.25">
      <c r="A5038">
        <f t="shared" si="236"/>
        <v>50.25999999999857</v>
      </c>
      <c r="B5038">
        <f t="shared" si="237"/>
        <v>9.8536404271111468</v>
      </c>
      <c r="C5038" s="12">
        <f t="shared" si="238"/>
        <v>9.7237771612141515</v>
      </c>
    </row>
    <row r="5039" spans="1:3" x14ac:dyDescent="0.25">
      <c r="A5039">
        <f t="shared" si="236"/>
        <v>50.269999999998568</v>
      </c>
      <c r="B5039">
        <f t="shared" si="237"/>
        <v>9.8535754954781982</v>
      </c>
      <c r="C5039" s="12">
        <f t="shared" si="238"/>
        <v>9.7237130853292868</v>
      </c>
    </row>
    <row r="5040" spans="1:3" x14ac:dyDescent="0.25">
      <c r="A5040">
        <f t="shared" si="236"/>
        <v>50.279999999998566</v>
      </c>
      <c r="B5040">
        <f t="shared" si="237"/>
        <v>9.8535105642731242</v>
      </c>
      <c r="C5040" s="12">
        <f t="shared" si="238"/>
        <v>9.7236490098666568</v>
      </c>
    </row>
    <row r="5041" spans="1:3" x14ac:dyDescent="0.25">
      <c r="A5041">
        <f t="shared" si="236"/>
        <v>50.289999999998564</v>
      </c>
      <c r="B5041">
        <f t="shared" si="237"/>
        <v>9.8534456334959213</v>
      </c>
      <c r="C5041" s="12">
        <f t="shared" si="238"/>
        <v>9.7235849348262597</v>
      </c>
    </row>
    <row r="5042" spans="1:3" x14ac:dyDescent="0.25">
      <c r="A5042">
        <f t="shared" si="236"/>
        <v>50.299999999998562</v>
      </c>
      <c r="B5042">
        <f t="shared" si="237"/>
        <v>9.8533807031465859</v>
      </c>
      <c r="C5042" s="12">
        <f t="shared" si="238"/>
        <v>9.723520860208092</v>
      </c>
    </row>
    <row r="5043" spans="1:3" x14ac:dyDescent="0.25">
      <c r="A5043">
        <f t="shared" si="236"/>
        <v>50.30999999999856</v>
      </c>
      <c r="B5043">
        <f t="shared" si="237"/>
        <v>9.8533157732251162</v>
      </c>
      <c r="C5043" s="12">
        <f t="shared" si="238"/>
        <v>9.7234567860121519</v>
      </c>
    </row>
    <row r="5044" spans="1:3" x14ac:dyDescent="0.25">
      <c r="A5044">
        <f t="shared" si="236"/>
        <v>50.319999999998558</v>
      </c>
      <c r="B5044">
        <f t="shared" si="237"/>
        <v>9.8532508437315105</v>
      </c>
      <c r="C5044" s="12">
        <f t="shared" si="238"/>
        <v>9.723392712238434</v>
      </c>
    </row>
    <row r="5045" spans="1:3" x14ac:dyDescent="0.25">
      <c r="A5045">
        <f t="shared" si="236"/>
        <v>50.329999999998556</v>
      </c>
      <c r="B5045">
        <f t="shared" si="237"/>
        <v>9.8531859146657634</v>
      </c>
      <c r="C5045" s="12">
        <f t="shared" si="238"/>
        <v>9.7233286388869384</v>
      </c>
    </row>
    <row r="5046" spans="1:3" x14ac:dyDescent="0.25">
      <c r="A5046">
        <f t="shared" si="236"/>
        <v>50.339999999998554</v>
      </c>
      <c r="B5046">
        <f t="shared" si="237"/>
        <v>9.8531209860278732</v>
      </c>
      <c r="C5046" s="12">
        <f t="shared" si="238"/>
        <v>9.7232645659576598</v>
      </c>
    </row>
    <row r="5047" spans="1:3" x14ac:dyDescent="0.25">
      <c r="A5047">
        <f t="shared" si="236"/>
        <v>50.349999999998552</v>
      </c>
      <c r="B5047">
        <f t="shared" si="237"/>
        <v>9.8530560578178381</v>
      </c>
      <c r="C5047" s="12">
        <f t="shared" si="238"/>
        <v>9.723200493450598</v>
      </c>
    </row>
    <row r="5048" spans="1:3" x14ac:dyDescent="0.25">
      <c r="A5048">
        <f t="shared" si="236"/>
        <v>50.35999999999855</v>
      </c>
      <c r="B5048">
        <f t="shared" si="237"/>
        <v>9.8529911300356545</v>
      </c>
      <c r="C5048" s="12">
        <f t="shared" si="238"/>
        <v>9.7231364213657479</v>
      </c>
    </row>
    <row r="5049" spans="1:3" x14ac:dyDescent="0.25">
      <c r="A5049">
        <f t="shared" si="236"/>
        <v>50.369999999998548</v>
      </c>
      <c r="B5049">
        <f t="shared" si="237"/>
        <v>9.8529262026813189</v>
      </c>
      <c r="C5049" s="12">
        <f t="shared" si="238"/>
        <v>9.7230723497031075</v>
      </c>
    </row>
    <row r="5050" spans="1:3" x14ac:dyDescent="0.25">
      <c r="A5050">
        <f t="shared" si="236"/>
        <v>50.379999999998546</v>
      </c>
      <c r="B5050">
        <f t="shared" si="237"/>
        <v>9.8528612757548295</v>
      </c>
      <c r="C5050" s="12">
        <f t="shared" si="238"/>
        <v>9.7230082784626752</v>
      </c>
    </row>
    <row r="5051" spans="1:3" x14ac:dyDescent="0.25">
      <c r="A5051">
        <f t="shared" si="236"/>
        <v>50.389999999998544</v>
      </c>
      <c r="B5051">
        <f t="shared" si="237"/>
        <v>9.8527963492561828</v>
      </c>
      <c r="C5051" s="12">
        <f t="shared" si="238"/>
        <v>9.7229442076444474</v>
      </c>
    </row>
    <row r="5052" spans="1:3" x14ac:dyDescent="0.25">
      <c r="A5052">
        <f t="shared" si="236"/>
        <v>50.399999999998542</v>
      </c>
      <c r="B5052">
        <f t="shared" si="237"/>
        <v>9.8527314231853769</v>
      </c>
      <c r="C5052" s="12">
        <f t="shared" si="238"/>
        <v>9.7228801372484206</v>
      </c>
    </row>
    <row r="5053" spans="1:3" x14ac:dyDescent="0.25">
      <c r="A5053">
        <f t="shared" si="236"/>
        <v>50.40999999999854</v>
      </c>
      <c r="B5053">
        <f t="shared" si="237"/>
        <v>9.8526664975424083</v>
      </c>
      <c r="C5053" s="12">
        <f t="shared" si="238"/>
        <v>9.7228160672745929</v>
      </c>
    </row>
    <row r="5054" spans="1:3" x14ac:dyDescent="0.25">
      <c r="A5054">
        <f t="shared" si="236"/>
        <v>50.419999999998538</v>
      </c>
      <c r="B5054">
        <f t="shared" si="237"/>
        <v>9.8526015723272753</v>
      </c>
      <c r="C5054" s="12">
        <f t="shared" si="238"/>
        <v>9.7227519977229608</v>
      </c>
    </row>
    <row r="5055" spans="1:3" x14ac:dyDescent="0.25">
      <c r="A5055">
        <f t="shared" si="236"/>
        <v>50.429999999998536</v>
      </c>
      <c r="B5055">
        <f t="shared" si="237"/>
        <v>9.8525366475399725</v>
      </c>
      <c r="C5055" s="12">
        <f t="shared" si="238"/>
        <v>9.7226879285935226</v>
      </c>
    </row>
    <row r="5056" spans="1:3" x14ac:dyDescent="0.25">
      <c r="A5056">
        <f t="shared" si="236"/>
        <v>50.439999999998534</v>
      </c>
      <c r="B5056">
        <f t="shared" si="237"/>
        <v>9.8524717231804999</v>
      </c>
      <c r="C5056" s="12">
        <f t="shared" si="238"/>
        <v>9.7226238598862746</v>
      </c>
    </row>
    <row r="5057" spans="1:3" x14ac:dyDescent="0.25">
      <c r="A5057">
        <f t="shared" si="236"/>
        <v>50.449999999998532</v>
      </c>
      <c r="B5057">
        <f t="shared" si="237"/>
        <v>9.8524067992488522</v>
      </c>
      <c r="C5057" s="12">
        <f t="shared" si="238"/>
        <v>9.7225597916012134</v>
      </c>
    </row>
    <row r="5058" spans="1:3" x14ac:dyDescent="0.25">
      <c r="A5058">
        <f t="shared" si="236"/>
        <v>50.45999999999853</v>
      </c>
      <c r="B5058">
        <f t="shared" si="237"/>
        <v>9.8523418757450276</v>
      </c>
      <c r="C5058" s="12">
        <f t="shared" si="238"/>
        <v>9.7224957237383371</v>
      </c>
    </row>
    <row r="5059" spans="1:3" x14ac:dyDescent="0.25">
      <c r="A5059">
        <f t="shared" si="236"/>
        <v>50.469999999998528</v>
      </c>
      <c r="B5059">
        <f t="shared" si="237"/>
        <v>9.8522769526690244</v>
      </c>
      <c r="C5059" s="12">
        <f t="shared" si="238"/>
        <v>9.7224316562976441</v>
      </c>
    </row>
    <row r="5060" spans="1:3" x14ac:dyDescent="0.25">
      <c r="A5060">
        <f t="shared" si="236"/>
        <v>50.479999999998526</v>
      </c>
      <c r="B5060">
        <f t="shared" si="237"/>
        <v>9.8522120300208389</v>
      </c>
      <c r="C5060" s="12">
        <f t="shared" si="238"/>
        <v>9.7223675892791288</v>
      </c>
    </row>
    <row r="5061" spans="1:3" x14ac:dyDescent="0.25">
      <c r="A5061">
        <f t="shared" si="236"/>
        <v>50.489999999998524</v>
      </c>
      <c r="B5061">
        <f t="shared" si="237"/>
        <v>9.8521471078004677</v>
      </c>
      <c r="C5061" s="12">
        <f t="shared" si="238"/>
        <v>9.7223035226827914</v>
      </c>
    </row>
    <row r="5062" spans="1:3" x14ac:dyDescent="0.25">
      <c r="A5062">
        <f t="shared" si="236"/>
        <v>50.499999999998522</v>
      </c>
      <c r="B5062">
        <f t="shared" si="237"/>
        <v>9.8520821860079089</v>
      </c>
      <c r="C5062" s="12">
        <f t="shared" si="238"/>
        <v>9.7222394565086283</v>
      </c>
    </row>
    <row r="5063" spans="1:3" x14ac:dyDescent="0.25">
      <c r="A5063">
        <f t="shared" si="236"/>
        <v>50.50999999999852</v>
      </c>
      <c r="B5063">
        <f t="shared" si="237"/>
        <v>9.852017264643159</v>
      </c>
      <c r="C5063" s="12">
        <f t="shared" si="238"/>
        <v>9.7221753907566359</v>
      </c>
    </row>
    <row r="5064" spans="1:3" x14ac:dyDescent="0.25">
      <c r="A5064">
        <f t="shared" si="236"/>
        <v>50.519999999998518</v>
      </c>
      <c r="B5064">
        <f t="shared" si="237"/>
        <v>9.8519523437062162</v>
      </c>
      <c r="C5064" s="12">
        <f t="shared" si="238"/>
        <v>9.7221113254268108</v>
      </c>
    </row>
    <row r="5065" spans="1:3" x14ac:dyDescent="0.25">
      <c r="A5065">
        <f t="shared" si="236"/>
        <v>50.529999999998516</v>
      </c>
      <c r="B5065">
        <f t="shared" si="237"/>
        <v>9.851887423197077</v>
      </c>
      <c r="C5065" s="12">
        <f t="shared" si="238"/>
        <v>9.7220472605191528</v>
      </c>
    </row>
    <row r="5066" spans="1:3" x14ac:dyDescent="0.25">
      <c r="A5066">
        <f t="shared" si="236"/>
        <v>50.539999999998514</v>
      </c>
      <c r="B5066">
        <f t="shared" si="237"/>
        <v>9.8518225031157378</v>
      </c>
      <c r="C5066" s="12">
        <f t="shared" si="238"/>
        <v>9.7219831960336567</v>
      </c>
    </row>
    <row r="5067" spans="1:3" x14ac:dyDescent="0.25">
      <c r="A5067">
        <f t="shared" si="236"/>
        <v>50.549999999998512</v>
      </c>
      <c r="B5067">
        <f t="shared" si="237"/>
        <v>9.8517575834621969</v>
      </c>
      <c r="C5067" s="12">
        <f t="shared" si="238"/>
        <v>9.7219191319703206</v>
      </c>
    </row>
    <row r="5068" spans="1:3" x14ac:dyDescent="0.25">
      <c r="A5068">
        <f t="shared" si="236"/>
        <v>50.55999999999851</v>
      </c>
      <c r="B5068">
        <f t="shared" si="237"/>
        <v>9.8516926642364506</v>
      </c>
      <c r="C5068" s="12">
        <f t="shared" si="238"/>
        <v>9.7218550683291411</v>
      </c>
    </row>
    <row r="5069" spans="1:3" x14ac:dyDescent="0.25">
      <c r="A5069">
        <f t="shared" si="236"/>
        <v>50.569999999998508</v>
      </c>
      <c r="B5069">
        <f t="shared" si="237"/>
        <v>9.8516277454384973</v>
      </c>
      <c r="C5069" s="12">
        <f t="shared" si="238"/>
        <v>9.7217910051101164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9.8515628270683333</v>
      </c>
      <c r="C5070" s="12">
        <f t="shared" ref="C5070:C5133" si="241">C5069+(($B$1*B5069-$B$1*C5069-$B$6*C5069*$B$5)/$B$3)*(A5070-A5069)</f>
        <v>9.7217269423132429</v>
      </c>
    </row>
    <row r="5071" spans="1:3" x14ac:dyDescent="0.25">
      <c r="A5071">
        <f t="shared" si="239"/>
        <v>50.589999999998504</v>
      </c>
      <c r="B5071">
        <f t="shared" si="240"/>
        <v>9.8514979091259551</v>
      </c>
      <c r="C5071" s="12">
        <f t="shared" si="241"/>
        <v>9.7216628799385187</v>
      </c>
    </row>
    <row r="5072" spans="1:3" x14ac:dyDescent="0.25">
      <c r="A5072">
        <f t="shared" si="239"/>
        <v>50.599999999998502</v>
      </c>
      <c r="B5072">
        <f t="shared" si="240"/>
        <v>9.851432991611361</v>
      </c>
      <c r="C5072" s="12">
        <f t="shared" si="241"/>
        <v>9.7215988179859405</v>
      </c>
    </row>
    <row r="5073" spans="1:3" x14ac:dyDescent="0.25">
      <c r="A5073">
        <f t="shared" si="239"/>
        <v>50.6099999999985</v>
      </c>
      <c r="B5073">
        <f t="shared" si="240"/>
        <v>9.8513680745245491</v>
      </c>
      <c r="C5073" s="12">
        <f t="shared" si="241"/>
        <v>9.7215347564555046</v>
      </c>
    </row>
    <row r="5074" spans="1:3" x14ac:dyDescent="0.25">
      <c r="A5074">
        <f t="shared" si="239"/>
        <v>50.619999999998498</v>
      </c>
      <c r="B5074">
        <f t="shared" si="240"/>
        <v>9.8513031578655141</v>
      </c>
      <c r="C5074" s="12">
        <f t="shared" si="241"/>
        <v>9.7214706953472092</v>
      </c>
    </row>
    <row r="5075" spans="1:3" x14ac:dyDescent="0.25">
      <c r="A5075">
        <f t="shared" si="239"/>
        <v>50.629999999998496</v>
      </c>
      <c r="B5075">
        <f t="shared" si="240"/>
        <v>9.8512382416342543</v>
      </c>
      <c r="C5075" s="12">
        <f t="shared" si="241"/>
        <v>9.7214066346610508</v>
      </c>
    </row>
    <row r="5076" spans="1:3" x14ac:dyDescent="0.25">
      <c r="A5076">
        <f t="shared" si="239"/>
        <v>50.639999999998494</v>
      </c>
      <c r="B5076">
        <f t="shared" si="240"/>
        <v>9.8511733258307679</v>
      </c>
      <c r="C5076" s="12">
        <f t="shared" si="241"/>
        <v>9.7213425743970276</v>
      </c>
    </row>
    <row r="5077" spans="1:3" x14ac:dyDescent="0.25">
      <c r="A5077">
        <f t="shared" si="239"/>
        <v>50.649999999998492</v>
      </c>
      <c r="B5077">
        <f t="shared" si="240"/>
        <v>9.8511084104550513</v>
      </c>
      <c r="C5077" s="12">
        <f t="shared" si="241"/>
        <v>9.7212785145551361</v>
      </c>
    </row>
    <row r="5078" spans="1:3" x14ac:dyDescent="0.25">
      <c r="A5078">
        <f t="shared" si="239"/>
        <v>50.65999999999849</v>
      </c>
      <c r="B5078">
        <f t="shared" si="240"/>
        <v>9.8510434955071009</v>
      </c>
      <c r="C5078" s="12">
        <f t="shared" si="241"/>
        <v>9.7212144551353745</v>
      </c>
    </row>
    <row r="5079" spans="1:3" x14ac:dyDescent="0.25">
      <c r="A5079">
        <f t="shared" si="239"/>
        <v>50.669999999998488</v>
      </c>
      <c r="B5079">
        <f t="shared" si="240"/>
        <v>9.850978580986915</v>
      </c>
      <c r="C5079" s="12">
        <f t="shared" si="241"/>
        <v>9.7211503961377392</v>
      </c>
    </row>
    <row r="5080" spans="1:3" x14ac:dyDescent="0.25">
      <c r="A5080">
        <f t="shared" si="239"/>
        <v>50.679999999998486</v>
      </c>
      <c r="B5080">
        <f t="shared" si="240"/>
        <v>9.8509136668944901</v>
      </c>
      <c r="C5080" s="12">
        <f t="shared" si="241"/>
        <v>9.7210863375622285</v>
      </c>
    </row>
    <row r="5081" spans="1:3" x14ac:dyDescent="0.25">
      <c r="A5081">
        <f t="shared" si="239"/>
        <v>50.689999999998484</v>
      </c>
      <c r="B5081">
        <f t="shared" si="240"/>
        <v>9.8508487532298243</v>
      </c>
      <c r="C5081" s="12">
        <f t="shared" si="241"/>
        <v>9.7210222794088388</v>
      </c>
    </row>
    <row r="5082" spans="1:3" x14ac:dyDescent="0.25">
      <c r="A5082">
        <f t="shared" si="239"/>
        <v>50.699999999998482</v>
      </c>
      <c r="B5082">
        <f t="shared" si="240"/>
        <v>9.8507838399929142</v>
      </c>
      <c r="C5082" s="12">
        <f t="shared" si="241"/>
        <v>9.7209582216775665</v>
      </c>
    </row>
    <row r="5083" spans="1:3" x14ac:dyDescent="0.25">
      <c r="A5083">
        <f t="shared" si="239"/>
        <v>50.70999999999848</v>
      </c>
      <c r="B5083">
        <f t="shared" si="240"/>
        <v>9.8507189271837561</v>
      </c>
      <c r="C5083" s="12">
        <f t="shared" si="241"/>
        <v>9.7208941643684099</v>
      </c>
    </row>
    <row r="5084" spans="1:3" x14ac:dyDescent="0.25">
      <c r="A5084">
        <f t="shared" si="239"/>
        <v>50.719999999998478</v>
      </c>
      <c r="B5084">
        <f t="shared" si="240"/>
        <v>9.8506540148023483</v>
      </c>
      <c r="C5084" s="12">
        <f t="shared" si="241"/>
        <v>9.7208301074813654</v>
      </c>
    </row>
    <row r="5085" spans="1:3" x14ac:dyDescent="0.25">
      <c r="A5085">
        <f t="shared" si="239"/>
        <v>50.729999999998476</v>
      </c>
      <c r="B5085">
        <f t="shared" si="240"/>
        <v>9.8505891028486872</v>
      </c>
      <c r="C5085" s="12">
        <f t="shared" si="241"/>
        <v>9.7207660510164313</v>
      </c>
    </row>
    <row r="5086" spans="1:3" x14ac:dyDescent="0.25">
      <c r="A5086">
        <f t="shared" si="239"/>
        <v>50.739999999998474</v>
      </c>
      <c r="B5086">
        <f t="shared" si="240"/>
        <v>9.850524191322771</v>
      </c>
      <c r="C5086" s="12">
        <f t="shared" si="241"/>
        <v>9.720701994973604</v>
      </c>
    </row>
    <row r="5087" spans="1:3" x14ac:dyDescent="0.25">
      <c r="A5087">
        <f t="shared" si="239"/>
        <v>50.749999999998472</v>
      </c>
      <c r="B5087">
        <f t="shared" si="240"/>
        <v>9.8504592802245963</v>
      </c>
      <c r="C5087" s="12">
        <f t="shared" si="241"/>
        <v>9.7206379393528817</v>
      </c>
    </row>
    <row r="5088" spans="1:3" x14ac:dyDescent="0.25">
      <c r="A5088">
        <f t="shared" si="239"/>
        <v>50.75999999999847</v>
      </c>
      <c r="B5088">
        <f t="shared" si="240"/>
        <v>9.8503943695541611</v>
      </c>
      <c r="C5088" s="12">
        <f t="shared" si="241"/>
        <v>9.7205738841542608</v>
      </c>
    </row>
    <row r="5089" spans="1:3" x14ac:dyDescent="0.25">
      <c r="A5089">
        <f t="shared" si="239"/>
        <v>50.769999999998468</v>
      </c>
      <c r="B5089">
        <f t="shared" si="240"/>
        <v>9.8503294593114621</v>
      </c>
      <c r="C5089" s="12">
        <f t="shared" si="241"/>
        <v>9.7205098293777379</v>
      </c>
    </row>
    <row r="5090" spans="1:3" x14ac:dyDescent="0.25">
      <c r="A5090">
        <f t="shared" si="239"/>
        <v>50.779999999998466</v>
      </c>
      <c r="B5090">
        <f t="shared" si="240"/>
        <v>9.8502645494964955</v>
      </c>
      <c r="C5090" s="12">
        <f t="shared" si="241"/>
        <v>9.7204457750233111</v>
      </c>
    </row>
    <row r="5091" spans="1:3" x14ac:dyDescent="0.25">
      <c r="A5091">
        <f t="shared" si="239"/>
        <v>50.789999999998464</v>
      </c>
      <c r="B5091">
        <f t="shared" si="240"/>
        <v>9.8501996401092597</v>
      </c>
      <c r="C5091" s="12">
        <f t="shared" si="241"/>
        <v>9.7203817210909769</v>
      </c>
    </row>
    <row r="5092" spans="1:3" x14ac:dyDescent="0.25">
      <c r="A5092">
        <f t="shared" si="239"/>
        <v>50.799999999998462</v>
      </c>
      <c r="B5092">
        <f t="shared" si="240"/>
        <v>9.8501347311497511</v>
      </c>
      <c r="C5092" s="12">
        <f t="shared" si="241"/>
        <v>9.7203176675807335</v>
      </c>
    </row>
    <row r="5093" spans="1:3" x14ac:dyDescent="0.25">
      <c r="A5093">
        <f t="shared" si="239"/>
        <v>50.80999999999846</v>
      </c>
      <c r="B5093">
        <f t="shared" si="240"/>
        <v>9.8500698226179662</v>
      </c>
      <c r="C5093" s="12">
        <f t="shared" si="241"/>
        <v>9.7202536144925773</v>
      </c>
    </row>
    <row r="5094" spans="1:3" x14ac:dyDescent="0.25">
      <c r="A5094">
        <f t="shared" si="239"/>
        <v>50.819999999998458</v>
      </c>
      <c r="B5094">
        <f t="shared" si="240"/>
        <v>9.850004914513903</v>
      </c>
      <c r="C5094" s="12">
        <f t="shared" si="241"/>
        <v>9.7201895618265066</v>
      </c>
    </row>
    <row r="5095" spans="1:3" x14ac:dyDescent="0.25">
      <c r="A5095">
        <f t="shared" si="239"/>
        <v>50.829999999998456</v>
      </c>
      <c r="B5095">
        <f t="shared" si="240"/>
        <v>9.84994000683756</v>
      </c>
      <c r="C5095" s="12">
        <f t="shared" si="241"/>
        <v>9.7201255095825179</v>
      </c>
    </row>
    <row r="5096" spans="1:3" x14ac:dyDescent="0.25">
      <c r="A5096">
        <f t="shared" si="239"/>
        <v>50.839999999998454</v>
      </c>
      <c r="B5096">
        <f t="shared" si="240"/>
        <v>9.8498750995889317</v>
      </c>
      <c r="C5096" s="12">
        <f t="shared" si="241"/>
        <v>9.7200614577606075</v>
      </c>
    </row>
    <row r="5097" spans="1:3" x14ac:dyDescent="0.25">
      <c r="A5097">
        <f t="shared" si="239"/>
        <v>50.849999999998452</v>
      </c>
      <c r="B5097">
        <f t="shared" si="240"/>
        <v>9.8498101927680182</v>
      </c>
      <c r="C5097" s="12">
        <f t="shared" si="241"/>
        <v>9.7199974063607737</v>
      </c>
    </row>
    <row r="5098" spans="1:3" x14ac:dyDescent="0.25">
      <c r="A5098">
        <f t="shared" si="239"/>
        <v>50.85999999999845</v>
      </c>
      <c r="B5098">
        <f t="shared" si="240"/>
        <v>9.8497452863748141</v>
      </c>
      <c r="C5098" s="12">
        <f t="shared" si="241"/>
        <v>9.7199333553830147</v>
      </c>
    </row>
    <row r="5099" spans="1:3" x14ac:dyDescent="0.25">
      <c r="A5099">
        <f t="shared" si="239"/>
        <v>50.869999999998448</v>
      </c>
      <c r="B5099">
        <f t="shared" si="240"/>
        <v>9.8496803804093176</v>
      </c>
      <c r="C5099" s="12">
        <f t="shared" si="241"/>
        <v>9.7198693048273253</v>
      </c>
    </row>
    <row r="5100" spans="1:3" x14ac:dyDescent="0.25">
      <c r="A5100">
        <f t="shared" si="239"/>
        <v>50.879999999998446</v>
      </c>
      <c r="B5100">
        <f t="shared" si="240"/>
        <v>9.849615474871527</v>
      </c>
      <c r="C5100" s="12">
        <f t="shared" si="241"/>
        <v>9.7198052546937053</v>
      </c>
    </row>
    <row r="5101" spans="1:3" x14ac:dyDescent="0.25">
      <c r="A5101">
        <f t="shared" si="239"/>
        <v>50.889999999998444</v>
      </c>
      <c r="B5101">
        <f t="shared" si="240"/>
        <v>9.8495505697614387</v>
      </c>
      <c r="C5101" s="12">
        <f t="shared" si="241"/>
        <v>9.7197412049821494</v>
      </c>
    </row>
    <row r="5102" spans="1:3" x14ac:dyDescent="0.25">
      <c r="A5102">
        <f t="shared" si="239"/>
        <v>50.899999999998442</v>
      </c>
      <c r="B5102">
        <f t="shared" si="240"/>
        <v>9.8494856650790492</v>
      </c>
      <c r="C5102" s="12">
        <f t="shared" si="241"/>
        <v>9.7196771556926578</v>
      </c>
    </row>
    <row r="5103" spans="1:3" x14ac:dyDescent="0.25">
      <c r="A5103">
        <f t="shared" si="239"/>
        <v>50.909999999998441</v>
      </c>
      <c r="B5103">
        <f t="shared" si="240"/>
        <v>9.8494207608243567</v>
      </c>
      <c r="C5103" s="12">
        <f t="shared" si="241"/>
        <v>9.7196131068252249</v>
      </c>
    </row>
    <row r="5104" spans="1:3" x14ac:dyDescent="0.25">
      <c r="A5104">
        <f t="shared" si="239"/>
        <v>50.919999999998439</v>
      </c>
      <c r="B5104">
        <f t="shared" si="240"/>
        <v>9.8493558569973576</v>
      </c>
      <c r="C5104" s="12">
        <f t="shared" si="241"/>
        <v>9.7195490583798492</v>
      </c>
    </row>
    <row r="5105" spans="1:3" x14ac:dyDescent="0.25">
      <c r="A5105">
        <f t="shared" si="239"/>
        <v>50.929999999998437</v>
      </c>
      <c r="B5105">
        <f t="shared" si="240"/>
        <v>9.8492909535980484</v>
      </c>
      <c r="C5105" s="12">
        <f t="shared" si="241"/>
        <v>9.7194850103565269</v>
      </c>
    </row>
    <row r="5106" spans="1:3" x14ac:dyDescent="0.25">
      <c r="A5106">
        <f t="shared" si="239"/>
        <v>50.939999999998435</v>
      </c>
      <c r="B5106">
        <f t="shared" si="240"/>
        <v>9.8492260506264273</v>
      </c>
      <c r="C5106" s="12">
        <f t="shared" si="241"/>
        <v>9.7194209627552564</v>
      </c>
    </row>
    <row r="5107" spans="1:3" x14ac:dyDescent="0.25">
      <c r="A5107">
        <f t="shared" si="239"/>
        <v>50.949999999998433</v>
      </c>
      <c r="B5107">
        <f t="shared" si="240"/>
        <v>9.8491611480824925</v>
      </c>
      <c r="C5107" s="12">
        <f t="shared" si="241"/>
        <v>9.719356915576034</v>
      </c>
    </row>
    <row r="5108" spans="1:3" x14ac:dyDescent="0.25">
      <c r="A5108">
        <f t="shared" si="239"/>
        <v>50.959999999998431</v>
      </c>
      <c r="B5108">
        <f t="shared" si="240"/>
        <v>9.8490962459662388</v>
      </c>
      <c r="C5108" s="12">
        <f t="shared" si="241"/>
        <v>9.719292868818858</v>
      </c>
    </row>
    <row r="5109" spans="1:3" x14ac:dyDescent="0.25">
      <c r="A5109">
        <f t="shared" si="239"/>
        <v>50.969999999998429</v>
      </c>
      <c r="B5109">
        <f t="shared" si="240"/>
        <v>9.8490313442776642</v>
      </c>
      <c r="C5109" s="12">
        <f t="shared" si="241"/>
        <v>9.7192288224837249</v>
      </c>
    </row>
    <row r="5110" spans="1:3" x14ac:dyDescent="0.25">
      <c r="A5110">
        <f t="shared" si="239"/>
        <v>50.979999999998427</v>
      </c>
      <c r="B5110">
        <f t="shared" si="240"/>
        <v>9.8489664430167672</v>
      </c>
      <c r="C5110" s="12">
        <f t="shared" si="241"/>
        <v>9.719164776570631</v>
      </c>
    </row>
    <row r="5111" spans="1:3" x14ac:dyDescent="0.25">
      <c r="A5111">
        <f t="shared" si="239"/>
        <v>50.989999999998425</v>
      </c>
      <c r="B5111">
        <f t="shared" si="240"/>
        <v>9.848901542183544</v>
      </c>
      <c r="C5111" s="12">
        <f t="shared" si="241"/>
        <v>9.7191007310795747</v>
      </c>
    </row>
    <row r="5112" spans="1:3" x14ac:dyDescent="0.25">
      <c r="A5112">
        <f t="shared" si="239"/>
        <v>50.999999999998423</v>
      </c>
      <c r="B5112">
        <f t="shared" si="240"/>
        <v>9.8488366417779911</v>
      </c>
      <c r="C5112" s="12">
        <f t="shared" si="241"/>
        <v>9.7190366860105541</v>
      </c>
    </row>
    <row r="5113" spans="1:3" x14ac:dyDescent="0.25">
      <c r="A5113">
        <f t="shared" si="239"/>
        <v>51.009999999998421</v>
      </c>
      <c r="B5113">
        <f t="shared" si="240"/>
        <v>9.8487717418001068</v>
      </c>
      <c r="C5113" s="12">
        <f t="shared" si="241"/>
        <v>9.7189726413635658</v>
      </c>
    </row>
    <row r="5114" spans="1:3" x14ac:dyDescent="0.25">
      <c r="A5114">
        <f t="shared" si="239"/>
        <v>51.019999999998419</v>
      </c>
      <c r="B5114">
        <f t="shared" si="240"/>
        <v>9.8487068422498893</v>
      </c>
      <c r="C5114" s="12">
        <f t="shared" si="241"/>
        <v>9.718908597138606</v>
      </c>
    </row>
    <row r="5115" spans="1:3" x14ac:dyDescent="0.25">
      <c r="A5115">
        <f t="shared" si="239"/>
        <v>51.029999999998417</v>
      </c>
      <c r="B5115">
        <f t="shared" si="240"/>
        <v>9.8486419431273333</v>
      </c>
      <c r="C5115" s="12">
        <f t="shared" si="241"/>
        <v>9.7188445533356731</v>
      </c>
    </row>
    <row r="5116" spans="1:3" x14ac:dyDescent="0.25">
      <c r="A5116">
        <f t="shared" si="239"/>
        <v>51.039999999998415</v>
      </c>
      <c r="B5116">
        <f t="shared" si="240"/>
        <v>9.848577044432437</v>
      </c>
      <c r="C5116" s="12">
        <f t="shared" si="241"/>
        <v>9.7187805099547635</v>
      </c>
    </row>
    <row r="5117" spans="1:3" x14ac:dyDescent="0.25">
      <c r="A5117">
        <f t="shared" si="239"/>
        <v>51.049999999998413</v>
      </c>
      <c r="B5117">
        <f t="shared" si="240"/>
        <v>9.8485121461651985</v>
      </c>
      <c r="C5117" s="12">
        <f t="shared" si="241"/>
        <v>9.7187164669958737</v>
      </c>
    </row>
    <row r="5118" spans="1:3" x14ac:dyDescent="0.25">
      <c r="A5118">
        <f t="shared" si="239"/>
        <v>51.059999999998411</v>
      </c>
      <c r="B5118">
        <f t="shared" si="240"/>
        <v>9.8484472483256145</v>
      </c>
      <c r="C5118" s="12">
        <f t="shared" si="241"/>
        <v>9.7186524244590036</v>
      </c>
    </row>
    <row r="5119" spans="1:3" x14ac:dyDescent="0.25">
      <c r="A5119">
        <f t="shared" si="239"/>
        <v>51.069999999998409</v>
      </c>
      <c r="B5119">
        <f t="shared" si="240"/>
        <v>9.8483823509136812</v>
      </c>
      <c r="C5119" s="12">
        <f t="shared" si="241"/>
        <v>9.7185883823441479</v>
      </c>
    </row>
    <row r="5120" spans="1:3" x14ac:dyDescent="0.25">
      <c r="A5120">
        <f t="shared" si="239"/>
        <v>51.079999999998407</v>
      </c>
      <c r="B5120">
        <f t="shared" si="240"/>
        <v>9.8483174539293969</v>
      </c>
      <c r="C5120" s="12">
        <f t="shared" si="241"/>
        <v>9.7185243406513049</v>
      </c>
    </row>
    <row r="5121" spans="1:3" x14ac:dyDescent="0.25">
      <c r="A5121">
        <f t="shared" si="239"/>
        <v>51.089999999998405</v>
      </c>
      <c r="B5121">
        <f t="shared" si="240"/>
        <v>9.8482525573727582</v>
      </c>
      <c r="C5121" s="12">
        <f t="shared" si="241"/>
        <v>9.718460299380471</v>
      </c>
    </row>
    <row r="5122" spans="1:3" x14ac:dyDescent="0.25">
      <c r="A5122">
        <f t="shared" si="239"/>
        <v>51.099999999998403</v>
      </c>
      <c r="B5122">
        <f t="shared" si="240"/>
        <v>9.8481876612437613</v>
      </c>
      <c r="C5122" s="12">
        <f t="shared" si="241"/>
        <v>9.7183962585316443</v>
      </c>
    </row>
    <row r="5123" spans="1:3" x14ac:dyDescent="0.25">
      <c r="A5123">
        <f t="shared" si="239"/>
        <v>51.109999999998401</v>
      </c>
      <c r="B5123">
        <f t="shared" si="240"/>
        <v>9.8481227655424046</v>
      </c>
      <c r="C5123" s="12">
        <f t="shared" si="241"/>
        <v>9.7183322181048215</v>
      </c>
    </row>
    <row r="5124" spans="1:3" x14ac:dyDescent="0.25">
      <c r="A5124">
        <f t="shared" si="239"/>
        <v>51.119999999998399</v>
      </c>
      <c r="B5124">
        <f t="shared" si="240"/>
        <v>9.8480578702686863</v>
      </c>
      <c r="C5124" s="12">
        <f t="shared" si="241"/>
        <v>9.7182681781000007</v>
      </c>
    </row>
    <row r="5125" spans="1:3" x14ac:dyDescent="0.25">
      <c r="A5125">
        <f t="shared" si="239"/>
        <v>51.129999999998397</v>
      </c>
      <c r="B5125">
        <f t="shared" si="240"/>
        <v>9.8479929754226028</v>
      </c>
      <c r="C5125" s="12">
        <f t="shared" si="241"/>
        <v>9.7182041385171782</v>
      </c>
    </row>
    <row r="5126" spans="1:3" x14ac:dyDescent="0.25">
      <c r="A5126">
        <f t="shared" si="239"/>
        <v>51.139999999998395</v>
      </c>
      <c r="B5126">
        <f t="shared" si="240"/>
        <v>9.8479280810041505</v>
      </c>
      <c r="C5126" s="12">
        <f t="shared" si="241"/>
        <v>9.7181400993563525</v>
      </c>
    </row>
    <row r="5127" spans="1:3" x14ac:dyDescent="0.25">
      <c r="A5127">
        <f t="shared" si="239"/>
        <v>51.149999999998393</v>
      </c>
      <c r="B5127">
        <f t="shared" si="240"/>
        <v>9.847863187013326</v>
      </c>
      <c r="C5127" s="12">
        <f t="shared" si="241"/>
        <v>9.7180760606175181</v>
      </c>
    </row>
    <row r="5128" spans="1:3" x14ac:dyDescent="0.25">
      <c r="A5128">
        <f t="shared" si="239"/>
        <v>51.159999999998391</v>
      </c>
      <c r="B5128">
        <f t="shared" si="240"/>
        <v>9.8477982934501274</v>
      </c>
      <c r="C5128" s="12">
        <f t="shared" si="241"/>
        <v>9.718012022300675</v>
      </c>
    </row>
    <row r="5129" spans="1:3" x14ac:dyDescent="0.25">
      <c r="A5129">
        <f t="shared" si="239"/>
        <v>51.169999999998389</v>
      </c>
      <c r="B5129">
        <f t="shared" si="240"/>
        <v>9.8477334003145529</v>
      </c>
      <c r="C5129" s="12">
        <f t="shared" si="241"/>
        <v>9.7179479844058179</v>
      </c>
    </row>
    <row r="5130" spans="1:3" x14ac:dyDescent="0.25">
      <c r="A5130">
        <f t="shared" si="239"/>
        <v>51.179999999998387</v>
      </c>
      <c r="B5130">
        <f t="shared" si="240"/>
        <v>9.8476685076065991</v>
      </c>
      <c r="C5130" s="12">
        <f t="shared" si="241"/>
        <v>9.7178839469329468</v>
      </c>
    </row>
    <row r="5131" spans="1:3" x14ac:dyDescent="0.25">
      <c r="A5131">
        <f t="shared" si="239"/>
        <v>51.189999999998385</v>
      </c>
      <c r="B5131">
        <f t="shared" si="240"/>
        <v>9.8476036153262623</v>
      </c>
      <c r="C5131" s="12">
        <f t="shared" si="241"/>
        <v>9.7178199098820581</v>
      </c>
    </row>
    <row r="5132" spans="1:3" x14ac:dyDescent="0.25">
      <c r="A5132">
        <f t="shared" si="239"/>
        <v>51.199999999998383</v>
      </c>
      <c r="B5132">
        <f t="shared" si="240"/>
        <v>9.8475387234735408</v>
      </c>
      <c r="C5132" s="12">
        <f t="shared" si="241"/>
        <v>9.7177558732531484</v>
      </c>
    </row>
    <row r="5133" spans="1:3" x14ac:dyDescent="0.25">
      <c r="A5133">
        <f t="shared" si="239"/>
        <v>51.209999999998381</v>
      </c>
      <c r="B5133">
        <f t="shared" si="240"/>
        <v>9.847473832048431</v>
      </c>
      <c r="C5133" s="12">
        <f t="shared" si="241"/>
        <v>9.717691837046214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9.8474089410509293</v>
      </c>
      <c r="C5134" s="12">
        <f t="shared" ref="C5134:C5197" si="244">C5133+(($B$1*B5133-$B$1*C5133-$B$6*C5133*$B$5)/$B$3)*(A5134-A5133)</f>
        <v>9.7176278012612531</v>
      </c>
    </row>
    <row r="5135" spans="1:3" x14ac:dyDescent="0.25">
      <c r="A5135">
        <f t="shared" si="242"/>
        <v>51.229999999998377</v>
      </c>
      <c r="B5135">
        <f t="shared" si="243"/>
        <v>9.8473440504810341</v>
      </c>
      <c r="C5135" s="12">
        <f t="shared" si="244"/>
        <v>9.7175637658982641</v>
      </c>
    </row>
    <row r="5136" spans="1:3" x14ac:dyDescent="0.25">
      <c r="A5136">
        <f t="shared" si="242"/>
        <v>51.239999999998375</v>
      </c>
      <c r="B5136">
        <f t="shared" si="243"/>
        <v>9.8472791603387435</v>
      </c>
      <c r="C5136" s="12">
        <f t="shared" si="244"/>
        <v>9.7174997309572415</v>
      </c>
    </row>
    <row r="5137" spans="1:3" x14ac:dyDescent="0.25">
      <c r="A5137">
        <f t="shared" si="242"/>
        <v>51.249999999998373</v>
      </c>
      <c r="B5137">
        <f t="shared" si="243"/>
        <v>9.8472142706240522</v>
      </c>
      <c r="C5137" s="12">
        <f t="shared" si="244"/>
        <v>9.7174356964381854</v>
      </c>
    </row>
    <row r="5138" spans="1:3" x14ac:dyDescent="0.25">
      <c r="A5138">
        <f t="shared" si="242"/>
        <v>51.259999999998371</v>
      </c>
      <c r="B5138">
        <f t="shared" si="243"/>
        <v>9.8471493813369584</v>
      </c>
      <c r="C5138" s="12">
        <f t="shared" si="244"/>
        <v>9.7173716623410904</v>
      </c>
    </row>
    <row r="5139" spans="1:3" x14ac:dyDescent="0.25">
      <c r="A5139">
        <f t="shared" si="242"/>
        <v>51.269999999998369</v>
      </c>
      <c r="B5139">
        <f t="shared" si="243"/>
        <v>9.8470844924774603</v>
      </c>
      <c r="C5139" s="12">
        <f t="shared" si="244"/>
        <v>9.7173076286659548</v>
      </c>
    </row>
    <row r="5140" spans="1:3" x14ac:dyDescent="0.25">
      <c r="A5140">
        <f t="shared" si="242"/>
        <v>51.279999999998367</v>
      </c>
      <c r="B5140">
        <f t="shared" si="243"/>
        <v>9.8470196040455544</v>
      </c>
      <c r="C5140" s="12">
        <f t="shared" si="244"/>
        <v>9.7172435954127767</v>
      </c>
    </row>
    <row r="5141" spans="1:3" x14ac:dyDescent="0.25">
      <c r="A5141">
        <f t="shared" si="242"/>
        <v>51.289999999998365</v>
      </c>
      <c r="B5141">
        <f t="shared" si="243"/>
        <v>9.8469547160412372</v>
      </c>
      <c r="C5141" s="12">
        <f t="shared" si="244"/>
        <v>9.7171795625815527</v>
      </c>
    </row>
    <row r="5142" spans="1:3" x14ac:dyDescent="0.25">
      <c r="A5142">
        <f t="shared" si="242"/>
        <v>51.299999999998363</v>
      </c>
      <c r="B5142">
        <f t="shared" si="243"/>
        <v>9.8468898284645068</v>
      </c>
      <c r="C5142" s="12">
        <f t="shared" si="244"/>
        <v>9.7171155301722791</v>
      </c>
    </row>
    <row r="5143" spans="1:3" x14ac:dyDescent="0.25">
      <c r="A5143">
        <f t="shared" si="242"/>
        <v>51.309999999998361</v>
      </c>
      <c r="B5143">
        <f t="shared" si="243"/>
        <v>9.8468249413153615</v>
      </c>
      <c r="C5143" s="12">
        <f t="shared" si="244"/>
        <v>9.7170514981849543</v>
      </c>
    </row>
    <row r="5144" spans="1:3" x14ac:dyDescent="0.25">
      <c r="A5144">
        <f t="shared" si="242"/>
        <v>51.319999999998359</v>
      </c>
      <c r="B5144">
        <f t="shared" si="243"/>
        <v>9.8467600545937959</v>
      </c>
      <c r="C5144" s="12">
        <f t="shared" si="244"/>
        <v>9.7169874666195764</v>
      </c>
    </row>
    <row r="5145" spans="1:3" x14ac:dyDescent="0.25">
      <c r="A5145">
        <f t="shared" si="242"/>
        <v>51.329999999998357</v>
      </c>
      <c r="B5145">
        <f t="shared" si="243"/>
        <v>9.8466951682998083</v>
      </c>
      <c r="C5145" s="12">
        <f t="shared" si="244"/>
        <v>9.7169234354761418</v>
      </c>
    </row>
    <row r="5146" spans="1:3" x14ac:dyDescent="0.25">
      <c r="A5146">
        <f t="shared" si="242"/>
        <v>51.339999999998355</v>
      </c>
      <c r="B5146">
        <f t="shared" si="243"/>
        <v>9.8466302824333969</v>
      </c>
      <c r="C5146" s="12">
        <f t="shared" si="244"/>
        <v>9.716859404754647</v>
      </c>
    </row>
    <row r="5147" spans="1:3" x14ac:dyDescent="0.25">
      <c r="A5147">
        <f t="shared" si="242"/>
        <v>51.349999999998353</v>
      </c>
      <c r="B5147">
        <f t="shared" si="243"/>
        <v>9.8465653969945581</v>
      </c>
      <c r="C5147" s="12">
        <f t="shared" si="244"/>
        <v>9.7167953744550886</v>
      </c>
    </row>
    <row r="5148" spans="1:3" x14ac:dyDescent="0.25">
      <c r="A5148">
        <f t="shared" si="242"/>
        <v>51.359999999998351</v>
      </c>
      <c r="B5148">
        <f t="shared" si="243"/>
        <v>9.8465005119832885</v>
      </c>
      <c r="C5148" s="12">
        <f t="shared" si="244"/>
        <v>9.7167313445774663</v>
      </c>
    </row>
    <row r="5149" spans="1:3" x14ac:dyDescent="0.25">
      <c r="A5149">
        <f t="shared" si="242"/>
        <v>51.369999999998349</v>
      </c>
      <c r="B5149">
        <f t="shared" si="243"/>
        <v>9.8464356273995861</v>
      </c>
      <c r="C5149" s="12">
        <f t="shared" si="244"/>
        <v>9.7166673151217751</v>
      </c>
    </row>
    <row r="5150" spans="1:3" x14ac:dyDescent="0.25">
      <c r="A5150">
        <f t="shared" si="242"/>
        <v>51.379999999998347</v>
      </c>
      <c r="B5150">
        <f t="shared" si="243"/>
        <v>9.8463707432434475</v>
      </c>
      <c r="C5150" s="12">
        <f t="shared" si="244"/>
        <v>9.7166032860880129</v>
      </c>
    </row>
    <row r="5151" spans="1:3" x14ac:dyDescent="0.25">
      <c r="A5151">
        <f t="shared" si="242"/>
        <v>51.389999999998345</v>
      </c>
      <c r="B5151">
        <f t="shared" si="243"/>
        <v>9.8463058595148691</v>
      </c>
      <c r="C5151" s="12">
        <f t="shared" si="244"/>
        <v>9.7165392574761764</v>
      </c>
    </row>
    <row r="5152" spans="1:3" x14ac:dyDescent="0.25">
      <c r="A5152">
        <f t="shared" si="242"/>
        <v>51.399999999998343</v>
      </c>
      <c r="B5152">
        <f t="shared" si="243"/>
        <v>9.8462409762138492</v>
      </c>
      <c r="C5152" s="12">
        <f t="shared" si="244"/>
        <v>9.7164752292862637</v>
      </c>
    </row>
    <row r="5153" spans="1:3" x14ac:dyDescent="0.25">
      <c r="A5153">
        <f t="shared" si="242"/>
        <v>51.409999999998341</v>
      </c>
      <c r="B5153">
        <f t="shared" si="243"/>
        <v>9.8461760933403859</v>
      </c>
      <c r="C5153" s="12">
        <f t="shared" si="244"/>
        <v>9.7164112015182713</v>
      </c>
    </row>
    <row r="5154" spans="1:3" x14ac:dyDescent="0.25">
      <c r="A5154">
        <f t="shared" si="242"/>
        <v>51.419999999998339</v>
      </c>
      <c r="B5154">
        <f t="shared" si="243"/>
        <v>9.8461112108944757</v>
      </c>
      <c r="C5154" s="12">
        <f t="shared" si="244"/>
        <v>9.7163471741721974</v>
      </c>
    </row>
    <row r="5155" spans="1:3" x14ac:dyDescent="0.25">
      <c r="A5155">
        <f t="shared" si="242"/>
        <v>51.429999999998337</v>
      </c>
      <c r="B5155">
        <f t="shared" si="243"/>
        <v>9.8460463288761151</v>
      </c>
      <c r="C5155" s="12">
        <f t="shared" si="244"/>
        <v>9.7162831472480384</v>
      </c>
    </row>
    <row r="5156" spans="1:3" x14ac:dyDescent="0.25">
      <c r="A5156">
        <f t="shared" si="242"/>
        <v>51.439999999998335</v>
      </c>
      <c r="B5156">
        <f t="shared" si="243"/>
        <v>9.8459814472853004</v>
      </c>
      <c r="C5156" s="12">
        <f t="shared" si="244"/>
        <v>9.7162191207457926</v>
      </c>
    </row>
    <row r="5157" spans="1:3" x14ac:dyDescent="0.25">
      <c r="A5157">
        <f t="shared" si="242"/>
        <v>51.449999999998333</v>
      </c>
      <c r="B5157">
        <f t="shared" si="243"/>
        <v>9.84591656612203</v>
      </c>
      <c r="C5157" s="12">
        <f t="shared" si="244"/>
        <v>9.7161550946654565</v>
      </c>
    </row>
    <row r="5158" spans="1:3" x14ac:dyDescent="0.25">
      <c r="A5158">
        <f t="shared" si="242"/>
        <v>51.459999999998331</v>
      </c>
      <c r="B5158">
        <f t="shared" si="243"/>
        <v>9.8458516853863021</v>
      </c>
      <c r="C5158" s="12">
        <f t="shared" si="244"/>
        <v>9.7160910690070263</v>
      </c>
    </row>
    <row r="5159" spans="1:3" x14ac:dyDescent="0.25">
      <c r="A5159">
        <f t="shared" si="242"/>
        <v>51.469999999998329</v>
      </c>
      <c r="B5159">
        <f t="shared" si="243"/>
        <v>9.845786805078113</v>
      </c>
      <c r="C5159" s="12">
        <f t="shared" si="244"/>
        <v>9.7160270437705005</v>
      </c>
    </row>
    <row r="5160" spans="1:3" x14ac:dyDescent="0.25">
      <c r="A5160">
        <f t="shared" si="242"/>
        <v>51.479999999998327</v>
      </c>
      <c r="B5160">
        <f t="shared" si="243"/>
        <v>9.8457219251974593</v>
      </c>
      <c r="C5160" s="12">
        <f t="shared" si="244"/>
        <v>9.7159630189558772</v>
      </c>
    </row>
    <row r="5161" spans="1:3" x14ac:dyDescent="0.25">
      <c r="A5161">
        <f t="shared" si="242"/>
        <v>51.489999999998325</v>
      </c>
      <c r="B5161">
        <f t="shared" si="243"/>
        <v>9.8456570457443391</v>
      </c>
      <c r="C5161" s="12">
        <f t="shared" si="244"/>
        <v>9.7158989945631511</v>
      </c>
    </row>
    <row r="5162" spans="1:3" x14ac:dyDescent="0.25">
      <c r="A5162">
        <f t="shared" si="242"/>
        <v>51.499999999998323</v>
      </c>
      <c r="B5162">
        <f t="shared" si="243"/>
        <v>9.8455921667187489</v>
      </c>
      <c r="C5162" s="12">
        <f t="shared" si="244"/>
        <v>9.7158349705923204</v>
      </c>
    </row>
    <row r="5163" spans="1:3" x14ac:dyDescent="0.25">
      <c r="A5163">
        <f t="shared" si="242"/>
        <v>51.509999999998321</v>
      </c>
      <c r="B5163">
        <f t="shared" si="243"/>
        <v>9.8455272881206852</v>
      </c>
      <c r="C5163" s="12">
        <f t="shared" si="244"/>
        <v>9.7157709470433833</v>
      </c>
    </row>
    <row r="5164" spans="1:3" x14ac:dyDescent="0.25">
      <c r="A5164">
        <f t="shared" si="242"/>
        <v>51.519999999998319</v>
      </c>
      <c r="B5164">
        <f t="shared" si="243"/>
        <v>9.8454624099501462</v>
      </c>
      <c r="C5164" s="12">
        <f t="shared" si="244"/>
        <v>9.7157069239163363</v>
      </c>
    </row>
    <row r="5165" spans="1:3" x14ac:dyDescent="0.25">
      <c r="A5165">
        <f t="shared" si="242"/>
        <v>51.529999999998317</v>
      </c>
      <c r="B5165">
        <f t="shared" si="243"/>
        <v>9.8453975322071301</v>
      </c>
      <c r="C5165" s="12">
        <f t="shared" si="244"/>
        <v>9.7156429012111758</v>
      </c>
    </row>
    <row r="5166" spans="1:3" x14ac:dyDescent="0.25">
      <c r="A5166">
        <f t="shared" si="242"/>
        <v>51.539999999998315</v>
      </c>
      <c r="B5166">
        <f t="shared" si="243"/>
        <v>9.8453326548916316</v>
      </c>
      <c r="C5166" s="12">
        <f t="shared" si="244"/>
        <v>9.7155788789279001</v>
      </c>
    </row>
    <row r="5167" spans="1:3" x14ac:dyDescent="0.25">
      <c r="A5167">
        <f t="shared" si="242"/>
        <v>51.549999999998313</v>
      </c>
      <c r="B5167">
        <f t="shared" si="243"/>
        <v>9.8452677780036488</v>
      </c>
      <c r="C5167" s="12">
        <f t="shared" si="244"/>
        <v>9.7155148570665073</v>
      </c>
    </row>
    <row r="5168" spans="1:3" x14ac:dyDescent="0.25">
      <c r="A5168">
        <f t="shared" si="242"/>
        <v>51.559999999998311</v>
      </c>
      <c r="B5168">
        <f t="shared" si="243"/>
        <v>9.8452029015431801</v>
      </c>
      <c r="C5168" s="12">
        <f t="shared" si="244"/>
        <v>9.7154508356269922</v>
      </c>
    </row>
    <row r="5169" spans="1:3" x14ac:dyDescent="0.25">
      <c r="A5169">
        <f t="shared" si="242"/>
        <v>51.569999999998309</v>
      </c>
      <c r="B5169">
        <f t="shared" si="243"/>
        <v>9.8451380255102219</v>
      </c>
      <c r="C5169" s="12">
        <f t="shared" si="244"/>
        <v>9.7153868146093529</v>
      </c>
    </row>
    <row r="5170" spans="1:3" x14ac:dyDescent="0.25">
      <c r="A5170">
        <f t="shared" si="242"/>
        <v>51.579999999998307</v>
      </c>
      <c r="B5170">
        <f t="shared" si="243"/>
        <v>9.8450731499047723</v>
      </c>
      <c r="C5170" s="12">
        <f t="shared" si="244"/>
        <v>9.7153227940135878</v>
      </c>
    </row>
    <row r="5171" spans="1:3" x14ac:dyDescent="0.25">
      <c r="A5171">
        <f t="shared" si="242"/>
        <v>51.589999999998305</v>
      </c>
      <c r="B5171">
        <f t="shared" si="243"/>
        <v>9.8450082747268262</v>
      </c>
      <c r="C5171" s="12">
        <f t="shared" si="244"/>
        <v>9.7152587738396932</v>
      </c>
    </row>
    <row r="5172" spans="1:3" x14ac:dyDescent="0.25">
      <c r="A5172">
        <f t="shared" si="242"/>
        <v>51.599999999998303</v>
      </c>
      <c r="B5172">
        <f t="shared" si="243"/>
        <v>9.8449433999763833</v>
      </c>
      <c r="C5172" s="12">
        <f t="shared" si="244"/>
        <v>9.7151947540876673</v>
      </c>
    </row>
    <row r="5173" spans="1:3" x14ac:dyDescent="0.25">
      <c r="A5173">
        <f t="shared" si="242"/>
        <v>51.609999999998301</v>
      </c>
      <c r="B5173">
        <f t="shared" si="243"/>
        <v>9.8448785256534386</v>
      </c>
      <c r="C5173" s="12">
        <f t="shared" si="244"/>
        <v>9.7151307347575049</v>
      </c>
    </row>
    <row r="5174" spans="1:3" x14ac:dyDescent="0.25">
      <c r="A5174">
        <f t="shared" si="242"/>
        <v>51.619999999998299</v>
      </c>
      <c r="B5174">
        <f t="shared" si="243"/>
        <v>9.8448136517579901</v>
      </c>
      <c r="C5174" s="12">
        <f t="shared" si="244"/>
        <v>9.7150667158492059</v>
      </c>
    </row>
    <row r="5175" spans="1:3" x14ac:dyDescent="0.25">
      <c r="A5175">
        <f t="shared" si="242"/>
        <v>51.629999999998297</v>
      </c>
      <c r="B5175">
        <f t="shared" si="243"/>
        <v>9.844748778290036</v>
      </c>
      <c r="C5175" s="12">
        <f t="shared" si="244"/>
        <v>9.7150026973627668</v>
      </c>
    </row>
    <row r="5176" spans="1:3" x14ac:dyDescent="0.25">
      <c r="A5176">
        <f t="shared" si="242"/>
        <v>51.639999999998295</v>
      </c>
      <c r="B5176">
        <f t="shared" si="243"/>
        <v>9.8446839052495729</v>
      </c>
      <c r="C5176" s="12">
        <f t="shared" si="244"/>
        <v>9.714938679298184</v>
      </c>
    </row>
    <row r="5177" spans="1:3" x14ac:dyDescent="0.25">
      <c r="A5177">
        <f t="shared" si="242"/>
        <v>51.649999999998293</v>
      </c>
      <c r="B5177">
        <f t="shared" si="243"/>
        <v>9.8446190326365972</v>
      </c>
      <c r="C5177" s="12">
        <f t="shared" si="244"/>
        <v>9.7148746616554558</v>
      </c>
    </row>
    <row r="5178" spans="1:3" x14ac:dyDescent="0.25">
      <c r="A5178">
        <f t="shared" si="242"/>
        <v>51.659999999998291</v>
      </c>
      <c r="B5178">
        <f t="shared" si="243"/>
        <v>9.8445541604511071</v>
      </c>
      <c r="C5178" s="12">
        <f t="shared" si="244"/>
        <v>9.7148106444345785</v>
      </c>
    </row>
    <row r="5179" spans="1:3" x14ac:dyDescent="0.25">
      <c r="A5179">
        <f t="shared" si="242"/>
        <v>51.669999999998289</v>
      </c>
      <c r="B5179">
        <f t="shared" si="243"/>
        <v>9.844489288693099</v>
      </c>
      <c r="C5179" s="12">
        <f t="shared" si="244"/>
        <v>9.7147466276355487</v>
      </c>
    </row>
    <row r="5180" spans="1:3" x14ac:dyDescent="0.25">
      <c r="A5180">
        <f t="shared" si="242"/>
        <v>51.679999999998287</v>
      </c>
      <c r="B5180">
        <f t="shared" si="243"/>
        <v>9.8444244173625695</v>
      </c>
      <c r="C5180" s="12">
        <f t="shared" si="244"/>
        <v>9.7146826112583646</v>
      </c>
    </row>
    <row r="5181" spans="1:3" x14ac:dyDescent="0.25">
      <c r="A5181">
        <f t="shared" si="242"/>
        <v>51.689999999998285</v>
      </c>
      <c r="B5181">
        <f t="shared" si="243"/>
        <v>9.8443595464595166</v>
      </c>
      <c r="C5181" s="12">
        <f t="shared" si="244"/>
        <v>9.7146185953030244</v>
      </c>
    </row>
    <row r="5182" spans="1:3" x14ac:dyDescent="0.25">
      <c r="A5182">
        <f t="shared" si="242"/>
        <v>51.699999999998283</v>
      </c>
      <c r="B5182">
        <f t="shared" si="243"/>
        <v>9.8442946759839387</v>
      </c>
      <c r="C5182" s="12">
        <f t="shared" si="244"/>
        <v>9.7145545797695227</v>
      </c>
    </row>
    <row r="5183" spans="1:3" x14ac:dyDescent="0.25">
      <c r="A5183">
        <f t="shared" si="242"/>
        <v>51.709999999998281</v>
      </c>
      <c r="B5183">
        <f t="shared" si="243"/>
        <v>9.8442298059358322</v>
      </c>
      <c r="C5183" s="12">
        <f t="shared" si="244"/>
        <v>9.7144905646578597</v>
      </c>
    </row>
    <row r="5184" spans="1:3" x14ac:dyDescent="0.25">
      <c r="A5184">
        <f t="shared" si="242"/>
        <v>51.719999999998279</v>
      </c>
      <c r="B5184">
        <f t="shared" si="243"/>
        <v>9.8441649363151935</v>
      </c>
      <c r="C5184" s="12">
        <f t="shared" si="244"/>
        <v>9.7144265499680316</v>
      </c>
    </row>
    <row r="5185" spans="1:3" x14ac:dyDescent="0.25">
      <c r="A5185">
        <f t="shared" si="242"/>
        <v>51.729999999998277</v>
      </c>
      <c r="B5185">
        <f t="shared" si="243"/>
        <v>9.8441000671220191</v>
      </c>
      <c r="C5185" s="12">
        <f t="shared" si="244"/>
        <v>9.7143625357000349</v>
      </c>
    </row>
    <row r="5186" spans="1:3" x14ac:dyDescent="0.25">
      <c r="A5186">
        <f t="shared" si="242"/>
        <v>51.739999999998275</v>
      </c>
      <c r="B5186">
        <f t="shared" si="243"/>
        <v>9.844035198356309</v>
      </c>
      <c r="C5186" s="12">
        <f t="shared" si="244"/>
        <v>9.7142985218538662</v>
      </c>
    </row>
    <row r="5187" spans="1:3" x14ac:dyDescent="0.25">
      <c r="A5187">
        <f t="shared" si="242"/>
        <v>51.749999999998273</v>
      </c>
      <c r="B5187">
        <f t="shared" si="243"/>
        <v>9.8439703300180579</v>
      </c>
      <c r="C5187" s="12">
        <f t="shared" si="244"/>
        <v>9.7142345084295236</v>
      </c>
    </row>
    <row r="5188" spans="1:3" x14ac:dyDescent="0.25">
      <c r="A5188">
        <f t="shared" si="242"/>
        <v>51.759999999998271</v>
      </c>
      <c r="B5188">
        <f t="shared" si="243"/>
        <v>9.8439054621072639</v>
      </c>
      <c r="C5188" s="12">
        <f t="shared" si="244"/>
        <v>9.7141704954270054</v>
      </c>
    </row>
    <row r="5189" spans="1:3" x14ac:dyDescent="0.25">
      <c r="A5189">
        <f t="shared" si="242"/>
        <v>51.769999999998269</v>
      </c>
      <c r="B5189">
        <f t="shared" si="243"/>
        <v>9.8438405946239236</v>
      </c>
      <c r="C5189" s="12">
        <f t="shared" si="244"/>
        <v>9.714106482846308</v>
      </c>
    </row>
    <row r="5190" spans="1:3" x14ac:dyDescent="0.25">
      <c r="A5190">
        <f t="shared" si="242"/>
        <v>51.779999999998267</v>
      </c>
      <c r="B5190">
        <f t="shared" si="243"/>
        <v>9.8437757275680351</v>
      </c>
      <c r="C5190" s="12">
        <f t="shared" si="244"/>
        <v>9.7140424706874278</v>
      </c>
    </row>
    <row r="5191" spans="1:3" x14ac:dyDescent="0.25">
      <c r="A5191">
        <f t="shared" si="242"/>
        <v>51.789999999998265</v>
      </c>
      <c r="B5191">
        <f t="shared" si="243"/>
        <v>9.8437108609395949</v>
      </c>
      <c r="C5191" s="12">
        <f t="shared" si="244"/>
        <v>9.713978458950363</v>
      </c>
    </row>
    <row r="5192" spans="1:3" x14ac:dyDescent="0.25">
      <c r="A5192">
        <f t="shared" si="242"/>
        <v>51.799999999998263</v>
      </c>
      <c r="B5192">
        <f t="shared" si="243"/>
        <v>9.8436459947385995</v>
      </c>
      <c r="C5192" s="12">
        <f t="shared" si="244"/>
        <v>9.7139144476351102</v>
      </c>
    </row>
    <row r="5193" spans="1:3" x14ac:dyDescent="0.25">
      <c r="A5193">
        <f t="shared" si="242"/>
        <v>51.809999999998261</v>
      </c>
      <c r="B5193">
        <f t="shared" si="243"/>
        <v>9.843581128965047</v>
      </c>
      <c r="C5193" s="12">
        <f t="shared" si="244"/>
        <v>9.7138504367416676</v>
      </c>
    </row>
    <row r="5194" spans="1:3" x14ac:dyDescent="0.25">
      <c r="A5194">
        <f t="shared" si="242"/>
        <v>51.819999999998259</v>
      </c>
      <c r="B5194">
        <f t="shared" si="243"/>
        <v>9.8435162636189357</v>
      </c>
      <c r="C5194" s="12">
        <f t="shared" si="244"/>
        <v>9.7137864262700315</v>
      </c>
    </row>
    <row r="5195" spans="1:3" x14ac:dyDescent="0.25">
      <c r="A5195">
        <f t="shared" si="242"/>
        <v>51.829999999998257</v>
      </c>
      <c r="B5195">
        <f t="shared" si="243"/>
        <v>9.8434513987002621</v>
      </c>
      <c r="C5195" s="12">
        <f t="shared" si="244"/>
        <v>9.7137224162201985</v>
      </c>
    </row>
    <row r="5196" spans="1:3" x14ac:dyDescent="0.25">
      <c r="A5196">
        <f t="shared" si="242"/>
        <v>51.839999999998255</v>
      </c>
      <c r="B5196">
        <f t="shared" si="243"/>
        <v>9.8433865342090225</v>
      </c>
      <c r="C5196" s="12">
        <f t="shared" si="244"/>
        <v>9.7136584065921667</v>
      </c>
    </row>
    <row r="5197" spans="1:3" x14ac:dyDescent="0.25">
      <c r="A5197">
        <f t="shared" si="242"/>
        <v>51.849999999998253</v>
      </c>
      <c r="B5197">
        <f t="shared" si="243"/>
        <v>9.8433216701452135</v>
      </c>
      <c r="C5197" s="12">
        <f t="shared" si="244"/>
        <v>9.7135943973859344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9.8432568065088333</v>
      </c>
      <c r="C5198" s="12">
        <f t="shared" ref="C5198:C5261" si="247">C5197+(($B$1*B5197-$B$1*C5197-$B$6*C5197*$B$5)/$B$3)*(A5198-A5197)</f>
        <v>9.7135303886014981</v>
      </c>
    </row>
    <row r="5199" spans="1:3" x14ac:dyDescent="0.25">
      <c r="A5199">
        <f t="shared" si="245"/>
        <v>51.86999999999825</v>
      </c>
      <c r="B5199">
        <f t="shared" si="246"/>
        <v>9.84319194329988</v>
      </c>
      <c r="C5199" s="12">
        <f t="shared" si="247"/>
        <v>9.7134663802388541</v>
      </c>
    </row>
    <row r="5200" spans="1:3" x14ac:dyDescent="0.25">
      <c r="A5200">
        <f t="shared" si="245"/>
        <v>51.879999999998248</v>
      </c>
      <c r="B5200">
        <f t="shared" si="246"/>
        <v>9.8431270805183502</v>
      </c>
      <c r="C5200" s="12">
        <f t="shared" si="247"/>
        <v>9.713402372297999</v>
      </c>
    </row>
    <row r="5201" spans="1:3" x14ac:dyDescent="0.25">
      <c r="A5201">
        <f t="shared" si="245"/>
        <v>51.889999999998246</v>
      </c>
      <c r="B5201">
        <f t="shared" si="246"/>
        <v>9.8430622181642402</v>
      </c>
      <c r="C5201" s="12">
        <f t="shared" si="247"/>
        <v>9.7133383647789326</v>
      </c>
    </row>
    <row r="5202" spans="1:3" x14ac:dyDescent="0.25">
      <c r="A5202">
        <f t="shared" si="245"/>
        <v>51.899999999998244</v>
      </c>
      <c r="B5202">
        <f t="shared" si="246"/>
        <v>9.8429973562375483</v>
      </c>
      <c r="C5202" s="12">
        <f t="shared" si="247"/>
        <v>9.7132743576816498</v>
      </c>
    </row>
    <row r="5203" spans="1:3" x14ac:dyDescent="0.25">
      <c r="A5203">
        <f t="shared" si="245"/>
        <v>51.909999999998242</v>
      </c>
      <c r="B5203">
        <f t="shared" si="246"/>
        <v>9.842932494738271</v>
      </c>
      <c r="C5203" s="12">
        <f t="shared" si="247"/>
        <v>9.7132103510061487</v>
      </c>
    </row>
    <row r="5204" spans="1:3" x14ac:dyDescent="0.25">
      <c r="A5204">
        <f t="shared" si="245"/>
        <v>51.91999999999824</v>
      </c>
      <c r="B5204">
        <f t="shared" si="246"/>
        <v>9.8428676336664047</v>
      </c>
      <c r="C5204" s="12">
        <f t="shared" si="247"/>
        <v>9.7131463447524276</v>
      </c>
    </row>
    <row r="5205" spans="1:3" x14ac:dyDescent="0.25">
      <c r="A5205">
        <f t="shared" si="245"/>
        <v>51.929999999998238</v>
      </c>
      <c r="B5205">
        <f t="shared" si="246"/>
        <v>9.8428027730219476</v>
      </c>
      <c r="C5205" s="12">
        <f t="shared" si="247"/>
        <v>9.713082338920481</v>
      </c>
    </row>
    <row r="5206" spans="1:3" x14ac:dyDescent="0.25">
      <c r="A5206">
        <f t="shared" si="245"/>
        <v>51.939999999998236</v>
      </c>
      <c r="B5206">
        <f t="shared" si="246"/>
        <v>9.8427379128048962</v>
      </c>
      <c r="C5206" s="12">
        <f t="shared" si="247"/>
        <v>9.7130183335103091</v>
      </c>
    </row>
    <row r="5207" spans="1:3" x14ac:dyDescent="0.25">
      <c r="A5207">
        <f t="shared" si="245"/>
        <v>51.949999999998234</v>
      </c>
      <c r="B5207">
        <f t="shared" si="246"/>
        <v>9.8426730530152486</v>
      </c>
      <c r="C5207" s="12">
        <f t="shared" si="247"/>
        <v>9.7129543285219064</v>
      </c>
    </row>
    <row r="5208" spans="1:3" x14ac:dyDescent="0.25">
      <c r="A5208">
        <f t="shared" si="245"/>
        <v>51.959999999998232</v>
      </c>
      <c r="B5208">
        <f t="shared" si="246"/>
        <v>9.8426081936530014</v>
      </c>
      <c r="C5208" s="12">
        <f t="shared" si="247"/>
        <v>9.7128903239552731</v>
      </c>
    </row>
    <row r="5209" spans="1:3" x14ac:dyDescent="0.25">
      <c r="A5209">
        <f t="shared" si="245"/>
        <v>51.96999999999823</v>
      </c>
      <c r="B5209">
        <f t="shared" si="246"/>
        <v>9.8425433347181528</v>
      </c>
      <c r="C5209" s="12">
        <f t="shared" si="247"/>
        <v>9.7128263198104037</v>
      </c>
    </row>
    <row r="5210" spans="1:3" x14ac:dyDescent="0.25">
      <c r="A5210">
        <f t="shared" si="245"/>
        <v>51.979999999998228</v>
      </c>
      <c r="B5210">
        <f t="shared" si="246"/>
        <v>9.8424784762106992</v>
      </c>
      <c r="C5210" s="12">
        <f t="shared" si="247"/>
        <v>9.7127623160872965</v>
      </c>
    </row>
    <row r="5211" spans="1:3" x14ac:dyDescent="0.25">
      <c r="A5211">
        <f t="shared" si="245"/>
        <v>51.989999999998226</v>
      </c>
      <c r="B5211">
        <f t="shared" si="246"/>
        <v>9.842413618130637</v>
      </c>
      <c r="C5211" s="12">
        <f t="shared" si="247"/>
        <v>9.7126983127859496</v>
      </c>
    </row>
    <row r="5212" spans="1:3" x14ac:dyDescent="0.25">
      <c r="A5212">
        <f t="shared" si="245"/>
        <v>51.999999999998224</v>
      </c>
      <c r="B5212">
        <f t="shared" si="246"/>
        <v>9.8423487604779645</v>
      </c>
      <c r="C5212" s="12">
        <f t="shared" si="247"/>
        <v>9.7126343099063597</v>
      </c>
    </row>
    <row r="5213" spans="1:3" x14ac:dyDescent="0.25">
      <c r="A5213">
        <f t="shared" si="245"/>
        <v>52.009999999998222</v>
      </c>
      <c r="B5213">
        <f t="shared" si="246"/>
        <v>9.8422839032526781</v>
      </c>
      <c r="C5213" s="12">
        <f t="shared" si="247"/>
        <v>9.712570307448523</v>
      </c>
    </row>
    <row r="5214" spans="1:3" x14ac:dyDescent="0.25">
      <c r="A5214">
        <f t="shared" si="245"/>
        <v>52.01999999999822</v>
      </c>
      <c r="B5214">
        <f t="shared" si="246"/>
        <v>9.8422190464547761</v>
      </c>
      <c r="C5214" s="12">
        <f t="shared" si="247"/>
        <v>9.7125063054124379</v>
      </c>
    </row>
    <row r="5215" spans="1:3" x14ac:dyDescent="0.25">
      <c r="A5215">
        <f t="shared" si="245"/>
        <v>52.029999999998218</v>
      </c>
      <c r="B5215">
        <f t="shared" si="246"/>
        <v>9.8421541900842549</v>
      </c>
      <c r="C5215" s="12">
        <f t="shared" si="247"/>
        <v>9.7124423037981007</v>
      </c>
    </row>
    <row r="5216" spans="1:3" x14ac:dyDescent="0.25">
      <c r="A5216">
        <f t="shared" si="245"/>
        <v>52.039999999998216</v>
      </c>
      <c r="B5216">
        <f t="shared" si="246"/>
        <v>9.8420893341411126</v>
      </c>
      <c r="C5216" s="12">
        <f t="shared" si="247"/>
        <v>9.7123783026055079</v>
      </c>
    </row>
    <row r="5217" spans="1:3" x14ac:dyDescent="0.25">
      <c r="A5217">
        <f t="shared" si="245"/>
        <v>52.049999999998214</v>
      </c>
      <c r="B5217">
        <f t="shared" si="246"/>
        <v>9.8420244786253441</v>
      </c>
      <c r="C5217" s="12">
        <f t="shared" si="247"/>
        <v>9.7123143018346596</v>
      </c>
    </row>
    <row r="5218" spans="1:3" x14ac:dyDescent="0.25">
      <c r="A5218">
        <f t="shared" si="245"/>
        <v>52.059999999998212</v>
      </c>
      <c r="B5218">
        <f t="shared" si="246"/>
        <v>9.8419596235369493</v>
      </c>
      <c r="C5218" s="12">
        <f t="shared" si="247"/>
        <v>9.7122503014855504</v>
      </c>
    </row>
    <row r="5219" spans="1:3" x14ac:dyDescent="0.25">
      <c r="A5219">
        <f t="shared" si="245"/>
        <v>52.06999999999821</v>
      </c>
      <c r="B5219">
        <f t="shared" si="246"/>
        <v>9.8418947688759228</v>
      </c>
      <c r="C5219" s="12">
        <f t="shared" si="247"/>
        <v>9.7121863015581784</v>
      </c>
    </row>
    <row r="5220" spans="1:3" x14ac:dyDescent="0.25">
      <c r="A5220">
        <f t="shared" si="245"/>
        <v>52.079999999998208</v>
      </c>
      <c r="B5220">
        <f t="shared" si="246"/>
        <v>9.8418299146422648</v>
      </c>
      <c r="C5220" s="12">
        <f t="shared" si="247"/>
        <v>9.712122302052542</v>
      </c>
    </row>
    <row r="5221" spans="1:3" x14ac:dyDescent="0.25">
      <c r="A5221">
        <f t="shared" si="245"/>
        <v>52.089999999998206</v>
      </c>
      <c r="B5221">
        <f t="shared" si="246"/>
        <v>9.8417650608359697</v>
      </c>
      <c r="C5221" s="12">
        <f t="shared" si="247"/>
        <v>9.7120583029686358</v>
      </c>
    </row>
    <row r="5222" spans="1:3" x14ac:dyDescent="0.25">
      <c r="A5222">
        <f t="shared" si="245"/>
        <v>52.099999999998204</v>
      </c>
      <c r="B5222">
        <f t="shared" si="246"/>
        <v>9.8417002074570359</v>
      </c>
      <c r="C5222" s="12">
        <f t="shared" si="247"/>
        <v>9.7119943043064598</v>
      </c>
    </row>
    <row r="5223" spans="1:3" x14ac:dyDescent="0.25">
      <c r="A5223">
        <f t="shared" si="245"/>
        <v>52.109999999998202</v>
      </c>
      <c r="B5223">
        <f t="shared" si="246"/>
        <v>9.8416353545054598</v>
      </c>
      <c r="C5223" s="12">
        <f t="shared" si="247"/>
        <v>9.7119303060660105</v>
      </c>
    </row>
    <row r="5224" spans="1:3" x14ac:dyDescent="0.25">
      <c r="A5224">
        <f t="shared" si="245"/>
        <v>52.1199999999982</v>
      </c>
      <c r="B5224">
        <f t="shared" si="246"/>
        <v>9.8415705019812396</v>
      </c>
      <c r="C5224" s="12">
        <f t="shared" si="247"/>
        <v>9.7118663082472825</v>
      </c>
    </row>
    <row r="5225" spans="1:3" x14ac:dyDescent="0.25">
      <c r="A5225">
        <f t="shared" si="245"/>
        <v>52.129999999998198</v>
      </c>
      <c r="B5225">
        <f t="shared" si="246"/>
        <v>9.8415056498843718</v>
      </c>
      <c r="C5225" s="12">
        <f t="shared" si="247"/>
        <v>9.7118023108502758</v>
      </c>
    </row>
    <row r="5226" spans="1:3" x14ac:dyDescent="0.25">
      <c r="A5226">
        <f t="shared" si="245"/>
        <v>52.139999999998196</v>
      </c>
      <c r="B5226">
        <f t="shared" si="246"/>
        <v>9.8414407982148546</v>
      </c>
      <c r="C5226" s="12">
        <f t="shared" si="247"/>
        <v>9.7117383138749869</v>
      </c>
    </row>
    <row r="5227" spans="1:3" x14ac:dyDescent="0.25">
      <c r="A5227">
        <f t="shared" si="245"/>
        <v>52.149999999998194</v>
      </c>
      <c r="B5227">
        <f t="shared" si="246"/>
        <v>9.8413759469726845</v>
      </c>
      <c r="C5227" s="12">
        <f t="shared" si="247"/>
        <v>9.7116743173214122</v>
      </c>
    </row>
    <row r="5228" spans="1:3" x14ac:dyDescent="0.25">
      <c r="A5228">
        <f t="shared" si="245"/>
        <v>52.159999999998192</v>
      </c>
      <c r="B5228">
        <f t="shared" si="246"/>
        <v>9.8413110961578596</v>
      </c>
      <c r="C5228" s="12">
        <f t="shared" si="247"/>
        <v>9.7116103211895499</v>
      </c>
    </row>
    <row r="5229" spans="1:3" x14ac:dyDescent="0.25">
      <c r="A5229">
        <f t="shared" si="245"/>
        <v>52.16999999999819</v>
      </c>
      <c r="B5229">
        <f t="shared" si="246"/>
        <v>9.8412462457703747</v>
      </c>
      <c r="C5229" s="12">
        <f t="shared" si="247"/>
        <v>9.7115463254793983</v>
      </c>
    </row>
    <row r="5230" spans="1:3" x14ac:dyDescent="0.25">
      <c r="A5230">
        <f t="shared" si="245"/>
        <v>52.179999999998188</v>
      </c>
      <c r="B5230">
        <f t="shared" si="246"/>
        <v>9.8411813958102297</v>
      </c>
      <c r="C5230" s="12">
        <f t="shared" si="247"/>
        <v>9.7114823301909521</v>
      </c>
    </row>
    <row r="5231" spans="1:3" x14ac:dyDescent="0.25">
      <c r="A5231">
        <f t="shared" si="245"/>
        <v>52.189999999998186</v>
      </c>
      <c r="B5231">
        <f t="shared" si="246"/>
        <v>9.8411165462774193</v>
      </c>
      <c r="C5231" s="12">
        <f t="shared" si="247"/>
        <v>9.7114183353242112</v>
      </c>
    </row>
    <row r="5232" spans="1:3" x14ac:dyDescent="0.25">
      <c r="A5232">
        <f t="shared" si="245"/>
        <v>52.199999999998184</v>
      </c>
      <c r="B5232">
        <f t="shared" si="246"/>
        <v>9.8410516971719435</v>
      </c>
      <c r="C5232" s="12">
        <f t="shared" si="247"/>
        <v>9.7113543408791703</v>
      </c>
    </row>
    <row r="5233" spans="1:3" x14ac:dyDescent="0.25">
      <c r="A5233">
        <f t="shared" si="245"/>
        <v>52.209999999998182</v>
      </c>
      <c r="B5233">
        <f t="shared" si="246"/>
        <v>9.840986848493797</v>
      </c>
      <c r="C5233" s="12">
        <f t="shared" si="247"/>
        <v>9.7112903468558294</v>
      </c>
    </row>
    <row r="5234" spans="1:3" x14ac:dyDescent="0.25">
      <c r="A5234">
        <f t="shared" si="245"/>
        <v>52.21999999999818</v>
      </c>
      <c r="B5234">
        <f t="shared" si="246"/>
        <v>9.840922000242978</v>
      </c>
      <c r="C5234" s="12">
        <f t="shared" si="247"/>
        <v>9.7112263532541832</v>
      </c>
    </row>
    <row r="5235" spans="1:3" x14ac:dyDescent="0.25">
      <c r="A5235">
        <f t="shared" si="245"/>
        <v>52.229999999998178</v>
      </c>
      <c r="B5235">
        <f t="shared" si="246"/>
        <v>9.840857152419483</v>
      </c>
      <c r="C5235" s="12">
        <f t="shared" si="247"/>
        <v>9.7111623600742298</v>
      </c>
    </row>
    <row r="5236" spans="1:3" x14ac:dyDescent="0.25">
      <c r="A5236">
        <f t="shared" si="245"/>
        <v>52.239999999998176</v>
      </c>
      <c r="B5236">
        <f t="shared" si="246"/>
        <v>9.8407923050233101</v>
      </c>
      <c r="C5236" s="12">
        <f t="shared" si="247"/>
        <v>9.7110983673159659</v>
      </c>
    </row>
    <row r="5237" spans="1:3" x14ac:dyDescent="0.25">
      <c r="A5237">
        <f t="shared" si="245"/>
        <v>52.249999999998174</v>
      </c>
      <c r="B5237">
        <f t="shared" si="246"/>
        <v>9.8407274580544559</v>
      </c>
      <c r="C5237" s="12">
        <f t="shared" si="247"/>
        <v>9.7110343749793895</v>
      </c>
    </row>
    <row r="5238" spans="1:3" x14ac:dyDescent="0.25">
      <c r="A5238">
        <f t="shared" si="245"/>
        <v>52.259999999998172</v>
      </c>
      <c r="B5238">
        <f t="shared" si="246"/>
        <v>9.8406626115129185</v>
      </c>
      <c r="C5238" s="12">
        <f t="shared" si="247"/>
        <v>9.7109703830644971</v>
      </c>
    </row>
    <row r="5239" spans="1:3" x14ac:dyDescent="0.25">
      <c r="A5239">
        <f t="shared" si="245"/>
        <v>52.26999999999817</v>
      </c>
      <c r="B5239">
        <f t="shared" si="246"/>
        <v>9.8405977653986945</v>
      </c>
      <c r="C5239" s="12">
        <f t="shared" si="247"/>
        <v>9.710906391571287</v>
      </c>
    </row>
    <row r="5240" spans="1:3" x14ac:dyDescent="0.25">
      <c r="A5240">
        <f t="shared" si="245"/>
        <v>52.279999999998168</v>
      </c>
      <c r="B5240">
        <f t="shared" si="246"/>
        <v>9.8405329197117801</v>
      </c>
      <c r="C5240" s="12">
        <f t="shared" si="247"/>
        <v>9.7108424004997556</v>
      </c>
    </row>
    <row r="5241" spans="1:3" x14ac:dyDescent="0.25">
      <c r="A5241">
        <f t="shared" si="245"/>
        <v>52.289999999998166</v>
      </c>
      <c r="B5241">
        <f t="shared" si="246"/>
        <v>9.8404680744521738</v>
      </c>
      <c r="C5241" s="12">
        <f t="shared" si="247"/>
        <v>9.710778409849901</v>
      </c>
    </row>
    <row r="5242" spans="1:3" x14ac:dyDescent="0.25">
      <c r="A5242">
        <f t="shared" si="245"/>
        <v>52.299999999998164</v>
      </c>
      <c r="B5242">
        <f t="shared" si="246"/>
        <v>9.8404032296198718</v>
      </c>
      <c r="C5242" s="12">
        <f t="shared" si="247"/>
        <v>9.7107144196217181</v>
      </c>
    </row>
    <row r="5243" spans="1:3" x14ac:dyDescent="0.25">
      <c r="A5243">
        <f t="shared" si="245"/>
        <v>52.309999999998162</v>
      </c>
      <c r="B5243">
        <f t="shared" si="246"/>
        <v>9.8403383852148725</v>
      </c>
      <c r="C5243" s="12">
        <f t="shared" si="247"/>
        <v>9.7106504298152068</v>
      </c>
    </row>
    <row r="5244" spans="1:3" x14ac:dyDescent="0.25">
      <c r="A5244">
        <f t="shared" si="245"/>
        <v>52.31999999999816</v>
      </c>
      <c r="B5244">
        <f t="shared" si="246"/>
        <v>9.8402735412371722</v>
      </c>
      <c r="C5244" s="12">
        <f t="shared" si="247"/>
        <v>9.7105864404303635</v>
      </c>
    </row>
    <row r="5245" spans="1:3" x14ac:dyDescent="0.25">
      <c r="A5245">
        <f t="shared" si="245"/>
        <v>52.329999999998158</v>
      </c>
      <c r="B5245">
        <f t="shared" si="246"/>
        <v>9.8402086976867693</v>
      </c>
      <c r="C5245" s="12">
        <f t="shared" si="247"/>
        <v>9.7105224514671846</v>
      </c>
    </row>
    <row r="5246" spans="1:3" x14ac:dyDescent="0.25">
      <c r="A5246">
        <f t="shared" si="245"/>
        <v>52.339999999998156</v>
      </c>
      <c r="B5246">
        <f t="shared" si="246"/>
        <v>9.8401438545636601</v>
      </c>
      <c r="C5246" s="12">
        <f t="shared" si="247"/>
        <v>9.7104584629256685</v>
      </c>
    </row>
    <row r="5247" spans="1:3" x14ac:dyDescent="0.25">
      <c r="A5247">
        <f t="shared" si="245"/>
        <v>52.349999999998154</v>
      </c>
      <c r="B5247">
        <f t="shared" si="246"/>
        <v>9.8400790118678412</v>
      </c>
      <c r="C5247" s="12">
        <f t="shared" si="247"/>
        <v>9.7103944748058115</v>
      </c>
    </row>
    <row r="5248" spans="1:3" x14ac:dyDescent="0.25">
      <c r="A5248">
        <f t="shared" si="245"/>
        <v>52.359999999998152</v>
      </c>
      <c r="B5248">
        <f t="shared" si="246"/>
        <v>9.8400141695993106</v>
      </c>
      <c r="C5248" s="12">
        <f t="shared" si="247"/>
        <v>9.7103304871076119</v>
      </c>
    </row>
    <row r="5249" spans="1:3" x14ac:dyDescent="0.25">
      <c r="A5249">
        <f t="shared" si="245"/>
        <v>52.36999999999815</v>
      </c>
      <c r="B5249">
        <f t="shared" si="246"/>
        <v>9.839949327758065</v>
      </c>
      <c r="C5249" s="12">
        <f t="shared" si="247"/>
        <v>9.7102664998310662</v>
      </c>
    </row>
    <row r="5250" spans="1:3" x14ac:dyDescent="0.25">
      <c r="A5250">
        <f t="shared" si="245"/>
        <v>52.379999999998148</v>
      </c>
      <c r="B5250">
        <f t="shared" si="246"/>
        <v>9.8398844863441006</v>
      </c>
      <c r="C5250" s="12">
        <f t="shared" si="247"/>
        <v>9.7102025129761707</v>
      </c>
    </row>
    <row r="5251" spans="1:3" x14ac:dyDescent="0.25">
      <c r="A5251">
        <f t="shared" si="245"/>
        <v>52.389999999998146</v>
      </c>
      <c r="B5251">
        <f t="shared" si="246"/>
        <v>9.8398196453574158</v>
      </c>
      <c r="C5251" s="12">
        <f t="shared" si="247"/>
        <v>9.7101385265429236</v>
      </c>
    </row>
    <row r="5252" spans="1:3" x14ac:dyDescent="0.25">
      <c r="A5252">
        <f t="shared" si="245"/>
        <v>52.399999999998144</v>
      </c>
      <c r="B5252">
        <f t="shared" si="246"/>
        <v>9.8397548047980088</v>
      </c>
      <c r="C5252" s="12">
        <f t="shared" si="247"/>
        <v>9.7100745405313216</v>
      </c>
    </row>
    <row r="5253" spans="1:3" x14ac:dyDescent="0.25">
      <c r="A5253">
        <f t="shared" si="245"/>
        <v>52.409999999998142</v>
      </c>
      <c r="B5253">
        <f t="shared" si="246"/>
        <v>9.839689964665876</v>
      </c>
      <c r="C5253" s="12">
        <f t="shared" si="247"/>
        <v>9.7100105549413627</v>
      </c>
    </row>
    <row r="5254" spans="1:3" x14ac:dyDescent="0.25">
      <c r="A5254">
        <f t="shared" si="245"/>
        <v>52.41999999999814</v>
      </c>
      <c r="B5254">
        <f t="shared" si="246"/>
        <v>9.8396251249610138</v>
      </c>
      <c r="C5254" s="12">
        <f t="shared" si="247"/>
        <v>9.7099465697730434</v>
      </c>
    </row>
    <row r="5255" spans="1:3" x14ac:dyDescent="0.25">
      <c r="A5255">
        <f t="shared" si="245"/>
        <v>52.429999999998138</v>
      </c>
      <c r="B5255">
        <f t="shared" si="246"/>
        <v>9.8395602856834206</v>
      </c>
      <c r="C5255" s="12">
        <f t="shared" si="247"/>
        <v>9.7098825850263619</v>
      </c>
    </row>
    <row r="5256" spans="1:3" x14ac:dyDescent="0.25">
      <c r="A5256">
        <f t="shared" si="245"/>
        <v>52.439999999998136</v>
      </c>
      <c r="B5256">
        <f t="shared" si="246"/>
        <v>9.8394954468330926</v>
      </c>
      <c r="C5256" s="12">
        <f t="shared" si="247"/>
        <v>9.7098186007013148</v>
      </c>
    </row>
    <row r="5257" spans="1:3" x14ac:dyDescent="0.25">
      <c r="A5257">
        <f t="shared" si="245"/>
        <v>52.449999999998134</v>
      </c>
      <c r="B5257">
        <f t="shared" si="246"/>
        <v>9.8394306084100265</v>
      </c>
      <c r="C5257" s="12">
        <f t="shared" si="247"/>
        <v>9.7097546167979001</v>
      </c>
    </row>
    <row r="5258" spans="1:3" x14ac:dyDescent="0.25">
      <c r="A5258">
        <f t="shared" si="245"/>
        <v>52.459999999998132</v>
      </c>
      <c r="B5258">
        <f t="shared" si="246"/>
        <v>9.8393657704142203</v>
      </c>
      <c r="C5258" s="12">
        <f t="shared" si="247"/>
        <v>9.7096906333161144</v>
      </c>
    </row>
    <row r="5259" spans="1:3" x14ac:dyDescent="0.25">
      <c r="A5259">
        <f t="shared" si="245"/>
        <v>52.46999999999813</v>
      </c>
      <c r="B5259">
        <f t="shared" si="246"/>
        <v>9.8393009328456706</v>
      </c>
      <c r="C5259" s="12">
        <f t="shared" si="247"/>
        <v>9.7096266502559541</v>
      </c>
    </row>
    <row r="5260" spans="1:3" x14ac:dyDescent="0.25">
      <c r="A5260">
        <f t="shared" si="245"/>
        <v>52.479999999998128</v>
      </c>
      <c r="B5260">
        <f t="shared" si="246"/>
        <v>9.8392360957043756</v>
      </c>
      <c r="C5260" s="12">
        <f t="shared" si="247"/>
        <v>9.7095626676174174</v>
      </c>
    </row>
    <row r="5261" spans="1:3" x14ac:dyDescent="0.25">
      <c r="A5261">
        <f t="shared" si="245"/>
        <v>52.489999999998126</v>
      </c>
      <c r="B5261">
        <f t="shared" si="246"/>
        <v>9.8391712589903317</v>
      </c>
      <c r="C5261" s="12">
        <f t="shared" si="247"/>
        <v>9.7094986854005008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9.8391064227035372</v>
      </c>
      <c r="C5262" s="12">
        <f t="shared" ref="C5262:C5325" si="250">C5261+(($B$1*B5261-$B$1*C5261-$B$6*C5261*$B$5)/$B$3)*(A5262-A5261)</f>
        <v>9.7094347036052024</v>
      </c>
    </row>
    <row r="5263" spans="1:3" x14ac:dyDescent="0.25">
      <c r="A5263">
        <f t="shared" si="248"/>
        <v>52.509999999998122</v>
      </c>
      <c r="B5263">
        <f t="shared" si="249"/>
        <v>9.8390415868439884</v>
      </c>
      <c r="C5263" s="12">
        <f t="shared" si="250"/>
        <v>9.7093707222315189</v>
      </c>
    </row>
    <row r="5264" spans="1:3" x14ac:dyDescent="0.25">
      <c r="A5264">
        <f t="shared" si="248"/>
        <v>52.51999999999812</v>
      </c>
      <c r="B5264">
        <f t="shared" si="249"/>
        <v>9.8389767514116819</v>
      </c>
      <c r="C5264" s="12">
        <f t="shared" si="250"/>
        <v>9.7093067412794465</v>
      </c>
    </row>
    <row r="5265" spans="1:3" x14ac:dyDescent="0.25">
      <c r="A5265">
        <f t="shared" si="248"/>
        <v>52.529999999998118</v>
      </c>
      <c r="B5265">
        <f t="shared" si="249"/>
        <v>9.8389119164066159</v>
      </c>
      <c r="C5265" s="12">
        <f t="shared" si="250"/>
        <v>9.7092427607489835</v>
      </c>
    </row>
    <row r="5266" spans="1:3" x14ac:dyDescent="0.25">
      <c r="A5266">
        <f t="shared" si="248"/>
        <v>52.539999999998116</v>
      </c>
      <c r="B5266">
        <f t="shared" si="249"/>
        <v>9.8388470818287868</v>
      </c>
      <c r="C5266" s="12">
        <f t="shared" si="250"/>
        <v>9.7091787806401282</v>
      </c>
    </row>
    <row r="5267" spans="1:3" x14ac:dyDescent="0.25">
      <c r="A5267">
        <f t="shared" si="248"/>
        <v>52.549999999998114</v>
      </c>
      <c r="B5267">
        <f t="shared" si="249"/>
        <v>9.8387822476781928</v>
      </c>
      <c r="C5267" s="12">
        <f t="shared" si="250"/>
        <v>9.7091148009528769</v>
      </c>
    </row>
    <row r="5268" spans="1:3" x14ac:dyDescent="0.25">
      <c r="A5268">
        <f t="shared" si="248"/>
        <v>52.559999999998112</v>
      </c>
      <c r="B5268">
        <f t="shared" si="249"/>
        <v>9.8387174139548303</v>
      </c>
      <c r="C5268" s="12">
        <f t="shared" si="250"/>
        <v>9.7090508216872262</v>
      </c>
    </row>
    <row r="5269" spans="1:3" x14ac:dyDescent="0.25">
      <c r="A5269">
        <f t="shared" si="248"/>
        <v>52.56999999999811</v>
      </c>
      <c r="B5269">
        <f t="shared" si="249"/>
        <v>9.838652580658696</v>
      </c>
      <c r="C5269" s="12">
        <f t="shared" si="250"/>
        <v>9.7089868428431743</v>
      </c>
    </row>
    <row r="5270" spans="1:3" x14ac:dyDescent="0.25">
      <c r="A5270">
        <f t="shared" si="248"/>
        <v>52.579999999998108</v>
      </c>
      <c r="B5270">
        <f t="shared" si="249"/>
        <v>9.8385877477897878</v>
      </c>
      <c r="C5270" s="12">
        <f t="shared" si="250"/>
        <v>9.7089228644207175</v>
      </c>
    </row>
    <row r="5271" spans="1:3" x14ac:dyDescent="0.25">
      <c r="A5271">
        <f t="shared" si="248"/>
        <v>52.589999999998106</v>
      </c>
      <c r="B5271">
        <f t="shared" si="249"/>
        <v>9.8385229153481042</v>
      </c>
      <c r="C5271" s="12">
        <f t="shared" si="250"/>
        <v>9.7088588864198542</v>
      </c>
    </row>
    <row r="5272" spans="1:3" x14ac:dyDescent="0.25">
      <c r="A5272">
        <f t="shared" si="248"/>
        <v>52.599999999998104</v>
      </c>
      <c r="B5272">
        <f t="shared" si="249"/>
        <v>9.8384580833336397</v>
      </c>
      <c r="C5272" s="12">
        <f t="shared" si="250"/>
        <v>9.7087949088405807</v>
      </c>
    </row>
    <row r="5273" spans="1:3" x14ac:dyDescent="0.25">
      <c r="A5273">
        <f t="shared" si="248"/>
        <v>52.609999999998102</v>
      </c>
      <c r="B5273">
        <f t="shared" si="249"/>
        <v>9.8383932517463926</v>
      </c>
      <c r="C5273" s="12">
        <f t="shared" si="250"/>
        <v>9.7087309316828936</v>
      </c>
    </row>
    <row r="5274" spans="1:3" x14ac:dyDescent="0.25">
      <c r="A5274">
        <f t="shared" si="248"/>
        <v>52.6199999999981</v>
      </c>
      <c r="B5274">
        <f t="shared" si="249"/>
        <v>9.838328420586361</v>
      </c>
      <c r="C5274" s="12">
        <f t="shared" si="250"/>
        <v>9.708666954946791</v>
      </c>
    </row>
    <row r="5275" spans="1:3" x14ac:dyDescent="0.25">
      <c r="A5275">
        <f t="shared" si="248"/>
        <v>52.629999999998098</v>
      </c>
      <c r="B5275">
        <f t="shared" si="249"/>
        <v>9.8382635898535415</v>
      </c>
      <c r="C5275" s="12">
        <f t="shared" si="250"/>
        <v>9.7086029786322712</v>
      </c>
    </row>
    <row r="5276" spans="1:3" x14ac:dyDescent="0.25">
      <c r="A5276">
        <f t="shared" si="248"/>
        <v>52.639999999998096</v>
      </c>
      <c r="B5276">
        <f t="shared" si="249"/>
        <v>9.8381987595479305</v>
      </c>
      <c r="C5276" s="12">
        <f t="shared" si="250"/>
        <v>9.7085390027393288</v>
      </c>
    </row>
    <row r="5277" spans="1:3" x14ac:dyDescent="0.25">
      <c r="A5277">
        <f t="shared" si="248"/>
        <v>52.649999999998094</v>
      </c>
      <c r="B5277">
        <f t="shared" si="249"/>
        <v>9.8381339296695263</v>
      </c>
      <c r="C5277" s="12">
        <f t="shared" si="250"/>
        <v>9.7084750272679639</v>
      </c>
    </row>
    <row r="5278" spans="1:3" x14ac:dyDescent="0.25">
      <c r="A5278">
        <f t="shared" si="248"/>
        <v>52.659999999998092</v>
      </c>
      <c r="B5278">
        <f t="shared" si="249"/>
        <v>9.8380691002183251</v>
      </c>
      <c r="C5278" s="12">
        <f t="shared" si="250"/>
        <v>9.708411052218171</v>
      </c>
    </row>
    <row r="5279" spans="1:3" x14ac:dyDescent="0.25">
      <c r="A5279">
        <f t="shared" si="248"/>
        <v>52.66999999999809</v>
      </c>
      <c r="B5279">
        <f t="shared" si="249"/>
        <v>9.8380042711943254</v>
      </c>
      <c r="C5279" s="12">
        <f t="shared" si="250"/>
        <v>9.7083470775899485</v>
      </c>
    </row>
    <row r="5280" spans="1:3" x14ac:dyDescent="0.25">
      <c r="A5280">
        <f t="shared" si="248"/>
        <v>52.679999999998088</v>
      </c>
      <c r="B5280">
        <f t="shared" si="249"/>
        <v>9.8379394425975235</v>
      </c>
      <c r="C5280" s="12">
        <f t="shared" si="250"/>
        <v>9.7082831033832946</v>
      </c>
    </row>
    <row r="5281" spans="1:3" x14ac:dyDescent="0.25">
      <c r="A5281">
        <f t="shared" si="248"/>
        <v>52.689999999998086</v>
      </c>
      <c r="B5281">
        <f t="shared" si="249"/>
        <v>9.8378746144279159</v>
      </c>
      <c r="C5281" s="12">
        <f t="shared" si="250"/>
        <v>9.7082191295982057</v>
      </c>
    </row>
    <row r="5282" spans="1:3" x14ac:dyDescent="0.25">
      <c r="A5282">
        <f t="shared" si="248"/>
        <v>52.699999999998084</v>
      </c>
      <c r="B5282">
        <f t="shared" si="249"/>
        <v>9.8378097866855008</v>
      </c>
      <c r="C5282" s="12">
        <f t="shared" si="250"/>
        <v>9.7081551562346782</v>
      </c>
    </row>
    <row r="5283" spans="1:3" x14ac:dyDescent="0.25">
      <c r="A5283">
        <f t="shared" si="248"/>
        <v>52.709999999998082</v>
      </c>
      <c r="B5283">
        <f t="shared" si="249"/>
        <v>9.8377449593702746</v>
      </c>
      <c r="C5283" s="12">
        <f t="shared" si="250"/>
        <v>9.7080911832927104</v>
      </c>
    </row>
    <row r="5284" spans="1:3" x14ac:dyDescent="0.25">
      <c r="A5284">
        <f t="shared" si="248"/>
        <v>52.71999999999808</v>
      </c>
      <c r="B5284">
        <f t="shared" si="249"/>
        <v>9.8376801324822356</v>
      </c>
      <c r="C5284" s="12">
        <f t="shared" si="250"/>
        <v>9.7080272107722987</v>
      </c>
    </row>
    <row r="5285" spans="1:3" x14ac:dyDescent="0.25">
      <c r="A5285">
        <f t="shared" si="248"/>
        <v>52.729999999998078</v>
      </c>
      <c r="B5285">
        <f t="shared" si="249"/>
        <v>9.8376153060213802</v>
      </c>
      <c r="C5285" s="12">
        <f t="shared" si="250"/>
        <v>9.7079632386734414</v>
      </c>
    </row>
    <row r="5286" spans="1:3" x14ac:dyDescent="0.25">
      <c r="A5286">
        <f t="shared" si="248"/>
        <v>52.739999999998076</v>
      </c>
      <c r="B5286">
        <f t="shared" si="249"/>
        <v>9.8375504799877067</v>
      </c>
      <c r="C5286" s="12">
        <f t="shared" si="250"/>
        <v>9.7078992669961348</v>
      </c>
    </row>
    <row r="5287" spans="1:3" x14ac:dyDescent="0.25">
      <c r="A5287">
        <f t="shared" si="248"/>
        <v>52.749999999998074</v>
      </c>
      <c r="B5287">
        <f t="shared" si="249"/>
        <v>9.8374856543812115</v>
      </c>
      <c r="C5287" s="12">
        <f t="shared" si="250"/>
        <v>9.7078352957403773</v>
      </c>
    </row>
    <row r="5288" spans="1:3" x14ac:dyDescent="0.25">
      <c r="A5288">
        <f t="shared" si="248"/>
        <v>52.759999999998072</v>
      </c>
      <c r="B5288">
        <f t="shared" si="249"/>
        <v>9.837420829201891</v>
      </c>
      <c r="C5288" s="12">
        <f t="shared" si="250"/>
        <v>9.7077713249061652</v>
      </c>
    </row>
    <row r="5289" spans="1:3" x14ac:dyDescent="0.25">
      <c r="A5289">
        <f t="shared" si="248"/>
        <v>52.76999999999807</v>
      </c>
      <c r="B5289">
        <f t="shared" si="249"/>
        <v>9.8373560044497435</v>
      </c>
      <c r="C5289" s="12">
        <f t="shared" si="250"/>
        <v>9.7077073544934969</v>
      </c>
    </row>
    <row r="5290" spans="1:3" x14ac:dyDescent="0.25">
      <c r="A5290">
        <f t="shared" si="248"/>
        <v>52.779999999998068</v>
      </c>
      <c r="B5290">
        <f t="shared" si="249"/>
        <v>9.8372911801247653</v>
      </c>
      <c r="C5290" s="12">
        <f t="shared" si="250"/>
        <v>9.7076433845023686</v>
      </c>
    </row>
    <row r="5291" spans="1:3" x14ac:dyDescent="0.25">
      <c r="A5291">
        <f t="shared" si="248"/>
        <v>52.789999999998066</v>
      </c>
      <c r="B5291">
        <f t="shared" si="249"/>
        <v>9.8372263562269548</v>
      </c>
      <c r="C5291" s="12">
        <f t="shared" si="250"/>
        <v>9.707579414932777</v>
      </c>
    </row>
    <row r="5292" spans="1:3" x14ac:dyDescent="0.25">
      <c r="A5292">
        <f t="shared" si="248"/>
        <v>52.799999999998064</v>
      </c>
      <c r="B5292">
        <f t="shared" si="249"/>
        <v>9.8371615327563084</v>
      </c>
      <c r="C5292" s="12">
        <f t="shared" si="250"/>
        <v>9.7075154457847201</v>
      </c>
    </row>
    <row r="5293" spans="1:3" x14ac:dyDescent="0.25">
      <c r="A5293">
        <f t="shared" si="248"/>
        <v>52.809999999998062</v>
      </c>
      <c r="B5293">
        <f t="shared" si="249"/>
        <v>9.8370967097128226</v>
      </c>
      <c r="C5293" s="12">
        <f t="shared" si="250"/>
        <v>9.7074514770581946</v>
      </c>
    </row>
    <row r="5294" spans="1:3" x14ac:dyDescent="0.25">
      <c r="A5294">
        <f t="shared" si="248"/>
        <v>52.819999999998061</v>
      </c>
      <c r="B5294">
        <f t="shared" si="249"/>
        <v>9.8370318870964955</v>
      </c>
      <c r="C5294" s="12">
        <f t="shared" si="250"/>
        <v>9.7073875087531967</v>
      </c>
    </row>
    <row r="5295" spans="1:3" x14ac:dyDescent="0.25">
      <c r="A5295">
        <f t="shared" si="248"/>
        <v>52.829999999998059</v>
      </c>
      <c r="B5295">
        <f t="shared" si="249"/>
        <v>9.8369670649073235</v>
      </c>
      <c r="C5295" s="12">
        <f t="shared" si="250"/>
        <v>9.7073235408697265</v>
      </c>
    </row>
    <row r="5296" spans="1:3" x14ac:dyDescent="0.25">
      <c r="A5296">
        <f t="shared" si="248"/>
        <v>52.839999999998057</v>
      </c>
      <c r="B5296">
        <f t="shared" si="249"/>
        <v>9.836902243145305</v>
      </c>
      <c r="C5296" s="12">
        <f t="shared" si="250"/>
        <v>9.7072595734077787</v>
      </c>
    </row>
    <row r="5297" spans="1:3" x14ac:dyDescent="0.25">
      <c r="A5297">
        <f t="shared" si="248"/>
        <v>52.849999999998055</v>
      </c>
      <c r="B5297">
        <f t="shared" si="249"/>
        <v>9.8368374218104364</v>
      </c>
      <c r="C5297" s="12">
        <f t="shared" si="250"/>
        <v>9.7071956063673515</v>
      </c>
    </row>
    <row r="5298" spans="1:3" x14ac:dyDescent="0.25">
      <c r="A5298">
        <f t="shared" si="248"/>
        <v>52.859999999998053</v>
      </c>
      <c r="B5298">
        <f t="shared" si="249"/>
        <v>9.8367726009027141</v>
      </c>
      <c r="C5298" s="12">
        <f t="shared" si="250"/>
        <v>9.7071316397484413</v>
      </c>
    </row>
    <row r="5299" spans="1:3" x14ac:dyDescent="0.25">
      <c r="A5299">
        <f t="shared" si="248"/>
        <v>52.869999999998051</v>
      </c>
      <c r="B5299">
        <f t="shared" si="249"/>
        <v>9.8367077804221363</v>
      </c>
      <c r="C5299" s="12">
        <f t="shared" si="250"/>
        <v>9.7070676735510464</v>
      </c>
    </row>
    <row r="5300" spans="1:3" x14ac:dyDescent="0.25">
      <c r="A5300">
        <f t="shared" si="248"/>
        <v>52.879999999998049</v>
      </c>
      <c r="B5300">
        <f t="shared" si="249"/>
        <v>9.8366429603687013</v>
      </c>
      <c r="C5300" s="12">
        <f t="shared" si="250"/>
        <v>9.707003707775165</v>
      </c>
    </row>
    <row r="5301" spans="1:3" x14ac:dyDescent="0.25">
      <c r="A5301">
        <f t="shared" si="248"/>
        <v>52.889999999998047</v>
      </c>
      <c r="B5301">
        <f t="shared" si="249"/>
        <v>9.8365781407424038</v>
      </c>
      <c r="C5301" s="12">
        <f t="shared" si="250"/>
        <v>9.7069397424207917</v>
      </c>
    </row>
    <row r="5302" spans="1:3" x14ac:dyDescent="0.25">
      <c r="A5302">
        <f t="shared" si="248"/>
        <v>52.899999999998045</v>
      </c>
      <c r="B5302">
        <f t="shared" si="249"/>
        <v>9.8365133215432436</v>
      </c>
      <c r="C5302" s="12">
        <f t="shared" si="250"/>
        <v>9.7068757774879249</v>
      </c>
    </row>
    <row r="5303" spans="1:3" x14ac:dyDescent="0.25">
      <c r="A5303">
        <f t="shared" si="248"/>
        <v>52.909999999998043</v>
      </c>
      <c r="B5303">
        <f t="shared" si="249"/>
        <v>9.8364485027712156</v>
      </c>
      <c r="C5303" s="12">
        <f t="shared" si="250"/>
        <v>9.7068118129765626</v>
      </c>
    </row>
    <row r="5304" spans="1:3" x14ac:dyDescent="0.25">
      <c r="A5304">
        <f t="shared" si="248"/>
        <v>52.919999999998041</v>
      </c>
      <c r="B5304">
        <f t="shared" si="249"/>
        <v>9.8363836844263179</v>
      </c>
      <c r="C5304" s="12">
        <f t="shared" si="250"/>
        <v>9.7067478488867014</v>
      </c>
    </row>
    <row r="5305" spans="1:3" x14ac:dyDescent="0.25">
      <c r="A5305">
        <f t="shared" si="248"/>
        <v>52.929999999998039</v>
      </c>
      <c r="B5305">
        <f t="shared" si="249"/>
        <v>9.8363188665085488</v>
      </c>
      <c r="C5305" s="12">
        <f t="shared" si="250"/>
        <v>9.7066838852183377</v>
      </c>
    </row>
    <row r="5306" spans="1:3" x14ac:dyDescent="0.25">
      <c r="A5306">
        <f t="shared" si="248"/>
        <v>52.939999999998037</v>
      </c>
      <c r="B5306">
        <f t="shared" si="249"/>
        <v>9.8362540490179029</v>
      </c>
      <c r="C5306" s="12">
        <f t="shared" si="250"/>
        <v>9.7066199219714697</v>
      </c>
    </row>
    <row r="5307" spans="1:3" x14ac:dyDescent="0.25">
      <c r="A5307">
        <f t="shared" si="248"/>
        <v>52.949999999998035</v>
      </c>
      <c r="B5307">
        <f t="shared" si="249"/>
        <v>9.8361892319543802</v>
      </c>
      <c r="C5307" s="12">
        <f t="shared" si="250"/>
        <v>9.7065559591460957</v>
      </c>
    </row>
    <row r="5308" spans="1:3" x14ac:dyDescent="0.25">
      <c r="A5308">
        <f t="shared" si="248"/>
        <v>52.959999999998033</v>
      </c>
      <c r="B5308">
        <f t="shared" si="249"/>
        <v>9.8361244153179754</v>
      </c>
      <c r="C5308" s="12">
        <f t="shared" si="250"/>
        <v>9.7064919967422103</v>
      </c>
    </row>
    <row r="5309" spans="1:3" x14ac:dyDescent="0.25">
      <c r="A5309">
        <f t="shared" si="248"/>
        <v>52.969999999998031</v>
      </c>
      <c r="B5309">
        <f t="shared" si="249"/>
        <v>9.8360595991086868</v>
      </c>
      <c r="C5309" s="12">
        <f t="shared" si="250"/>
        <v>9.7064280347598135</v>
      </c>
    </row>
    <row r="5310" spans="1:3" x14ac:dyDescent="0.25">
      <c r="A5310">
        <f t="shared" si="248"/>
        <v>52.979999999998029</v>
      </c>
      <c r="B5310">
        <f t="shared" si="249"/>
        <v>9.8359947833265124</v>
      </c>
      <c r="C5310" s="12">
        <f t="shared" si="250"/>
        <v>9.7063640731989</v>
      </c>
    </row>
    <row r="5311" spans="1:3" x14ac:dyDescent="0.25">
      <c r="A5311">
        <f t="shared" si="248"/>
        <v>52.989999999998027</v>
      </c>
      <c r="B5311">
        <f t="shared" si="249"/>
        <v>9.8359299679714489</v>
      </c>
      <c r="C5311" s="12">
        <f t="shared" si="250"/>
        <v>9.7063001120594681</v>
      </c>
    </row>
    <row r="5312" spans="1:3" x14ac:dyDescent="0.25">
      <c r="A5312">
        <f t="shared" si="248"/>
        <v>52.999999999998025</v>
      </c>
      <c r="B5312">
        <f t="shared" si="249"/>
        <v>9.8358651530434926</v>
      </c>
      <c r="C5312" s="12">
        <f t="shared" si="250"/>
        <v>9.7062361513415158</v>
      </c>
    </row>
    <row r="5313" spans="1:3" x14ac:dyDescent="0.25">
      <c r="A5313">
        <f t="shared" si="248"/>
        <v>53.009999999998023</v>
      </c>
      <c r="B5313">
        <f t="shared" si="249"/>
        <v>9.8358003385426418</v>
      </c>
      <c r="C5313" s="12">
        <f t="shared" si="250"/>
        <v>9.7061721910450398</v>
      </c>
    </row>
    <row r="5314" spans="1:3" x14ac:dyDescent="0.25">
      <c r="A5314">
        <f t="shared" si="248"/>
        <v>53.019999999998021</v>
      </c>
      <c r="B5314">
        <f t="shared" si="249"/>
        <v>9.8357355244688929</v>
      </c>
      <c r="C5314" s="12">
        <f t="shared" si="250"/>
        <v>9.7061082311700364</v>
      </c>
    </row>
    <row r="5315" spans="1:3" x14ac:dyDescent="0.25">
      <c r="A5315">
        <f t="shared" si="248"/>
        <v>53.029999999998019</v>
      </c>
      <c r="B5315">
        <f t="shared" si="249"/>
        <v>9.8356707108222441</v>
      </c>
      <c r="C5315" s="12">
        <f t="shared" si="250"/>
        <v>9.7060442717165039</v>
      </c>
    </row>
    <row r="5316" spans="1:3" x14ac:dyDescent="0.25">
      <c r="A5316">
        <f t="shared" si="248"/>
        <v>53.039999999998017</v>
      </c>
      <c r="B5316">
        <f t="shared" si="249"/>
        <v>9.8356058976026919</v>
      </c>
      <c r="C5316" s="12">
        <f t="shared" si="250"/>
        <v>9.7059803126844386</v>
      </c>
    </row>
    <row r="5317" spans="1:3" x14ac:dyDescent="0.25">
      <c r="A5317">
        <f t="shared" si="248"/>
        <v>53.049999999998015</v>
      </c>
      <c r="B5317">
        <f t="shared" si="249"/>
        <v>9.8355410848102327</v>
      </c>
      <c r="C5317" s="12">
        <f t="shared" si="250"/>
        <v>9.7059163540738389</v>
      </c>
    </row>
    <row r="5318" spans="1:3" x14ac:dyDescent="0.25">
      <c r="A5318">
        <f t="shared" si="248"/>
        <v>53.059999999998013</v>
      </c>
      <c r="B5318">
        <f t="shared" si="249"/>
        <v>9.8354762724448648</v>
      </c>
      <c r="C5318" s="12">
        <f t="shared" si="250"/>
        <v>9.7058523958847012</v>
      </c>
    </row>
    <row r="5319" spans="1:3" x14ac:dyDescent="0.25">
      <c r="A5319">
        <f t="shared" si="248"/>
        <v>53.069999999998011</v>
      </c>
      <c r="B5319">
        <f t="shared" si="249"/>
        <v>9.8354114605065845</v>
      </c>
      <c r="C5319" s="12">
        <f t="shared" si="250"/>
        <v>9.7057884381170236</v>
      </c>
    </row>
    <row r="5320" spans="1:3" x14ac:dyDescent="0.25">
      <c r="A5320">
        <f t="shared" si="248"/>
        <v>53.079999999998009</v>
      </c>
      <c r="B5320">
        <f t="shared" si="249"/>
        <v>9.8353466489953902</v>
      </c>
      <c r="C5320" s="12">
        <f t="shared" si="250"/>
        <v>9.7057244807708027</v>
      </c>
    </row>
    <row r="5321" spans="1:3" x14ac:dyDescent="0.25">
      <c r="A5321">
        <f t="shared" si="248"/>
        <v>53.089999999998007</v>
      </c>
      <c r="B5321">
        <f t="shared" si="249"/>
        <v>9.8352818379112783</v>
      </c>
      <c r="C5321" s="12">
        <f t="shared" si="250"/>
        <v>9.7056605238460349</v>
      </c>
    </row>
    <row r="5322" spans="1:3" x14ac:dyDescent="0.25">
      <c r="A5322">
        <f t="shared" si="248"/>
        <v>53.099999999998005</v>
      </c>
      <c r="B5322">
        <f t="shared" si="249"/>
        <v>9.8352170272542452</v>
      </c>
      <c r="C5322" s="12">
        <f t="shared" si="250"/>
        <v>9.7055965673427185</v>
      </c>
    </row>
    <row r="5323" spans="1:3" x14ac:dyDescent="0.25">
      <c r="A5323">
        <f t="shared" si="248"/>
        <v>53.109999999998003</v>
      </c>
      <c r="B5323">
        <f t="shared" si="249"/>
        <v>9.8351522170242891</v>
      </c>
      <c r="C5323" s="12">
        <f t="shared" si="250"/>
        <v>9.7055326112608498</v>
      </c>
    </row>
    <row r="5324" spans="1:3" x14ac:dyDescent="0.25">
      <c r="A5324">
        <f t="shared" si="248"/>
        <v>53.119999999998001</v>
      </c>
      <c r="B5324">
        <f t="shared" si="249"/>
        <v>9.8350874072214065</v>
      </c>
      <c r="C5324" s="12">
        <f t="shared" si="250"/>
        <v>9.705468655600427</v>
      </c>
    </row>
    <row r="5325" spans="1:3" x14ac:dyDescent="0.25">
      <c r="A5325">
        <f t="shared" si="248"/>
        <v>53.129999999997999</v>
      </c>
      <c r="B5325">
        <f t="shared" si="249"/>
        <v>9.8350225978455956</v>
      </c>
      <c r="C5325" s="12">
        <f t="shared" si="250"/>
        <v>9.7054047003614468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9.8349577888968529</v>
      </c>
      <c r="C5326" s="12">
        <f t="shared" ref="C5326:C5389" si="253">C5325+(($B$1*B5325-$B$1*C5325-$B$6*C5325*$B$5)/$B$3)*(A5326-A5325)</f>
        <v>9.7053407455439071</v>
      </c>
    </row>
    <row r="5327" spans="1:3" x14ac:dyDescent="0.25">
      <c r="A5327">
        <f t="shared" si="251"/>
        <v>53.149999999997995</v>
      </c>
      <c r="B5327">
        <f t="shared" si="252"/>
        <v>9.8348929803751766</v>
      </c>
      <c r="C5327" s="12">
        <f t="shared" si="253"/>
        <v>9.7052767911478046</v>
      </c>
    </row>
    <row r="5328" spans="1:3" x14ac:dyDescent="0.25">
      <c r="A5328">
        <f t="shared" si="251"/>
        <v>53.159999999997993</v>
      </c>
      <c r="B5328">
        <f t="shared" si="252"/>
        <v>9.8348281722805631</v>
      </c>
      <c r="C5328" s="12">
        <f t="shared" si="253"/>
        <v>9.7052128371731357</v>
      </c>
    </row>
    <row r="5329" spans="1:3" x14ac:dyDescent="0.25">
      <c r="A5329">
        <f t="shared" si="251"/>
        <v>53.169999999997991</v>
      </c>
      <c r="B5329">
        <f t="shared" si="252"/>
        <v>9.8347633646130088</v>
      </c>
      <c r="C5329" s="12">
        <f t="shared" si="253"/>
        <v>9.7051488836198985</v>
      </c>
    </row>
    <row r="5330" spans="1:3" x14ac:dyDescent="0.25">
      <c r="A5330">
        <f t="shared" si="251"/>
        <v>53.179999999997989</v>
      </c>
      <c r="B5330">
        <f t="shared" si="252"/>
        <v>9.8346985573725121</v>
      </c>
      <c r="C5330" s="12">
        <f t="shared" si="253"/>
        <v>9.7050849304880895</v>
      </c>
    </row>
    <row r="5331" spans="1:3" x14ac:dyDescent="0.25">
      <c r="A5331">
        <f t="shared" si="251"/>
        <v>53.189999999997987</v>
      </c>
      <c r="B5331">
        <f t="shared" si="252"/>
        <v>9.8346337505590693</v>
      </c>
      <c r="C5331" s="12">
        <f t="shared" si="253"/>
        <v>9.7050209777777088</v>
      </c>
    </row>
    <row r="5332" spans="1:3" x14ac:dyDescent="0.25">
      <c r="A5332">
        <f t="shared" si="251"/>
        <v>53.199999999997985</v>
      </c>
      <c r="B5332">
        <f t="shared" si="252"/>
        <v>9.8345689441726787</v>
      </c>
      <c r="C5332" s="12">
        <f t="shared" si="253"/>
        <v>9.7049570254887509</v>
      </c>
    </row>
    <row r="5333" spans="1:3" x14ac:dyDescent="0.25">
      <c r="A5333">
        <f t="shared" si="251"/>
        <v>53.209999999997983</v>
      </c>
      <c r="B5333">
        <f t="shared" si="252"/>
        <v>9.8345041382133367</v>
      </c>
      <c r="C5333" s="12">
        <f t="shared" si="253"/>
        <v>9.7048930736212125</v>
      </c>
    </row>
    <row r="5334" spans="1:3" x14ac:dyDescent="0.25">
      <c r="A5334">
        <f t="shared" si="251"/>
        <v>53.219999999997981</v>
      </c>
      <c r="B5334">
        <f t="shared" si="252"/>
        <v>9.8344393326810398</v>
      </c>
      <c r="C5334" s="12">
        <f t="shared" si="253"/>
        <v>9.7048291221750915</v>
      </c>
    </row>
    <row r="5335" spans="1:3" x14ac:dyDescent="0.25">
      <c r="A5335">
        <f t="shared" si="251"/>
        <v>53.229999999997979</v>
      </c>
      <c r="B5335">
        <f t="shared" si="252"/>
        <v>9.8343745275757861</v>
      </c>
      <c r="C5335" s="12">
        <f t="shared" si="253"/>
        <v>9.7047651711503864</v>
      </c>
    </row>
    <row r="5336" spans="1:3" x14ac:dyDescent="0.25">
      <c r="A5336">
        <f t="shared" si="251"/>
        <v>53.239999999997977</v>
      </c>
      <c r="B5336">
        <f t="shared" si="252"/>
        <v>9.834309722897574</v>
      </c>
      <c r="C5336" s="12">
        <f t="shared" si="253"/>
        <v>9.7047012205470935</v>
      </c>
    </row>
    <row r="5337" spans="1:3" x14ac:dyDescent="0.25">
      <c r="A5337">
        <f t="shared" si="251"/>
        <v>53.249999999997975</v>
      </c>
      <c r="B5337">
        <f t="shared" si="252"/>
        <v>9.834244918646398</v>
      </c>
      <c r="C5337" s="12">
        <f t="shared" si="253"/>
        <v>9.7046372703652093</v>
      </c>
    </row>
    <row r="5338" spans="1:3" x14ac:dyDescent="0.25">
      <c r="A5338">
        <f t="shared" si="251"/>
        <v>53.259999999997973</v>
      </c>
      <c r="B5338">
        <f t="shared" si="252"/>
        <v>9.8341801148222583</v>
      </c>
      <c r="C5338" s="12">
        <f t="shared" si="253"/>
        <v>9.704573320604732</v>
      </c>
    </row>
    <row r="5339" spans="1:3" x14ac:dyDescent="0.25">
      <c r="A5339">
        <f t="shared" si="251"/>
        <v>53.269999999997971</v>
      </c>
      <c r="B5339">
        <f t="shared" si="252"/>
        <v>9.8341153114251494</v>
      </c>
      <c r="C5339" s="12">
        <f t="shared" si="253"/>
        <v>9.7045093712656598</v>
      </c>
    </row>
    <row r="5340" spans="1:3" x14ac:dyDescent="0.25">
      <c r="A5340">
        <f t="shared" si="251"/>
        <v>53.279999999997969</v>
      </c>
      <c r="B5340">
        <f t="shared" si="252"/>
        <v>9.8340505084550696</v>
      </c>
      <c r="C5340" s="12">
        <f t="shared" si="253"/>
        <v>9.7044454223479875</v>
      </c>
    </row>
    <row r="5341" spans="1:3" x14ac:dyDescent="0.25">
      <c r="A5341">
        <f t="shared" si="251"/>
        <v>53.289999999997967</v>
      </c>
      <c r="B5341">
        <f t="shared" si="252"/>
        <v>9.8339857059120153</v>
      </c>
      <c r="C5341" s="12">
        <f t="shared" si="253"/>
        <v>9.7043814738517149</v>
      </c>
    </row>
    <row r="5342" spans="1:3" x14ac:dyDescent="0.25">
      <c r="A5342">
        <f t="shared" si="251"/>
        <v>53.299999999997965</v>
      </c>
      <c r="B5342">
        <f t="shared" si="252"/>
        <v>9.8339209037959847</v>
      </c>
      <c r="C5342" s="12">
        <f t="shared" si="253"/>
        <v>9.7043175257768368</v>
      </c>
    </row>
    <row r="5343" spans="1:3" x14ac:dyDescent="0.25">
      <c r="A5343">
        <f t="shared" si="251"/>
        <v>53.309999999997963</v>
      </c>
      <c r="B5343">
        <f t="shared" si="252"/>
        <v>9.8338561021069744</v>
      </c>
      <c r="C5343" s="12">
        <f t="shared" si="253"/>
        <v>9.7042535781233514</v>
      </c>
    </row>
    <row r="5344" spans="1:3" x14ac:dyDescent="0.25">
      <c r="A5344">
        <f t="shared" si="251"/>
        <v>53.319999999997961</v>
      </c>
      <c r="B5344">
        <f t="shared" si="252"/>
        <v>9.8337913008449824</v>
      </c>
      <c r="C5344" s="12">
        <f t="shared" si="253"/>
        <v>9.7041896308912552</v>
      </c>
    </row>
    <row r="5345" spans="1:3" x14ac:dyDescent="0.25">
      <c r="A5345">
        <f t="shared" si="251"/>
        <v>53.329999999997959</v>
      </c>
      <c r="B5345">
        <f t="shared" si="252"/>
        <v>9.8337265000100054</v>
      </c>
      <c r="C5345" s="12">
        <f t="shared" si="253"/>
        <v>9.7041256840805481</v>
      </c>
    </row>
    <row r="5346" spans="1:3" x14ac:dyDescent="0.25">
      <c r="A5346">
        <f t="shared" si="251"/>
        <v>53.339999999997957</v>
      </c>
      <c r="B5346">
        <f t="shared" si="252"/>
        <v>9.8336616996020414</v>
      </c>
      <c r="C5346" s="12">
        <f t="shared" si="253"/>
        <v>9.7040617376912248</v>
      </c>
    </row>
    <row r="5347" spans="1:3" x14ac:dyDescent="0.25">
      <c r="A5347">
        <f t="shared" si="251"/>
        <v>53.349999999997955</v>
      </c>
      <c r="B5347">
        <f t="shared" si="252"/>
        <v>9.8335968996210852</v>
      </c>
      <c r="C5347" s="12">
        <f t="shared" si="253"/>
        <v>9.7039977917232836</v>
      </c>
    </row>
    <row r="5348" spans="1:3" x14ac:dyDescent="0.25">
      <c r="A5348">
        <f t="shared" si="251"/>
        <v>53.359999999997953</v>
      </c>
      <c r="B5348">
        <f t="shared" si="252"/>
        <v>9.8335321000671367</v>
      </c>
      <c r="C5348" s="12">
        <f t="shared" si="253"/>
        <v>9.7039338461767208</v>
      </c>
    </row>
    <row r="5349" spans="1:3" x14ac:dyDescent="0.25">
      <c r="A5349">
        <f t="shared" si="251"/>
        <v>53.369999999997951</v>
      </c>
      <c r="B5349">
        <f t="shared" si="252"/>
        <v>9.8334673009401907</v>
      </c>
      <c r="C5349" s="12">
        <f t="shared" si="253"/>
        <v>9.703869901051533</v>
      </c>
    </row>
    <row r="5350" spans="1:3" x14ac:dyDescent="0.25">
      <c r="A5350">
        <f t="shared" si="251"/>
        <v>53.379999999997949</v>
      </c>
      <c r="B5350">
        <f t="shared" si="252"/>
        <v>9.8334025022402471</v>
      </c>
      <c r="C5350" s="12">
        <f t="shared" si="253"/>
        <v>9.7038059563477201</v>
      </c>
    </row>
    <row r="5351" spans="1:3" x14ac:dyDescent="0.25">
      <c r="A5351">
        <f t="shared" si="251"/>
        <v>53.389999999997947</v>
      </c>
      <c r="B5351">
        <f t="shared" si="252"/>
        <v>9.8333377039673007</v>
      </c>
      <c r="C5351" s="12">
        <f t="shared" si="253"/>
        <v>9.7037420120652769</v>
      </c>
    </row>
    <row r="5352" spans="1:3" x14ac:dyDescent="0.25">
      <c r="A5352">
        <f t="shared" si="251"/>
        <v>53.399999999997945</v>
      </c>
      <c r="B5352">
        <f t="shared" si="252"/>
        <v>9.8332729061213495</v>
      </c>
      <c r="C5352" s="12">
        <f t="shared" si="253"/>
        <v>9.7036780682042014</v>
      </c>
    </row>
    <row r="5353" spans="1:3" x14ac:dyDescent="0.25">
      <c r="A5353">
        <f t="shared" si="251"/>
        <v>53.409999999997943</v>
      </c>
      <c r="B5353">
        <f t="shared" si="252"/>
        <v>9.8332081087023901</v>
      </c>
      <c r="C5353" s="12">
        <f t="shared" si="253"/>
        <v>9.703614124764492</v>
      </c>
    </row>
    <row r="5354" spans="1:3" x14ac:dyDescent="0.25">
      <c r="A5354">
        <f t="shared" si="251"/>
        <v>53.419999999997941</v>
      </c>
      <c r="B5354">
        <f t="shared" si="252"/>
        <v>9.8331433117104208</v>
      </c>
      <c r="C5354" s="12">
        <f t="shared" si="253"/>
        <v>9.7035501817461434</v>
      </c>
    </row>
    <row r="5355" spans="1:3" x14ac:dyDescent="0.25">
      <c r="A5355">
        <f t="shared" si="251"/>
        <v>53.429999999997939</v>
      </c>
      <c r="B5355">
        <f t="shared" si="252"/>
        <v>9.8330785151454378</v>
      </c>
      <c r="C5355" s="12">
        <f t="shared" si="253"/>
        <v>9.7034862391491554</v>
      </c>
    </row>
    <row r="5356" spans="1:3" x14ac:dyDescent="0.25">
      <c r="A5356">
        <f t="shared" si="251"/>
        <v>53.439999999997937</v>
      </c>
      <c r="B5356">
        <f t="shared" si="252"/>
        <v>9.8330137190074396</v>
      </c>
      <c r="C5356" s="12">
        <f t="shared" si="253"/>
        <v>9.7034222969735229</v>
      </c>
    </row>
    <row r="5357" spans="1:3" x14ac:dyDescent="0.25">
      <c r="A5357">
        <f t="shared" si="251"/>
        <v>53.449999999997935</v>
      </c>
      <c r="B5357">
        <f t="shared" si="252"/>
        <v>9.8329489232964224</v>
      </c>
      <c r="C5357" s="12">
        <f t="shared" si="253"/>
        <v>9.7033583552192457</v>
      </c>
    </row>
    <row r="5358" spans="1:3" x14ac:dyDescent="0.25">
      <c r="A5358">
        <f t="shared" si="251"/>
        <v>53.459999999997933</v>
      </c>
      <c r="B5358">
        <f t="shared" si="252"/>
        <v>9.8328841280123847</v>
      </c>
      <c r="C5358" s="12">
        <f t="shared" si="253"/>
        <v>9.7032944138863186</v>
      </c>
    </row>
    <row r="5359" spans="1:3" x14ac:dyDescent="0.25">
      <c r="A5359">
        <f t="shared" si="251"/>
        <v>53.469999999997931</v>
      </c>
      <c r="B5359">
        <f t="shared" si="252"/>
        <v>9.8328193331553209</v>
      </c>
      <c r="C5359" s="12">
        <f t="shared" si="253"/>
        <v>9.7032304729747398</v>
      </c>
    </row>
    <row r="5360" spans="1:3" x14ac:dyDescent="0.25">
      <c r="A5360">
        <f t="shared" si="251"/>
        <v>53.479999999997929</v>
      </c>
      <c r="B5360">
        <f t="shared" si="252"/>
        <v>9.8327545387252311</v>
      </c>
      <c r="C5360" s="12">
        <f t="shared" si="253"/>
        <v>9.7031665324845076</v>
      </c>
    </row>
    <row r="5361" spans="1:3" x14ac:dyDescent="0.25">
      <c r="A5361">
        <f t="shared" si="251"/>
        <v>53.489999999997927</v>
      </c>
      <c r="B5361">
        <f t="shared" si="252"/>
        <v>9.83268974472211</v>
      </c>
      <c r="C5361" s="12">
        <f t="shared" si="253"/>
        <v>9.7031025924156165</v>
      </c>
    </row>
    <row r="5362" spans="1:3" x14ac:dyDescent="0.25">
      <c r="A5362">
        <f t="shared" si="251"/>
        <v>53.499999999997925</v>
      </c>
      <c r="B5362">
        <f t="shared" si="252"/>
        <v>9.8326249511459576</v>
      </c>
      <c r="C5362" s="12">
        <f t="shared" si="253"/>
        <v>9.7030386527680665</v>
      </c>
    </row>
    <row r="5363" spans="1:3" x14ac:dyDescent="0.25">
      <c r="A5363">
        <f t="shared" si="251"/>
        <v>53.509999999997923</v>
      </c>
      <c r="B5363">
        <f t="shared" si="252"/>
        <v>9.8325601579967685</v>
      </c>
      <c r="C5363" s="12">
        <f t="shared" si="253"/>
        <v>9.7029747135418543</v>
      </c>
    </row>
    <row r="5364" spans="1:3" x14ac:dyDescent="0.25">
      <c r="A5364">
        <f t="shared" si="251"/>
        <v>53.519999999997921</v>
      </c>
      <c r="B5364">
        <f t="shared" si="252"/>
        <v>9.832495365274541</v>
      </c>
      <c r="C5364" s="12">
        <f t="shared" si="253"/>
        <v>9.7029107747369761</v>
      </c>
    </row>
    <row r="5365" spans="1:3" x14ac:dyDescent="0.25">
      <c r="A5365">
        <f t="shared" si="251"/>
        <v>53.529999999997919</v>
      </c>
      <c r="B5365">
        <f t="shared" si="252"/>
        <v>9.8324305729792716</v>
      </c>
      <c r="C5365" s="12">
        <f t="shared" si="253"/>
        <v>9.7028468363534301</v>
      </c>
    </row>
    <row r="5366" spans="1:3" x14ac:dyDescent="0.25">
      <c r="A5366">
        <f t="shared" si="251"/>
        <v>53.539999999997917</v>
      </c>
      <c r="B5366">
        <f t="shared" si="252"/>
        <v>9.8323657811109584</v>
      </c>
      <c r="C5366" s="12">
        <f t="shared" si="253"/>
        <v>9.702782898391213</v>
      </c>
    </row>
    <row r="5367" spans="1:3" x14ac:dyDescent="0.25">
      <c r="A5367">
        <f t="shared" si="251"/>
        <v>53.549999999997915</v>
      </c>
      <c r="B5367">
        <f t="shared" si="252"/>
        <v>9.8323009896695979</v>
      </c>
      <c r="C5367" s="12">
        <f t="shared" si="253"/>
        <v>9.702718960850321</v>
      </c>
    </row>
    <row r="5368" spans="1:3" x14ac:dyDescent="0.25">
      <c r="A5368">
        <f t="shared" si="251"/>
        <v>53.559999999997913</v>
      </c>
      <c r="B5368">
        <f t="shared" si="252"/>
        <v>9.8322361986551883</v>
      </c>
      <c r="C5368" s="12">
        <f t="shared" si="253"/>
        <v>9.7026550237307525</v>
      </c>
    </row>
    <row r="5369" spans="1:3" x14ac:dyDescent="0.25">
      <c r="A5369">
        <f t="shared" si="251"/>
        <v>53.569999999997911</v>
      </c>
      <c r="B5369">
        <f t="shared" si="252"/>
        <v>9.832171408067726</v>
      </c>
      <c r="C5369" s="12">
        <f t="shared" si="253"/>
        <v>9.7025910870325038</v>
      </c>
    </row>
    <row r="5370" spans="1:3" x14ac:dyDescent="0.25">
      <c r="A5370">
        <f t="shared" si="251"/>
        <v>53.579999999997909</v>
      </c>
      <c r="B5370">
        <f t="shared" si="252"/>
        <v>9.8321066179072076</v>
      </c>
      <c r="C5370" s="12">
        <f t="shared" si="253"/>
        <v>9.7025271507555733</v>
      </c>
    </row>
    <row r="5371" spans="1:3" x14ac:dyDescent="0.25">
      <c r="A5371">
        <f t="shared" si="251"/>
        <v>53.589999999997907</v>
      </c>
      <c r="B5371">
        <f t="shared" si="252"/>
        <v>9.8320418281736313</v>
      </c>
      <c r="C5371" s="12">
        <f t="shared" si="253"/>
        <v>9.702463214899959</v>
      </c>
    </row>
    <row r="5372" spans="1:3" x14ac:dyDescent="0.25">
      <c r="A5372">
        <f t="shared" si="251"/>
        <v>53.599999999997905</v>
      </c>
      <c r="B5372">
        <f t="shared" si="252"/>
        <v>9.8319770388669951</v>
      </c>
      <c r="C5372" s="12">
        <f t="shared" si="253"/>
        <v>9.7023992794656575</v>
      </c>
    </row>
    <row r="5373" spans="1:3" x14ac:dyDescent="0.25">
      <c r="A5373">
        <f t="shared" si="251"/>
        <v>53.609999999997903</v>
      </c>
      <c r="B5373">
        <f t="shared" si="252"/>
        <v>9.831912249987294</v>
      </c>
      <c r="C5373" s="12">
        <f t="shared" si="253"/>
        <v>9.7023353444526652</v>
      </c>
    </row>
    <row r="5374" spans="1:3" x14ac:dyDescent="0.25">
      <c r="A5374">
        <f t="shared" si="251"/>
        <v>53.619999999997901</v>
      </c>
      <c r="B5374">
        <f t="shared" si="252"/>
        <v>9.8318474615345259</v>
      </c>
      <c r="C5374" s="12">
        <f t="shared" si="253"/>
        <v>9.7022714098609786</v>
      </c>
    </row>
    <row r="5375" spans="1:3" x14ac:dyDescent="0.25">
      <c r="A5375">
        <f t="shared" si="251"/>
        <v>53.629999999997899</v>
      </c>
      <c r="B5375">
        <f t="shared" si="252"/>
        <v>9.8317826735086893</v>
      </c>
      <c r="C5375" s="12">
        <f t="shared" si="253"/>
        <v>9.7022074756905958</v>
      </c>
    </row>
    <row r="5376" spans="1:3" x14ac:dyDescent="0.25">
      <c r="A5376">
        <f t="shared" si="251"/>
        <v>53.639999999997897</v>
      </c>
      <c r="B5376">
        <f t="shared" si="252"/>
        <v>9.8317178859097805</v>
      </c>
      <c r="C5376" s="12">
        <f t="shared" si="253"/>
        <v>9.7021435419415152</v>
      </c>
    </row>
    <row r="5377" spans="1:3" x14ac:dyDescent="0.25">
      <c r="A5377">
        <f t="shared" si="251"/>
        <v>53.649999999997895</v>
      </c>
      <c r="B5377">
        <f t="shared" si="252"/>
        <v>9.8316530987377959</v>
      </c>
      <c r="C5377" s="12">
        <f t="shared" si="253"/>
        <v>9.7020796086137313</v>
      </c>
    </row>
    <row r="5378" spans="1:3" x14ac:dyDescent="0.25">
      <c r="A5378">
        <f t="shared" si="251"/>
        <v>53.659999999997893</v>
      </c>
      <c r="B5378">
        <f t="shared" si="252"/>
        <v>9.8315883119927339</v>
      </c>
      <c r="C5378" s="12">
        <f t="shared" si="253"/>
        <v>9.7020156757072442</v>
      </c>
    </row>
    <row r="5379" spans="1:3" x14ac:dyDescent="0.25">
      <c r="A5379">
        <f t="shared" si="251"/>
        <v>53.669999999997891</v>
      </c>
      <c r="B5379">
        <f t="shared" si="252"/>
        <v>9.8315235256745908</v>
      </c>
      <c r="C5379" s="12">
        <f t="shared" si="253"/>
        <v>9.7019517432220503</v>
      </c>
    </row>
    <row r="5380" spans="1:3" x14ac:dyDescent="0.25">
      <c r="A5380">
        <f t="shared" si="251"/>
        <v>53.679999999997889</v>
      </c>
      <c r="B5380">
        <f t="shared" si="252"/>
        <v>9.8314587397833648</v>
      </c>
      <c r="C5380" s="12">
        <f t="shared" si="253"/>
        <v>9.7018878111581461</v>
      </c>
    </row>
    <row r="5381" spans="1:3" x14ac:dyDescent="0.25">
      <c r="A5381">
        <f t="shared" si="251"/>
        <v>53.689999999997887</v>
      </c>
      <c r="B5381">
        <f t="shared" si="252"/>
        <v>9.8313939543190525</v>
      </c>
      <c r="C5381" s="12">
        <f t="shared" si="253"/>
        <v>9.701823879515528</v>
      </c>
    </row>
    <row r="5382" spans="1:3" x14ac:dyDescent="0.25">
      <c r="A5382">
        <f t="shared" si="251"/>
        <v>53.699999999997885</v>
      </c>
      <c r="B5382">
        <f t="shared" si="252"/>
        <v>9.8313291692816502</v>
      </c>
      <c r="C5382" s="12">
        <f t="shared" si="253"/>
        <v>9.7017599482941961</v>
      </c>
    </row>
    <row r="5383" spans="1:3" x14ac:dyDescent="0.25">
      <c r="A5383">
        <f t="shared" si="251"/>
        <v>53.709999999997883</v>
      </c>
      <c r="B5383">
        <f t="shared" si="252"/>
        <v>9.8312643846711563</v>
      </c>
      <c r="C5383" s="12">
        <f t="shared" si="253"/>
        <v>9.7016960174941449</v>
      </c>
    </row>
    <row r="5384" spans="1:3" x14ac:dyDescent="0.25">
      <c r="A5384">
        <f t="shared" si="251"/>
        <v>53.719999999997881</v>
      </c>
      <c r="B5384">
        <f t="shared" si="252"/>
        <v>9.831199600487567</v>
      </c>
      <c r="C5384" s="12">
        <f t="shared" si="253"/>
        <v>9.7016320871153727</v>
      </c>
    </row>
    <row r="5385" spans="1:3" x14ac:dyDescent="0.25">
      <c r="A5385">
        <f t="shared" si="251"/>
        <v>53.729999999997879</v>
      </c>
      <c r="B5385">
        <f t="shared" si="252"/>
        <v>9.8311348167308807</v>
      </c>
      <c r="C5385" s="12">
        <f t="shared" si="253"/>
        <v>9.701568157157876</v>
      </c>
    </row>
    <row r="5386" spans="1:3" x14ac:dyDescent="0.25">
      <c r="A5386">
        <f t="shared" si="251"/>
        <v>53.739999999997877</v>
      </c>
      <c r="B5386">
        <f t="shared" si="252"/>
        <v>9.8310700334010939</v>
      </c>
      <c r="C5386" s="12">
        <f t="shared" si="253"/>
        <v>9.701504227621653</v>
      </c>
    </row>
    <row r="5387" spans="1:3" x14ac:dyDescent="0.25">
      <c r="A5387">
        <f t="shared" si="251"/>
        <v>53.749999999997875</v>
      </c>
      <c r="B5387">
        <f t="shared" si="252"/>
        <v>9.8310052504982046</v>
      </c>
      <c r="C5387" s="12">
        <f t="shared" si="253"/>
        <v>9.7014402985067019</v>
      </c>
    </row>
    <row r="5388" spans="1:3" x14ac:dyDescent="0.25">
      <c r="A5388">
        <f t="shared" si="251"/>
        <v>53.759999999997873</v>
      </c>
      <c r="B5388">
        <f t="shared" si="252"/>
        <v>9.8309404680222094</v>
      </c>
      <c r="C5388" s="12">
        <f t="shared" si="253"/>
        <v>9.7013763698130173</v>
      </c>
    </row>
    <row r="5389" spans="1:3" x14ac:dyDescent="0.25">
      <c r="A5389">
        <f t="shared" si="251"/>
        <v>53.769999999997871</v>
      </c>
      <c r="B5389">
        <f t="shared" si="252"/>
        <v>9.8308756859731048</v>
      </c>
      <c r="C5389" s="12">
        <f t="shared" si="253"/>
        <v>9.7013124415405994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9.8308109043508889</v>
      </c>
      <c r="C5390" s="12">
        <f t="shared" ref="C5390:C5453" si="256">C5389+(($B$1*B5389-$B$1*C5389-$B$6*C5389*$B$5)/$B$3)*(A5390-A5389)</f>
        <v>9.7012485136894426</v>
      </c>
    </row>
    <row r="5391" spans="1:3" x14ac:dyDescent="0.25">
      <c r="A5391">
        <f t="shared" si="254"/>
        <v>53.789999999997868</v>
      </c>
      <c r="B5391">
        <f t="shared" si="255"/>
        <v>9.8307461231555582</v>
      </c>
      <c r="C5391" s="12">
        <f t="shared" si="256"/>
        <v>9.7011845862595472</v>
      </c>
    </row>
    <row r="5392" spans="1:3" x14ac:dyDescent="0.25">
      <c r="A5392">
        <f t="shared" si="254"/>
        <v>53.799999999997866</v>
      </c>
      <c r="B5392">
        <f t="shared" si="255"/>
        <v>9.8306813423871109</v>
      </c>
      <c r="C5392" s="12">
        <f t="shared" si="256"/>
        <v>9.7011206592509076</v>
      </c>
    </row>
    <row r="5393" spans="1:3" x14ac:dyDescent="0.25">
      <c r="A5393">
        <f t="shared" si="254"/>
        <v>53.809999999997864</v>
      </c>
      <c r="B5393">
        <f t="shared" si="255"/>
        <v>9.8306165620455435</v>
      </c>
      <c r="C5393" s="12">
        <f t="shared" si="256"/>
        <v>9.7010567326635222</v>
      </c>
    </row>
    <row r="5394" spans="1:3" x14ac:dyDescent="0.25">
      <c r="A5394">
        <f t="shared" si="254"/>
        <v>53.819999999997862</v>
      </c>
      <c r="B5394">
        <f t="shared" si="255"/>
        <v>9.8305517821308523</v>
      </c>
      <c r="C5394" s="12">
        <f t="shared" si="256"/>
        <v>9.7009928064973874</v>
      </c>
    </row>
    <row r="5395" spans="1:3" x14ac:dyDescent="0.25">
      <c r="A5395">
        <f t="shared" si="254"/>
        <v>53.82999999999786</v>
      </c>
      <c r="B5395">
        <f t="shared" si="255"/>
        <v>9.8304870026430358</v>
      </c>
      <c r="C5395" s="12">
        <f t="shared" si="256"/>
        <v>9.7009288807525014</v>
      </c>
    </row>
    <row r="5396" spans="1:3" x14ac:dyDescent="0.25">
      <c r="A5396">
        <f t="shared" si="254"/>
        <v>53.839999999997858</v>
      </c>
      <c r="B5396">
        <f t="shared" si="255"/>
        <v>9.8304222235820902</v>
      </c>
      <c r="C5396" s="12">
        <f t="shared" si="256"/>
        <v>9.7008649554288606</v>
      </c>
    </row>
    <row r="5397" spans="1:3" x14ac:dyDescent="0.25">
      <c r="A5397">
        <f t="shared" si="254"/>
        <v>53.849999999997856</v>
      </c>
      <c r="B5397">
        <f t="shared" si="255"/>
        <v>9.8303574449480138</v>
      </c>
      <c r="C5397" s="12">
        <f t="shared" si="256"/>
        <v>9.7008010305264616</v>
      </c>
    </row>
    <row r="5398" spans="1:3" x14ac:dyDescent="0.25">
      <c r="A5398">
        <f t="shared" si="254"/>
        <v>53.859999999997854</v>
      </c>
      <c r="B5398">
        <f t="shared" si="255"/>
        <v>9.830292666740803</v>
      </c>
      <c r="C5398" s="12">
        <f t="shared" si="256"/>
        <v>9.7007371060453043</v>
      </c>
    </row>
    <row r="5399" spans="1:3" x14ac:dyDescent="0.25">
      <c r="A5399">
        <f t="shared" si="254"/>
        <v>53.869999999997852</v>
      </c>
      <c r="B5399">
        <f t="shared" si="255"/>
        <v>9.8302278889604562</v>
      </c>
      <c r="C5399" s="12">
        <f t="shared" si="256"/>
        <v>9.7006731819853833</v>
      </c>
    </row>
    <row r="5400" spans="1:3" x14ac:dyDescent="0.25">
      <c r="A5400">
        <f t="shared" si="254"/>
        <v>53.87999999999785</v>
      </c>
      <c r="B5400">
        <f t="shared" si="255"/>
        <v>9.8301631116069679</v>
      </c>
      <c r="C5400" s="12">
        <f t="shared" si="256"/>
        <v>9.700609258346697</v>
      </c>
    </row>
    <row r="5401" spans="1:3" x14ac:dyDescent="0.25">
      <c r="A5401">
        <f t="shared" si="254"/>
        <v>53.889999999997848</v>
      </c>
      <c r="B5401">
        <f t="shared" si="255"/>
        <v>9.8300983346803381</v>
      </c>
      <c r="C5401" s="12">
        <f t="shared" si="256"/>
        <v>9.7005453351292434</v>
      </c>
    </row>
    <row r="5402" spans="1:3" x14ac:dyDescent="0.25">
      <c r="A5402">
        <f t="shared" si="254"/>
        <v>53.899999999997846</v>
      </c>
      <c r="B5402">
        <f t="shared" si="255"/>
        <v>9.8300335581805633</v>
      </c>
      <c r="C5402" s="12">
        <f t="shared" si="256"/>
        <v>9.7004814123330174</v>
      </c>
    </row>
    <row r="5403" spans="1:3" x14ac:dyDescent="0.25">
      <c r="A5403">
        <f t="shared" si="254"/>
        <v>53.909999999997844</v>
      </c>
      <c r="B5403">
        <f t="shared" si="255"/>
        <v>9.82996878210764</v>
      </c>
      <c r="C5403" s="12">
        <f t="shared" si="256"/>
        <v>9.7004174899580189</v>
      </c>
    </row>
    <row r="5404" spans="1:3" x14ac:dyDescent="0.25">
      <c r="A5404">
        <f t="shared" si="254"/>
        <v>53.919999999997842</v>
      </c>
      <c r="B5404">
        <f t="shared" si="255"/>
        <v>9.8299040064615646</v>
      </c>
      <c r="C5404" s="12">
        <f t="shared" si="256"/>
        <v>9.7003535680042425</v>
      </c>
    </row>
    <row r="5405" spans="1:3" x14ac:dyDescent="0.25">
      <c r="A5405">
        <f t="shared" si="254"/>
        <v>53.92999999999784</v>
      </c>
      <c r="B5405">
        <f t="shared" si="255"/>
        <v>9.8298392312423353</v>
      </c>
      <c r="C5405" s="12">
        <f t="shared" si="256"/>
        <v>9.7002896464716883</v>
      </c>
    </row>
    <row r="5406" spans="1:3" x14ac:dyDescent="0.25">
      <c r="A5406">
        <f t="shared" si="254"/>
        <v>53.939999999997838</v>
      </c>
      <c r="B5406">
        <f t="shared" si="255"/>
        <v>9.8297744564499503</v>
      </c>
      <c r="C5406" s="12">
        <f t="shared" si="256"/>
        <v>9.700225725360351</v>
      </c>
    </row>
    <row r="5407" spans="1:3" x14ac:dyDescent="0.25">
      <c r="A5407">
        <f t="shared" si="254"/>
        <v>53.949999999997836</v>
      </c>
      <c r="B5407">
        <f t="shared" si="255"/>
        <v>9.8297096820844061</v>
      </c>
      <c r="C5407" s="12">
        <f t="shared" si="256"/>
        <v>9.7001618046702287</v>
      </c>
    </row>
    <row r="5408" spans="1:3" x14ac:dyDescent="0.25">
      <c r="A5408">
        <f t="shared" si="254"/>
        <v>53.959999999997834</v>
      </c>
      <c r="B5408">
        <f t="shared" si="255"/>
        <v>9.8296449081456991</v>
      </c>
      <c r="C5408" s="12">
        <f t="shared" si="256"/>
        <v>9.7000978844013179</v>
      </c>
    </row>
    <row r="5409" spans="1:3" x14ac:dyDescent="0.25">
      <c r="A5409">
        <f t="shared" si="254"/>
        <v>53.969999999997832</v>
      </c>
      <c r="B5409">
        <f t="shared" si="255"/>
        <v>9.8295801346338276</v>
      </c>
      <c r="C5409" s="12">
        <f t="shared" si="256"/>
        <v>9.7000339645536187</v>
      </c>
    </row>
    <row r="5410" spans="1:3" x14ac:dyDescent="0.25">
      <c r="A5410">
        <f t="shared" si="254"/>
        <v>53.97999999999783</v>
      </c>
      <c r="B5410">
        <f t="shared" si="255"/>
        <v>9.829515361548788</v>
      </c>
      <c r="C5410" s="12">
        <f t="shared" si="256"/>
        <v>9.6999700451271256</v>
      </c>
    </row>
    <row r="5411" spans="1:3" x14ac:dyDescent="0.25">
      <c r="A5411">
        <f t="shared" si="254"/>
        <v>53.989999999997828</v>
      </c>
      <c r="B5411">
        <f t="shared" si="255"/>
        <v>9.8294505888905768</v>
      </c>
      <c r="C5411" s="12">
        <f t="shared" si="256"/>
        <v>9.6999061261218369</v>
      </c>
    </row>
    <row r="5412" spans="1:3" x14ac:dyDescent="0.25">
      <c r="A5412">
        <f t="shared" si="254"/>
        <v>53.999999999997826</v>
      </c>
      <c r="B5412">
        <f t="shared" si="255"/>
        <v>9.8293858166591921</v>
      </c>
      <c r="C5412" s="12">
        <f t="shared" si="256"/>
        <v>9.6998422075377491</v>
      </c>
    </row>
    <row r="5413" spans="1:3" x14ac:dyDescent="0.25">
      <c r="A5413">
        <f t="shared" si="254"/>
        <v>54.009999999997824</v>
      </c>
      <c r="B5413">
        <f t="shared" si="255"/>
        <v>9.8293210448546322</v>
      </c>
      <c r="C5413" s="12">
        <f t="shared" si="256"/>
        <v>9.6997782893748585</v>
      </c>
    </row>
    <row r="5414" spans="1:3" x14ac:dyDescent="0.25">
      <c r="A5414">
        <f t="shared" si="254"/>
        <v>54.019999999997822</v>
      </c>
      <c r="B5414">
        <f t="shared" si="255"/>
        <v>9.8292562734768918</v>
      </c>
      <c r="C5414" s="12">
        <f t="shared" si="256"/>
        <v>9.6997143716331653</v>
      </c>
    </row>
    <row r="5415" spans="1:3" x14ac:dyDescent="0.25">
      <c r="A5415">
        <f t="shared" si="254"/>
        <v>54.02999999999782</v>
      </c>
      <c r="B5415">
        <f t="shared" si="255"/>
        <v>9.8291915025259691</v>
      </c>
      <c r="C5415" s="12">
        <f t="shared" si="256"/>
        <v>9.699650454312664</v>
      </c>
    </row>
    <row r="5416" spans="1:3" x14ac:dyDescent="0.25">
      <c r="A5416">
        <f t="shared" si="254"/>
        <v>54.039999999997818</v>
      </c>
      <c r="B5416">
        <f t="shared" si="255"/>
        <v>9.8291267320018623</v>
      </c>
      <c r="C5416" s="12">
        <f t="shared" si="256"/>
        <v>9.699586537413353</v>
      </c>
    </row>
    <row r="5417" spans="1:3" x14ac:dyDescent="0.25">
      <c r="A5417">
        <f t="shared" si="254"/>
        <v>54.049999999997816</v>
      </c>
      <c r="B5417">
        <f t="shared" si="255"/>
        <v>9.8290619619045678</v>
      </c>
      <c r="C5417" s="12">
        <f t="shared" si="256"/>
        <v>9.6995226209352285</v>
      </c>
    </row>
    <row r="5418" spans="1:3" x14ac:dyDescent="0.25">
      <c r="A5418">
        <f t="shared" si="254"/>
        <v>54.059999999997814</v>
      </c>
      <c r="B5418">
        <f t="shared" si="255"/>
        <v>9.828997192234084</v>
      </c>
      <c r="C5418" s="12">
        <f t="shared" si="256"/>
        <v>9.699458704878289</v>
      </c>
    </row>
    <row r="5419" spans="1:3" x14ac:dyDescent="0.25">
      <c r="A5419">
        <f t="shared" si="254"/>
        <v>54.069999999997812</v>
      </c>
      <c r="B5419">
        <f t="shared" si="255"/>
        <v>9.8289324229904054</v>
      </c>
      <c r="C5419" s="12">
        <f t="shared" si="256"/>
        <v>9.6993947892425307</v>
      </c>
    </row>
    <row r="5420" spans="1:3" x14ac:dyDescent="0.25">
      <c r="A5420">
        <f t="shared" si="254"/>
        <v>54.07999999999781</v>
      </c>
      <c r="B5420">
        <f t="shared" si="255"/>
        <v>9.828867654173532</v>
      </c>
      <c r="C5420" s="12">
        <f t="shared" si="256"/>
        <v>9.699330874027952</v>
      </c>
    </row>
    <row r="5421" spans="1:3" x14ac:dyDescent="0.25">
      <c r="A5421">
        <f t="shared" si="254"/>
        <v>54.089999999997808</v>
      </c>
      <c r="B5421">
        <f t="shared" si="255"/>
        <v>9.8288028857834586</v>
      </c>
      <c r="C5421" s="12">
        <f t="shared" si="256"/>
        <v>9.6992669592345493</v>
      </c>
    </row>
    <row r="5422" spans="1:3" x14ac:dyDescent="0.25">
      <c r="A5422">
        <f t="shared" si="254"/>
        <v>54.099999999997806</v>
      </c>
      <c r="B5422">
        <f t="shared" si="255"/>
        <v>9.8287381178201834</v>
      </c>
      <c r="C5422" s="12">
        <f t="shared" si="256"/>
        <v>9.6992030448623208</v>
      </c>
    </row>
    <row r="5423" spans="1:3" x14ac:dyDescent="0.25">
      <c r="A5423">
        <f t="shared" si="254"/>
        <v>54.109999999997804</v>
      </c>
      <c r="B5423">
        <f t="shared" si="255"/>
        <v>9.8286733502837045</v>
      </c>
      <c r="C5423" s="12">
        <f t="shared" si="256"/>
        <v>9.6991391309112629</v>
      </c>
    </row>
    <row r="5424" spans="1:3" x14ac:dyDescent="0.25">
      <c r="A5424">
        <f t="shared" si="254"/>
        <v>54.119999999997802</v>
      </c>
      <c r="B5424">
        <f t="shared" si="255"/>
        <v>9.8286085831740184</v>
      </c>
      <c r="C5424" s="12">
        <f t="shared" si="256"/>
        <v>9.6990752173813721</v>
      </c>
    </row>
    <row r="5425" spans="1:3" x14ac:dyDescent="0.25">
      <c r="A5425">
        <f t="shared" si="254"/>
        <v>54.1299999999978</v>
      </c>
      <c r="B5425">
        <f t="shared" si="255"/>
        <v>9.8285438164911216</v>
      </c>
      <c r="C5425" s="12">
        <f t="shared" si="256"/>
        <v>9.6990113042726467</v>
      </c>
    </row>
    <row r="5426" spans="1:3" x14ac:dyDescent="0.25">
      <c r="A5426">
        <f t="shared" si="254"/>
        <v>54.139999999997798</v>
      </c>
      <c r="B5426">
        <f t="shared" si="255"/>
        <v>9.8284790502350123</v>
      </c>
      <c r="C5426" s="12">
        <f t="shared" si="256"/>
        <v>9.6989473915850848</v>
      </c>
    </row>
    <row r="5427" spans="1:3" x14ac:dyDescent="0.25">
      <c r="A5427">
        <f t="shared" si="254"/>
        <v>54.149999999997796</v>
      </c>
      <c r="B5427">
        <f t="shared" si="255"/>
        <v>9.828414284405687</v>
      </c>
      <c r="C5427" s="12">
        <f t="shared" si="256"/>
        <v>9.6988834793186811</v>
      </c>
    </row>
    <row r="5428" spans="1:3" x14ac:dyDescent="0.25">
      <c r="A5428">
        <f t="shared" si="254"/>
        <v>54.159999999997794</v>
      </c>
      <c r="B5428">
        <f t="shared" si="255"/>
        <v>9.8283495190031438</v>
      </c>
      <c r="C5428" s="12">
        <f t="shared" si="256"/>
        <v>9.6988195674734339</v>
      </c>
    </row>
    <row r="5429" spans="1:3" x14ac:dyDescent="0.25">
      <c r="A5429">
        <f t="shared" si="254"/>
        <v>54.169999999997792</v>
      </c>
      <c r="B5429">
        <f t="shared" si="255"/>
        <v>9.8282847540273792</v>
      </c>
      <c r="C5429" s="12">
        <f t="shared" si="256"/>
        <v>9.6987556560493413</v>
      </c>
    </row>
    <row r="5430" spans="1:3" x14ac:dyDescent="0.25">
      <c r="A5430">
        <f t="shared" si="254"/>
        <v>54.17999999999779</v>
      </c>
      <c r="B5430">
        <f t="shared" si="255"/>
        <v>9.8282199894783897</v>
      </c>
      <c r="C5430" s="12">
        <f t="shared" si="256"/>
        <v>9.6986917450463999</v>
      </c>
    </row>
    <row r="5431" spans="1:3" x14ac:dyDescent="0.25">
      <c r="A5431">
        <f t="shared" si="254"/>
        <v>54.189999999997788</v>
      </c>
      <c r="B5431">
        <f t="shared" si="255"/>
        <v>9.8281552253561735</v>
      </c>
      <c r="C5431" s="12">
        <f t="shared" si="256"/>
        <v>9.6986278344646077</v>
      </c>
    </row>
    <row r="5432" spans="1:3" x14ac:dyDescent="0.25">
      <c r="A5432">
        <f t="shared" si="254"/>
        <v>54.199999999997786</v>
      </c>
      <c r="B5432">
        <f t="shared" si="255"/>
        <v>9.828090461660727</v>
      </c>
      <c r="C5432" s="12">
        <f t="shared" si="256"/>
        <v>9.6985639243039614</v>
      </c>
    </row>
    <row r="5433" spans="1:3" x14ac:dyDescent="0.25">
      <c r="A5433">
        <f t="shared" si="254"/>
        <v>54.209999999997784</v>
      </c>
      <c r="B5433">
        <f t="shared" si="255"/>
        <v>9.8280256983920484</v>
      </c>
      <c r="C5433" s="12">
        <f t="shared" si="256"/>
        <v>9.6985000145644573</v>
      </c>
    </row>
    <row r="5434" spans="1:3" x14ac:dyDescent="0.25">
      <c r="A5434">
        <f t="shared" si="254"/>
        <v>54.219999999997782</v>
      </c>
      <c r="B5434">
        <f t="shared" si="255"/>
        <v>9.8279609355501343</v>
      </c>
      <c r="C5434" s="12">
        <f t="shared" si="256"/>
        <v>9.6984361052460937</v>
      </c>
    </row>
    <row r="5435" spans="1:3" x14ac:dyDescent="0.25">
      <c r="A5435">
        <f t="shared" si="254"/>
        <v>54.22999999999778</v>
      </c>
      <c r="B5435">
        <f t="shared" si="255"/>
        <v>9.8278961731349828</v>
      </c>
      <c r="C5435" s="12">
        <f t="shared" si="256"/>
        <v>9.6983721963488669</v>
      </c>
    </row>
    <row r="5436" spans="1:3" x14ac:dyDescent="0.25">
      <c r="A5436">
        <f t="shared" si="254"/>
        <v>54.239999999997778</v>
      </c>
      <c r="B5436">
        <f t="shared" si="255"/>
        <v>9.8278314111465903</v>
      </c>
      <c r="C5436" s="12">
        <f t="shared" si="256"/>
        <v>9.6983082878727753</v>
      </c>
    </row>
    <row r="5437" spans="1:3" x14ac:dyDescent="0.25">
      <c r="A5437">
        <f t="shared" si="254"/>
        <v>54.249999999997776</v>
      </c>
      <c r="B5437">
        <f t="shared" si="255"/>
        <v>9.8277666495849534</v>
      </c>
      <c r="C5437" s="12">
        <f t="shared" si="256"/>
        <v>9.6982443798178153</v>
      </c>
    </row>
    <row r="5438" spans="1:3" x14ac:dyDescent="0.25">
      <c r="A5438">
        <f t="shared" si="254"/>
        <v>54.259999999997774</v>
      </c>
      <c r="B5438">
        <f t="shared" si="255"/>
        <v>9.8277018884500702</v>
      </c>
      <c r="C5438" s="12">
        <f t="shared" si="256"/>
        <v>9.698180472183985</v>
      </c>
    </row>
    <row r="5439" spans="1:3" x14ac:dyDescent="0.25">
      <c r="A5439">
        <f t="shared" si="254"/>
        <v>54.269999999997772</v>
      </c>
      <c r="B5439">
        <f t="shared" si="255"/>
        <v>9.8276371277419372</v>
      </c>
      <c r="C5439" s="12">
        <f t="shared" si="256"/>
        <v>9.6981165649712811</v>
      </c>
    </row>
    <row r="5440" spans="1:3" x14ac:dyDescent="0.25">
      <c r="A5440">
        <f t="shared" si="254"/>
        <v>54.27999999999777</v>
      </c>
      <c r="B5440">
        <f t="shared" si="255"/>
        <v>9.8275723674605526</v>
      </c>
      <c r="C5440" s="12">
        <f t="shared" si="256"/>
        <v>9.6980526581796997</v>
      </c>
    </row>
    <row r="5441" spans="1:3" x14ac:dyDescent="0.25">
      <c r="A5441">
        <f t="shared" si="254"/>
        <v>54.289999999997768</v>
      </c>
      <c r="B5441">
        <f t="shared" si="255"/>
        <v>9.8275076076059129</v>
      </c>
      <c r="C5441" s="12">
        <f t="shared" si="256"/>
        <v>9.6979887518092411</v>
      </c>
    </row>
    <row r="5442" spans="1:3" x14ac:dyDescent="0.25">
      <c r="A5442">
        <f t="shared" si="254"/>
        <v>54.299999999997766</v>
      </c>
      <c r="B5442">
        <f t="shared" si="255"/>
        <v>9.8274428481780145</v>
      </c>
      <c r="C5442" s="12">
        <f t="shared" si="256"/>
        <v>9.6979248458598999</v>
      </c>
    </row>
    <row r="5443" spans="1:3" x14ac:dyDescent="0.25">
      <c r="A5443">
        <f t="shared" si="254"/>
        <v>54.309999999997764</v>
      </c>
      <c r="B5443">
        <f t="shared" si="255"/>
        <v>9.8273780891768556</v>
      </c>
      <c r="C5443" s="12">
        <f t="shared" si="256"/>
        <v>9.6978609403316725</v>
      </c>
    </row>
    <row r="5444" spans="1:3" x14ac:dyDescent="0.25">
      <c r="A5444">
        <f t="shared" si="254"/>
        <v>54.319999999997762</v>
      </c>
      <c r="B5444">
        <f t="shared" si="255"/>
        <v>9.8273133306024327</v>
      </c>
      <c r="C5444" s="12">
        <f t="shared" si="256"/>
        <v>9.6977970352245588</v>
      </c>
    </row>
    <row r="5445" spans="1:3" x14ac:dyDescent="0.25">
      <c r="A5445">
        <f t="shared" si="254"/>
        <v>54.32999999999776</v>
      </c>
      <c r="B5445">
        <f t="shared" si="255"/>
        <v>9.827248572454744</v>
      </c>
      <c r="C5445" s="12">
        <f t="shared" si="256"/>
        <v>9.6977331305385537</v>
      </c>
    </row>
    <row r="5446" spans="1:3" x14ac:dyDescent="0.25">
      <c r="A5446">
        <f t="shared" si="254"/>
        <v>54.339999999997758</v>
      </c>
      <c r="B5446">
        <f t="shared" si="255"/>
        <v>9.827183814733786</v>
      </c>
      <c r="C5446" s="12">
        <f t="shared" si="256"/>
        <v>9.6976692262736552</v>
      </c>
    </row>
    <row r="5447" spans="1:3" x14ac:dyDescent="0.25">
      <c r="A5447">
        <f t="shared" si="254"/>
        <v>54.349999999997756</v>
      </c>
      <c r="B5447">
        <f t="shared" si="255"/>
        <v>9.8271190574395568</v>
      </c>
      <c r="C5447" s="12">
        <f t="shared" si="256"/>
        <v>9.6976053224298617</v>
      </c>
    </row>
    <row r="5448" spans="1:3" x14ac:dyDescent="0.25">
      <c r="A5448">
        <f t="shared" si="254"/>
        <v>54.359999999997754</v>
      </c>
      <c r="B5448">
        <f t="shared" si="255"/>
        <v>9.8270543005720512</v>
      </c>
      <c r="C5448" s="12">
        <f t="shared" si="256"/>
        <v>9.6975414190071696</v>
      </c>
    </row>
    <row r="5449" spans="1:3" x14ac:dyDescent="0.25">
      <c r="A5449">
        <f t="shared" si="254"/>
        <v>54.369999999997752</v>
      </c>
      <c r="B5449">
        <f t="shared" si="255"/>
        <v>9.8269895441312691</v>
      </c>
      <c r="C5449" s="12">
        <f t="shared" si="256"/>
        <v>9.6974775160055753</v>
      </c>
    </row>
    <row r="5450" spans="1:3" x14ac:dyDescent="0.25">
      <c r="A5450">
        <f t="shared" si="254"/>
        <v>54.37999999999775</v>
      </c>
      <c r="B5450">
        <f t="shared" si="255"/>
        <v>9.826924788117207</v>
      </c>
      <c r="C5450" s="12">
        <f t="shared" si="256"/>
        <v>9.697413613425077</v>
      </c>
    </row>
    <row r="5451" spans="1:3" x14ac:dyDescent="0.25">
      <c r="A5451">
        <f t="shared" si="254"/>
        <v>54.389999999997748</v>
      </c>
      <c r="B5451">
        <f t="shared" si="255"/>
        <v>9.8268600325298614</v>
      </c>
      <c r="C5451" s="12">
        <f t="shared" si="256"/>
        <v>9.6973497112656712</v>
      </c>
    </row>
    <row r="5452" spans="1:3" x14ac:dyDescent="0.25">
      <c r="A5452">
        <f t="shared" si="254"/>
        <v>54.399999999997746</v>
      </c>
      <c r="B5452">
        <f t="shared" si="255"/>
        <v>9.8267952773692286</v>
      </c>
      <c r="C5452" s="12">
        <f t="shared" si="256"/>
        <v>9.6972858095273562</v>
      </c>
    </row>
    <row r="5453" spans="1:3" x14ac:dyDescent="0.25">
      <c r="A5453">
        <f t="shared" si="254"/>
        <v>54.409999999997744</v>
      </c>
      <c r="B5453">
        <f t="shared" si="255"/>
        <v>9.826730522635307</v>
      </c>
      <c r="C5453" s="12">
        <f t="shared" si="256"/>
        <v>9.6972219082101283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9.8266657683280947</v>
      </c>
      <c r="C5454" s="12">
        <f t="shared" ref="C5454:C5517" si="259">C5453+(($B$1*B5453-$B$1*C5453-$B$6*C5453*$B$5)/$B$3)*(A5454-A5453)</f>
        <v>9.6971580073139858</v>
      </c>
    </row>
    <row r="5455" spans="1:3" x14ac:dyDescent="0.25">
      <c r="A5455">
        <f t="shared" si="257"/>
        <v>54.42999999999774</v>
      </c>
      <c r="B5455">
        <f t="shared" si="258"/>
        <v>9.8266010144475882</v>
      </c>
      <c r="C5455" s="12">
        <f t="shared" si="259"/>
        <v>9.6970941068389251</v>
      </c>
    </row>
    <row r="5456" spans="1:3" x14ac:dyDescent="0.25">
      <c r="A5456">
        <f t="shared" si="257"/>
        <v>54.439999999997738</v>
      </c>
      <c r="B5456">
        <f t="shared" si="258"/>
        <v>9.8265362609937839</v>
      </c>
      <c r="C5456" s="12">
        <f t="shared" si="259"/>
        <v>9.6970302067849428</v>
      </c>
    </row>
    <row r="5457" spans="1:3" x14ac:dyDescent="0.25">
      <c r="A5457">
        <f t="shared" si="257"/>
        <v>54.449999999997736</v>
      </c>
      <c r="B5457">
        <f t="shared" si="258"/>
        <v>9.82647150796668</v>
      </c>
      <c r="C5457" s="12">
        <f t="shared" si="259"/>
        <v>9.6969663071520369</v>
      </c>
    </row>
    <row r="5458" spans="1:3" x14ac:dyDescent="0.25">
      <c r="A5458">
        <f t="shared" si="257"/>
        <v>54.459999999997734</v>
      </c>
      <c r="B5458">
        <f t="shared" si="258"/>
        <v>9.8264067553662731</v>
      </c>
      <c r="C5458" s="12">
        <f t="shared" si="259"/>
        <v>9.6969024079402057</v>
      </c>
    </row>
    <row r="5459" spans="1:3" x14ac:dyDescent="0.25">
      <c r="A5459">
        <f t="shared" si="257"/>
        <v>54.469999999997732</v>
      </c>
      <c r="B5459">
        <f t="shared" si="258"/>
        <v>9.8263420031925595</v>
      </c>
      <c r="C5459" s="12">
        <f t="shared" si="259"/>
        <v>9.696838509149444</v>
      </c>
    </row>
    <row r="5460" spans="1:3" x14ac:dyDescent="0.25">
      <c r="A5460">
        <f t="shared" si="257"/>
        <v>54.47999999999773</v>
      </c>
      <c r="B5460">
        <f t="shared" si="258"/>
        <v>9.8262772514455374</v>
      </c>
      <c r="C5460" s="12">
        <f t="shared" si="259"/>
        <v>9.6967746107797499</v>
      </c>
    </row>
    <row r="5461" spans="1:3" x14ac:dyDescent="0.25">
      <c r="A5461">
        <f t="shared" si="257"/>
        <v>54.489999999997728</v>
      </c>
      <c r="B5461">
        <f t="shared" si="258"/>
        <v>9.8262125001252052</v>
      </c>
      <c r="C5461" s="12">
        <f t="shared" si="259"/>
        <v>9.6967107128311216</v>
      </c>
    </row>
    <row r="5462" spans="1:3" x14ac:dyDescent="0.25">
      <c r="A5462">
        <f t="shared" si="257"/>
        <v>54.499999999997726</v>
      </c>
      <c r="B5462">
        <f t="shared" si="258"/>
        <v>9.8261477492315574</v>
      </c>
      <c r="C5462" s="12">
        <f t="shared" si="259"/>
        <v>9.6966468153035557</v>
      </c>
    </row>
    <row r="5463" spans="1:3" x14ac:dyDescent="0.25">
      <c r="A5463">
        <f t="shared" si="257"/>
        <v>54.509999999997724</v>
      </c>
      <c r="B5463">
        <f t="shared" si="258"/>
        <v>9.8260829987645941</v>
      </c>
      <c r="C5463" s="12">
        <f t="shared" si="259"/>
        <v>9.6965829181970502</v>
      </c>
    </row>
    <row r="5464" spans="1:3" x14ac:dyDescent="0.25">
      <c r="A5464">
        <f t="shared" si="257"/>
        <v>54.519999999997722</v>
      </c>
      <c r="B5464">
        <f t="shared" si="258"/>
        <v>9.82601824872431</v>
      </c>
      <c r="C5464" s="12">
        <f t="shared" si="259"/>
        <v>9.6965190215116017</v>
      </c>
    </row>
    <row r="5465" spans="1:3" x14ac:dyDescent="0.25">
      <c r="A5465">
        <f t="shared" si="257"/>
        <v>54.52999999999772</v>
      </c>
      <c r="B5465">
        <f t="shared" si="258"/>
        <v>9.8259534991107031</v>
      </c>
      <c r="C5465" s="12">
        <f t="shared" si="259"/>
        <v>9.6964551252472067</v>
      </c>
    </row>
    <row r="5466" spans="1:3" x14ac:dyDescent="0.25">
      <c r="A5466">
        <f t="shared" si="257"/>
        <v>54.539999999997718</v>
      </c>
      <c r="B5466">
        <f t="shared" si="258"/>
        <v>9.8258887499237719</v>
      </c>
      <c r="C5466" s="12">
        <f t="shared" si="259"/>
        <v>9.6963912294038632</v>
      </c>
    </row>
    <row r="5467" spans="1:3" x14ac:dyDescent="0.25">
      <c r="A5467">
        <f t="shared" si="257"/>
        <v>54.549999999997716</v>
      </c>
      <c r="B5467">
        <f t="shared" si="258"/>
        <v>9.8258240011635127</v>
      </c>
      <c r="C5467" s="12">
        <f t="shared" si="259"/>
        <v>9.6963273339815679</v>
      </c>
    </row>
    <row r="5468" spans="1:3" x14ac:dyDescent="0.25">
      <c r="A5468">
        <f t="shared" si="257"/>
        <v>54.559999999997714</v>
      </c>
      <c r="B5468">
        <f t="shared" si="258"/>
        <v>9.825759252829922</v>
      </c>
      <c r="C5468" s="12">
        <f t="shared" si="259"/>
        <v>9.6962634389803188</v>
      </c>
    </row>
    <row r="5469" spans="1:3" x14ac:dyDescent="0.25">
      <c r="A5469">
        <f t="shared" si="257"/>
        <v>54.569999999997712</v>
      </c>
      <c r="B5469">
        <f t="shared" si="258"/>
        <v>9.825694504922998</v>
      </c>
      <c r="C5469" s="12">
        <f t="shared" si="259"/>
        <v>9.6961995444001126</v>
      </c>
    </row>
    <row r="5470" spans="1:3" x14ac:dyDescent="0.25">
      <c r="A5470">
        <f t="shared" si="257"/>
        <v>54.57999999999771</v>
      </c>
      <c r="B5470">
        <f t="shared" si="258"/>
        <v>9.8256297574427371</v>
      </c>
      <c r="C5470" s="12">
        <f t="shared" si="259"/>
        <v>9.6961356502409473</v>
      </c>
    </row>
    <row r="5471" spans="1:3" x14ac:dyDescent="0.25">
      <c r="A5471">
        <f t="shared" si="257"/>
        <v>54.589999999997708</v>
      </c>
      <c r="B5471">
        <f t="shared" si="258"/>
        <v>9.8255650103891359</v>
      </c>
      <c r="C5471" s="12">
        <f t="shared" si="259"/>
        <v>9.6960717565028194</v>
      </c>
    </row>
    <row r="5472" spans="1:3" x14ac:dyDescent="0.25">
      <c r="A5472">
        <f t="shared" si="257"/>
        <v>54.599999999997706</v>
      </c>
      <c r="B5472">
        <f t="shared" si="258"/>
        <v>9.8255002637621924</v>
      </c>
      <c r="C5472" s="12">
        <f t="shared" si="259"/>
        <v>9.6960078631857272</v>
      </c>
    </row>
    <row r="5473" spans="1:3" x14ac:dyDescent="0.25">
      <c r="A5473">
        <f t="shared" si="257"/>
        <v>54.609999999997704</v>
      </c>
      <c r="B5473">
        <f t="shared" si="258"/>
        <v>9.825435517561905</v>
      </c>
      <c r="C5473" s="12">
        <f t="shared" si="259"/>
        <v>9.6959439702896653</v>
      </c>
    </row>
    <row r="5474" spans="1:3" x14ac:dyDescent="0.25">
      <c r="A5474">
        <f t="shared" si="257"/>
        <v>54.619999999997702</v>
      </c>
      <c r="B5474">
        <f t="shared" si="258"/>
        <v>9.8253707717882683</v>
      </c>
      <c r="C5474" s="12">
        <f t="shared" si="259"/>
        <v>9.6958800778146337</v>
      </c>
    </row>
    <row r="5475" spans="1:3" x14ac:dyDescent="0.25">
      <c r="A5475">
        <f t="shared" si="257"/>
        <v>54.6299999999977</v>
      </c>
      <c r="B5475">
        <f t="shared" si="258"/>
        <v>9.8253060264412824</v>
      </c>
      <c r="C5475" s="12">
        <f t="shared" si="259"/>
        <v>9.6958161857606271</v>
      </c>
    </row>
    <row r="5476" spans="1:3" x14ac:dyDescent="0.25">
      <c r="A5476">
        <f t="shared" si="257"/>
        <v>54.639999999997698</v>
      </c>
      <c r="B5476">
        <f t="shared" si="258"/>
        <v>9.8252412815209418</v>
      </c>
      <c r="C5476" s="12">
        <f t="shared" si="259"/>
        <v>9.6957522941276455</v>
      </c>
    </row>
    <row r="5477" spans="1:3" x14ac:dyDescent="0.25">
      <c r="A5477">
        <f t="shared" si="257"/>
        <v>54.649999999997696</v>
      </c>
      <c r="B5477">
        <f t="shared" si="258"/>
        <v>9.8251765370272448</v>
      </c>
      <c r="C5477" s="12">
        <f t="shared" si="259"/>
        <v>9.6956884029156836</v>
      </c>
    </row>
    <row r="5478" spans="1:3" x14ac:dyDescent="0.25">
      <c r="A5478">
        <f t="shared" si="257"/>
        <v>54.659999999997694</v>
      </c>
      <c r="B5478">
        <f t="shared" si="258"/>
        <v>9.8251117929601897</v>
      </c>
      <c r="C5478" s="12">
        <f t="shared" si="259"/>
        <v>9.6956245121247395</v>
      </c>
    </row>
    <row r="5479" spans="1:3" x14ac:dyDescent="0.25">
      <c r="A5479">
        <f t="shared" si="257"/>
        <v>54.669999999997692</v>
      </c>
      <c r="B5479">
        <f t="shared" si="258"/>
        <v>9.8250470493197728</v>
      </c>
      <c r="C5479" s="12">
        <f t="shared" si="259"/>
        <v>9.6955606217548116</v>
      </c>
    </row>
    <row r="5480" spans="1:3" x14ac:dyDescent="0.25">
      <c r="A5480">
        <f t="shared" si="257"/>
        <v>54.67999999999769</v>
      </c>
      <c r="B5480">
        <f t="shared" si="258"/>
        <v>9.8249823061059907</v>
      </c>
      <c r="C5480" s="12">
        <f t="shared" si="259"/>
        <v>9.6954967318058962</v>
      </c>
    </row>
    <row r="5481" spans="1:3" x14ac:dyDescent="0.25">
      <c r="A5481">
        <f t="shared" si="257"/>
        <v>54.689999999997688</v>
      </c>
      <c r="B5481">
        <f t="shared" si="258"/>
        <v>9.8249175633188415</v>
      </c>
      <c r="C5481" s="12">
        <f t="shared" si="259"/>
        <v>9.6954328422779898</v>
      </c>
    </row>
    <row r="5482" spans="1:3" x14ac:dyDescent="0.25">
      <c r="A5482">
        <f t="shared" si="257"/>
        <v>54.699999999997686</v>
      </c>
      <c r="B5482">
        <f t="shared" si="258"/>
        <v>9.8248528209583217</v>
      </c>
      <c r="C5482" s="12">
        <f t="shared" si="259"/>
        <v>9.6953689531710907</v>
      </c>
    </row>
    <row r="5483" spans="1:3" x14ac:dyDescent="0.25">
      <c r="A5483">
        <f t="shared" si="257"/>
        <v>54.709999999997684</v>
      </c>
      <c r="B5483">
        <f t="shared" si="258"/>
        <v>9.8247880790244277</v>
      </c>
      <c r="C5483" s="12">
        <f t="shared" si="259"/>
        <v>9.695305064485197</v>
      </c>
    </row>
    <row r="5484" spans="1:3" x14ac:dyDescent="0.25">
      <c r="A5484">
        <f t="shared" si="257"/>
        <v>54.719999999997682</v>
      </c>
      <c r="B5484">
        <f t="shared" si="258"/>
        <v>9.8247233375171579</v>
      </c>
      <c r="C5484" s="12">
        <f t="shared" si="259"/>
        <v>9.6952411762203035</v>
      </c>
    </row>
    <row r="5485" spans="1:3" x14ac:dyDescent="0.25">
      <c r="A5485">
        <f t="shared" si="257"/>
        <v>54.729999999997681</v>
      </c>
      <c r="B5485">
        <f t="shared" si="258"/>
        <v>9.8246585964365103</v>
      </c>
      <c r="C5485" s="12">
        <f t="shared" si="259"/>
        <v>9.69517728837641</v>
      </c>
    </row>
    <row r="5486" spans="1:3" x14ac:dyDescent="0.25">
      <c r="A5486">
        <f t="shared" si="257"/>
        <v>54.739999999997679</v>
      </c>
      <c r="B5486">
        <f t="shared" si="258"/>
        <v>9.8245938557824797</v>
      </c>
      <c r="C5486" s="12">
        <f t="shared" si="259"/>
        <v>9.6951134009535114</v>
      </c>
    </row>
    <row r="5487" spans="1:3" x14ac:dyDescent="0.25">
      <c r="A5487">
        <f t="shared" si="257"/>
        <v>54.749999999997677</v>
      </c>
      <c r="B5487">
        <f t="shared" si="258"/>
        <v>9.824529115555066</v>
      </c>
      <c r="C5487" s="12">
        <f t="shared" si="259"/>
        <v>9.6950495139516057</v>
      </c>
    </row>
    <row r="5488" spans="1:3" x14ac:dyDescent="0.25">
      <c r="A5488">
        <f t="shared" si="257"/>
        <v>54.759999999997675</v>
      </c>
      <c r="B5488">
        <f t="shared" si="258"/>
        <v>9.824464375754264</v>
      </c>
      <c r="C5488" s="12">
        <f t="shared" si="259"/>
        <v>9.6949856273706914</v>
      </c>
    </row>
    <row r="5489" spans="1:3" x14ac:dyDescent="0.25">
      <c r="A5489">
        <f t="shared" si="257"/>
        <v>54.769999999997673</v>
      </c>
      <c r="B5489">
        <f t="shared" si="258"/>
        <v>9.8243996363800719</v>
      </c>
      <c r="C5489" s="12">
        <f t="shared" si="259"/>
        <v>9.6949217412107647</v>
      </c>
    </row>
    <row r="5490" spans="1:3" x14ac:dyDescent="0.25">
      <c r="A5490">
        <f t="shared" si="257"/>
        <v>54.779999999997671</v>
      </c>
      <c r="B5490">
        <f t="shared" si="258"/>
        <v>9.8243348974324878</v>
      </c>
      <c r="C5490" s="12">
        <f t="shared" si="259"/>
        <v>9.6948578554718221</v>
      </c>
    </row>
    <row r="5491" spans="1:3" x14ac:dyDescent="0.25">
      <c r="A5491">
        <f t="shared" si="257"/>
        <v>54.789999999997669</v>
      </c>
      <c r="B5491">
        <f t="shared" si="258"/>
        <v>9.8242701589115082</v>
      </c>
      <c r="C5491" s="12">
        <f t="shared" si="259"/>
        <v>9.6947939701538619</v>
      </c>
    </row>
    <row r="5492" spans="1:3" x14ac:dyDescent="0.25">
      <c r="A5492">
        <f t="shared" si="257"/>
        <v>54.799999999997667</v>
      </c>
      <c r="B5492">
        <f t="shared" si="258"/>
        <v>9.8242054208171297</v>
      </c>
      <c r="C5492" s="12">
        <f t="shared" si="259"/>
        <v>9.6947300852568805</v>
      </c>
    </row>
    <row r="5493" spans="1:3" x14ac:dyDescent="0.25">
      <c r="A5493">
        <f t="shared" si="257"/>
        <v>54.809999999997665</v>
      </c>
      <c r="B5493">
        <f t="shared" si="258"/>
        <v>9.8241406831493503</v>
      </c>
      <c r="C5493" s="12">
        <f t="shared" si="259"/>
        <v>9.6946662007808744</v>
      </c>
    </row>
    <row r="5494" spans="1:3" x14ac:dyDescent="0.25">
      <c r="A5494">
        <f t="shared" si="257"/>
        <v>54.819999999997663</v>
      </c>
      <c r="B5494">
        <f t="shared" si="258"/>
        <v>9.8240759459081666</v>
      </c>
      <c r="C5494" s="12">
        <f t="shared" si="259"/>
        <v>9.6946023167258435</v>
      </c>
    </row>
    <row r="5495" spans="1:3" x14ac:dyDescent="0.25">
      <c r="A5495">
        <f t="shared" si="257"/>
        <v>54.829999999997661</v>
      </c>
      <c r="B5495">
        <f t="shared" si="258"/>
        <v>9.8240112090935749</v>
      </c>
      <c r="C5495" s="12">
        <f t="shared" si="259"/>
        <v>9.6945384330917825</v>
      </c>
    </row>
    <row r="5496" spans="1:3" x14ac:dyDescent="0.25">
      <c r="A5496">
        <f t="shared" si="257"/>
        <v>54.839999999997659</v>
      </c>
      <c r="B5496">
        <f t="shared" si="258"/>
        <v>9.8239464727055736</v>
      </c>
      <c r="C5496" s="12">
        <f t="shared" si="259"/>
        <v>9.6944745498786897</v>
      </c>
    </row>
    <row r="5497" spans="1:3" x14ac:dyDescent="0.25">
      <c r="A5497">
        <f t="shared" si="257"/>
        <v>54.849999999997657</v>
      </c>
      <c r="B5497">
        <f t="shared" si="258"/>
        <v>9.8238817367441609</v>
      </c>
      <c r="C5497" s="12">
        <f t="shared" si="259"/>
        <v>9.6944106670865633</v>
      </c>
    </row>
    <row r="5498" spans="1:3" x14ac:dyDescent="0.25">
      <c r="A5498">
        <f t="shared" si="257"/>
        <v>54.859999999997655</v>
      </c>
      <c r="B5498">
        <f t="shared" si="258"/>
        <v>9.8238170012093313</v>
      </c>
      <c r="C5498" s="12">
        <f t="shared" si="259"/>
        <v>9.6943467847153997</v>
      </c>
    </row>
    <row r="5499" spans="1:3" x14ac:dyDescent="0.25">
      <c r="A5499">
        <f t="shared" si="257"/>
        <v>54.869999999997653</v>
      </c>
      <c r="B5499">
        <f t="shared" si="258"/>
        <v>9.823752266101085</v>
      </c>
      <c r="C5499" s="12">
        <f t="shared" si="259"/>
        <v>9.6942829027651953</v>
      </c>
    </row>
    <row r="5500" spans="1:3" x14ac:dyDescent="0.25">
      <c r="A5500">
        <f t="shared" si="257"/>
        <v>54.879999999997651</v>
      </c>
      <c r="B5500">
        <f t="shared" si="258"/>
        <v>9.8236875314194165</v>
      </c>
      <c r="C5500" s="12">
        <f t="shared" si="259"/>
        <v>9.6942190212359467</v>
      </c>
    </row>
    <row r="5501" spans="1:3" x14ac:dyDescent="0.25">
      <c r="A5501">
        <f t="shared" si="257"/>
        <v>54.889999999997649</v>
      </c>
      <c r="B5501">
        <f t="shared" si="258"/>
        <v>9.8236227971643242</v>
      </c>
      <c r="C5501" s="12">
        <f t="shared" si="259"/>
        <v>9.6941551401276538</v>
      </c>
    </row>
    <row r="5502" spans="1:3" x14ac:dyDescent="0.25">
      <c r="A5502">
        <f t="shared" si="257"/>
        <v>54.899999999997647</v>
      </c>
      <c r="B5502">
        <f t="shared" si="258"/>
        <v>9.8235580633358062</v>
      </c>
      <c r="C5502" s="12">
        <f t="shared" si="259"/>
        <v>9.6940912594403112</v>
      </c>
    </row>
    <row r="5503" spans="1:3" x14ac:dyDescent="0.25">
      <c r="A5503">
        <f t="shared" si="257"/>
        <v>54.909999999997645</v>
      </c>
      <c r="B5503">
        <f t="shared" si="258"/>
        <v>9.8234933299338589</v>
      </c>
      <c r="C5503" s="12">
        <f t="shared" si="259"/>
        <v>9.6940273791739173</v>
      </c>
    </row>
    <row r="5504" spans="1:3" x14ac:dyDescent="0.25">
      <c r="A5504">
        <f t="shared" si="257"/>
        <v>54.919999999997643</v>
      </c>
      <c r="B5504">
        <f t="shared" si="258"/>
        <v>9.8234285969584789</v>
      </c>
      <c r="C5504" s="12">
        <f t="shared" si="259"/>
        <v>9.6939634993284702</v>
      </c>
    </row>
    <row r="5505" spans="1:3" x14ac:dyDescent="0.25">
      <c r="A5505">
        <f t="shared" si="257"/>
        <v>54.929999999997641</v>
      </c>
      <c r="B5505">
        <f t="shared" si="258"/>
        <v>9.8233638644096644</v>
      </c>
      <c r="C5505" s="12">
        <f t="shared" si="259"/>
        <v>9.6938996199039664</v>
      </c>
    </row>
    <row r="5506" spans="1:3" x14ac:dyDescent="0.25">
      <c r="A5506">
        <f t="shared" si="257"/>
        <v>54.939999999997639</v>
      </c>
      <c r="B5506">
        <f t="shared" si="258"/>
        <v>9.8232991322874117</v>
      </c>
      <c r="C5506" s="12">
        <f t="shared" si="259"/>
        <v>9.6938357409004023</v>
      </c>
    </row>
    <row r="5507" spans="1:3" x14ac:dyDescent="0.25">
      <c r="A5507">
        <f t="shared" si="257"/>
        <v>54.949999999997637</v>
      </c>
      <c r="B5507">
        <f t="shared" si="258"/>
        <v>9.8232344005917174</v>
      </c>
      <c r="C5507" s="12">
        <f t="shared" si="259"/>
        <v>9.6937718623177762</v>
      </c>
    </row>
    <row r="5508" spans="1:3" x14ac:dyDescent="0.25">
      <c r="A5508">
        <f t="shared" si="257"/>
        <v>54.959999999997635</v>
      </c>
      <c r="B5508">
        <f t="shared" si="258"/>
        <v>9.8231696693225796</v>
      </c>
      <c r="C5508" s="12">
        <f t="shared" si="259"/>
        <v>9.6937079841560845</v>
      </c>
    </row>
    <row r="5509" spans="1:3" x14ac:dyDescent="0.25">
      <c r="A5509">
        <f t="shared" si="257"/>
        <v>54.969999999997633</v>
      </c>
      <c r="B5509">
        <f t="shared" si="258"/>
        <v>9.8231049384799967</v>
      </c>
      <c r="C5509" s="12">
        <f t="shared" si="259"/>
        <v>9.6936441064153254</v>
      </c>
    </row>
    <row r="5510" spans="1:3" x14ac:dyDescent="0.25">
      <c r="A5510">
        <f t="shared" si="257"/>
        <v>54.979999999997631</v>
      </c>
      <c r="B5510">
        <f t="shared" si="258"/>
        <v>9.8230402080639649</v>
      </c>
      <c r="C5510" s="12">
        <f t="shared" si="259"/>
        <v>9.6935802290954953</v>
      </c>
    </row>
    <row r="5511" spans="1:3" x14ac:dyDescent="0.25">
      <c r="A5511">
        <f t="shared" si="257"/>
        <v>54.989999999997629</v>
      </c>
      <c r="B5511">
        <f t="shared" si="258"/>
        <v>9.8229754780744809</v>
      </c>
      <c r="C5511" s="12">
        <f t="shared" si="259"/>
        <v>9.6935163521965926</v>
      </c>
    </row>
    <row r="5512" spans="1:3" x14ac:dyDescent="0.25">
      <c r="A5512">
        <f t="shared" si="257"/>
        <v>54.999999999997627</v>
      </c>
      <c r="B5512">
        <f t="shared" si="258"/>
        <v>9.8229107485115428</v>
      </c>
      <c r="C5512" s="12">
        <f t="shared" si="259"/>
        <v>9.6934524757186136</v>
      </c>
    </row>
    <row r="5513" spans="1:3" x14ac:dyDescent="0.25">
      <c r="A5513">
        <f t="shared" si="257"/>
        <v>55.009999999997625</v>
      </c>
      <c r="B5513">
        <f t="shared" si="258"/>
        <v>9.822846019375147</v>
      </c>
      <c r="C5513" s="12">
        <f t="shared" si="259"/>
        <v>9.6933885996615547</v>
      </c>
    </row>
    <row r="5514" spans="1:3" x14ac:dyDescent="0.25">
      <c r="A5514">
        <f t="shared" si="257"/>
        <v>55.019999999997623</v>
      </c>
      <c r="B5514">
        <f t="shared" si="258"/>
        <v>9.82278129066529</v>
      </c>
      <c r="C5514" s="12">
        <f t="shared" si="259"/>
        <v>9.6933247240254143</v>
      </c>
    </row>
    <row r="5515" spans="1:3" x14ac:dyDescent="0.25">
      <c r="A5515">
        <f t="shared" si="257"/>
        <v>55.029999999997621</v>
      </c>
      <c r="B5515">
        <f t="shared" si="258"/>
        <v>9.8227165623819701</v>
      </c>
      <c r="C5515" s="12">
        <f t="shared" si="259"/>
        <v>9.6932608488101888</v>
      </c>
    </row>
    <row r="5516" spans="1:3" x14ac:dyDescent="0.25">
      <c r="A5516">
        <f t="shared" si="257"/>
        <v>55.039999999997619</v>
      </c>
      <c r="B5516">
        <f t="shared" si="258"/>
        <v>9.8226518345251836</v>
      </c>
      <c r="C5516" s="12">
        <f t="shared" si="259"/>
        <v>9.6931969740158763</v>
      </c>
    </row>
    <row r="5517" spans="1:3" x14ac:dyDescent="0.25">
      <c r="A5517">
        <f t="shared" si="257"/>
        <v>55.049999999997617</v>
      </c>
      <c r="B5517">
        <f t="shared" si="258"/>
        <v>9.8225871070949289</v>
      </c>
      <c r="C5517" s="12">
        <f t="shared" si="259"/>
        <v>9.6931330996424752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9.8225223800912023</v>
      </c>
      <c r="C5518" s="12">
        <f t="shared" ref="C5518:C5581" si="262">C5517+(($B$1*B5517-$B$1*C5517-$B$6*C5517*$B$5)/$B$3)*(A5518-A5517)</f>
        <v>9.69306922568998</v>
      </c>
    </row>
    <row r="5519" spans="1:3" x14ac:dyDescent="0.25">
      <c r="A5519">
        <f t="shared" si="260"/>
        <v>55.069999999997613</v>
      </c>
      <c r="B5519">
        <f t="shared" si="261"/>
        <v>9.822457653514002</v>
      </c>
      <c r="C5519" s="12">
        <f t="shared" si="262"/>
        <v>9.693005352158389</v>
      </c>
    </row>
    <row r="5520" spans="1:3" x14ac:dyDescent="0.25">
      <c r="A5520">
        <f t="shared" si="260"/>
        <v>55.079999999997611</v>
      </c>
      <c r="B5520">
        <f t="shared" si="261"/>
        <v>9.8223929273633246</v>
      </c>
      <c r="C5520" s="12">
        <f t="shared" si="262"/>
        <v>9.6929414790477004</v>
      </c>
    </row>
    <row r="5521" spans="1:3" x14ac:dyDescent="0.25">
      <c r="A5521">
        <f t="shared" si="260"/>
        <v>55.089999999997609</v>
      </c>
      <c r="B5521">
        <f t="shared" si="261"/>
        <v>9.8223282016391664</v>
      </c>
      <c r="C5521" s="12">
        <f t="shared" si="262"/>
        <v>9.692877606357909</v>
      </c>
    </row>
    <row r="5522" spans="1:3" x14ac:dyDescent="0.25">
      <c r="A5522">
        <f t="shared" si="260"/>
        <v>55.099999999997607</v>
      </c>
      <c r="B5522">
        <f t="shared" si="261"/>
        <v>9.8222634763415257</v>
      </c>
      <c r="C5522" s="12">
        <f t="shared" si="262"/>
        <v>9.6928137340890146</v>
      </c>
    </row>
    <row r="5523" spans="1:3" x14ac:dyDescent="0.25">
      <c r="A5523">
        <f t="shared" si="260"/>
        <v>55.109999999997605</v>
      </c>
      <c r="B5523">
        <f t="shared" si="261"/>
        <v>9.822198751470399</v>
      </c>
      <c r="C5523" s="12">
        <f t="shared" si="262"/>
        <v>9.6927498622410138</v>
      </c>
    </row>
    <row r="5524" spans="1:3" x14ac:dyDescent="0.25">
      <c r="A5524">
        <f t="shared" si="260"/>
        <v>55.119999999997603</v>
      </c>
      <c r="B5524">
        <f t="shared" si="261"/>
        <v>9.8221340270257844</v>
      </c>
      <c r="C5524" s="12">
        <f t="shared" si="262"/>
        <v>9.6926859908139029</v>
      </c>
    </row>
    <row r="5525" spans="1:3" x14ac:dyDescent="0.25">
      <c r="A5525">
        <f t="shared" si="260"/>
        <v>55.129999999997601</v>
      </c>
      <c r="B5525">
        <f t="shared" si="261"/>
        <v>9.8220693030076784</v>
      </c>
      <c r="C5525" s="12">
        <f t="shared" si="262"/>
        <v>9.6926221198076803</v>
      </c>
    </row>
    <row r="5526" spans="1:3" x14ac:dyDescent="0.25">
      <c r="A5526">
        <f t="shared" si="260"/>
        <v>55.139999999997599</v>
      </c>
      <c r="B5526">
        <f t="shared" si="261"/>
        <v>9.8220045794160793</v>
      </c>
      <c r="C5526" s="12">
        <f t="shared" si="262"/>
        <v>9.6925582492223423</v>
      </c>
    </row>
    <row r="5527" spans="1:3" x14ac:dyDescent="0.25">
      <c r="A5527">
        <f t="shared" si="260"/>
        <v>55.149999999997597</v>
      </c>
      <c r="B5527">
        <f t="shared" si="261"/>
        <v>9.8219398562509816</v>
      </c>
      <c r="C5527" s="12">
        <f t="shared" si="262"/>
        <v>9.6924943790578855</v>
      </c>
    </row>
    <row r="5528" spans="1:3" x14ac:dyDescent="0.25">
      <c r="A5528">
        <f t="shared" si="260"/>
        <v>55.159999999997595</v>
      </c>
      <c r="B5528">
        <f t="shared" si="261"/>
        <v>9.8218751335123855</v>
      </c>
      <c r="C5528" s="12">
        <f t="shared" si="262"/>
        <v>9.6924305093143079</v>
      </c>
    </row>
    <row r="5529" spans="1:3" x14ac:dyDescent="0.25">
      <c r="A5529">
        <f t="shared" si="260"/>
        <v>55.169999999997593</v>
      </c>
      <c r="B5529">
        <f t="shared" si="261"/>
        <v>9.8218104112002873</v>
      </c>
      <c r="C5529" s="12">
        <f t="shared" si="262"/>
        <v>9.692366639991608</v>
      </c>
    </row>
    <row r="5530" spans="1:3" x14ac:dyDescent="0.25">
      <c r="A5530">
        <f t="shared" si="260"/>
        <v>55.179999999997591</v>
      </c>
      <c r="B5530">
        <f t="shared" si="261"/>
        <v>9.8217456893146835</v>
      </c>
      <c r="C5530" s="12">
        <f t="shared" si="262"/>
        <v>9.692302771089782</v>
      </c>
    </row>
    <row r="5531" spans="1:3" x14ac:dyDescent="0.25">
      <c r="A5531">
        <f t="shared" si="260"/>
        <v>55.189999999997589</v>
      </c>
      <c r="B5531">
        <f t="shared" si="261"/>
        <v>9.8216809678555705</v>
      </c>
      <c r="C5531" s="12">
        <f t="shared" si="262"/>
        <v>9.6922389026088265</v>
      </c>
    </row>
    <row r="5532" spans="1:3" x14ac:dyDescent="0.25">
      <c r="A5532">
        <f t="shared" si="260"/>
        <v>55.199999999997587</v>
      </c>
      <c r="B5532">
        <f t="shared" si="261"/>
        <v>9.8216162468229466</v>
      </c>
      <c r="C5532" s="12">
        <f t="shared" si="262"/>
        <v>9.6921750345487396</v>
      </c>
    </row>
    <row r="5533" spans="1:3" x14ac:dyDescent="0.25">
      <c r="A5533">
        <f t="shared" si="260"/>
        <v>55.209999999997585</v>
      </c>
      <c r="B5533">
        <f t="shared" si="261"/>
        <v>9.82155152621681</v>
      </c>
      <c r="C5533" s="12">
        <f t="shared" si="262"/>
        <v>9.6921111669095179</v>
      </c>
    </row>
    <row r="5534" spans="1:3" x14ac:dyDescent="0.25">
      <c r="A5534">
        <f t="shared" si="260"/>
        <v>55.219999999997583</v>
      </c>
      <c r="B5534">
        <f t="shared" si="261"/>
        <v>9.8214868060371572</v>
      </c>
      <c r="C5534" s="12">
        <f t="shared" si="262"/>
        <v>9.6920472996911595</v>
      </c>
    </row>
    <row r="5535" spans="1:3" x14ac:dyDescent="0.25">
      <c r="A5535">
        <f t="shared" si="260"/>
        <v>55.229999999997581</v>
      </c>
      <c r="B5535">
        <f t="shared" si="261"/>
        <v>9.8214220862839845</v>
      </c>
      <c r="C5535" s="12">
        <f t="shared" si="262"/>
        <v>9.6919834328936609</v>
      </c>
    </row>
    <row r="5536" spans="1:3" x14ac:dyDescent="0.25">
      <c r="A5536">
        <f t="shared" si="260"/>
        <v>55.239999999997579</v>
      </c>
      <c r="B5536">
        <f t="shared" si="261"/>
        <v>9.8213573669572902</v>
      </c>
      <c r="C5536" s="12">
        <f t="shared" si="262"/>
        <v>9.6919195665170204</v>
      </c>
    </row>
    <row r="5537" spans="1:3" x14ac:dyDescent="0.25">
      <c r="A5537">
        <f t="shared" si="260"/>
        <v>55.249999999997577</v>
      </c>
      <c r="B5537">
        <f t="shared" si="261"/>
        <v>9.8212926480570708</v>
      </c>
      <c r="C5537" s="12">
        <f t="shared" si="262"/>
        <v>9.6918557005612342</v>
      </c>
    </row>
    <row r="5538" spans="1:3" x14ac:dyDescent="0.25">
      <c r="A5538">
        <f t="shared" si="260"/>
        <v>55.259999999997575</v>
      </c>
      <c r="B5538">
        <f t="shared" si="261"/>
        <v>9.8212279295833227</v>
      </c>
      <c r="C5538" s="12">
        <f t="shared" si="262"/>
        <v>9.691791835026299</v>
      </c>
    </row>
    <row r="5539" spans="1:3" x14ac:dyDescent="0.25">
      <c r="A5539">
        <f t="shared" si="260"/>
        <v>55.269999999997573</v>
      </c>
      <c r="B5539">
        <f t="shared" si="261"/>
        <v>9.8211632115360441</v>
      </c>
      <c r="C5539" s="12">
        <f t="shared" si="262"/>
        <v>9.691727969912213</v>
      </c>
    </row>
    <row r="5540" spans="1:3" x14ac:dyDescent="0.25">
      <c r="A5540">
        <f t="shared" si="260"/>
        <v>55.279999999997571</v>
      </c>
      <c r="B5540">
        <f t="shared" si="261"/>
        <v>9.8210984939152315</v>
      </c>
      <c r="C5540" s="12">
        <f t="shared" si="262"/>
        <v>9.6916641052189725</v>
      </c>
    </row>
    <row r="5541" spans="1:3" x14ac:dyDescent="0.25">
      <c r="A5541">
        <f t="shared" si="260"/>
        <v>55.289999999997569</v>
      </c>
      <c r="B5541">
        <f t="shared" si="261"/>
        <v>9.8210337767208831</v>
      </c>
      <c r="C5541" s="12">
        <f t="shared" si="262"/>
        <v>9.6916002409465758</v>
      </c>
    </row>
    <row r="5542" spans="1:3" x14ac:dyDescent="0.25">
      <c r="A5542">
        <f t="shared" si="260"/>
        <v>55.299999999997567</v>
      </c>
      <c r="B5542">
        <f t="shared" si="261"/>
        <v>9.8209690599529953</v>
      </c>
      <c r="C5542" s="12">
        <f t="shared" si="262"/>
        <v>9.6915363770950194</v>
      </c>
    </row>
    <row r="5543" spans="1:3" x14ac:dyDescent="0.25">
      <c r="A5543">
        <f t="shared" si="260"/>
        <v>55.309999999997565</v>
      </c>
      <c r="B5543">
        <f t="shared" si="261"/>
        <v>9.8209043436115664</v>
      </c>
      <c r="C5543" s="12">
        <f t="shared" si="262"/>
        <v>9.6914725136642996</v>
      </c>
    </row>
    <row r="5544" spans="1:3" x14ac:dyDescent="0.25">
      <c r="A5544">
        <f t="shared" si="260"/>
        <v>55.319999999997563</v>
      </c>
      <c r="B5544">
        <f t="shared" si="261"/>
        <v>9.8208396276965928</v>
      </c>
      <c r="C5544" s="12">
        <f t="shared" si="262"/>
        <v>9.6914086506544166</v>
      </c>
    </row>
    <row r="5545" spans="1:3" x14ac:dyDescent="0.25">
      <c r="A5545">
        <f t="shared" si="260"/>
        <v>55.329999999997561</v>
      </c>
      <c r="B5545">
        <f t="shared" si="261"/>
        <v>9.820774912208071</v>
      </c>
      <c r="C5545" s="12">
        <f t="shared" si="262"/>
        <v>9.6913447880653649</v>
      </c>
    </row>
    <row r="5546" spans="1:3" x14ac:dyDescent="0.25">
      <c r="A5546">
        <f t="shared" si="260"/>
        <v>55.339999999997559</v>
      </c>
      <c r="B5546">
        <f t="shared" si="261"/>
        <v>9.8207101971459991</v>
      </c>
      <c r="C5546" s="12">
        <f t="shared" si="262"/>
        <v>9.6912809258971429</v>
      </c>
    </row>
    <row r="5547" spans="1:3" x14ac:dyDescent="0.25">
      <c r="A5547">
        <f t="shared" si="260"/>
        <v>55.349999999997557</v>
      </c>
      <c r="B5547">
        <f t="shared" si="261"/>
        <v>9.8206454825103755</v>
      </c>
      <c r="C5547" s="12">
        <f t="shared" si="262"/>
        <v>9.6912170641497468</v>
      </c>
    </row>
    <row r="5548" spans="1:3" x14ac:dyDescent="0.25">
      <c r="A5548">
        <f t="shared" si="260"/>
        <v>55.359999999997555</v>
      </c>
      <c r="B5548">
        <f t="shared" si="261"/>
        <v>9.8205807683011948</v>
      </c>
      <c r="C5548" s="12">
        <f t="shared" si="262"/>
        <v>9.6911532028231751</v>
      </c>
    </row>
    <row r="5549" spans="1:3" x14ac:dyDescent="0.25">
      <c r="A5549">
        <f t="shared" si="260"/>
        <v>55.369999999997553</v>
      </c>
      <c r="B5549">
        <f t="shared" si="261"/>
        <v>9.8205160545184551</v>
      </c>
      <c r="C5549" s="12">
        <f t="shared" si="262"/>
        <v>9.691089341917424</v>
      </c>
    </row>
    <row r="5550" spans="1:3" x14ac:dyDescent="0.25">
      <c r="A5550">
        <f t="shared" si="260"/>
        <v>55.379999999997551</v>
      </c>
      <c r="B5550">
        <f t="shared" si="261"/>
        <v>9.8204513411621548</v>
      </c>
      <c r="C5550" s="12">
        <f t="shared" si="262"/>
        <v>9.6910254814324919</v>
      </c>
    </row>
    <row r="5551" spans="1:3" x14ac:dyDescent="0.25">
      <c r="A5551">
        <f t="shared" si="260"/>
        <v>55.389999999997549</v>
      </c>
      <c r="B5551">
        <f t="shared" si="261"/>
        <v>9.8203866282322902</v>
      </c>
      <c r="C5551" s="12">
        <f t="shared" si="262"/>
        <v>9.6909616213683751</v>
      </c>
    </row>
    <row r="5552" spans="1:3" x14ac:dyDescent="0.25">
      <c r="A5552">
        <f t="shared" si="260"/>
        <v>55.399999999997547</v>
      </c>
      <c r="B5552">
        <f t="shared" si="261"/>
        <v>9.8203219157288579</v>
      </c>
      <c r="C5552" s="12">
        <f t="shared" si="262"/>
        <v>9.690897761725072</v>
      </c>
    </row>
    <row r="5553" spans="1:3" x14ac:dyDescent="0.25">
      <c r="A5553">
        <f t="shared" si="260"/>
        <v>55.409999999997545</v>
      </c>
      <c r="B5553">
        <f t="shared" si="261"/>
        <v>9.8202572036518561</v>
      </c>
      <c r="C5553" s="12">
        <f t="shared" si="262"/>
        <v>9.6908339025025789</v>
      </c>
    </row>
    <row r="5554" spans="1:3" x14ac:dyDescent="0.25">
      <c r="A5554">
        <f t="shared" si="260"/>
        <v>55.419999999997543</v>
      </c>
      <c r="B5554">
        <f t="shared" si="261"/>
        <v>9.8201924920012811</v>
      </c>
      <c r="C5554" s="12">
        <f t="shared" si="262"/>
        <v>9.6907700437008923</v>
      </c>
    </row>
    <row r="5555" spans="1:3" x14ac:dyDescent="0.25">
      <c r="A5555">
        <f t="shared" si="260"/>
        <v>55.429999999997541</v>
      </c>
      <c r="B5555">
        <f t="shared" si="261"/>
        <v>9.8201277807771312</v>
      </c>
      <c r="C5555" s="12">
        <f t="shared" si="262"/>
        <v>9.6907061853200105</v>
      </c>
    </row>
    <row r="5556" spans="1:3" x14ac:dyDescent="0.25">
      <c r="A5556">
        <f t="shared" si="260"/>
        <v>55.439999999997539</v>
      </c>
      <c r="B5556">
        <f t="shared" si="261"/>
        <v>9.8200630699794029</v>
      </c>
      <c r="C5556" s="12">
        <f t="shared" si="262"/>
        <v>9.6906423273599298</v>
      </c>
    </row>
    <row r="5557" spans="1:3" x14ac:dyDescent="0.25">
      <c r="A5557">
        <f t="shared" si="260"/>
        <v>55.449999999997537</v>
      </c>
      <c r="B5557">
        <f t="shared" si="261"/>
        <v>9.8199983596080926</v>
      </c>
      <c r="C5557" s="12">
        <f t="shared" si="262"/>
        <v>9.6905784698206485</v>
      </c>
    </row>
    <row r="5558" spans="1:3" x14ac:dyDescent="0.25">
      <c r="A5558">
        <f t="shared" si="260"/>
        <v>55.459999999997535</v>
      </c>
      <c r="B5558">
        <f t="shared" si="261"/>
        <v>9.8199336496631986</v>
      </c>
      <c r="C5558" s="12">
        <f t="shared" si="262"/>
        <v>9.6905146127021631</v>
      </c>
    </row>
    <row r="5559" spans="1:3" x14ac:dyDescent="0.25">
      <c r="A5559">
        <f t="shared" si="260"/>
        <v>55.469999999997533</v>
      </c>
      <c r="B5559">
        <f t="shared" si="261"/>
        <v>9.8198689401447172</v>
      </c>
      <c r="C5559" s="12">
        <f t="shared" si="262"/>
        <v>9.6904507560044717</v>
      </c>
    </row>
    <row r="5560" spans="1:3" x14ac:dyDescent="0.25">
      <c r="A5560">
        <f t="shared" si="260"/>
        <v>55.479999999997531</v>
      </c>
      <c r="B5560">
        <f t="shared" si="261"/>
        <v>9.8198042310526468</v>
      </c>
      <c r="C5560" s="12">
        <f t="shared" si="262"/>
        <v>9.6903868997275708</v>
      </c>
    </row>
    <row r="5561" spans="1:3" x14ac:dyDescent="0.25">
      <c r="A5561">
        <f t="shared" si="260"/>
        <v>55.489999999997529</v>
      </c>
      <c r="B5561">
        <f t="shared" si="261"/>
        <v>9.8197395223869837</v>
      </c>
      <c r="C5561" s="12">
        <f t="shared" si="262"/>
        <v>9.6903230438714569</v>
      </c>
    </row>
    <row r="5562" spans="1:3" x14ac:dyDescent="0.25">
      <c r="A5562">
        <f t="shared" si="260"/>
        <v>55.499999999997527</v>
      </c>
      <c r="B5562">
        <f t="shared" si="261"/>
        <v>9.8196748141477261</v>
      </c>
      <c r="C5562" s="12">
        <f t="shared" si="262"/>
        <v>9.6902591884361282</v>
      </c>
    </row>
    <row r="5563" spans="1:3" x14ac:dyDescent="0.25">
      <c r="A5563">
        <f t="shared" si="260"/>
        <v>55.509999999997525</v>
      </c>
      <c r="B5563">
        <f t="shared" si="261"/>
        <v>9.8196101063348706</v>
      </c>
      <c r="C5563" s="12">
        <f t="shared" si="262"/>
        <v>9.6901953334215829</v>
      </c>
    </row>
    <row r="5564" spans="1:3" x14ac:dyDescent="0.25">
      <c r="A5564">
        <f t="shared" si="260"/>
        <v>55.519999999997523</v>
      </c>
      <c r="B5564">
        <f t="shared" si="261"/>
        <v>9.8195453989484136</v>
      </c>
      <c r="C5564" s="12">
        <f t="shared" si="262"/>
        <v>9.6901314788278174</v>
      </c>
    </row>
    <row r="5565" spans="1:3" x14ac:dyDescent="0.25">
      <c r="A5565">
        <f t="shared" si="260"/>
        <v>55.529999999997521</v>
      </c>
      <c r="B5565">
        <f t="shared" si="261"/>
        <v>9.8194806919883533</v>
      </c>
      <c r="C5565" s="12">
        <f t="shared" si="262"/>
        <v>9.6900676246548283</v>
      </c>
    </row>
    <row r="5566" spans="1:3" x14ac:dyDescent="0.25">
      <c r="A5566">
        <f t="shared" si="260"/>
        <v>55.539999999997519</v>
      </c>
      <c r="B5566">
        <f t="shared" si="261"/>
        <v>9.8194159854546861</v>
      </c>
      <c r="C5566" s="12">
        <f t="shared" si="262"/>
        <v>9.6900037709026137</v>
      </c>
    </row>
    <row r="5567" spans="1:3" x14ac:dyDescent="0.25">
      <c r="A5567">
        <f t="shared" si="260"/>
        <v>55.549999999997517</v>
      </c>
      <c r="B5567">
        <f t="shared" si="261"/>
        <v>9.8193512793474103</v>
      </c>
      <c r="C5567" s="12">
        <f t="shared" si="262"/>
        <v>9.68993991757117</v>
      </c>
    </row>
    <row r="5568" spans="1:3" x14ac:dyDescent="0.25">
      <c r="A5568">
        <f t="shared" si="260"/>
        <v>55.559999999997515</v>
      </c>
      <c r="B5568">
        <f t="shared" si="261"/>
        <v>9.8192865736665222</v>
      </c>
      <c r="C5568" s="12">
        <f t="shared" si="262"/>
        <v>9.6898760646604938</v>
      </c>
    </row>
    <row r="5569" spans="1:3" x14ac:dyDescent="0.25">
      <c r="A5569">
        <f t="shared" si="260"/>
        <v>55.569999999997513</v>
      </c>
      <c r="B5569">
        <f t="shared" si="261"/>
        <v>9.8192218684120185</v>
      </c>
      <c r="C5569" s="12">
        <f t="shared" si="262"/>
        <v>9.6898122121705832</v>
      </c>
    </row>
    <row r="5570" spans="1:3" x14ac:dyDescent="0.25">
      <c r="A5570">
        <f t="shared" si="260"/>
        <v>55.579999999997511</v>
      </c>
      <c r="B5570">
        <f t="shared" si="261"/>
        <v>9.8191571635838972</v>
      </c>
      <c r="C5570" s="12">
        <f t="shared" si="262"/>
        <v>9.6897483601014365</v>
      </c>
    </row>
    <row r="5571" spans="1:3" x14ac:dyDescent="0.25">
      <c r="A5571">
        <f t="shared" si="260"/>
        <v>55.589999999997509</v>
      </c>
      <c r="B5571">
        <f t="shared" si="261"/>
        <v>9.8190924591821567</v>
      </c>
      <c r="C5571" s="12">
        <f t="shared" si="262"/>
        <v>9.6896845084530501</v>
      </c>
    </row>
    <row r="5572" spans="1:3" x14ac:dyDescent="0.25">
      <c r="A5572">
        <f t="shared" si="260"/>
        <v>55.599999999997507</v>
      </c>
      <c r="B5572">
        <f t="shared" si="261"/>
        <v>9.8190277552067915</v>
      </c>
      <c r="C5572" s="12">
        <f t="shared" si="262"/>
        <v>9.6896206572254204</v>
      </c>
    </row>
    <row r="5573" spans="1:3" x14ac:dyDescent="0.25">
      <c r="A5573">
        <f t="shared" si="260"/>
        <v>55.609999999997505</v>
      </c>
      <c r="B5573">
        <f t="shared" si="261"/>
        <v>9.8189630516578017</v>
      </c>
      <c r="C5573" s="12">
        <f t="shared" si="262"/>
        <v>9.6895568064185458</v>
      </c>
    </row>
    <row r="5574" spans="1:3" x14ac:dyDescent="0.25">
      <c r="A5574">
        <f t="shared" si="260"/>
        <v>55.619999999997503</v>
      </c>
      <c r="B5574">
        <f t="shared" si="261"/>
        <v>9.818898348535182</v>
      </c>
      <c r="C5574" s="12">
        <f t="shared" si="262"/>
        <v>9.6894929560324226</v>
      </c>
    </row>
    <row r="5575" spans="1:3" x14ac:dyDescent="0.25">
      <c r="A5575">
        <f t="shared" si="260"/>
        <v>55.629999999997501</v>
      </c>
      <c r="B5575">
        <f t="shared" si="261"/>
        <v>9.8188336458389305</v>
      </c>
      <c r="C5575" s="12">
        <f t="shared" si="262"/>
        <v>9.689429106067049</v>
      </c>
    </row>
    <row r="5576" spans="1:3" x14ac:dyDescent="0.25">
      <c r="A5576">
        <f t="shared" si="260"/>
        <v>55.639999999997499</v>
      </c>
      <c r="B5576">
        <f t="shared" si="261"/>
        <v>9.8187689435690437</v>
      </c>
      <c r="C5576" s="12">
        <f t="shared" si="262"/>
        <v>9.6893652565224215</v>
      </c>
    </row>
    <row r="5577" spans="1:3" x14ac:dyDescent="0.25">
      <c r="A5577">
        <f t="shared" si="260"/>
        <v>55.649999999997497</v>
      </c>
      <c r="B5577">
        <f t="shared" si="261"/>
        <v>9.8187042417255199</v>
      </c>
      <c r="C5577" s="12">
        <f t="shared" si="262"/>
        <v>9.6893014073985366</v>
      </c>
    </row>
    <row r="5578" spans="1:3" x14ac:dyDescent="0.25">
      <c r="A5578">
        <f t="shared" si="260"/>
        <v>55.659999999997495</v>
      </c>
      <c r="B5578">
        <f t="shared" si="261"/>
        <v>9.8186395403083573</v>
      </c>
      <c r="C5578" s="12">
        <f t="shared" si="262"/>
        <v>9.6892375586953925</v>
      </c>
    </row>
    <row r="5579" spans="1:3" x14ac:dyDescent="0.25">
      <c r="A5579">
        <f t="shared" si="260"/>
        <v>55.669999999997493</v>
      </c>
      <c r="B5579">
        <f t="shared" si="261"/>
        <v>9.8185748393175505</v>
      </c>
      <c r="C5579" s="12">
        <f t="shared" si="262"/>
        <v>9.6891737104129874</v>
      </c>
    </row>
    <row r="5580" spans="1:3" x14ac:dyDescent="0.25">
      <c r="A5580">
        <f t="shared" si="260"/>
        <v>55.679999999997491</v>
      </c>
      <c r="B5580">
        <f t="shared" si="261"/>
        <v>9.8185101387530977</v>
      </c>
      <c r="C5580" s="12">
        <f t="shared" si="262"/>
        <v>9.6891098625513177</v>
      </c>
    </row>
    <row r="5581" spans="1:3" x14ac:dyDescent="0.25">
      <c r="A5581">
        <f t="shared" si="260"/>
        <v>55.68999999999749</v>
      </c>
      <c r="B5581">
        <f t="shared" si="261"/>
        <v>9.8184454386149973</v>
      </c>
      <c r="C5581" s="12">
        <f t="shared" si="262"/>
        <v>9.6890460151103799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9.8183807389032456</v>
      </c>
      <c r="C5582" s="12">
        <f t="shared" ref="C5582:C5645" si="265">C5581+(($B$1*B5581-$B$1*C5581-$B$6*C5581*$B$5)/$B$3)*(A5582-A5581)</f>
        <v>9.6889821680901722</v>
      </c>
    </row>
    <row r="5583" spans="1:3" x14ac:dyDescent="0.25">
      <c r="A5583">
        <f t="shared" si="263"/>
        <v>55.709999999997486</v>
      </c>
      <c r="B5583">
        <f t="shared" si="264"/>
        <v>9.8183160396178391</v>
      </c>
      <c r="C5583" s="12">
        <f t="shared" si="265"/>
        <v>9.6889183214906911</v>
      </c>
    </row>
    <row r="5584" spans="1:3" x14ac:dyDescent="0.25">
      <c r="A5584">
        <f t="shared" si="263"/>
        <v>55.719999999997484</v>
      </c>
      <c r="B5584">
        <f t="shared" si="264"/>
        <v>9.8182513407587759</v>
      </c>
      <c r="C5584" s="12">
        <f t="shared" si="265"/>
        <v>9.688854475311933</v>
      </c>
    </row>
    <row r="5585" spans="1:3" x14ac:dyDescent="0.25">
      <c r="A5585">
        <f t="shared" si="263"/>
        <v>55.729999999997482</v>
      </c>
      <c r="B5585">
        <f t="shared" si="264"/>
        <v>9.8181866423260526</v>
      </c>
      <c r="C5585" s="12">
        <f t="shared" si="265"/>
        <v>9.6887906295538979</v>
      </c>
    </row>
    <row r="5586" spans="1:3" x14ac:dyDescent="0.25">
      <c r="A5586">
        <f t="shared" si="263"/>
        <v>55.73999999999748</v>
      </c>
      <c r="B5586">
        <f t="shared" si="264"/>
        <v>9.8181219443196674</v>
      </c>
      <c r="C5586" s="12">
        <f t="shared" si="265"/>
        <v>9.6887267842165805</v>
      </c>
    </row>
    <row r="5587" spans="1:3" x14ac:dyDescent="0.25">
      <c r="A5587">
        <f t="shared" si="263"/>
        <v>55.749999999997478</v>
      </c>
      <c r="B5587">
        <f t="shared" si="264"/>
        <v>9.8180572467396168</v>
      </c>
      <c r="C5587" s="12">
        <f t="shared" si="265"/>
        <v>9.688662939299979</v>
      </c>
    </row>
    <row r="5588" spans="1:3" x14ac:dyDescent="0.25">
      <c r="A5588">
        <f t="shared" si="263"/>
        <v>55.759999999997476</v>
      </c>
      <c r="B5588">
        <f t="shared" si="264"/>
        <v>9.8179925495858971</v>
      </c>
      <c r="C5588" s="12">
        <f t="shared" si="265"/>
        <v>9.6885990948040916</v>
      </c>
    </row>
    <row r="5589" spans="1:3" x14ac:dyDescent="0.25">
      <c r="A5589">
        <f t="shared" si="263"/>
        <v>55.769999999997474</v>
      </c>
      <c r="B5589">
        <f t="shared" si="264"/>
        <v>9.8179278528585066</v>
      </c>
      <c r="C5589" s="12">
        <f t="shared" si="265"/>
        <v>9.6885352507289131</v>
      </c>
    </row>
    <row r="5590" spans="1:3" x14ac:dyDescent="0.25">
      <c r="A5590">
        <f t="shared" si="263"/>
        <v>55.779999999997472</v>
      </c>
      <c r="B5590">
        <f t="shared" si="264"/>
        <v>9.8178631565574417</v>
      </c>
      <c r="C5590" s="12">
        <f t="shared" si="265"/>
        <v>9.6884714070744433</v>
      </c>
    </row>
    <row r="5591" spans="1:3" x14ac:dyDescent="0.25">
      <c r="A5591">
        <f t="shared" si="263"/>
        <v>55.78999999999747</v>
      </c>
      <c r="B5591">
        <f t="shared" si="264"/>
        <v>9.8177984606827007</v>
      </c>
      <c r="C5591" s="12">
        <f t="shared" si="265"/>
        <v>9.688407563840677</v>
      </c>
    </row>
    <row r="5592" spans="1:3" x14ac:dyDescent="0.25">
      <c r="A5592">
        <f t="shared" si="263"/>
        <v>55.799999999997468</v>
      </c>
      <c r="B5592">
        <f t="shared" si="264"/>
        <v>9.81773376523428</v>
      </c>
      <c r="C5592" s="12">
        <f t="shared" si="265"/>
        <v>9.6883437210276124</v>
      </c>
    </row>
    <row r="5593" spans="1:3" x14ac:dyDescent="0.25">
      <c r="A5593">
        <f t="shared" si="263"/>
        <v>55.809999999997466</v>
      </c>
      <c r="B5593">
        <f t="shared" si="264"/>
        <v>9.8176690702121761</v>
      </c>
      <c r="C5593" s="12">
        <f t="shared" si="265"/>
        <v>9.6882798786352478</v>
      </c>
    </row>
    <row r="5594" spans="1:3" x14ac:dyDescent="0.25">
      <c r="A5594">
        <f t="shared" si="263"/>
        <v>55.819999999997464</v>
      </c>
      <c r="B5594">
        <f t="shared" si="264"/>
        <v>9.8176043756163871</v>
      </c>
      <c r="C5594" s="12">
        <f t="shared" si="265"/>
        <v>9.6882160366635794</v>
      </c>
    </row>
    <row r="5595" spans="1:3" x14ac:dyDescent="0.25">
      <c r="A5595">
        <f t="shared" si="263"/>
        <v>55.829999999997462</v>
      </c>
      <c r="B5595">
        <f t="shared" si="264"/>
        <v>9.8175396814469114</v>
      </c>
      <c r="C5595" s="12">
        <f t="shared" si="265"/>
        <v>9.6881521951126039</v>
      </c>
    </row>
    <row r="5596" spans="1:3" x14ac:dyDescent="0.25">
      <c r="A5596">
        <f t="shared" si="263"/>
        <v>55.83999999999746</v>
      </c>
      <c r="B5596">
        <f t="shared" si="264"/>
        <v>9.8174749877037435</v>
      </c>
      <c r="C5596" s="12">
        <f t="shared" si="265"/>
        <v>9.6880883539823195</v>
      </c>
    </row>
    <row r="5597" spans="1:3" x14ac:dyDescent="0.25">
      <c r="A5597">
        <f t="shared" si="263"/>
        <v>55.849999999997458</v>
      </c>
      <c r="B5597">
        <f t="shared" si="264"/>
        <v>9.8174102943868835</v>
      </c>
      <c r="C5597" s="12">
        <f t="shared" si="265"/>
        <v>9.6880245132727225</v>
      </c>
    </row>
    <row r="5598" spans="1:3" x14ac:dyDescent="0.25">
      <c r="A5598">
        <f t="shared" si="263"/>
        <v>55.859999999997456</v>
      </c>
      <c r="B5598">
        <f t="shared" si="264"/>
        <v>9.8173456014963261</v>
      </c>
      <c r="C5598" s="12">
        <f t="shared" si="265"/>
        <v>9.6879606729838112</v>
      </c>
    </row>
    <row r="5599" spans="1:3" x14ac:dyDescent="0.25">
      <c r="A5599">
        <f t="shared" si="263"/>
        <v>55.869999999997454</v>
      </c>
      <c r="B5599">
        <f t="shared" si="264"/>
        <v>9.8172809090320694</v>
      </c>
      <c r="C5599" s="12">
        <f t="shared" si="265"/>
        <v>9.6878968331155821</v>
      </c>
    </row>
    <row r="5600" spans="1:3" x14ac:dyDescent="0.25">
      <c r="A5600">
        <f t="shared" si="263"/>
        <v>55.879999999997452</v>
      </c>
      <c r="B5600">
        <f t="shared" si="264"/>
        <v>9.8172162169941117</v>
      </c>
      <c r="C5600" s="12">
        <f t="shared" si="265"/>
        <v>9.6878329936680334</v>
      </c>
    </row>
    <row r="5601" spans="1:3" x14ac:dyDescent="0.25">
      <c r="A5601">
        <f t="shared" si="263"/>
        <v>55.88999999999745</v>
      </c>
      <c r="B5601">
        <f t="shared" si="264"/>
        <v>9.8171515253824495</v>
      </c>
      <c r="C5601" s="12">
        <f t="shared" si="265"/>
        <v>9.6877691546411615</v>
      </c>
    </row>
    <row r="5602" spans="1:3" x14ac:dyDescent="0.25">
      <c r="A5602">
        <f t="shared" si="263"/>
        <v>55.899999999997448</v>
      </c>
      <c r="B5602">
        <f t="shared" si="264"/>
        <v>9.8170868341970792</v>
      </c>
      <c r="C5602" s="12">
        <f t="shared" si="265"/>
        <v>9.6877053160349647</v>
      </c>
    </row>
    <row r="5603" spans="1:3" x14ac:dyDescent="0.25">
      <c r="A5603">
        <f t="shared" si="263"/>
        <v>55.909999999997446</v>
      </c>
      <c r="B5603">
        <f t="shared" si="264"/>
        <v>9.8170221434379989</v>
      </c>
      <c r="C5603" s="12">
        <f t="shared" si="265"/>
        <v>9.6876414778494393</v>
      </c>
    </row>
    <row r="5604" spans="1:3" x14ac:dyDescent="0.25">
      <c r="A5604">
        <f t="shared" si="263"/>
        <v>55.919999999997444</v>
      </c>
      <c r="B5604">
        <f t="shared" si="264"/>
        <v>9.8169574531052053</v>
      </c>
      <c r="C5604" s="12">
        <f t="shared" si="265"/>
        <v>9.6875776400845819</v>
      </c>
    </row>
    <row r="5605" spans="1:3" x14ac:dyDescent="0.25">
      <c r="A5605">
        <f t="shared" si="263"/>
        <v>55.929999999997442</v>
      </c>
      <c r="B5605">
        <f t="shared" si="264"/>
        <v>9.8168927631986946</v>
      </c>
      <c r="C5605" s="12">
        <f t="shared" si="265"/>
        <v>9.6875138027403906</v>
      </c>
    </row>
    <row r="5606" spans="1:3" x14ac:dyDescent="0.25">
      <c r="A5606">
        <f t="shared" si="263"/>
        <v>55.93999999999744</v>
      </c>
      <c r="B5606">
        <f t="shared" si="264"/>
        <v>9.8168280737184652</v>
      </c>
      <c r="C5606" s="12">
        <f t="shared" si="265"/>
        <v>9.687449965816862</v>
      </c>
    </row>
    <row r="5607" spans="1:3" x14ac:dyDescent="0.25">
      <c r="A5607">
        <f t="shared" si="263"/>
        <v>55.949999999997438</v>
      </c>
      <c r="B5607">
        <f t="shared" si="264"/>
        <v>9.8167633846645153</v>
      </c>
      <c r="C5607" s="12">
        <f t="shared" si="265"/>
        <v>9.6873861293139942</v>
      </c>
    </row>
    <row r="5608" spans="1:3" x14ac:dyDescent="0.25">
      <c r="A5608">
        <f t="shared" si="263"/>
        <v>55.959999999997436</v>
      </c>
      <c r="B5608">
        <f t="shared" si="264"/>
        <v>9.8166986960368394</v>
      </c>
      <c r="C5608" s="12">
        <f t="shared" si="265"/>
        <v>9.6873222932317837</v>
      </c>
    </row>
    <row r="5609" spans="1:3" x14ac:dyDescent="0.25">
      <c r="A5609">
        <f t="shared" si="263"/>
        <v>55.969999999997434</v>
      </c>
      <c r="B5609">
        <f t="shared" si="264"/>
        <v>9.8166340078354377</v>
      </c>
      <c r="C5609" s="12">
        <f t="shared" si="265"/>
        <v>9.6872584575702287</v>
      </c>
    </row>
    <row r="5610" spans="1:3" x14ac:dyDescent="0.25">
      <c r="A5610">
        <f t="shared" si="263"/>
        <v>55.979999999997432</v>
      </c>
      <c r="B5610">
        <f t="shared" si="264"/>
        <v>9.8165693200603048</v>
      </c>
      <c r="C5610" s="12">
        <f t="shared" si="265"/>
        <v>9.6871946223293257</v>
      </c>
    </row>
    <row r="5611" spans="1:3" x14ac:dyDescent="0.25">
      <c r="A5611">
        <f t="shared" si="263"/>
        <v>55.98999999999743</v>
      </c>
      <c r="B5611">
        <f t="shared" si="264"/>
        <v>9.8165046327114389</v>
      </c>
      <c r="C5611" s="12">
        <f t="shared" si="265"/>
        <v>9.6871307875090711</v>
      </c>
    </row>
    <row r="5612" spans="1:3" x14ac:dyDescent="0.25">
      <c r="A5612">
        <f t="shared" si="263"/>
        <v>55.999999999997428</v>
      </c>
      <c r="B5612">
        <f t="shared" si="264"/>
        <v>9.8164399457888383</v>
      </c>
      <c r="C5612" s="12">
        <f t="shared" si="265"/>
        <v>9.6870669531094631</v>
      </c>
    </row>
    <row r="5613" spans="1:3" x14ac:dyDescent="0.25">
      <c r="A5613">
        <f t="shared" si="263"/>
        <v>56.009999999997426</v>
      </c>
      <c r="B5613">
        <f t="shared" si="264"/>
        <v>9.8163752592924993</v>
      </c>
      <c r="C5613" s="12">
        <f t="shared" si="265"/>
        <v>9.6870031191304982</v>
      </c>
    </row>
    <row r="5614" spans="1:3" x14ac:dyDescent="0.25">
      <c r="A5614">
        <f t="shared" si="263"/>
        <v>56.019999999997424</v>
      </c>
      <c r="B5614">
        <f t="shared" si="264"/>
        <v>9.8163105732224185</v>
      </c>
      <c r="C5614" s="12">
        <f t="shared" si="265"/>
        <v>9.6869392855721745</v>
      </c>
    </row>
    <row r="5615" spans="1:3" x14ac:dyDescent="0.25">
      <c r="A5615">
        <f t="shared" si="263"/>
        <v>56.029999999997422</v>
      </c>
      <c r="B5615">
        <f t="shared" si="264"/>
        <v>9.8162458875785941</v>
      </c>
      <c r="C5615" s="12">
        <f t="shared" si="265"/>
        <v>9.6868754524344904</v>
      </c>
    </row>
    <row r="5616" spans="1:3" x14ac:dyDescent="0.25">
      <c r="A5616">
        <f t="shared" si="263"/>
        <v>56.03999999999742</v>
      </c>
      <c r="B5616">
        <f t="shared" si="264"/>
        <v>9.8161812023610224</v>
      </c>
      <c r="C5616" s="12">
        <f t="shared" si="265"/>
        <v>9.6868116197174405</v>
      </c>
    </row>
    <row r="5617" spans="1:3" x14ac:dyDescent="0.25">
      <c r="A5617">
        <f t="shared" si="263"/>
        <v>56.049999999997418</v>
      </c>
      <c r="B5617">
        <f t="shared" si="264"/>
        <v>9.8161165175697001</v>
      </c>
      <c r="C5617" s="12">
        <f t="shared" si="265"/>
        <v>9.686747787421023</v>
      </c>
    </row>
    <row r="5618" spans="1:3" x14ac:dyDescent="0.25">
      <c r="A5618">
        <f t="shared" si="263"/>
        <v>56.059999999997416</v>
      </c>
      <c r="B5618">
        <f t="shared" si="264"/>
        <v>9.8160518332046252</v>
      </c>
      <c r="C5618" s="12">
        <f t="shared" si="265"/>
        <v>9.6866839555452362</v>
      </c>
    </row>
    <row r="5619" spans="1:3" x14ac:dyDescent="0.25">
      <c r="A5619">
        <f t="shared" si="263"/>
        <v>56.069999999997414</v>
      </c>
      <c r="B5619">
        <f t="shared" si="264"/>
        <v>9.815987149265796</v>
      </c>
      <c r="C5619" s="12">
        <f t="shared" si="265"/>
        <v>9.6866201240900764</v>
      </c>
    </row>
    <row r="5620" spans="1:3" x14ac:dyDescent="0.25">
      <c r="A5620">
        <f t="shared" si="263"/>
        <v>56.079999999997412</v>
      </c>
      <c r="B5620">
        <f t="shared" si="264"/>
        <v>9.8159224657532089</v>
      </c>
      <c r="C5620" s="12">
        <f t="shared" si="265"/>
        <v>9.6865562930555402</v>
      </c>
    </row>
    <row r="5621" spans="1:3" x14ac:dyDescent="0.25">
      <c r="A5621">
        <f t="shared" si="263"/>
        <v>56.08999999999741</v>
      </c>
      <c r="B5621">
        <f t="shared" si="264"/>
        <v>9.8158577826668605</v>
      </c>
      <c r="C5621" s="12">
        <f t="shared" si="265"/>
        <v>9.6864924624416258</v>
      </c>
    </row>
    <row r="5622" spans="1:3" x14ac:dyDescent="0.25">
      <c r="A5622">
        <f t="shared" si="263"/>
        <v>56.099999999997408</v>
      </c>
      <c r="B5622">
        <f t="shared" si="264"/>
        <v>9.8157931000067471</v>
      </c>
      <c r="C5622" s="12">
        <f t="shared" si="265"/>
        <v>9.6864286322483295</v>
      </c>
    </row>
    <row r="5623" spans="1:3" x14ac:dyDescent="0.25">
      <c r="A5623">
        <f t="shared" si="263"/>
        <v>56.109999999997406</v>
      </c>
      <c r="B5623">
        <f t="shared" si="264"/>
        <v>9.8157284177728688</v>
      </c>
      <c r="C5623" s="12">
        <f t="shared" si="265"/>
        <v>9.6863648024756497</v>
      </c>
    </row>
    <row r="5624" spans="1:3" x14ac:dyDescent="0.25">
      <c r="A5624">
        <f t="shared" si="263"/>
        <v>56.119999999997404</v>
      </c>
      <c r="B5624">
        <f t="shared" si="264"/>
        <v>9.8156637359652201</v>
      </c>
      <c r="C5624" s="12">
        <f t="shared" si="265"/>
        <v>9.6863009731235827</v>
      </c>
    </row>
    <row r="5625" spans="1:3" x14ac:dyDescent="0.25">
      <c r="A5625">
        <f t="shared" si="263"/>
        <v>56.129999999997402</v>
      </c>
      <c r="B5625">
        <f t="shared" si="264"/>
        <v>9.8155990545837994</v>
      </c>
      <c r="C5625" s="12">
        <f t="shared" si="265"/>
        <v>9.6862371441921269</v>
      </c>
    </row>
    <row r="5626" spans="1:3" x14ac:dyDescent="0.25">
      <c r="A5626">
        <f t="shared" si="263"/>
        <v>56.1399999999974</v>
      </c>
      <c r="B5626">
        <f t="shared" si="264"/>
        <v>9.8155343736286031</v>
      </c>
      <c r="C5626" s="12">
        <f t="shared" si="265"/>
        <v>9.6861733156812786</v>
      </c>
    </row>
    <row r="5627" spans="1:3" x14ac:dyDescent="0.25">
      <c r="A5627">
        <f t="shared" si="263"/>
        <v>56.149999999997398</v>
      </c>
      <c r="B5627">
        <f t="shared" si="264"/>
        <v>9.8154696930996295</v>
      </c>
      <c r="C5627" s="12">
        <f t="shared" si="265"/>
        <v>9.6861094875910361</v>
      </c>
    </row>
    <row r="5628" spans="1:3" x14ac:dyDescent="0.25">
      <c r="A5628">
        <f t="shared" si="263"/>
        <v>56.159999999997396</v>
      </c>
      <c r="B5628">
        <f t="shared" si="264"/>
        <v>9.8154050129968748</v>
      </c>
      <c r="C5628" s="12">
        <f t="shared" si="265"/>
        <v>9.686045659921394</v>
      </c>
    </row>
    <row r="5629" spans="1:3" x14ac:dyDescent="0.25">
      <c r="A5629">
        <f t="shared" si="263"/>
        <v>56.169999999997394</v>
      </c>
      <c r="B5629">
        <f t="shared" si="264"/>
        <v>9.8153403333203375</v>
      </c>
      <c r="C5629" s="12">
        <f t="shared" si="265"/>
        <v>9.6859818326723524</v>
      </c>
    </row>
    <row r="5630" spans="1:3" x14ac:dyDescent="0.25">
      <c r="A5630">
        <f t="shared" si="263"/>
        <v>56.179999999997392</v>
      </c>
      <c r="B5630">
        <f t="shared" si="264"/>
        <v>9.8152756540700139</v>
      </c>
      <c r="C5630" s="12">
        <f t="shared" si="265"/>
        <v>9.6859180058439076</v>
      </c>
    </row>
    <row r="5631" spans="1:3" x14ac:dyDescent="0.25">
      <c r="A5631">
        <f t="shared" si="263"/>
        <v>56.18999999999739</v>
      </c>
      <c r="B5631">
        <f t="shared" si="264"/>
        <v>9.8152109752459005</v>
      </c>
      <c r="C5631" s="12">
        <f t="shared" si="265"/>
        <v>9.6858541794360562</v>
      </c>
    </row>
    <row r="5632" spans="1:3" x14ac:dyDescent="0.25">
      <c r="A5632">
        <f t="shared" si="263"/>
        <v>56.199999999997388</v>
      </c>
      <c r="B5632">
        <f t="shared" si="264"/>
        <v>9.8151462968479954</v>
      </c>
      <c r="C5632" s="12">
        <f t="shared" si="265"/>
        <v>9.6857903534487964</v>
      </c>
    </row>
    <row r="5633" spans="1:3" x14ac:dyDescent="0.25">
      <c r="A5633">
        <f t="shared" si="263"/>
        <v>56.209999999997386</v>
      </c>
      <c r="B5633">
        <f t="shared" si="264"/>
        <v>9.8150816188762953</v>
      </c>
      <c r="C5633" s="12">
        <f t="shared" si="265"/>
        <v>9.6857265278821245</v>
      </c>
    </row>
    <row r="5634" spans="1:3" x14ac:dyDescent="0.25">
      <c r="A5634">
        <f t="shared" si="263"/>
        <v>56.219999999997384</v>
      </c>
      <c r="B5634">
        <f t="shared" si="264"/>
        <v>9.8150169413307982</v>
      </c>
      <c r="C5634" s="12">
        <f t="shared" si="265"/>
        <v>9.6856627027360371</v>
      </c>
    </row>
    <row r="5635" spans="1:3" x14ac:dyDescent="0.25">
      <c r="A5635">
        <f t="shared" si="263"/>
        <v>56.229999999997382</v>
      </c>
      <c r="B5635">
        <f t="shared" si="264"/>
        <v>9.8149522642115006</v>
      </c>
      <c r="C5635" s="12">
        <f t="shared" si="265"/>
        <v>9.6855988780105324</v>
      </c>
    </row>
    <row r="5636" spans="1:3" x14ac:dyDescent="0.25">
      <c r="A5636">
        <f t="shared" si="263"/>
        <v>56.23999999999738</v>
      </c>
      <c r="B5636">
        <f t="shared" si="264"/>
        <v>9.8148875875184007</v>
      </c>
      <c r="C5636" s="12">
        <f t="shared" si="265"/>
        <v>9.6855350537056086</v>
      </c>
    </row>
    <row r="5637" spans="1:3" x14ac:dyDescent="0.25">
      <c r="A5637">
        <f t="shared" si="263"/>
        <v>56.249999999997378</v>
      </c>
      <c r="B5637">
        <f t="shared" si="264"/>
        <v>9.8148229112514951</v>
      </c>
      <c r="C5637" s="12">
        <f t="shared" si="265"/>
        <v>9.6854712298212622</v>
      </c>
    </row>
    <row r="5638" spans="1:3" x14ac:dyDescent="0.25">
      <c r="A5638">
        <f t="shared" si="263"/>
        <v>56.259999999997376</v>
      </c>
      <c r="B5638">
        <f t="shared" si="264"/>
        <v>9.8147582354107801</v>
      </c>
      <c r="C5638" s="12">
        <f t="shared" si="265"/>
        <v>9.6854074063574895</v>
      </c>
    </row>
    <row r="5639" spans="1:3" x14ac:dyDescent="0.25">
      <c r="A5639">
        <f t="shared" si="263"/>
        <v>56.269999999997374</v>
      </c>
      <c r="B5639">
        <f t="shared" si="264"/>
        <v>9.8146935599962539</v>
      </c>
      <c r="C5639" s="12">
        <f t="shared" si="265"/>
        <v>9.6853435833142889</v>
      </c>
    </row>
    <row r="5640" spans="1:3" x14ac:dyDescent="0.25">
      <c r="A5640">
        <f t="shared" si="263"/>
        <v>56.279999999997372</v>
      </c>
      <c r="B5640">
        <f t="shared" si="264"/>
        <v>9.8146288850079131</v>
      </c>
      <c r="C5640" s="12">
        <f t="shared" si="265"/>
        <v>9.6852797606916567</v>
      </c>
    </row>
    <row r="5641" spans="1:3" x14ac:dyDescent="0.25">
      <c r="A5641">
        <f t="shared" si="263"/>
        <v>56.28999999999737</v>
      </c>
      <c r="B5641">
        <f t="shared" si="264"/>
        <v>9.8145642104457558</v>
      </c>
      <c r="C5641" s="12">
        <f t="shared" si="265"/>
        <v>9.6852159384895913</v>
      </c>
    </row>
    <row r="5642" spans="1:3" x14ac:dyDescent="0.25">
      <c r="A5642">
        <f t="shared" si="263"/>
        <v>56.299999999997368</v>
      </c>
      <c r="B5642">
        <f t="shared" si="264"/>
        <v>9.8144995363097784</v>
      </c>
      <c r="C5642" s="12">
        <f t="shared" si="265"/>
        <v>9.685152116708089</v>
      </c>
    </row>
    <row r="5643" spans="1:3" x14ac:dyDescent="0.25">
      <c r="A5643">
        <f t="shared" si="263"/>
        <v>56.309999999997366</v>
      </c>
      <c r="B5643">
        <f t="shared" si="264"/>
        <v>9.8144348625999775</v>
      </c>
      <c r="C5643" s="12">
        <f t="shared" si="265"/>
        <v>9.6850882953471462</v>
      </c>
    </row>
    <row r="5644" spans="1:3" x14ac:dyDescent="0.25">
      <c r="A5644">
        <f t="shared" si="263"/>
        <v>56.319999999997364</v>
      </c>
      <c r="B5644">
        <f t="shared" si="264"/>
        <v>9.8143701893163513</v>
      </c>
      <c r="C5644" s="12">
        <f t="shared" si="265"/>
        <v>9.6850244744067613</v>
      </c>
    </row>
    <row r="5645" spans="1:3" x14ac:dyDescent="0.25">
      <c r="A5645">
        <f t="shared" si="263"/>
        <v>56.329999999997362</v>
      </c>
      <c r="B5645">
        <f t="shared" si="264"/>
        <v>9.8143055164588962</v>
      </c>
      <c r="C5645" s="12">
        <f t="shared" si="265"/>
        <v>9.6849606538869324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9.8142408440276103</v>
      </c>
      <c r="C5646" s="12">
        <f t="shared" ref="C5646:C5709" si="268">C5645+(($B$1*B5645-$B$1*C5645-$B$6*C5645*$B$5)/$B$3)*(A5646-A5645)</f>
        <v>9.684896833787656</v>
      </c>
    </row>
    <row r="5647" spans="1:3" x14ac:dyDescent="0.25">
      <c r="A5647">
        <f t="shared" si="266"/>
        <v>56.349999999997358</v>
      </c>
      <c r="B5647">
        <f t="shared" si="267"/>
        <v>9.8141761720224903</v>
      </c>
      <c r="C5647" s="12">
        <f t="shared" si="268"/>
        <v>9.6848330141089285</v>
      </c>
    </row>
    <row r="5648" spans="1:3" x14ac:dyDescent="0.25">
      <c r="A5648">
        <f t="shared" si="266"/>
        <v>56.359999999997356</v>
      </c>
      <c r="B5648">
        <f t="shared" si="267"/>
        <v>9.8141115004435342</v>
      </c>
      <c r="C5648" s="12">
        <f t="shared" si="268"/>
        <v>9.6847691948507482</v>
      </c>
    </row>
    <row r="5649" spans="1:3" x14ac:dyDescent="0.25">
      <c r="A5649">
        <f t="shared" si="266"/>
        <v>56.369999999997354</v>
      </c>
      <c r="B5649">
        <f t="shared" si="267"/>
        <v>9.8140468292907386</v>
      </c>
      <c r="C5649" s="12">
        <f t="shared" si="268"/>
        <v>9.6847053760131114</v>
      </c>
    </row>
    <row r="5650" spans="1:3" x14ac:dyDescent="0.25">
      <c r="A5650">
        <f t="shared" si="266"/>
        <v>56.379999999997352</v>
      </c>
      <c r="B5650">
        <f t="shared" si="267"/>
        <v>9.8139821585640998</v>
      </c>
      <c r="C5650" s="12">
        <f t="shared" si="268"/>
        <v>9.6846415575960165</v>
      </c>
    </row>
    <row r="5651" spans="1:3" x14ac:dyDescent="0.25">
      <c r="A5651">
        <f t="shared" si="266"/>
        <v>56.38999999999735</v>
      </c>
      <c r="B5651">
        <f t="shared" si="267"/>
        <v>9.8139174882636162</v>
      </c>
      <c r="C5651" s="12">
        <f t="shared" si="268"/>
        <v>9.6845777395994581</v>
      </c>
    </row>
    <row r="5652" spans="1:3" x14ac:dyDescent="0.25">
      <c r="A5652">
        <f t="shared" si="266"/>
        <v>56.399999999997348</v>
      </c>
      <c r="B5652">
        <f t="shared" si="267"/>
        <v>9.8138528183892841</v>
      </c>
      <c r="C5652" s="12">
        <f t="shared" si="268"/>
        <v>9.6845139220234362</v>
      </c>
    </row>
    <row r="5653" spans="1:3" x14ac:dyDescent="0.25">
      <c r="A5653">
        <f t="shared" si="266"/>
        <v>56.409999999997346</v>
      </c>
      <c r="B5653">
        <f t="shared" si="267"/>
        <v>9.8137881489411019</v>
      </c>
      <c r="C5653" s="12">
        <f t="shared" si="268"/>
        <v>9.6844501048679472</v>
      </c>
    </row>
    <row r="5654" spans="1:3" x14ac:dyDescent="0.25">
      <c r="A5654">
        <f t="shared" si="266"/>
        <v>56.419999999997344</v>
      </c>
      <c r="B5654">
        <f t="shared" si="267"/>
        <v>9.8137234799190658</v>
      </c>
      <c r="C5654" s="12">
        <f t="shared" si="268"/>
        <v>9.6843862881329894</v>
      </c>
    </row>
    <row r="5655" spans="1:3" x14ac:dyDescent="0.25">
      <c r="A5655">
        <f t="shared" si="266"/>
        <v>56.429999999997342</v>
      </c>
      <c r="B5655">
        <f t="shared" si="267"/>
        <v>9.8136588113231724</v>
      </c>
      <c r="C5655" s="12">
        <f t="shared" si="268"/>
        <v>9.6843224718185574</v>
      </c>
    </row>
    <row r="5656" spans="1:3" x14ac:dyDescent="0.25">
      <c r="A5656">
        <f t="shared" si="266"/>
        <v>56.43999999999734</v>
      </c>
      <c r="B5656">
        <f t="shared" si="267"/>
        <v>9.8135941431534199</v>
      </c>
      <c r="C5656" s="12">
        <f t="shared" si="268"/>
        <v>9.6842586559246513</v>
      </c>
    </row>
    <row r="5657" spans="1:3" x14ac:dyDescent="0.25">
      <c r="A5657">
        <f t="shared" si="266"/>
        <v>56.449999999997338</v>
      </c>
      <c r="B5657">
        <f t="shared" si="267"/>
        <v>9.8135294754098048</v>
      </c>
      <c r="C5657" s="12">
        <f t="shared" si="268"/>
        <v>9.6841948404512657</v>
      </c>
    </row>
    <row r="5658" spans="1:3" x14ac:dyDescent="0.25">
      <c r="A5658">
        <f t="shared" si="266"/>
        <v>56.459999999997336</v>
      </c>
      <c r="B5658">
        <f t="shared" si="267"/>
        <v>9.8134648080923252</v>
      </c>
      <c r="C5658" s="12">
        <f t="shared" si="268"/>
        <v>9.6841310253983988</v>
      </c>
    </row>
    <row r="5659" spans="1:3" x14ac:dyDescent="0.25">
      <c r="A5659">
        <f t="shared" si="266"/>
        <v>56.469999999997334</v>
      </c>
      <c r="B5659">
        <f t="shared" si="267"/>
        <v>9.8134001412009777</v>
      </c>
      <c r="C5659" s="12">
        <f t="shared" si="268"/>
        <v>9.6840672107660488</v>
      </c>
    </row>
    <row r="5660" spans="1:3" x14ac:dyDescent="0.25">
      <c r="A5660">
        <f t="shared" si="266"/>
        <v>56.479999999997332</v>
      </c>
      <c r="B5660">
        <f t="shared" si="267"/>
        <v>9.8133354747357604</v>
      </c>
      <c r="C5660" s="12">
        <f t="shared" si="268"/>
        <v>9.6840033965542123</v>
      </c>
    </row>
    <row r="5661" spans="1:3" x14ac:dyDescent="0.25">
      <c r="A5661">
        <f t="shared" si="266"/>
        <v>56.48999999999733</v>
      </c>
      <c r="B5661">
        <f t="shared" si="267"/>
        <v>9.8132708086966698</v>
      </c>
      <c r="C5661" s="12">
        <f t="shared" si="268"/>
        <v>9.6839395827628856</v>
      </c>
    </row>
    <row r="5662" spans="1:3" x14ac:dyDescent="0.25">
      <c r="A5662">
        <f t="shared" si="266"/>
        <v>56.499999999997328</v>
      </c>
      <c r="B5662">
        <f t="shared" si="267"/>
        <v>9.8132061430837023</v>
      </c>
      <c r="C5662" s="12">
        <f t="shared" si="268"/>
        <v>9.683875769392067</v>
      </c>
    </row>
    <row r="5663" spans="1:3" x14ac:dyDescent="0.25">
      <c r="A5663">
        <f t="shared" si="266"/>
        <v>56.509999999997326</v>
      </c>
      <c r="B5663">
        <f t="shared" si="267"/>
        <v>9.8131414778968562</v>
      </c>
      <c r="C5663" s="12">
        <f t="shared" si="268"/>
        <v>9.6838119564417546</v>
      </c>
    </row>
    <row r="5664" spans="1:3" x14ac:dyDescent="0.25">
      <c r="A5664">
        <f t="shared" si="266"/>
        <v>56.519999999997324</v>
      </c>
      <c r="B5664">
        <f t="shared" si="267"/>
        <v>9.8130768131361279</v>
      </c>
      <c r="C5664" s="12">
        <f t="shared" si="268"/>
        <v>9.6837481439119433</v>
      </c>
    </row>
    <row r="5665" spans="1:3" x14ac:dyDescent="0.25">
      <c r="A5665">
        <f t="shared" si="266"/>
        <v>56.529999999997322</v>
      </c>
      <c r="B5665">
        <f t="shared" si="267"/>
        <v>9.8130121488015156</v>
      </c>
      <c r="C5665" s="12">
        <f t="shared" si="268"/>
        <v>9.6836843318026329</v>
      </c>
    </row>
    <row r="5666" spans="1:3" x14ac:dyDescent="0.25">
      <c r="A5666">
        <f t="shared" si="266"/>
        <v>56.53999999999732</v>
      </c>
      <c r="B5666">
        <f t="shared" si="267"/>
        <v>9.8129474848930158</v>
      </c>
      <c r="C5666" s="12">
        <f t="shared" si="268"/>
        <v>9.6836205201138181</v>
      </c>
    </row>
    <row r="5667" spans="1:3" x14ac:dyDescent="0.25">
      <c r="A5667">
        <f t="shared" si="266"/>
        <v>56.549999999997318</v>
      </c>
      <c r="B5667">
        <f t="shared" si="267"/>
        <v>9.8128828214106267</v>
      </c>
      <c r="C5667" s="12">
        <f t="shared" si="268"/>
        <v>9.6835567088454972</v>
      </c>
    </row>
    <row r="5668" spans="1:3" x14ac:dyDescent="0.25">
      <c r="A5668">
        <f t="shared" si="266"/>
        <v>56.559999999997316</v>
      </c>
      <c r="B5668">
        <f t="shared" si="267"/>
        <v>9.8128181583543448</v>
      </c>
      <c r="C5668" s="12">
        <f t="shared" si="268"/>
        <v>9.6834928979976684</v>
      </c>
    </row>
    <row r="5669" spans="1:3" x14ac:dyDescent="0.25">
      <c r="A5669">
        <f t="shared" si="266"/>
        <v>56.569999999997314</v>
      </c>
      <c r="B5669">
        <f t="shared" si="267"/>
        <v>9.8127534957241664</v>
      </c>
      <c r="C5669" s="12">
        <f t="shared" si="268"/>
        <v>9.6834290875703282</v>
      </c>
    </row>
    <row r="5670" spans="1:3" x14ac:dyDescent="0.25">
      <c r="A5670">
        <f t="shared" si="266"/>
        <v>56.579999999997312</v>
      </c>
      <c r="B5670">
        <f t="shared" si="267"/>
        <v>9.8126888335200899</v>
      </c>
      <c r="C5670" s="12">
        <f t="shared" si="268"/>
        <v>9.6833652775634746</v>
      </c>
    </row>
    <row r="5671" spans="1:3" x14ac:dyDescent="0.25">
      <c r="A5671">
        <f t="shared" si="266"/>
        <v>56.58999999999731</v>
      </c>
      <c r="B5671">
        <f t="shared" si="267"/>
        <v>9.8126241717421117</v>
      </c>
      <c r="C5671" s="12">
        <f t="shared" si="268"/>
        <v>9.6833014679771026</v>
      </c>
    </row>
    <row r="5672" spans="1:3" x14ac:dyDescent="0.25">
      <c r="A5672">
        <f t="shared" si="266"/>
        <v>56.599999999997308</v>
      </c>
      <c r="B5672">
        <f t="shared" si="267"/>
        <v>9.8125595103902299</v>
      </c>
      <c r="C5672" s="12">
        <f t="shared" si="268"/>
        <v>9.6832376588112119</v>
      </c>
    </row>
    <row r="5673" spans="1:3" x14ac:dyDescent="0.25">
      <c r="A5673">
        <f t="shared" si="266"/>
        <v>56.609999999997306</v>
      </c>
      <c r="B5673">
        <f t="shared" si="267"/>
        <v>9.8124948494644411</v>
      </c>
      <c r="C5673" s="12">
        <f t="shared" si="268"/>
        <v>9.6831738500657973</v>
      </c>
    </row>
    <row r="5674" spans="1:3" x14ac:dyDescent="0.25">
      <c r="A5674">
        <f t="shared" si="266"/>
        <v>56.619999999997304</v>
      </c>
      <c r="B5674">
        <f t="shared" si="267"/>
        <v>9.8124301889647416</v>
      </c>
      <c r="C5674" s="12">
        <f t="shared" si="268"/>
        <v>9.6831100417408589</v>
      </c>
    </row>
    <row r="5675" spans="1:3" x14ac:dyDescent="0.25">
      <c r="A5675">
        <f t="shared" si="266"/>
        <v>56.629999999997302</v>
      </c>
      <c r="B5675">
        <f t="shared" si="267"/>
        <v>9.8123655288911298</v>
      </c>
      <c r="C5675" s="12">
        <f t="shared" si="268"/>
        <v>9.6830462338363912</v>
      </c>
    </row>
    <row r="5676" spans="1:3" x14ac:dyDescent="0.25">
      <c r="A5676">
        <f t="shared" si="266"/>
        <v>56.639999999997301</v>
      </c>
      <c r="B5676">
        <f t="shared" si="267"/>
        <v>9.812300869243602</v>
      </c>
      <c r="C5676" s="12">
        <f t="shared" si="268"/>
        <v>9.6829824263523925</v>
      </c>
    </row>
    <row r="5677" spans="1:3" x14ac:dyDescent="0.25">
      <c r="A5677">
        <f t="shared" si="266"/>
        <v>56.649999999997299</v>
      </c>
      <c r="B5677">
        <f t="shared" si="267"/>
        <v>9.8122362100221565</v>
      </c>
      <c r="C5677" s="12">
        <f t="shared" si="268"/>
        <v>9.682918619288861</v>
      </c>
    </row>
    <row r="5678" spans="1:3" x14ac:dyDescent="0.25">
      <c r="A5678">
        <f t="shared" si="266"/>
        <v>56.659999999997297</v>
      </c>
      <c r="B5678">
        <f t="shared" si="267"/>
        <v>9.8121715512267897</v>
      </c>
      <c r="C5678" s="12">
        <f t="shared" si="268"/>
        <v>9.6828548126457932</v>
      </c>
    </row>
    <row r="5679" spans="1:3" x14ac:dyDescent="0.25">
      <c r="A5679">
        <f t="shared" si="266"/>
        <v>56.669999999997295</v>
      </c>
      <c r="B5679">
        <f t="shared" si="267"/>
        <v>9.8121068928574999</v>
      </c>
      <c r="C5679" s="12">
        <f t="shared" si="268"/>
        <v>9.6827910064231855</v>
      </c>
    </row>
    <row r="5680" spans="1:3" x14ac:dyDescent="0.25">
      <c r="A5680">
        <f t="shared" si="266"/>
        <v>56.679999999997293</v>
      </c>
      <c r="B5680">
        <f t="shared" si="267"/>
        <v>9.8120422349142835</v>
      </c>
      <c r="C5680" s="12">
        <f t="shared" si="268"/>
        <v>9.6827272006210361</v>
      </c>
    </row>
    <row r="5681" spans="1:3" x14ac:dyDescent="0.25">
      <c r="A5681">
        <f t="shared" si="266"/>
        <v>56.689999999997291</v>
      </c>
      <c r="B5681">
        <f t="shared" si="267"/>
        <v>9.8119775773971369</v>
      </c>
      <c r="C5681" s="12">
        <f t="shared" si="268"/>
        <v>9.6826633952393415</v>
      </c>
    </row>
    <row r="5682" spans="1:3" x14ac:dyDescent="0.25">
      <c r="A5682">
        <f t="shared" si="266"/>
        <v>56.699999999997289</v>
      </c>
      <c r="B5682">
        <f t="shared" si="267"/>
        <v>9.8119129203060584</v>
      </c>
      <c r="C5682" s="12">
        <f t="shared" si="268"/>
        <v>9.6825995902780999</v>
      </c>
    </row>
    <row r="5683" spans="1:3" x14ac:dyDescent="0.25">
      <c r="A5683">
        <f t="shared" si="266"/>
        <v>56.709999999997287</v>
      </c>
      <c r="B5683">
        <f t="shared" si="267"/>
        <v>9.8118482636410445</v>
      </c>
      <c r="C5683" s="12">
        <f t="shared" si="268"/>
        <v>9.6825357857373078</v>
      </c>
    </row>
    <row r="5684" spans="1:3" x14ac:dyDescent="0.25">
      <c r="A5684">
        <f t="shared" si="266"/>
        <v>56.719999999997285</v>
      </c>
      <c r="B5684">
        <f t="shared" si="267"/>
        <v>9.8117836074020932</v>
      </c>
      <c r="C5684" s="12">
        <f t="shared" si="268"/>
        <v>9.6824719816169633</v>
      </c>
    </row>
    <row r="5685" spans="1:3" x14ac:dyDescent="0.25">
      <c r="A5685">
        <f t="shared" si="266"/>
        <v>56.729999999997283</v>
      </c>
      <c r="B5685">
        <f t="shared" si="267"/>
        <v>9.8117189515892012</v>
      </c>
      <c r="C5685" s="12">
        <f t="shared" si="268"/>
        <v>9.682408177917063</v>
      </c>
    </row>
    <row r="5686" spans="1:3" x14ac:dyDescent="0.25">
      <c r="A5686">
        <f t="shared" si="266"/>
        <v>56.739999999997281</v>
      </c>
      <c r="B5686">
        <f t="shared" si="267"/>
        <v>9.8116542962023647</v>
      </c>
      <c r="C5686" s="12">
        <f t="shared" si="268"/>
        <v>9.6823443746376032</v>
      </c>
    </row>
    <row r="5687" spans="1:3" x14ac:dyDescent="0.25">
      <c r="A5687">
        <f t="shared" si="266"/>
        <v>56.749999999997279</v>
      </c>
      <c r="B5687">
        <f t="shared" si="267"/>
        <v>9.8115896412415822</v>
      </c>
      <c r="C5687" s="12">
        <f t="shared" si="268"/>
        <v>9.6822805717785823</v>
      </c>
    </row>
    <row r="5688" spans="1:3" x14ac:dyDescent="0.25">
      <c r="A5688">
        <f t="shared" si="266"/>
        <v>56.759999999997277</v>
      </c>
      <c r="B5688">
        <f t="shared" si="267"/>
        <v>9.8115249867068499</v>
      </c>
      <c r="C5688" s="12">
        <f t="shared" si="268"/>
        <v>9.6822167693399965</v>
      </c>
    </row>
    <row r="5689" spans="1:3" x14ac:dyDescent="0.25">
      <c r="A5689">
        <f t="shared" si="266"/>
        <v>56.769999999997275</v>
      </c>
      <c r="B5689">
        <f t="shared" si="267"/>
        <v>9.8114603325981662</v>
      </c>
      <c r="C5689" s="12">
        <f t="shared" si="268"/>
        <v>9.6821529673218443</v>
      </c>
    </row>
    <row r="5690" spans="1:3" x14ac:dyDescent="0.25">
      <c r="A5690">
        <f t="shared" si="266"/>
        <v>56.779999999997273</v>
      </c>
      <c r="B5690">
        <f t="shared" si="267"/>
        <v>9.8113956789155274</v>
      </c>
      <c r="C5690" s="12">
        <f t="shared" si="268"/>
        <v>9.6820891657241219</v>
      </c>
    </row>
    <row r="5691" spans="1:3" x14ac:dyDescent="0.25">
      <c r="A5691">
        <f t="shared" si="266"/>
        <v>56.789999999997271</v>
      </c>
      <c r="B5691">
        <f t="shared" si="267"/>
        <v>9.8113310256589319</v>
      </c>
      <c r="C5691" s="12">
        <f t="shared" si="268"/>
        <v>9.6820253645468277</v>
      </c>
    </row>
    <row r="5692" spans="1:3" x14ac:dyDescent="0.25">
      <c r="A5692">
        <f t="shared" si="266"/>
        <v>56.799999999997269</v>
      </c>
      <c r="B5692">
        <f t="shared" si="267"/>
        <v>9.811266372828376</v>
      </c>
      <c r="C5692" s="12">
        <f t="shared" si="268"/>
        <v>9.6819615637899581</v>
      </c>
    </row>
    <row r="5693" spans="1:3" x14ac:dyDescent="0.25">
      <c r="A5693">
        <f t="shared" si="266"/>
        <v>56.809999999997267</v>
      </c>
      <c r="B5693">
        <f t="shared" si="267"/>
        <v>9.8112017204238562</v>
      </c>
      <c r="C5693" s="12">
        <f t="shared" si="268"/>
        <v>9.6818977634535113</v>
      </c>
    </row>
    <row r="5694" spans="1:3" x14ac:dyDescent="0.25">
      <c r="A5694">
        <f t="shared" si="266"/>
        <v>56.819999999997265</v>
      </c>
      <c r="B5694">
        <f t="shared" si="267"/>
        <v>9.8111370684453707</v>
      </c>
      <c r="C5694" s="12">
        <f t="shared" si="268"/>
        <v>9.6818339635374837</v>
      </c>
    </row>
    <row r="5695" spans="1:3" x14ac:dyDescent="0.25">
      <c r="A5695">
        <f t="shared" si="266"/>
        <v>56.829999999997263</v>
      </c>
      <c r="B5695">
        <f t="shared" si="267"/>
        <v>9.811072416892916</v>
      </c>
      <c r="C5695" s="12">
        <f t="shared" si="268"/>
        <v>9.6817701640418719</v>
      </c>
    </row>
    <row r="5696" spans="1:3" x14ac:dyDescent="0.25">
      <c r="A5696">
        <f t="shared" si="266"/>
        <v>56.839999999997261</v>
      </c>
      <c r="B5696">
        <f t="shared" si="267"/>
        <v>9.8110077657664903</v>
      </c>
      <c r="C5696" s="12">
        <f t="shared" si="268"/>
        <v>9.6817063649666739</v>
      </c>
    </row>
    <row r="5697" spans="1:3" x14ac:dyDescent="0.25">
      <c r="A5697">
        <f t="shared" si="266"/>
        <v>56.849999999997259</v>
      </c>
      <c r="B5697">
        <f t="shared" si="267"/>
        <v>9.81094311506609</v>
      </c>
      <c r="C5697" s="12">
        <f t="shared" si="268"/>
        <v>9.6816425663118864</v>
      </c>
    </row>
    <row r="5698" spans="1:3" x14ac:dyDescent="0.25">
      <c r="A5698">
        <f t="shared" si="266"/>
        <v>56.859999999997257</v>
      </c>
      <c r="B5698">
        <f t="shared" si="267"/>
        <v>9.8108784647917133</v>
      </c>
      <c r="C5698" s="12">
        <f t="shared" si="268"/>
        <v>9.6815787680775074</v>
      </c>
    </row>
    <row r="5699" spans="1:3" x14ac:dyDescent="0.25">
      <c r="A5699">
        <f t="shared" si="266"/>
        <v>56.869999999997255</v>
      </c>
      <c r="B5699">
        <f t="shared" si="267"/>
        <v>9.8108138149433568</v>
      </c>
      <c r="C5699" s="12">
        <f t="shared" si="268"/>
        <v>9.6815149702635335</v>
      </c>
    </row>
    <row r="5700" spans="1:3" x14ac:dyDescent="0.25">
      <c r="A5700">
        <f t="shared" si="266"/>
        <v>56.879999999997253</v>
      </c>
      <c r="B5700">
        <f t="shared" si="267"/>
        <v>9.8107491655210168</v>
      </c>
      <c r="C5700" s="12">
        <f t="shared" si="268"/>
        <v>9.6814511728699628</v>
      </c>
    </row>
    <row r="5701" spans="1:3" x14ac:dyDescent="0.25">
      <c r="A5701">
        <f t="shared" si="266"/>
        <v>56.889999999997251</v>
      </c>
      <c r="B5701">
        <f t="shared" si="267"/>
        <v>9.8106845165246916</v>
      </c>
      <c r="C5701" s="12">
        <f t="shared" si="268"/>
        <v>9.6813873758967919</v>
      </c>
    </row>
    <row r="5702" spans="1:3" x14ac:dyDescent="0.25">
      <c r="A5702">
        <f t="shared" si="266"/>
        <v>56.899999999997249</v>
      </c>
      <c r="B5702">
        <f t="shared" si="267"/>
        <v>9.8106198679543777</v>
      </c>
      <c r="C5702" s="12">
        <f t="shared" si="268"/>
        <v>9.6813235793440171</v>
      </c>
    </row>
    <row r="5703" spans="1:3" x14ac:dyDescent="0.25">
      <c r="A5703">
        <f t="shared" si="266"/>
        <v>56.909999999997247</v>
      </c>
      <c r="B5703">
        <f t="shared" si="267"/>
        <v>9.8105552198100732</v>
      </c>
      <c r="C5703" s="12">
        <f t="shared" si="268"/>
        <v>9.6812597832116367</v>
      </c>
    </row>
    <row r="5704" spans="1:3" x14ac:dyDescent="0.25">
      <c r="A5704">
        <f t="shared" si="266"/>
        <v>56.919999999997245</v>
      </c>
      <c r="B5704">
        <f t="shared" si="267"/>
        <v>9.8104905720917746</v>
      </c>
      <c r="C5704" s="12">
        <f t="shared" si="268"/>
        <v>9.6811959874996489</v>
      </c>
    </row>
    <row r="5705" spans="1:3" x14ac:dyDescent="0.25">
      <c r="A5705">
        <f t="shared" si="266"/>
        <v>56.929999999997243</v>
      </c>
      <c r="B5705">
        <f t="shared" si="267"/>
        <v>9.8104259247994783</v>
      </c>
      <c r="C5705" s="12">
        <f t="shared" si="268"/>
        <v>9.6811321922080502</v>
      </c>
    </row>
    <row r="5706" spans="1:3" x14ac:dyDescent="0.25">
      <c r="A5706">
        <f t="shared" si="266"/>
        <v>56.939999999997241</v>
      </c>
      <c r="B5706">
        <f t="shared" si="267"/>
        <v>9.8103612779331826</v>
      </c>
      <c r="C5706" s="12">
        <f t="shared" si="268"/>
        <v>9.681068397336837</v>
      </c>
    </row>
    <row r="5707" spans="1:3" x14ac:dyDescent="0.25">
      <c r="A5707">
        <f t="shared" si="266"/>
        <v>56.949999999997239</v>
      </c>
      <c r="B5707">
        <f t="shared" si="267"/>
        <v>9.8102966314928839</v>
      </c>
      <c r="C5707" s="12">
        <f t="shared" si="268"/>
        <v>9.6810046028860075</v>
      </c>
    </row>
    <row r="5708" spans="1:3" x14ac:dyDescent="0.25">
      <c r="A5708">
        <f t="shared" si="266"/>
        <v>56.959999999997237</v>
      </c>
      <c r="B5708">
        <f t="shared" si="267"/>
        <v>9.8102319854785804</v>
      </c>
      <c r="C5708" s="12">
        <f t="shared" si="268"/>
        <v>9.6809408088555582</v>
      </c>
    </row>
    <row r="5709" spans="1:3" x14ac:dyDescent="0.25">
      <c r="A5709">
        <f t="shared" si="266"/>
        <v>56.969999999997235</v>
      </c>
      <c r="B5709">
        <f t="shared" si="267"/>
        <v>9.8101673398902687</v>
      </c>
      <c r="C5709" s="12">
        <f t="shared" si="268"/>
        <v>9.6808770152454855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9.8101026947279468</v>
      </c>
      <c r="C5710" s="12">
        <f t="shared" ref="C5710:C5773" si="271">C5709+(($B$1*B5709-$B$1*C5709-$B$6*C5709*$B$5)/$B$3)*(A5710-A5709)</f>
        <v>9.6808132220557876</v>
      </c>
    </row>
    <row r="5711" spans="1:3" x14ac:dyDescent="0.25">
      <c r="A5711">
        <f t="shared" si="269"/>
        <v>56.989999999997231</v>
      </c>
      <c r="B5711">
        <f t="shared" si="270"/>
        <v>9.8100380499916113</v>
      </c>
      <c r="C5711" s="12">
        <f t="shared" si="271"/>
        <v>9.6807494292864629</v>
      </c>
    </row>
    <row r="5712" spans="1:3" x14ac:dyDescent="0.25">
      <c r="A5712">
        <f t="shared" si="269"/>
        <v>56.999999999997229</v>
      </c>
      <c r="B5712">
        <f t="shared" si="270"/>
        <v>9.8099734056812586</v>
      </c>
      <c r="C5712" s="12">
        <f t="shared" si="271"/>
        <v>9.6806856369375076</v>
      </c>
    </row>
    <row r="5713" spans="1:3" x14ac:dyDescent="0.25">
      <c r="A5713">
        <f t="shared" si="269"/>
        <v>57.009999999997227</v>
      </c>
      <c r="B5713">
        <f t="shared" si="270"/>
        <v>9.809908761796887</v>
      </c>
      <c r="C5713" s="12">
        <f t="shared" si="271"/>
        <v>9.6806218450089183</v>
      </c>
    </row>
    <row r="5714" spans="1:3" x14ac:dyDescent="0.25">
      <c r="A5714">
        <f t="shared" si="269"/>
        <v>57.019999999997225</v>
      </c>
      <c r="B5714">
        <f t="shared" si="270"/>
        <v>9.8098441183384928</v>
      </c>
      <c r="C5714" s="12">
        <f t="shared" si="271"/>
        <v>9.6805580535006932</v>
      </c>
    </row>
    <row r="5715" spans="1:3" x14ac:dyDescent="0.25">
      <c r="A5715">
        <f t="shared" si="269"/>
        <v>57.029999999997223</v>
      </c>
      <c r="B5715">
        <f t="shared" si="270"/>
        <v>9.8097794753060743</v>
      </c>
      <c r="C5715" s="12">
        <f t="shared" si="271"/>
        <v>9.6804942624128287</v>
      </c>
    </row>
    <row r="5716" spans="1:3" x14ac:dyDescent="0.25">
      <c r="A5716">
        <f t="shared" si="269"/>
        <v>57.039999999997221</v>
      </c>
      <c r="B5716">
        <f t="shared" si="270"/>
        <v>9.809714832699628</v>
      </c>
      <c r="C5716" s="12">
        <f t="shared" si="271"/>
        <v>9.6804304717453231</v>
      </c>
    </row>
    <row r="5717" spans="1:3" x14ac:dyDescent="0.25">
      <c r="A5717">
        <f t="shared" si="269"/>
        <v>57.049999999997219</v>
      </c>
      <c r="B5717">
        <f t="shared" si="270"/>
        <v>9.8096501905191502</v>
      </c>
      <c r="C5717" s="12">
        <f t="shared" si="271"/>
        <v>9.6803666814981728</v>
      </c>
    </row>
    <row r="5718" spans="1:3" x14ac:dyDescent="0.25">
      <c r="A5718">
        <f t="shared" si="269"/>
        <v>57.059999999997217</v>
      </c>
      <c r="B5718">
        <f t="shared" si="270"/>
        <v>9.8095855487646393</v>
      </c>
      <c r="C5718" s="12">
        <f t="shared" si="271"/>
        <v>9.680302891671376</v>
      </c>
    </row>
    <row r="5719" spans="1:3" x14ac:dyDescent="0.25">
      <c r="A5719">
        <f t="shared" si="269"/>
        <v>57.069999999997215</v>
      </c>
      <c r="B5719">
        <f t="shared" si="270"/>
        <v>9.8095209074360934</v>
      </c>
      <c r="C5719" s="12">
        <f t="shared" si="271"/>
        <v>9.6802391022649292</v>
      </c>
    </row>
    <row r="5720" spans="1:3" x14ac:dyDescent="0.25">
      <c r="A5720">
        <f t="shared" si="269"/>
        <v>57.079999999997213</v>
      </c>
      <c r="B5720">
        <f t="shared" si="270"/>
        <v>9.8094562665335072</v>
      </c>
      <c r="C5720" s="12">
        <f t="shared" si="271"/>
        <v>9.6801753132788289</v>
      </c>
    </row>
    <row r="5721" spans="1:3" x14ac:dyDescent="0.25">
      <c r="A5721">
        <f t="shared" si="269"/>
        <v>57.089999999997211</v>
      </c>
      <c r="B5721">
        <f t="shared" si="270"/>
        <v>9.8093916260568808</v>
      </c>
      <c r="C5721" s="12">
        <f t="shared" si="271"/>
        <v>9.6801115247130731</v>
      </c>
    </row>
    <row r="5722" spans="1:3" x14ac:dyDescent="0.25">
      <c r="A5722">
        <f t="shared" si="269"/>
        <v>57.099999999997209</v>
      </c>
      <c r="B5722">
        <f t="shared" si="270"/>
        <v>9.8093269860062087</v>
      </c>
      <c r="C5722" s="12">
        <f t="shared" si="271"/>
        <v>9.6800477365676585</v>
      </c>
    </row>
    <row r="5723" spans="1:3" x14ac:dyDescent="0.25">
      <c r="A5723">
        <f t="shared" si="269"/>
        <v>57.109999999997207</v>
      </c>
      <c r="B5723">
        <f t="shared" si="270"/>
        <v>9.8092623463814892</v>
      </c>
      <c r="C5723" s="12">
        <f t="shared" si="271"/>
        <v>9.6799839488425832</v>
      </c>
    </row>
    <row r="5724" spans="1:3" x14ac:dyDescent="0.25">
      <c r="A5724">
        <f t="shared" si="269"/>
        <v>57.119999999997205</v>
      </c>
      <c r="B5724">
        <f t="shared" si="270"/>
        <v>9.8091977071827205</v>
      </c>
      <c r="C5724" s="12">
        <f t="shared" si="271"/>
        <v>9.6799201615378436</v>
      </c>
    </row>
    <row r="5725" spans="1:3" x14ac:dyDescent="0.25">
      <c r="A5725">
        <f t="shared" si="269"/>
        <v>57.129999999997203</v>
      </c>
      <c r="B5725">
        <f t="shared" si="270"/>
        <v>9.8091330684098974</v>
      </c>
      <c r="C5725" s="12">
        <f t="shared" si="271"/>
        <v>9.6798563746534381</v>
      </c>
    </row>
    <row r="5726" spans="1:3" x14ac:dyDescent="0.25">
      <c r="A5726">
        <f t="shared" si="269"/>
        <v>57.139999999997201</v>
      </c>
      <c r="B5726">
        <f t="shared" si="270"/>
        <v>9.8090684300630198</v>
      </c>
      <c r="C5726" s="12">
        <f t="shared" si="271"/>
        <v>9.6797925881893629</v>
      </c>
    </row>
    <row r="5727" spans="1:3" x14ac:dyDescent="0.25">
      <c r="A5727">
        <f t="shared" si="269"/>
        <v>57.149999999997199</v>
      </c>
      <c r="B5727">
        <f t="shared" si="270"/>
        <v>9.8090037921420823</v>
      </c>
      <c r="C5727" s="12">
        <f t="shared" si="271"/>
        <v>9.6797288021456165</v>
      </c>
    </row>
    <row r="5728" spans="1:3" x14ac:dyDescent="0.25">
      <c r="A5728">
        <f t="shared" si="269"/>
        <v>57.159999999997197</v>
      </c>
      <c r="B5728">
        <f t="shared" si="270"/>
        <v>9.8089391546470832</v>
      </c>
      <c r="C5728" s="12">
        <f t="shared" si="271"/>
        <v>9.6796650165221951</v>
      </c>
    </row>
    <row r="5729" spans="1:3" x14ac:dyDescent="0.25">
      <c r="A5729">
        <f t="shared" si="269"/>
        <v>57.169999999997195</v>
      </c>
      <c r="B5729">
        <f t="shared" si="270"/>
        <v>9.8088745175780208</v>
      </c>
      <c r="C5729" s="12">
        <f t="shared" si="271"/>
        <v>9.6796012313190953</v>
      </c>
    </row>
    <row r="5730" spans="1:3" x14ac:dyDescent="0.25">
      <c r="A5730">
        <f t="shared" si="269"/>
        <v>57.179999999997193</v>
      </c>
      <c r="B5730">
        <f t="shared" si="270"/>
        <v>9.8088098809348914</v>
      </c>
      <c r="C5730" s="12">
        <f t="shared" si="271"/>
        <v>9.6795374465363153</v>
      </c>
    </row>
    <row r="5731" spans="1:3" x14ac:dyDescent="0.25">
      <c r="A5731">
        <f t="shared" si="269"/>
        <v>57.189999999997191</v>
      </c>
      <c r="B5731">
        <f t="shared" si="270"/>
        <v>9.8087452447176915</v>
      </c>
      <c r="C5731" s="12">
        <f t="shared" si="271"/>
        <v>9.6794736621738515</v>
      </c>
    </row>
    <row r="5732" spans="1:3" x14ac:dyDescent="0.25">
      <c r="A5732">
        <f t="shared" si="269"/>
        <v>57.199999999997189</v>
      </c>
      <c r="B5732">
        <f t="shared" si="270"/>
        <v>9.8086806089264194</v>
      </c>
      <c r="C5732" s="12">
        <f t="shared" si="271"/>
        <v>9.6794098782317022</v>
      </c>
    </row>
    <row r="5733" spans="1:3" x14ac:dyDescent="0.25">
      <c r="A5733">
        <f t="shared" si="269"/>
        <v>57.209999999997187</v>
      </c>
      <c r="B5733">
        <f t="shared" si="270"/>
        <v>9.8086159735610714</v>
      </c>
      <c r="C5733" s="12">
        <f t="shared" si="271"/>
        <v>9.6793460947098637</v>
      </c>
    </row>
    <row r="5734" spans="1:3" x14ac:dyDescent="0.25">
      <c r="A5734">
        <f t="shared" si="269"/>
        <v>57.219999999997185</v>
      </c>
      <c r="B5734">
        <f t="shared" si="270"/>
        <v>9.8085513386216459</v>
      </c>
      <c r="C5734" s="12">
        <f t="shared" si="271"/>
        <v>9.6792823116083326</v>
      </c>
    </row>
    <row r="5735" spans="1:3" x14ac:dyDescent="0.25">
      <c r="A5735">
        <f t="shared" si="269"/>
        <v>57.229999999997183</v>
      </c>
      <c r="B5735">
        <f t="shared" si="270"/>
        <v>9.8084867041081392</v>
      </c>
      <c r="C5735" s="12">
        <f t="shared" si="271"/>
        <v>9.6792185289271071</v>
      </c>
    </row>
    <row r="5736" spans="1:3" x14ac:dyDescent="0.25">
      <c r="A5736">
        <f t="shared" si="269"/>
        <v>57.239999999997181</v>
      </c>
      <c r="B5736">
        <f t="shared" si="270"/>
        <v>9.8084220700205478</v>
      </c>
      <c r="C5736" s="12">
        <f t="shared" si="271"/>
        <v>9.6791547466661854</v>
      </c>
    </row>
    <row r="5737" spans="1:3" x14ac:dyDescent="0.25">
      <c r="A5737">
        <f t="shared" si="269"/>
        <v>57.249999999997179</v>
      </c>
      <c r="B5737">
        <f t="shared" si="270"/>
        <v>9.8083574363588699</v>
      </c>
      <c r="C5737" s="12">
        <f t="shared" si="271"/>
        <v>9.6790909648255639</v>
      </c>
    </row>
    <row r="5738" spans="1:3" x14ac:dyDescent="0.25">
      <c r="A5738">
        <f t="shared" si="269"/>
        <v>57.259999999997177</v>
      </c>
      <c r="B5738">
        <f t="shared" si="270"/>
        <v>9.8082928031231038</v>
      </c>
      <c r="C5738" s="12">
        <f t="shared" si="271"/>
        <v>9.679027183405239</v>
      </c>
    </row>
    <row r="5739" spans="1:3" x14ac:dyDescent="0.25">
      <c r="A5739">
        <f t="shared" si="269"/>
        <v>57.269999999997175</v>
      </c>
      <c r="B5739">
        <f t="shared" si="270"/>
        <v>9.8082281703132441</v>
      </c>
      <c r="C5739" s="12">
        <f t="shared" si="271"/>
        <v>9.6789634024052091</v>
      </c>
    </row>
    <row r="5740" spans="1:3" x14ac:dyDescent="0.25">
      <c r="A5740">
        <f t="shared" si="269"/>
        <v>57.279999999997173</v>
      </c>
      <c r="B5740">
        <f t="shared" si="270"/>
        <v>9.8081635379292909</v>
      </c>
      <c r="C5740" s="12">
        <f t="shared" si="271"/>
        <v>9.6788996218254706</v>
      </c>
    </row>
    <row r="5741" spans="1:3" x14ac:dyDescent="0.25">
      <c r="A5741">
        <f t="shared" si="269"/>
        <v>57.289999999997171</v>
      </c>
      <c r="B5741">
        <f t="shared" si="270"/>
        <v>9.8080989059712387</v>
      </c>
      <c r="C5741" s="12">
        <f t="shared" si="271"/>
        <v>9.6788358416660216</v>
      </c>
    </row>
    <row r="5742" spans="1:3" x14ac:dyDescent="0.25">
      <c r="A5742">
        <f t="shared" si="269"/>
        <v>57.299999999997169</v>
      </c>
      <c r="B5742">
        <f t="shared" si="270"/>
        <v>9.8080342744390858</v>
      </c>
      <c r="C5742" s="12">
        <f t="shared" si="271"/>
        <v>9.6787720619268587</v>
      </c>
    </row>
    <row r="5743" spans="1:3" x14ac:dyDescent="0.25">
      <c r="A5743">
        <f t="shared" si="269"/>
        <v>57.309999999997167</v>
      </c>
      <c r="B5743">
        <f t="shared" si="270"/>
        <v>9.8079696433328305</v>
      </c>
      <c r="C5743" s="12">
        <f t="shared" si="271"/>
        <v>9.67870828260798</v>
      </c>
    </row>
    <row r="5744" spans="1:3" x14ac:dyDescent="0.25">
      <c r="A5744">
        <f t="shared" si="269"/>
        <v>57.319999999997165</v>
      </c>
      <c r="B5744">
        <f t="shared" si="270"/>
        <v>9.8079050126524674</v>
      </c>
      <c r="C5744" s="12">
        <f t="shared" si="271"/>
        <v>9.678644503709382</v>
      </c>
    </row>
    <row r="5745" spans="1:3" x14ac:dyDescent="0.25">
      <c r="A5745">
        <f t="shared" si="269"/>
        <v>57.329999999997163</v>
      </c>
      <c r="B5745">
        <f t="shared" si="270"/>
        <v>9.8078403823979965</v>
      </c>
      <c r="C5745" s="12">
        <f t="shared" si="271"/>
        <v>9.6785807252310629</v>
      </c>
    </row>
    <row r="5746" spans="1:3" x14ac:dyDescent="0.25">
      <c r="A5746">
        <f t="shared" si="269"/>
        <v>57.339999999997161</v>
      </c>
      <c r="B5746">
        <f t="shared" si="270"/>
        <v>9.8077757525694125</v>
      </c>
      <c r="C5746" s="12">
        <f t="shared" si="271"/>
        <v>9.6785169471730175</v>
      </c>
    </row>
    <row r="5747" spans="1:3" x14ac:dyDescent="0.25">
      <c r="A5747">
        <f t="shared" si="269"/>
        <v>57.349999999997159</v>
      </c>
      <c r="B5747">
        <f t="shared" si="270"/>
        <v>9.8077111231667136</v>
      </c>
      <c r="C5747" s="12">
        <f t="shared" si="271"/>
        <v>9.6784531695352456</v>
      </c>
    </row>
    <row r="5748" spans="1:3" x14ac:dyDescent="0.25">
      <c r="A5748">
        <f t="shared" si="269"/>
        <v>57.359999999997157</v>
      </c>
      <c r="B5748">
        <f t="shared" si="270"/>
        <v>9.807646494189898</v>
      </c>
      <c r="C5748" s="12">
        <f t="shared" si="271"/>
        <v>9.678389392317742</v>
      </c>
    </row>
    <row r="5749" spans="1:3" x14ac:dyDescent="0.25">
      <c r="A5749">
        <f t="shared" si="269"/>
        <v>57.369999999997155</v>
      </c>
      <c r="B5749">
        <f t="shared" si="270"/>
        <v>9.8075818656389622</v>
      </c>
      <c r="C5749" s="12">
        <f t="shared" si="271"/>
        <v>9.6783256155205066</v>
      </c>
    </row>
    <row r="5750" spans="1:3" x14ac:dyDescent="0.25">
      <c r="A5750">
        <f t="shared" si="269"/>
        <v>57.379999999997153</v>
      </c>
      <c r="B5750">
        <f t="shared" si="270"/>
        <v>9.8075172375139026</v>
      </c>
      <c r="C5750" s="12">
        <f t="shared" si="271"/>
        <v>9.6782618391435342</v>
      </c>
    </row>
    <row r="5751" spans="1:3" x14ac:dyDescent="0.25">
      <c r="A5751">
        <f t="shared" si="269"/>
        <v>57.389999999997151</v>
      </c>
      <c r="B5751">
        <f t="shared" si="270"/>
        <v>9.8074526098147174</v>
      </c>
      <c r="C5751" s="12">
        <f t="shared" si="271"/>
        <v>9.6781980631868247</v>
      </c>
    </row>
    <row r="5752" spans="1:3" x14ac:dyDescent="0.25">
      <c r="A5752">
        <f t="shared" si="269"/>
        <v>57.399999999997149</v>
      </c>
      <c r="B5752">
        <f t="shared" si="270"/>
        <v>9.8073879825414032</v>
      </c>
      <c r="C5752" s="12">
        <f t="shared" si="271"/>
        <v>9.6781342876503729</v>
      </c>
    </row>
    <row r="5753" spans="1:3" x14ac:dyDescent="0.25">
      <c r="A5753">
        <f t="shared" si="269"/>
        <v>57.409999999997147</v>
      </c>
      <c r="B5753">
        <f t="shared" si="270"/>
        <v>9.8073233556939581</v>
      </c>
      <c r="C5753" s="12">
        <f t="shared" si="271"/>
        <v>9.6780705125341768</v>
      </c>
    </row>
    <row r="5754" spans="1:3" x14ac:dyDescent="0.25">
      <c r="A5754">
        <f t="shared" si="269"/>
        <v>57.419999999997145</v>
      </c>
      <c r="B5754">
        <f t="shared" si="270"/>
        <v>9.8072587292723785</v>
      </c>
      <c r="C5754" s="12">
        <f t="shared" si="271"/>
        <v>9.6780067378382348</v>
      </c>
    </row>
    <row r="5755" spans="1:3" x14ac:dyDescent="0.25">
      <c r="A5755">
        <f t="shared" si="269"/>
        <v>57.429999999997143</v>
      </c>
      <c r="B5755">
        <f t="shared" si="270"/>
        <v>9.807194103276661</v>
      </c>
      <c r="C5755" s="12">
        <f t="shared" si="271"/>
        <v>9.6779429635625416</v>
      </c>
    </row>
    <row r="5756" spans="1:3" x14ac:dyDescent="0.25">
      <c r="A5756">
        <f t="shared" si="269"/>
        <v>57.439999999997141</v>
      </c>
      <c r="B5756">
        <f t="shared" si="270"/>
        <v>9.8071294777068037</v>
      </c>
      <c r="C5756" s="12">
        <f t="shared" si="271"/>
        <v>9.677879189707097</v>
      </c>
    </row>
    <row r="5757" spans="1:3" x14ac:dyDescent="0.25">
      <c r="A5757">
        <f t="shared" si="269"/>
        <v>57.449999999997139</v>
      </c>
      <c r="B5757">
        <f t="shared" si="270"/>
        <v>9.807064852562803</v>
      </c>
      <c r="C5757" s="12">
        <f t="shared" si="271"/>
        <v>9.6778154162718959</v>
      </c>
    </row>
    <row r="5758" spans="1:3" x14ac:dyDescent="0.25">
      <c r="A5758">
        <f t="shared" si="269"/>
        <v>57.459999999997137</v>
      </c>
      <c r="B5758">
        <f t="shared" si="270"/>
        <v>9.8070002278446573</v>
      </c>
      <c r="C5758" s="12">
        <f t="shared" si="271"/>
        <v>9.6777516432569382</v>
      </c>
    </row>
    <row r="5759" spans="1:3" x14ac:dyDescent="0.25">
      <c r="A5759">
        <f t="shared" si="269"/>
        <v>57.469999999997135</v>
      </c>
      <c r="B5759">
        <f t="shared" si="270"/>
        <v>9.8069356035523629</v>
      </c>
      <c r="C5759" s="12">
        <f t="shared" si="271"/>
        <v>9.6776878706622185</v>
      </c>
    </row>
    <row r="5760" spans="1:3" x14ac:dyDescent="0.25">
      <c r="A5760">
        <f t="shared" si="269"/>
        <v>57.479999999997133</v>
      </c>
      <c r="B5760">
        <f t="shared" si="270"/>
        <v>9.8068709796859181</v>
      </c>
      <c r="C5760" s="12">
        <f t="shared" si="271"/>
        <v>9.6776240984877351</v>
      </c>
    </row>
    <row r="5761" spans="1:3" x14ac:dyDescent="0.25">
      <c r="A5761">
        <f t="shared" si="269"/>
        <v>57.489999999997131</v>
      </c>
      <c r="B5761">
        <f t="shared" si="270"/>
        <v>9.8068063562453194</v>
      </c>
      <c r="C5761" s="12">
        <f t="shared" si="271"/>
        <v>9.6775603267334862</v>
      </c>
    </row>
    <row r="5762" spans="1:3" x14ac:dyDescent="0.25">
      <c r="A5762">
        <f t="shared" si="269"/>
        <v>57.499999999997129</v>
      </c>
      <c r="B5762">
        <f t="shared" si="270"/>
        <v>9.8067417332305631</v>
      </c>
      <c r="C5762" s="12">
        <f t="shared" si="271"/>
        <v>9.6774965553994683</v>
      </c>
    </row>
    <row r="5763" spans="1:3" x14ac:dyDescent="0.25">
      <c r="A5763">
        <f t="shared" si="269"/>
        <v>57.509999999997127</v>
      </c>
      <c r="B5763">
        <f t="shared" si="270"/>
        <v>9.8066771106416475</v>
      </c>
      <c r="C5763" s="12">
        <f t="shared" si="271"/>
        <v>9.6774327844856778</v>
      </c>
    </row>
    <row r="5764" spans="1:3" x14ac:dyDescent="0.25">
      <c r="A5764">
        <f t="shared" si="269"/>
        <v>57.519999999997125</v>
      </c>
      <c r="B5764">
        <f t="shared" si="270"/>
        <v>9.806612488478569</v>
      </c>
      <c r="C5764" s="12">
        <f t="shared" si="271"/>
        <v>9.6773690139921129</v>
      </c>
    </row>
    <row r="5765" spans="1:3" x14ac:dyDescent="0.25">
      <c r="A5765">
        <f t="shared" si="269"/>
        <v>57.529999999997123</v>
      </c>
      <c r="B5765">
        <f t="shared" si="270"/>
        <v>9.8065478667413259</v>
      </c>
      <c r="C5765" s="12">
        <f t="shared" si="271"/>
        <v>9.6773052439187701</v>
      </c>
    </row>
    <row r="5766" spans="1:3" x14ac:dyDescent="0.25">
      <c r="A5766">
        <f t="shared" si="269"/>
        <v>57.539999999997121</v>
      </c>
      <c r="B5766">
        <f t="shared" si="270"/>
        <v>9.8064832454299147</v>
      </c>
      <c r="C5766" s="12">
        <f t="shared" si="271"/>
        <v>9.6772414742656476</v>
      </c>
    </row>
    <row r="5767" spans="1:3" x14ac:dyDescent="0.25">
      <c r="A5767">
        <f t="shared" si="269"/>
        <v>57.549999999997119</v>
      </c>
      <c r="B5767">
        <f t="shared" si="270"/>
        <v>9.8064186245443334</v>
      </c>
      <c r="C5767" s="12">
        <f t="shared" si="271"/>
        <v>9.6771777050327419</v>
      </c>
    </row>
    <row r="5768" spans="1:3" x14ac:dyDescent="0.25">
      <c r="A5768">
        <f t="shared" si="269"/>
        <v>57.559999999997117</v>
      </c>
      <c r="B5768">
        <f t="shared" si="270"/>
        <v>9.8063540040845769</v>
      </c>
      <c r="C5768" s="12">
        <f t="shared" si="271"/>
        <v>9.6771139362200511</v>
      </c>
    </row>
    <row r="5769" spans="1:3" x14ac:dyDescent="0.25">
      <c r="A5769">
        <f t="shared" si="269"/>
        <v>57.569999999997115</v>
      </c>
      <c r="B5769">
        <f t="shared" si="270"/>
        <v>9.8062893840506451</v>
      </c>
      <c r="C5769" s="12">
        <f t="shared" si="271"/>
        <v>9.6770501678275718</v>
      </c>
    </row>
    <row r="5770" spans="1:3" x14ac:dyDescent="0.25">
      <c r="A5770">
        <f t="shared" si="269"/>
        <v>57.579999999997113</v>
      </c>
      <c r="B5770">
        <f t="shared" si="270"/>
        <v>9.8062247644425344</v>
      </c>
      <c r="C5770" s="12">
        <f t="shared" si="271"/>
        <v>9.6769863998553003</v>
      </c>
    </row>
    <row r="5771" spans="1:3" x14ac:dyDescent="0.25">
      <c r="A5771">
        <f t="shared" si="269"/>
        <v>57.589999999997112</v>
      </c>
      <c r="B5771">
        <f t="shared" si="270"/>
        <v>9.8061601452602414</v>
      </c>
      <c r="C5771" s="12">
        <f t="shared" si="271"/>
        <v>9.6769226323032367</v>
      </c>
    </row>
    <row r="5772" spans="1:3" x14ac:dyDescent="0.25">
      <c r="A5772">
        <f t="shared" si="269"/>
        <v>57.59999999999711</v>
      </c>
      <c r="B5772">
        <f t="shared" si="270"/>
        <v>9.8060955265037624</v>
      </c>
      <c r="C5772" s="12">
        <f t="shared" si="271"/>
        <v>9.6768588651713756</v>
      </c>
    </row>
    <row r="5773" spans="1:3" x14ac:dyDescent="0.25">
      <c r="A5773">
        <f t="shared" si="269"/>
        <v>57.609999999997108</v>
      </c>
      <c r="B5773">
        <f t="shared" si="270"/>
        <v>9.8060309081730956</v>
      </c>
      <c r="C5773" s="12">
        <f t="shared" si="271"/>
        <v>9.6767950984597153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9.8059662902682394</v>
      </c>
      <c r="C5774" s="12">
        <f t="shared" ref="C5774:C5837" si="274">C5773+(($B$1*B5773-$B$1*C5773-$B$6*C5773*$B$5)/$B$3)*(A5774-A5773)</f>
        <v>9.6767313321682522</v>
      </c>
    </row>
    <row r="5775" spans="1:3" x14ac:dyDescent="0.25">
      <c r="A5775">
        <f t="shared" si="272"/>
        <v>57.629999999997104</v>
      </c>
      <c r="B5775">
        <f t="shared" si="273"/>
        <v>9.8059016727891901</v>
      </c>
      <c r="C5775" s="12">
        <f t="shared" si="274"/>
        <v>9.6766675662969828</v>
      </c>
    </row>
    <row r="5776" spans="1:3" x14ac:dyDescent="0.25">
      <c r="A5776">
        <f t="shared" si="272"/>
        <v>57.639999999997102</v>
      </c>
      <c r="B5776">
        <f t="shared" si="273"/>
        <v>9.8058370557359442</v>
      </c>
      <c r="C5776" s="12">
        <f t="shared" si="274"/>
        <v>9.676603800845907</v>
      </c>
    </row>
    <row r="5777" spans="1:3" x14ac:dyDescent="0.25">
      <c r="A5777">
        <f t="shared" si="272"/>
        <v>57.6499999999971</v>
      </c>
      <c r="B5777">
        <f t="shared" si="273"/>
        <v>9.8057724391084999</v>
      </c>
      <c r="C5777" s="12">
        <f t="shared" si="274"/>
        <v>9.6765400358150195</v>
      </c>
    </row>
    <row r="5778" spans="1:3" x14ac:dyDescent="0.25">
      <c r="A5778">
        <f t="shared" si="272"/>
        <v>57.659999999997098</v>
      </c>
      <c r="B5778">
        <f t="shared" si="273"/>
        <v>9.8057078229068537</v>
      </c>
      <c r="C5778" s="12">
        <f t="shared" si="274"/>
        <v>9.6764762712043186</v>
      </c>
    </row>
    <row r="5779" spans="1:3" x14ac:dyDescent="0.25">
      <c r="A5779">
        <f t="shared" si="272"/>
        <v>57.669999999997096</v>
      </c>
      <c r="B5779">
        <f t="shared" si="273"/>
        <v>9.805643207131002</v>
      </c>
      <c r="C5779" s="12">
        <f t="shared" si="274"/>
        <v>9.6764125070138025</v>
      </c>
    </row>
    <row r="5780" spans="1:3" x14ac:dyDescent="0.25">
      <c r="A5780">
        <f t="shared" si="272"/>
        <v>57.679999999997094</v>
      </c>
      <c r="B5780">
        <f t="shared" si="273"/>
        <v>9.805578591780943</v>
      </c>
      <c r="C5780" s="12">
        <f t="shared" si="274"/>
        <v>9.6763487432434676</v>
      </c>
    </row>
    <row r="5781" spans="1:3" x14ac:dyDescent="0.25">
      <c r="A5781">
        <f t="shared" si="272"/>
        <v>57.689999999997092</v>
      </c>
      <c r="B5781">
        <f t="shared" si="273"/>
        <v>9.805513976856675</v>
      </c>
      <c r="C5781" s="12">
        <f t="shared" si="274"/>
        <v>9.6762849798933104</v>
      </c>
    </row>
    <row r="5782" spans="1:3" x14ac:dyDescent="0.25">
      <c r="A5782">
        <f t="shared" si="272"/>
        <v>57.69999999999709</v>
      </c>
      <c r="B5782">
        <f t="shared" si="273"/>
        <v>9.8054493623581926</v>
      </c>
      <c r="C5782" s="12">
        <f t="shared" si="274"/>
        <v>9.676221216963329</v>
      </c>
    </row>
    <row r="5783" spans="1:3" x14ac:dyDescent="0.25">
      <c r="A5783">
        <f t="shared" si="272"/>
        <v>57.709999999997088</v>
      </c>
      <c r="B5783">
        <f t="shared" si="273"/>
        <v>9.8053847482854959</v>
      </c>
      <c r="C5783" s="12">
        <f t="shared" si="274"/>
        <v>9.67615745445352</v>
      </c>
    </row>
    <row r="5784" spans="1:3" x14ac:dyDescent="0.25">
      <c r="A5784">
        <f t="shared" si="272"/>
        <v>57.719999999997086</v>
      </c>
      <c r="B5784">
        <f t="shared" si="273"/>
        <v>9.8053201346385794</v>
      </c>
      <c r="C5784" s="12">
        <f t="shared" si="274"/>
        <v>9.6760936923638816</v>
      </c>
    </row>
    <row r="5785" spans="1:3" x14ac:dyDescent="0.25">
      <c r="A5785">
        <f t="shared" si="272"/>
        <v>57.729999999997084</v>
      </c>
      <c r="B5785">
        <f t="shared" si="273"/>
        <v>9.8052555214174415</v>
      </c>
      <c r="C5785" s="12">
        <f t="shared" si="274"/>
        <v>9.6760299306944102</v>
      </c>
    </row>
    <row r="5786" spans="1:3" x14ac:dyDescent="0.25">
      <c r="A5786">
        <f t="shared" si="272"/>
        <v>57.739999999997082</v>
      </c>
      <c r="B5786">
        <f t="shared" si="273"/>
        <v>9.8051909086220803</v>
      </c>
      <c r="C5786" s="12">
        <f t="shared" si="274"/>
        <v>9.6759661694451022</v>
      </c>
    </row>
    <row r="5787" spans="1:3" x14ac:dyDescent="0.25">
      <c r="A5787">
        <f t="shared" si="272"/>
        <v>57.74999999999708</v>
      </c>
      <c r="B5787">
        <f t="shared" si="273"/>
        <v>9.8051262962524923</v>
      </c>
      <c r="C5787" s="12">
        <f t="shared" si="274"/>
        <v>9.675902408615956</v>
      </c>
    </row>
    <row r="5788" spans="1:3" x14ac:dyDescent="0.25">
      <c r="A5788">
        <f t="shared" si="272"/>
        <v>57.759999999997078</v>
      </c>
      <c r="B5788">
        <f t="shared" si="273"/>
        <v>9.805061684308674</v>
      </c>
      <c r="C5788" s="12">
        <f t="shared" si="274"/>
        <v>9.6758386482069696</v>
      </c>
    </row>
    <row r="5789" spans="1:3" x14ac:dyDescent="0.25">
      <c r="A5789">
        <f t="shared" si="272"/>
        <v>57.769999999997076</v>
      </c>
      <c r="B5789">
        <f t="shared" si="273"/>
        <v>9.8049970727906235</v>
      </c>
      <c r="C5789" s="12">
        <f t="shared" si="274"/>
        <v>9.6757748882181396</v>
      </c>
    </row>
    <row r="5790" spans="1:3" x14ac:dyDescent="0.25">
      <c r="A5790">
        <f t="shared" si="272"/>
        <v>57.779999999997074</v>
      </c>
      <c r="B5790">
        <f t="shared" si="273"/>
        <v>9.8049324616983373</v>
      </c>
      <c r="C5790" s="12">
        <f t="shared" si="274"/>
        <v>9.6757111286494624</v>
      </c>
    </row>
    <row r="5791" spans="1:3" x14ac:dyDescent="0.25">
      <c r="A5791">
        <f t="shared" si="272"/>
        <v>57.789999999997072</v>
      </c>
      <c r="B5791">
        <f t="shared" si="273"/>
        <v>9.8048678510318137</v>
      </c>
      <c r="C5791" s="12">
        <f t="shared" si="274"/>
        <v>9.6756473695009362</v>
      </c>
    </row>
    <row r="5792" spans="1:3" x14ac:dyDescent="0.25">
      <c r="A5792">
        <f t="shared" si="272"/>
        <v>57.79999999999707</v>
      </c>
      <c r="B5792">
        <f t="shared" si="273"/>
        <v>9.804803240791049</v>
      </c>
      <c r="C5792" s="12">
        <f t="shared" si="274"/>
        <v>9.6755836107725575</v>
      </c>
    </row>
    <row r="5793" spans="1:3" x14ac:dyDescent="0.25">
      <c r="A5793">
        <f t="shared" si="272"/>
        <v>57.809999999997068</v>
      </c>
      <c r="B5793">
        <f t="shared" si="273"/>
        <v>9.8047386309760398</v>
      </c>
      <c r="C5793" s="12">
        <f t="shared" si="274"/>
        <v>9.6755198524643244</v>
      </c>
    </row>
    <row r="5794" spans="1:3" x14ac:dyDescent="0.25">
      <c r="A5794">
        <f t="shared" si="272"/>
        <v>57.819999999997066</v>
      </c>
      <c r="B5794">
        <f t="shared" si="273"/>
        <v>9.8046740215867842</v>
      </c>
      <c r="C5794" s="12">
        <f t="shared" si="274"/>
        <v>9.6754560945762336</v>
      </c>
    </row>
    <row r="5795" spans="1:3" x14ac:dyDescent="0.25">
      <c r="A5795">
        <f t="shared" si="272"/>
        <v>57.829999999997064</v>
      </c>
      <c r="B5795">
        <f t="shared" si="273"/>
        <v>9.8046094126232788</v>
      </c>
      <c r="C5795" s="12">
        <f t="shared" si="274"/>
        <v>9.6753923371082813</v>
      </c>
    </row>
    <row r="5796" spans="1:3" x14ac:dyDescent="0.25">
      <c r="A5796">
        <f t="shared" si="272"/>
        <v>57.839999999997062</v>
      </c>
      <c r="B5796">
        <f t="shared" si="273"/>
        <v>9.8045448040855216</v>
      </c>
      <c r="C5796" s="12">
        <f t="shared" si="274"/>
        <v>9.6753285800604658</v>
      </c>
    </row>
    <row r="5797" spans="1:3" x14ac:dyDescent="0.25">
      <c r="A5797">
        <f t="shared" si="272"/>
        <v>57.84999999999706</v>
      </c>
      <c r="B5797">
        <f t="shared" si="273"/>
        <v>9.8044801959735093</v>
      </c>
      <c r="C5797" s="12">
        <f t="shared" si="274"/>
        <v>9.6752648234327854</v>
      </c>
    </row>
    <row r="5798" spans="1:3" x14ac:dyDescent="0.25">
      <c r="A5798">
        <f t="shared" si="272"/>
        <v>57.859999999997058</v>
      </c>
      <c r="B5798">
        <f t="shared" si="273"/>
        <v>9.8044155882872381</v>
      </c>
      <c r="C5798" s="12">
        <f t="shared" si="274"/>
        <v>9.6752010672252347</v>
      </c>
    </row>
    <row r="5799" spans="1:3" x14ac:dyDescent="0.25">
      <c r="A5799">
        <f t="shared" si="272"/>
        <v>57.869999999997056</v>
      </c>
      <c r="B5799">
        <f t="shared" si="273"/>
        <v>9.8043509810267064</v>
      </c>
      <c r="C5799" s="12">
        <f t="shared" si="274"/>
        <v>9.6751373114378136</v>
      </c>
    </row>
    <row r="5800" spans="1:3" x14ac:dyDescent="0.25">
      <c r="A5800">
        <f t="shared" si="272"/>
        <v>57.879999999997054</v>
      </c>
      <c r="B5800">
        <f t="shared" si="273"/>
        <v>9.8042863741919124</v>
      </c>
      <c r="C5800" s="12">
        <f t="shared" si="274"/>
        <v>9.675073556070517</v>
      </c>
    </row>
    <row r="5801" spans="1:3" x14ac:dyDescent="0.25">
      <c r="A5801">
        <f t="shared" si="272"/>
        <v>57.889999999997052</v>
      </c>
      <c r="B5801">
        <f t="shared" si="273"/>
        <v>9.8042217677828525</v>
      </c>
      <c r="C5801" s="12">
        <f t="shared" si="274"/>
        <v>9.6750098011233447</v>
      </c>
    </row>
    <row r="5802" spans="1:3" x14ac:dyDescent="0.25">
      <c r="A5802">
        <f t="shared" si="272"/>
        <v>57.89999999999705</v>
      </c>
      <c r="B5802">
        <f t="shared" si="273"/>
        <v>9.8041571617995231</v>
      </c>
      <c r="C5802" s="12">
        <f t="shared" si="274"/>
        <v>9.6749460465962915</v>
      </c>
    </row>
    <row r="5803" spans="1:3" x14ac:dyDescent="0.25">
      <c r="A5803">
        <f t="shared" si="272"/>
        <v>57.909999999997048</v>
      </c>
      <c r="B5803">
        <f t="shared" si="273"/>
        <v>9.8040925562419208</v>
      </c>
      <c r="C5803" s="12">
        <f t="shared" si="274"/>
        <v>9.6748822924893556</v>
      </c>
    </row>
    <row r="5804" spans="1:3" x14ac:dyDescent="0.25">
      <c r="A5804">
        <f t="shared" si="272"/>
        <v>57.919999999997046</v>
      </c>
      <c r="B5804">
        <f t="shared" si="273"/>
        <v>9.8040279511100437</v>
      </c>
      <c r="C5804" s="12">
        <f t="shared" si="274"/>
        <v>9.6748185388025352</v>
      </c>
    </row>
    <row r="5805" spans="1:3" x14ac:dyDescent="0.25">
      <c r="A5805">
        <f t="shared" si="272"/>
        <v>57.929999999997044</v>
      </c>
      <c r="B5805">
        <f t="shared" si="273"/>
        <v>9.80396334640389</v>
      </c>
      <c r="C5805" s="12">
        <f t="shared" si="274"/>
        <v>9.6747547855358249</v>
      </c>
    </row>
    <row r="5806" spans="1:3" x14ac:dyDescent="0.25">
      <c r="A5806">
        <f t="shared" si="272"/>
        <v>57.939999999997042</v>
      </c>
      <c r="B5806">
        <f t="shared" si="273"/>
        <v>9.8038987421234562</v>
      </c>
      <c r="C5806" s="12">
        <f t="shared" si="274"/>
        <v>9.6746910326892248</v>
      </c>
    </row>
    <row r="5807" spans="1:3" x14ac:dyDescent="0.25">
      <c r="A5807">
        <f t="shared" si="272"/>
        <v>57.94999999999704</v>
      </c>
      <c r="B5807">
        <f t="shared" si="273"/>
        <v>9.8038341382687388</v>
      </c>
      <c r="C5807" s="12">
        <f t="shared" si="274"/>
        <v>9.6746272802627313</v>
      </c>
    </row>
    <row r="5808" spans="1:3" x14ac:dyDescent="0.25">
      <c r="A5808">
        <f t="shared" si="272"/>
        <v>57.959999999997038</v>
      </c>
      <c r="B5808">
        <f t="shared" si="273"/>
        <v>9.803769534839736</v>
      </c>
      <c r="C5808" s="12">
        <f t="shared" si="274"/>
        <v>9.6745635282563409</v>
      </c>
    </row>
    <row r="5809" spans="1:3" x14ac:dyDescent="0.25">
      <c r="A5809">
        <f t="shared" si="272"/>
        <v>57.969999999997036</v>
      </c>
      <c r="B5809">
        <f t="shared" si="273"/>
        <v>9.8037049318364442</v>
      </c>
      <c r="C5809" s="12">
        <f t="shared" si="274"/>
        <v>9.6744997766700518</v>
      </c>
    </row>
    <row r="5810" spans="1:3" x14ac:dyDescent="0.25">
      <c r="A5810">
        <f t="shared" si="272"/>
        <v>57.979999999997034</v>
      </c>
      <c r="B5810">
        <f t="shared" si="273"/>
        <v>9.8036403292588616</v>
      </c>
      <c r="C5810" s="12">
        <f t="shared" si="274"/>
        <v>9.6744360255038604</v>
      </c>
    </row>
    <row r="5811" spans="1:3" x14ac:dyDescent="0.25">
      <c r="A5811">
        <f t="shared" si="272"/>
        <v>57.989999999997032</v>
      </c>
      <c r="B5811">
        <f t="shared" si="273"/>
        <v>9.8035757271069848</v>
      </c>
      <c r="C5811" s="12">
        <f t="shared" si="274"/>
        <v>9.674372274757765</v>
      </c>
    </row>
    <row r="5812" spans="1:3" x14ac:dyDescent="0.25">
      <c r="A5812">
        <f t="shared" si="272"/>
        <v>57.99999999999703</v>
      </c>
      <c r="B5812">
        <f t="shared" si="273"/>
        <v>9.80351112538081</v>
      </c>
      <c r="C5812" s="12">
        <f t="shared" si="274"/>
        <v>9.6743085244317619</v>
      </c>
    </row>
    <row r="5813" spans="1:3" x14ac:dyDescent="0.25">
      <c r="A5813">
        <f t="shared" si="272"/>
        <v>58.009999999997028</v>
      </c>
      <c r="B5813">
        <f t="shared" si="273"/>
        <v>9.8034465240803357</v>
      </c>
      <c r="C5813" s="12">
        <f t="shared" si="274"/>
        <v>9.6742447745258477</v>
      </c>
    </row>
    <row r="5814" spans="1:3" x14ac:dyDescent="0.25">
      <c r="A5814">
        <f t="shared" si="272"/>
        <v>58.019999999997026</v>
      </c>
      <c r="B5814">
        <f t="shared" si="273"/>
        <v>9.8033819232055581</v>
      </c>
      <c r="C5814" s="12">
        <f t="shared" si="274"/>
        <v>9.6741810250400206</v>
      </c>
    </row>
    <row r="5815" spans="1:3" x14ac:dyDescent="0.25">
      <c r="A5815">
        <f t="shared" si="272"/>
        <v>58.029999999997024</v>
      </c>
      <c r="B5815">
        <f t="shared" si="273"/>
        <v>9.8033173227564756</v>
      </c>
      <c r="C5815" s="12">
        <f t="shared" si="274"/>
        <v>9.6741172759742771</v>
      </c>
    </row>
    <row r="5816" spans="1:3" x14ac:dyDescent="0.25">
      <c r="A5816">
        <f t="shared" si="272"/>
        <v>58.039999999997022</v>
      </c>
      <c r="B5816">
        <f t="shared" si="273"/>
        <v>9.8032527227330846</v>
      </c>
      <c r="C5816" s="12">
        <f t="shared" si="274"/>
        <v>9.6740535273286152</v>
      </c>
    </row>
    <row r="5817" spans="1:3" x14ac:dyDescent="0.25">
      <c r="A5817">
        <f t="shared" si="272"/>
        <v>58.04999999999702</v>
      </c>
      <c r="B5817">
        <f t="shared" si="273"/>
        <v>9.8031881231353815</v>
      </c>
      <c r="C5817" s="12">
        <f t="shared" si="274"/>
        <v>9.6739897791030316</v>
      </c>
    </row>
    <row r="5818" spans="1:3" x14ac:dyDescent="0.25">
      <c r="A5818">
        <f t="shared" si="272"/>
        <v>58.059999999997018</v>
      </c>
      <c r="B5818">
        <f t="shared" si="273"/>
        <v>9.8031235239633645</v>
      </c>
      <c r="C5818" s="12">
        <f t="shared" si="274"/>
        <v>9.6739260312975244</v>
      </c>
    </row>
    <row r="5819" spans="1:3" x14ac:dyDescent="0.25">
      <c r="A5819">
        <f t="shared" si="272"/>
        <v>58.069999999997016</v>
      </c>
      <c r="B5819">
        <f t="shared" si="273"/>
        <v>9.8030589252170319</v>
      </c>
      <c r="C5819" s="12">
        <f t="shared" si="274"/>
        <v>9.67386228391209</v>
      </c>
    </row>
    <row r="5820" spans="1:3" x14ac:dyDescent="0.25">
      <c r="A5820">
        <f t="shared" si="272"/>
        <v>58.079999999997014</v>
      </c>
      <c r="B5820">
        <f t="shared" si="273"/>
        <v>9.8029943268963802</v>
      </c>
      <c r="C5820" s="12">
        <f t="shared" si="274"/>
        <v>9.6737985369467268</v>
      </c>
    </row>
    <row r="5821" spans="1:3" x14ac:dyDescent="0.25">
      <c r="A5821">
        <f t="shared" si="272"/>
        <v>58.089999999997012</v>
      </c>
      <c r="B5821">
        <f t="shared" si="273"/>
        <v>9.8029297290014057</v>
      </c>
      <c r="C5821" s="12">
        <f t="shared" si="274"/>
        <v>9.673734790401431</v>
      </c>
    </row>
    <row r="5822" spans="1:3" x14ac:dyDescent="0.25">
      <c r="A5822">
        <f t="shared" si="272"/>
        <v>58.09999999999701</v>
      </c>
      <c r="B5822">
        <f t="shared" si="273"/>
        <v>9.8028651315321049</v>
      </c>
      <c r="C5822" s="12">
        <f t="shared" si="274"/>
        <v>9.6736710442761993</v>
      </c>
    </row>
    <row r="5823" spans="1:3" x14ac:dyDescent="0.25">
      <c r="A5823">
        <f t="shared" si="272"/>
        <v>58.109999999997008</v>
      </c>
      <c r="B5823">
        <f t="shared" si="273"/>
        <v>9.8028005344884761</v>
      </c>
      <c r="C5823" s="12">
        <f t="shared" si="274"/>
        <v>9.6736072985710297</v>
      </c>
    </row>
    <row r="5824" spans="1:3" x14ac:dyDescent="0.25">
      <c r="A5824">
        <f t="shared" si="272"/>
        <v>58.119999999997006</v>
      </c>
      <c r="B5824">
        <f t="shared" si="273"/>
        <v>9.8027359378705174</v>
      </c>
      <c r="C5824" s="12">
        <f t="shared" si="274"/>
        <v>9.6735435532859189</v>
      </c>
    </row>
    <row r="5825" spans="1:3" x14ac:dyDescent="0.25">
      <c r="A5825">
        <f t="shared" si="272"/>
        <v>58.129999999997004</v>
      </c>
      <c r="B5825">
        <f t="shared" si="273"/>
        <v>9.8026713416782254</v>
      </c>
      <c r="C5825" s="12">
        <f t="shared" si="274"/>
        <v>9.6734798084208649</v>
      </c>
    </row>
    <row r="5826" spans="1:3" x14ac:dyDescent="0.25">
      <c r="A5826">
        <f t="shared" si="272"/>
        <v>58.139999999997002</v>
      </c>
      <c r="B5826">
        <f t="shared" si="273"/>
        <v>9.8026067459115964</v>
      </c>
      <c r="C5826" s="12">
        <f t="shared" si="274"/>
        <v>9.673416063975866</v>
      </c>
    </row>
    <row r="5827" spans="1:3" x14ac:dyDescent="0.25">
      <c r="A5827">
        <f t="shared" si="272"/>
        <v>58.149999999997</v>
      </c>
      <c r="B5827">
        <f t="shared" si="273"/>
        <v>9.8025421505706287</v>
      </c>
      <c r="C5827" s="12">
        <f t="shared" si="274"/>
        <v>9.6733523199509168</v>
      </c>
    </row>
    <row r="5828" spans="1:3" x14ac:dyDescent="0.25">
      <c r="A5828">
        <f t="shared" si="272"/>
        <v>58.159999999996998</v>
      </c>
      <c r="B5828">
        <f t="shared" si="273"/>
        <v>9.8024775556553188</v>
      </c>
      <c r="C5828" s="12">
        <f t="shared" si="274"/>
        <v>9.6732885763460157</v>
      </c>
    </row>
    <row r="5829" spans="1:3" x14ac:dyDescent="0.25">
      <c r="A5829">
        <f t="shared" si="272"/>
        <v>58.169999999996996</v>
      </c>
      <c r="B5829">
        <f t="shared" si="273"/>
        <v>9.8024129611656647</v>
      </c>
      <c r="C5829" s="12">
        <f t="shared" si="274"/>
        <v>9.6732248331611608</v>
      </c>
    </row>
    <row r="5830" spans="1:3" x14ac:dyDescent="0.25">
      <c r="A5830">
        <f t="shared" si="272"/>
        <v>58.179999999996994</v>
      </c>
      <c r="B5830">
        <f t="shared" si="273"/>
        <v>9.8023483671016631</v>
      </c>
      <c r="C5830" s="12">
        <f t="shared" si="274"/>
        <v>9.6731610903963485</v>
      </c>
    </row>
    <row r="5831" spans="1:3" x14ac:dyDescent="0.25">
      <c r="A5831">
        <f t="shared" si="272"/>
        <v>58.189999999996992</v>
      </c>
      <c r="B5831">
        <f t="shared" si="273"/>
        <v>9.8022837734633104</v>
      </c>
      <c r="C5831" s="12">
        <f t="shared" si="274"/>
        <v>9.6730973480515754</v>
      </c>
    </row>
    <row r="5832" spans="1:3" x14ac:dyDescent="0.25">
      <c r="A5832">
        <f t="shared" si="272"/>
        <v>58.19999999999699</v>
      </c>
      <c r="B5832">
        <f t="shared" si="273"/>
        <v>9.8022191802506047</v>
      </c>
      <c r="C5832" s="12">
        <f t="shared" si="274"/>
        <v>9.6730336061268396</v>
      </c>
    </row>
    <row r="5833" spans="1:3" x14ac:dyDescent="0.25">
      <c r="A5833">
        <f t="shared" si="272"/>
        <v>58.209999999996988</v>
      </c>
      <c r="B5833">
        <f t="shared" si="273"/>
        <v>9.8021545874635425</v>
      </c>
      <c r="C5833" s="12">
        <f t="shared" si="274"/>
        <v>9.6729698646221376</v>
      </c>
    </row>
    <row r="5834" spans="1:3" x14ac:dyDescent="0.25">
      <c r="A5834">
        <f t="shared" si="272"/>
        <v>58.219999999996986</v>
      </c>
      <c r="B5834">
        <f t="shared" si="273"/>
        <v>9.8020899951021221</v>
      </c>
      <c r="C5834" s="12">
        <f t="shared" si="274"/>
        <v>9.6729061235374676</v>
      </c>
    </row>
    <row r="5835" spans="1:3" x14ac:dyDescent="0.25">
      <c r="A5835">
        <f t="shared" si="272"/>
        <v>58.229999999996984</v>
      </c>
      <c r="B5835">
        <f t="shared" si="273"/>
        <v>9.8020254031663399</v>
      </c>
      <c r="C5835" s="12">
        <f t="shared" si="274"/>
        <v>9.6728423828728261</v>
      </c>
    </row>
    <row r="5836" spans="1:3" x14ac:dyDescent="0.25">
      <c r="A5836">
        <f t="shared" si="272"/>
        <v>58.239999999996982</v>
      </c>
      <c r="B5836">
        <f t="shared" si="273"/>
        <v>9.8019608116561923</v>
      </c>
      <c r="C5836" s="12">
        <f t="shared" si="274"/>
        <v>9.6727786426282112</v>
      </c>
    </row>
    <row r="5837" spans="1:3" x14ac:dyDescent="0.25">
      <c r="A5837">
        <f t="shared" si="272"/>
        <v>58.24999999999698</v>
      </c>
      <c r="B5837">
        <f t="shared" si="273"/>
        <v>9.8018962205716775</v>
      </c>
      <c r="C5837" s="12">
        <f t="shared" si="274"/>
        <v>9.6727149028036195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9.8018316299127939</v>
      </c>
      <c r="C5838" s="12">
        <f t="shared" ref="C5838:C5901" si="277">C5837+(($B$1*B5837-$B$1*C5837-$B$6*C5837*$B$5)/$B$3)*(A5838-A5837)</f>
        <v>9.6726511633990473</v>
      </c>
    </row>
    <row r="5839" spans="1:3" x14ac:dyDescent="0.25">
      <c r="A5839">
        <f t="shared" si="275"/>
        <v>58.269999999996976</v>
      </c>
      <c r="B5839">
        <f t="shared" si="276"/>
        <v>9.8017670396795378</v>
      </c>
      <c r="C5839" s="12">
        <f t="shared" si="277"/>
        <v>9.6725874244144947</v>
      </c>
    </row>
    <row r="5840" spans="1:3" x14ac:dyDescent="0.25">
      <c r="A5840">
        <f t="shared" si="275"/>
        <v>58.279999999996974</v>
      </c>
      <c r="B5840">
        <f t="shared" si="276"/>
        <v>9.8017024498719056</v>
      </c>
      <c r="C5840" s="12">
        <f t="shared" si="277"/>
        <v>9.6725236858499564</v>
      </c>
    </row>
    <row r="5841" spans="1:3" x14ac:dyDescent="0.25">
      <c r="A5841">
        <f t="shared" si="275"/>
        <v>58.289999999996972</v>
      </c>
      <c r="B5841">
        <f t="shared" si="276"/>
        <v>9.8016378604898939</v>
      </c>
      <c r="C5841" s="12">
        <f t="shared" si="277"/>
        <v>9.6724599477054305</v>
      </c>
    </row>
    <row r="5842" spans="1:3" x14ac:dyDescent="0.25">
      <c r="A5842">
        <f t="shared" si="275"/>
        <v>58.29999999999697</v>
      </c>
      <c r="B5842">
        <f t="shared" si="276"/>
        <v>9.8015732715335009</v>
      </c>
      <c r="C5842" s="12">
        <f t="shared" si="277"/>
        <v>9.6723962099809135</v>
      </c>
    </row>
    <row r="5843" spans="1:3" x14ac:dyDescent="0.25">
      <c r="A5843">
        <f t="shared" si="275"/>
        <v>58.309999999996968</v>
      </c>
      <c r="B5843">
        <f t="shared" si="276"/>
        <v>9.8015086830027247</v>
      </c>
      <c r="C5843" s="12">
        <f t="shared" si="277"/>
        <v>9.6723324726764019</v>
      </c>
    </row>
    <row r="5844" spans="1:3" x14ac:dyDescent="0.25">
      <c r="A5844">
        <f t="shared" si="275"/>
        <v>58.319999999996966</v>
      </c>
      <c r="B5844">
        <f t="shared" si="276"/>
        <v>9.8014440948975619</v>
      </c>
      <c r="C5844" s="12">
        <f t="shared" si="277"/>
        <v>9.6722687357918957</v>
      </c>
    </row>
    <row r="5845" spans="1:3" x14ac:dyDescent="0.25">
      <c r="A5845">
        <f t="shared" si="275"/>
        <v>58.329999999996964</v>
      </c>
      <c r="B5845">
        <f t="shared" si="276"/>
        <v>9.8013795072180088</v>
      </c>
      <c r="C5845" s="12">
        <f t="shared" si="277"/>
        <v>9.6722049993273895</v>
      </c>
    </row>
    <row r="5846" spans="1:3" x14ac:dyDescent="0.25">
      <c r="A5846">
        <f t="shared" si="275"/>
        <v>58.339999999996962</v>
      </c>
      <c r="B5846">
        <f t="shared" si="276"/>
        <v>9.8013149199640637</v>
      </c>
      <c r="C5846" s="12">
        <f t="shared" si="277"/>
        <v>9.6721412632828834</v>
      </c>
    </row>
    <row r="5847" spans="1:3" x14ac:dyDescent="0.25">
      <c r="A5847">
        <f t="shared" si="275"/>
        <v>58.34999999999696</v>
      </c>
      <c r="B5847">
        <f t="shared" si="276"/>
        <v>9.801250333135723</v>
      </c>
      <c r="C5847" s="12">
        <f t="shared" si="277"/>
        <v>9.6720775276583719</v>
      </c>
    </row>
    <row r="5848" spans="1:3" x14ac:dyDescent="0.25">
      <c r="A5848">
        <f t="shared" si="275"/>
        <v>58.359999999996958</v>
      </c>
      <c r="B5848">
        <f t="shared" si="276"/>
        <v>9.801185746732985</v>
      </c>
      <c r="C5848" s="12">
        <f t="shared" si="277"/>
        <v>9.6720137924538534</v>
      </c>
    </row>
    <row r="5849" spans="1:3" x14ac:dyDescent="0.25">
      <c r="A5849">
        <f t="shared" si="275"/>
        <v>58.369999999996956</v>
      </c>
      <c r="B5849">
        <f t="shared" si="276"/>
        <v>9.8011211607558462</v>
      </c>
      <c r="C5849" s="12">
        <f t="shared" si="277"/>
        <v>9.6719500576693243</v>
      </c>
    </row>
    <row r="5850" spans="1:3" x14ac:dyDescent="0.25">
      <c r="A5850">
        <f t="shared" si="275"/>
        <v>58.379999999996954</v>
      </c>
      <c r="B5850">
        <f t="shared" si="276"/>
        <v>9.8010565752043028</v>
      </c>
      <c r="C5850" s="12">
        <f t="shared" si="277"/>
        <v>9.6718863233047827</v>
      </c>
    </row>
    <row r="5851" spans="1:3" x14ac:dyDescent="0.25">
      <c r="A5851">
        <f t="shared" si="275"/>
        <v>58.389999999996952</v>
      </c>
      <c r="B5851">
        <f t="shared" si="276"/>
        <v>9.8009919900783533</v>
      </c>
      <c r="C5851" s="12">
        <f t="shared" si="277"/>
        <v>9.671822589360227</v>
      </c>
    </row>
    <row r="5852" spans="1:3" x14ac:dyDescent="0.25">
      <c r="A5852">
        <f t="shared" si="275"/>
        <v>58.39999999999695</v>
      </c>
      <c r="B5852">
        <f t="shared" si="276"/>
        <v>9.800927405377994</v>
      </c>
      <c r="C5852" s="12">
        <f t="shared" si="277"/>
        <v>9.6717588558356518</v>
      </c>
    </row>
    <row r="5853" spans="1:3" x14ac:dyDescent="0.25">
      <c r="A5853">
        <f t="shared" si="275"/>
        <v>58.409999999996948</v>
      </c>
      <c r="B5853">
        <f t="shared" si="276"/>
        <v>9.8008628211032232</v>
      </c>
      <c r="C5853" s="12">
        <f t="shared" si="277"/>
        <v>9.6716951227310552</v>
      </c>
    </row>
    <row r="5854" spans="1:3" x14ac:dyDescent="0.25">
      <c r="A5854">
        <f t="shared" si="275"/>
        <v>58.419999999996946</v>
      </c>
      <c r="B5854">
        <f t="shared" si="276"/>
        <v>9.8007982372540372</v>
      </c>
      <c r="C5854" s="12">
        <f t="shared" si="277"/>
        <v>9.6716313900464357</v>
      </c>
    </row>
    <row r="5855" spans="1:3" x14ac:dyDescent="0.25">
      <c r="A5855">
        <f t="shared" si="275"/>
        <v>58.429999999996944</v>
      </c>
      <c r="B5855">
        <f t="shared" si="276"/>
        <v>9.8007336538304326</v>
      </c>
      <c r="C5855" s="12">
        <f t="shared" si="277"/>
        <v>9.6715676577817895</v>
      </c>
    </row>
    <row r="5856" spans="1:3" x14ac:dyDescent="0.25">
      <c r="A5856">
        <f t="shared" si="275"/>
        <v>58.439999999996942</v>
      </c>
      <c r="B5856">
        <f t="shared" si="276"/>
        <v>9.8006690708324076</v>
      </c>
      <c r="C5856" s="12">
        <f t="shared" si="277"/>
        <v>9.6715039259371132</v>
      </c>
    </row>
    <row r="5857" spans="1:3" x14ac:dyDescent="0.25">
      <c r="A5857">
        <f t="shared" si="275"/>
        <v>58.44999999999694</v>
      </c>
      <c r="B5857">
        <f t="shared" si="276"/>
        <v>9.8006044882599603</v>
      </c>
      <c r="C5857" s="12">
        <f t="shared" si="277"/>
        <v>9.6714401945124049</v>
      </c>
    </row>
    <row r="5858" spans="1:3" x14ac:dyDescent="0.25">
      <c r="A5858">
        <f t="shared" si="275"/>
        <v>58.459999999996938</v>
      </c>
      <c r="B5858">
        <f t="shared" si="276"/>
        <v>9.8005399061130873</v>
      </c>
      <c r="C5858" s="12">
        <f t="shared" si="277"/>
        <v>9.6713764635076629</v>
      </c>
    </row>
    <row r="5859" spans="1:3" x14ac:dyDescent="0.25">
      <c r="A5859">
        <f t="shared" si="275"/>
        <v>58.469999999996936</v>
      </c>
      <c r="B5859">
        <f t="shared" si="276"/>
        <v>9.800475324391785</v>
      </c>
      <c r="C5859" s="12">
        <f t="shared" si="277"/>
        <v>9.6713127329228818</v>
      </c>
    </row>
    <row r="5860" spans="1:3" x14ac:dyDescent="0.25">
      <c r="A5860">
        <f t="shared" si="275"/>
        <v>58.479999999996934</v>
      </c>
      <c r="B5860">
        <f t="shared" si="276"/>
        <v>9.8004107430960499</v>
      </c>
      <c r="C5860" s="12">
        <f t="shared" si="277"/>
        <v>9.6712490027580618</v>
      </c>
    </row>
    <row r="5861" spans="1:3" x14ac:dyDescent="0.25">
      <c r="A5861">
        <f t="shared" si="275"/>
        <v>58.489999999996932</v>
      </c>
      <c r="B5861">
        <f t="shared" si="276"/>
        <v>9.8003461622258801</v>
      </c>
      <c r="C5861" s="12">
        <f t="shared" si="277"/>
        <v>9.6711852730131973</v>
      </c>
    </row>
    <row r="5862" spans="1:3" x14ac:dyDescent="0.25">
      <c r="A5862">
        <f t="shared" si="275"/>
        <v>58.49999999999693</v>
      </c>
      <c r="B5862">
        <f t="shared" si="276"/>
        <v>9.8002815817812738</v>
      </c>
      <c r="C5862" s="12">
        <f t="shared" si="277"/>
        <v>9.6711215436882867</v>
      </c>
    </row>
    <row r="5863" spans="1:3" x14ac:dyDescent="0.25">
      <c r="A5863">
        <f t="shared" si="275"/>
        <v>58.509999999996928</v>
      </c>
      <c r="B5863">
        <f t="shared" si="276"/>
        <v>9.8002170017622277</v>
      </c>
      <c r="C5863" s="12">
        <f t="shared" si="277"/>
        <v>9.6710578147833282</v>
      </c>
    </row>
    <row r="5864" spans="1:3" x14ac:dyDescent="0.25">
      <c r="A5864">
        <f t="shared" si="275"/>
        <v>58.519999999996926</v>
      </c>
      <c r="B5864">
        <f t="shared" si="276"/>
        <v>9.8001524221687379</v>
      </c>
      <c r="C5864" s="12">
        <f t="shared" si="277"/>
        <v>9.6709940862983181</v>
      </c>
    </row>
    <row r="5865" spans="1:3" x14ac:dyDescent="0.25">
      <c r="A5865">
        <f t="shared" si="275"/>
        <v>58.529999999996924</v>
      </c>
      <c r="B5865">
        <f t="shared" si="276"/>
        <v>9.8000878430008029</v>
      </c>
      <c r="C5865" s="12">
        <f t="shared" si="277"/>
        <v>9.6709303582332549</v>
      </c>
    </row>
    <row r="5866" spans="1:3" x14ac:dyDescent="0.25">
      <c r="A5866">
        <f t="shared" si="275"/>
        <v>58.539999999996922</v>
      </c>
      <c r="B5866">
        <f t="shared" si="276"/>
        <v>9.8000232642584191</v>
      </c>
      <c r="C5866" s="12">
        <f t="shared" si="277"/>
        <v>9.670866630588133</v>
      </c>
    </row>
    <row r="5867" spans="1:3" x14ac:dyDescent="0.25">
      <c r="A5867">
        <f t="shared" si="275"/>
        <v>58.549999999996921</v>
      </c>
      <c r="B5867">
        <f t="shared" si="276"/>
        <v>9.7999586859415846</v>
      </c>
      <c r="C5867" s="12">
        <f t="shared" si="277"/>
        <v>9.6708029033629526</v>
      </c>
    </row>
    <row r="5868" spans="1:3" x14ac:dyDescent="0.25">
      <c r="A5868">
        <f t="shared" si="275"/>
        <v>58.559999999996919</v>
      </c>
      <c r="B5868">
        <f t="shared" si="276"/>
        <v>9.7998941080502959</v>
      </c>
      <c r="C5868" s="12">
        <f t="shared" si="277"/>
        <v>9.6707391765577082</v>
      </c>
    </row>
    <row r="5869" spans="1:3" x14ac:dyDescent="0.25">
      <c r="A5869">
        <f t="shared" si="275"/>
        <v>58.569999999996917</v>
      </c>
      <c r="B5869">
        <f t="shared" si="276"/>
        <v>9.7998295305845495</v>
      </c>
      <c r="C5869" s="12">
        <f t="shared" si="277"/>
        <v>9.6706754501723999</v>
      </c>
    </row>
    <row r="5870" spans="1:3" x14ac:dyDescent="0.25">
      <c r="A5870">
        <f t="shared" si="275"/>
        <v>58.579999999996915</v>
      </c>
      <c r="B5870">
        <f t="shared" si="276"/>
        <v>9.7997649535443436</v>
      </c>
      <c r="C5870" s="12">
        <f t="shared" si="277"/>
        <v>9.6706117242070242</v>
      </c>
    </row>
    <row r="5871" spans="1:3" x14ac:dyDescent="0.25">
      <c r="A5871">
        <f t="shared" si="275"/>
        <v>58.589999999996913</v>
      </c>
      <c r="B5871">
        <f t="shared" si="276"/>
        <v>9.7997003769296747</v>
      </c>
      <c r="C5871" s="12">
        <f t="shared" si="277"/>
        <v>9.6705479986615757</v>
      </c>
    </row>
    <row r="5872" spans="1:3" x14ac:dyDescent="0.25">
      <c r="A5872">
        <f t="shared" si="275"/>
        <v>58.599999999996911</v>
      </c>
      <c r="B5872">
        <f t="shared" si="276"/>
        <v>9.7996358007405409</v>
      </c>
      <c r="C5872" s="12">
        <f t="shared" si="277"/>
        <v>9.6704842735360543</v>
      </c>
    </row>
    <row r="5873" spans="1:3" x14ac:dyDescent="0.25">
      <c r="A5873">
        <f t="shared" si="275"/>
        <v>58.609999999996909</v>
      </c>
      <c r="B5873">
        <f t="shared" si="276"/>
        <v>9.7995712249769387</v>
      </c>
      <c r="C5873" s="12">
        <f t="shared" si="277"/>
        <v>9.6704205488304567</v>
      </c>
    </row>
    <row r="5874" spans="1:3" x14ac:dyDescent="0.25">
      <c r="A5874">
        <f t="shared" si="275"/>
        <v>58.619999999996907</v>
      </c>
      <c r="B5874">
        <f t="shared" si="276"/>
        <v>9.7995066496388663</v>
      </c>
      <c r="C5874" s="12">
        <f t="shared" si="277"/>
        <v>9.6703568245447808</v>
      </c>
    </row>
    <row r="5875" spans="1:3" x14ac:dyDescent="0.25">
      <c r="A5875">
        <f t="shared" si="275"/>
        <v>58.629999999996905</v>
      </c>
      <c r="B5875">
        <f t="shared" si="276"/>
        <v>9.7994420747263185</v>
      </c>
      <c r="C5875" s="12">
        <f t="shared" si="277"/>
        <v>9.6702931006790234</v>
      </c>
    </row>
    <row r="5876" spans="1:3" x14ac:dyDescent="0.25">
      <c r="A5876">
        <f t="shared" si="275"/>
        <v>58.639999999996903</v>
      </c>
      <c r="B5876">
        <f t="shared" si="276"/>
        <v>9.7993775002392951</v>
      </c>
      <c r="C5876" s="12">
        <f t="shared" si="277"/>
        <v>9.6702293772331789</v>
      </c>
    </row>
    <row r="5877" spans="1:3" x14ac:dyDescent="0.25">
      <c r="A5877">
        <f t="shared" si="275"/>
        <v>58.649999999996901</v>
      </c>
      <c r="B5877">
        <f t="shared" si="276"/>
        <v>9.7993129261777927</v>
      </c>
      <c r="C5877" s="12">
        <f t="shared" si="277"/>
        <v>9.6701656542072474</v>
      </c>
    </row>
    <row r="5878" spans="1:3" x14ac:dyDescent="0.25">
      <c r="A5878">
        <f t="shared" si="275"/>
        <v>58.659999999996899</v>
      </c>
      <c r="B5878">
        <f t="shared" si="276"/>
        <v>9.7992483525418077</v>
      </c>
      <c r="C5878" s="12">
        <f t="shared" si="277"/>
        <v>9.6701019316012271</v>
      </c>
    </row>
    <row r="5879" spans="1:3" x14ac:dyDescent="0.25">
      <c r="A5879">
        <f t="shared" si="275"/>
        <v>58.669999999996897</v>
      </c>
      <c r="B5879">
        <f t="shared" si="276"/>
        <v>9.7991837793313366</v>
      </c>
      <c r="C5879" s="12">
        <f t="shared" si="277"/>
        <v>9.6700382094151127</v>
      </c>
    </row>
    <row r="5880" spans="1:3" x14ac:dyDescent="0.25">
      <c r="A5880">
        <f t="shared" si="275"/>
        <v>58.679999999996895</v>
      </c>
      <c r="B5880">
        <f t="shared" si="276"/>
        <v>9.7991192065463792</v>
      </c>
      <c r="C5880" s="12">
        <f t="shared" si="277"/>
        <v>9.6699744876489024</v>
      </c>
    </row>
    <row r="5881" spans="1:3" x14ac:dyDescent="0.25">
      <c r="A5881">
        <f t="shared" si="275"/>
        <v>58.689999999996893</v>
      </c>
      <c r="B5881">
        <f t="shared" si="276"/>
        <v>9.7990546341869305</v>
      </c>
      <c r="C5881" s="12">
        <f t="shared" si="277"/>
        <v>9.6699107663025945</v>
      </c>
    </row>
    <row r="5882" spans="1:3" x14ac:dyDescent="0.25">
      <c r="A5882">
        <f t="shared" si="275"/>
        <v>58.699999999996891</v>
      </c>
      <c r="B5882">
        <f t="shared" si="276"/>
        <v>9.7989900622529884</v>
      </c>
      <c r="C5882" s="12">
        <f t="shared" si="277"/>
        <v>9.6698470453761853</v>
      </c>
    </row>
    <row r="5883" spans="1:3" x14ac:dyDescent="0.25">
      <c r="A5883">
        <f t="shared" si="275"/>
        <v>58.709999999996889</v>
      </c>
      <c r="B5883">
        <f t="shared" si="276"/>
        <v>9.7989254907445495</v>
      </c>
      <c r="C5883" s="12">
        <f t="shared" si="277"/>
        <v>9.6697833248696714</v>
      </c>
    </row>
    <row r="5884" spans="1:3" x14ac:dyDescent="0.25">
      <c r="A5884">
        <f t="shared" si="275"/>
        <v>58.719999999996887</v>
      </c>
      <c r="B5884">
        <f t="shared" si="276"/>
        <v>9.7988609196616121</v>
      </c>
      <c r="C5884" s="12">
        <f t="shared" si="277"/>
        <v>9.6697196047830509</v>
      </c>
    </row>
    <row r="5885" spans="1:3" x14ac:dyDescent="0.25">
      <c r="A5885">
        <f t="shared" si="275"/>
        <v>58.729999999996885</v>
      </c>
      <c r="B5885">
        <f t="shared" si="276"/>
        <v>9.7987963490041725</v>
      </c>
      <c r="C5885" s="12">
        <f t="shared" si="277"/>
        <v>9.6696558851163203</v>
      </c>
    </row>
    <row r="5886" spans="1:3" x14ac:dyDescent="0.25">
      <c r="A5886">
        <f t="shared" si="275"/>
        <v>58.739999999996883</v>
      </c>
      <c r="B5886">
        <f t="shared" si="276"/>
        <v>9.798731778772229</v>
      </c>
      <c r="C5886" s="12">
        <f t="shared" si="277"/>
        <v>9.6695921658694779</v>
      </c>
    </row>
    <row r="5887" spans="1:3" x14ac:dyDescent="0.25">
      <c r="A5887">
        <f t="shared" si="275"/>
        <v>58.749999999996881</v>
      </c>
      <c r="B5887">
        <f t="shared" si="276"/>
        <v>9.798667208965778</v>
      </c>
      <c r="C5887" s="12">
        <f t="shared" si="277"/>
        <v>9.66952844704252</v>
      </c>
    </row>
    <row r="5888" spans="1:3" x14ac:dyDescent="0.25">
      <c r="A5888">
        <f t="shared" si="275"/>
        <v>58.759999999996879</v>
      </c>
      <c r="B5888">
        <f t="shared" si="276"/>
        <v>9.798602639584816</v>
      </c>
      <c r="C5888" s="12">
        <f t="shared" si="277"/>
        <v>9.6694647286354449</v>
      </c>
    </row>
    <row r="5889" spans="1:3" x14ac:dyDescent="0.25">
      <c r="A5889">
        <f t="shared" si="275"/>
        <v>58.769999999996877</v>
      </c>
      <c r="B5889">
        <f t="shared" si="276"/>
        <v>9.7985380706293412</v>
      </c>
      <c r="C5889" s="12">
        <f t="shared" si="277"/>
        <v>9.6694010106482491</v>
      </c>
    </row>
    <row r="5890" spans="1:3" x14ac:dyDescent="0.25">
      <c r="A5890">
        <f t="shared" si="275"/>
        <v>58.779999999996875</v>
      </c>
      <c r="B5890">
        <f t="shared" si="276"/>
        <v>9.7984735020993501</v>
      </c>
      <c r="C5890" s="12">
        <f t="shared" si="277"/>
        <v>9.6693372930809307</v>
      </c>
    </row>
    <row r="5891" spans="1:3" x14ac:dyDescent="0.25">
      <c r="A5891">
        <f t="shared" si="275"/>
        <v>58.789999999996873</v>
      </c>
      <c r="B5891">
        <f t="shared" si="276"/>
        <v>9.7984089339948408</v>
      </c>
      <c r="C5891" s="12">
        <f t="shared" si="277"/>
        <v>9.6692735759334845</v>
      </c>
    </row>
    <row r="5892" spans="1:3" x14ac:dyDescent="0.25">
      <c r="A5892">
        <f t="shared" si="275"/>
        <v>58.799999999996871</v>
      </c>
      <c r="B5892">
        <f t="shared" si="276"/>
        <v>9.7983443663158099</v>
      </c>
      <c r="C5892" s="12">
        <f t="shared" si="277"/>
        <v>9.6692098592059104</v>
      </c>
    </row>
    <row r="5893" spans="1:3" x14ac:dyDescent="0.25">
      <c r="A5893">
        <f t="shared" si="275"/>
        <v>58.809999999996869</v>
      </c>
      <c r="B5893">
        <f t="shared" si="276"/>
        <v>9.7982797990622554</v>
      </c>
      <c r="C5893" s="12">
        <f t="shared" si="277"/>
        <v>9.6691461428982048</v>
      </c>
    </row>
    <row r="5894" spans="1:3" x14ac:dyDescent="0.25">
      <c r="A5894">
        <f t="shared" si="275"/>
        <v>58.819999999996867</v>
      </c>
      <c r="B5894">
        <f t="shared" si="276"/>
        <v>9.798215232234174</v>
      </c>
      <c r="C5894" s="12">
        <f t="shared" si="277"/>
        <v>9.6690824270103644</v>
      </c>
    </row>
    <row r="5895" spans="1:3" x14ac:dyDescent="0.25">
      <c r="A5895">
        <f t="shared" si="275"/>
        <v>58.829999999996865</v>
      </c>
      <c r="B5895">
        <f t="shared" si="276"/>
        <v>9.798150665831562</v>
      </c>
      <c r="C5895" s="12">
        <f t="shared" si="277"/>
        <v>9.6690187115423871</v>
      </c>
    </row>
    <row r="5896" spans="1:3" x14ac:dyDescent="0.25">
      <c r="A5896">
        <f t="shared" si="275"/>
        <v>58.839999999996863</v>
      </c>
      <c r="B5896">
        <f t="shared" si="276"/>
        <v>9.7980860998544177</v>
      </c>
      <c r="C5896" s="12">
        <f t="shared" si="277"/>
        <v>9.6689549964942696</v>
      </c>
    </row>
    <row r="5897" spans="1:3" x14ac:dyDescent="0.25">
      <c r="A5897">
        <f t="shared" si="275"/>
        <v>58.849999999996861</v>
      </c>
      <c r="B5897">
        <f t="shared" si="276"/>
        <v>9.7980215343027375</v>
      </c>
      <c r="C5897" s="12">
        <f t="shared" si="277"/>
        <v>9.6688912818660082</v>
      </c>
    </row>
    <row r="5898" spans="1:3" x14ac:dyDescent="0.25">
      <c r="A5898">
        <f t="shared" si="275"/>
        <v>58.859999999996859</v>
      </c>
      <c r="B5898">
        <f t="shared" si="276"/>
        <v>9.7979569691765196</v>
      </c>
      <c r="C5898" s="12">
        <f t="shared" si="277"/>
        <v>9.6688275676576012</v>
      </c>
    </row>
    <row r="5899" spans="1:3" x14ac:dyDescent="0.25">
      <c r="A5899">
        <f t="shared" si="275"/>
        <v>58.869999999996857</v>
      </c>
      <c r="B5899">
        <f t="shared" si="276"/>
        <v>9.7978924044757605</v>
      </c>
      <c r="C5899" s="12">
        <f t="shared" si="277"/>
        <v>9.6687638538690468</v>
      </c>
    </row>
    <row r="5900" spans="1:3" x14ac:dyDescent="0.25">
      <c r="A5900">
        <f t="shared" si="275"/>
        <v>58.879999999996855</v>
      </c>
      <c r="B5900">
        <f t="shared" si="276"/>
        <v>9.7978278402004566</v>
      </c>
      <c r="C5900" s="12">
        <f t="shared" si="277"/>
        <v>9.6687001405003414</v>
      </c>
    </row>
    <row r="5901" spans="1:3" x14ac:dyDescent="0.25">
      <c r="A5901">
        <f t="shared" si="275"/>
        <v>58.889999999996853</v>
      </c>
      <c r="B5901">
        <f t="shared" si="276"/>
        <v>9.7977632763506062</v>
      </c>
      <c r="C5901" s="12">
        <f t="shared" si="277"/>
        <v>9.6686364275514816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9.7976987129262074</v>
      </c>
      <c r="C5902" s="12">
        <f t="shared" ref="C5902:C5965" si="280">C5901+(($B$1*B5901-$B$1*C5901-$B$6*C5901*$B$5)/$B$3)*(A5902-A5901)</f>
        <v>9.6685727150224654</v>
      </c>
    </row>
    <row r="5903" spans="1:3" x14ac:dyDescent="0.25">
      <c r="A5903">
        <f t="shared" si="278"/>
        <v>58.909999999996849</v>
      </c>
      <c r="B5903">
        <f t="shared" si="279"/>
        <v>9.797634149927255</v>
      </c>
      <c r="C5903" s="12">
        <f t="shared" si="280"/>
        <v>9.6685090029132912</v>
      </c>
    </row>
    <row r="5904" spans="1:3" x14ac:dyDescent="0.25">
      <c r="A5904">
        <f t="shared" si="278"/>
        <v>58.919999999996847</v>
      </c>
      <c r="B5904">
        <f t="shared" si="279"/>
        <v>9.7975695873537472</v>
      </c>
      <c r="C5904" s="12">
        <f t="shared" si="280"/>
        <v>9.6684452912239536</v>
      </c>
    </row>
    <row r="5905" spans="1:3" x14ac:dyDescent="0.25">
      <c r="A5905">
        <f t="shared" si="278"/>
        <v>58.929999999996845</v>
      </c>
      <c r="B5905">
        <f t="shared" si="279"/>
        <v>9.7975050252056821</v>
      </c>
      <c r="C5905" s="12">
        <f t="shared" si="280"/>
        <v>9.6683815799544508</v>
      </c>
    </row>
    <row r="5906" spans="1:3" x14ac:dyDescent="0.25">
      <c r="A5906">
        <f t="shared" si="278"/>
        <v>58.939999999996843</v>
      </c>
      <c r="B5906">
        <f t="shared" si="279"/>
        <v>9.7974404634830563</v>
      </c>
      <c r="C5906" s="12">
        <f t="shared" si="280"/>
        <v>9.6683178691047811</v>
      </c>
    </row>
    <row r="5907" spans="1:3" x14ac:dyDescent="0.25">
      <c r="A5907">
        <f t="shared" si="278"/>
        <v>58.949999999996841</v>
      </c>
      <c r="B5907">
        <f t="shared" si="279"/>
        <v>9.797375902185868</v>
      </c>
      <c r="C5907" s="12">
        <f t="shared" si="280"/>
        <v>9.6682541586749409</v>
      </c>
    </row>
    <row r="5908" spans="1:3" x14ac:dyDescent="0.25">
      <c r="A5908">
        <f t="shared" si="278"/>
        <v>58.959999999996839</v>
      </c>
      <c r="B5908">
        <f t="shared" si="279"/>
        <v>9.7973113413141117</v>
      </c>
      <c r="C5908" s="12">
        <f t="shared" si="280"/>
        <v>9.6681904486649266</v>
      </c>
    </row>
    <row r="5909" spans="1:3" x14ac:dyDescent="0.25">
      <c r="A5909">
        <f t="shared" si="278"/>
        <v>58.969999999996837</v>
      </c>
      <c r="B5909">
        <f t="shared" si="279"/>
        <v>9.7972467808677877</v>
      </c>
      <c r="C5909" s="12">
        <f t="shared" si="280"/>
        <v>9.6681267390747365</v>
      </c>
    </row>
    <row r="5910" spans="1:3" x14ac:dyDescent="0.25">
      <c r="A5910">
        <f t="shared" si="278"/>
        <v>58.979999999996835</v>
      </c>
      <c r="B5910">
        <f t="shared" si="279"/>
        <v>9.7971822208468904</v>
      </c>
      <c r="C5910" s="12">
        <f t="shared" si="280"/>
        <v>9.6680630299043688</v>
      </c>
    </row>
    <row r="5911" spans="1:3" x14ac:dyDescent="0.25">
      <c r="A5911">
        <f t="shared" si="278"/>
        <v>58.989999999996833</v>
      </c>
      <c r="B5911">
        <f t="shared" si="279"/>
        <v>9.7971176612514199</v>
      </c>
      <c r="C5911" s="12">
        <f t="shared" si="280"/>
        <v>9.6679993211538182</v>
      </c>
    </row>
    <row r="5912" spans="1:3" x14ac:dyDescent="0.25">
      <c r="A5912">
        <f t="shared" si="278"/>
        <v>58.999999999996831</v>
      </c>
      <c r="B5912">
        <f t="shared" si="279"/>
        <v>9.7970531020813709</v>
      </c>
      <c r="C5912" s="12">
        <f t="shared" si="280"/>
        <v>9.6679356128230847</v>
      </c>
    </row>
    <row r="5913" spans="1:3" x14ac:dyDescent="0.25">
      <c r="A5913">
        <f t="shared" si="278"/>
        <v>59.009999999996829</v>
      </c>
      <c r="B5913">
        <f t="shared" si="279"/>
        <v>9.7969885433367416</v>
      </c>
      <c r="C5913" s="12">
        <f t="shared" si="280"/>
        <v>9.6678719049121629</v>
      </c>
    </row>
    <row r="5914" spans="1:3" x14ac:dyDescent="0.25">
      <c r="A5914">
        <f t="shared" si="278"/>
        <v>59.019999999996827</v>
      </c>
      <c r="B5914">
        <f t="shared" si="279"/>
        <v>9.7969239850175285</v>
      </c>
      <c r="C5914" s="12">
        <f t="shared" si="280"/>
        <v>9.667808197421051</v>
      </c>
    </row>
    <row r="5915" spans="1:3" x14ac:dyDescent="0.25">
      <c r="A5915">
        <f t="shared" si="278"/>
        <v>59.029999999996825</v>
      </c>
      <c r="B5915">
        <f t="shared" si="279"/>
        <v>9.7968594271237297</v>
      </c>
      <c r="C5915" s="12">
        <f t="shared" si="280"/>
        <v>9.6677444903497474</v>
      </c>
    </row>
    <row r="5916" spans="1:3" x14ac:dyDescent="0.25">
      <c r="A5916">
        <f t="shared" si="278"/>
        <v>59.039999999996823</v>
      </c>
      <c r="B5916">
        <f t="shared" si="279"/>
        <v>9.7967948696553435</v>
      </c>
      <c r="C5916" s="12">
        <f t="shared" si="280"/>
        <v>9.6676807836982483</v>
      </c>
    </row>
    <row r="5917" spans="1:3" x14ac:dyDescent="0.25">
      <c r="A5917">
        <f t="shared" si="278"/>
        <v>59.049999999996821</v>
      </c>
      <c r="B5917">
        <f t="shared" si="279"/>
        <v>9.7967303126123646</v>
      </c>
      <c r="C5917" s="12">
        <f t="shared" si="280"/>
        <v>9.6676170774665504</v>
      </c>
    </row>
    <row r="5918" spans="1:3" x14ac:dyDescent="0.25">
      <c r="A5918">
        <f t="shared" si="278"/>
        <v>59.059999999996819</v>
      </c>
      <c r="B5918">
        <f t="shared" si="279"/>
        <v>9.7966657559947912</v>
      </c>
      <c r="C5918" s="12">
        <f t="shared" si="280"/>
        <v>9.6675533716546518</v>
      </c>
    </row>
    <row r="5919" spans="1:3" x14ac:dyDescent="0.25">
      <c r="A5919">
        <f t="shared" si="278"/>
        <v>59.069999999996817</v>
      </c>
      <c r="B5919">
        <f t="shared" si="279"/>
        <v>9.7966011998026215</v>
      </c>
      <c r="C5919" s="12">
        <f t="shared" si="280"/>
        <v>9.6674896662625507</v>
      </c>
    </row>
    <row r="5920" spans="1:3" x14ac:dyDescent="0.25">
      <c r="A5920">
        <f t="shared" si="278"/>
        <v>59.079999999996815</v>
      </c>
      <c r="B5920">
        <f t="shared" si="279"/>
        <v>9.7965366440358519</v>
      </c>
      <c r="C5920" s="12">
        <f t="shared" si="280"/>
        <v>9.6674259612902418</v>
      </c>
    </row>
    <row r="5921" spans="1:3" x14ac:dyDescent="0.25">
      <c r="A5921">
        <f t="shared" si="278"/>
        <v>59.089999999996813</v>
      </c>
      <c r="B5921">
        <f t="shared" si="279"/>
        <v>9.7964720886944789</v>
      </c>
      <c r="C5921" s="12">
        <f t="shared" si="280"/>
        <v>9.6673622567377251</v>
      </c>
    </row>
    <row r="5922" spans="1:3" x14ac:dyDescent="0.25">
      <c r="A5922">
        <f t="shared" si="278"/>
        <v>59.099999999996811</v>
      </c>
      <c r="B5922">
        <f t="shared" si="279"/>
        <v>9.7964075337785008</v>
      </c>
      <c r="C5922" s="12">
        <f t="shared" si="280"/>
        <v>9.6672985526049953</v>
      </c>
    </row>
    <row r="5923" spans="1:3" x14ac:dyDescent="0.25">
      <c r="A5923">
        <f t="shared" si="278"/>
        <v>59.109999999996809</v>
      </c>
      <c r="B5923">
        <f t="shared" si="279"/>
        <v>9.796342979287914</v>
      </c>
      <c r="C5923" s="12">
        <f t="shared" si="280"/>
        <v>9.6672348488920505</v>
      </c>
    </row>
    <row r="5924" spans="1:3" x14ac:dyDescent="0.25">
      <c r="A5924">
        <f t="shared" si="278"/>
        <v>59.119999999996807</v>
      </c>
      <c r="B5924">
        <f t="shared" si="279"/>
        <v>9.7962784252227166</v>
      </c>
      <c r="C5924" s="12">
        <f t="shared" si="280"/>
        <v>9.6671711455988891</v>
      </c>
    </row>
    <row r="5925" spans="1:3" x14ac:dyDescent="0.25">
      <c r="A5925">
        <f t="shared" si="278"/>
        <v>59.129999999996805</v>
      </c>
      <c r="B5925">
        <f t="shared" si="279"/>
        <v>9.7962138715829052</v>
      </c>
      <c r="C5925" s="12">
        <f t="shared" si="280"/>
        <v>9.6671074427255075</v>
      </c>
    </row>
    <row r="5926" spans="1:3" x14ac:dyDescent="0.25">
      <c r="A5926">
        <f t="shared" si="278"/>
        <v>59.139999999996803</v>
      </c>
      <c r="B5926">
        <f t="shared" si="279"/>
        <v>9.7961493183684762</v>
      </c>
      <c r="C5926" s="12">
        <f t="shared" si="280"/>
        <v>9.6670437402719038</v>
      </c>
    </row>
    <row r="5927" spans="1:3" x14ac:dyDescent="0.25">
      <c r="A5927">
        <f t="shared" si="278"/>
        <v>59.149999999996801</v>
      </c>
      <c r="B5927">
        <f t="shared" si="279"/>
        <v>9.7960847655794279</v>
      </c>
      <c r="C5927" s="12">
        <f t="shared" si="280"/>
        <v>9.6669800382380728</v>
      </c>
    </row>
    <row r="5928" spans="1:3" x14ac:dyDescent="0.25">
      <c r="A5928">
        <f t="shared" si="278"/>
        <v>59.159999999996799</v>
      </c>
      <c r="B5928">
        <f t="shared" si="279"/>
        <v>9.7960202132157566</v>
      </c>
      <c r="C5928" s="12">
        <f t="shared" si="280"/>
        <v>9.6669163366240145</v>
      </c>
    </row>
    <row r="5929" spans="1:3" x14ac:dyDescent="0.25">
      <c r="A5929">
        <f t="shared" si="278"/>
        <v>59.169999999996797</v>
      </c>
      <c r="B5929">
        <f t="shared" si="279"/>
        <v>9.7959556612774605</v>
      </c>
      <c r="C5929" s="12">
        <f t="shared" si="280"/>
        <v>9.6668526354297235</v>
      </c>
    </row>
    <row r="5930" spans="1:3" x14ac:dyDescent="0.25">
      <c r="A5930">
        <f t="shared" si="278"/>
        <v>59.179999999996795</v>
      </c>
      <c r="B5930">
        <f t="shared" si="279"/>
        <v>9.7958911097645363</v>
      </c>
      <c r="C5930" s="12">
        <f t="shared" si="280"/>
        <v>9.6667889346551998</v>
      </c>
    </row>
    <row r="5931" spans="1:3" x14ac:dyDescent="0.25">
      <c r="A5931">
        <f t="shared" si="278"/>
        <v>59.189999999996793</v>
      </c>
      <c r="B5931">
        <f t="shared" si="279"/>
        <v>9.7958265586769819</v>
      </c>
      <c r="C5931" s="12">
        <f t="shared" si="280"/>
        <v>9.6667252343004382</v>
      </c>
    </row>
    <row r="5932" spans="1:3" x14ac:dyDescent="0.25">
      <c r="A5932">
        <f t="shared" si="278"/>
        <v>59.199999999996791</v>
      </c>
      <c r="B5932">
        <f t="shared" si="279"/>
        <v>9.795762008014794</v>
      </c>
      <c r="C5932" s="12">
        <f t="shared" si="280"/>
        <v>9.6666615343654367</v>
      </c>
    </row>
    <row r="5933" spans="1:3" x14ac:dyDescent="0.25">
      <c r="A5933">
        <f t="shared" si="278"/>
        <v>59.209999999996789</v>
      </c>
      <c r="B5933">
        <f t="shared" si="279"/>
        <v>9.795697457777969</v>
      </c>
      <c r="C5933" s="12">
        <f t="shared" si="280"/>
        <v>9.6665978348501937</v>
      </c>
    </row>
    <row r="5934" spans="1:3" x14ac:dyDescent="0.25">
      <c r="A5934">
        <f t="shared" si="278"/>
        <v>59.219999999996787</v>
      </c>
      <c r="B5934">
        <f t="shared" si="279"/>
        <v>9.795632907966505</v>
      </c>
      <c r="C5934" s="12">
        <f t="shared" si="280"/>
        <v>9.6665341357547057</v>
      </c>
    </row>
    <row r="5935" spans="1:3" x14ac:dyDescent="0.25">
      <c r="A5935">
        <f t="shared" si="278"/>
        <v>59.229999999996785</v>
      </c>
      <c r="B5935">
        <f t="shared" si="279"/>
        <v>9.7955683585803985</v>
      </c>
      <c r="C5935" s="12">
        <f t="shared" si="280"/>
        <v>9.6664704370789689</v>
      </c>
    </row>
    <row r="5936" spans="1:3" x14ac:dyDescent="0.25">
      <c r="A5936">
        <f t="shared" si="278"/>
        <v>59.239999999996783</v>
      </c>
      <c r="B5936">
        <f t="shared" si="279"/>
        <v>9.7955038096196478</v>
      </c>
      <c r="C5936" s="12">
        <f t="shared" si="280"/>
        <v>9.6664067388229817</v>
      </c>
    </row>
    <row r="5937" spans="1:3" x14ac:dyDescent="0.25">
      <c r="A5937">
        <f t="shared" si="278"/>
        <v>59.249999999996781</v>
      </c>
      <c r="B5937">
        <f t="shared" si="279"/>
        <v>9.7954392610842493</v>
      </c>
      <c r="C5937" s="12">
        <f t="shared" si="280"/>
        <v>9.6663430409867424</v>
      </c>
    </row>
    <row r="5938" spans="1:3" x14ac:dyDescent="0.25">
      <c r="A5938">
        <f t="shared" si="278"/>
        <v>59.259999999996779</v>
      </c>
      <c r="B5938">
        <f t="shared" si="279"/>
        <v>9.7953747129742013</v>
      </c>
      <c r="C5938" s="12">
        <f t="shared" si="280"/>
        <v>9.6662793435702454</v>
      </c>
    </row>
    <row r="5939" spans="1:3" x14ac:dyDescent="0.25">
      <c r="A5939">
        <f t="shared" si="278"/>
        <v>59.269999999996777</v>
      </c>
      <c r="B5939">
        <f t="shared" si="279"/>
        <v>9.7953101652895</v>
      </c>
      <c r="C5939" s="12">
        <f t="shared" si="280"/>
        <v>9.666215646573491</v>
      </c>
    </row>
    <row r="5940" spans="1:3" x14ac:dyDescent="0.25">
      <c r="A5940">
        <f t="shared" si="278"/>
        <v>59.279999999996775</v>
      </c>
      <c r="B5940">
        <f t="shared" si="279"/>
        <v>9.7952456180301422</v>
      </c>
      <c r="C5940" s="12">
        <f t="shared" si="280"/>
        <v>9.6661519499964736</v>
      </c>
    </row>
    <row r="5941" spans="1:3" x14ac:dyDescent="0.25">
      <c r="A5941">
        <f t="shared" si="278"/>
        <v>59.289999999996773</v>
      </c>
      <c r="B5941">
        <f t="shared" si="279"/>
        <v>9.7951810711961258</v>
      </c>
      <c r="C5941" s="12">
        <f t="shared" si="280"/>
        <v>9.6660882538391917</v>
      </c>
    </row>
    <row r="5942" spans="1:3" x14ac:dyDescent="0.25">
      <c r="A5942">
        <f t="shared" si="278"/>
        <v>59.299999999996771</v>
      </c>
      <c r="B5942">
        <f t="shared" si="279"/>
        <v>9.7951165247874474</v>
      </c>
      <c r="C5942" s="12">
        <f t="shared" si="280"/>
        <v>9.6660245581016433</v>
      </c>
    </row>
    <row r="5943" spans="1:3" x14ac:dyDescent="0.25">
      <c r="A5943">
        <f t="shared" si="278"/>
        <v>59.309999999996769</v>
      </c>
      <c r="B5943">
        <f t="shared" si="279"/>
        <v>9.7950519788041053</v>
      </c>
      <c r="C5943" s="12">
        <f t="shared" si="280"/>
        <v>9.6659608627838249</v>
      </c>
    </row>
    <row r="5944" spans="1:3" x14ac:dyDescent="0.25">
      <c r="A5944">
        <f t="shared" si="278"/>
        <v>59.319999999996767</v>
      </c>
      <c r="B5944">
        <f t="shared" si="279"/>
        <v>9.7949874332460958</v>
      </c>
      <c r="C5944" s="12">
        <f t="shared" si="280"/>
        <v>9.6658971678857331</v>
      </c>
    </row>
    <row r="5945" spans="1:3" x14ac:dyDescent="0.25">
      <c r="A5945">
        <f t="shared" si="278"/>
        <v>59.329999999996765</v>
      </c>
      <c r="B5945">
        <f t="shared" si="279"/>
        <v>9.7949228881134154</v>
      </c>
      <c r="C5945" s="12">
        <f t="shared" si="280"/>
        <v>9.6658334734073659</v>
      </c>
    </row>
    <row r="5946" spans="1:3" x14ac:dyDescent="0.25">
      <c r="A5946">
        <f t="shared" si="278"/>
        <v>59.339999999996763</v>
      </c>
      <c r="B5946">
        <f t="shared" si="279"/>
        <v>9.7948583434060623</v>
      </c>
      <c r="C5946" s="12">
        <f t="shared" si="280"/>
        <v>9.6657697793487216</v>
      </c>
    </row>
    <row r="5947" spans="1:3" x14ac:dyDescent="0.25">
      <c r="A5947">
        <f t="shared" si="278"/>
        <v>59.349999999996761</v>
      </c>
      <c r="B5947">
        <f t="shared" si="279"/>
        <v>9.794793799124033</v>
      </c>
      <c r="C5947" s="12">
        <f t="shared" si="280"/>
        <v>9.6657060857097949</v>
      </c>
    </row>
    <row r="5948" spans="1:3" x14ac:dyDescent="0.25">
      <c r="A5948">
        <f t="shared" si="278"/>
        <v>59.359999999996759</v>
      </c>
      <c r="B5948">
        <f t="shared" si="279"/>
        <v>9.7947292552673257</v>
      </c>
      <c r="C5948" s="12">
        <f t="shared" si="280"/>
        <v>9.6656423924905841</v>
      </c>
    </row>
    <row r="5949" spans="1:3" x14ac:dyDescent="0.25">
      <c r="A5949">
        <f t="shared" si="278"/>
        <v>59.369999999996757</v>
      </c>
      <c r="B5949">
        <f t="shared" si="279"/>
        <v>9.7946647118359369</v>
      </c>
      <c r="C5949" s="12">
        <f t="shared" si="280"/>
        <v>9.6655786996910873</v>
      </c>
    </row>
    <row r="5950" spans="1:3" x14ac:dyDescent="0.25">
      <c r="A5950">
        <f t="shared" si="278"/>
        <v>59.379999999996755</v>
      </c>
      <c r="B5950">
        <f t="shared" si="279"/>
        <v>9.7946001688298647</v>
      </c>
      <c r="C5950" s="12">
        <f t="shared" si="280"/>
        <v>9.665515007311301</v>
      </c>
    </row>
    <row r="5951" spans="1:3" x14ac:dyDescent="0.25">
      <c r="A5951">
        <f t="shared" si="278"/>
        <v>59.389999999996753</v>
      </c>
      <c r="B5951">
        <f t="shared" si="279"/>
        <v>9.7945356262491057</v>
      </c>
      <c r="C5951" s="12">
        <f t="shared" si="280"/>
        <v>9.6654513153512216</v>
      </c>
    </row>
    <row r="5952" spans="1:3" x14ac:dyDescent="0.25">
      <c r="A5952">
        <f t="shared" si="278"/>
        <v>59.399999999996751</v>
      </c>
      <c r="B5952">
        <f t="shared" si="279"/>
        <v>9.7944710840936562</v>
      </c>
      <c r="C5952" s="12">
        <f t="shared" si="280"/>
        <v>9.6653876238108491</v>
      </c>
    </row>
    <row r="5953" spans="1:3" x14ac:dyDescent="0.25">
      <c r="A5953">
        <f t="shared" si="278"/>
        <v>59.409999999996749</v>
      </c>
      <c r="B5953">
        <f t="shared" si="279"/>
        <v>9.7944065423635145</v>
      </c>
      <c r="C5953" s="12">
        <f t="shared" si="280"/>
        <v>9.6653239326901783</v>
      </c>
    </row>
    <row r="5954" spans="1:3" x14ac:dyDescent="0.25">
      <c r="A5954">
        <f t="shared" si="278"/>
        <v>59.419999999996747</v>
      </c>
      <c r="B5954">
        <f t="shared" si="279"/>
        <v>9.794342001058677</v>
      </c>
      <c r="C5954" s="12">
        <f t="shared" si="280"/>
        <v>9.6652602419892073</v>
      </c>
    </row>
    <row r="5955" spans="1:3" x14ac:dyDescent="0.25">
      <c r="A5955">
        <f t="shared" si="278"/>
        <v>59.429999999996745</v>
      </c>
      <c r="B5955">
        <f t="shared" si="279"/>
        <v>9.794277460179142</v>
      </c>
      <c r="C5955" s="12">
        <f t="shared" si="280"/>
        <v>9.6651965517079326</v>
      </c>
    </row>
    <row r="5956" spans="1:3" x14ac:dyDescent="0.25">
      <c r="A5956">
        <f t="shared" si="278"/>
        <v>59.439999999996743</v>
      </c>
      <c r="B5956">
        <f t="shared" si="279"/>
        <v>9.7942129197249059</v>
      </c>
      <c r="C5956" s="12">
        <f t="shared" si="280"/>
        <v>9.6651328618463506</v>
      </c>
    </row>
    <row r="5957" spans="1:3" x14ac:dyDescent="0.25">
      <c r="A5957">
        <f t="shared" si="278"/>
        <v>59.449999999996741</v>
      </c>
      <c r="B5957">
        <f t="shared" si="279"/>
        <v>9.794148379695967</v>
      </c>
      <c r="C5957" s="12">
        <f t="shared" si="280"/>
        <v>9.6650691724044613</v>
      </c>
    </row>
    <row r="5958" spans="1:3" x14ac:dyDescent="0.25">
      <c r="A5958">
        <f t="shared" si="278"/>
        <v>59.459999999996739</v>
      </c>
      <c r="B5958">
        <f t="shared" si="279"/>
        <v>9.7940838400923216</v>
      </c>
      <c r="C5958" s="12">
        <f t="shared" si="280"/>
        <v>9.6650054833822594</v>
      </c>
    </row>
    <row r="5959" spans="1:3" x14ac:dyDescent="0.25">
      <c r="A5959">
        <f t="shared" si="278"/>
        <v>59.469999999996737</v>
      </c>
      <c r="B5959">
        <f t="shared" si="279"/>
        <v>9.7940193009139662</v>
      </c>
      <c r="C5959" s="12">
        <f t="shared" si="280"/>
        <v>9.6649417947797431</v>
      </c>
    </row>
    <row r="5960" spans="1:3" x14ac:dyDescent="0.25">
      <c r="A5960">
        <f t="shared" si="278"/>
        <v>59.479999999996735</v>
      </c>
      <c r="B5960">
        <f t="shared" si="279"/>
        <v>9.7939547621608991</v>
      </c>
      <c r="C5960" s="12">
        <f t="shared" si="280"/>
        <v>9.6648781065969107</v>
      </c>
    </row>
    <row r="5961" spans="1:3" x14ac:dyDescent="0.25">
      <c r="A5961">
        <f t="shared" si="278"/>
        <v>59.489999999996733</v>
      </c>
      <c r="B5961">
        <f t="shared" si="279"/>
        <v>9.7938902238331167</v>
      </c>
      <c r="C5961" s="12">
        <f t="shared" si="280"/>
        <v>9.6648144188337586</v>
      </c>
    </row>
    <row r="5962" spans="1:3" x14ac:dyDescent="0.25">
      <c r="A5962">
        <f t="shared" si="278"/>
        <v>59.499999999996732</v>
      </c>
      <c r="B5962">
        <f t="shared" si="279"/>
        <v>9.7938256859306172</v>
      </c>
      <c r="C5962" s="12">
        <f t="shared" si="280"/>
        <v>9.6647507314902832</v>
      </c>
    </row>
    <row r="5963" spans="1:3" x14ac:dyDescent="0.25">
      <c r="A5963">
        <f t="shared" si="278"/>
        <v>59.50999999999673</v>
      </c>
      <c r="B5963">
        <f t="shared" si="279"/>
        <v>9.7937611484533971</v>
      </c>
      <c r="C5963" s="12">
        <f t="shared" si="280"/>
        <v>9.6646870445664828</v>
      </c>
    </row>
    <row r="5964" spans="1:3" x14ac:dyDescent="0.25">
      <c r="A5964">
        <f t="shared" si="278"/>
        <v>59.519999999996728</v>
      </c>
      <c r="B5964">
        <f t="shared" si="279"/>
        <v>9.7936966114014528</v>
      </c>
      <c r="C5964" s="12">
        <f t="shared" si="280"/>
        <v>9.6646233580623537</v>
      </c>
    </row>
    <row r="5965" spans="1:3" x14ac:dyDescent="0.25">
      <c r="A5965">
        <f t="shared" si="278"/>
        <v>59.529999999996726</v>
      </c>
      <c r="B5965">
        <f t="shared" si="279"/>
        <v>9.7936320747747825</v>
      </c>
      <c r="C5965" s="12">
        <f t="shared" si="280"/>
        <v>9.6645596719778943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9.7935675385733845</v>
      </c>
      <c r="C5966" s="12">
        <f t="shared" ref="C5966:C6029" si="283">C5965+(($B$1*B5965-$B$1*C5965-$B$6*C5965*$B$5)/$B$3)*(A5966-A5965)</f>
        <v>9.664495986313101</v>
      </c>
    </row>
    <row r="5967" spans="1:3" x14ac:dyDescent="0.25">
      <c r="A5967">
        <f t="shared" si="281"/>
        <v>59.549999999996722</v>
      </c>
      <c r="B5967">
        <f t="shared" si="282"/>
        <v>9.7935030027972552</v>
      </c>
      <c r="C5967" s="12">
        <f t="shared" si="283"/>
        <v>9.664432301067972</v>
      </c>
    </row>
    <row r="5968" spans="1:3" x14ac:dyDescent="0.25">
      <c r="A5968">
        <f t="shared" si="281"/>
        <v>59.55999999999672</v>
      </c>
      <c r="B5968">
        <f t="shared" si="282"/>
        <v>9.793438467446391</v>
      </c>
      <c r="C5968" s="12">
        <f t="shared" si="283"/>
        <v>9.6643686162425038</v>
      </c>
    </row>
    <row r="5969" spans="1:3" x14ac:dyDescent="0.25">
      <c r="A5969">
        <f t="shared" si="281"/>
        <v>59.569999999996718</v>
      </c>
      <c r="B5969">
        <f t="shared" si="282"/>
        <v>9.7933739325207885</v>
      </c>
      <c r="C5969" s="12">
        <f t="shared" si="283"/>
        <v>9.6643049318366945</v>
      </c>
    </row>
    <row r="5970" spans="1:3" x14ac:dyDescent="0.25">
      <c r="A5970">
        <f t="shared" si="281"/>
        <v>59.579999999996716</v>
      </c>
      <c r="B5970">
        <f t="shared" si="282"/>
        <v>9.7933093980204458</v>
      </c>
      <c r="C5970" s="12">
        <f t="shared" si="283"/>
        <v>9.6642412478505388</v>
      </c>
    </row>
    <row r="5971" spans="1:3" x14ac:dyDescent="0.25">
      <c r="A5971">
        <f t="shared" si="281"/>
        <v>59.589999999996714</v>
      </c>
      <c r="B5971">
        <f t="shared" si="282"/>
        <v>9.7932448639453611</v>
      </c>
      <c r="C5971" s="12">
        <f t="shared" si="283"/>
        <v>9.6641775642840368</v>
      </c>
    </row>
    <row r="5972" spans="1:3" x14ac:dyDescent="0.25">
      <c r="A5972">
        <f t="shared" si="281"/>
        <v>59.599999999996712</v>
      </c>
      <c r="B5972">
        <f t="shared" si="282"/>
        <v>9.7931803302955309</v>
      </c>
      <c r="C5972" s="12">
        <f t="shared" si="283"/>
        <v>9.6641138811371832</v>
      </c>
    </row>
    <row r="5973" spans="1:3" x14ac:dyDescent="0.25">
      <c r="A5973">
        <f t="shared" si="281"/>
        <v>59.60999999999671</v>
      </c>
      <c r="B5973">
        <f t="shared" si="282"/>
        <v>9.7931157970709517</v>
      </c>
      <c r="C5973" s="12">
        <f t="shared" si="283"/>
        <v>9.6640501984099778</v>
      </c>
    </row>
    <row r="5974" spans="1:3" x14ac:dyDescent="0.25">
      <c r="A5974">
        <f t="shared" si="281"/>
        <v>59.619999999996708</v>
      </c>
      <c r="B5974">
        <f t="shared" si="282"/>
        <v>9.7930512642716216</v>
      </c>
      <c r="C5974" s="12">
        <f t="shared" si="283"/>
        <v>9.6639865161024172</v>
      </c>
    </row>
    <row r="5975" spans="1:3" x14ac:dyDescent="0.25">
      <c r="A5975">
        <f t="shared" si="281"/>
        <v>59.629999999996706</v>
      </c>
      <c r="B5975">
        <f t="shared" si="282"/>
        <v>9.7929867318975372</v>
      </c>
      <c r="C5975" s="12">
        <f t="shared" si="283"/>
        <v>9.6639228342144978</v>
      </c>
    </row>
    <row r="5976" spans="1:3" x14ac:dyDescent="0.25">
      <c r="A5976">
        <f t="shared" si="281"/>
        <v>59.639999999996704</v>
      </c>
      <c r="B5976">
        <f t="shared" si="282"/>
        <v>9.7929221999486948</v>
      </c>
      <c r="C5976" s="12">
        <f t="shared" si="283"/>
        <v>9.6638591527462161</v>
      </c>
    </row>
    <row r="5977" spans="1:3" x14ac:dyDescent="0.25">
      <c r="A5977">
        <f t="shared" si="281"/>
        <v>59.649999999996702</v>
      </c>
      <c r="B5977">
        <f t="shared" si="282"/>
        <v>9.7928576684250928</v>
      </c>
      <c r="C5977" s="12">
        <f t="shared" si="283"/>
        <v>9.6637954716975702</v>
      </c>
    </row>
    <row r="5978" spans="1:3" x14ac:dyDescent="0.25">
      <c r="A5978">
        <f t="shared" si="281"/>
        <v>59.6599999999967</v>
      </c>
      <c r="B5978">
        <f t="shared" si="282"/>
        <v>9.7927931373267292</v>
      </c>
      <c r="C5978" s="12">
        <f t="shared" si="283"/>
        <v>9.6637317910685585</v>
      </c>
    </row>
    <row r="5979" spans="1:3" x14ac:dyDescent="0.25">
      <c r="A5979">
        <f t="shared" si="281"/>
        <v>59.669999999996698</v>
      </c>
      <c r="B5979">
        <f t="shared" si="282"/>
        <v>9.7927286066536006</v>
      </c>
      <c r="C5979" s="12">
        <f t="shared" si="283"/>
        <v>9.6636681108591773</v>
      </c>
    </row>
    <row r="5980" spans="1:3" x14ac:dyDescent="0.25">
      <c r="A5980">
        <f t="shared" si="281"/>
        <v>59.679999999996696</v>
      </c>
      <c r="B5980">
        <f t="shared" si="282"/>
        <v>9.7926640764057034</v>
      </c>
      <c r="C5980" s="12">
        <f t="shared" si="283"/>
        <v>9.6636044310694231</v>
      </c>
    </row>
    <row r="5981" spans="1:3" x14ac:dyDescent="0.25">
      <c r="A5981">
        <f t="shared" si="281"/>
        <v>59.689999999996694</v>
      </c>
      <c r="B5981">
        <f t="shared" si="282"/>
        <v>9.7925995465830358</v>
      </c>
      <c r="C5981" s="12">
        <f t="shared" si="283"/>
        <v>9.6635407516992942</v>
      </c>
    </row>
    <row r="5982" spans="1:3" x14ac:dyDescent="0.25">
      <c r="A5982">
        <f t="shared" si="281"/>
        <v>59.699999999996692</v>
      </c>
      <c r="B5982">
        <f t="shared" si="282"/>
        <v>9.7925350171855943</v>
      </c>
      <c r="C5982" s="12">
        <f t="shared" si="283"/>
        <v>9.6634770727487869</v>
      </c>
    </row>
    <row r="5983" spans="1:3" x14ac:dyDescent="0.25">
      <c r="A5983">
        <f t="shared" si="281"/>
        <v>59.70999999999669</v>
      </c>
      <c r="B5983">
        <f t="shared" si="282"/>
        <v>9.7924704882133753</v>
      </c>
      <c r="C5983" s="12">
        <f t="shared" si="283"/>
        <v>9.6634133942178995</v>
      </c>
    </row>
    <row r="5984" spans="1:3" x14ac:dyDescent="0.25">
      <c r="A5984">
        <f t="shared" si="281"/>
        <v>59.719999999996688</v>
      </c>
      <c r="B5984">
        <f t="shared" si="282"/>
        <v>9.7924059596663771</v>
      </c>
      <c r="C5984" s="12">
        <f t="shared" si="283"/>
        <v>9.6633497161066284</v>
      </c>
    </row>
    <row r="5985" spans="1:3" x14ac:dyDescent="0.25">
      <c r="A5985">
        <f t="shared" si="281"/>
        <v>59.729999999996686</v>
      </c>
      <c r="B5985">
        <f t="shared" si="282"/>
        <v>9.7923414315445978</v>
      </c>
      <c r="C5985" s="12">
        <f t="shared" si="283"/>
        <v>9.6632860384149701</v>
      </c>
    </row>
    <row r="5986" spans="1:3" x14ac:dyDescent="0.25">
      <c r="A5986">
        <f t="shared" si="281"/>
        <v>59.739999999996684</v>
      </c>
      <c r="B5986">
        <f t="shared" si="282"/>
        <v>9.7922769038480322</v>
      </c>
      <c r="C5986" s="12">
        <f t="shared" si="283"/>
        <v>9.6632223611429247</v>
      </c>
    </row>
    <row r="5987" spans="1:3" x14ac:dyDescent="0.25">
      <c r="A5987">
        <f t="shared" si="281"/>
        <v>59.749999999996682</v>
      </c>
      <c r="B5987">
        <f t="shared" si="282"/>
        <v>9.7922123765766802</v>
      </c>
      <c r="C5987" s="12">
        <f t="shared" si="283"/>
        <v>9.6631586842904866</v>
      </c>
    </row>
    <row r="5988" spans="1:3" x14ac:dyDescent="0.25">
      <c r="A5988">
        <f t="shared" si="281"/>
        <v>59.75999999999668</v>
      </c>
      <c r="B5988">
        <f t="shared" si="282"/>
        <v>9.7921478497305365</v>
      </c>
      <c r="C5988" s="12">
        <f t="shared" si="283"/>
        <v>9.6630950078576543</v>
      </c>
    </row>
    <row r="5989" spans="1:3" x14ac:dyDescent="0.25">
      <c r="A5989">
        <f t="shared" si="281"/>
        <v>59.769999999996678</v>
      </c>
      <c r="B5989">
        <f t="shared" si="282"/>
        <v>9.7920833233095994</v>
      </c>
      <c r="C5989" s="12">
        <f t="shared" si="283"/>
        <v>9.6630313318444241</v>
      </c>
    </row>
    <row r="5990" spans="1:3" x14ac:dyDescent="0.25">
      <c r="A5990">
        <f t="shared" si="281"/>
        <v>59.779999999996676</v>
      </c>
      <c r="B5990">
        <f t="shared" si="282"/>
        <v>9.792018797313867</v>
      </c>
      <c r="C5990" s="12">
        <f t="shared" si="283"/>
        <v>9.6629676562507942</v>
      </c>
    </row>
    <row r="5991" spans="1:3" x14ac:dyDescent="0.25">
      <c r="A5991">
        <f t="shared" si="281"/>
        <v>59.789999999996674</v>
      </c>
      <c r="B5991">
        <f t="shared" si="282"/>
        <v>9.7919542717433359</v>
      </c>
      <c r="C5991" s="12">
        <f t="shared" si="283"/>
        <v>9.6629039810767612</v>
      </c>
    </row>
    <row r="5992" spans="1:3" x14ac:dyDescent="0.25">
      <c r="A5992">
        <f t="shared" si="281"/>
        <v>59.799999999996672</v>
      </c>
      <c r="B5992">
        <f t="shared" si="282"/>
        <v>9.7918897465980024</v>
      </c>
      <c r="C5992" s="12">
        <f t="shared" si="283"/>
        <v>9.6628403063223232</v>
      </c>
    </row>
    <row r="5993" spans="1:3" x14ac:dyDescent="0.25">
      <c r="A5993">
        <f t="shared" si="281"/>
        <v>59.80999999999667</v>
      </c>
      <c r="B5993">
        <f t="shared" si="282"/>
        <v>9.7918252218778647</v>
      </c>
      <c r="C5993" s="12">
        <f t="shared" si="283"/>
        <v>9.6627766319874766</v>
      </c>
    </row>
    <row r="5994" spans="1:3" x14ac:dyDescent="0.25">
      <c r="A5994">
        <f t="shared" si="281"/>
        <v>59.819999999996668</v>
      </c>
      <c r="B5994">
        <f t="shared" si="282"/>
        <v>9.7917606975829194</v>
      </c>
      <c r="C5994" s="12">
        <f t="shared" si="283"/>
        <v>9.6627129580722197</v>
      </c>
    </row>
    <row r="5995" spans="1:3" x14ac:dyDescent="0.25">
      <c r="A5995">
        <f t="shared" si="281"/>
        <v>59.829999999996666</v>
      </c>
      <c r="B5995">
        <f t="shared" si="282"/>
        <v>9.7916961737131647</v>
      </c>
      <c r="C5995" s="12">
        <f t="shared" si="283"/>
        <v>9.662649284576549</v>
      </c>
    </row>
    <row r="5996" spans="1:3" x14ac:dyDescent="0.25">
      <c r="A5996">
        <f t="shared" si="281"/>
        <v>59.839999999996664</v>
      </c>
      <c r="B5996">
        <f t="shared" si="282"/>
        <v>9.7916316502685969</v>
      </c>
      <c r="C5996" s="12">
        <f t="shared" si="283"/>
        <v>9.6625856115004609</v>
      </c>
    </row>
    <row r="5997" spans="1:3" x14ac:dyDescent="0.25">
      <c r="A5997">
        <f t="shared" si="281"/>
        <v>59.849999999996662</v>
      </c>
      <c r="B5997">
        <f t="shared" si="282"/>
        <v>9.7915671272492126</v>
      </c>
      <c r="C5997" s="12">
        <f t="shared" si="283"/>
        <v>9.6625219388439536</v>
      </c>
    </row>
    <row r="5998" spans="1:3" x14ac:dyDescent="0.25">
      <c r="A5998">
        <f t="shared" si="281"/>
        <v>59.85999999999666</v>
      </c>
      <c r="B5998">
        <f t="shared" si="282"/>
        <v>9.79150260465501</v>
      </c>
      <c r="C5998" s="12">
        <f t="shared" si="283"/>
        <v>9.6624582666070253</v>
      </c>
    </row>
    <row r="5999" spans="1:3" x14ac:dyDescent="0.25">
      <c r="A5999">
        <f t="shared" si="281"/>
        <v>59.869999999996658</v>
      </c>
      <c r="B5999">
        <f t="shared" si="282"/>
        <v>9.7914380824859855</v>
      </c>
      <c r="C5999" s="12">
        <f t="shared" si="283"/>
        <v>9.6623945947896708</v>
      </c>
    </row>
    <row r="6000" spans="1:3" x14ac:dyDescent="0.25">
      <c r="A6000">
        <f t="shared" si="281"/>
        <v>59.879999999996656</v>
      </c>
      <c r="B6000">
        <f t="shared" si="282"/>
        <v>9.7913735607421373</v>
      </c>
      <c r="C6000" s="12">
        <f t="shared" si="283"/>
        <v>9.6623309233918899</v>
      </c>
    </row>
    <row r="6001" spans="1:3" x14ac:dyDescent="0.25">
      <c r="A6001">
        <f t="shared" si="281"/>
        <v>59.889999999996654</v>
      </c>
      <c r="B6001">
        <f t="shared" si="282"/>
        <v>9.7913090394234619</v>
      </c>
      <c r="C6001" s="12">
        <f t="shared" si="283"/>
        <v>9.6622672524136775</v>
      </c>
    </row>
    <row r="6002" spans="1:3" x14ac:dyDescent="0.25">
      <c r="A6002">
        <f t="shared" si="281"/>
        <v>59.899999999996652</v>
      </c>
      <c r="B6002">
        <f t="shared" si="282"/>
        <v>9.7912445185299575</v>
      </c>
      <c r="C6002" s="12">
        <f t="shared" si="283"/>
        <v>9.6622035818550316</v>
      </c>
    </row>
    <row r="6003" spans="1:3" x14ac:dyDescent="0.25">
      <c r="A6003">
        <f t="shared" si="281"/>
        <v>59.90999999999665</v>
      </c>
      <c r="B6003">
        <f t="shared" si="282"/>
        <v>9.7911799980616205</v>
      </c>
      <c r="C6003" s="12">
        <f t="shared" si="283"/>
        <v>9.6621399117159505</v>
      </c>
    </row>
    <row r="6004" spans="1:3" x14ac:dyDescent="0.25">
      <c r="A6004">
        <f t="shared" si="281"/>
        <v>59.919999999996648</v>
      </c>
      <c r="B6004">
        <f t="shared" si="282"/>
        <v>9.7911154780184475</v>
      </c>
      <c r="C6004" s="12">
        <f t="shared" si="283"/>
        <v>9.6620762419964308</v>
      </c>
    </row>
    <row r="6005" spans="1:3" x14ac:dyDescent="0.25">
      <c r="A6005">
        <f t="shared" si="281"/>
        <v>59.929999999996646</v>
      </c>
      <c r="B6005">
        <f t="shared" si="282"/>
        <v>9.7910509584004366</v>
      </c>
      <c r="C6005" s="12">
        <f t="shared" si="283"/>
        <v>9.6620125726964687</v>
      </c>
    </row>
    <row r="6006" spans="1:3" x14ac:dyDescent="0.25">
      <c r="A6006">
        <f t="shared" si="281"/>
        <v>59.939999999996644</v>
      </c>
      <c r="B6006">
        <f t="shared" si="282"/>
        <v>9.7909864392075843</v>
      </c>
      <c r="C6006" s="12">
        <f t="shared" si="283"/>
        <v>9.6619489038160626</v>
      </c>
    </row>
    <row r="6007" spans="1:3" x14ac:dyDescent="0.25">
      <c r="A6007">
        <f t="shared" si="281"/>
        <v>59.949999999996642</v>
      </c>
      <c r="B6007">
        <f t="shared" si="282"/>
        <v>9.7909219204398887</v>
      </c>
      <c r="C6007" s="12">
        <f t="shared" si="283"/>
        <v>9.6618852353552107</v>
      </c>
    </row>
    <row r="6008" spans="1:3" x14ac:dyDescent="0.25">
      <c r="A6008">
        <f t="shared" si="281"/>
        <v>59.95999999999664</v>
      </c>
      <c r="B6008">
        <f t="shared" si="282"/>
        <v>9.7908574020973465</v>
      </c>
      <c r="C6008" s="12">
        <f t="shared" si="283"/>
        <v>9.6618215673139094</v>
      </c>
    </row>
    <row r="6009" spans="1:3" x14ac:dyDescent="0.25">
      <c r="A6009">
        <f t="shared" si="281"/>
        <v>59.969999999996638</v>
      </c>
      <c r="B6009">
        <f t="shared" si="282"/>
        <v>9.7907928841799539</v>
      </c>
      <c r="C6009" s="12">
        <f t="shared" si="283"/>
        <v>9.6617578996921551</v>
      </c>
    </row>
    <row r="6010" spans="1:3" x14ac:dyDescent="0.25">
      <c r="A6010">
        <f t="shared" si="281"/>
        <v>59.979999999996636</v>
      </c>
      <c r="B6010">
        <f t="shared" si="282"/>
        <v>9.7907283666877092</v>
      </c>
      <c r="C6010" s="12">
        <f t="shared" si="283"/>
        <v>9.6616942324899444</v>
      </c>
    </row>
    <row r="6011" spans="1:3" x14ac:dyDescent="0.25">
      <c r="A6011">
        <f t="shared" si="281"/>
        <v>59.989999999996634</v>
      </c>
      <c r="B6011">
        <f t="shared" si="282"/>
        <v>9.7906638496206106</v>
      </c>
      <c r="C6011" s="12">
        <f t="shared" si="283"/>
        <v>9.6616305657072754</v>
      </c>
    </row>
    <row r="6012" spans="1:3" x14ac:dyDescent="0.25">
      <c r="A6012">
        <f t="shared" si="281"/>
        <v>59.999999999996632</v>
      </c>
      <c r="B6012">
        <f t="shared" si="282"/>
        <v>9.7905993329786547</v>
      </c>
      <c r="C6012" s="12">
        <f t="shared" si="283"/>
        <v>9.6615668993441464</v>
      </c>
    </row>
    <row r="6013" spans="1:3" x14ac:dyDescent="0.25">
      <c r="A6013">
        <f t="shared" si="281"/>
        <v>60.00999999999663</v>
      </c>
      <c r="B6013">
        <f t="shared" si="282"/>
        <v>9.7905348167618378</v>
      </c>
      <c r="C6013" s="12">
        <f t="shared" si="283"/>
        <v>9.6615032334005537</v>
      </c>
    </row>
    <row r="6014" spans="1:3" x14ac:dyDescent="0.25">
      <c r="A6014">
        <f t="shared" si="281"/>
        <v>60.019999999996628</v>
      </c>
      <c r="B6014">
        <f t="shared" si="282"/>
        <v>9.7904703009701564</v>
      </c>
      <c r="C6014" s="12">
        <f t="shared" si="283"/>
        <v>9.6614395678764939</v>
      </c>
    </row>
    <row r="6015" spans="1:3" x14ac:dyDescent="0.25">
      <c r="A6015">
        <f t="shared" si="281"/>
        <v>60.029999999996626</v>
      </c>
      <c r="B6015">
        <f t="shared" si="282"/>
        <v>9.7904057856036104</v>
      </c>
      <c r="C6015" s="12">
        <f t="shared" si="283"/>
        <v>9.6613759027719652</v>
      </c>
    </row>
    <row r="6016" spans="1:3" x14ac:dyDescent="0.25">
      <c r="A6016">
        <f t="shared" si="281"/>
        <v>60.039999999996624</v>
      </c>
      <c r="B6016">
        <f t="shared" si="282"/>
        <v>9.7903412706621946</v>
      </c>
      <c r="C6016" s="12">
        <f t="shared" si="283"/>
        <v>9.6613122380869658</v>
      </c>
    </row>
    <row r="6017" spans="1:3" x14ac:dyDescent="0.25">
      <c r="A6017">
        <f t="shared" si="281"/>
        <v>60.049999999996622</v>
      </c>
      <c r="B6017">
        <f t="shared" si="282"/>
        <v>9.7902767561459072</v>
      </c>
      <c r="C6017" s="12">
        <f t="shared" si="283"/>
        <v>9.6612485738214904</v>
      </c>
    </row>
    <row r="6018" spans="1:3" x14ac:dyDescent="0.25">
      <c r="A6018">
        <f t="shared" si="281"/>
        <v>60.05999999999662</v>
      </c>
      <c r="B6018">
        <f t="shared" si="282"/>
        <v>9.7902122420547446</v>
      </c>
      <c r="C6018" s="12">
        <f t="shared" si="283"/>
        <v>9.6611849099755389</v>
      </c>
    </row>
    <row r="6019" spans="1:3" x14ac:dyDescent="0.25">
      <c r="A6019">
        <f t="shared" si="281"/>
        <v>60.069999999996618</v>
      </c>
      <c r="B6019">
        <f t="shared" si="282"/>
        <v>9.7901477283887051</v>
      </c>
      <c r="C6019" s="12">
        <f t="shared" si="283"/>
        <v>9.6611212465491061</v>
      </c>
    </row>
    <row r="6020" spans="1:3" x14ac:dyDescent="0.25">
      <c r="A6020">
        <f t="shared" si="281"/>
        <v>60.079999999996616</v>
      </c>
      <c r="B6020">
        <f t="shared" si="282"/>
        <v>9.790083215147785</v>
      </c>
      <c r="C6020" s="12">
        <f t="shared" si="283"/>
        <v>9.6610575835421919</v>
      </c>
    </row>
    <row r="6021" spans="1:3" x14ac:dyDescent="0.25">
      <c r="A6021">
        <f t="shared" si="281"/>
        <v>60.089999999996614</v>
      </c>
      <c r="B6021">
        <f t="shared" si="282"/>
        <v>9.7900187023319827</v>
      </c>
      <c r="C6021" s="12">
        <f t="shared" si="283"/>
        <v>9.660993920954791</v>
      </c>
    </row>
    <row r="6022" spans="1:3" x14ac:dyDescent="0.25">
      <c r="A6022">
        <f t="shared" si="281"/>
        <v>60.099999999996612</v>
      </c>
      <c r="B6022">
        <f t="shared" si="282"/>
        <v>9.7899541899412945</v>
      </c>
      <c r="C6022" s="12">
        <f t="shared" si="283"/>
        <v>9.6609302587869017</v>
      </c>
    </row>
    <row r="6023" spans="1:3" x14ac:dyDescent="0.25">
      <c r="A6023">
        <f t="shared" si="281"/>
        <v>60.10999999999661</v>
      </c>
      <c r="B6023">
        <f t="shared" si="282"/>
        <v>9.789889677975717</v>
      </c>
      <c r="C6023" s="12">
        <f t="shared" si="283"/>
        <v>9.6608665970385204</v>
      </c>
    </row>
    <row r="6024" spans="1:3" x14ac:dyDescent="0.25">
      <c r="A6024">
        <f t="shared" si="281"/>
        <v>60.119999999996608</v>
      </c>
      <c r="B6024">
        <f t="shared" si="282"/>
        <v>9.7898251664352482</v>
      </c>
      <c r="C6024" s="12">
        <f t="shared" si="283"/>
        <v>9.6608029357096452</v>
      </c>
    </row>
    <row r="6025" spans="1:3" x14ac:dyDescent="0.25">
      <c r="A6025">
        <f t="shared" si="281"/>
        <v>60.129999999996606</v>
      </c>
      <c r="B6025">
        <f t="shared" si="282"/>
        <v>9.7897606553198848</v>
      </c>
      <c r="C6025" s="12">
        <f t="shared" si="283"/>
        <v>9.6607392748002745</v>
      </c>
    </row>
    <row r="6026" spans="1:3" x14ac:dyDescent="0.25">
      <c r="A6026">
        <f t="shared" si="281"/>
        <v>60.139999999996604</v>
      </c>
      <c r="B6026">
        <f t="shared" si="282"/>
        <v>9.7896961446296249</v>
      </c>
      <c r="C6026" s="12">
        <f t="shared" si="283"/>
        <v>9.6606756143104029</v>
      </c>
    </row>
    <row r="6027" spans="1:3" x14ac:dyDescent="0.25">
      <c r="A6027">
        <f t="shared" si="281"/>
        <v>60.149999999996602</v>
      </c>
      <c r="B6027">
        <f t="shared" si="282"/>
        <v>9.7896316343644649</v>
      </c>
      <c r="C6027" s="12">
        <f t="shared" si="283"/>
        <v>9.6606119542400304</v>
      </c>
    </row>
    <row r="6028" spans="1:3" x14ac:dyDescent="0.25">
      <c r="A6028">
        <f t="shared" si="281"/>
        <v>60.1599999999966</v>
      </c>
      <c r="B6028">
        <f t="shared" si="282"/>
        <v>9.7895671245244031</v>
      </c>
      <c r="C6028" s="12">
        <f t="shared" si="283"/>
        <v>9.6605482945891517</v>
      </c>
    </row>
    <row r="6029" spans="1:3" x14ac:dyDescent="0.25">
      <c r="A6029">
        <f t="shared" si="281"/>
        <v>60.169999999996598</v>
      </c>
      <c r="B6029">
        <f t="shared" si="282"/>
        <v>9.789502615109436</v>
      </c>
      <c r="C6029" s="12">
        <f t="shared" si="283"/>
        <v>9.6604846353577649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9.7894381061195599</v>
      </c>
      <c r="C6030" s="12">
        <f t="shared" ref="C6030:C6093" si="286">C6029+(($B$1*B6029-$B$1*C6029-$B$6*C6029*$B$5)/$B$3)*(A6030-A6029)</f>
        <v>9.6604209765458684</v>
      </c>
    </row>
    <row r="6031" spans="1:3" x14ac:dyDescent="0.25">
      <c r="A6031">
        <f t="shared" si="284"/>
        <v>60.189999999996594</v>
      </c>
      <c r="B6031">
        <f t="shared" si="285"/>
        <v>9.7893735975547731</v>
      </c>
      <c r="C6031" s="12">
        <f t="shared" si="286"/>
        <v>9.6603573181534586</v>
      </c>
    </row>
    <row r="6032" spans="1:3" x14ac:dyDescent="0.25">
      <c r="A6032">
        <f t="shared" si="284"/>
        <v>60.199999999996592</v>
      </c>
      <c r="B6032">
        <f t="shared" si="285"/>
        <v>9.7893090894150721</v>
      </c>
      <c r="C6032" s="12">
        <f t="shared" si="286"/>
        <v>9.6602936601805318</v>
      </c>
    </row>
    <row r="6033" spans="1:3" x14ac:dyDescent="0.25">
      <c r="A6033">
        <f t="shared" si="284"/>
        <v>60.20999999999659</v>
      </c>
      <c r="B6033">
        <f t="shared" si="285"/>
        <v>9.789244581700455</v>
      </c>
      <c r="C6033" s="12">
        <f t="shared" si="286"/>
        <v>9.6602300026270864</v>
      </c>
    </row>
    <row r="6034" spans="1:3" x14ac:dyDescent="0.25">
      <c r="A6034">
        <f t="shared" si="284"/>
        <v>60.219999999996588</v>
      </c>
      <c r="B6034">
        <f t="shared" si="285"/>
        <v>9.7891800744109183</v>
      </c>
      <c r="C6034" s="12">
        <f t="shared" si="286"/>
        <v>9.6601663454931206</v>
      </c>
    </row>
    <row r="6035" spans="1:3" x14ac:dyDescent="0.25">
      <c r="A6035">
        <f t="shared" si="284"/>
        <v>60.229999999996586</v>
      </c>
      <c r="B6035">
        <f t="shared" si="285"/>
        <v>9.7891155675464603</v>
      </c>
      <c r="C6035" s="12">
        <f t="shared" si="286"/>
        <v>9.660102688778629</v>
      </c>
    </row>
    <row r="6036" spans="1:3" x14ac:dyDescent="0.25">
      <c r="A6036">
        <f t="shared" si="284"/>
        <v>60.239999999996584</v>
      </c>
      <c r="B6036">
        <f t="shared" si="285"/>
        <v>9.7890510611070756</v>
      </c>
      <c r="C6036" s="12">
        <f t="shared" si="286"/>
        <v>9.6600390324836116</v>
      </c>
    </row>
    <row r="6037" spans="1:3" x14ac:dyDescent="0.25">
      <c r="A6037">
        <f t="shared" si="284"/>
        <v>60.249999999996582</v>
      </c>
      <c r="B6037">
        <f t="shared" si="285"/>
        <v>9.7889865550927642</v>
      </c>
      <c r="C6037" s="12">
        <f t="shared" si="286"/>
        <v>9.6599753766080632</v>
      </c>
    </row>
    <row r="6038" spans="1:3" x14ac:dyDescent="0.25">
      <c r="A6038">
        <f t="shared" si="284"/>
        <v>60.25999999999658</v>
      </c>
      <c r="B6038">
        <f t="shared" si="285"/>
        <v>9.7889220495035225</v>
      </c>
      <c r="C6038" s="12">
        <f t="shared" si="286"/>
        <v>9.6599117211519818</v>
      </c>
    </row>
    <row r="6039" spans="1:3" x14ac:dyDescent="0.25">
      <c r="A6039">
        <f t="shared" si="284"/>
        <v>60.269999999996578</v>
      </c>
      <c r="B6039">
        <f t="shared" si="285"/>
        <v>9.7888575443393471</v>
      </c>
      <c r="C6039" s="12">
        <f t="shared" si="286"/>
        <v>9.6598480661153658</v>
      </c>
    </row>
    <row r="6040" spans="1:3" x14ac:dyDescent="0.25">
      <c r="A6040">
        <f t="shared" si="284"/>
        <v>60.279999999996576</v>
      </c>
      <c r="B6040">
        <f t="shared" si="285"/>
        <v>9.7887930396002343</v>
      </c>
      <c r="C6040" s="12">
        <f t="shared" si="286"/>
        <v>9.6597844114982117</v>
      </c>
    </row>
    <row r="6041" spans="1:3" x14ac:dyDescent="0.25">
      <c r="A6041">
        <f t="shared" si="284"/>
        <v>60.289999999996574</v>
      </c>
      <c r="B6041">
        <f t="shared" si="285"/>
        <v>9.7887285352861841</v>
      </c>
      <c r="C6041" s="12">
        <f t="shared" si="286"/>
        <v>9.6597207573005157</v>
      </c>
    </row>
    <row r="6042" spans="1:3" x14ac:dyDescent="0.25">
      <c r="A6042">
        <f t="shared" si="284"/>
        <v>60.299999999996572</v>
      </c>
      <c r="B6042">
        <f t="shared" si="285"/>
        <v>9.7886640313971913</v>
      </c>
      <c r="C6042" s="12">
        <f t="shared" si="286"/>
        <v>9.6596571035222762</v>
      </c>
    </row>
    <row r="6043" spans="1:3" x14ac:dyDescent="0.25">
      <c r="A6043">
        <f t="shared" si="284"/>
        <v>60.30999999999657</v>
      </c>
      <c r="B6043">
        <f t="shared" si="285"/>
        <v>9.7885995279332541</v>
      </c>
      <c r="C6043" s="12">
        <f t="shared" si="286"/>
        <v>9.6595934501634915</v>
      </c>
    </row>
    <row r="6044" spans="1:3" x14ac:dyDescent="0.25">
      <c r="A6044">
        <f t="shared" si="284"/>
        <v>60.319999999996568</v>
      </c>
      <c r="B6044">
        <f t="shared" si="285"/>
        <v>9.7885350248943688</v>
      </c>
      <c r="C6044" s="12">
        <f t="shared" si="286"/>
        <v>9.6595297972241561</v>
      </c>
    </row>
    <row r="6045" spans="1:3" x14ac:dyDescent="0.25">
      <c r="A6045">
        <f t="shared" si="284"/>
        <v>60.329999999996566</v>
      </c>
      <c r="B6045">
        <f t="shared" si="285"/>
        <v>9.7884705222805337</v>
      </c>
      <c r="C6045" s="12">
        <f t="shared" si="286"/>
        <v>9.6594661447042682</v>
      </c>
    </row>
    <row r="6046" spans="1:3" x14ac:dyDescent="0.25">
      <c r="A6046">
        <f t="shared" si="284"/>
        <v>60.339999999996564</v>
      </c>
      <c r="B6046">
        <f t="shared" si="285"/>
        <v>9.7884060200917453</v>
      </c>
      <c r="C6046" s="12">
        <f t="shared" si="286"/>
        <v>9.6594024926038262</v>
      </c>
    </row>
    <row r="6047" spans="1:3" x14ac:dyDescent="0.25">
      <c r="A6047">
        <f t="shared" si="284"/>
        <v>60.349999999996562</v>
      </c>
      <c r="B6047">
        <f t="shared" si="285"/>
        <v>9.7883415183280018</v>
      </c>
      <c r="C6047" s="12">
        <f t="shared" si="286"/>
        <v>9.6593388409228265</v>
      </c>
    </row>
    <row r="6048" spans="1:3" x14ac:dyDescent="0.25">
      <c r="A6048">
        <f t="shared" si="284"/>
        <v>60.35999999999656</v>
      </c>
      <c r="B6048">
        <f t="shared" si="285"/>
        <v>9.7882770169892996</v>
      </c>
      <c r="C6048" s="12">
        <f t="shared" si="286"/>
        <v>9.6592751896612672</v>
      </c>
    </row>
    <row r="6049" spans="1:3" x14ac:dyDescent="0.25">
      <c r="A6049">
        <f t="shared" si="284"/>
        <v>60.369999999996558</v>
      </c>
      <c r="B6049">
        <f t="shared" si="285"/>
        <v>9.7882125160756352</v>
      </c>
      <c r="C6049" s="12">
        <f t="shared" si="286"/>
        <v>9.6592115388191448</v>
      </c>
    </row>
    <row r="6050" spans="1:3" x14ac:dyDescent="0.25">
      <c r="A6050">
        <f t="shared" si="284"/>
        <v>60.379999999996556</v>
      </c>
      <c r="B6050">
        <f t="shared" si="285"/>
        <v>9.7881480155870069</v>
      </c>
      <c r="C6050" s="12">
        <f t="shared" si="286"/>
        <v>9.6591478883964559</v>
      </c>
    </row>
    <row r="6051" spans="1:3" x14ac:dyDescent="0.25">
      <c r="A6051">
        <f t="shared" si="284"/>
        <v>60.389999999996554</v>
      </c>
      <c r="B6051">
        <f t="shared" si="285"/>
        <v>9.7880835155234109</v>
      </c>
      <c r="C6051" s="12">
        <f t="shared" si="286"/>
        <v>9.6590842383931985</v>
      </c>
    </row>
    <row r="6052" spans="1:3" x14ac:dyDescent="0.25">
      <c r="A6052">
        <f t="shared" si="284"/>
        <v>60.399999999996552</v>
      </c>
      <c r="B6052">
        <f t="shared" si="285"/>
        <v>9.7880190158848457</v>
      </c>
      <c r="C6052" s="12">
        <f t="shared" si="286"/>
        <v>9.6590205888093692</v>
      </c>
    </row>
    <row r="6053" spans="1:3" x14ac:dyDescent="0.25">
      <c r="A6053">
        <f t="shared" si="284"/>
        <v>60.40999999999655</v>
      </c>
      <c r="B6053">
        <f t="shared" si="285"/>
        <v>9.7879545166713076</v>
      </c>
      <c r="C6053" s="12">
        <f t="shared" si="286"/>
        <v>9.6589569396449662</v>
      </c>
    </row>
    <row r="6054" spans="1:3" x14ac:dyDescent="0.25">
      <c r="A6054">
        <f t="shared" si="284"/>
        <v>60.419999999996548</v>
      </c>
      <c r="B6054">
        <f t="shared" si="285"/>
        <v>9.7878900178827948</v>
      </c>
      <c r="C6054" s="12">
        <f t="shared" si="286"/>
        <v>9.6588932908999858</v>
      </c>
    </row>
    <row r="6055" spans="1:3" x14ac:dyDescent="0.25">
      <c r="A6055">
        <f t="shared" si="284"/>
        <v>60.429999999996546</v>
      </c>
      <c r="B6055">
        <f t="shared" si="285"/>
        <v>9.7878255195193038</v>
      </c>
      <c r="C6055" s="12">
        <f t="shared" si="286"/>
        <v>9.6588296425744264</v>
      </c>
    </row>
    <row r="6056" spans="1:3" x14ac:dyDescent="0.25">
      <c r="A6056">
        <f t="shared" si="284"/>
        <v>60.439999999996544</v>
      </c>
      <c r="B6056">
        <f t="shared" si="285"/>
        <v>9.7877610215808311</v>
      </c>
      <c r="C6056" s="12">
        <f t="shared" si="286"/>
        <v>9.6587659946682844</v>
      </c>
    </row>
    <row r="6057" spans="1:3" x14ac:dyDescent="0.25">
      <c r="A6057">
        <f t="shared" si="284"/>
        <v>60.449999999996542</v>
      </c>
      <c r="B6057">
        <f t="shared" si="285"/>
        <v>9.7876965240673748</v>
      </c>
      <c r="C6057" s="12">
        <f t="shared" si="286"/>
        <v>9.6587023471815563</v>
      </c>
    </row>
    <row r="6058" spans="1:3" x14ac:dyDescent="0.25">
      <c r="A6058">
        <f t="shared" si="284"/>
        <v>60.459999999996541</v>
      </c>
      <c r="B6058">
        <f t="shared" si="285"/>
        <v>9.7876320269789314</v>
      </c>
      <c r="C6058" s="12">
        <f t="shared" si="286"/>
        <v>9.6586387001142402</v>
      </c>
    </row>
    <row r="6059" spans="1:3" x14ac:dyDescent="0.25">
      <c r="A6059">
        <f t="shared" si="284"/>
        <v>60.469999999996539</v>
      </c>
      <c r="B6059">
        <f t="shared" si="285"/>
        <v>9.7875675303154992</v>
      </c>
      <c r="C6059" s="12">
        <f t="shared" si="286"/>
        <v>9.6585750534663344</v>
      </c>
    </row>
    <row r="6060" spans="1:3" x14ac:dyDescent="0.25">
      <c r="A6060">
        <f t="shared" si="284"/>
        <v>60.479999999996537</v>
      </c>
      <c r="B6060">
        <f t="shared" si="285"/>
        <v>9.7875030340770746</v>
      </c>
      <c r="C6060" s="12">
        <f t="shared" si="286"/>
        <v>9.6585114072378353</v>
      </c>
    </row>
    <row r="6061" spans="1:3" x14ac:dyDescent="0.25">
      <c r="A6061">
        <f t="shared" si="284"/>
        <v>60.489999999996535</v>
      </c>
      <c r="B6061">
        <f t="shared" si="285"/>
        <v>9.7874385382636557</v>
      </c>
      <c r="C6061" s="12">
        <f t="shared" si="286"/>
        <v>9.6584477614287394</v>
      </c>
    </row>
    <row r="6062" spans="1:3" x14ac:dyDescent="0.25">
      <c r="A6062">
        <f t="shared" si="284"/>
        <v>60.499999999996533</v>
      </c>
      <c r="B6062">
        <f t="shared" si="285"/>
        <v>9.7873740428752392</v>
      </c>
      <c r="C6062" s="12">
        <f t="shared" si="286"/>
        <v>9.6583841160390449</v>
      </c>
    </row>
    <row r="6063" spans="1:3" x14ac:dyDescent="0.25">
      <c r="A6063">
        <f t="shared" si="284"/>
        <v>60.509999999996531</v>
      </c>
      <c r="B6063">
        <f t="shared" si="285"/>
        <v>9.7873095479118213</v>
      </c>
      <c r="C6063" s="12">
        <f t="shared" si="286"/>
        <v>9.6583204710687482</v>
      </c>
    </row>
    <row r="6064" spans="1:3" x14ac:dyDescent="0.25">
      <c r="A6064">
        <f t="shared" si="284"/>
        <v>60.519999999996529</v>
      </c>
      <c r="B6064">
        <f t="shared" si="285"/>
        <v>9.7872450533734003</v>
      </c>
      <c r="C6064" s="12">
        <f t="shared" si="286"/>
        <v>9.6582568265178477</v>
      </c>
    </row>
    <row r="6065" spans="1:3" x14ac:dyDescent="0.25">
      <c r="A6065">
        <f t="shared" si="284"/>
        <v>60.529999999996527</v>
      </c>
      <c r="B6065">
        <f t="shared" si="285"/>
        <v>9.7871805592599728</v>
      </c>
      <c r="C6065" s="12">
        <f t="shared" si="286"/>
        <v>9.6581931823863396</v>
      </c>
    </row>
    <row r="6066" spans="1:3" x14ac:dyDescent="0.25">
      <c r="A6066">
        <f t="shared" si="284"/>
        <v>60.539999999996525</v>
      </c>
      <c r="B6066">
        <f t="shared" si="285"/>
        <v>9.7871160655715368</v>
      </c>
      <c r="C6066" s="12">
        <f t="shared" si="286"/>
        <v>9.6581295386742205</v>
      </c>
    </row>
    <row r="6067" spans="1:3" x14ac:dyDescent="0.25">
      <c r="A6067">
        <f t="shared" si="284"/>
        <v>60.549999999996523</v>
      </c>
      <c r="B6067">
        <f t="shared" si="285"/>
        <v>9.7870515723080889</v>
      </c>
      <c r="C6067" s="12">
        <f t="shared" si="286"/>
        <v>9.6580658953814886</v>
      </c>
    </row>
    <row r="6068" spans="1:3" x14ac:dyDescent="0.25">
      <c r="A6068">
        <f t="shared" si="284"/>
        <v>60.559999999996521</v>
      </c>
      <c r="B6068">
        <f t="shared" si="285"/>
        <v>9.7869870794696254</v>
      </c>
      <c r="C6068" s="12">
        <f t="shared" si="286"/>
        <v>9.6580022525081421</v>
      </c>
    </row>
    <row r="6069" spans="1:3" x14ac:dyDescent="0.25">
      <c r="A6069">
        <f t="shared" si="284"/>
        <v>60.569999999996519</v>
      </c>
      <c r="B6069">
        <f t="shared" si="285"/>
        <v>9.7869225870561447</v>
      </c>
      <c r="C6069" s="12">
        <f t="shared" si="286"/>
        <v>9.6579386100541775</v>
      </c>
    </row>
    <row r="6070" spans="1:3" x14ac:dyDescent="0.25">
      <c r="A6070">
        <f t="shared" si="284"/>
        <v>60.579999999996517</v>
      </c>
      <c r="B6070">
        <f t="shared" si="285"/>
        <v>9.7868580950676431</v>
      </c>
      <c r="C6070" s="12">
        <f t="shared" si="286"/>
        <v>9.6578749680195912</v>
      </c>
    </row>
    <row r="6071" spans="1:3" x14ac:dyDescent="0.25">
      <c r="A6071">
        <f t="shared" si="284"/>
        <v>60.589999999996515</v>
      </c>
      <c r="B6071">
        <f t="shared" si="285"/>
        <v>9.786793603504119</v>
      </c>
      <c r="C6071" s="12">
        <f t="shared" si="286"/>
        <v>9.6578113264043797</v>
      </c>
    </row>
    <row r="6072" spans="1:3" x14ac:dyDescent="0.25">
      <c r="A6072">
        <f t="shared" si="284"/>
        <v>60.599999999996513</v>
      </c>
      <c r="B6072">
        <f t="shared" si="285"/>
        <v>9.7867291123655686</v>
      </c>
      <c r="C6072" s="12">
        <f t="shared" si="286"/>
        <v>9.6577476852085429</v>
      </c>
    </row>
    <row r="6073" spans="1:3" x14ac:dyDescent="0.25">
      <c r="A6073">
        <f t="shared" si="284"/>
        <v>60.609999999996511</v>
      </c>
      <c r="B6073">
        <f t="shared" si="285"/>
        <v>9.7866646216519904</v>
      </c>
      <c r="C6073" s="12">
        <f t="shared" si="286"/>
        <v>9.6576840444320755</v>
      </c>
    </row>
    <row r="6074" spans="1:3" x14ac:dyDescent="0.25">
      <c r="A6074">
        <f t="shared" si="284"/>
        <v>60.619999999996509</v>
      </c>
      <c r="B6074">
        <f t="shared" si="285"/>
        <v>9.7866001313633806</v>
      </c>
      <c r="C6074" s="12">
        <f t="shared" si="286"/>
        <v>9.6576204040749758</v>
      </c>
    </row>
    <row r="6075" spans="1:3" x14ac:dyDescent="0.25">
      <c r="A6075">
        <f t="shared" si="284"/>
        <v>60.629999999996507</v>
      </c>
      <c r="B6075">
        <f t="shared" si="285"/>
        <v>9.7865356414997358</v>
      </c>
      <c r="C6075" s="12">
        <f t="shared" si="286"/>
        <v>9.657556764137242</v>
      </c>
    </row>
    <row r="6076" spans="1:3" x14ac:dyDescent="0.25">
      <c r="A6076">
        <f t="shared" si="284"/>
        <v>60.639999999996505</v>
      </c>
      <c r="B6076">
        <f t="shared" si="285"/>
        <v>9.7864711520610541</v>
      </c>
      <c r="C6076" s="12">
        <f t="shared" si="286"/>
        <v>9.6574931246188704</v>
      </c>
    </row>
    <row r="6077" spans="1:3" x14ac:dyDescent="0.25">
      <c r="A6077">
        <f t="shared" si="284"/>
        <v>60.649999999996503</v>
      </c>
      <c r="B6077">
        <f t="shared" si="285"/>
        <v>9.7864066630473339</v>
      </c>
      <c r="C6077" s="12">
        <f t="shared" si="286"/>
        <v>9.6574294855198577</v>
      </c>
    </row>
    <row r="6078" spans="1:3" x14ac:dyDescent="0.25">
      <c r="A6078">
        <f t="shared" si="284"/>
        <v>60.659999999996501</v>
      </c>
      <c r="B6078">
        <f t="shared" si="285"/>
        <v>9.7863421744585697</v>
      </c>
      <c r="C6078" s="12">
        <f t="shared" si="286"/>
        <v>9.6573658468402019</v>
      </c>
    </row>
    <row r="6079" spans="1:3" x14ac:dyDescent="0.25">
      <c r="A6079">
        <f t="shared" si="284"/>
        <v>60.669999999996499</v>
      </c>
      <c r="B6079">
        <f t="shared" si="285"/>
        <v>9.7862776862947598</v>
      </c>
      <c r="C6079" s="12">
        <f t="shared" si="286"/>
        <v>9.6573022085799014</v>
      </c>
    </row>
    <row r="6080" spans="1:3" x14ac:dyDescent="0.25">
      <c r="A6080">
        <f t="shared" si="284"/>
        <v>60.679999999996497</v>
      </c>
      <c r="B6080">
        <f t="shared" si="285"/>
        <v>9.7862131985559024</v>
      </c>
      <c r="C6080" s="12">
        <f t="shared" si="286"/>
        <v>9.6572385707389508</v>
      </c>
    </row>
    <row r="6081" spans="1:3" x14ac:dyDescent="0.25">
      <c r="A6081">
        <f t="shared" si="284"/>
        <v>60.689999999996495</v>
      </c>
      <c r="B6081">
        <f t="shared" si="285"/>
        <v>9.786148711241994</v>
      </c>
      <c r="C6081" s="12">
        <f t="shared" si="286"/>
        <v>9.65717493331735</v>
      </c>
    </row>
    <row r="6082" spans="1:3" x14ac:dyDescent="0.25">
      <c r="A6082">
        <f t="shared" si="284"/>
        <v>60.699999999996493</v>
      </c>
      <c r="B6082">
        <f t="shared" si="285"/>
        <v>9.786084224353031</v>
      </c>
      <c r="C6082" s="12">
        <f t="shared" si="286"/>
        <v>9.6571112963150938</v>
      </c>
    </row>
    <row r="6083" spans="1:3" x14ac:dyDescent="0.25">
      <c r="A6083">
        <f t="shared" si="284"/>
        <v>60.709999999996491</v>
      </c>
      <c r="B6083">
        <f t="shared" si="285"/>
        <v>9.7860197378890117</v>
      </c>
      <c r="C6083" s="12">
        <f t="shared" si="286"/>
        <v>9.6570476597321804</v>
      </c>
    </row>
    <row r="6084" spans="1:3" x14ac:dyDescent="0.25">
      <c r="A6084">
        <f t="shared" si="284"/>
        <v>60.719999999996489</v>
      </c>
      <c r="B6084">
        <f t="shared" si="285"/>
        <v>9.7859552518499324</v>
      </c>
      <c r="C6084" s="12">
        <f t="shared" si="286"/>
        <v>9.656984023568608</v>
      </c>
    </row>
    <row r="6085" spans="1:3" x14ac:dyDescent="0.25">
      <c r="A6085">
        <f t="shared" si="284"/>
        <v>60.729999999996487</v>
      </c>
      <c r="B6085">
        <f t="shared" si="285"/>
        <v>9.7858907662357915</v>
      </c>
      <c r="C6085" s="12">
        <f t="shared" si="286"/>
        <v>9.6569203878243712</v>
      </c>
    </row>
    <row r="6086" spans="1:3" x14ac:dyDescent="0.25">
      <c r="A6086">
        <f t="shared" si="284"/>
        <v>60.739999999996485</v>
      </c>
      <c r="B6086">
        <f t="shared" si="285"/>
        <v>9.7858262810465853</v>
      </c>
      <c r="C6086" s="12">
        <f t="shared" si="286"/>
        <v>9.6568567524994702</v>
      </c>
    </row>
    <row r="6087" spans="1:3" x14ac:dyDescent="0.25">
      <c r="A6087">
        <f t="shared" si="284"/>
        <v>60.749999999996483</v>
      </c>
      <c r="B6087">
        <f t="shared" si="285"/>
        <v>9.785761796282312</v>
      </c>
      <c r="C6087" s="12">
        <f t="shared" si="286"/>
        <v>9.6567931175939012</v>
      </c>
    </row>
    <row r="6088" spans="1:3" x14ac:dyDescent="0.25">
      <c r="A6088">
        <f t="shared" si="284"/>
        <v>60.759999999996481</v>
      </c>
      <c r="B6088">
        <f t="shared" si="285"/>
        <v>9.7856973119429682</v>
      </c>
      <c r="C6088" s="12">
        <f t="shared" si="286"/>
        <v>9.6567294831076609</v>
      </c>
    </row>
    <row r="6089" spans="1:3" x14ac:dyDescent="0.25">
      <c r="A6089">
        <f t="shared" si="284"/>
        <v>60.769999999996479</v>
      </c>
      <c r="B6089">
        <f t="shared" si="285"/>
        <v>9.7856328280285503</v>
      </c>
      <c r="C6089" s="12">
        <f t="shared" si="286"/>
        <v>9.6566658490407473</v>
      </c>
    </row>
    <row r="6090" spans="1:3" x14ac:dyDescent="0.25">
      <c r="A6090">
        <f t="shared" si="284"/>
        <v>60.779999999996477</v>
      </c>
      <c r="B6090">
        <f t="shared" si="285"/>
        <v>9.7855683445390564</v>
      </c>
      <c r="C6090" s="12">
        <f t="shared" si="286"/>
        <v>9.656602215393157</v>
      </c>
    </row>
    <row r="6091" spans="1:3" x14ac:dyDescent="0.25">
      <c r="A6091">
        <f t="shared" si="284"/>
        <v>60.789999999996475</v>
      </c>
      <c r="B6091">
        <f t="shared" si="285"/>
        <v>9.7855038614744831</v>
      </c>
      <c r="C6091" s="12">
        <f t="shared" si="286"/>
        <v>9.6565385821648881</v>
      </c>
    </row>
    <row r="6092" spans="1:3" x14ac:dyDescent="0.25">
      <c r="A6092">
        <f t="shared" si="284"/>
        <v>60.799999999996473</v>
      </c>
      <c r="B6092">
        <f t="shared" si="285"/>
        <v>9.7854393788348286</v>
      </c>
      <c r="C6092" s="12">
        <f t="shared" si="286"/>
        <v>9.6564749493559372</v>
      </c>
    </row>
    <row r="6093" spans="1:3" x14ac:dyDescent="0.25">
      <c r="A6093">
        <f t="shared" si="284"/>
        <v>60.809999999996471</v>
      </c>
      <c r="B6093">
        <f t="shared" si="285"/>
        <v>9.7853748966200893</v>
      </c>
      <c r="C6093" s="12">
        <f t="shared" si="286"/>
        <v>9.6564113169663006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9.7853104148302616</v>
      </c>
      <c r="C6094" s="12">
        <f t="shared" ref="C6094:C6157" si="289">C6093+(($B$1*B6093-$B$1*C6093-$B$6*C6093*$B$5)/$B$3)*(A6094-A6093)</f>
        <v>9.6563476849959784</v>
      </c>
    </row>
    <row r="6095" spans="1:3" x14ac:dyDescent="0.25">
      <c r="A6095">
        <f t="shared" si="287"/>
        <v>60.829999999996467</v>
      </c>
      <c r="B6095">
        <f t="shared" si="288"/>
        <v>9.7852459334653439</v>
      </c>
      <c r="C6095" s="12">
        <f t="shared" si="289"/>
        <v>9.6562840534449652</v>
      </c>
    </row>
    <row r="6096" spans="1:3" x14ac:dyDescent="0.25">
      <c r="A6096">
        <f t="shared" si="287"/>
        <v>60.839999999996465</v>
      </c>
      <c r="B6096">
        <f t="shared" si="288"/>
        <v>9.7851814525253342</v>
      </c>
      <c r="C6096" s="12">
        <f t="shared" si="289"/>
        <v>9.6562204223132593</v>
      </c>
    </row>
    <row r="6097" spans="1:3" x14ac:dyDescent="0.25">
      <c r="A6097">
        <f t="shared" si="287"/>
        <v>60.849999999996463</v>
      </c>
      <c r="B6097">
        <f t="shared" si="288"/>
        <v>9.7851169720102273</v>
      </c>
      <c r="C6097" s="12">
        <f t="shared" si="289"/>
        <v>9.656156791600857</v>
      </c>
    </row>
    <row r="6098" spans="1:3" x14ac:dyDescent="0.25">
      <c r="A6098">
        <f t="shared" si="287"/>
        <v>60.859999999996461</v>
      </c>
      <c r="B6098">
        <f t="shared" si="288"/>
        <v>9.7850524919200232</v>
      </c>
      <c r="C6098" s="12">
        <f t="shared" si="289"/>
        <v>9.656093161307755</v>
      </c>
    </row>
    <row r="6099" spans="1:3" x14ac:dyDescent="0.25">
      <c r="A6099">
        <f t="shared" si="287"/>
        <v>60.869999999996459</v>
      </c>
      <c r="B6099">
        <f t="shared" si="288"/>
        <v>9.7849880122547166</v>
      </c>
      <c r="C6099" s="12">
        <f t="shared" si="289"/>
        <v>9.656029531433953</v>
      </c>
    </row>
    <row r="6100" spans="1:3" x14ac:dyDescent="0.25">
      <c r="A6100">
        <f t="shared" si="287"/>
        <v>60.879999999996457</v>
      </c>
      <c r="B6100">
        <f t="shared" si="288"/>
        <v>9.7849235330143056</v>
      </c>
      <c r="C6100" s="12">
        <f t="shared" si="289"/>
        <v>9.6559659019794477</v>
      </c>
    </row>
    <row r="6101" spans="1:3" x14ac:dyDescent="0.25">
      <c r="A6101">
        <f t="shared" si="287"/>
        <v>60.889999999996455</v>
      </c>
      <c r="B6101">
        <f t="shared" si="288"/>
        <v>9.7848590541987885</v>
      </c>
      <c r="C6101" s="12">
        <f t="shared" si="289"/>
        <v>9.6559022729442336</v>
      </c>
    </row>
    <row r="6102" spans="1:3" x14ac:dyDescent="0.25">
      <c r="A6102">
        <f t="shared" si="287"/>
        <v>60.899999999996453</v>
      </c>
      <c r="B6102">
        <f t="shared" si="288"/>
        <v>9.7847945758081618</v>
      </c>
      <c r="C6102" s="12">
        <f t="shared" si="289"/>
        <v>9.6558386443283108</v>
      </c>
    </row>
    <row r="6103" spans="1:3" x14ac:dyDescent="0.25">
      <c r="A6103">
        <f t="shared" si="287"/>
        <v>60.909999999996451</v>
      </c>
      <c r="B6103">
        <f t="shared" si="288"/>
        <v>9.7847300978424219</v>
      </c>
      <c r="C6103" s="12">
        <f t="shared" si="289"/>
        <v>9.6557750161316758</v>
      </c>
    </row>
    <row r="6104" spans="1:3" x14ac:dyDescent="0.25">
      <c r="A6104">
        <f t="shared" si="287"/>
        <v>60.919999999996449</v>
      </c>
      <c r="B6104">
        <f t="shared" si="288"/>
        <v>9.7846656203015669</v>
      </c>
      <c r="C6104" s="12">
        <f t="shared" si="289"/>
        <v>9.6557113883543266</v>
      </c>
    </row>
    <row r="6105" spans="1:3" x14ac:dyDescent="0.25">
      <c r="A6105">
        <f t="shared" si="287"/>
        <v>60.929999999996447</v>
      </c>
      <c r="B6105">
        <f t="shared" si="288"/>
        <v>9.7846011431855935</v>
      </c>
      <c r="C6105" s="12">
        <f t="shared" si="289"/>
        <v>9.6556477609962599</v>
      </c>
    </row>
    <row r="6106" spans="1:3" x14ac:dyDescent="0.25">
      <c r="A6106">
        <f t="shared" si="287"/>
        <v>60.939999999996445</v>
      </c>
      <c r="B6106">
        <f t="shared" si="288"/>
        <v>9.7845366664944997</v>
      </c>
      <c r="C6106" s="12">
        <f t="shared" si="289"/>
        <v>9.655584134057472</v>
      </c>
    </row>
    <row r="6107" spans="1:3" x14ac:dyDescent="0.25">
      <c r="A6107">
        <f t="shared" si="287"/>
        <v>60.949999999996443</v>
      </c>
      <c r="B6107">
        <f t="shared" si="288"/>
        <v>9.7844721902282821</v>
      </c>
      <c r="C6107" s="12">
        <f t="shared" si="289"/>
        <v>9.6555205075379611</v>
      </c>
    </row>
    <row r="6108" spans="1:3" x14ac:dyDescent="0.25">
      <c r="A6108">
        <f t="shared" si="287"/>
        <v>60.959999999996441</v>
      </c>
      <c r="B6108">
        <f t="shared" si="288"/>
        <v>9.784407714386937</v>
      </c>
      <c r="C6108" s="12">
        <f t="shared" si="289"/>
        <v>9.6554568814377237</v>
      </c>
    </row>
    <row r="6109" spans="1:3" x14ac:dyDescent="0.25">
      <c r="A6109">
        <f t="shared" si="287"/>
        <v>60.969999999996439</v>
      </c>
      <c r="B6109">
        <f t="shared" si="288"/>
        <v>9.7843432389704628</v>
      </c>
      <c r="C6109" s="12">
        <f t="shared" si="289"/>
        <v>9.6553932557567581</v>
      </c>
    </row>
    <row r="6110" spans="1:3" x14ac:dyDescent="0.25">
      <c r="A6110">
        <f t="shared" si="287"/>
        <v>60.979999999996437</v>
      </c>
      <c r="B6110">
        <f t="shared" si="288"/>
        <v>9.7842787639788558</v>
      </c>
      <c r="C6110" s="12">
        <f t="shared" si="289"/>
        <v>9.6553296304950589</v>
      </c>
    </row>
    <row r="6111" spans="1:3" x14ac:dyDescent="0.25">
      <c r="A6111">
        <f t="shared" si="287"/>
        <v>60.989999999996435</v>
      </c>
      <c r="B6111">
        <f t="shared" si="288"/>
        <v>9.7842142894121142</v>
      </c>
      <c r="C6111" s="12">
        <f t="shared" si="289"/>
        <v>9.655266005652626</v>
      </c>
    </row>
    <row r="6112" spans="1:3" x14ac:dyDescent="0.25">
      <c r="A6112">
        <f t="shared" si="287"/>
        <v>60.999999999996433</v>
      </c>
      <c r="B6112">
        <f t="shared" si="288"/>
        <v>9.7841498152702346</v>
      </c>
      <c r="C6112" s="12">
        <f t="shared" si="289"/>
        <v>9.6552023812294561</v>
      </c>
    </row>
    <row r="6113" spans="1:3" x14ac:dyDescent="0.25">
      <c r="A6113">
        <f t="shared" si="287"/>
        <v>61.009999999996431</v>
      </c>
      <c r="B6113">
        <f t="shared" si="288"/>
        <v>9.7840853415532134</v>
      </c>
      <c r="C6113" s="12">
        <f t="shared" si="289"/>
        <v>9.6551387572255472</v>
      </c>
    </row>
    <row r="6114" spans="1:3" x14ac:dyDescent="0.25">
      <c r="A6114">
        <f t="shared" si="287"/>
        <v>61.019999999996429</v>
      </c>
      <c r="B6114">
        <f t="shared" si="288"/>
        <v>9.7840208682610488</v>
      </c>
      <c r="C6114" s="12">
        <f t="shared" si="289"/>
        <v>9.655075133640894</v>
      </c>
    </row>
    <row r="6115" spans="1:3" x14ac:dyDescent="0.25">
      <c r="A6115">
        <f t="shared" si="287"/>
        <v>61.029999999996427</v>
      </c>
      <c r="B6115">
        <f t="shared" si="288"/>
        <v>9.783956395393739</v>
      </c>
      <c r="C6115" s="12">
        <f t="shared" si="289"/>
        <v>9.6550115104754948</v>
      </c>
    </row>
    <row r="6116" spans="1:3" x14ac:dyDescent="0.25">
      <c r="A6116">
        <f t="shared" si="287"/>
        <v>61.039999999996425</v>
      </c>
      <c r="B6116">
        <f t="shared" si="288"/>
        <v>9.7838919229512804</v>
      </c>
      <c r="C6116" s="12">
        <f t="shared" si="289"/>
        <v>9.6549478877293478</v>
      </c>
    </row>
    <row r="6117" spans="1:3" x14ac:dyDescent="0.25">
      <c r="A6117">
        <f t="shared" si="287"/>
        <v>61.049999999996423</v>
      </c>
      <c r="B6117">
        <f t="shared" si="288"/>
        <v>9.7838274509336696</v>
      </c>
      <c r="C6117" s="12">
        <f t="shared" si="289"/>
        <v>9.6548842654024511</v>
      </c>
    </row>
    <row r="6118" spans="1:3" x14ac:dyDescent="0.25">
      <c r="A6118">
        <f t="shared" si="287"/>
        <v>61.059999999996421</v>
      </c>
      <c r="B6118">
        <f t="shared" si="288"/>
        <v>9.7837629793409047</v>
      </c>
      <c r="C6118" s="12">
        <f t="shared" si="289"/>
        <v>9.6548206434947996</v>
      </c>
    </row>
    <row r="6119" spans="1:3" x14ac:dyDescent="0.25">
      <c r="A6119">
        <f t="shared" si="287"/>
        <v>61.069999999996419</v>
      </c>
      <c r="B6119">
        <f t="shared" si="288"/>
        <v>9.7836985081729821</v>
      </c>
      <c r="C6119" s="12">
        <f t="shared" si="289"/>
        <v>9.6547570220063932</v>
      </c>
    </row>
    <row r="6120" spans="1:3" x14ac:dyDescent="0.25">
      <c r="A6120">
        <f t="shared" si="287"/>
        <v>61.079999999996417</v>
      </c>
      <c r="B6120">
        <f t="shared" si="288"/>
        <v>9.7836340374298985</v>
      </c>
      <c r="C6120" s="12">
        <f t="shared" si="289"/>
        <v>9.6546934009372265</v>
      </c>
    </row>
    <row r="6121" spans="1:3" x14ac:dyDescent="0.25">
      <c r="A6121">
        <f t="shared" si="287"/>
        <v>61.089999999996415</v>
      </c>
      <c r="B6121">
        <f t="shared" si="288"/>
        <v>9.7835695671116518</v>
      </c>
      <c r="C6121" s="12">
        <f t="shared" si="289"/>
        <v>9.6546297802872978</v>
      </c>
    </row>
    <row r="6122" spans="1:3" x14ac:dyDescent="0.25">
      <c r="A6122">
        <f t="shared" si="287"/>
        <v>61.099999999996413</v>
      </c>
      <c r="B6122">
        <f t="shared" si="288"/>
        <v>9.7835050972182405</v>
      </c>
      <c r="C6122" s="12">
        <f t="shared" si="289"/>
        <v>9.6545661600566035</v>
      </c>
    </row>
    <row r="6123" spans="1:3" x14ac:dyDescent="0.25">
      <c r="A6123">
        <f t="shared" si="287"/>
        <v>61.109999999996411</v>
      </c>
      <c r="B6123">
        <f t="shared" si="288"/>
        <v>9.7834406277496591</v>
      </c>
      <c r="C6123" s="12">
        <f t="shared" si="289"/>
        <v>9.6545025402451419</v>
      </c>
    </row>
    <row r="6124" spans="1:3" x14ac:dyDescent="0.25">
      <c r="A6124">
        <f t="shared" si="287"/>
        <v>61.119999999996409</v>
      </c>
      <c r="B6124">
        <f t="shared" si="288"/>
        <v>9.7833761587059076</v>
      </c>
      <c r="C6124" s="12">
        <f t="shared" si="289"/>
        <v>9.6544389208529093</v>
      </c>
    </row>
    <row r="6125" spans="1:3" x14ac:dyDescent="0.25">
      <c r="A6125">
        <f t="shared" si="287"/>
        <v>61.129999999996407</v>
      </c>
      <c r="B6125">
        <f t="shared" si="288"/>
        <v>9.7833116900869808</v>
      </c>
      <c r="C6125" s="12">
        <f t="shared" si="289"/>
        <v>9.6543753018799041</v>
      </c>
    </row>
    <row r="6126" spans="1:3" x14ac:dyDescent="0.25">
      <c r="A6126">
        <f t="shared" si="287"/>
        <v>61.139999999996405</v>
      </c>
      <c r="B6126">
        <f t="shared" si="288"/>
        <v>9.7832472218928768</v>
      </c>
      <c r="C6126" s="12">
        <f t="shared" si="289"/>
        <v>9.6543116833261244</v>
      </c>
    </row>
    <row r="6127" spans="1:3" x14ac:dyDescent="0.25">
      <c r="A6127">
        <f t="shared" si="287"/>
        <v>61.149999999996403</v>
      </c>
      <c r="B6127">
        <f t="shared" si="288"/>
        <v>9.7831827541235938</v>
      </c>
      <c r="C6127" s="12">
        <f t="shared" si="289"/>
        <v>9.654248065191565</v>
      </c>
    </row>
    <row r="6128" spans="1:3" x14ac:dyDescent="0.25">
      <c r="A6128">
        <f t="shared" si="287"/>
        <v>61.159999999996401</v>
      </c>
      <c r="B6128">
        <f t="shared" si="288"/>
        <v>9.7831182867791284</v>
      </c>
      <c r="C6128" s="12">
        <f t="shared" si="289"/>
        <v>9.654184447476224</v>
      </c>
    </row>
    <row r="6129" spans="1:3" x14ac:dyDescent="0.25">
      <c r="A6129">
        <f t="shared" si="287"/>
        <v>61.169999999996399</v>
      </c>
      <c r="B6129">
        <f t="shared" si="288"/>
        <v>9.783053819859477</v>
      </c>
      <c r="C6129" s="12">
        <f t="shared" si="289"/>
        <v>9.6541208301800996</v>
      </c>
    </row>
    <row r="6130" spans="1:3" x14ac:dyDescent="0.25">
      <c r="A6130">
        <f t="shared" si="287"/>
        <v>61.179999999996397</v>
      </c>
      <c r="B6130">
        <f t="shared" si="288"/>
        <v>9.7829893533646377</v>
      </c>
      <c r="C6130" s="12">
        <f t="shared" si="289"/>
        <v>9.6540572133031883</v>
      </c>
    </row>
    <row r="6131" spans="1:3" x14ac:dyDescent="0.25">
      <c r="A6131">
        <f t="shared" si="287"/>
        <v>61.189999999996395</v>
      </c>
      <c r="B6131">
        <f t="shared" si="288"/>
        <v>9.7829248872946071</v>
      </c>
      <c r="C6131" s="12">
        <f t="shared" si="289"/>
        <v>9.6539935968454866</v>
      </c>
    </row>
    <row r="6132" spans="1:3" x14ac:dyDescent="0.25">
      <c r="A6132">
        <f t="shared" si="287"/>
        <v>61.199999999996393</v>
      </c>
      <c r="B6132">
        <f t="shared" si="288"/>
        <v>9.7828604216493833</v>
      </c>
      <c r="C6132" s="12">
        <f t="shared" si="289"/>
        <v>9.6539299808069927</v>
      </c>
    </row>
    <row r="6133" spans="1:3" x14ac:dyDescent="0.25">
      <c r="A6133">
        <f t="shared" si="287"/>
        <v>61.209999999996391</v>
      </c>
      <c r="B6133">
        <f t="shared" si="288"/>
        <v>9.7827959564289628</v>
      </c>
      <c r="C6133" s="12">
        <f t="shared" si="289"/>
        <v>9.6538663651877048</v>
      </c>
    </row>
    <row r="6134" spans="1:3" x14ac:dyDescent="0.25">
      <c r="A6134">
        <f t="shared" si="287"/>
        <v>61.219999999996389</v>
      </c>
      <c r="B6134">
        <f t="shared" si="288"/>
        <v>9.7827314916333421</v>
      </c>
      <c r="C6134" s="12">
        <f t="shared" si="289"/>
        <v>9.6538027499876176</v>
      </c>
    </row>
    <row r="6135" spans="1:3" x14ac:dyDescent="0.25">
      <c r="A6135">
        <f t="shared" si="287"/>
        <v>61.229999999996387</v>
      </c>
      <c r="B6135">
        <f t="shared" si="288"/>
        <v>9.7826670272625194</v>
      </c>
      <c r="C6135" s="12">
        <f t="shared" si="289"/>
        <v>9.6537391352067292</v>
      </c>
    </row>
    <row r="6136" spans="1:3" x14ac:dyDescent="0.25">
      <c r="A6136">
        <f t="shared" si="287"/>
        <v>61.239999999996385</v>
      </c>
      <c r="B6136">
        <f t="shared" si="288"/>
        <v>9.782602563316491</v>
      </c>
      <c r="C6136" s="12">
        <f t="shared" si="289"/>
        <v>9.653675520845038</v>
      </c>
    </row>
    <row r="6137" spans="1:3" x14ac:dyDescent="0.25">
      <c r="A6137">
        <f t="shared" si="287"/>
        <v>61.249999999996383</v>
      </c>
      <c r="B6137">
        <f t="shared" si="288"/>
        <v>9.7825380997952553</v>
      </c>
      <c r="C6137" s="12">
        <f t="shared" si="289"/>
        <v>9.6536119069025403</v>
      </c>
    </row>
    <row r="6138" spans="1:3" x14ac:dyDescent="0.25">
      <c r="A6138">
        <f t="shared" si="287"/>
        <v>61.259999999996381</v>
      </c>
      <c r="B6138">
        <f t="shared" si="288"/>
        <v>9.7824736366988088</v>
      </c>
      <c r="C6138" s="12">
        <f t="shared" si="289"/>
        <v>9.6535482933792345</v>
      </c>
    </row>
    <row r="6139" spans="1:3" x14ac:dyDescent="0.25">
      <c r="A6139">
        <f t="shared" si="287"/>
        <v>61.269999999996379</v>
      </c>
      <c r="B6139">
        <f t="shared" si="288"/>
        <v>9.7824091740271495</v>
      </c>
      <c r="C6139" s="12">
        <f t="shared" si="289"/>
        <v>9.6534846802751169</v>
      </c>
    </row>
    <row r="6140" spans="1:3" x14ac:dyDescent="0.25">
      <c r="A6140">
        <f t="shared" si="287"/>
        <v>61.279999999996377</v>
      </c>
      <c r="B6140">
        <f t="shared" si="288"/>
        <v>9.782344711780274</v>
      </c>
      <c r="C6140" s="12">
        <f t="shared" si="289"/>
        <v>9.6534210675901839</v>
      </c>
    </row>
    <row r="6141" spans="1:3" x14ac:dyDescent="0.25">
      <c r="A6141">
        <f t="shared" si="287"/>
        <v>61.289999999996375</v>
      </c>
      <c r="B6141">
        <f t="shared" si="288"/>
        <v>9.7822802499581787</v>
      </c>
      <c r="C6141" s="12">
        <f t="shared" si="289"/>
        <v>9.6533574553244339</v>
      </c>
    </row>
    <row r="6142" spans="1:3" x14ac:dyDescent="0.25">
      <c r="A6142">
        <f t="shared" si="287"/>
        <v>61.299999999996373</v>
      </c>
      <c r="B6142">
        <f t="shared" si="288"/>
        <v>9.7822157885608618</v>
      </c>
      <c r="C6142" s="12">
        <f t="shared" si="289"/>
        <v>9.6532938434778632</v>
      </c>
    </row>
    <row r="6143" spans="1:3" x14ac:dyDescent="0.25">
      <c r="A6143">
        <f t="shared" si="287"/>
        <v>61.309999999996371</v>
      </c>
      <c r="B6143">
        <f t="shared" si="288"/>
        <v>9.7821513275883198</v>
      </c>
      <c r="C6143" s="12">
        <f t="shared" si="289"/>
        <v>9.6532302320504701</v>
      </c>
    </row>
    <row r="6144" spans="1:3" x14ac:dyDescent="0.25">
      <c r="A6144">
        <f t="shared" si="287"/>
        <v>61.319999999996369</v>
      </c>
      <c r="B6144">
        <f t="shared" si="288"/>
        <v>9.782086867040551</v>
      </c>
      <c r="C6144" s="12">
        <f t="shared" si="289"/>
        <v>9.6531666210422511</v>
      </c>
    </row>
    <row r="6145" spans="1:3" x14ac:dyDescent="0.25">
      <c r="A6145">
        <f t="shared" si="287"/>
        <v>61.329999999996367</v>
      </c>
      <c r="B6145">
        <f t="shared" si="288"/>
        <v>9.7820224069175516</v>
      </c>
      <c r="C6145" s="12">
        <f t="shared" si="289"/>
        <v>9.6531030104532043</v>
      </c>
    </row>
    <row r="6146" spans="1:3" x14ac:dyDescent="0.25">
      <c r="A6146">
        <f t="shared" si="287"/>
        <v>61.339999999996365</v>
      </c>
      <c r="B6146">
        <f t="shared" si="288"/>
        <v>9.7819579472193201</v>
      </c>
      <c r="C6146" s="12">
        <f t="shared" si="289"/>
        <v>9.6530394002833262</v>
      </c>
    </row>
    <row r="6147" spans="1:3" x14ac:dyDescent="0.25">
      <c r="A6147">
        <f t="shared" si="287"/>
        <v>61.349999999996363</v>
      </c>
      <c r="B6147">
        <f t="shared" si="288"/>
        <v>9.7818934879458528</v>
      </c>
      <c r="C6147" s="12">
        <f t="shared" si="289"/>
        <v>9.6529757905326132</v>
      </c>
    </row>
    <row r="6148" spans="1:3" x14ac:dyDescent="0.25">
      <c r="A6148">
        <f t="shared" si="287"/>
        <v>61.359999999996361</v>
      </c>
      <c r="B6148">
        <f t="shared" si="288"/>
        <v>9.7818290290971461</v>
      </c>
      <c r="C6148" s="12">
        <f t="shared" si="289"/>
        <v>9.6529121812010636</v>
      </c>
    </row>
    <row r="6149" spans="1:3" x14ac:dyDescent="0.25">
      <c r="A6149">
        <f t="shared" si="287"/>
        <v>61.369999999996359</v>
      </c>
      <c r="B6149">
        <f t="shared" si="288"/>
        <v>9.7817645706731984</v>
      </c>
      <c r="C6149" s="12">
        <f t="shared" si="289"/>
        <v>9.6528485722886757</v>
      </c>
    </row>
    <row r="6150" spans="1:3" x14ac:dyDescent="0.25">
      <c r="A6150">
        <f t="shared" si="287"/>
        <v>61.379999999996357</v>
      </c>
      <c r="B6150">
        <f t="shared" si="288"/>
        <v>9.781700112674006</v>
      </c>
      <c r="C6150" s="12">
        <f t="shared" si="289"/>
        <v>9.6527849637954457</v>
      </c>
    </row>
    <row r="6151" spans="1:3" x14ac:dyDescent="0.25">
      <c r="A6151">
        <f t="shared" si="287"/>
        <v>61.389999999996355</v>
      </c>
      <c r="B6151">
        <f t="shared" si="288"/>
        <v>9.7816356550995671</v>
      </c>
      <c r="C6151" s="12">
        <f t="shared" si="289"/>
        <v>9.6527213557213702</v>
      </c>
    </row>
    <row r="6152" spans="1:3" x14ac:dyDescent="0.25">
      <c r="A6152">
        <f t="shared" si="287"/>
        <v>61.399999999996353</v>
      </c>
      <c r="B6152">
        <f t="shared" si="288"/>
        <v>9.7815711979498783</v>
      </c>
      <c r="C6152" s="12">
        <f t="shared" si="289"/>
        <v>9.6526577480664475</v>
      </c>
    </row>
    <row r="6153" spans="1:3" x14ac:dyDescent="0.25">
      <c r="A6153">
        <f t="shared" si="287"/>
        <v>61.409999999996352</v>
      </c>
      <c r="B6153">
        <f t="shared" si="288"/>
        <v>9.7815067412249359</v>
      </c>
      <c r="C6153" s="12">
        <f t="shared" si="289"/>
        <v>9.6525941408306739</v>
      </c>
    </row>
    <row r="6154" spans="1:3" x14ac:dyDescent="0.25">
      <c r="A6154">
        <f t="shared" si="287"/>
        <v>61.41999999999635</v>
      </c>
      <c r="B6154">
        <f t="shared" si="288"/>
        <v>9.7814422849247382</v>
      </c>
      <c r="C6154" s="12">
        <f t="shared" si="289"/>
        <v>9.6525305340140477</v>
      </c>
    </row>
    <row r="6155" spans="1:3" x14ac:dyDescent="0.25">
      <c r="A6155">
        <f t="shared" si="287"/>
        <v>61.429999999996348</v>
      </c>
      <c r="B6155">
        <f t="shared" si="288"/>
        <v>9.7813778290492834</v>
      </c>
      <c r="C6155" s="12">
        <f t="shared" si="289"/>
        <v>9.6524669276165653</v>
      </c>
    </row>
    <row r="6156" spans="1:3" x14ac:dyDescent="0.25">
      <c r="A6156">
        <f t="shared" si="287"/>
        <v>61.439999999996346</v>
      </c>
      <c r="B6156">
        <f t="shared" si="288"/>
        <v>9.7813133735985662</v>
      </c>
      <c r="C6156" s="12">
        <f t="shared" si="289"/>
        <v>9.6524033216382232</v>
      </c>
    </row>
    <row r="6157" spans="1:3" x14ac:dyDescent="0.25">
      <c r="A6157">
        <f t="shared" si="287"/>
        <v>61.449999999996344</v>
      </c>
      <c r="B6157">
        <f t="shared" si="288"/>
        <v>9.7812489185725866</v>
      </c>
      <c r="C6157" s="12">
        <f t="shared" si="289"/>
        <v>9.6523397160790196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9.7811844639713392</v>
      </c>
      <c r="C6158" s="12">
        <f t="shared" ref="C6158:C6221" si="292">C6157+(($B$1*B6157-$B$1*C6157-$B$6*C6157*$B$5)/$B$3)*(A6158-A6157)</f>
        <v>9.6522761109389528</v>
      </c>
    </row>
    <row r="6159" spans="1:3" x14ac:dyDescent="0.25">
      <c r="A6159">
        <f t="shared" si="290"/>
        <v>61.46999999999634</v>
      </c>
      <c r="B6159">
        <f t="shared" si="291"/>
        <v>9.7811200097948223</v>
      </c>
      <c r="C6159" s="12">
        <f t="shared" si="292"/>
        <v>9.6522125062180191</v>
      </c>
    </row>
    <row r="6160" spans="1:3" x14ac:dyDescent="0.25">
      <c r="A6160">
        <f t="shared" si="290"/>
        <v>61.479999999996338</v>
      </c>
      <c r="B6160">
        <f t="shared" si="291"/>
        <v>9.7810555560430341</v>
      </c>
      <c r="C6160" s="12">
        <f t="shared" si="292"/>
        <v>9.652148901916215</v>
      </c>
    </row>
    <row r="6161" spans="1:3" x14ac:dyDescent="0.25">
      <c r="A6161">
        <f t="shared" si="290"/>
        <v>61.489999999996336</v>
      </c>
      <c r="B6161">
        <f t="shared" si="291"/>
        <v>9.7809911027159711</v>
      </c>
      <c r="C6161" s="12">
        <f t="shared" si="292"/>
        <v>9.6520852980335388</v>
      </c>
    </row>
    <row r="6162" spans="1:3" x14ac:dyDescent="0.25">
      <c r="A6162">
        <f t="shared" si="290"/>
        <v>61.499999999996334</v>
      </c>
      <c r="B6162">
        <f t="shared" si="291"/>
        <v>9.7809266498136296</v>
      </c>
      <c r="C6162" s="12">
        <f t="shared" si="292"/>
        <v>9.6520216945699868</v>
      </c>
    </row>
    <row r="6163" spans="1:3" x14ac:dyDescent="0.25">
      <c r="A6163">
        <f t="shared" si="290"/>
        <v>61.509999999996332</v>
      </c>
      <c r="B6163">
        <f t="shared" si="291"/>
        <v>9.7808621973360079</v>
      </c>
      <c r="C6163" s="12">
        <f t="shared" si="292"/>
        <v>9.6519580915255556</v>
      </c>
    </row>
    <row r="6164" spans="1:3" x14ac:dyDescent="0.25">
      <c r="A6164">
        <f t="shared" si="290"/>
        <v>61.51999999999633</v>
      </c>
      <c r="B6164">
        <f t="shared" si="291"/>
        <v>9.7807977452831025</v>
      </c>
      <c r="C6164" s="12">
        <f t="shared" si="292"/>
        <v>9.6518944889002452</v>
      </c>
    </row>
    <row r="6165" spans="1:3" x14ac:dyDescent="0.25">
      <c r="A6165">
        <f t="shared" si="290"/>
        <v>61.529999999996328</v>
      </c>
      <c r="B6165">
        <f t="shared" si="291"/>
        <v>9.7807332936549116</v>
      </c>
      <c r="C6165" s="12">
        <f t="shared" si="292"/>
        <v>9.6518308866940501</v>
      </c>
    </row>
    <row r="6166" spans="1:3" x14ac:dyDescent="0.25">
      <c r="A6166">
        <f t="shared" si="290"/>
        <v>61.539999999996326</v>
      </c>
      <c r="B6166">
        <f t="shared" si="291"/>
        <v>9.7806688424514316</v>
      </c>
      <c r="C6166" s="12">
        <f t="shared" si="292"/>
        <v>9.6517672849069687</v>
      </c>
    </row>
    <row r="6167" spans="1:3" x14ac:dyDescent="0.25">
      <c r="A6167">
        <f t="shared" si="290"/>
        <v>61.549999999996324</v>
      </c>
      <c r="B6167">
        <f t="shared" si="291"/>
        <v>9.780604391672659</v>
      </c>
      <c r="C6167" s="12">
        <f t="shared" si="292"/>
        <v>9.6517036835389991</v>
      </c>
    </row>
    <row r="6168" spans="1:3" x14ac:dyDescent="0.25">
      <c r="A6168">
        <f t="shared" si="290"/>
        <v>61.559999999996322</v>
      </c>
      <c r="B6168">
        <f t="shared" si="291"/>
        <v>9.7805399413185921</v>
      </c>
      <c r="C6168" s="12">
        <f t="shared" si="292"/>
        <v>9.6516400825901378</v>
      </c>
    </row>
    <row r="6169" spans="1:3" x14ac:dyDescent="0.25">
      <c r="A6169">
        <f t="shared" si="290"/>
        <v>61.56999999999632</v>
      </c>
      <c r="B6169">
        <f t="shared" si="291"/>
        <v>9.7804754913892271</v>
      </c>
      <c r="C6169" s="12">
        <f t="shared" si="292"/>
        <v>9.6515764820603813</v>
      </c>
    </row>
    <row r="6170" spans="1:3" x14ac:dyDescent="0.25">
      <c r="A6170">
        <f t="shared" si="290"/>
        <v>61.579999999996318</v>
      </c>
      <c r="B6170">
        <f t="shared" si="291"/>
        <v>9.7804110418845625</v>
      </c>
      <c r="C6170" s="12">
        <f t="shared" si="292"/>
        <v>9.6515128819497278</v>
      </c>
    </row>
    <row r="6171" spans="1:3" x14ac:dyDescent="0.25">
      <c r="A6171">
        <f t="shared" si="290"/>
        <v>61.589999999996316</v>
      </c>
      <c r="B6171">
        <f t="shared" si="291"/>
        <v>9.7803465928045945</v>
      </c>
      <c r="C6171" s="12">
        <f t="shared" si="292"/>
        <v>9.6514492822581737</v>
      </c>
    </row>
    <row r="6172" spans="1:3" x14ac:dyDescent="0.25">
      <c r="A6172">
        <f t="shared" si="290"/>
        <v>61.599999999996314</v>
      </c>
      <c r="B6172">
        <f t="shared" si="291"/>
        <v>9.7802821441493215</v>
      </c>
      <c r="C6172" s="12">
        <f t="shared" si="292"/>
        <v>9.6513856829857172</v>
      </c>
    </row>
    <row r="6173" spans="1:3" x14ac:dyDescent="0.25">
      <c r="A6173">
        <f t="shared" si="290"/>
        <v>61.609999999996312</v>
      </c>
      <c r="B6173">
        <f t="shared" si="291"/>
        <v>9.7802176959187399</v>
      </c>
      <c r="C6173" s="12">
        <f t="shared" si="292"/>
        <v>9.6513220841323548</v>
      </c>
    </row>
    <row r="6174" spans="1:3" x14ac:dyDescent="0.25">
      <c r="A6174">
        <f t="shared" si="290"/>
        <v>61.61999999999631</v>
      </c>
      <c r="B6174">
        <f t="shared" si="291"/>
        <v>9.7801532481128461</v>
      </c>
      <c r="C6174" s="12">
        <f t="shared" si="292"/>
        <v>9.651258485698083</v>
      </c>
    </row>
    <row r="6175" spans="1:3" x14ac:dyDescent="0.25">
      <c r="A6175">
        <f t="shared" si="290"/>
        <v>61.629999999996308</v>
      </c>
      <c r="B6175">
        <f t="shared" si="291"/>
        <v>9.7800888007316384</v>
      </c>
      <c r="C6175" s="12">
        <f t="shared" si="292"/>
        <v>9.6511948876828999</v>
      </c>
    </row>
    <row r="6176" spans="1:3" x14ac:dyDescent="0.25">
      <c r="A6176">
        <f t="shared" si="290"/>
        <v>61.639999999996306</v>
      </c>
      <c r="B6176">
        <f t="shared" si="291"/>
        <v>9.7800243537751133</v>
      </c>
      <c r="C6176" s="12">
        <f t="shared" si="292"/>
        <v>9.6511312900868038</v>
      </c>
    </row>
    <row r="6177" spans="1:3" x14ac:dyDescent="0.25">
      <c r="A6177">
        <f t="shared" si="290"/>
        <v>61.649999999996304</v>
      </c>
      <c r="B6177">
        <f t="shared" si="291"/>
        <v>9.7799599072432688</v>
      </c>
      <c r="C6177" s="12">
        <f t="shared" si="292"/>
        <v>9.6510676929097894</v>
      </c>
    </row>
    <row r="6178" spans="1:3" x14ac:dyDescent="0.25">
      <c r="A6178">
        <f t="shared" si="290"/>
        <v>61.659999999996302</v>
      </c>
      <c r="B6178">
        <f t="shared" si="291"/>
        <v>9.7798954611361015</v>
      </c>
      <c r="C6178" s="12">
        <f t="shared" si="292"/>
        <v>9.6510040961518566</v>
      </c>
    </row>
    <row r="6179" spans="1:3" x14ac:dyDescent="0.25">
      <c r="A6179">
        <f t="shared" si="290"/>
        <v>61.6699999999963</v>
      </c>
      <c r="B6179">
        <f t="shared" si="291"/>
        <v>9.7798310154536097</v>
      </c>
      <c r="C6179" s="12">
        <f t="shared" si="292"/>
        <v>9.6509404998130019</v>
      </c>
    </row>
    <row r="6180" spans="1:3" x14ac:dyDescent="0.25">
      <c r="A6180">
        <f t="shared" si="290"/>
        <v>61.679999999996298</v>
      </c>
      <c r="B6180">
        <f t="shared" si="291"/>
        <v>9.7797665701957897</v>
      </c>
      <c r="C6180" s="12">
        <f t="shared" si="292"/>
        <v>9.6508769038932218</v>
      </c>
    </row>
    <row r="6181" spans="1:3" x14ac:dyDescent="0.25">
      <c r="A6181">
        <f t="shared" si="290"/>
        <v>61.689999999996296</v>
      </c>
      <c r="B6181">
        <f t="shared" si="291"/>
        <v>9.7797021253626379</v>
      </c>
      <c r="C6181" s="12">
        <f t="shared" si="292"/>
        <v>9.6508133083925145</v>
      </c>
    </row>
    <row r="6182" spans="1:3" x14ac:dyDescent="0.25">
      <c r="A6182">
        <f t="shared" si="290"/>
        <v>61.699999999996294</v>
      </c>
      <c r="B6182">
        <f t="shared" si="291"/>
        <v>9.7796376809541528</v>
      </c>
      <c r="C6182" s="12">
        <f t="shared" si="292"/>
        <v>9.6507497133108764</v>
      </c>
    </row>
    <row r="6183" spans="1:3" x14ac:dyDescent="0.25">
      <c r="A6183">
        <f t="shared" si="290"/>
        <v>61.709999999996292</v>
      </c>
      <c r="B6183">
        <f t="shared" si="291"/>
        <v>9.7795732369703305</v>
      </c>
      <c r="C6183" s="12">
        <f t="shared" si="292"/>
        <v>9.6506861186483039</v>
      </c>
    </row>
    <row r="6184" spans="1:3" x14ac:dyDescent="0.25">
      <c r="A6184">
        <f t="shared" si="290"/>
        <v>61.71999999999629</v>
      </c>
      <c r="B6184">
        <f t="shared" si="291"/>
        <v>9.7795087934111695</v>
      </c>
      <c r="C6184" s="12">
        <f t="shared" si="292"/>
        <v>9.6506225244047954</v>
      </c>
    </row>
    <row r="6185" spans="1:3" x14ac:dyDescent="0.25">
      <c r="A6185">
        <f t="shared" si="290"/>
        <v>61.729999999996288</v>
      </c>
      <c r="B6185">
        <f t="shared" si="291"/>
        <v>9.7794443502766661</v>
      </c>
      <c r="C6185" s="12">
        <f t="shared" si="292"/>
        <v>9.650558930580349</v>
      </c>
    </row>
    <row r="6186" spans="1:3" x14ac:dyDescent="0.25">
      <c r="A6186">
        <f t="shared" si="290"/>
        <v>61.739999999996286</v>
      </c>
      <c r="B6186">
        <f t="shared" si="291"/>
        <v>9.7793799075668186</v>
      </c>
      <c r="C6186" s="12">
        <f t="shared" si="292"/>
        <v>9.6504953371749611</v>
      </c>
    </row>
    <row r="6187" spans="1:3" x14ac:dyDescent="0.25">
      <c r="A6187">
        <f t="shared" si="290"/>
        <v>61.749999999996284</v>
      </c>
      <c r="B6187">
        <f t="shared" si="291"/>
        <v>9.7793154652816234</v>
      </c>
      <c r="C6187" s="12">
        <f t="shared" si="292"/>
        <v>9.6504317441886283</v>
      </c>
    </row>
    <row r="6188" spans="1:3" x14ac:dyDescent="0.25">
      <c r="A6188">
        <f t="shared" si="290"/>
        <v>61.759999999996282</v>
      </c>
      <c r="B6188">
        <f t="shared" si="291"/>
        <v>9.779251023421077</v>
      </c>
      <c r="C6188" s="12">
        <f t="shared" si="292"/>
        <v>9.6503681516213486</v>
      </c>
    </row>
    <row r="6189" spans="1:3" x14ac:dyDescent="0.25">
      <c r="A6189">
        <f t="shared" si="290"/>
        <v>61.76999999999628</v>
      </c>
      <c r="B6189">
        <f t="shared" si="291"/>
        <v>9.7791865819851775</v>
      </c>
      <c r="C6189" s="12">
        <f t="shared" si="292"/>
        <v>9.6503045594731205</v>
      </c>
    </row>
    <row r="6190" spans="1:3" x14ac:dyDescent="0.25">
      <c r="A6190">
        <f t="shared" si="290"/>
        <v>61.779999999996278</v>
      </c>
      <c r="B6190">
        <f t="shared" si="291"/>
        <v>9.7791221409739215</v>
      </c>
      <c r="C6190" s="12">
        <f t="shared" si="292"/>
        <v>9.6502409677439385</v>
      </c>
    </row>
    <row r="6191" spans="1:3" x14ac:dyDescent="0.25">
      <c r="A6191">
        <f t="shared" si="290"/>
        <v>61.789999999996276</v>
      </c>
      <c r="B6191">
        <f t="shared" si="291"/>
        <v>9.7790577003873072</v>
      </c>
      <c r="C6191" s="12">
        <f t="shared" si="292"/>
        <v>9.6501773764338008</v>
      </c>
    </row>
    <row r="6192" spans="1:3" x14ac:dyDescent="0.25">
      <c r="A6192">
        <f t="shared" si="290"/>
        <v>61.799999999996274</v>
      </c>
      <c r="B6192">
        <f t="shared" si="291"/>
        <v>9.7789932602253309</v>
      </c>
      <c r="C6192" s="12">
        <f t="shared" si="292"/>
        <v>9.6501137855427057</v>
      </c>
    </row>
    <row r="6193" spans="1:3" x14ac:dyDescent="0.25">
      <c r="A6193">
        <f t="shared" si="290"/>
        <v>61.809999999996272</v>
      </c>
      <c r="B6193">
        <f t="shared" si="291"/>
        <v>9.7789288204879892</v>
      </c>
      <c r="C6193" s="12">
        <f t="shared" si="292"/>
        <v>9.6500501950706497</v>
      </c>
    </row>
    <row r="6194" spans="1:3" x14ac:dyDescent="0.25">
      <c r="A6194">
        <f t="shared" si="290"/>
        <v>61.81999999999627</v>
      </c>
      <c r="B6194">
        <f t="shared" si="291"/>
        <v>9.7788643811752802</v>
      </c>
      <c r="C6194" s="12">
        <f t="shared" si="292"/>
        <v>9.6499866050176291</v>
      </c>
    </row>
    <row r="6195" spans="1:3" x14ac:dyDescent="0.25">
      <c r="A6195">
        <f t="shared" si="290"/>
        <v>61.829999999996268</v>
      </c>
      <c r="B6195">
        <f t="shared" si="291"/>
        <v>9.7787999422872023</v>
      </c>
      <c r="C6195" s="12">
        <f t="shared" si="292"/>
        <v>9.6499230153836422</v>
      </c>
    </row>
    <row r="6196" spans="1:3" x14ac:dyDescent="0.25">
      <c r="A6196">
        <f t="shared" si="290"/>
        <v>61.839999999996266</v>
      </c>
      <c r="B6196">
        <f t="shared" si="291"/>
        <v>9.77873550382375</v>
      </c>
      <c r="C6196" s="12">
        <f t="shared" si="292"/>
        <v>9.6498594261686872</v>
      </c>
    </row>
    <row r="6197" spans="1:3" x14ac:dyDescent="0.25">
      <c r="A6197">
        <f t="shared" si="290"/>
        <v>61.849999999996264</v>
      </c>
      <c r="B6197">
        <f t="shared" si="291"/>
        <v>9.7786710657849216</v>
      </c>
      <c r="C6197" s="12">
        <f t="shared" si="292"/>
        <v>9.6497958373727606</v>
      </c>
    </row>
    <row r="6198" spans="1:3" x14ac:dyDescent="0.25">
      <c r="A6198">
        <f t="shared" si="290"/>
        <v>61.859999999996262</v>
      </c>
      <c r="B6198">
        <f t="shared" si="291"/>
        <v>9.7786066281707154</v>
      </c>
      <c r="C6198" s="12">
        <f t="shared" si="292"/>
        <v>9.6497322489958588</v>
      </c>
    </row>
    <row r="6199" spans="1:3" x14ac:dyDescent="0.25">
      <c r="A6199">
        <f t="shared" si="290"/>
        <v>61.86999999999626</v>
      </c>
      <c r="B6199">
        <f t="shared" si="291"/>
        <v>9.7785421909811276</v>
      </c>
      <c r="C6199" s="12">
        <f t="shared" si="292"/>
        <v>9.6496686610379783</v>
      </c>
    </row>
    <row r="6200" spans="1:3" x14ac:dyDescent="0.25">
      <c r="A6200">
        <f t="shared" si="290"/>
        <v>61.879999999996258</v>
      </c>
      <c r="B6200">
        <f t="shared" si="291"/>
        <v>9.7784777542161567</v>
      </c>
      <c r="C6200" s="12">
        <f t="shared" si="292"/>
        <v>9.6496050734991172</v>
      </c>
    </row>
    <row r="6201" spans="1:3" x14ac:dyDescent="0.25">
      <c r="A6201">
        <f t="shared" si="290"/>
        <v>61.889999999996256</v>
      </c>
      <c r="B6201">
        <f t="shared" si="291"/>
        <v>9.778413317875799</v>
      </c>
      <c r="C6201" s="12">
        <f t="shared" si="292"/>
        <v>9.6495414863792739</v>
      </c>
    </row>
    <row r="6202" spans="1:3" x14ac:dyDescent="0.25">
      <c r="A6202">
        <f t="shared" si="290"/>
        <v>61.899999999996254</v>
      </c>
      <c r="B6202">
        <f t="shared" si="291"/>
        <v>9.778348881960051</v>
      </c>
      <c r="C6202" s="12">
        <f t="shared" si="292"/>
        <v>9.6494778996784447</v>
      </c>
    </row>
    <row r="6203" spans="1:3" x14ac:dyDescent="0.25">
      <c r="A6203">
        <f t="shared" si="290"/>
        <v>61.909999999996252</v>
      </c>
      <c r="B6203">
        <f t="shared" si="291"/>
        <v>9.7782844464689109</v>
      </c>
      <c r="C6203" s="12">
        <f t="shared" si="292"/>
        <v>9.6494143133966279</v>
      </c>
    </row>
    <row r="6204" spans="1:3" x14ac:dyDescent="0.25">
      <c r="A6204">
        <f t="shared" si="290"/>
        <v>61.91999999999625</v>
      </c>
      <c r="B6204">
        <f t="shared" si="291"/>
        <v>9.7782200114023752</v>
      </c>
      <c r="C6204" s="12">
        <f t="shared" si="292"/>
        <v>9.6493507275338199</v>
      </c>
    </row>
    <row r="6205" spans="1:3" x14ac:dyDescent="0.25">
      <c r="A6205">
        <f t="shared" si="290"/>
        <v>61.929999999996248</v>
      </c>
      <c r="B6205">
        <f t="shared" si="291"/>
        <v>9.7781555767604402</v>
      </c>
      <c r="C6205" s="12">
        <f t="shared" si="292"/>
        <v>9.6492871420900173</v>
      </c>
    </row>
    <row r="6206" spans="1:3" x14ac:dyDescent="0.25">
      <c r="A6206">
        <f t="shared" si="290"/>
        <v>61.939999999996246</v>
      </c>
      <c r="B6206">
        <f t="shared" si="291"/>
        <v>9.7780911425431043</v>
      </c>
      <c r="C6206" s="12">
        <f t="shared" si="292"/>
        <v>9.6492235570652181</v>
      </c>
    </row>
    <row r="6207" spans="1:3" x14ac:dyDescent="0.25">
      <c r="A6207">
        <f t="shared" si="290"/>
        <v>61.949999999996244</v>
      </c>
      <c r="B6207">
        <f t="shared" si="291"/>
        <v>9.7780267087503656</v>
      </c>
      <c r="C6207" s="12">
        <f t="shared" si="292"/>
        <v>9.6491599724594188</v>
      </c>
    </row>
    <row r="6208" spans="1:3" x14ac:dyDescent="0.25">
      <c r="A6208">
        <f t="shared" si="290"/>
        <v>61.959999999996242</v>
      </c>
      <c r="B6208">
        <f t="shared" si="291"/>
        <v>9.7779622753822206</v>
      </c>
      <c r="C6208" s="12">
        <f t="shared" si="292"/>
        <v>9.6490963882726177</v>
      </c>
    </row>
    <row r="6209" spans="1:3" x14ac:dyDescent="0.25">
      <c r="A6209">
        <f t="shared" si="290"/>
        <v>61.96999999999624</v>
      </c>
      <c r="B6209">
        <f t="shared" si="291"/>
        <v>9.7778978424386658</v>
      </c>
      <c r="C6209" s="12">
        <f t="shared" si="292"/>
        <v>9.6490328045048113</v>
      </c>
    </row>
    <row r="6210" spans="1:3" x14ac:dyDescent="0.25">
      <c r="A6210">
        <f t="shared" si="290"/>
        <v>61.979999999996238</v>
      </c>
      <c r="B6210">
        <f t="shared" si="291"/>
        <v>9.7778334099196993</v>
      </c>
      <c r="C6210" s="12">
        <f t="shared" si="292"/>
        <v>9.6489692211559959</v>
      </c>
    </row>
    <row r="6211" spans="1:3" x14ac:dyDescent="0.25">
      <c r="A6211">
        <f t="shared" si="290"/>
        <v>61.989999999996236</v>
      </c>
      <c r="B6211">
        <f t="shared" si="291"/>
        <v>9.7777689778253176</v>
      </c>
      <c r="C6211" s="12">
        <f t="shared" si="292"/>
        <v>9.6489056382261715</v>
      </c>
    </row>
    <row r="6212" spans="1:3" x14ac:dyDescent="0.25">
      <c r="A6212">
        <f t="shared" si="290"/>
        <v>61.999999999996234</v>
      </c>
      <c r="B6212">
        <f t="shared" si="291"/>
        <v>9.7777045461555172</v>
      </c>
      <c r="C6212" s="12">
        <f t="shared" si="292"/>
        <v>9.6488420557153329</v>
      </c>
    </row>
    <row r="6213" spans="1:3" x14ac:dyDescent="0.25">
      <c r="A6213">
        <f t="shared" si="290"/>
        <v>62.009999999996232</v>
      </c>
      <c r="B6213">
        <f t="shared" si="291"/>
        <v>9.7776401149102963</v>
      </c>
      <c r="C6213" s="12">
        <f t="shared" si="292"/>
        <v>9.6487784736234783</v>
      </c>
    </row>
    <row r="6214" spans="1:3" x14ac:dyDescent="0.25">
      <c r="A6214">
        <f t="shared" si="290"/>
        <v>62.01999999999623</v>
      </c>
      <c r="B6214">
        <f t="shared" si="291"/>
        <v>9.7775756840896531</v>
      </c>
      <c r="C6214" s="12">
        <f t="shared" si="292"/>
        <v>9.6487148919506041</v>
      </c>
    </row>
    <row r="6215" spans="1:3" x14ac:dyDescent="0.25">
      <c r="A6215">
        <f t="shared" si="290"/>
        <v>62.029999999996228</v>
      </c>
      <c r="B6215">
        <f t="shared" si="291"/>
        <v>9.777511253693584</v>
      </c>
      <c r="C6215" s="12">
        <f t="shared" si="292"/>
        <v>9.6486513106967084</v>
      </c>
    </row>
    <row r="6216" spans="1:3" x14ac:dyDescent="0.25">
      <c r="A6216">
        <f t="shared" si="290"/>
        <v>62.039999999996226</v>
      </c>
      <c r="B6216">
        <f t="shared" si="291"/>
        <v>9.7774468237220855</v>
      </c>
      <c r="C6216" s="12">
        <f t="shared" si="292"/>
        <v>9.6485877298617879</v>
      </c>
    </row>
    <row r="6217" spans="1:3" x14ac:dyDescent="0.25">
      <c r="A6217">
        <f t="shared" si="290"/>
        <v>62.049999999996224</v>
      </c>
      <c r="B6217">
        <f t="shared" si="291"/>
        <v>9.7773823941751559</v>
      </c>
      <c r="C6217" s="12">
        <f t="shared" si="292"/>
        <v>9.6485241494458407</v>
      </c>
    </row>
    <row r="6218" spans="1:3" x14ac:dyDescent="0.25">
      <c r="A6218">
        <f t="shared" si="290"/>
        <v>62.059999999996222</v>
      </c>
      <c r="B6218">
        <f t="shared" si="291"/>
        <v>9.7773179650527915</v>
      </c>
      <c r="C6218" s="12">
        <f t="shared" si="292"/>
        <v>9.648460569448865</v>
      </c>
    </row>
    <row r="6219" spans="1:3" x14ac:dyDescent="0.25">
      <c r="A6219">
        <f t="shared" si="290"/>
        <v>62.06999999999622</v>
      </c>
      <c r="B6219">
        <f t="shared" si="291"/>
        <v>9.7772535363549888</v>
      </c>
      <c r="C6219" s="12">
        <f t="shared" si="292"/>
        <v>9.6483969898708555</v>
      </c>
    </row>
    <row r="6220" spans="1:3" x14ac:dyDescent="0.25">
      <c r="A6220">
        <f t="shared" si="290"/>
        <v>62.079999999996218</v>
      </c>
      <c r="B6220">
        <f t="shared" si="291"/>
        <v>9.7771891080817461</v>
      </c>
      <c r="C6220" s="12">
        <f t="shared" si="292"/>
        <v>9.6483334107118104</v>
      </c>
    </row>
    <row r="6221" spans="1:3" x14ac:dyDescent="0.25">
      <c r="A6221">
        <f t="shared" si="290"/>
        <v>62.089999999996216</v>
      </c>
      <c r="B6221">
        <f t="shared" si="291"/>
        <v>9.7771246802330616</v>
      </c>
      <c r="C6221" s="12">
        <f t="shared" si="292"/>
        <v>9.6482698319717262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9.7770602528089317</v>
      </c>
      <c r="C6222" s="12">
        <f t="shared" ref="C6222:C6285" si="295">C6221+(($B$1*B6221-$B$1*C6221-$B$6*C6221*$B$5)/$B$3)*(A6222-A6221)</f>
        <v>9.6482062536506028</v>
      </c>
    </row>
    <row r="6223" spans="1:3" x14ac:dyDescent="0.25">
      <c r="A6223">
        <f t="shared" si="293"/>
        <v>62.109999999996212</v>
      </c>
      <c r="B6223">
        <f t="shared" si="294"/>
        <v>9.7769958258093528</v>
      </c>
      <c r="C6223" s="12">
        <f t="shared" si="295"/>
        <v>9.648142675748435</v>
      </c>
    </row>
    <row r="6224" spans="1:3" x14ac:dyDescent="0.25">
      <c r="A6224">
        <f t="shared" si="293"/>
        <v>62.11999999999621</v>
      </c>
      <c r="B6224">
        <f t="shared" si="294"/>
        <v>9.7769313992343232</v>
      </c>
      <c r="C6224" s="12">
        <f t="shared" si="295"/>
        <v>9.6480790982652209</v>
      </c>
    </row>
    <row r="6225" spans="1:3" x14ac:dyDescent="0.25">
      <c r="A6225">
        <f t="shared" si="293"/>
        <v>62.129999999996208</v>
      </c>
      <c r="B6225">
        <f t="shared" si="294"/>
        <v>9.7768669730838393</v>
      </c>
      <c r="C6225" s="12">
        <f t="shared" si="295"/>
        <v>9.6480155212009571</v>
      </c>
    </row>
    <row r="6226" spans="1:3" x14ac:dyDescent="0.25">
      <c r="A6226">
        <f t="shared" si="293"/>
        <v>62.139999999996206</v>
      </c>
      <c r="B6226">
        <f t="shared" si="294"/>
        <v>9.7768025473578977</v>
      </c>
      <c r="C6226" s="12">
        <f t="shared" si="295"/>
        <v>9.6479519445556416</v>
      </c>
    </row>
    <row r="6227" spans="1:3" x14ac:dyDescent="0.25">
      <c r="A6227">
        <f t="shared" si="293"/>
        <v>62.149999999996204</v>
      </c>
      <c r="B6227">
        <f t="shared" si="294"/>
        <v>9.7767381220564964</v>
      </c>
      <c r="C6227" s="12">
        <f t="shared" si="295"/>
        <v>9.6478883683292711</v>
      </c>
    </row>
    <row r="6228" spans="1:3" x14ac:dyDescent="0.25">
      <c r="A6228">
        <f t="shared" si="293"/>
        <v>62.159999999996202</v>
      </c>
      <c r="B6228">
        <f t="shared" si="294"/>
        <v>9.776673697179632</v>
      </c>
      <c r="C6228" s="12">
        <f t="shared" si="295"/>
        <v>9.6478247925218437</v>
      </c>
    </row>
    <row r="6229" spans="1:3" x14ac:dyDescent="0.25">
      <c r="A6229">
        <f t="shared" si="293"/>
        <v>62.1699999999962</v>
      </c>
      <c r="B6229">
        <f t="shared" si="294"/>
        <v>9.7766092727273026</v>
      </c>
      <c r="C6229" s="12">
        <f t="shared" si="295"/>
        <v>9.6477612171333558</v>
      </c>
    </row>
    <row r="6230" spans="1:3" x14ac:dyDescent="0.25">
      <c r="A6230">
        <f t="shared" si="293"/>
        <v>62.179999999996198</v>
      </c>
      <c r="B6230">
        <f t="shared" si="294"/>
        <v>9.7765448486995048</v>
      </c>
      <c r="C6230" s="12">
        <f t="shared" si="295"/>
        <v>9.6476976421638039</v>
      </c>
    </row>
    <row r="6231" spans="1:3" x14ac:dyDescent="0.25">
      <c r="A6231">
        <f t="shared" si="293"/>
        <v>62.189999999996196</v>
      </c>
      <c r="B6231">
        <f t="shared" si="294"/>
        <v>9.7764804250962367</v>
      </c>
      <c r="C6231" s="12">
        <f t="shared" si="295"/>
        <v>9.6476340676131862</v>
      </c>
    </row>
    <row r="6232" spans="1:3" x14ac:dyDescent="0.25">
      <c r="A6232">
        <f t="shared" si="293"/>
        <v>62.199999999996194</v>
      </c>
      <c r="B6232">
        <f t="shared" si="294"/>
        <v>9.7764160019174948</v>
      </c>
      <c r="C6232" s="12">
        <f t="shared" si="295"/>
        <v>9.6475704934814992</v>
      </c>
    </row>
    <row r="6233" spans="1:3" x14ac:dyDescent="0.25">
      <c r="A6233">
        <f t="shared" si="293"/>
        <v>62.209999999996192</v>
      </c>
      <c r="B6233">
        <f t="shared" si="294"/>
        <v>9.7763515791632773</v>
      </c>
      <c r="C6233" s="12">
        <f t="shared" si="295"/>
        <v>9.6475069197687411</v>
      </c>
    </row>
    <row r="6234" spans="1:3" x14ac:dyDescent="0.25">
      <c r="A6234">
        <f t="shared" si="293"/>
        <v>62.21999999999619</v>
      </c>
      <c r="B6234">
        <f t="shared" si="294"/>
        <v>9.7762871568335807</v>
      </c>
      <c r="C6234" s="12">
        <f t="shared" si="295"/>
        <v>9.6474433464749101</v>
      </c>
    </row>
    <row r="6235" spans="1:3" x14ac:dyDescent="0.25">
      <c r="A6235">
        <f t="shared" si="293"/>
        <v>62.229999999996188</v>
      </c>
      <c r="B6235">
        <f t="shared" si="294"/>
        <v>9.7762227349284014</v>
      </c>
      <c r="C6235" s="12">
        <f t="shared" si="295"/>
        <v>9.6473797736000027</v>
      </c>
    </row>
    <row r="6236" spans="1:3" x14ac:dyDescent="0.25">
      <c r="A6236">
        <f t="shared" si="293"/>
        <v>62.239999999996186</v>
      </c>
      <c r="B6236">
        <f t="shared" si="294"/>
        <v>9.7761583134477377</v>
      </c>
      <c r="C6236" s="12">
        <f t="shared" si="295"/>
        <v>9.6473162011440152</v>
      </c>
    </row>
    <row r="6237" spans="1:3" x14ac:dyDescent="0.25">
      <c r="A6237">
        <f t="shared" si="293"/>
        <v>62.249999999996184</v>
      </c>
      <c r="B6237">
        <f t="shared" si="294"/>
        <v>9.7760938923915859</v>
      </c>
      <c r="C6237" s="12">
        <f t="shared" si="295"/>
        <v>9.6472526291069443</v>
      </c>
    </row>
    <row r="6238" spans="1:3" x14ac:dyDescent="0.25">
      <c r="A6238">
        <f t="shared" si="293"/>
        <v>62.259999999996182</v>
      </c>
      <c r="B6238">
        <f t="shared" si="294"/>
        <v>9.7760294717599443</v>
      </c>
      <c r="C6238" s="12">
        <f t="shared" si="295"/>
        <v>9.647189057488788</v>
      </c>
    </row>
    <row r="6239" spans="1:3" x14ac:dyDescent="0.25">
      <c r="A6239">
        <f t="shared" si="293"/>
        <v>62.26999999999618</v>
      </c>
      <c r="B6239">
        <f t="shared" si="294"/>
        <v>9.7759650515528094</v>
      </c>
      <c r="C6239" s="12">
        <f t="shared" si="295"/>
        <v>9.6471254862895446</v>
      </c>
    </row>
    <row r="6240" spans="1:3" x14ac:dyDescent="0.25">
      <c r="A6240">
        <f t="shared" si="293"/>
        <v>62.279999999996178</v>
      </c>
      <c r="B6240">
        <f t="shared" si="294"/>
        <v>9.7759006317701775</v>
      </c>
      <c r="C6240" s="12">
        <f t="shared" si="295"/>
        <v>9.6470619155092106</v>
      </c>
    </row>
    <row r="6241" spans="1:3" x14ac:dyDescent="0.25">
      <c r="A6241">
        <f t="shared" si="293"/>
        <v>62.289999999996176</v>
      </c>
      <c r="B6241">
        <f t="shared" si="294"/>
        <v>9.775836212412047</v>
      </c>
      <c r="C6241" s="12">
        <f t="shared" si="295"/>
        <v>9.6469983451477823</v>
      </c>
    </row>
    <row r="6242" spans="1:3" x14ac:dyDescent="0.25">
      <c r="A6242">
        <f t="shared" si="293"/>
        <v>62.299999999996174</v>
      </c>
      <c r="B6242">
        <f t="shared" si="294"/>
        <v>9.7757717934784143</v>
      </c>
      <c r="C6242" s="12">
        <f t="shared" si="295"/>
        <v>9.6469347752052599</v>
      </c>
    </row>
    <row r="6243" spans="1:3" x14ac:dyDescent="0.25">
      <c r="A6243">
        <f t="shared" si="293"/>
        <v>62.309999999996172</v>
      </c>
      <c r="B6243">
        <f t="shared" si="294"/>
        <v>9.7757073749692776</v>
      </c>
      <c r="C6243" s="12">
        <f t="shared" si="295"/>
        <v>9.6468712056816379</v>
      </c>
    </row>
    <row r="6244" spans="1:3" x14ac:dyDescent="0.25">
      <c r="A6244">
        <f t="shared" si="293"/>
        <v>62.31999999999617</v>
      </c>
      <c r="B6244">
        <f t="shared" si="294"/>
        <v>9.7756429568846333</v>
      </c>
      <c r="C6244" s="12">
        <f t="shared" si="295"/>
        <v>9.6468076365769129</v>
      </c>
    </row>
    <row r="6245" spans="1:3" x14ac:dyDescent="0.25">
      <c r="A6245">
        <f t="shared" si="293"/>
        <v>62.329999999996168</v>
      </c>
      <c r="B6245">
        <f t="shared" si="294"/>
        <v>9.7755785392244796</v>
      </c>
      <c r="C6245" s="12">
        <f t="shared" si="295"/>
        <v>9.646744067891083</v>
      </c>
    </row>
    <row r="6246" spans="1:3" x14ac:dyDescent="0.25">
      <c r="A6246">
        <f t="shared" si="293"/>
        <v>62.339999999996166</v>
      </c>
      <c r="B6246">
        <f t="shared" si="294"/>
        <v>9.7755141219888131</v>
      </c>
      <c r="C6246" s="12">
        <f t="shared" si="295"/>
        <v>9.6466804996241464</v>
      </c>
    </row>
    <row r="6247" spans="1:3" x14ac:dyDescent="0.25">
      <c r="A6247">
        <f t="shared" si="293"/>
        <v>62.349999999996164</v>
      </c>
      <c r="B6247">
        <f t="shared" si="294"/>
        <v>9.7754497051776301</v>
      </c>
      <c r="C6247" s="12">
        <f t="shared" si="295"/>
        <v>9.6466169317760997</v>
      </c>
    </row>
    <row r="6248" spans="1:3" x14ac:dyDescent="0.25">
      <c r="A6248">
        <f t="shared" si="293"/>
        <v>62.359999999996163</v>
      </c>
      <c r="B6248">
        <f t="shared" si="294"/>
        <v>9.7753852887909289</v>
      </c>
      <c r="C6248" s="12">
        <f t="shared" si="295"/>
        <v>9.646553364346941</v>
      </c>
    </row>
    <row r="6249" spans="1:3" x14ac:dyDescent="0.25">
      <c r="A6249">
        <f t="shared" si="293"/>
        <v>62.369999999996161</v>
      </c>
      <c r="B6249">
        <f t="shared" si="294"/>
        <v>9.7753208728287078</v>
      </c>
      <c r="C6249" s="12">
        <f t="shared" si="295"/>
        <v>9.6464897973366668</v>
      </c>
    </row>
    <row r="6250" spans="1:3" x14ac:dyDescent="0.25">
      <c r="A6250">
        <f t="shared" si="293"/>
        <v>62.379999999996159</v>
      </c>
      <c r="B6250">
        <f t="shared" si="294"/>
        <v>9.7752564572909613</v>
      </c>
      <c r="C6250" s="12">
        <f t="shared" si="295"/>
        <v>9.6464262307452735</v>
      </c>
    </row>
    <row r="6251" spans="1:3" x14ac:dyDescent="0.25">
      <c r="A6251">
        <f t="shared" si="293"/>
        <v>62.389999999996157</v>
      </c>
      <c r="B6251">
        <f t="shared" si="294"/>
        <v>9.7751920421776877</v>
      </c>
      <c r="C6251" s="12">
        <f t="shared" si="295"/>
        <v>9.6463626645727594</v>
      </c>
    </row>
    <row r="6252" spans="1:3" x14ac:dyDescent="0.25">
      <c r="A6252">
        <f t="shared" si="293"/>
        <v>62.399999999996155</v>
      </c>
      <c r="B6252">
        <f t="shared" si="294"/>
        <v>9.7751276274888852</v>
      </c>
      <c r="C6252" s="12">
        <f t="shared" si="295"/>
        <v>9.6462990988191226</v>
      </c>
    </row>
    <row r="6253" spans="1:3" x14ac:dyDescent="0.25">
      <c r="A6253">
        <f t="shared" si="293"/>
        <v>62.409999999996153</v>
      </c>
      <c r="B6253">
        <f t="shared" si="294"/>
        <v>9.7750632132245503</v>
      </c>
      <c r="C6253" s="12">
        <f t="shared" si="295"/>
        <v>9.6462355334843579</v>
      </c>
    </row>
    <row r="6254" spans="1:3" x14ac:dyDescent="0.25">
      <c r="A6254">
        <f t="shared" si="293"/>
        <v>62.419999999996151</v>
      </c>
      <c r="B6254">
        <f t="shared" si="294"/>
        <v>9.7749987993846794</v>
      </c>
      <c r="C6254" s="12">
        <f t="shared" si="295"/>
        <v>9.6461719685684635</v>
      </c>
    </row>
    <row r="6255" spans="1:3" x14ac:dyDescent="0.25">
      <c r="A6255">
        <f t="shared" si="293"/>
        <v>62.429999999996149</v>
      </c>
      <c r="B6255">
        <f t="shared" si="294"/>
        <v>9.7749343859692708</v>
      </c>
      <c r="C6255" s="12">
        <f t="shared" si="295"/>
        <v>9.6461084040714375</v>
      </c>
    </row>
    <row r="6256" spans="1:3" x14ac:dyDescent="0.25">
      <c r="A6256">
        <f t="shared" si="293"/>
        <v>62.439999999996147</v>
      </c>
      <c r="B6256">
        <f t="shared" si="294"/>
        <v>9.7748699729783226</v>
      </c>
      <c r="C6256" s="12">
        <f t="shared" si="295"/>
        <v>9.6460448399932766</v>
      </c>
    </row>
    <row r="6257" spans="1:3" x14ac:dyDescent="0.25">
      <c r="A6257">
        <f t="shared" si="293"/>
        <v>62.449999999996145</v>
      </c>
      <c r="B6257">
        <f t="shared" si="294"/>
        <v>9.7748055604118296</v>
      </c>
      <c r="C6257" s="12">
        <f t="shared" si="295"/>
        <v>9.6459812763339787</v>
      </c>
    </row>
    <row r="6258" spans="1:3" x14ac:dyDescent="0.25">
      <c r="A6258">
        <f t="shared" si="293"/>
        <v>62.459999999996143</v>
      </c>
      <c r="B6258">
        <f t="shared" si="294"/>
        <v>9.7747411482697899</v>
      </c>
      <c r="C6258" s="12">
        <f t="shared" si="295"/>
        <v>9.6459177130935405</v>
      </c>
    </row>
    <row r="6259" spans="1:3" x14ac:dyDescent="0.25">
      <c r="A6259">
        <f t="shared" si="293"/>
        <v>62.469999999996141</v>
      </c>
      <c r="B6259">
        <f t="shared" si="294"/>
        <v>9.7746767365522018</v>
      </c>
      <c r="C6259" s="12">
        <f t="shared" si="295"/>
        <v>9.6458541502719584</v>
      </c>
    </row>
    <row r="6260" spans="1:3" x14ac:dyDescent="0.25">
      <c r="A6260">
        <f t="shared" si="293"/>
        <v>62.479999999996139</v>
      </c>
      <c r="B6260">
        <f t="shared" si="294"/>
        <v>9.7746123252590618</v>
      </c>
      <c r="C6260" s="12">
        <f t="shared" si="295"/>
        <v>9.6457905878692305</v>
      </c>
    </row>
    <row r="6261" spans="1:3" x14ac:dyDescent="0.25">
      <c r="A6261">
        <f t="shared" si="293"/>
        <v>62.489999999996137</v>
      </c>
      <c r="B6261">
        <f t="shared" si="294"/>
        <v>9.7745479143903662</v>
      </c>
      <c r="C6261" s="12">
        <f t="shared" si="295"/>
        <v>9.6457270258853534</v>
      </c>
    </row>
    <row r="6262" spans="1:3" x14ac:dyDescent="0.25">
      <c r="A6262">
        <f t="shared" si="293"/>
        <v>62.499999999996135</v>
      </c>
      <c r="B6262">
        <f t="shared" si="294"/>
        <v>9.7744835039461133</v>
      </c>
      <c r="C6262" s="12">
        <f t="shared" si="295"/>
        <v>9.6456634643203252</v>
      </c>
    </row>
    <row r="6263" spans="1:3" x14ac:dyDescent="0.25">
      <c r="A6263">
        <f t="shared" si="293"/>
        <v>62.509999999996133</v>
      </c>
      <c r="B6263">
        <f t="shared" si="294"/>
        <v>9.7744190939262996</v>
      </c>
      <c r="C6263" s="12">
        <f t="shared" si="295"/>
        <v>9.6455999031741442</v>
      </c>
    </row>
    <row r="6264" spans="1:3" x14ac:dyDescent="0.25">
      <c r="A6264">
        <f t="shared" si="293"/>
        <v>62.519999999996131</v>
      </c>
      <c r="B6264">
        <f t="shared" si="294"/>
        <v>9.7743546843309232</v>
      </c>
      <c r="C6264" s="12">
        <f t="shared" si="295"/>
        <v>9.645536342446805</v>
      </c>
    </row>
    <row r="6265" spans="1:3" x14ac:dyDescent="0.25">
      <c r="A6265">
        <f t="shared" si="293"/>
        <v>62.529999999996129</v>
      </c>
      <c r="B6265">
        <f t="shared" si="294"/>
        <v>9.7742902751599807</v>
      </c>
      <c r="C6265" s="12">
        <f t="shared" si="295"/>
        <v>9.6454727821383059</v>
      </c>
    </row>
    <row r="6266" spans="1:3" x14ac:dyDescent="0.25">
      <c r="A6266">
        <f t="shared" si="293"/>
        <v>62.539999999996127</v>
      </c>
      <c r="B6266">
        <f t="shared" si="294"/>
        <v>9.7742258664134702</v>
      </c>
      <c r="C6266" s="12">
        <f t="shared" si="295"/>
        <v>9.6454092222486452</v>
      </c>
    </row>
    <row r="6267" spans="1:3" x14ac:dyDescent="0.25">
      <c r="A6267">
        <f t="shared" si="293"/>
        <v>62.549999999996125</v>
      </c>
      <c r="B6267">
        <f t="shared" si="294"/>
        <v>9.7741614580913883</v>
      </c>
      <c r="C6267" s="12">
        <f t="shared" si="295"/>
        <v>9.6453456627778191</v>
      </c>
    </row>
    <row r="6268" spans="1:3" x14ac:dyDescent="0.25">
      <c r="A6268">
        <f t="shared" si="293"/>
        <v>62.559999999996123</v>
      </c>
      <c r="B6268">
        <f t="shared" si="294"/>
        <v>9.7740970501937312</v>
      </c>
      <c r="C6268" s="12">
        <f t="shared" si="295"/>
        <v>9.6452821037258243</v>
      </c>
    </row>
    <row r="6269" spans="1:3" x14ac:dyDescent="0.25">
      <c r="A6269">
        <f t="shared" si="293"/>
        <v>62.569999999996121</v>
      </c>
      <c r="B6269">
        <f t="shared" si="294"/>
        <v>9.7740326427204973</v>
      </c>
      <c r="C6269" s="12">
        <f t="shared" si="295"/>
        <v>9.6452185450926589</v>
      </c>
    </row>
    <row r="6270" spans="1:3" x14ac:dyDescent="0.25">
      <c r="A6270">
        <f t="shared" si="293"/>
        <v>62.579999999996119</v>
      </c>
      <c r="B6270">
        <f t="shared" si="294"/>
        <v>9.773968235671683</v>
      </c>
      <c r="C6270" s="12">
        <f t="shared" si="295"/>
        <v>9.6451549868783211</v>
      </c>
    </row>
    <row r="6271" spans="1:3" x14ac:dyDescent="0.25">
      <c r="A6271">
        <f t="shared" si="293"/>
        <v>62.589999999996117</v>
      </c>
      <c r="B6271">
        <f t="shared" si="294"/>
        <v>9.7739038290472866</v>
      </c>
      <c r="C6271" s="12">
        <f t="shared" si="295"/>
        <v>9.6450914290828074</v>
      </c>
    </row>
    <row r="6272" spans="1:3" x14ac:dyDescent="0.25">
      <c r="A6272">
        <f t="shared" si="293"/>
        <v>62.599999999996115</v>
      </c>
      <c r="B6272">
        <f t="shared" si="294"/>
        <v>9.7738394228473044</v>
      </c>
      <c r="C6272" s="12">
        <f t="shared" si="295"/>
        <v>9.6450278717061142</v>
      </c>
    </row>
    <row r="6273" spans="1:3" x14ac:dyDescent="0.25">
      <c r="A6273">
        <f t="shared" si="293"/>
        <v>62.609999999996113</v>
      </c>
      <c r="B6273">
        <f t="shared" si="294"/>
        <v>9.773775017071733</v>
      </c>
      <c r="C6273" s="12">
        <f t="shared" si="295"/>
        <v>9.6449643147482398</v>
      </c>
    </row>
    <row r="6274" spans="1:3" x14ac:dyDescent="0.25">
      <c r="A6274">
        <f t="shared" si="293"/>
        <v>62.619999999996111</v>
      </c>
      <c r="B6274">
        <f t="shared" si="294"/>
        <v>9.7737106117205705</v>
      </c>
      <c r="C6274" s="12">
        <f t="shared" si="295"/>
        <v>9.6449007582091788</v>
      </c>
    </row>
    <row r="6275" spans="1:3" x14ac:dyDescent="0.25">
      <c r="A6275">
        <f t="shared" si="293"/>
        <v>62.629999999996109</v>
      </c>
      <c r="B6275">
        <f t="shared" si="294"/>
        <v>9.7736462067938152</v>
      </c>
      <c r="C6275" s="12">
        <f t="shared" si="295"/>
        <v>9.6448372020889312</v>
      </c>
    </row>
    <row r="6276" spans="1:3" x14ac:dyDescent="0.25">
      <c r="A6276">
        <f t="shared" si="293"/>
        <v>62.639999999996107</v>
      </c>
      <c r="B6276">
        <f t="shared" si="294"/>
        <v>9.7735818022914636</v>
      </c>
      <c r="C6276" s="12">
        <f t="shared" si="295"/>
        <v>9.6447736463874936</v>
      </c>
    </row>
    <row r="6277" spans="1:3" x14ac:dyDescent="0.25">
      <c r="A6277">
        <f t="shared" si="293"/>
        <v>62.649999999996105</v>
      </c>
      <c r="B6277">
        <f t="shared" si="294"/>
        <v>9.773517398213512</v>
      </c>
      <c r="C6277" s="12">
        <f t="shared" si="295"/>
        <v>9.644710091104864</v>
      </c>
    </row>
    <row r="6278" spans="1:3" x14ac:dyDescent="0.25">
      <c r="A6278">
        <f t="shared" si="293"/>
        <v>62.659999999996103</v>
      </c>
      <c r="B6278">
        <f t="shared" si="294"/>
        <v>9.7734529945599569</v>
      </c>
      <c r="C6278" s="12">
        <f t="shared" si="295"/>
        <v>9.644646536241039</v>
      </c>
    </row>
    <row r="6279" spans="1:3" x14ac:dyDescent="0.25">
      <c r="A6279">
        <f t="shared" si="293"/>
        <v>62.669999999996101</v>
      </c>
      <c r="B6279">
        <f t="shared" si="294"/>
        <v>9.7733885913307983</v>
      </c>
      <c r="C6279" s="12">
        <f t="shared" si="295"/>
        <v>9.6445829817960149</v>
      </c>
    </row>
    <row r="6280" spans="1:3" x14ac:dyDescent="0.25">
      <c r="A6280">
        <f t="shared" si="293"/>
        <v>62.679999999996099</v>
      </c>
      <c r="B6280">
        <f t="shared" si="294"/>
        <v>9.7733241885260309</v>
      </c>
      <c r="C6280" s="12">
        <f t="shared" si="295"/>
        <v>9.6445194277697901</v>
      </c>
    </row>
    <row r="6281" spans="1:3" x14ac:dyDescent="0.25">
      <c r="A6281">
        <f t="shared" si="293"/>
        <v>62.689999999996097</v>
      </c>
      <c r="B6281">
        <f t="shared" si="294"/>
        <v>9.7732597861456529</v>
      </c>
      <c r="C6281" s="12">
        <f t="shared" si="295"/>
        <v>9.6444558741623609</v>
      </c>
    </row>
    <row r="6282" spans="1:3" x14ac:dyDescent="0.25">
      <c r="A6282">
        <f t="shared" si="293"/>
        <v>62.699999999996095</v>
      </c>
      <c r="B6282">
        <f t="shared" si="294"/>
        <v>9.7731953841896608</v>
      </c>
      <c r="C6282" s="12">
        <f t="shared" si="295"/>
        <v>9.6443923209737257</v>
      </c>
    </row>
    <row r="6283" spans="1:3" x14ac:dyDescent="0.25">
      <c r="A6283">
        <f t="shared" si="293"/>
        <v>62.709999999996093</v>
      </c>
      <c r="B6283">
        <f t="shared" si="294"/>
        <v>9.7731309826580528</v>
      </c>
      <c r="C6283" s="12">
        <f t="shared" si="295"/>
        <v>9.6443287682038807</v>
      </c>
    </row>
    <row r="6284" spans="1:3" x14ac:dyDescent="0.25">
      <c r="A6284">
        <f t="shared" si="293"/>
        <v>62.719999999996091</v>
      </c>
      <c r="B6284">
        <f t="shared" si="294"/>
        <v>9.7730665815508253</v>
      </c>
      <c r="C6284" s="12">
        <f t="shared" si="295"/>
        <v>9.6442652158528244</v>
      </c>
    </row>
    <row r="6285" spans="1:3" x14ac:dyDescent="0.25">
      <c r="A6285">
        <f t="shared" si="293"/>
        <v>62.729999999996089</v>
      </c>
      <c r="B6285">
        <f t="shared" si="294"/>
        <v>9.7730021808679766</v>
      </c>
      <c r="C6285" s="12">
        <f t="shared" si="295"/>
        <v>9.644201663920553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9.772937780609503</v>
      </c>
      <c r="C6286" s="12">
        <f t="shared" ref="C6286:C6349" si="298">C6285+(($B$1*B6285-$B$1*C6285-$B$6*C6285*$B$5)/$B$3)*(A6286-A6285)</f>
        <v>9.6441381124070631</v>
      </c>
    </row>
    <row r="6287" spans="1:3" x14ac:dyDescent="0.25">
      <c r="A6287">
        <f t="shared" si="296"/>
        <v>62.749999999996085</v>
      </c>
      <c r="B6287">
        <f t="shared" si="297"/>
        <v>9.7728733807754011</v>
      </c>
      <c r="C6287" s="12">
        <f t="shared" si="298"/>
        <v>9.6440745613123529</v>
      </c>
    </row>
    <row r="6288" spans="1:3" x14ac:dyDescent="0.25">
      <c r="A6288">
        <f t="shared" si="296"/>
        <v>62.759999999996083</v>
      </c>
      <c r="B6288">
        <f t="shared" si="297"/>
        <v>9.7728089813656691</v>
      </c>
      <c r="C6288" s="12">
        <f t="shared" si="298"/>
        <v>9.6440110106364205</v>
      </c>
    </row>
    <row r="6289" spans="1:3" x14ac:dyDescent="0.25">
      <c r="A6289">
        <f t="shared" si="296"/>
        <v>62.769999999996081</v>
      </c>
      <c r="B6289">
        <f t="shared" si="297"/>
        <v>9.7727445823803052</v>
      </c>
      <c r="C6289" s="12">
        <f t="shared" si="298"/>
        <v>9.6439474603792608</v>
      </c>
    </row>
    <row r="6290" spans="1:3" x14ac:dyDescent="0.25">
      <c r="A6290">
        <f t="shared" si="296"/>
        <v>62.779999999996079</v>
      </c>
      <c r="B6290">
        <f t="shared" si="297"/>
        <v>9.772680183819304</v>
      </c>
      <c r="C6290" s="12">
        <f t="shared" si="298"/>
        <v>9.6438839105408736</v>
      </c>
    </row>
    <row r="6291" spans="1:3" x14ac:dyDescent="0.25">
      <c r="A6291">
        <f t="shared" si="296"/>
        <v>62.789999999996077</v>
      </c>
      <c r="B6291">
        <f t="shared" si="297"/>
        <v>9.7726157856826656</v>
      </c>
      <c r="C6291" s="12">
        <f t="shared" si="298"/>
        <v>9.6438203611212554</v>
      </c>
    </row>
    <row r="6292" spans="1:3" x14ac:dyDescent="0.25">
      <c r="A6292">
        <f t="shared" si="296"/>
        <v>62.799999999996075</v>
      </c>
      <c r="B6292">
        <f t="shared" si="297"/>
        <v>9.7725513879703847</v>
      </c>
      <c r="C6292" s="12">
        <f t="shared" si="298"/>
        <v>9.6437568121204027</v>
      </c>
    </row>
    <row r="6293" spans="1:3" x14ac:dyDescent="0.25">
      <c r="A6293">
        <f t="shared" si="296"/>
        <v>62.809999999996073</v>
      </c>
      <c r="B6293">
        <f t="shared" si="297"/>
        <v>9.7724869906824594</v>
      </c>
      <c r="C6293" s="12">
        <f t="shared" si="298"/>
        <v>9.6436932635383119</v>
      </c>
    </row>
    <row r="6294" spans="1:3" x14ac:dyDescent="0.25">
      <c r="A6294">
        <f t="shared" si="296"/>
        <v>62.819999999996071</v>
      </c>
      <c r="B6294">
        <f t="shared" si="297"/>
        <v>9.772422593818888</v>
      </c>
      <c r="C6294" s="12">
        <f t="shared" si="298"/>
        <v>9.6436297153749813</v>
      </c>
    </row>
    <row r="6295" spans="1:3" x14ac:dyDescent="0.25">
      <c r="A6295">
        <f t="shared" si="296"/>
        <v>62.829999999996069</v>
      </c>
      <c r="B6295">
        <f t="shared" si="297"/>
        <v>9.7723581973796669</v>
      </c>
      <c r="C6295" s="12">
        <f t="shared" si="298"/>
        <v>9.643566167630409</v>
      </c>
    </row>
    <row r="6296" spans="1:3" x14ac:dyDescent="0.25">
      <c r="A6296">
        <f t="shared" si="296"/>
        <v>62.839999999996067</v>
      </c>
      <c r="B6296">
        <f t="shared" si="297"/>
        <v>9.7722938013647926</v>
      </c>
      <c r="C6296" s="12">
        <f t="shared" si="298"/>
        <v>9.6435026203045915</v>
      </c>
    </row>
    <row r="6297" spans="1:3" x14ac:dyDescent="0.25">
      <c r="A6297">
        <f t="shared" si="296"/>
        <v>62.849999999996065</v>
      </c>
      <c r="B6297">
        <f t="shared" si="297"/>
        <v>9.7722294057742634</v>
      </c>
      <c r="C6297" s="12">
        <f t="shared" si="298"/>
        <v>9.6434390733975253</v>
      </c>
    </row>
    <row r="6298" spans="1:3" x14ac:dyDescent="0.25">
      <c r="A6298">
        <f t="shared" si="296"/>
        <v>62.859999999996063</v>
      </c>
      <c r="B6298">
        <f t="shared" si="297"/>
        <v>9.7721650106080755</v>
      </c>
      <c r="C6298" s="12">
        <f t="shared" si="298"/>
        <v>9.6433755269092103</v>
      </c>
    </row>
    <row r="6299" spans="1:3" x14ac:dyDescent="0.25">
      <c r="A6299">
        <f t="shared" si="296"/>
        <v>62.869999999996061</v>
      </c>
      <c r="B6299">
        <f t="shared" si="297"/>
        <v>9.7721006158662256</v>
      </c>
      <c r="C6299" s="12">
        <f t="shared" si="298"/>
        <v>9.6433119808396413</v>
      </c>
    </row>
    <row r="6300" spans="1:3" x14ac:dyDescent="0.25">
      <c r="A6300">
        <f t="shared" si="296"/>
        <v>62.879999999996059</v>
      </c>
      <c r="B6300">
        <f t="shared" si="297"/>
        <v>9.7720362215487118</v>
      </c>
      <c r="C6300" s="12">
        <f t="shared" si="298"/>
        <v>9.6432484351888146</v>
      </c>
    </row>
    <row r="6301" spans="1:3" x14ac:dyDescent="0.25">
      <c r="A6301">
        <f t="shared" si="296"/>
        <v>62.889999999996057</v>
      </c>
      <c r="B6301">
        <f t="shared" si="297"/>
        <v>9.7719718276555323</v>
      </c>
      <c r="C6301" s="12">
        <f t="shared" si="298"/>
        <v>9.6431848899567303</v>
      </c>
    </row>
    <row r="6302" spans="1:3" x14ac:dyDescent="0.25">
      <c r="A6302">
        <f t="shared" si="296"/>
        <v>62.899999999996055</v>
      </c>
      <c r="B6302">
        <f t="shared" si="297"/>
        <v>9.7719074341866836</v>
      </c>
      <c r="C6302" s="12">
        <f t="shared" si="298"/>
        <v>9.643121345143383</v>
      </c>
    </row>
    <row r="6303" spans="1:3" x14ac:dyDescent="0.25">
      <c r="A6303">
        <f t="shared" si="296"/>
        <v>62.909999999996053</v>
      </c>
      <c r="B6303">
        <f t="shared" si="297"/>
        <v>9.7718430411421622</v>
      </c>
      <c r="C6303" s="12">
        <f t="shared" si="298"/>
        <v>9.6430578007487711</v>
      </c>
    </row>
    <row r="6304" spans="1:3" x14ac:dyDescent="0.25">
      <c r="A6304">
        <f t="shared" si="296"/>
        <v>62.919999999996051</v>
      </c>
      <c r="B6304">
        <f t="shared" si="297"/>
        <v>9.7717786485219662</v>
      </c>
      <c r="C6304" s="12">
        <f t="shared" si="298"/>
        <v>9.6429942567728926</v>
      </c>
    </row>
    <row r="6305" spans="1:3" x14ac:dyDescent="0.25">
      <c r="A6305">
        <f t="shared" si="296"/>
        <v>62.929999999996049</v>
      </c>
      <c r="B6305">
        <f t="shared" si="297"/>
        <v>9.7717142563260921</v>
      </c>
      <c r="C6305" s="12">
        <f t="shared" si="298"/>
        <v>9.642930713215744</v>
      </c>
    </row>
    <row r="6306" spans="1:3" x14ac:dyDescent="0.25">
      <c r="A6306">
        <f t="shared" si="296"/>
        <v>62.939999999996047</v>
      </c>
      <c r="B6306">
        <f t="shared" si="297"/>
        <v>9.7716498645545364</v>
      </c>
      <c r="C6306" s="12">
        <f t="shared" si="298"/>
        <v>9.6428671700773219</v>
      </c>
    </row>
    <row r="6307" spans="1:3" x14ac:dyDescent="0.25">
      <c r="A6307">
        <f t="shared" si="296"/>
        <v>62.949999999996045</v>
      </c>
      <c r="B6307">
        <f t="shared" si="297"/>
        <v>9.7715854732072973</v>
      </c>
      <c r="C6307" s="12">
        <f t="shared" si="298"/>
        <v>9.6428036273576243</v>
      </c>
    </row>
    <row r="6308" spans="1:3" x14ac:dyDescent="0.25">
      <c r="A6308">
        <f t="shared" si="296"/>
        <v>62.959999999996043</v>
      </c>
      <c r="B6308">
        <f t="shared" si="297"/>
        <v>9.771521082284373</v>
      </c>
      <c r="C6308" s="12">
        <f t="shared" si="298"/>
        <v>9.6427400850566496</v>
      </c>
    </row>
    <row r="6309" spans="1:3" x14ac:dyDescent="0.25">
      <c r="A6309">
        <f t="shared" si="296"/>
        <v>62.969999999996041</v>
      </c>
      <c r="B6309">
        <f t="shared" si="297"/>
        <v>9.7714566917857599</v>
      </c>
      <c r="C6309" s="12">
        <f t="shared" si="298"/>
        <v>9.6426765431743924</v>
      </c>
    </row>
    <row r="6310" spans="1:3" x14ac:dyDescent="0.25">
      <c r="A6310">
        <f t="shared" si="296"/>
        <v>62.979999999996039</v>
      </c>
      <c r="B6310">
        <f t="shared" si="297"/>
        <v>9.7713923017114546</v>
      </c>
      <c r="C6310" s="12">
        <f t="shared" si="298"/>
        <v>9.6426130017108527</v>
      </c>
    </row>
    <row r="6311" spans="1:3" x14ac:dyDescent="0.25">
      <c r="A6311">
        <f t="shared" si="296"/>
        <v>62.989999999996037</v>
      </c>
      <c r="B6311">
        <f t="shared" si="297"/>
        <v>9.7713279120614551</v>
      </c>
      <c r="C6311" s="12">
        <f t="shared" si="298"/>
        <v>9.6425494606660251</v>
      </c>
    </row>
    <row r="6312" spans="1:3" x14ac:dyDescent="0.25">
      <c r="A6312">
        <f t="shared" si="296"/>
        <v>62.999999999996035</v>
      </c>
      <c r="B6312">
        <f t="shared" si="297"/>
        <v>9.7712635228357581</v>
      </c>
      <c r="C6312" s="12">
        <f t="shared" si="298"/>
        <v>9.6424859200399098</v>
      </c>
    </row>
    <row r="6313" spans="1:3" x14ac:dyDescent="0.25">
      <c r="A6313">
        <f t="shared" si="296"/>
        <v>63.009999999996033</v>
      </c>
      <c r="B6313">
        <f t="shared" si="297"/>
        <v>9.7711991340343598</v>
      </c>
      <c r="C6313" s="12">
        <f t="shared" si="298"/>
        <v>9.6424223798325013</v>
      </c>
    </row>
    <row r="6314" spans="1:3" x14ac:dyDescent="0.25">
      <c r="A6314">
        <f t="shared" si="296"/>
        <v>63.019999999996031</v>
      </c>
      <c r="B6314">
        <f t="shared" si="297"/>
        <v>9.7711347456572586</v>
      </c>
      <c r="C6314" s="12">
        <f t="shared" si="298"/>
        <v>9.6423588400437978</v>
      </c>
    </row>
    <row r="6315" spans="1:3" x14ac:dyDescent="0.25">
      <c r="A6315">
        <f t="shared" si="296"/>
        <v>63.029999999996029</v>
      </c>
      <c r="B6315">
        <f t="shared" si="297"/>
        <v>9.7710703577044526</v>
      </c>
      <c r="C6315" s="12">
        <f t="shared" si="298"/>
        <v>9.6422953006737959</v>
      </c>
    </row>
    <row r="6316" spans="1:3" x14ac:dyDescent="0.25">
      <c r="A6316">
        <f t="shared" si="296"/>
        <v>63.039999999996027</v>
      </c>
      <c r="B6316">
        <f t="shared" si="297"/>
        <v>9.7710059701759366</v>
      </c>
      <c r="C6316" s="12">
        <f t="shared" si="298"/>
        <v>9.6422317617224937</v>
      </c>
    </row>
    <row r="6317" spans="1:3" x14ac:dyDescent="0.25">
      <c r="A6317">
        <f t="shared" si="296"/>
        <v>63.049999999996025</v>
      </c>
      <c r="B6317">
        <f t="shared" si="297"/>
        <v>9.7709415830717106</v>
      </c>
      <c r="C6317" s="12">
        <f t="shared" si="298"/>
        <v>9.6421682231898895</v>
      </c>
    </row>
    <row r="6318" spans="1:3" x14ac:dyDescent="0.25">
      <c r="A6318">
        <f t="shared" si="296"/>
        <v>63.059999999996023</v>
      </c>
      <c r="B6318">
        <f t="shared" si="297"/>
        <v>9.7708771963917691</v>
      </c>
      <c r="C6318" s="12">
        <f t="shared" si="298"/>
        <v>9.6421046850759797</v>
      </c>
    </row>
    <row r="6319" spans="1:3" x14ac:dyDescent="0.25">
      <c r="A6319">
        <f t="shared" si="296"/>
        <v>63.069999999996021</v>
      </c>
      <c r="B6319">
        <f t="shared" si="297"/>
        <v>9.7708128101361105</v>
      </c>
      <c r="C6319" s="12">
        <f t="shared" si="298"/>
        <v>9.6420411473807608</v>
      </c>
    </row>
    <row r="6320" spans="1:3" x14ac:dyDescent="0.25">
      <c r="A6320">
        <f t="shared" si="296"/>
        <v>63.079999999996019</v>
      </c>
      <c r="B6320">
        <f t="shared" si="297"/>
        <v>9.7707484243047329</v>
      </c>
      <c r="C6320" s="12">
        <f t="shared" si="298"/>
        <v>9.6419776101042292</v>
      </c>
    </row>
    <row r="6321" spans="1:3" x14ac:dyDescent="0.25">
      <c r="A6321">
        <f t="shared" si="296"/>
        <v>63.089999999996017</v>
      </c>
      <c r="B6321">
        <f t="shared" si="297"/>
        <v>9.7706840388976328</v>
      </c>
      <c r="C6321" s="12">
        <f t="shared" si="298"/>
        <v>9.6419140732463831</v>
      </c>
    </row>
    <row r="6322" spans="1:3" x14ac:dyDescent="0.25">
      <c r="A6322">
        <f t="shared" si="296"/>
        <v>63.099999999996015</v>
      </c>
      <c r="B6322">
        <f t="shared" si="297"/>
        <v>9.7706196539148067</v>
      </c>
      <c r="C6322" s="12">
        <f t="shared" si="298"/>
        <v>9.6418505368072207</v>
      </c>
    </row>
    <row r="6323" spans="1:3" x14ac:dyDescent="0.25">
      <c r="A6323">
        <f t="shared" si="296"/>
        <v>63.109999999996013</v>
      </c>
      <c r="B6323">
        <f t="shared" si="297"/>
        <v>9.7705552693562527</v>
      </c>
      <c r="C6323" s="12">
        <f t="shared" si="298"/>
        <v>9.6417870007867386</v>
      </c>
    </row>
    <row r="6324" spans="1:3" x14ac:dyDescent="0.25">
      <c r="A6324">
        <f t="shared" si="296"/>
        <v>63.119999999996011</v>
      </c>
      <c r="B6324">
        <f t="shared" si="297"/>
        <v>9.7704908852219674</v>
      </c>
      <c r="C6324" s="12">
        <f t="shared" si="298"/>
        <v>9.6417234651849331</v>
      </c>
    </row>
    <row r="6325" spans="1:3" x14ac:dyDescent="0.25">
      <c r="A6325">
        <f t="shared" si="296"/>
        <v>63.129999999996009</v>
      </c>
      <c r="B6325">
        <f t="shared" si="297"/>
        <v>9.7704265015119489</v>
      </c>
      <c r="C6325" s="12">
        <f t="shared" si="298"/>
        <v>9.6416599300018024</v>
      </c>
    </row>
    <row r="6326" spans="1:3" x14ac:dyDescent="0.25">
      <c r="A6326">
        <f t="shared" si="296"/>
        <v>63.139999999996007</v>
      </c>
      <c r="B6326">
        <f t="shared" si="297"/>
        <v>9.7703621182261937</v>
      </c>
      <c r="C6326" s="12">
        <f t="shared" si="298"/>
        <v>9.6415963952373449</v>
      </c>
    </row>
    <row r="6327" spans="1:3" x14ac:dyDescent="0.25">
      <c r="A6327">
        <f t="shared" si="296"/>
        <v>63.149999999996005</v>
      </c>
      <c r="B6327">
        <f t="shared" si="297"/>
        <v>9.7702977353647</v>
      </c>
      <c r="C6327" s="12">
        <f t="shared" si="298"/>
        <v>9.6415328608915569</v>
      </c>
    </row>
    <row r="6328" spans="1:3" x14ac:dyDescent="0.25">
      <c r="A6328">
        <f t="shared" si="296"/>
        <v>63.159999999996003</v>
      </c>
      <c r="B6328">
        <f t="shared" si="297"/>
        <v>9.7702333529274643</v>
      </c>
      <c r="C6328" s="12">
        <f t="shared" si="298"/>
        <v>9.6414693269644349</v>
      </c>
    </row>
    <row r="6329" spans="1:3" x14ac:dyDescent="0.25">
      <c r="A6329">
        <f t="shared" si="296"/>
        <v>63.169999999996001</v>
      </c>
      <c r="B6329">
        <f t="shared" si="297"/>
        <v>9.770168970914483</v>
      </c>
      <c r="C6329" s="12">
        <f t="shared" si="298"/>
        <v>9.6414057934559771</v>
      </c>
    </row>
    <row r="6330" spans="1:3" x14ac:dyDescent="0.25">
      <c r="A6330">
        <f t="shared" si="296"/>
        <v>63.179999999995999</v>
      </c>
      <c r="B6330">
        <f t="shared" si="297"/>
        <v>9.7701045893257543</v>
      </c>
      <c r="C6330" s="12">
        <f t="shared" si="298"/>
        <v>9.64134226036618</v>
      </c>
    </row>
    <row r="6331" spans="1:3" x14ac:dyDescent="0.25">
      <c r="A6331">
        <f t="shared" si="296"/>
        <v>63.189999999995997</v>
      </c>
      <c r="B6331">
        <f t="shared" si="297"/>
        <v>9.7700402081612747</v>
      </c>
      <c r="C6331" s="12">
        <f t="shared" si="298"/>
        <v>9.6412787276950418</v>
      </c>
    </row>
    <row r="6332" spans="1:3" x14ac:dyDescent="0.25">
      <c r="A6332">
        <f t="shared" si="296"/>
        <v>63.199999999995995</v>
      </c>
      <c r="B6332">
        <f t="shared" si="297"/>
        <v>9.7699758274210424</v>
      </c>
      <c r="C6332" s="12">
        <f t="shared" si="298"/>
        <v>9.6412151954425571</v>
      </c>
    </row>
    <row r="6333" spans="1:3" x14ac:dyDescent="0.25">
      <c r="A6333">
        <f t="shared" si="296"/>
        <v>63.209999999995993</v>
      </c>
      <c r="B6333">
        <f t="shared" si="297"/>
        <v>9.7699114471050539</v>
      </c>
      <c r="C6333" s="12">
        <f t="shared" si="298"/>
        <v>9.641151663608726</v>
      </c>
    </row>
    <row r="6334" spans="1:3" x14ac:dyDescent="0.25">
      <c r="A6334">
        <f t="shared" si="296"/>
        <v>63.219999999995991</v>
      </c>
      <c r="B6334">
        <f t="shared" si="297"/>
        <v>9.7698470672133055</v>
      </c>
      <c r="C6334" s="12">
        <f t="shared" si="298"/>
        <v>9.6410881321935449</v>
      </c>
    </row>
    <row r="6335" spans="1:3" x14ac:dyDescent="0.25">
      <c r="A6335">
        <f t="shared" si="296"/>
        <v>63.229999999995989</v>
      </c>
      <c r="B6335">
        <f t="shared" si="297"/>
        <v>9.7697826877457956</v>
      </c>
      <c r="C6335" s="12">
        <f t="shared" si="298"/>
        <v>9.6410246011970102</v>
      </c>
    </row>
    <row r="6336" spans="1:3" x14ac:dyDescent="0.25">
      <c r="A6336">
        <f t="shared" si="296"/>
        <v>63.239999999995987</v>
      </c>
      <c r="B6336">
        <f t="shared" si="297"/>
        <v>9.7697183087025206</v>
      </c>
      <c r="C6336" s="12">
        <f t="shared" si="298"/>
        <v>9.6409610706191202</v>
      </c>
    </row>
    <row r="6337" spans="1:3" x14ac:dyDescent="0.25">
      <c r="A6337">
        <f t="shared" si="296"/>
        <v>63.249999999995985</v>
      </c>
      <c r="B6337">
        <f t="shared" si="297"/>
        <v>9.7696539300834786</v>
      </c>
      <c r="C6337" s="12">
        <f t="shared" si="298"/>
        <v>9.6408975404598731</v>
      </c>
    </row>
    <row r="6338" spans="1:3" x14ac:dyDescent="0.25">
      <c r="A6338">
        <f t="shared" si="296"/>
        <v>63.259999999995983</v>
      </c>
      <c r="B6338">
        <f t="shared" si="297"/>
        <v>9.7695895518886662</v>
      </c>
      <c r="C6338" s="12">
        <f t="shared" si="298"/>
        <v>9.6408340107192636</v>
      </c>
    </row>
    <row r="6339" spans="1:3" x14ac:dyDescent="0.25">
      <c r="A6339">
        <f t="shared" si="296"/>
        <v>63.269999999995981</v>
      </c>
      <c r="B6339">
        <f t="shared" si="297"/>
        <v>9.7695251741180815</v>
      </c>
      <c r="C6339" s="12">
        <f t="shared" si="298"/>
        <v>9.6407704813972899</v>
      </c>
    </row>
    <row r="6340" spans="1:3" x14ac:dyDescent="0.25">
      <c r="A6340">
        <f t="shared" si="296"/>
        <v>63.279999999995979</v>
      </c>
      <c r="B6340">
        <f t="shared" si="297"/>
        <v>9.7694607967717211</v>
      </c>
      <c r="C6340" s="12">
        <f t="shared" si="298"/>
        <v>9.6407069524939502</v>
      </c>
    </row>
    <row r="6341" spans="1:3" x14ac:dyDescent="0.25">
      <c r="A6341">
        <f t="shared" si="296"/>
        <v>63.289999999995977</v>
      </c>
      <c r="B6341">
        <f t="shared" si="297"/>
        <v>9.7693964198495831</v>
      </c>
      <c r="C6341" s="12">
        <f t="shared" si="298"/>
        <v>9.6406434240092409</v>
      </c>
    </row>
    <row r="6342" spans="1:3" x14ac:dyDescent="0.25">
      <c r="A6342">
        <f t="shared" si="296"/>
        <v>63.299999999995975</v>
      </c>
      <c r="B6342">
        <f t="shared" si="297"/>
        <v>9.7693320433516622</v>
      </c>
      <c r="C6342" s="12">
        <f t="shared" si="298"/>
        <v>9.6405798959431603</v>
      </c>
    </row>
    <row r="6343" spans="1:3" x14ac:dyDescent="0.25">
      <c r="A6343">
        <f t="shared" si="296"/>
        <v>63.309999999995973</v>
      </c>
      <c r="B6343">
        <f t="shared" si="297"/>
        <v>9.7692676672779584</v>
      </c>
      <c r="C6343" s="12">
        <f t="shared" si="298"/>
        <v>9.6405163682957049</v>
      </c>
    </row>
    <row r="6344" spans="1:3" x14ac:dyDescent="0.25">
      <c r="A6344">
        <f t="shared" si="296"/>
        <v>63.319999999995972</v>
      </c>
      <c r="B6344">
        <f t="shared" si="297"/>
        <v>9.7692032916284681</v>
      </c>
      <c r="C6344" s="12">
        <f t="shared" si="298"/>
        <v>9.6404528410668711</v>
      </c>
    </row>
    <row r="6345" spans="1:3" x14ac:dyDescent="0.25">
      <c r="A6345">
        <f t="shared" si="296"/>
        <v>63.32999999999597</v>
      </c>
      <c r="B6345">
        <f t="shared" si="297"/>
        <v>9.7691389164031879</v>
      </c>
      <c r="C6345" s="12">
        <f t="shared" si="298"/>
        <v>9.640389314256657</v>
      </c>
    </row>
    <row r="6346" spans="1:3" x14ac:dyDescent="0.25">
      <c r="A6346">
        <f t="shared" si="296"/>
        <v>63.339999999995968</v>
      </c>
      <c r="B6346">
        <f t="shared" si="297"/>
        <v>9.7690745416021141</v>
      </c>
      <c r="C6346" s="12">
        <f t="shared" si="298"/>
        <v>9.6403257878650592</v>
      </c>
    </row>
    <row r="6347" spans="1:3" x14ac:dyDescent="0.25">
      <c r="A6347">
        <f t="shared" si="296"/>
        <v>63.349999999995966</v>
      </c>
      <c r="B6347">
        <f t="shared" si="297"/>
        <v>9.769010167225245</v>
      </c>
      <c r="C6347" s="12">
        <f t="shared" si="298"/>
        <v>9.6402622618920759</v>
      </c>
    </row>
    <row r="6348" spans="1:3" x14ac:dyDescent="0.25">
      <c r="A6348">
        <f t="shared" si="296"/>
        <v>63.359999999995964</v>
      </c>
      <c r="B6348">
        <f t="shared" si="297"/>
        <v>9.7689457932725787</v>
      </c>
      <c r="C6348" s="12">
        <f t="shared" si="298"/>
        <v>9.6401987363377035</v>
      </c>
    </row>
    <row r="6349" spans="1:3" x14ac:dyDescent="0.25">
      <c r="A6349">
        <f t="shared" si="296"/>
        <v>63.369999999995962</v>
      </c>
      <c r="B6349">
        <f t="shared" si="297"/>
        <v>9.7688814197441118</v>
      </c>
      <c r="C6349" s="12">
        <f t="shared" si="298"/>
        <v>9.6401352112019403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9.7688170466398407</v>
      </c>
      <c r="C6350" s="12">
        <f t="shared" ref="C6350:C6413" si="301">C6349+(($B$1*B6349-$B$1*C6349-$B$6*C6349*$B$5)/$B$3)*(A6350-A6349)</f>
        <v>9.6400716864847826</v>
      </c>
    </row>
    <row r="6351" spans="1:3" x14ac:dyDescent="0.25">
      <c r="A6351">
        <f t="shared" si="299"/>
        <v>63.389999999995958</v>
      </c>
      <c r="B6351">
        <f t="shared" si="300"/>
        <v>9.7687526739597637</v>
      </c>
      <c r="C6351" s="12">
        <f t="shared" si="301"/>
        <v>9.640008162186227</v>
      </c>
    </row>
    <row r="6352" spans="1:3" x14ac:dyDescent="0.25">
      <c r="A6352">
        <f t="shared" si="299"/>
        <v>63.399999999995956</v>
      </c>
      <c r="B6352">
        <f t="shared" si="300"/>
        <v>9.768688301703877</v>
      </c>
      <c r="C6352" s="12">
        <f t="shared" si="301"/>
        <v>9.6399446383062735</v>
      </c>
    </row>
    <row r="6353" spans="1:3" x14ac:dyDescent="0.25">
      <c r="A6353">
        <f t="shared" si="299"/>
        <v>63.409999999995954</v>
      </c>
      <c r="B6353">
        <f t="shared" si="300"/>
        <v>9.7686239298721791</v>
      </c>
      <c r="C6353" s="12">
        <f t="shared" si="301"/>
        <v>9.6398811148449166</v>
      </c>
    </row>
    <row r="6354" spans="1:3" x14ac:dyDescent="0.25">
      <c r="A6354">
        <f t="shared" si="299"/>
        <v>63.419999999995952</v>
      </c>
      <c r="B6354">
        <f t="shared" si="300"/>
        <v>9.7685595584646663</v>
      </c>
      <c r="C6354" s="12">
        <f t="shared" si="301"/>
        <v>9.6398175918021547</v>
      </c>
    </row>
    <row r="6355" spans="1:3" x14ac:dyDescent="0.25">
      <c r="A6355">
        <f t="shared" si="299"/>
        <v>63.42999999999595</v>
      </c>
      <c r="B6355">
        <f t="shared" si="300"/>
        <v>9.7684951874813351</v>
      </c>
      <c r="C6355" s="12">
        <f t="shared" si="301"/>
        <v>9.6397540691779842</v>
      </c>
    </row>
    <row r="6356" spans="1:3" x14ac:dyDescent="0.25">
      <c r="A6356">
        <f t="shared" si="299"/>
        <v>63.439999999995948</v>
      </c>
      <c r="B6356">
        <f t="shared" si="300"/>
        <v>9.7684308169221836</v>
      </c>
      <c r="C6356" s="12">
        <f t="shared" si="301"/>
        <v>9.6396905469724032</v>
      </c>
    </row>
    <row r="6357" spans="1:3" x14ac:dyDescent="0.25">
      <c r="A6357">
        <f t="shared" si="299"/>
        <v>63.449999999995946</v>
      </c>
      <c r="B6357">
        <f t="shared" si="300"/>
        <v>9.7683664467872084</v>
      </c>
      <c r="C6357" s="12">
        <f t="shared" si="301"/>
        <v>9.6396270251854084</v>
      </c>
    </row>
    <row r="6358" spans="1:3" x14ac:dyDescent="0.25">
      <c r="A6358">
        <f t="shared" si="299"/>
        <v>63.459999999995944</v>
      </c>
      <c r="B6358">
        <f t="shared" si="300"/>
        <v>9.7683020770764077</v>
      </c>
      <c r="C6358" s="12">
        <f t="shared" si="301"/>
        <v>9.6395635038169978</v>
      </c>
    </row>
    <row r="6359" spans="1:3" x14ac:dyDescent="0.25">
      <c r="A6359">
        <f t="shared" si="299"/>
        <v>63.469999999995942</v>
      </c>
      <c r="B6359">
        <f t="shared" si="300"/>
        <v>9.768237707789778</v>
      </c>
      <c r="C6359" s="12">
        <f t="shared" si="301"/>
        <v>9.6394999828671679</v>
      </c>
    </row>
    <row r="6360" spans="1:3" x14ac:dyDescent="0.25">
      <c r="A6360">
        <f t="shared" si="299"/>
        <v>63.47999999999594</v>
      </c>
      <c r="B6360">
        <f t="shared" si="300"/>
        <v>9.7681733389273173</v>
      </c>
      <c r="C6360" s="12">
        <f t="shared" si="301"/>
        <v>9.639436462335917</v>
      </c>
    </row>
    <row r="6361" spans="1:3" x14ac:dyDescent="0.25">
      <c r="A6361">
        <f t="shared" si="299"/>
        <v>63.489999999995938</v>
      </c>
      <c r="B6361">
        <f t="shared" si="300"/>
        <v>9.7681089704890223</v>
      </c>
      <c r="C6361" s="12">
        <f t="shared" si="301"/>
        <v>9.6393729422232415</v>
      </c>
    </row>
    <row r="6362" spans="1:3" x14ac:dyDescent="0.25">
      <c r="A6362">
        <f t="shared" si="299"/>
        <v>63.499999999995936</v>
      </c>
      <c r="B6362">
        <f t="shared" si="300"/>
        <v>9.7680446024748893</v>
      </c>
      <c r="C6362" s="12">
        <f t="shared" si="301"/>
        <v>9.6393094225291378</v>
      </c>
    </row>
    <row r="6363" spans="1:3" x14ac:dyDescent="0.25">
      <c r="A6363">
        <f t="shared" si="299"/>
        <v>63.509999999995934</v>
      </c>
      <c r="B6363">
        <f t="shared" si="300"/>
        <v>9.7679802348849165</v>
      </c>
      <c r="C6363" s="12">
        <f t="shared" si="301"/>
        <v>9.6392459032536042</v>
      </c>
    </row>
    <row r="6364" spans="1:3" x14ac:dyDescent="0.25">
      <c r="A6364">
        <f t="shared" si="299"/>
        <v>63.519999999995932</v>
      </c>
      <c r="B6364">
        <f t="shared" si="300"/>
        <v>9.7679158677191005</v>
      </c>
      <c r="C6364" s="12">
        <f t="shared" si="301"/>
        <v>9.6391823843966371</v>
      </c>
    </row>
    <row r="6365" spans="1:3" x14ac:dyDescent="0.25">
      <c r="A6365">
        <f t="shared" si="299"/>
        <v>63.52999999999593</v>
      </c>
      <c r="B6365">
        <f t="shared" si="300"/>
        <v>9.7678515009774394</v>
      </c>
      <c r="C6365" s="12">
        <f t="shared" si="301"/>
        <v>9.6391188659582347</v>
      </c>
    </row>
    <row r="6366" spans="1:3" x14ac:dyDescent="0.25">
      <c r="A6366">
        <f t="shared" si="299"/>
        <v>63.539999999995928</v>
      </c>
      <c r="B6366">
        <f t="shared" si="300"/>
        <v>9.7677871346599296</v>
      </c>
      <c r="C6366" s="12">
        <f t="shared" si="301"/>
        <v>9.6390553479383936</v>
      </c>
    </row>
    <row r="6367" spans="1:3" x14ac:dyDescent="0.25">
      <c r="A6367">
        <f t="shared" si="299"/>
        <v>63.549999999995926</v>
      </c>
      <c r="B6367">
        <f t="shared" si="300"/>
        <v>9.7677227687665695</v>
      </c>
      <c r="C6367" s="12">
        <f t="shared" si="301"/>
        <v>9.6389918303371118</v>
      </c>
    </row>
    <row r="6368" spans="1:3" x14ac:dyDescent="0.25">
      <c r="A6368">
        <f t="shared" si="299"/>
        <v>63.559999999995924</v>
      </c>
      <c r="B6368">
        <f t="shared" si="300"/>
        <v>9.7676584032973555</v>
      </c>
      <c r="C6368" s="12">
        <f t="shared" si="301"/>
        <v>9.6389283131543859</v>
      </c>
    </row>
    <row r="6369" spans="1:3" x14ac:dyDescent="0.25">
      <c r="A6369">
        <f t="shared" si="299"/>
        <v>63.569999999995922</v>
      </c>
      <c r="B6369">
        <f t="shared" si="300"/>
        <v>9.7675940382522839</v>
      </c>
      <c r="C6369" s="12">
        <f t="shared" si="301"/>
        <v>9.6388647963902141</v>
      </c>
    </row>
    <row r="6370" spans="1:3" x14ac:dyDescent="0.25">
      <c r="A6370">
        <f t="shared" si="299"/>
        <v>63.57999999999592</v>
      </c>
      <c r="B6370">
        <f t="shared" si="300"/>
        <v>9.767529673631353</v>
      </c>
      <c r="C6370" s="12">
        <f t="shared" si="301"/>
        <v>9.6388012800445928</v>
      </c>
    </row>
    <row r="6371" spans="1:3" x14ac:dyDescent="0.25">
      <c r="A6371">
        <f t="shared" si="299"/>
        <v>63.589999999995918</v>
      </c>
      <c r="B6371">
        <f t="shared" si="300"/>
        <v>9.7674653094345594</v>
      </c>
      <c r="C6371" s="12">
        <f t="shared" si="301"/>
        <v>9.6387377641175203</v>
      </c>
    </row>
    <row r="6372" spans="1:3" x14ac:dyDescent="0.25">
      <c r="A6372">
        <f t="shared" si="299"/>
        <v>63.599999999995916</v>
      </c>
      <c r="B6372">
        <f t="shared" si="300"/>
        <v>9.7674009456619011</v>
      </c>
      <c r="C6372" s="12">
        <f t="shared" si="301"/>
        <v>9.6386742486089911</v>
      </c>
    </row>
    <row r="6373" spans="1:3" x14ac:dyDescent="0.25">
      <c r="A6373">
        <f t="shared" si="299"/>
        <v>63.609999999995914</v>
      </c>
      <c r="B6373">
        <f t="shared" si="300"/>
        <v>9.7673365823133746</v>
      </c>
      <c r="C6373" s="12">
        <f t="shared" si="301"/>
        <v>9.6386107335190054</v>
      </c>
    </row>
    <row r="6374" spans="1:3" x14ac:dyDescent="0.25">
      <c r="A6374">
        <f t="shared" si="299"/>
        <v>63.619999999995912</v>
      </c>
      <c r="B6374">
        <f t="shared" si="300"/>
        <v>9.7672722193889783</v>
      </c>
      <c r="C6374" s="12">
        <f t="shared" si="301"/>
        <v>9.6385472188475596</v>
      </c>
    </row>
    <row r="6375" spans="1:3" x14ac:dyDescent="0.25">
      <c r="A6375">
        <f t="shared" si="299"/>
        <v>63.62999999999591</v>
      </c>
      <c r="B6375">
        <f t="shared" si="300"/>
        <v>9.7672078568887084</v>
      </c>
      <c r="C6375" s="12">
        <f t="shared" si="301"/>
        <v>9.6384837045946501</v>
      </c>
    </row>
    <row r="6376" spans="1:3" x14ac:dyDescent="0.25">
      <c r="A6376">
        <f t="shared" si="299"/>
        <v>63.639999999995908</v>
      </c>
      <c r="B6376">
        <f t="shared" si="300"/>
        <v>9.7671434948125615</v>
      </c>
      <c r="C6376" s="12">
        <f t="shared" si="301"/>
        <v>9.6384201907602751</v>
      </c>
    </row>
    <row r="6377" spans="1:3" x14ac:dyDescent="0.25">
      <c r="A6377">
        <f t="shared" si="299"/>
        <v>63.649999999995906</v>
      </c>
      <c r="B6377">
        <f t="shared" si="300"/>
        <v>9.7670791331605358</v>
      </c>
      <c r="C6377" s="12">
        <f t="shared" si="301"/>
        <v>9.6383566773444311</v>
      </c>
    </row>
    <row r="6378" spans="1:3" x14ac:dyDescent="0.25">
      <c r="A6378">
        <f t="shared" si="299"/>
        <v>63.659999999995904</v>
      </c>
      <c r="B6378">
        <f t="shared" si="300"/>
        <v>9.7670147719326277</v>
      </c>
      <c r="C6378" s="12">
        <f t="shared" si="301"/>
        <v>9.6382931643471146</v>
      </c>
    </row>
    <row r="6379" spans="1:3" x14ac:dyDescent="0.25">
      <c r="A6379">
        <f t="shared" si="299"/>
        <v>63.669999999995902</v>
      </c>
      <c r="B6379">
        <f t="shared" si="300"/>
        <v>9.7669504111288354</v>
      </c>
      <c r="C6379" s="12">
        <f t="shared" si="301"/>
        <v>9.6382296517683237</v>
      </c>
    </row>
    <row r="6380" spans="1:3" x14ac:dyDescent="0.25">
      <c r="A6380">
        <f t="shared" si="299"/>
        <v>63.6799999999959</v>
      </c>
      <c r="B6380">
        <f t="shared" si="300"/>
        <v>9.7668860507491555</v>
      </c>
      <c r="C6380" s="12">
        <f t="shared" si="301"/>
        <v>9.6381661396080567</v>
      </c>
    </row>
    <row r="6381" spans="1:3" x14ac:dyDescent="0.25">
      <c r="A6381">
        <f t="shared" si="299"/>
        <v>63.689999999995898</v>
      </c>
      <c r="B6381">
        <f t="shared" si="300"/>
        <v>9.7668216907935843</v>
      </c>
      <c r="C6381" s="12">
        <f t="shared" si="301"/>
        <v>9.63810262786631</v>
      </c>
    </row>
    <row r="6382" spans="1:3" x14ac:dyDescent="0.25">
      <c r="A6382">
        <f t="shared" si="299"/>
        <v>63.699999999995896</v>
      </c>
      <c r="B6382">
        <f t="shared" si="300"/>
        <v>9.7667573312621201</v>
      </c>
      <c r="C6382" s="12">
        <f t="shared" si="301"/>
        <v>9.6380391165430801</v>
      </c>
    </row>
    <row r="6383" spans="1:3" x14ac:dyDescent="0.25">
      <c r="A6383">
        <f t="shared" si="299"/>
        <v>63.709999999995894</v>
      </c>
      <c r="B6383">
        <f t="shared" si="300"/>
        <v>9.7666929721547611</v>
      </c>
      <c r="C6383" s="12">
        <f t="shared" si="301"/>
        <v>9.6379756056383652</v>
      </c>
    </row>
    <row r="6384" spans="1:3" x14ac:dyDescent="0.25">
      <c r="A6384">
        <f t="shared" si="299"/>
        <v>63.719999999995892</v>
      </c>
      <c r="B6384">
        <f t="shared" si="300"/>
        <v>9.7666286134715037</v>
      </c>
      <c r="C6384" s="12">
        <f t="shared" si="301"/>
        <v>9.6379120951521635</v>
      </c>
    </row>
    <row r="6385" spans="1:3" x14ac:dyDescent="0.25">
      <c r="A6385">
        <f t="shared" si="299"/>
        <v>63.72999999999589</v>
      </c>
      <c r="B6385">
        <f t="shared" si="300"/>
        <v>9.7665642552123444</v>
      </c>
      <c r="C6385" s="12">
        <f t="shared" si="301"/>
        <v>9.6378485850844697</v>
      </c>
    </row>
    <row r="6386" spans="1:3" x14ac:dyDescent="0.25">
      <c r="A6386">
        <f t="shared" si="299"/>
        <v>63.739999999995888</v>
      </c>
      <c r="B6386">
        <f t="shared" si="300"/>
        <v>9.7664998973772796</v>
      </c>
      <c r="C6386" s="12">
        <f t="shared" si="301"/>
        <v>9.6377850754352838</v>
      </c>
    </row>
    <row r="6387" spans="1:3" x14ac:dyDescent="0.25">
      <c r="A6387">
        <f t="shared" si="299"/>
        <v>63.749999999995886</v>
      </c>
      <c r="B6387">
        <f t="shared" si="300"/>
        <v>9.7664355399663094</v>
      </c>
      <c r="C6387" s="12">
        <f t="shared" si="301"/>
        <v>9.6377215662046005</v>
      </c>
    </row>
    <row r="6388" spans="1:3" x14ac:dyDescent="0.25">
      <c r="A6388">
        <f t="shared" si="299"/>
        <v>63.759999999995884</v>
      </c>
      <c r="B6388">
        <f t="shared" si="300"/>
        <v>9.7663711829794284</v>
      </c>
      <c r="C6388" s="12">
        <f t="shared" si="301"/>
        <v>9.637658057392418</v>
      </c>
    </row>
    <row r="6389" spans="1:3" x14ac:dyDescent="0.25">
      <c r="A6389">
        <f t="shared" si="299"/>
        <v>63.769999999995882</v>
      </c>
      <c r="B6389">
        <f t="shared" si="300"/>
        <v>9.7663068264166348</v>
      </c>
      <c r="C6389" s="12">
        <f t="shared" si="301"/>
        <v>9.6375945489987345</v>
      </c>
    </row>
    <row r="6390" spans="1:3" x14ac:dyDescent="0.25">
      <c r="A6390">
        <f t="shared" si="299"/>
        <v>63.77999999999588</v>
      </c>
      <c r="B6390">
        <f t="shared" si="300"/>
        <v>9.7662424702779251</v>
      </c>
      <c r="C6390" s="12">
        <f t="shared" si="301"/>
        <v>9.6375310410235464</v>
      </c>
    </row>
    <row r="6391" spans="1:3" x14ac:dyDescent="0.25">
      <c r="A6391">
        <f t="shared" si="299"/>
        <v>63.789999999995878</v>
      </c>
      <c r="B6391">
        <f t="shared" si="300"/>
        <v>9.7661781145632975</v>
      </c>
      <c r="C6391" s="12">
        <f t="shared" si="301"/>
        <v>9.6374675334668503</v>
      </c>
    </row>
    <row r="6392" spans="1:3" x14ac:dyDescent="0.25">
      <c r="A6392">
        <f t="shared" si="299"/>
        <v>63.799999999995876</v>
      </c>
      <c r="B6392">
        <f t="shared" si="300"/>
        <v>9.7661137592727485</v>
      </c>
      <c r="C6392" s="12">
        <f t="shared" si="301"/>
        <v>9.6374040263286442</v>
      </c>
    </row>
    <row r="6393" spans="1:3" x14ac:dyDescent="0.25">
      <c r="A6393">
        <f t="shared" si="299"/>
        <v>63.809999999995874</v>
      </c>
      <c r="B6393">
        <f t="shared" si="300"/>
        <v>9.7660494044062762</v>
      </c>
      <c r="C6393" s="12">
        <f t="shared" si="301"/>
        <v>9.6373405196089248</v>
      </c>
    </row>
    <row r="6394" spans="1:3" x14ac:dyDescent="0.25">
      <c r="A6394">
        <f t="shared" si="299"/>
        <v>63.819999999995872</v>
      </c>
      <c r="B6394">
        <f t="shared" si="300"/>
        <v>9.7659850499638772</v>
      </c>
      <c r="C6394" s="12">
        <f t="shared" si="301"/>
        <v>9.6372770133076902</v>
      </c>
    </row>
    <row r="6395" spans="1:3" x14ac:dyDescent="0.25">
      <c r="A6395">
        <f t="shared" si="299"/>
        <v>63.82999999999587</v>
      </c>
      <c r="B6395">
        <f t="shared" si="300"/>
        <v>9.7659206959455496</v>
      </c>
      <c r="C6395" s="12">
        <f t="shared" si="301"/>
        <v>9.6372135074249368</v>
      </c>
    </row>
    <row r="6396" spans="1:3" x14ac:dyDescent="0.25">
      <c r="A6396">
        <f t="shared" si="299"/>
        <v>63.839999999995868</v>
      </c>
      <c r="B6396">
        <f t="shared" si="300"/>
        <v>9.7658563423512899</v>
      </c>
      <c r="C6396" s="12">
        <f t="shared" si="301"/>
        <v>9.6371500019606628</v>
      </c>
    </row>
    <row r="6397" spans="1:3" x14ac:dyDescent="0.25">
      <c r="A6397">
        <f t="shared" si="299"/>
        <v>63.849999999995866</v>
      </c>
      <c r="B6397">
        <f t="shared" si="300"/>
        <v>9.7657919891810945</v>
      </c>
      <c r="C6397" s="12">
        <f t="shared" si="301"/>
        <v>9.6370864969148649</v>
      </c>
    </row>
    <row r="6398" spans="1:3" x14ac:dyDescent="0.25">
      <c r="A6398">
        <f t="shared" si="299"/>
        <v>63.859999999995864</v>
      </c>
      <c r="B6398">
        <f t="shared" si="300"/>
        <v>9.7657276364349617</v>
      </c>
      <c r="C6398" s="12">
        <f t="shared" si="301"/>
        <v>9.637022992287541</v>
      </c>
    </row>
    <row r="6399" spans="1:3" x14ac:dyDescent="0.25">
      <c r="A6399">
        <f t="shared" si="299"/>
        <v>63.869999999995862</v>
      </c>
      <c r="B6399">
        <f t="shared" si="300"/>
        <v>9.7656632841128879</v>
      </c>
      <c r="C6399" s="12">
        <f t="shared" si="301"/>
        <v>9.6369594880786877</v>
      </c>
    </row>
    <row r="6400" spans="1:3" x14ac:dyDescent="0.25">
      <c r="A6400">
        <f t="shared" si="299"/>
        <v>63.87999999999586</v>
      </c>
      <c r="B6400">
        <f t="shared" si="300"/>
        <v>9.7655989322148713</v>
      </c>
      <c r="C6400" s="12">
        <f t="shared" si="301"/>
        <v>9.6368959842883015</v>
      </c>
    </row>
    <row r="6401" spans="1:3" x14ac:dyDescent="0.25">
      <c r="A6401">
        <f t="shared" si="299"/>
        <v>63.889999999995858</v>
      </c>
      <c r="B6401">
        <f t="shared" si="300"/>
        <v>9.7655345807409084</v>
      </c>
      <c r="C6401" s="12">
        <f t="shared" si="301"/>
        <v>9.6368324809163806</v>
      </c>
    </row>
    <row r="6402" spans="1:3" x14ac:dyDescent="0.25">
      <c r="A6402">
        <f t="shared" si="299"/>
        <v>63.899999999995856</v>
      </c>
      <c r="B6402">
        <f t="shared" si="300"/>
        <v>9.7654702296909957</v>
      </c>
      <c r="C6402" s="12">
        <f t="shared" si="301"/>
        <v>9.6367689779629231</v>
      </c>
    </row>
    <row r="6403" spans="1:3" x14ac:dyDescent="0.25">
      <c r="A6403">
        <f t="shared" si="299"/>
        <v>63.909999999995854</v>
      </c>
      <c r="B6403">
        <f t="shared" si="300"/>
        <v>9.7654058790651312</v>
      </c>
      <c r="C6403" s="12">
        <f t="shared" si="301"/>
        <v>9.6367054754279255</v>
      </c>
    </row>
    <row r="6404" spans="1:3" x14ac:dyDescent="0.25">
      <c r="A6404">
        <f t="shared" si="299"/>
        <v>63.919999999995852</v>
      </c>
      <c r="B6404">
        <f t="shared" si="300"/>
        <v>9.7653415288633134</v>
      </c>
      <c r="C6404" s="12">
        <f t="shared" si="301"/>
        <v>9.6366419733113844</v>
      </c>
    </row>
    <row r="6405" spans="1:3" x14ac:dyDescent="0.25">
      <c r="A6405">
        <f t="shared" si="299"/>
        <v>63.92999999999585</v>
      </c>
      <c r="B6405">
        <f t="shared" si="300"/>
        <v>9.7652771790855368</v>
      </c>
      <c r="C6405" s="12">
        <f t="shared" si="301"/>
        <v>9.6365784716132961</v>
      </c>
    </row>
    <row r="6406" spans="1:3" x14ac:dyDescent="0.25">
      <c r="A6406">
        <f t="shared" si="299"/>
        <v>63.939999999995848</v>
      </c>
      <c r="B6406">
        <f t="shared" si="300"/>
        <v>9.7652128297318015</v>
      </c>
      <c r="C6406" s="12">
        <f t="shared" si="301"/>
        <v>9.6365149703336588</v>
      </c>
    </row>
    <row r="6407" spans="1:3" x14ac:dyDescent="0.25">
      <c r="A6407">
        <f t="shared" si="299"/>
        <v>63.949999999995846</v>
      </c>
      <c r="B6407">
        <f t="shared" si="300"/>
        <v>9.7651484808021021</v>
      </c>
      <c r="C6407" s="12">
        <f t="shared" si="301"/>
        <v>9.6364514694724708</v>
      </c>
    </row>
    <row r="6408" spans="1:3" x14ac:dyDescent="0.25">
      <c r="A6408">
        <f t="shared" si="299"/>
        <v>63.959999999995844</v>
      </c>
      <c r="B6408">
        <f t="shared" si="300"/>
        <v>9.7650841322964368</v>
      </c>
      <c r="C6408" s="12">
        <f t="shared" si="301"/>
        <v>9.6363879690297285</v>
      </c>
    </row>
    <row r="6409" spans="1:3" x14ac:dyDescent="0.25">
      <c r="A6409">
        <f t="shared" si="299"/>
        <v>63.969999999995842</v>
      </c>
      <c r="B6409">
        <f t="shared" si="300"/>
        <v>9.7650197842148039</v>
      </c>
      <c r="C6409" s="12">
        <f t="shared" si="301"/>
        <v>9.6363244690054302</v>
      </c>
    </row>
    <row r="6410" spans="1:3" x14ac:dyDescent="0.25">
      <c r="A6410">
        <f t="shared" si="299"/>
        <v>63.97999999999584</v>
      </c>
      <c r="B6410">
        <f t="shared" si="300"/>
        <v>9.7649554365571998</v>
      </c>
      <c r="C6410" s="12">
        <f t="shared" si="301"/>
        <v>9.6362609693995722</v>
      </c>
    </row>
    <row r="6411" spans="1:3" x14ac:dyDescent="0.25">
      <c r="A6411">
        <f t="shared" si="299"/>
        <v>63.989999999995838</v>
      </c>
      <c r="B6411">
        <f t="shared" si="300"/>
        <v>9.7648910893236209</v>
      </c>
      <c r="C6411" s="12">
        <f t="shared" si="301"/>
        <v>9.6361974702121511</v>
      </c>
    </row>
    <row r="6412" spans="1:3" x14ac:dyDescent="0.25">
      <c r="A6412">
        <f t="shared" si="299"/>
        <v>63.999999999995836</v>
      </c>
      <c r="B6412">
        <f t="shared" si="300"/>
        <v>9.7648267425140656</v>
      </c>
      <c r="C6412" s="12">
        <f t="shared" si="301"/>
        <v>9.6361339714431651</v>
      </c>
    </row>
    <row r="6413" spans="1:3" x14ac:dyDescent="0.25">
      <c r="A6413">
        <f t="shared" si="299"/>
        <v>64.009999999995841</v>
      </c>
      <c r="B6413">
        <f t="shared" si="300"/>
        <v>9.7647623961285301</v>
      </c>
      <c r="C6413" s="12">
        <f t="shared" si="301"/>
        <v>9.6360704730926106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9.7646980501670129</v>
      </c>
      <c r="C6414" s="12">
        <f t="shared" ref="C6414:C6477" si="304">C6413+(($B$1*B6413-$B$1*C6413-$B$6*C6413*$B$5)/$B$3)*(A6414-A6413)</f>
        <v>9.6360069751604858</v>
      </c>
    </row>
    <row r="6415" spans="1:3" x14ac:dyDescent="0.25">
      <c r="A6415">
        <f t="shared" si="302"/>
        <v>64.029999999995852</v>
      </c>
      <c r="B6415">
        <f t="shared" si="303"/>
        <v>9.7646337046295102</v>
      </c>
      <c r="C6415" s="12">
        <f t="shared" si="304"/>
        <v>9.6359434776467872</v>
      </c>
    </row>
    <row r="6416" spans="1:3" x14ac:dyDescent="0.25">
      <c r="A6416">
        <f t="shared" si="302"/>
        <v>64.039999999995857</v>
      </c>
      <c r="B6416">
        <f t="shared" si="303"/>
        <v>9.7645693595160186</v>
      </c>
      <c r="C6416" s="12">
        <f t="shared" si="304"/>
        <v>9.635879980551513</v>
      </c>
    </row>
    <row r="6417" spans="1:3" x14ac:dyDescent="0.25">
      <c r="A6417">
        <f t="shared" si="302"/>
        <v>64.049999999995862</v>
      </c>
      <c r="B6417">
        <f t="shared" si="303"/>
        <v>9.7645050148265362</v>
      </c>
      <c r="C6417" s="12">
        <f t="shared" si="304"/>
        <v>9.6358164838746596</v>
      </c>
    </row>
    <row r="6418" spans="1:3" x14ac:dyDescent="0.25">
      <c r="A6418">
        <f t="shared" si="302"/>
        <v>64.059999999995867</v>
      </c>
      <c r="B6418">
        <f t="shared" si="303"/>
        <v>9.7644406705610596</v>
      </c>
      <c r="C6418" s="12">
        <f t="shared" si="304"/>
        <v>9.6357529876162253</v>
      </c>
    </row>
    <row r="6419" spans="1:3" x14ac:dyDescent="0.25">
      <c r="A6419">
        <f t="shared" si="302"/>
        <v>64.069999999995872</v>
      </c>
      <c r="B6419">
        <f t="shared" si="303"/>
        <v>9.7643763267195869</v>
      </c>
      <c r="C6419" s="12">
        <f t="shared" si="304"/>
        <v>9.6356894917762048</v>
      </c>
    </row>
    <row r="6420" spans="1:3" x14ac:dyDescent="0.25">
      <c r="A6420">
        <f t="shared" si="302"/>
        <v>64.079999999995877</v>
      </c>
      <c r="B6420">
        <f t="shared" si="303"/>
        <v>9.7643119833021146</v>
      </c>
      <c r="C6420" s="12">
        <f t="shared" si="304"/>
        <v>9.635625996354598</v>
      </c>
    </row>
    <row r="6421" spans="1:3" x14ac:dyDescent="0.25">
      <c r="A6421">
        <f t="shared" si="302"/>
        <v>64.089999999995882</v>
      </c>
      <c r="B6421">
        <f t="shared" si="303"/>
        <v>9.7642476403086409</v>
      </c>
      <c r="C6421" s="12">
        <f t="shared" si="304"/>
        <v>9.6355625013514015</v>
      </c>
    </row>
    <row r="6422" spans="1:3" x14ac:dyDescent="0.25">
      <c r="A6422">
        <f t="shared" si="302"/>
        <v>64.099999999995887</v>
      </c>
      <c r="B6422">
        <f t="shared" si="303"/>
        <v>9.7641832977391623</v>
      </c>
      <c r="C6422" s="12">
        <f t="shared" si="304"/>
        <v>9.6354990067666115</v>
      </c>
    </row>
    <row r="6423" spans="1:3" x14ac:dyDescent="0.25">
      <c r="A6423">
        <f t="shared" si="302"/>
        <v>64.109999999995892</v>
      </c>
      <c r="B6423">
        <f t="shared" si="303"/>
        <v>9.7641189555936752</v>
      </c>
      <c r="C6423" s="12">
        <f t="shared" si="304"/>
        <v>9.6354355126002247</v>
      </c>
    </row>
    <row r="6424" spans="1:3" x14ac:dyDescent="0.25">
      <c r="A6424">
        <f t="shared" si="302"/>
        <v>64.119999999995898</v>
      </c>
      <c r="B6424">
        <f t="shared" si="303"/>
        <v>9.7640546138721778</v>
      </c>
      <c r="C6424" s="12">
        <f t="shared" si="304"/>
        <v>9.6353720188522409</v>
      </c>
    </row>
    <row r="6425" spans="1:3" x14ac:dyDescent="0.25">
      <c r="A6425">
        <f t="shared" si="302"/>
        <v>64.129999999995903</v>
      </c>
      <c r="B6425">
        <f t="shared" si="303"/>
        <v>9.7639902725746683</v>
      </c>
      <c r="C6425" s="12">
        <f t="shared" si="304"/>
        <v>9.6353085255226549</v>
      </c>
    </row>
    <row r="6426" spans="1:3" x14ac:dyDescent="0.25">
      <c r="A6426">
        <f t="shared" si="302"/>
        <v>64.139999999995908</v>
      </c>
      <c r="B6426">
        <f t="shared" si="303"/>
        <v>9.7639259317011415</v>
      </c>
      <c r="C6426" s="12">
        <f t="shared" si="304"/>
        <v>9.6352450326114667</v>
      </c>
    </row>
    <row r="6427" spans="1:3" x14ac:dyDescent="0.25">
      <c r="A6427">
        <f t="shared" si="302"/>
        <v>64.149999999995913</v>
      </c>
      <c r="B6427">
        <f t="shared" si="303"/>
        <v>9.7638615912515974</v>
      </c>
      <c r="C6427" s="12">
        <f t="shared" si="304"/>
        <v>9.6351815401186709</v>
      </c>
    </row>
    <row r="6428" spans="1:3" x14ac:dyDescent="0.25">
      <c r="A6428">
        <f t="shared" si="302"/>
        <v>64.159999999995918</v>
      </c>
      <c r="B6428">
        <f t="shared" si="303"/>
        <v>9.7637972512260305</v>
      </c>
      <c r="C6428" s="12">
        <f t="shared" si="304"/>
        <v>9.6351180480442657</v>
      </c>
    </row>
    <row r="6429" spans="1:3" x14ac:dyDescent="0.25">
      <c r="A6429">
        <f t="shared" si="302"/>
        <v>64.169999999995923</v>
      </c>
      <c r="B6429">
        <f t="shared" si="303"/>
        <v>9.7637329116244391</v>
      </c>
      <c r="C6429" s="12">
        <f t="shared" si="304"/>
        <v>9.6350545563882495</v>
      </c>
    </row>
    <row r="6430" spans="1:3" x14ac:dyDescent="0.25">
      <c r="A6430">
        <f t="shared" si="302"/>
        <v>64.179999999995928</v>
      </c>
      <c r="B6430">
        <f t="shared" si="303"/>
        <v>9.7636685724468215</v>
      </c>
      <c r="C6430" s="12">
        <f t="shared" si="304"/>
        <v>9.6349910651506168</v>
      </c>
    </row>
    <row r="6431" spans="1:3" x14ac:dyDescent="0.25">
      <c r="A6431">
        <f t="shared" si="302"/>
        <v>64.189999999995933</v>
      </c>
      <c r="B6431">
        <f t="shared" si="303"/>
        <v>9.7636042336931741</v>
      </c>
      <c r="C6431" s="12">
        <f t="shared" si="304"/>
        <v>9.6349275743313676</v>
      </c>
    </row>
    <row r="6432" spans="1:3" x14ac:dyDescent="0.25">
      <c r="A6432">
        <f t="shared" si="302"/>
        <v>64.199999999995939</v>
      </c>
      <c r="B6432">
        <f t="shared" si="303"/>
        <v>9.7635398953634933</v>
      </c>
      <c r="C6432" s="12">
        <f t="shared" si="304"/>
        <v>9.6348640839304984</v>
      </c>
    </row>
    <row r="6433" spans="1:3" x14ac:dyDescent="0.25">
      <c r="A6433">
        <f t="shared" si="302"/>
        <v>64.209999999995944</v>
      </c>
      <c r="B6433">
        <f t="shared" si="303"/>
        <v>9.7634755574577774</v>
      </c>
      <c r="C6433" s="12">
        <f t="shared" si="304"/>
        <v>9.6348005939480057</v>
      </c>
    </row>
    <row r="6434" spans="1:3" x14ac:dyDescent="0.25">
      <c r="A6434">
        <f t="shared" si="302"/>
        <v>64.219999999995949</v>
      </c>
      <c r="B6434">
        <f t="shared" si="303"/>
        <v>9.7634112199760228</v>
      </c>
      <c r="C6434" s="12">
        <f t="shared" si="304"/>
        <v>9.6347371043838876</v>
      </c>
    </row>
    <row r="6435" spans="1:3" x14ac:dyDescent="0.25">
      <c r="A6435">
        <f t="shared" si="302"/>
        <v>64.229999999995954</v>
      </c>
      <c r="B6435">
        <f t="shared" si="303"/>
        <v>9.7633468829182259</v>
      </c>
      <c r="C6435" s="12">
        <f t="shared" si="304"/>
        <v>9.6346736152381407</v>
      </c>
    </row>
    <row r="6436" spans="1:3" x14ac:dyDescent="0.25">
      <c r="A6436">
        <f t="shared" si="302"/>
        <v>64.239999999995959</v>
      </c>
      <c r="B6436">
        <f t="shared" si="303"/>
        <v>9.7632825462843851</v>
      </c>
      <c r="C6436" s="12">
        <f t="shared" si="304"/>
        <v>9.6346101265107613</v>
      </c>
    </row>
    <row r="6437" spans="1:3" x14ac:dyDescent="0.25">
      <c r="A6437">
        <f t="shared" si="302"/>
        <v>64.249999999995964</v>
      </c>
      <c r="B6437">
        <f t="shared" si="303"/>
        <v>9.7632182100744984</v>
      </c>
      <c r="C6437" s="12">
        <f t="shared" si="304"/>
        <v>9.6345466382017477</v>
      </c>
    </row>
    <row r="6438" spans="1:3" x14ac:dyDescent="0.25">
      <c r="A6438">
        <f t="shared" si="302"/>
        <v>64.259999999995969</v>
      </c>
      <c r="B6438">
        <f t="shared" si="303"/>
        <v>9.7631538742885624</v>
      </c>
      <c r="C6438" s="12">
        <f t="shared" si="304"/>
        <v>9.6344831503110981</v>
      </c>
    </row>
    <row r="6439" spans="1:3" x14ac:dyDescent="0.25">
      <c r="A6439">
        <f t="shared" si="302"/>
        <v>64.269999999995974</v>
      </c>
      <c r="B6439">
        <f t="shared" si="303"/>
        <v>9.7630895389265735</v>
      </c>
      <c r="C6439" s="12">
        <f t="shared" si="304"/>
        <v>9.634419662838809</v>
      </c>
    </row>
    <row r="6440" spans="1:3" x14ac:dyDescent="0.25">
      <c r="A6440">
        <f t="shared" si="302"/>
        <v>64.279999999995979</v>
      </c>
      <c r="B6440">
        <f t="shared" si="303"/>
        <v>9.7630252039885299</v>
      </c>
      <c r="C6440" s="12">
        <f t="shared" si="304"/>
        <v>9.6343561757848768</v>
      </c>
    </row>
    <row r="6441" spans="1:3" x14ac:dyDescent="0.25">
      <c r="A6441">
        <f t="shared" si="302"/>
        <v>64.289999999995985</v>
      </c>
      <c r="B6441">
        <f t="shared" si="303"/>
        <v>9.7629608694744281</v>
      </c>
      <c r="C6441" s="12">
        <f t="shared" si="304"/>
        <v>9.6342926891492997</v>
      </c>
    </row>
    <row r="6442" spans="1:3" x14ac:dyDescent="0.25">
      <c r="A6442">
        <f t="shared" si="302"/>
        <v>64.29999999999599</v>
      </c>
      <c r="B6442">
        <f t="shared" si="303"/>
        <v>9.7628965353842663</v>
      </c>
      <c r="C6442" s="12">
        <f t="shared" si="304"/>
        <v>9.634229202932076</v>
      </c>
    </row>
    <row r="6443" spans="1:3" x14ac:dyDescent="0.25">
      <c r="A6443">
        <f t="shared" si="302"/>
        <v>64.309999999995995</v>
      </c>
      <c r="B6443">
        <f t="shared" si="303"/>
        <v>9.7628322017180409</v>
      </c>
      <c r="C6443" s="12">
        <f t="shared" si="304"/>
        <v>9.6341657171332002</v>
      </c>
    </row>
    <row r="6444" spans="1:3" x14ac:dyDescent="0.25">
      <c r="A6444">
        <f t="shared" si="302"/>
        <v>64.319999999996</v>
      </c>
      <c r="B6444">
        <f t="shared" si="303"/>
        <v>9.7627678684757484</v>
      </c>
      <c r="C6444" s="12">
        <f t="shared" si="304"/>
        <v>9.6341022317526726</v>
      </c>
    </row>
    <row r="6445" spans="1:3" x14ac:dyDescent="0.25">
      <c r="A6445">
        <f t="shared" si="302"/>
        <v>64.329999999996005</v>
      </c>
      <c r="B6445">
        <f t="shared" si="303"/>
        <v>9.762703535657387</v>
      </c>
      <c r="C6445" s="12">
        <f t="shared" si="304"/>
        <v>9.6340387467904876</v>
      </c>
    </row>
    <row r="6446" spans="1:3" x14ac:dyDescent="0.25">
      <c r="A6446">
        <f t="shared" si="302"/>
        <v>64.33999999999601</v>
      </c>
      <c r="B6446">
        <f t="shared" si="303"/>
        <v>9.7626392032629532</v>
      </c>
      <c r="C6446" s="12">
        <f t="shared" si="304"/>
        <v>9.6339752622466435</v>
      </c>
    </row>
    <row r="6447" spans="1:3" x14ac:dyDescent="0.25">
      <c r="A6447">
        <f t="shared" si="302"/>
        <v>64.349999999996015</v>
      </c>
      <c r="B6447">
        <f t="shared" si="303"/>
        <v>9.7625748712924452</v>
      </c>
      <c r="C6447" s="12">
        <f t="shared" si="304"/>
        <v>9.6339117781211385</v>
      </c>
    </row>
    <row r="6448" spans="1:3" x14ac:dyDescent="0.25">
      <c r="A6448">
        <f t="shared" si="302"/>
        <v>64.35999999999602</v>
      </c>
      <c r="B6448">
        <f t="shared" si="303"/>
        <v>9.7625105397458594</v>
      </c>
      <c r="C6448" s="12">
        <f t="shared" si="304"/>
        <v>9.6338482944139692</v>
      </c>
    </row>
    <row r="6449" spans="1:3" x14ac:dyDescent="0.25">
      <c r="A6449">
        <f t="shared" si="302"/>
        <v>64.369999999996026</v>
      </c>
      <c r="B6449">
        <f t="shared" si="303"/>
        <v>9.762446208623194</v>
      </c>
      <c r="C6449" s="12">
        <f t="shared" si="304"/>
        <v>9.6337848111251319</v>
      </c>
    </row>
    <row r="6450" spans="1:3" x14ac:dyDescent="0.25">
      <c r="A6450">
        <f t="shared" si="302"/>
        <v>64.379999999996031</v>
      </c>
      <c r="B6450">
        <f t="shared" si="303"/>
        <v>9.7623818779244456</v>
      </c>
      <c r="C6450" s="12">
        <f t="shared" si="304"/>
        <v>9.6337213282546248</v>
      </c>
    </row>
    <row r="6451" spans="1:3" x14ac:dyDescent="0.25">
      <c r="A6451">
        <f t="shared" si="302"/>
        <v>64.389999999996036</v>
      </c>
      <c r="B6451">
        <f t="shared" si="303"/>
        <v>9.7623175476496105</v>
      </c>
      <c r="C6451" s="12">
        <f t="shared" si="304"/>
        <v>9.6336578458024444</v>
      </c>
    </row>
    <row r="6452" spans="1:3" x14ac:dyDescent="0.25">
      <c r="A6452">
        <f t="shared" si="302"/>
        <v>64.399999999996041</v>
      </c>
      <c r="B6452">
        <f t="shared" si="303"/>
        <v>9.7622532177986869</v>
      </c>
      <c r="C6452" s="12">
        <f t="shared" si="304"/>
        <v>9.633594363768589</v>
      </c>
    </row>
    <row r="6453" spans="1:3" x14ac:dyDescent="0.25">
      <c r="A6453">
        <f t="shared" si="302"/>
        <v>64.409999999996046</v>
      </c>
      <c r="B6453">
        <f t="shared" si="303"/>
        <v>9.7621888883716714</v>
      </c>
      <c r="C6453" s="12">
        <f t="shared" si="304"/>
        <v>9.633530882153055</v>
      </c>
    </row>
    <row r="6454" spans="1:3" x14ac:dyDescent="0.25">
      <c r="A6454">
        <f t="shared" si="302"/>
        <v>64.419999999996051</v>
      </c>
      <c r="B6454">
        <f t="shared" si="303"/>
        <v>9.7621245593685622</v>
      </c>
      <c r="C6454" s="12">
        <f t="shared" si="304"/>
        <v>9.6334674009558405</v>
      </c>
    </row>
    <row r="6455" spans="1:3" x14ac:dyDescent="0.25">
      <c r="A6455">
        <f t="shared" si="302"/>
        <v>64.429999999996056</v>
      </c>
      <c r="B6455">
        <f t="shared" si="303"/>
        <v>9.7620602307893556</v>
      </c>
      <c r="C6455" s="12">
        <f t="shared" si="304"/>
        <v>9.6334039201769421</v>
      </c>
    </row>
    <row r="6456" spans="1:3" x14ac:dyDescent="0.25">
      <c r="A6456">
        <f t="shared" si="302"/>
        <v>64.439999999996061</v>
      </c>
      <c r="B6456">
        <f t="shared" si="303"/>
        <v>9.7619959026340499</v>
      </c>
      <c r="C6456" s="12">
        <f t="shared" si="304"/>
        <v>9.6333404398163562</v>
      </c>
    </row>
    <row r="6457" spans="1:3" x14ac:dyDescent="0.25">
      <c r="A6457">
        <f t="shared" si="302"/>
        <v>64.449999999996066</v>
      </c>
      <c r="B6457">
        <f t="shared" si="303"/>
        <v>9.7619315749026416</v>
      </c>
      <c r="C6457" s="12">
        <f t="shared" si="304"/>
        <v>9.6332769598740811</v>
      </c>
    </row>
    <row r="6458" spans="1:3" x14ac:dyDescent="0.25">
      <c r="A6458">
        <f t="shared" si="302"/>
        <v>64.459999999996072</v>
      </c>
      <c r="B6458">
        <f t="shared" si="303"/>
        <v>9.7618672475951271</v>
      </c>
      <c r="C6458" s="12">
        <f t="shared" si="304"/>
        <v>9.6332134803501148</v>
      </c>
    </row>
    <row r="6459" spans="1:3" x14ac:dyDescent="0.25">
      <c r="A6459">
        <f t="shared" si="302"/>
        <v>64.469999999996077</v>
      </c>
      <c r="B6459">
        <f t="shared" si="303"/>
        <v>9.7618029207115047</v>
      </c>
      <c r="C6459" s="12">
        <f t="shared" si="304"/>
        <v>9.633150001244454</v>
      </c>
    </row>
    <row r="6460" spans="1:3" x14ac:dyDescent="0.25">
      <c r="A6460">
        <f t="shared" si="302"/>
        <v>64.479999999996082</v>
      </c>
      <c r="B6460">
        <f t="shared" si="303"/>
        <v>9.7617385942517707</v>
      </c>
      <c r="C6460" s="12">
        <f t="shared" si="304"/>
        <v>9.633086522557095</v>
      </c>
    </row>
    <row r="6461" spans="1:3" x14ac:dyDescent="0.25">
      <c r="A6461">
        <f t="shared" si="302"/>
        <v>64.489999999996087</v>
      </c>
      <c r="B6461">
        <f t="shared" si="303"/>
        <v>9.7616742682159234</v>
      </c>
      <c r="C6461" s="12">
        <f t="shared" si="304"/>
        <v>9.633023044288036</v>
      </c>
    </row>
    <row r="6462" spans="1:3" x14ac:dyDescent="0.25">
      <c r="A6462">
        <f t="shared" si="302"/>
        <v>64.499999999996092</v>
      </c>
      <c r="B6462">
        <f t="shared" si="303"/>
        <v>9.7616099426039593</v>
      </c>
      <c r="C6462" s="12">
        <f t="shared" si="304"/>
        <v>9.6329595664372736</v>
      </c>
    </row>
    <row r="6463" spans="1:3" x14ac:dyDescent="0.25">
      <c r="A6463">
        <f t="shared" si="302"/>
        <v>64.509999999996097</v>
      </c>
      <c r="B6463">
        <f t="shared" si="303"/>
        <v>9.7615456174158766</v>
      </c>
      <c r="C6463" s="12">
        <f t="shared" si="304"/>
        <v>9.6328960890048059</v>
      </c>
    </row>
    <row r="6464" spans="1:3" x14ac:dyDescent="0.25">
      <c r="A6464">
        <f t="shared" si="302"/>
        <v>64.519999999996102</v>
      </c>
      <c r="B6464">
        <f t="shared" si="303"/>
        <v>9.7614812926516716</v>
      </c>
      <c r="C6464" s="12">
        <f t="shared" si="304"/>
        <v>9.6328326119906293</v>
      </c>
    </row>
    <row r="6465" spans="1:3" x14ac:dyDescent="0.25">
      <c r="A6465">
        <f t="shared" si="302"/>
        <v>64.529999999996107</v>
      </c>
      <c r="B6465">
        <f t="shared" si="303"/>
        <v>9.761416968311341</v>
      </c>
      <c r="C6465" s="12">
        <f t="shared" si="304"/>
        <v>9.6327691353947422</v>
      </c>
    </row>
    <row r="6466" spans="1:3" x14ac:dyDescent="0.25">
      <c r="A6466">
        <f t="shared" si="302"/>
        <v>64.539999999996112</v>
      </c>
      <c r="B6466">
        <f t="shared" si="303"/>
        <v>9.7613526443948828</v>
      </c>
      <c r="C6466" s="12">
        <f t="shared" si="304"/>
        <v>9.6327056592171409</v>
      </c>
    </row>
    <row r="6467" spans="1:3" x14ac:dyDescent="0.25">
      <c r="A6467">
        <f t="shared" si="302"/>
        <v>64.549999999996118</v>
      </c>
      <c r="B6467">
        <f t="shared" si="303"/>
        <v>9.7612883209022936</v>
      </c>
      <c r="C6467" s="12">
        <f t="shared" si="304"/>
        <v>9.632642183457822</v>
      </c>
    </row>
    <row r="6468" spans="1:3" x14ac:dyDescent="0.25">
      <c r="A6468">
        <f t="shared" si="302"/>
        <v>64.559999999996123</v>
      </c>
      <c r="B6468">
        <f t="shared" si="303"/>
        <v>9.7612239978335715</v>
      </c>
      <c r="C6468" s="12">
        <f t="shared" si="304"/>
        <v>9.6325787081167835</v>
      </c>
    </row>
    <row r="6469" spans="1:3" x14ac:dyDescent="0.25">
      <c r="A6469">
        <f t="shared" si="302"/>
        <v>64.569999999996128</v>
      </c>
      <c r="B6469">
        <f t="shared" si="303"/>
        <v>9.7611596751887131</v>
      </c>
      <c r="C6469" s="12">
        <f t="shared" si="304"/>
        <v>9.632515233194022</v>
      </c>
    </row>
    <row r="6470" spans="1:3" x14ac:dyDescent="0.25">
      <c r="A6470">
        <f t="shared" si="302"/>
        <v>64.579999999996133</v>
      </c>
      <c r="B6470">
        <f t="shared" si="303"/>
        <v>9.7610953529677165</v>
      </c>
      <c r="C6470" s="12">
        <f t="shared" si="304"/>
        <v>9.6324517586895357</v>
      </c>
    </row>
    <row r="6471" spans="1:3" x14ac:dyDescent="0.25">
      <c r="A6471">
        <f t="shared" si="302"/>
        <v>64.589999999996138</v>
      </c>
      <c r="B6471">
        <f t="shared" si="303"/>
        <v>9.7610310311705781</v>
      </c>
      <c r="C6471" s="12">
        <f t="shared" si="304"/>
        <v>9.6323882846033229</v>
      </c>
    </row>
    <row r="6472" spans="1:3" x14ac:dyDescent="0.25">
      <c r="A6472">
        <f t="shared" si="302"/>
        <v>64.599999999996143</v>
      </c>
      <c r="B6472">
        <f t="shared" si="303"/>
        <v>9.7609667097972945</v>
      </c>
      <c r="C6472" s="12">
        <f t="shared" si="304"/>
        <v>9.6323248109353781</v>
      </c>
    </row>
    <row r="6473" spans="1:3" x14ac:dyDescent="0.25">
      <c r="A6473">
        <f t="shared" si="302"/>
        <v>64.609999999996148</v>
      </c>
      <c r="B6473">
        <f t="shared" si="303"/>
        <v>9.7609023888478639</v>
      </c>
      <c r="C6473" s="12">
        <f t="shared" si="304"/>
        <v>9.6322613376857014</v>
      </c>
    </row>
    <row r="6474" spans="1:3" x14ac:dyDescent="0.25">
      <c r="A6474">
        <f t="shared" si="302"/>
        <v>64.619999999996153</v>
      </c>
      <c r="B6474">
        <f t="shared" si="303"/>
        <v>9.7608380683222826</v>
      </c>
      <c r="C6474" s="12">
        <f t="shared" si="304"/>
        <v>9.6321978648542874</v>
      </c>
    </row>
    <row r="6475" spans="1:3" x14ac:dyDescent="0.25">
      <c r="A6475">
        <f t="shared" si="302"/>
        <v>64.629999999996159</v>
      </c>
      <c r="B6475">
        <f t="shared" si="303"/>
        <v>9.760773748220549</v>
      </c>
      <c r="C6475" s="12">
        <f t="shared" si="304"/>
        <v>9.6321343924411345</v>
      </c>
    </row>
    <row r="6476" spans="1:3" x14ac:dyDescent="0.25">
      <c r="A6476">
        <f t="shared" si="302"/>
        <v>64.639999999996164</v>
      </c>
      <c r="B6476">
        <f t="shared" si="303"/>
        <v>9.7607094285426594</v>
      </c>
      <c r="C6476" s="12">
        <f t="shared" si="304"/>
        <v>9.6320709204462407</v>
      </c>
    </row>
    <row r="6477" spans="1:3" x14ac:dyDescent="0.25">
      <c r="A6477">
        <f t="shared" si="302"/>
        <v>64.649999999996169</v>
      </c>
      <c r="B6477">
        <f t="shared" si="303"/>
        <v>9.7606451092886104</v>
      </c>
      <c r="C6477" s="12">
        <f t="shared" si="304"/>
        <v>9.6320074488696026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9.7605807904584001</v>
      </c>
      <c r="C6478" s="12">
        <f t="shared" ref="C6478:C6541" si="307">C6477+(($B$1*B6477-$B$1*C6477-$B$6*C6477*$B$5)/$B$3)*(A6478-A6477)</f>
        <v>9.6319439777112166</v>
      </c>
    </row>
    <row r="6479" spans="1:3" x14ac:dyDescent="0.25">
      <c r="A6479">
        <f t="shared" si="305"/>
        <v>64.669999999996179</v>
      </c>
      <c r="B6479">
        <f t="shared" si="306"/>
        <v>9.7605164720520268</v>
      </c>
      <c r="C6479" s="12">
        <f t="shared" si="307"/>
        <v>9.6318805069710809</v>
      </c>
    </row>
    <row r="6480" spans="1:3" x14ac:dyDescent="0.25">
      <c r="A6480">
        <f t="shared" si="305"/>
        <v>64.679999999996184</v>
      </c>
      <c r="B6480">
        <f t="shared" si="306"/>
        <v>9.7604521540694869</v>
      </c>
      <c r="C6480" s="12">
        <f t="shared" si="307"/>
        <v>9.631817036649192</v>
      </c>
    </row>
    <row r="6481" spans="1:3" x14ac:dyDescent="0.25">
      <c r="A6481">
        <f t="shared" si="305"/>
        <v>64.689999999996189</v>
      </c>
      <c r="B6481">
        <f t="shared" si="306"/>
        <v>9.7603878365107768</v>
      </c>
      <c r="C6481" s="12">
        <f t="shared" si="307"/>
        <v>9.6317535667455481</v>
      </c>
    </row>
    <row r="6482" spans="1:3" x14ac:dyDescent="0.25">
      <c r="A6482">
        <f t="shared" si="305"/>
        <v>64.699999999996194</v>
      </c>
      <c r="B6482">
        <f t="shared" si="306"/>
        <v>9.7603235193758948</v>
      </c>
      <c r="C6482" s="12">
        <f t="shared" si="307"/>
        <v>9.6316900972601456</v>
      </c>
    </row>
    <row r="6483" spans="1:3" x14ac:dyDescent="0.25">
      <c r="A6483">
        <f t="shared" si="305"/>
        <v>64.709999999996199</v>
      </c>
      <c r="B6483">
        <f t="shared" si="306"/>
        <v>9.7602592026648374</v>
      </c>
      <c r="C6483" s="12">
        <f t="shared" si="307"/>
        <v>9.6316266281929828</v>
      </c>
    </row>
    <row r="6484" spans="1:3" x14ac:dyDescent="0.25">
      <c r="A6484">
        <f t="shared" si="305"/>
        <v>64.719999999996205</v>
      </c>
      <c r="B6484">
        <f t="shared" si="306"/>
        <v>9.7601948863776009</v>
      </c>
      <c r="C6484" s="12">
        <f t="shared" si="307"/>
        <v>9.6315631595440561</v>
      </c>
    </row>
    <row r="6485" spans="1:3" x14ac:dyDescent="0.25">
      <c r="A6485">
        <f t="shared" si="305"/>
        <v>64.72999999999621</v>
      </c>
      <c r="B6485">
        <f t="shared" si="306"/>
        <v>9.7601305705141836</v>
      </c>
      <c r="C6485" s="12">
        <f t="shared" si="307"/>
        <v>9.6314996913133637</v>
      </c>
    </row>
    <row r="6486" spans="1:3" x14ac:dyDescent="0.25">
      <c r="A6486">
        <f t="shared" si="305"/>
        <v>64.739999999996215</v>
      </c>
      <c r="B6486">
        <f t="shared" si="306"/>
        <v>9.7600662550745838</v>
      </c>
      <c r="C6486" s="12">
        <f t="shared" si="307"/>
        <v>9.6314362235009003</v>
      </c>
    </row>
    <row r="6487" spans="1:3" x14ac:dyDescent="0.25">
      <c r="A6487">
        <f t="shared" si="305"/>
        <v>64.74999999999622</v>
      </c>
      <c r="B6487">
        <f t="shared" si="306"/>
        <v>9.7600019400587961</v>
      </c>
      <c r="C6487" s="12">
        <f t="shared" si="307"/>
        <v>9.631372756106666</v>
      </c>
    </row>
    <row r="6488" spans="1:3" x14ac:dyDescent="0.25">
      <c r="A6488">
        <f t="shared" si="305"/>
        <v>64.759999999996225</v>
      </c>
      <c r="B6488">
        <f t="shared" si="306"/>
        <v>9.7599376254668204</v>
      </c>
      <c r="C6488" s="12">
        <f t="shared" si="307"/>
        <v>9.6313092891306571</v>
      </c>
    </row>
    <row r="6489" spans="1:3" x14ac:dyDescent="0.25">
      <c r="A6489">
        <f t="shared" si="305"/>
        <v>64.76999999999623</v>
      </c>
      <c r="B6489">
        <f t="shared" si="306"/>
        <v>9.7598733112986515</v>
      </c>
      <c r="C6489" s="12">
        <f t="shared" si="307"/>
        <v>9.6312458225728701</v>
      </c>
    </row>
    <row r="6490" spans="1:3" x14ac:dyDescent="0.25">
      <c r="A6490">
        <f t="shared" si="305"/>
        <v>64.779999999996235</v>
      </c>
      <c r="B6490">
        <f t="shared" si="306"/>
        <v>9.7598089975542894</v>
      </c>
      <c r="C6490" s="12">
        <f t="shared" si="307"/>
        <v>9.6311823564333032</v>
      </c>
    </row>
    <row r="6491" spans="1:3" x14ac:dyDescent="0.25">
      <c r="A6491">
        <f t="shared" si="305"/>
        <v>64.78999999999624</v>
      </c>
      <c r="B6491">
        <f t="shared" si="306"/>
        <v>9.7597446842337288</v>
      </c>
      <c r="C6491" s="12">
        <f t="shared" si="307"/>
        <v>9.6311188907119529</v>
      </c>
    </row>
    <row r="6492" spans="1:3" x14ac:dyDescent="0.25">
      <c r="A6492">
        <f t="shared" si="305"/>
        <v>64.799999999996245</v>
      </c>
      <c r="B6492">
        <f t="shared" si="306"/>
        <v>9.7596803713369678</v>
      </c>
      <c r="C6492" s="12">
        <f t="shared" si="307"/>
        <v>9.6310554254088174</v>
      </c>
    </row>
    <row r="6493" spans="1:3" x14ac:dyDescent="0.25">
      <c r="A6493">
        <f t="shared" si="305"/>
        <v>64.809999999996251</v>
      </c>
      <c r="B6493">
        <f t="shared" si="306"/>
        <v>9.7596160588640029</v>
      </c>
      <c r="C6493" s="12">
        <f t="shared" si="307"/>
        <v>9.6309919605238932</v>
      </c>
    </row>
    <row r="6494" spans="1:3" x14ac:dyDescent="0.25">
      <c r="A6494">
        <f t="shared" si="305"/>
        <v>64.819999999996256</v>
      </c>
      <c r="B6494">
        <f t="shared" si="306"/>
        <v>9.7595517468148323</v>
      </c>
      <c r="C6494" s="12">
        <f t="shared" si="307"/>
        <v>9.6309284960571784</v>
      </c>
    </row>
    <row r="6495" spans="1:3" x14ac:dyDescent="0.25">
      <c r="A6495">
        <f t="shared" si="305"/>
        <v>64.829999999996261</v>
      </c>
      <c r="B6495">
        <f t="shared" si="306"/>
        <v>9.7594874351894543</v>
      </c>
      <c r="C6495" s="12">
        <f t="shared" si="307"/>
        <v>9.6308650320086695</v>
      </c>
    </row>
    <row r="6496" spans="1:3" x14ac:dyDescent="0.25">
      <c r="A6496">
        <f t="shared" si="305"/>
        <v>64.839999999996266</v>
      </c>
      <c r="B6496">
        <f t="shared" si="306"/>
        <v>9.7594231239878635</v>
      </c>
      <c r="C6496" s="12">
        <f t="shared" si="307"/>
        <v>9.630801568378363</v>
      </c>
    </row>
    <row r="6497" spans="1:3" x14ac:dyDescent="0.25">
      <c r="A6497">
        <f t="shared" si="305"/>
        <v>64.849999999996271</v>
      </c>
      <c r="B6497">
        <f t="shared" si="306"/>
        <v>9.7593588132100582</v>
      </c>
      <c r="C6497" s="12">
        <f t="shared" si="307"/>
        <v>9.6307381051662571</v>
      </c>
    </row>
    <row r="6498" spans="1:3" x14ac:dyDescent="0.25">
      <c r="A6498">
        <f t="shared" si="305"/>
        <v>64.859999999996276</v>
      </c>
      <c r="B6498">
        <f t="shared" si="306"/>
        <v>9.7592945028560365</v>
      </c>
      <c r="C6498" s="12">
        <f t="shared" si="307"/>
        <v>9.6306746423723499</v>
      </c>
    </row>
    <row r="6499" spans="1:3" x14ac:dyDescent="0.25">
      <c r="A6499">
        <f t="shared" si="305"/>
        <v>64.869999999996281</v>
      </c>
      <c r="B6499">
        <f t="shared" si="306"/>
        <v>9.759230192925795</v>
      </c>
      <c r="C6499" s="12">
        <f t="shared" si="307"/>
        <v>9.6306111799966363</v>
      </c>
    </row>
    <row r="6500" spans="1:3" x14ac:dyDescent="0.25">
      <c r="A6500">
        <f t="shared" si="305"/>
        <v>64.879999999996286</v>
      </c>
      <c r="B6500">
        <f t="shared" si="306"/>
        <v>9.75916588341933</v>
      </c>
      <c r="C6500" s="12">
        <f t="shared" si="307"/>
        <v>9.6305477180391161</v>
      </c>
    </row>
    <row r="6501" spans="1:3" x14ac:dyDescent="0.25">
      <c r="A6501">
        <f t="shared" si="305"/>
        <v>64.889999999996292</v>
      </c>
      <c r="B6501">
        <f t="shared" si="306"/>
        <v>9.7591015743366398</v>
      </c>
      <c r="C6501" s="12">
        <f t="shared" si="307"/>
        <v>9.6304842564997841</v>
      </c>
    </row>
    <row r="6502" spans="1:3" x14ac:dyDescent="0.25">
      <c r="A6502">
        <f t="shared" si="305"/>
        <v>64.899999999996297</v>
      </c>
      <c r="B6502">
        <f t="shared" si="306"/>
        <v>9.7590372656777209</v>
      </c>
      <c r="C6502" s="12">
        <f t="shared" si="307"/>
        <v>9.6304207953786403</v>
      </c>
    </row>
    <row r="6503" spans="1:3" x14ac:dyDescent="0.25">
      <c r="A6503">
        <f t="shared" si="305"/>
        <v>64.909999999996302</v>
      </c>
      <c r="B6503">
        <f t="shared" si="306"/>
        <v>9.7589729574425714</v>
      </c>
      <c r="C6503" s="12">
        <f t="shared" si="307"/>
        <v>9.6303573346756792</v>
      </c>
    </row>
    <row r="6504" spans="1:3" x14ac:dyDescent="0.25">
      <c r="A6504">
        <f t="shared" si="305"/>
        <v>64.919999999996307</v>
      </c>
      <c r="B6504">
        <f t="shared" si="306"/>
        <v>9.7589086496311879</v>
      </c>
      <c r="C6504" s="12">
        <f t="shared" si="307"/>
        <v>9.6302938743908992</v>
      </c>
    </row>
    <row r="6505" spans="1:3" x14ac:dyDescent="0.25">
      <c r="A6505">
        <f t="shared" si="305"/>
        <v>64.929999999996312</v>
      </c>
      <c r="B6505">
        <f t="shared" si="306"/>
        <v>9.7588443422435684</v>
      </c>
      <c r="C6505" s="12">
        <f t="shared" si="307"/>
        <v>9.6302304145242985</v>
      </c>
    </row>
    <row r="6506" spans="1:3" x14ac:dyDescent="0.25">
      <c r="A6506">
        <f t="shared" si="305"/>
        <v>64.939999999996317</v>
      </c>
      <c r="B6506">
        <f t="shared" si="306"/>
        <v>9.7587800352797096</v>
      </c>
      <c r="C6506" s="12">
        <f t="shared" si="307"/>
        <v>9.6301669550758735</v>
      </c>
    </row>
    <row r="6507" spans="1:3" x14ac:dyDescent="0.25">
      <c r="A6507">
        <f t="shared" si="305"/>
        <v>64.949999999996322</v>
      </c>
      <c r="B6507">
        <f t="shared" si="306"/>
        <v>9.7587157287396078</v>
      </c>
      <c r="C6507" s="12">
        <f t="shared" si="307"/>
        <v>9.6301034960456207</v>
      </c>
    </row>
    <row r="6508" spans="1:3" x14ac:dyDescent="0.25">
      <c r="A6508">
        <f t="shared" si="305"/>
        <v>64.959999999996327</v>
      </c>
      <c r="B6508">
        <f t="shared" si="306"/>
        <v>9.7586514226232612</v>
      </c>
      <c r="C6508" s="12">
        <f t="shared" si="307"/>
        <v>9.6300400374335382</v>
      </c>
    </row>
    <row r="6509" spans="1:3" x14ac:dyDescent="0.25">
      <c r="A6509">
        <f t="shared" si="305"/>
        <v>64.969999999996332</v>
      </c>
      <c r="B6509">
        <f t="shared" si="306"/>
        <v>9.7585871169306664</v>
      </c>
      <c r="C6509" s="12">
        <f t="shared" si="307"/>
        <v>9.6299765792396244</v>
      </c>
    </row>
    <row r="6510" spans="1:3" x14ac:dyDescent="0.25">
      <c r="A6510">
        <f t="shared" si="305"/>
        <v>64.979999999996338</v>
      </c>
      <c r="B6510">
        <f t="shared" si="306"/>
        <v>9.7585228116618215</v>
      </c>
      <c r="C6510" s="12">
        <f t="shared" si="307"/>
        <v>9.6299131214638756</v>
      </c>
    </row>
    <row r="6511" spans="1:3" x14ac:dyDescent="0.25">
      <c r="A6511">
        <f t="shared" si="305"/>
        <v>64.989999999996343</v>
      </c>
      <c r="B6511">
        <f t="shared" si="306"/>
        <v>9.7584585068167229</v>
      </c>
      <c r="C6511" s="12">
        <f t="shared" si="307"/>
        <v>9.6298496641062865</v>
      </c>
    </row>
    <row r="6512" spans="1:3" x14ac:dyDescent="0.25">
      <c r="A6512">
        <f t="shared" si="305"/>
        <v>64.999999999996348</v>
      </c>
      <c r="B6512">
        <f t="shared" si="306"/>
        <v>9.7583942023953671</v>
      </c>
      <c r="C6512" s="12">
        <f t="shared" si="307"/>
        <v>9.6297862071668572</v>
      </c>
    </row>
    <row r="6513" spans="1:3" x14ac:dyDescent="0.25">
      <c r="A6513">
        <f t="shared" si="305"/>
        <v>65.009999999996353</v>
      </c>
      <c r="B6513">
        <f t="shared" si="306"/>
        <v>9.7583298983977524</v>
      </c>
      <c r="C6513" s="12">
        <f t="shared" si="307"/>
        <v>9.6297227506455858</v>
      </c>
    </row>
    <row r="6514" spans="1:3" x14ac:dyDescent="0.25">
      <c r="A6514">
        <f t="shared" si="305"/>
        <v>65.019999999996358</v>
      </c>
      <c r="B6514">
        <f t="shared" si="306"/>
        <v>9.758265594823877</v>
      </c>
      <c r="C6514" s="12">
        <f t="shared" si="307"/>
        <v>9.6296592945424671</v>
      </c>
    </row>
    <row r="6515" spans="1:3" x14ac:dyDescent="0.25">
      <c r="A6515">
        <f t="shared" si="305"/>
        <v>65.029999999996363</v>
      </c>
      <c r="B6515">
        <f t="shared" si="306"/>
        <v>9.7582012916737355</v>
      </c>
      <c r="C6515" s="12">
        <f t="shared" si="307"/>
        <v>9.6295958388574991</v>
      </c>
    </row>
    <row r="6516" spans="1:3" x14ac:dyDescent="0.25">
      <c r="A6516">
        <f t="shared" si="305"/>
        <v>65.039999999996368</v>
      </c>
      <c r="B6516">
        <f t="shared" si="306"/>
        <v>9.7581369889473279</v>
      </c>
      <c r="C6516" s="12">
        <f t="shared" si="307"/>
        <v>9.6295323835906785</v>
      </c>
    </row>
    <row r="6517" spans="1:3" x14ac:dyDescent="0.25">
      <c r="A6517">
        <f t="shared" si="305"/>
        <v>65.049999999996373</v>
      </c>
      <c r="B6517">
        <f t="shared" si="306"/>
        <v>9.758072686644649</v>
      </c>
      <c r="C6517" s="12">
        <f t="shared" si="307"/>
        <v>9.6294689287420034</v>
      </c>
    </row>
    <row r="6518" spans="1:3" x14ac:dyDescent="0.25">
      <c r="A6518">
        <f t="shared" si="305"/>
        <v>65.059999999996379</v>
      </c>
      <c r="B6518">
        <f t="shared" si="306"/>
        <v>9.7580083847656969</v>
      </c>
      <c r="C6518" s="12">
        <f t="shared" si="307"/>
        <v>9.6294054743114721</v>
      </c>
    </row>
    <row r="6519" spans="1:3" x14ac:dyDescent="0.25">
      <c r="A6519">
        <f t="shared" si="305"/>
        <v>65.069999999996384</v>
      </c>
      <c r="B6519">
        <f t="shared" si="306"/>
        <v>9.7579440833104698</v>
      </c>
      <c r="C6519" s="12">
        <f t="shared" si="307"/>
        <v>9.6293420202990792</v>
      </c>
    </row>
    <row r="6520" spans="1:3" x14ac:dyDescent="0.25">
      <c r="A6520">
        <f t="shared" si="305"/>
        <v>65.079999999996389</v>
      </c>
      <c r="B6520">
        <f t="shared" si="306"/>
        <v>9.7578797822789642</v>
      </c>
      <c r="C6520" s="12">
        <f t="shared" si="307"/>
        <v>9.6292785667048246</v>
      </c>
    </row>
    <row r="6521" spans="1:3" x14ac:dyDescent="0.25">
      <c r="A6521">
        <f t="shared" si="305"/>
        <v>65.089999999996394</v>
      </c>
      <c r="B6521">
        <f t="shared" si="306"/>
        <v>9.7578154816711766</v>
      </c>
      <c r="C6521" s="12">
        <f t="shared" si="307"/>
        <v>9.6292151135287032</v>
      </c>
    </row>
    <row r="6522" spans="1:3" x14ac:dyDescent="0.25">
      <c r="A6522">
        <f t="shared" si="305"/>
        <v>65.099999999996399</v>
      </c>
      <c r="B6522">
        <f t="shared" si="306"/>
        <v>9.7577511814871052</v>
      </c>
      <c r="C6522" s="12">
        <f t="shared" si="307"/>
        <v>9.6291516607707131</v>
      </c>
    </row>
    <row r="6523" spans="1:3" x14ac:dyDescent="0.25">
      <c r="A6523">
        <f t="shared" si="305"/>
        <v>65.109999999996404</v>
      </c>
      <c r="B6523">
        <f t="shared" si="306"/>
        <v>9.7576868817267464</v>
      </c>
      <c r="C6523" s="12">
        <f t="shared" si="307"/>
        <v>9.6290882084308524</v>
      </c>
    </row>
    <row r="6524" spans="1:3" x14ac:dyDescent="0.25">
      <c r="A6524">
        <f t="shared" si="305"/>
        <v>65.119999999996409</v>
      </c>
      <c r="B6524">
        <f t="shared" si="306"/>
        <v>9.7576225823900984</v>
      </c>
      <c r="C6524" s="12">
        <f t="shared" si="307"/>
        <v>9.6290247565091178</v>
      </c>
    </row>
    <row r="6525" spans="1:3" x14ac:dyDescent="0.25">
      <c r="A6525">
        <f t="shared" si="305"/>
        <v>65.129999999996414</v>
      </c>
      <c r="B6525">
        <f t="shared" si="306"/>
        <v>9.7575582834771577</v>
      </c>
      <c r="C6525" s="12">
        <f t="shared" si="307"/>
        <v>9.6289613050055074</v>
      </c>
    </row>
    <row r="6526" spans="1:3" x14ac:dyDescent="0.25">
      <c r="A6526">
        <f t="shared" si="305"/>
        <v>65.139999999996419</v>
      </c>
      <c r="B6526">
        <f t="shared" si="306"/>
        <v>9.7574939849879225</v>
      </c>
      <c r="C6526" s="12">
        <f t="shared" si="307"/>
        <v>9.6288978539200176</v>
      </c>
    </row>
    <row r="6527" spans="1:3" x14ac:dyDescent="0.25">
      <c r="A6527">
        <f t="shared" si="305"/>
        <v>65.149999999996425</v>
      </c>
      <c r="B6527">
        <f t="shared" si="306"/>
        <v>9.7574296869223893</v>
      </c>
      <c r="C6527" s="12">
        <f t="shared" si="307"/>
        <v>9.6288344032526449</v>
      </c>
    </row>
    <row r="6528" spans="1:3" x14ac:dyDescent="0.25">
      <c r="A6528">
        <f t="shared" si="305"/>
        <v>65.15999999999643</v>
      </c>
      <c r="B6528">
        <f t="shared" si="306"/>
        <v>9.7573653892805545</v>
      </c>
      <c r="C6528" s="12">
        <f t="shared" si="307"/>
        <v>9.6287709530033876</v>
      </c>
    </row>
    <row r="6529" spans="1:3" x14ac:dyDescent="0.25">
      <c r="A6529">
        <f t="shared" si="305"/>
        <v>65.169999999996435</v>
      </c>
      <c r="B6529">
        <f t="shared" si="306"/>
        <v>9.7573010920624164</v>
      </c>
      <c r="C6529" s="12">
        <f t="shared" si="307"/>
        <v>9.628707503172242</v>
      </c>
    </row>
    <row r="6530" spans="1:3" x14ac:dyDescent="0.25">
      <c r="A6530">
        <f t="shared" si="305"/>
        <v>65.17999999999644</v>
      </c>
      <c r="B6530">
        <f t="shared" si="306"/>
        <v>9.7572367952679713</v>
      </c>
      <c r="C6530" s="12">
        <f t="shared" si="307"/>
        <v>9.6286440537592064</v>
      </c>
    </row>
    <row r="6531" spans="1:3" x14ac:dyDescent="0.25">
      <c r="A6531">
        <f t="shared" si="305"/>
        <v>65.189999999996445</v>
      </c>
      <c r="B6531">
        <f t="shared" si="306"/>
        <v>9.7571724988972175</v>
      </c>
      <c r="C6531" s="12">
        <f t="shared" si="307"/>
        <v>9.6285806047642772</v>
      </c>
    </row>
    <row r="6532" spans="1:3" x14ac:dyDescent="0.25">
      <c r="A6532">
        <f t="shared" si="305"/>
        <v>65.19999999999645</v>
      </c>
      <c r="B6532">
        <f t="shared" si="306"/>
        <v>9.7571082029501515</v>
      </c>
      <c r="C6532" s="12">
        <f t="shared" si="307"/>
        <v>9.6285171561874527</v>
      </c>
    </row>
    <row r="6533" spans="1:3" x14ac:dyDescent="0.25">
      <c r="A6533">
        <f t="shared" si="305"/>
        <v>65.209999999996455</v>
      </c>
      <c r="B6533">
        <f t="shared" si="306"/>
        <v>9.7570439074267696</v>
      </c>
      <c r="C6533" s="12">
        <f t="shared" si="307"/>
        <v>9.6284537080287294</v>
      </c>
    </row>
    <row r="6534" spans="1:3" x14ac:dyDescent="0.25">
      <c r="A6534">
        <f t="shared" si="305"/>
        <v>65.21999999999646</v>
      </c>
      <c r="B6534">
        <f t="shared" si="306"/>
        <v>9.7569796123270702</v>
      </c>
      <c r="C6534" s="12">
        <f t="shared" si="307"/>
        <v>9.6283902602881053</v>
      </c>
    </row>
    <row r="6535" spans="1:3" x14ac:dyDescent="0.25">
      <c r="A6535">
        <f t="shared" si="305"/>
        <v>65.229999999996465</v>
      </c>
      <c r="B6535">
        <f t="shared" si="306"/>
        <v>9.7569153176510515</v>
      </c>
      <c r="C6535" s="12">
        <f t="shared" si="307"/>
        <v>9.6283268129655752</v>
      </c>
    </row>
    <row r="6536" spans="1:3" x14ac:dyDescent="0.25">
      <c r="A6536">
        <f t="shared" si="305"/>
        <v>65.239999999996471</v>
      </c>
      <c r="B6536">
        <f t="shared" si="306"/>
        <v>9.756851023398708</v>
      </c>
      <c r="C6536" s="12">
        <f t="shared" si="307"/>
        <v>9.6282633660611392</v>
      </c>
    </row>
    <row r="6537" spans="1:3" x14ac:dyDescent="0.25">
      <c r="A6537">
        <f t="shared" si="305"/>
        <v>65.249999999996476</v>
      </c>
      <c r="B6537">
        <f t="shared" si="306"/>
        <v>9.7567867295700399</v>
      </c>
      <c r="C6537" s="12">
        <f t="shared" si="307"/>
        <v>9.6281999195747936</v>
      </c>
    </row>
    <row r="6538" spans="1:3" x14ac:dyDescent="0.25">
      <c r="A6538">
        <f t="shared" si="305"/>
        <v>65.259999999996481</v>
      </c>
      <c r="B6538">
        <f t="shared" si="306"/>
        <v>9.7567224361650418</v>
      </c>
      <c r="C6538" s="12">
        <f t="shared" si="307"/>
        <v>9.6281364735065349</v>
      </c>
    </row>
    <row r="6539" spans="1:3" x14ac:dyDescent="0.25">
      <c r="A6539">
        <f t="shared" si="305"/>
        <v>65.269999999996486</v>
      </c>
      <c r="B6539">
        <f t="shared" si="306"/>
        <v>9.7566581431837118</v>
      </c>
      <c r="C6539" s="12">
        <f t="shared" si="307"/>
        <v>9.6280730278563613</v>
      </c>
    </row>
    <row r="6540" spans="1:3" x14ac:dyDescent="0.25">
      <c r="A6540">
        <f t="shared" si="305"/>
        <v>65.279999999996491</v>
      </c>
      <c r="B6540">
        <f t="shared" si="306"/>
        <v>9.7565938506260483</v>
      </c>
      <c r="C6540" s="12">
        <f t="shared" si="307"/>
        <v>9.6280095826242693</v>
      </c>
    </row>
    <row r="6541" spans="1:3" x14ac:dyDescent="0.25">
      <c r="A6541">
        <f t="shared" si="305"/>
        <v>65.289999999996496</v>
      </c>
      <c r="B6541">
        <f t="shared" si="306"/>
        <v>9.7565295584920477</v>
      </c>
      <c r="C6541" s="12">
        <f t="shared" si="307"/>
        <v>9.6279461378102571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9.7564652667817064</v>
      </c>
      <c r="C6542" s="12">
        <f t="shared" ref="C6542:C6605" si="310">C6541+(($B$1*B6541-$B$1*C6541-$B$6*C6541*$B$5)/$B$3)*(A6542-A6541)</f>
        <v>9.6278826934143211</v>
      </c>
    </row>
    <row r="6543" spans="1:3" x14ac:dyDescent="0.25">
      <c r="A6543">
        <f t="shared" si="308"/>
        <v>65.309999999996506</v>
      </c>
      <c r="B6543">
        <f t="shared" si="309"/>
        <v>9.7564009754950227</v>
      </c>
      <c r="C6543" s="12">
        <f t="shared" si="310"/>
        <v>9.6278192494364596</v>
      </c>
    </row>
    <row r="6544" spans="1:3" x14ac:dyDescent="0.25">
      <c r="A6544">
        <f t="shared" si="308"/>
        <v>65.319999999996512</v>
      </c>
      <c r="B6544">
        <f t="shared" si="309"/>
        <v>9.756336684631993</v>
      </c>
      <c r="C6544" s="12">
        <f t="shared" si="310"/>
        <v>9.627755805876669</v>
      </c>
    </row>
    <row r="6545" spans="1:3" x14ac:dyDescent="0.25">
      <c r="A6545">
        <f t="shared" si="308"/>
        <v>65.329999999996517</v>
      </c>
      <c r="B6545">
        <f t="shared" si="309"/>
        <v>9.7562723941926155</v>
      </c>
      <c r="C6545" s="12">
        <f t="shared" si="310"/>
        <v>9.6276923627349458</v>
      </c>
    </row>
    <row r="6546" spans="1:3" x14ac:dyDescent="0.25">
      <c r="A6546">
        <f t="shared" si="308"/>
        <v>65.339999999996522</v>
      </c>
      <c r="B6546">
        <f t="shared" si="309"/>
        <v>9.7562081041768867</v>
      </c>
      <c r="C6546" s="12">
        <f t="shared" si="310"/>
        <v>9.6276289200112881</v>
      </c>
    </row>
    <row r="6547" spans="1:3" x14ac:dyDescent="0.25">
      <c r="A6547">
        <f t="shared" si="308"/>
        <v>65.349999999996527</v>
      </c>
      <c r="B6547">
        <f t="shared" si="309"/>
        <v>9.756143814584803</v>
      </c>
      <c r="C6547" s="12">
        <f t="shared" si="310"/>
        <v>9.6275654777056925</v>
      </c>
    </row>
    <row r="6548" spans="1:3" x14ac:dyDescent="0.25">
      <c r="A6548">
        <f t="shared" si="308"/>
        <v>65.359999999996532</v>
      </c>
      <c r="B6548">
        <f t="shared" si="309"/>
        <v>9.7560795254163626</v>
      </c>
      <c r="C6548" s="12">
        <f t="shared" si="310"/>
        <v>9.6275020358181571</v>
      </c>
    </row>
    <row r="6549" spans="1:3" x14ac:dyDescent="0.25">
      <c r="A6549">
        <f t="shared" si="308"/>
        <v>65.369999999996537</v>
      </c>
      <c r="B6549">
        <f t="shared" si="309"/>
        <v>9.7560152366715638</v>
      </c>
      <c r="C6549" s="12">
        <f t="shared" si="310"/>
        <v>9.6274385943486784</v>
      </c>
    </row>
    <row r="6550" spans="1:3" x14ac:dyDescent="0.25">
      <c r="A6550">
        <f t="shared" si="308"/>
        <v>65.379999999996542</v>
      </c>
      <c r="B6550">
        <f t="shared" si="309"/>
        <v>9.755950948350403</v>
      </c>
      <c r="C6550" s="12">
        <f t="shared" si="310"/>
        <v>9.6273751532972547</v>
      </c>
    </row>
    <row r="6551" spans="1:3" x14ac:dyDescent="0.25">
      <c r="A6551">
        <f t="shared" si="308"/>
        <v>65.389999999996547</v>
      </c>
      <c r="B6551">
        <f t="shared" si="309"/>
        <v>9.7558866604528767</v>
      </c>
      <c r="C6551" s="12">
        <f t="shared" si="310"/>
        <v>9.6273117126638841</v>
      </c>
    </row>
    <row r="6552" spans="1:3" x14ac:dyDescent="0.25">
      <c r="A6552">
        <f t="shared" si="308"/>
        <v>65.399999999996552</v>
      </c>
      <c r="B6552">
        <f t="shared" si="309"/>
        <v>9.755822372978983</v>
      </c>
      <c r="C6552" s="12">
        <f t="shared" si="310"/>
        <v>9.6272482724485613</v>
      </c>
    </row>
    <row r="6553" spans="1:3" x14ac:dyDescent="0.25">
      <c r="A6553">
        <f t="shared" si="308"/>
        <v>65.409999999996558</v>
      </c>
      <c r="B6553">
        <f t="shared" si="309"/>
        <v>9.7557580859287185</v>
      </c>
      <c r="C6553" s="12">
        <f t="shared" si="310"/>
        <v>9.6271848326512846</v>
      </c>
    </row>
    <row r="6554" spans="1:3" x14ac:dyDescent="0.25">
      <c r="A6554">
        <f t="shared" si="308"/>
        <v>65.419999999996563</v>
      </c>
      <c r="B6554">
        <f t="shared" si="309"/>
        <v>9.7556937993020796</v>
      </c>
      <c r="C6554" s="12">
        <f t="shared" si="310"/>
        <v>9.6271213932720521</v>
      </c>
    </row>
    <row r="6555" spans="1:3" x14ac:dyDescent="0.25">
      <c r="A6555">
        <f t="shared" si="308"/>
        <v>65.429999999996568</v>
      </c>
      <c r="B6555">
        <f t="shared" si="309"/>
        <v>9.7556295130990645</v>
      </c>
      <c r="C6555" s="12">
        <f t="shared" si="310"/>
        <v>9.6270579543108603</v>
      </c>
    </row>
    <row r="6556" spans="1:3" x14ac:dyDescent="0.25">
      <c r="A6556">
        <f t="shared" si="308"/>
        <v>65.439999999996573</v>
      </c>
      <c r="B6556">
        <f t="shared" si="309"/>
        <v>9.7555652273196696</v>
      </c>
      <c r="C6556" s="12">
        <f t="shared" si="310"/>
        <v>9.6269945157677057</v>
      </c>
    </row>
    <row r="6557" spans="1:3" x14ac:dyDescent="0.25">
      <c r="A6557">
        <f t="shared" si="308"/>
        <v>65.449999999996578</v>
      </c>
      <c r="B6557">
        <f t="shared" si="309"/>
        <v>9.7555009419638932</v>
      </c>
      <c r="C6557" s="12">
        <f t="shared" si="310"/>
        <v>9.6269310776425865</v>
      </c>
    </row>
    <row r="6558" spans="1:3" x14ac:dyDescent="0.25">
      <c r="A6558">
        <f t="shared" si="308"/>
        <v>65.459999999996583</v>
      </c>
      <c r="B6558">
        <f t="shared" si="309"/>
        <v>9.7554366570317317</v>
      </c>
      <c r="C6558" s="12">
        <f t="shared" si="310"/>
        <v>9.6268676399354991</v>
      </c>
    </row>
    <row r="6559" spans="1:3" x14ac:dyDescent="0.25">
      <c r="A6559">
        <f t="shared" si="308"/>
        <v>65.469999999996588</v>
      </c>
      <c r="B6559">
        <f t="shared" si="309"/>
        <v>9.7553723725231833</v>
      </c>
      <c r="C6559" s="12">
        <f t="shared" si="310"/>
        <v>9.6268042026464418</v>
      </c>
    </row>
    <row r="6560" spans="1:3" x14ac:dyDescent="0.25">
      <c r="A6560">
        <f t="shared" si="308"/>
        <v>65.479999999996593</v>
      </c>
      <c r="B6560">
        <f t="shared" si="309"/>
        <v>9.7553080884382446</v>
      </c>
      <c r="C6560" s="12">
        <f t="shared" si="310"/>
        <v>9.6267407657754109</v>
      </c>
    </row>
    <row r="6561" spans="1:3" x14ac:dyDescent="0.25">
      <c r="A6561">
        <f t="shared" si="308"/>
        <v>65.489999999996598</v>
      </c>
      <c r="B6561">
        <f t="shared" si="309"/>
        <v>9.7552438047769137</v>
      </c>
      <c r="C6561" s="12">
        <f t="shared" si="310"/>
        <v>9.6266773293224048</v>
      </c>
    </row>
    <row r="6562" spans="1:3" x14ac:dyDescent="0.25">
      <c r="A6562">
        <f t="shared" si="308"/>
        <v>65.499999999996604</v>
      </c>
      <c r="B6562">
        <f t="shared" si="309"/>
        <v>9.755179521539187</v>
      </c>
      <c r="C6562" s="12">
        <f t="shared" si="310"/>
        <v>9.6266138932874199</v>
      </c>
    </row>
    <row r="6563" spans="1:3" x14ac:dyDescent="0.25">
      <c r="A6563">
        <f t="shared" si="308"/>
        <v>65.509999999996609</v>
      </c>
      <c r="B6563">
        <f t="shared" si="309"/>
        <v>9.755115238725061</v>
      </c>
      <c r="C6563" s="12">
        <f t="shared" si="310"/>
        <v>9.6265504576704544</v>
      </c>
    </row>
    <row r="6564" spans="1:3" x14ac:dyDescent="0.25">
      <c r="A6564">
        <f t="shared" si="308"/>
        <v>65.519999999996614</v>
      </c>
      <c r="B6564">
        <f t="shared" si="309"/>
        <v>9.755050956334534</v>
      </c>
      <c r="C6564" s="12">
        <f t="shared" si="310"/>
        <v>9.6264870224715047</v>
      </c>
    </row>
    <row r="6565" spans="1:3" x14ac:dyDescent="0.25">
      <c r="A6565">
        <f t="shared" si="308"/>
        <v>65.529999999996619</v>
      </c>
      <c r="B6565">
        <f t="shared" si="309"/>
        <v>9.7549866743676024</v>
      </c>
      <c r="C6565" s="12">
        <f t="shared" si="310"/>
        <v>9.6264235876905673</v>
      </c>
    </row>
    <row r="6566" spans="1:3" x14ac:dyDescent="0.25">
      <c r="A6566">
        <f t="shared" si="308"/>
        <v>65.539999999996624</v>
      </c>
      <c r="B6566">
        <f t="shared" si="309"/>
        <v>9.7549223928242643</v>
      </c>
      <c r="C6566" s="12">
        <f t="shared" si="310"/>
        <v>9.6263601533276404</v>
      </c>
    </row>
    <row r="6567" spans="1:3" x14ac:dyDescent="0.25">
      <c r="A6567">
        <f t="shared" si="308"/>
        <v>65.549999999996629</v>
      </c>
      <c r="B6567">
        <f t="shared" si="309"/>
        <v>9.7548581117045163</v>
      </c>
      <c r="C6567" s="12">
        <f t="shared" si="310"/>
        <v>9.6262967193827222</v>
      </c>
    </row>
    <row r="6568" spans="1:3" x14ac:dyDescent="0.25">
      <c r="A6568">
        <f t="shared" si="308"/>
        <v>65.559999999996634</v>
      </c>
      <c r="B6568">
        <f t="shared" si="309"/>
        <v>9.7547938310083548</v>
      </c>
      <c r="C6568" s="12">
        <f t="shared" si="310"/>
        <v>9.6262332858558075</v>
      </c>
    </row>
    <row r="6569" spans="1:3" x14ac:dyDescent="0.25">
      <c r="A6569">
        <f t="shared" si="308"/>
        <v>65.569999999996639</v>
      </c>
      <c r="B6569">
        <f t="shared" si="309"/>
        <v>9.7547295507357781</v>
      </c>
      <c r="C6569" s="12">
        <f t="shared" si="310"/>
        <v>9.6261698527468962</v>
      </c>
    </row>
    <row r="6570" spans="1:3" x14ac:dyDescent="0.25">
      <c r="A6570">
        <f t="shared" si="308"/>
        <v>65.579999999996645</v>
      </c>
      <c r="B6570">
        <f t="shared" si="309"/>
        <v>9.7546652708867843</v>
      </c>
      <c r="C6570" s="12">
        <f t="shared" si="310"/>
        <v>9.6261064200559829</v>
      </c>
    </row>
    <row r="6571" spans="1:3" x14ac:dyDescent="0.25">
      <c r="A6571">
        <f t="shared" si="308"/>
        <v>65.58999999999665</v>
      </c>
      <c r="B6571">
        <f t="shared" si="309"/>
        <v>9.7546009914613681</v>
      </c>
      <c r="C6571" s="12">
        <f t="shared" si="310"/>
        <v>9.6260429877830678</v>
      </c>
    </row>
    <row r="6572" spans="1:3" x14ac:dyDescent="0.25">
      <c r="A6572">
        <f t="shared" si="308"/>
        <v>65.599999999996655</v>
      </c>
      <c r="B6572">
        <f t="shared" si="309"/>
        <v>9.7545367124595295</v>
      </c>
      <c r="C6572" s="12">
        <f t="shared" si="310"/>
        <v>9.6259795559281454</v>
      </c>
    </row>
    <row r="6573" spans="1:3" x14ac:dyDescent="0.25">
      <c r="A6573">
        <f t="shared" si="308"/>
        <v>65.60999999999666</v>
      </c>
      <c r="B6573">
        <f t="shared" si="309"/>
        <v>9.7544724338812632</v>
      </c>
      <c r="C6573" s="12">
        <f t="shared" si="310"/>
        <v>9.6259161244912139</v>
      </c>
    </row>
    <row r="6574" spans="1:3" x14ac:dyDescent="0.25">
      <c r="A6574">
        <f t="shared" si="308"/>
        <v>65.619999999996665</v>
      </c>
      <c r="B6574">
        <f t="shared" si="309"/>
        <v>9.7544081557265674</v>
      </c>
      <c r="C6574" s="12">
        <f t="shared" si="310"/>
        <v>9.6258526934722699</v>
      </c>
    </row>
    <row r="6575" spans="1:3" x14ac:dyDescent="0.25">
      <c r="A6575">
        <f t="shared" si="308"/>
        <v>65.62999999999667</v>
      </c>
      <c r="B6575">
        <f t="shared" si="309"/>
        <v>9.7543438779954403</v>
      </c>
      <c r="C6575" s="12">
        <f t="shared" si="310"/>
        <v>9.6257892628713133</v>
      </c>
    </row>
    <row r="6576" spans="1:3" x14ac:dyDescent="0.25">
      <c r="A6576">
        <f t="shared" si="308"/>
        <v>65.639999999996675</v>
      </c>
      <c r="B6576">
        <f t="shared" si="309"/>
        <v>9.7542796006878785</v>
      </c>
      <c r="C6576" s="12">
        <f t="shared" si="310"/>
        <v>9.6257258326883388</v>
      </c>
    </row>
    <row r="6577" spans="1:3" x14ac:dyDescent="0.25">
      <c r="A6577">
        <f t="shared" si="308"/>
        <v>65.64999999999668</v>
      </c>
      <c r="B6577">
        <f t="shared" si="309"/>
        <v>9.7542153238038782</v>
      </c>
      <c r="C6577" s="12">
        <f t="shared" si="310"/>
        <v>9.6256624029233446</v>
      </c>
    </row>
    <row r="6578" spans="1:3" x14ac:dyDescent="0.25">
      <c r="A6578">
        <f t="shared" si="308"/>
        <v>65.659999999996685</v>
      </c>
      <c r="B6578">
        <f t="shared" si="309"/>
        <v>9.7541510473434379</v>
      </c>
      <c r="C6578" s="12">
        <f t="shared" si="310"/>
        <v>9.6255989735763272</v>
      </c>
    </row>
    <row r="6579" spans="1:3" x14ac:dyDescent="0.25">
      <c r="A6579">
        <f t="shared" si="308"/>
        <v>65.669999999996691</v>
      </c>
      <c r="B6579">
        <f t="shared" si="309"/>
        <v>9.7540867713065538</v>
      </c>
      <c r="C6579" s="12">
        <f t="shared" si="310"/>
        <v>9.6255355446472848</v>
      </c>
    </row>
    <row r="6580" spans="1:3" x14ac:dyDescent="0.25">
      <c r="A6580">
        <f t="shared" si="308"/>
        <v>65.679999999996696</v>
      </c>
      <c r="B6580">
        <f t="shared" si="309"/>
        <v>9.7540224956932242</v>
      </c>
      <c r="C6580" s="12">
        <f t="shared" si="310"/>
        <v>9.6254721161362138</v>
      </c>
    </row>
    <row r="6581" spans="1:3" x14ac:dyDescent="0.25">
      <c r="A6581">
        <f t="shared" si="308"/>
        <v>65.689999999996701</v>
      </c>
      <c r="B6581">
        <f t="shared" si="309"/>
        <v>9.7539582205034456</v>
      </c>
      <c r="C6581" s="12">
        <f t="shared" si="310"/>
        <v>9.6254086880431124</v>
      </c>
    </row>
    <row r="6582" spans="1:3" x14ac:dyDescent="0.25">
      <c r="A6582">
        <f t="shared" si="308"/>
        <v>65.699999999996706</v>
      </c>
      <c r="B6582">
        <f t="shared" si="309"/>
        <v>9.7538939457372162</v>
      </c>
      <c r="C6582" s="12">
        <f t="shared" si="310"/>
        <v>9.6253452603679772</v>
      </c>
    </row>
    <row r="6583" spans="1:3" x14ac:dyDescent="0.25">
      <c r="A6583">
        <f t="shared" si="308"/>
        <v>65.709999999996711</v>
      </c>
      <c r="B6583">
        <f t="shared" si="309"/>
        <v>9.7538296713945307</v>
      </c>
      <c r="C6583" s="12">
        <f t="shared" si="310"/>
        <v>9.6252818331108045</v>
      </c>
    </row>
    <row r="6584" spans="1:3" x14ac:dyDescent="0.25">
      <c r="A6584">
        <f t="shared" si="308"/>
        <v>65.719999999996716</v>
      </c>
      <c r="B6584">
        <f t="shared" si="309"/>
        <v>9.7537653974753891</v>
      </c>
      <c r="C6584" s="12">
        <f t="shared" si="310"/>
        <v>9.6252184062715926</v>
      </c>
    </row>
    <row r="6585" spans="1:3" x14ac:dyDescent="0.25">
      <c r="A6585">
        <f t="shared" si="308"/>
        <v>65.729999999996721</v>
      </c>
      <c r="B6585">
        <f t="shared" si="309"/>
        <v>9.7537011239797877</v>
      </c>
      <c r="C6585" s="12">
        <f t="shared" si="310"/>
        <v>9.6251549798503397</v>
      </c>
    </row>
    <row r="6586" spans="1:3" x14ac:dyDescent="0.25">
      <c r="A6586">
        <f t="shared" si="308"/>
        <v>65.739999999996726</v>
      </c>
      <c r="B6586">
        <f t="shared" si="309"/>
        <v>9.7536368509077231</v>
      </c>
      <c r="C6586" s="12">
        <f t="shared" si="310"/>
        <v>9.6250915538470423</v>
      </c>
    </row>
    <row r="6587" spans="1:3" x14ac:dyDescent="0.25">
      <c r="A6587">
        <f t="shared" si="308"/>
        <v>65.749999999996732</v>
      </c>
      <c r="B6587">
        <f t="shared" si="309"/>
        <v>9.7535725782591935</v>
      </c>
      <c r="C6587" s="12">
        <f t="shared" si="310"/>
        <v>9.6250281282616967</v>
      </c>
    </row>
    <row r="6588" spans="1:3" x14ac:dyDescent="0.25">
      <c r="A6588">
        <f t="shared" si="308"/>
        <v>65.759999999996737</v>
      </c>
      <c r="B6588">
        <f t="shared" si="309"/>
        <v>9.7535083060341954</v>
      </c>
      <c r="C6588" s="12">
        <f t="shared" si="310"/>
        <v>9.6249647030943013</v>
      </c>
    </row>
    <row r="6589" spans="1:3" x14ac:dyDescent="0.25">
      <c r="A6589">
        <f t="shared" si="308"/>
        <v>65.769999999996742</v>
      </c>
      <c r="B6589">
        <f t="shared" si="309"/>
        <v>9.7534440342327251</v>
      </c>
      <c r="C6589" s="12">
        <f t="shared" si="310"/>
        <v>9.6249012783448524</v>
      </c>
    </row>
    <row r="6590" spans="1:3" x14ac:dyDescent="0.25">
      <c r="A6590">
        <f t="shared" si="308"/>
        <v>65.779999999996747</v>
      </c>
      <c r="B6590">
        <f t="shared" si="309"/>
        <v>9.7533797628547809</v>
      </c>
      <c r="C6590" s="12">
        <f t="shared" si="310"/>
        <v>9.6248378540133483</v>
      </c>
    </row>
    <row r="6591" spans="1:3" x14ac:dyDescent="0.25">
      <c r="A6591">
        <f t="shared" si="308"/>
        <v>65.789999999996752</v>
      </c>
      <c r="B6591">
        <f t="shared" si="309"/>
        <v>9.7533154919003593</v>
      </c>
      <c r="C6591" s="12">
        <f t="shared" si="310"/>
        <v>9.6247744300997855</v>
      </c>
    </row>
    <row r="6592" spans="1:3" x14ac:dyDescent="0.25">
      <c r="A6592">
        <f t="shared" si="308"/>
        <v>65.799999999996757</v>
      </c>
      <c r="B6592">
        <f t="shared" si="309"/>
        <v>9.7532512213694584</v>
      </c>
      <c r="C6592" s="12">
        <f t="shared" si="310"/>
        <v>9.6247110066041621</v>
      </c>
    </row>
    <row r="6593" spans="1:3" x14ac:dyDescent="0.25">
      <c r="A6593">
        <f t="shared" si="308"/>
        <v>65.809999999996762</v>
      </c>
      <c r="B6593">
        <f t="shared" si="309"/>
        <v>9.7531869512620766</v>
      </c>
      <c r="C6593" s="12">
        <f t="shared" si="310"/>
        <v>9.6246475835264746</v>
      </c>
    </row>
    <row r="6594" spans="1:3" x14ac:dyDescent="0.25">
      <c r="A6594">
        <f t="shared" si="308"/>
        <v>65.819999999996767</v>
      </c>
      <c r="B6594">
        <f t="shared" si="309"/>
        <v>9.7531226815782084</v>
      </c>
      <c r="C6594" s="12">
        <f t="shared" si="310"/>
        <v>9.6245841608667195</v>
      </c>
    </row>
    <row r="6595" spans="1:3" x14ac:dyDescent="0.25">
      <c r="A6595">
        <f t="shared" si="308"/>
        <v>65.829999999996772</v>
      </c>
      <c r="B6595">
        <f t="shared" si="309"/>
        <v>9.7530584123178521</v>
      </c>
      <c r="C6595" s="12">
        <f t="shared" si="310"/>
        <v>9.624520738624895</v>
      </c>
    </row>
    <row r="6596" spans="1:3" x14ac:dyDescent="0.25">
      <c r="A6596">
        <f t="shared" si="308"/>
        <v>65.839999999996778</v>
      </c>
      <c r="B6596">
        <f t="shared" si="309"/>
        <v>9.7529941434810059</v>
      </c>
      <c r="C6596" s="12">
        <f t="shared" si="310"/>
        <v>9.6244573168009993</v>
      </c>
    </row>
    <row r="6597" spans="1:3" x14ac:dyDescent="0.25">
      <c r="A6597">
        <f t="shared" si="308"/>
        <v>65.849999999996783</v>
      </c>
      <c r="B6597">
        <f t="shared" si="309"/>
        <v>9.7529298750676663</v>
      </c>
      <c r="C6597" s="12">
        <f t="shared" si="310"/>
        <v>9.6243938953950288</v>
      </c>
    </row>
    <row r="6598" spans="1:3" x14ac:dyDescent="0.25">
      <c r="A6598">
        <f t="shared" si="308"/>
        <v>65.859999999996788</v>
      </c>
      <c r="B6598">
        <f t="shared" si="309"/>
        <v>9.7528656070778297</v>
      </c>
      <c r="C6598" s="12">
        <f t="shared" si="310"/>
        <v>9.62433047440698</v>
      </c>
    </row>
    <row r="6599" spans="1:3" x14ac:dyDescent="0.25">
      <c r="A6599">
        <f t="shared" si="308"/>
        <v>65.869999999996793</v>
      </c>
      <c r="B6599">
        <f t="shared" si="309"/>
        <v>9.7528013395114943</v>
      </c>
      <c r="C6599" s="12">
        <f t="shared" si="310"/>
        <v>9.6242670538368493</v>
      </c>
    </row>
    <row r="6600" spans="1:3" x14ac:dyDescent="0.25">
      <c r="A6600">
        <f t="shared" si="308"/>
        <v>65.879999999996798</v>
      </c>
      <c r="B6600">
        <f t="shared" si="309"/>
        <v>9.7527370723686566</v>
      </c>
      <c r="C6600" s="12">
        <f t="shared" si="310"/>
        <v>9.6242036336846368</v>
      </c>
    </row>
    <row r="6601" spans="1:3" x14ac:dyDescent="0.25">
      <c r="A6601">
        <f t="shared" si="308"/>
        <v>65.889999999996803</v>
      </c>
      <c r="B6601">
        <f t="shared" si="309"/>
        <v>9.7526728056493148</v>
      </c>
      <c r="C6601" s="12">
        <f t="shared" si="310"/>
        <v>9.6241402139503371</v>
      </c>
    </row>
    <row r="6602" spans="1:3" x14ac:dyDescent="0.25">
      <c r="A6602">
        <f t="shared" si="308"/>
        <v>65.899999999996808</v>
      </c>
      <c r="B6602">
        <f t="shared" si="309"/>
        <v>9.7526085393534654</v>
      </c>
      <c r="C6602" s="12">
        <f t="shared" si="310"/>
        <v>9.6240767946339503</v>
      </c>
    </row>
    <row r="6603" spans="1:3" x14ac:dyDescent="0.25">
      <c r="A6603">
        <f t="shared" si="308"/>
        <v>65.909999999996813</v>
      </c>
      <c r="B6603">
        <f t="shared" si="309"/>
        <v>9.7525442734811048</v>
      </c>
      <c r="C6603" s="12">
        <f t="shared" si="310"/>
        <v>9.6240133757354709</v>
      </c>
    </row>
    <row r="6604" spans="1:3" x14ac:dyDescent="0.25">
      <c r="A6604">
        <f t="shared" si="308"/>
        <v>65.919999999996818</v>
      </c>
      <c r="B6604">
        <f t="shared" si="309"/>
        <v>9.7524800080322311</v>
      </c>
      <c r="C6604" s="12">
        <f t="shared" si="310"/>
        <v>9.6239499572548972</v>
      </c>
    </row>
    <row r="6605" spans="1:3" x14ac:dyDescent="0.25">
      <c r="A6605">
        <f t="shared" si="308"/>
        <v>65.929999999996824</v>
      </c>
      <c r="B6605">
        <f t="shared" si="309"/>
        <v>9.7524157430068428</v>
      </c>
      <c r="C6605" s="12">
        <f t="shared" si="310"/>
        <v>9.6238865391922257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9.7523514784049361</v>
      </c>
      <c r="C6606" s="12">
        <f t="shared" ref="C6606:C6669" si="313">C6605+(($B$1*B6605-$B$1*C6605-$B$6*C6605*$B$5)/$B$3)*(A6606-A6605)</f>
        <v>9.6238231215474546</v>
      </c>
    </row>
    <row r="6607" spans="1:3" x14ac:dyDescent="0.25">
      <c r="A6607">
        <f t="shared" si="311"/>
        <v>65.949999999996834</v>
      </c>
      <c r="B6607">
        <f t="shared" si="312"/>
        <v>9.7522872142265076</v>
      </c>
      <c r="C6607" s="12">
        <f t="shared" si="313"/>
        <v>9.623759704320582</v>
      </c>
    </row>
    <row r="6608" spans="1:3" x14ac:dyDescent="0.25">
      <c r="A6608">
        <f t="shared" si="311"/>
        <v>65.959999999996839</v>
      </c>
      <c r="B6608">
        <f t="shared" si="312"/>
        <v>9.7522229504715554</v>
      </c>
      <c r="C6608" s="12">
        <f t="shared" si="313"/>
        <v>9.6236962875116046</v>
      </c>
    </row>
    <row r="6609" spans="1:3" x14ac:dyDescent="0.25">
      <c r="A6609">
        <f t="shared" si="311"/>
        <v>65.969999999996844</v>
      </c>
      <c r="B6609">
        <f t="shared" si="312"/>
        <v>9.7521586871400761</v>
      </c>
      <c r="C6609" s="12">
        <f t="shared" si="313"/>
        <v>9.6236328711205186</v>
      </c>
    </row>
    <row r="6610" spans="1:3" x14ac:dyDescent="0.25">
      <c r="A6610">
        <f t="shared" si="311"/>
        <v>65.979999999996849</v>
      </c>
      <c r="B6610">
        <f t="shared" si="312"/>
        <v>9.752094424232066</v>
      </c>
      <c r="C6610" s="12">
        <f t="shared" si="313"/>
        <v>9.6235694551473223</v>
      </c>
    </row>
    <row r="6611" spans="1:3" x14ac:dyDescent="0.25">
      <c r="A6611">
        <f t="shared" si="311"/>
        <v>65.989999999996854</v>
      </c>
      <c r="B6611">
        <f t="shared" si="312"/>
        <v>9.7520301617475234</v>
      </c>
      <c r="C6611" s="12">
        <f t="shared" si="313"/>
        <v>9.6235060395920122</v>
      </c>
    </row>
    <row r="6612" spans="1:3" x14ac:dyDescent="0.25">
      <c r="A6612">
        <f t="shared" si="311"/>
        <v>65.999999999996859</v>
      </c>
      <c r="B6612">
        <f t="shared" si="312"/>
        <v>9.7519658996864464</v>
      </c>
      <c r="C6612" s="12">
        <f t="shared" si="313"/>
        <v>9.6234426244545848</v>
      </c>
    </row>
    <row r="6613" spans="1:3" x14ac:dyDescent="0.25">
      <c r="A6613">
        <f t="shared" si="311"/>
        <v>66.009999999996865</v>
      </c>
      <c r="B6613">
        <f t="shared" si="312"/>
        <v>9.7519016380488299</v>
      </c>
      <c r="C6613" s="12">
        <f t="shared" si="313"/>
        <v>9.6233792097350381</v>
      </c>
    </row>
    <row r="6614" spans="1:3" x14ac:dyDescent="0.25">
      <c r="A6614">
        <f t="shared" si="311"/>
        <v>66.01999999999687</v>
      </c>
      <c r="B6614">
        <f t="shared" si="312"/>
        <v>9.7518373768346738</v>
      </c>
      <c r="C6614" s="12">
        <f t="shared" si="313"/>
        <v>9.6233157954333706</v>
      </c>
    </row>
    <row r="6615" spans="1:3" x14ac:dyDescent="0.25">
      <c r="A6615">
        <f t="shared" si="311"/>
        <v>66.029999999996875</v>
      </c>
      <c r="B6615">
        <f t="shared" si="312"/>
        <v>9.7517731160439727</v>
      </c>
      <c r="C6615" s="12">
        <f t="shared" si="313"/>
        <v>9.6232523815495785</v>
      </c>
    </row>
    <row r="6616" spans="1:3" x14ac:dyDescent="0.25">
      <c r="A6616">
        <f t="shared" si="311"/>
        <v>66.03999999999688</v>
      </c>
      <c r="B6616">
        <f t="shared" si="312"/>
        <v>9.7517088556767249</v>
      </c>
      <c r="C6616" s="12">
        <f t="shared" si="313"/>
        <v>9.6231889680836584</v>
      </c>
    </row>
    <row r="6617" spans="1:3" x14ac:dyDescent="0.25">
      <c r="A6617">
        <f t="shared" si="311"/>
        <v>66.049999999996885</v>
      </c>
      <c r="B6617">
        <f t="shared" si="312"/>
        <v>9.7516445957329285</v>
      </c>
      <c r="C6617" s="12">
        <f t="shared" si="313"/>
        <v>9.6231255550356085</v>
      </c>
    </row>
    <row r="6618" spans="1:3" x14ac:dyDescent="0.25">
      <c r="A6618">
        <f t="shared" si="311"/>
        <v>66.05999999999689</v>
      </c>
      <c r="B6618">
        <f t="shared" si="312"/>
        <v>9.7515803362125801</v>
      </c>
      <c r="C6618" s="12">
        <f t="shared" si="313"/>
        <v>9.623062142405427</v>
      </c>
    </row>
    <row r="6619" spans="1:3" x14ac:dyDescent="0.25">
      <c r="A6619">
        <f t="shared" si="311"/>
        <v>66.069999999996895</v>
      </c>
      <c r="B6619">
        <f t="shared" si="312"/>
        <v>9.7515160771156761</v>
      </c>
      <c r="C6619" s="12">
        <f t="shared" si="313"/>
        <v>9.6229987301931086</v>
      </c>
    </row>
    <row r="6620" spans="1:3" x14ac:dyDescent="0.25">
      <c r="A6620">
        <f t="shared" si="311"/>
        <v>66.0799999999969</v>
      </c>
      <c r="B6620">
        <f t="shared" si="312"/>
        <v>9.7514518184422148</v>
      </c>
      <c r="C6620" s="12">
        <f t="shared" si="313"/>
        <v>9.6229353183986515</v>
      </c>
    </row>
    <row r="6621" spans="1:3" x14ac:dyDescent="0.25">
      <c r="A6621">
        <f t="shared" si="311"/>
        <v>66.089999999996905</v>
      </c>
      <c r="B6621">
        <f t="shared" si="312"/>
        <v>9.7513875601921924</v>
      </c>
      <c r="C6621" s="12">
        <f t="shared" si="313"/>
        <v>9.6228719070220539</v>
      </c>
    </row>
    <row r="6622" spans="1:3" x14ac:dyDescent="0.25">
      <c r="A6622">
        <f t="shared" si="311"/>
        <v>66.099999999996911</v>
      </c>
      <c r="B6622">
        <f t="shared" si="312"/>
        <v>9.7513233023656074</v>
      </c>
      <c r="C6622" s="12">
        <f t="shared" si="313"/>
        <v>9.6228084960633122</v>
      </c>
    </row>
    <row r="6623" spans="1:3" x14ac:dyDescent="0.25">
      <c r="A6623">
        <f t="shared" si="311"/>
        <v>66.109999999996916</v>
      </c>
      <c r="B6623">
        <f t="shared" si="312"/>
        <v>9.7512590449624561</v>
      </c>
      <c r="C6623" s="12">
        <f t="shared" si="313"/>
        <v>9.6227450855224248</v>
      </c>
    </row>
    <row r="6624" spans="1:3" x14ac:dyDescent="0.25">
      <c r="A6624">
        <f t="shared" si="311"/>
        <v>66.119999999996921</v>
      </c>
      <c r="B6624">
        <f t="shared" si="312"/>
        <v>9.7511947879827368</v>
      </c>
      <c r="C6624" s="12">
        <f t="shared" si="313"/>
        <v>9.622681675399388</v>
      </c>
    </row>
    <row r="6625" spans="1:3" x14ac:dyDescent="0.25">
      <c r="A6625">
        <f t="shared" si="311"/>
        <v>66.129999999996926</v>
      </c>
      <c r="B6625">
        <f t="shared" si="312"/>
        <v>9.7511305314264458</v>
      </c>
      <c r="C6625" s="12">
        <f t="shared" si="313"/>
        <v>9.6226182656941983</v>
      </c>
    </row>
    <row r="6626" spans="1:3" x14ac:dyDescent="0.25">
      <c r="A6626">
        <f t="shared" si="311"/>
        <v>66.139999999996931</v>
      </c>
      <c r="B6626">
        <f t="shared" si="312"/>
        <v>9.7510662752935797</v>
      </c>
      <c r="C6626" s="12">
        <f t="shared" si="313"/>
        <v>9.6225548564068539</v>
      </c>
    </row>
    <row r="6627" spans="1:3" x14ac:dyDescent="0.25">
      <c r="A6627">
        <f t="shared" si="311"/>
        <v>66.149999999996936</v>
      </c>
      <c r="B6627">
        <f t="shared" si="312"/>
        <v>9.7510020195841367</v>
      </c>
      <c r="C6627" s="12">
        <f t="shared" si="313"/>
        <v>9.6224914475373513</v>
      </c>
    </row>
    <row r="6628" spans="1:3" x14ac:dyDescent="0.25">
      <c r="A6628">
        <f t="shared" si="311"/>
        <v>66.159999999996941</v>
      </c>
      <c r="B6628">
        <f t="shared" si="312"/>
        <v>9.7509377642981132</v>
      </c>
      <c r="C6628" s="12">
        <f t="shared" si="313"/>
        <v>9.6224280390856887</v>
      </c>
    </row>
    <row r="6629" spans="1:3" x14ac:dyDescent="0.25">
      <c r="A6629">
        <f t="shared" si="311"/>
        <v>66.169999999996946</v>
      </c>
      <c r="B6629">
        <f t="shared" si="312"/>
        <v>9.7508735094355075</v>
      </c>
      <c r="C6629" s="12">
        <f t="shared" si="313"/>
        <v>9.6223646310518642</v>
      </c>
    </row>
    <row r="6630" spans="1:3" x14ac:dyDescent="0.25">
      <c r="A6630">
        <f t="shared" si="311"/>
        <v>66.179999999996951</v>
      </c>
      <c r="B6630">
        <f t="shared" si="312"/>
        <v>9.7508092549963159</v>
      </c>
      <c r="C6630" s="12">
        <f t="shared" si="313"/>
        <v>9.6223012234358727</v>
      </c>
    </row>
    <row r="6631" spans="1:3" x14ac:dyDescent="0.25">
      <c r="A6631">
        <f t="shared" si="311"/>
        <v>66.189999999996957</v>
      </c>
      <c r="B6631">
        <f t="shared" si="312"/>
        <v>9.750745000980535</v>
      </c>
      <c r="C6631" s="12">
        <f t="shared" si="313"/>
        <v>9.6222378162377122</v>
      </c>
    </row>
    <row r="6632" spans="1:3" x14ac:dyDescent="0.25">
      <c r="A6632">
        <f t="shared" si="311"/>
        <v>66.199999999996962</v>
      </c>
      <c r="B6632">
        <f t="shared" si="312"/>
        <v>9.7506807473881629</v>
      </c>
      <c r="C6632" s="12">
        <f t="shared" si="313"/>
        <v>9.6221744094573811</v>
      </c>
    </row>
    <row r="6633" spans="1:3" x14ac:dyDescent="0.25">
      <c r="A6633">
        <f t="shared" si="311"/>
        <v>66.209999999996967</v>
      </c>
      <c r="B6633">
        <f t="shared" si="312"/>
        <v>9.750616494219198</v>
      </c>
      <c r="C6633" s="12">
        <f t="shared" si="313"/>
        <v>9.6221110030948758</v>
      </c>
    </row>
    <row r="6634" spans="1:3" x14ac:dyDescent="0.25">
      <c r="A6634">
        <f t="shared" si="311"/>
        <v>66.219999999996972</v>
      </c>
      <c r="B6634">
        <f t="shared" si="312"/>
        <v>9.7505522414736365</v>
      </c>
      <c r="C6634" s="12">
        <f t="shared" si="313"/>
        <v>9.6220475971501926</v>
      </c>
    </row>
    <row r="6635" spans="1:3" x14ac:dyDescent="0.25">
      <c r="A6635">
        <f t="shared" si="311"/>
        <v>66.229999999996977</v>
      </c>
      <c r="B6635">
        <f t="shared" si="312"/>
        <v>9.7504879891514751</v>
      </c>
      <c r="C6635" s="12">
        <f t="shared" si="313"/>
        <v>9.62198419162333</v>
      </c>
    </row>
    <row r="6636" spans="1:3" x14ac:dyDescent="0.25">
      <c r="A6636">
        <f t="shared" si="311"/>
        <v>66.239999999996982</v>
      </c>
      <c r="B6636">
        <f t="shared" si="312"/>
        <v>9.7504237372527118</v>
      </c>
      <c r="C6636" s="12">
        <f t="shared" si="313"/>
        <v>9.621920786514286</v>
      </c>
    </row>
    <row r="6637" spans="1:3" x14ac:dyDescent="0.25">
      <c r="A6637">
        <f t="shared" si="311"/>
        <v>66.249999999996987</v>
      </c>
      <c r="B6637">
        <f t="shared" si="312"/>
        <v>9.7503594857773432</v>
      </c>
      <c r="C6637" s="12">
        <f t="shared" si="313"/>
        <v>9.6218573818230571</v>
      </c>
    </row>
    <row r="6638" spans="1:3" x14ac:dyDescent="0.25">
      <c r="A6638">
        <f t="shared" si="311"/>
        <v>66.259999999996992</v>
      </c>
      <c r="B6638">
        <f t="shared" si="312"/>
        <v>9.7502952347253657</v>
      </c>
      <c r="C6638" s="12">
        <f t="shared" si="313"/>
        <v>9.6217939775496397</v>
      </c>
    </row>
    <row r="6639" spans="1:3" x14ac:dyDescent="0.25">
      <c r="A6639">
        <f t="shared" si="311"/>
        <v>66.269999999996998</v>
      </c>
      <c r="B6639">
        <f t="shared" si="312"/>
        <v>9.7502309840967776</v>
      </c>
      <c r="C6639" s="12">
        <f t="shared" si="313"/>
        <v>9.6217305736940322</v>
      </c>
    </row>
    <row r="6640" spans="1:3" x14ac:dyDescent="0.25">
      <c r="A6640">
        <f t="shared" si="311"/>
        <v>66.279999999997003</v>
      </c>
      <c r="B6640">
        <f t="shared" si="312"/>
        <v>9.750166733891577</v>
      </c>
      <c r="C6640" s="12">
        <f t="shared" si="313"/>
        <v>9.6216671702562309</v>
      </c>
    </row>
    <row r="6641" spans="1:3" x14ac:dyDescent="0.25">
      <c r="A6641">
        <f t="shared" si="311"/>
        <v>66.289999999997008</v>
      </c>
      <c r="B6641">
        <f t="shared" si="312"/>
        <v>9.7501024841097585</v>
      </c>
      <c r="C6641" s="12">
        <f t="shared" si="313"/>
        <v>9.6216037672362322</v>
      </c>
    </row>
    <row r="6642" spans="1:3" x14ac:dyDescent="0.25">
      <c r="A6642">
        <f t="shared" si="311"/>
        <v>66.299999999997013</v>
      </c>
      <c r="B6642">
        <f t="shared" si="312"/>
        <v>9.7500382347513224</v>
      </c>
      <c r="C6642" s="12">
        <f t="shared" si="313"/>
        <v>9.6215403646340363</v>
      </c>
    </row>
    <row r="6643" spans="1:3" x14ac:dyDescent="0.25">
      <c r="A6643">
        <f t="shared" si="311"/>
        <v>66.309999999997018</v>
      </c>
      <c r="B6643">
        <f t="shared" si="312"/>
        <v>9.7499739858162631</v>
      </c>
      <c r="C6643" s="12">
        <f t="shared" si="313"/>
        <v>9.6214769624496377</v>
      </c>
    </row>
    <row r="6644" spans="1:3" x14ac:dyDescent="0.25">
      <c r="A6644">
        <f t="shared" si="311"/>
        <v>66.319999999997023</v>
      </c>
      <c r="B6644">
        <f t="shared" si="312"/>
        <v>9.7499097373045789</v>
      </c>
      <c r="C6644" s="12">
        <f t="shared" si="313"/>
        <v>9.6214135606830347</v>
      </c>
    </row>
    <row r="6645" spans="1:3" x14ac:dyDescent="0.25">
      <c r="A6645">
        <f t="shared" si="311"/>
        <v>66.329999999997028</v>
      </c>
      <c r="B6645">
        <f t="shared" si="312"/>
        <v>9.749845489216268</v>
      </c>
      <c r="C6645" s="12">
        <f t="shared" si="313"/>
        <v>9.6213501593342254</v>
      </c>
    </row>
    <row r="6646" spans="1:3" x14ac:dyDescent="0.25">
      <c r="A6646">
        <f t="shared" si="311"/>
        <v>66.339999999997033</v>
      </c>
      <c r="B6646">
        <f t="shared" si="312"/>
        <v>9.749781241551327</v>
      </c>
      <c r="C6646" s="12">
        <f t="shared" si="313"/>
        <v>9.6212867584032047</v>
      </c>
    </row>
    <row r="6647" spans="1:3" x14ac:dyDescent="0.25">
      <c r="A6647">
        <f t="shared" si="311"/>
        <v>66.349999999997038</v>
      </c>
      <c r="B6647">
        <f t="shared" si="312"/>
        <v>9.7497169943097521</v>
      </c>
      <c r="C6647" s="12">
        <f t="shared" si="313"/>
        <v>9.6212233578899724</v>
      </c>
    </row>
    <row r="6648" spans="1:3" x14ac:dyDescent="0.25">
      <c r="A6648">
        <f t="shared" si="311"/>
        <v>66.359999999997044</v>
      </c>
      <c r="B6648">
        <f t="shared" si="312"/>
        <v>9.7496527474915418</v>
      </c>
      <c r="C6648" s="12">
        <f t="shared" si="313"/>
        <v>9.6211599577945233</v>
      </c>
    </row>
    <row r="6649" spans="1:3" x14ac:dyDescent="0.25">
      <c r="A6649">
        <f t="shared" si="311"/>
        <v>66.369999999997049</v>
      </c>
      <c r="B6649">
        <f t="shared" si="312"/>
        <v>9.7495885010966941</v>
      </c>
      <c r="C6649" s="12">
        <f t="shared" si="313"/>
        <v>9.6210965581168573</v>
      </c>
    </row>
    <row r="6650" spans="1:3" x14ac:dyDescent="0.25">
      <c r="A6650">
        <f t="shared" si="311"/>
        <v>66.379999999997054</v>
      </c>
      <c r="B6650">
        <f t="shared" si="312"/>
        <v>9.7495242551252037</v>
      </c>
      <c r="C6650" s="12">
        <f t="shared" si="313"/>
        <v>9.6210331588569691</v>
      </c>
    </row>
    <row r="6651" spans="1:3" x14ac:dyDescent="0.25">
      <c r="A6651">
        <f t="shared" si="311"/>
        <v>66.389999999997059</v>
      </c>
      <c r="B6651">
        <f t="shared" si="312"/>
        <v>9.7494600095770689</v>
      </c>
      <c r="C6651" s="12">
        <f t="shared" si="313"/>
        <v>9.6209697600148587</v>
      </c>
    </row>
    <row r="6652" spans="1:3" x14ac:dyDescent="0.25">
      <c r="A6652">
        <f t="shared" si="311"/>
        <v>66.399999999997064</v>
      </c>
      <c r="B6652">
        <f t="shared" si="312"/>
        <v>9.7493957644522879</v>
      </c>
      <c r="C6652" s="12">
        <f t="shared" si="313"/>
        <v>9.6209063615905208</v>
      </c>
    </row>
    <row r="6653" spans="1:3" x14ac:dyDescent="0.25">
      <c r="A6653">
        <f t="shared" si="311"/>
        <v>66.409999999997069</v>
      </c>
      <c r="B6653">
        <f t="shared" si="312"/>
        <v>9.7493315197508572</v>
      </c>
      <c r="C6653" s="12">
        <f t="shared" si="313"/>
        <v>9.6208429635839536</v>
      </c>
    </row>
    <row r="6654" spans="1:3" x14ac:dyDescent="0.25">
      <c r="A6654">
        <f t="shared" si="311"/>
        <v>66.419999999997074</v>
      </c>
      <c r="B6654">
        <f t="shared" si="312"/>
        <v>9.7492672754727732</v>
      </c>
      <c r="C6654" s="12">
        <f t="shared" si="313"/>
        <v>9.6207795659951554</v>
      </c>
    </row>
    <row r="6655" spans="1:3" x14ac:dyDescent="0.25">
      <c r="A6655">
        <f t="shared" si="311"/>
        <v>66.429999999997079</v>
      </c>
      <c r="B6655">
        <f t="shared" si="312"/>
        <v>9.749203031618034</v>
      </c>
      <c r="C6655" s="12">
        <f t="shared" si="313"/>
        <v>9.6207161688241225</v>
      </c>
    </row>
    <row r="6656" spans="1:3" x14ac:dyDescent="0.25">
      <c r="A6656">
        <f t="shared" si="311"/>
        <v>66.439999999997085</v>
      </c>
      <c r="B6656">
        <f t="shared" si="312"/>
        <v>9.7491387881866363</v>
      </c>
      <c r="C6656" s="12">
        <f t="shared" si="313"/>
        <v>9.6206527720708515</v>
      </c>
    </row>
    <row r="6657" spans="1:3" x14ac:dyDescent="0.25">
      <c r="A6657">
        <f t="shared" si="311"/>
        <v>66.44999999999709</v>
      </c>
      <c r="B6657">
        <f t="shared" si="312"/>
        <v>9.7490745451785781</v>
      </c>
      <c r="C6657" s="12">
        <f t="shared" si="313"/>
        <v>9.6205893757353405</v>
      </c>
    </row>
    <row r="6658" spans="1:3" x14ac:dyDescent="0.25">
      <c r="A6658">
        <f t="shared" si="311"/>
        <v>66.459999999997095</v>
      </c>
      <c r="B6658">
        <f t="shared" si="312"/>
        <v>9.7490103025938559</v>
      </c>
      <c r="C6658" s="12">
        <f t="shared" si="313"/>
        <v>9.6205259798175859</v>
      </c>
    </row>
    <row r="6659" spans="1:3" x14ac:dyDescent="0.25">
      <c r="A6659">
        <f t="shared" si="311"/>
        <v>66.4699999999971</v>
      </c>
      <c r="B6659">
        <f t="shared" si="312"/>
        <v>9.748946060432468</v>
      </c>
      <c r="C6659" s="12">
        <f t="shared" si="313"/>
        <v>9.6204625843175862</v>
      </c>
    </row>
    <row r="6660" spans="1:3" x14ac:dyDescent="0.25">
      <c r="A6660">
        <f t="shared" si="311"/>
        <v>66.479999999997105</v>
      </c>
      <c r="B6660">
        <f t="shared" si="312"/>
        <v>9.7488818186944108</v>
      </c>
      <c r="C6660" s="12">
        <f t="shared" si="313"/>
        <v>9.6203991892353375</v>
      </c>
    </row>
    <row r="6661" spans="1:3" x14ac:dyDescent="0.25">
      <c r="A6661">
        <f t="shared" si="311"/>
        <v>66.48999999999711</v>
      </c>
      <c r="B6661">
        <f t="shared" si="312"/>
        <v>9.7488175773796808</v>
      </c>
      <c r="C6661" s="12">
        <f t="shared" si="313"/>
        <v>9.6203357945708383</v>
      </c>
    </row>
    <row r="6662" spans="1:3" x14ac:dyDescent="0.25">
      <c r="A6662">
        <f t="shared" si="311"/>
        <v>66.499999999997115</v>
      </c>
      <c r="B6662">
        <f t="shared" si="312"/>
        <v>9.7487533364882761</v>
      </c>
      <c r="C6662" s="12">
        <f t="shared" si="313"/>
        <v>9.6202724003240849</v>
      </c>
    </row>
    <row r="6663" spans="1:3" x14ac:dyDescent="0.25">
      <c r="A6663">
        <f t="shared" si="311"/>
        <v>66.50999999999712</v>
      </c>
      <c r="B6663">
        <f t="shared" si="312"/>
        <v>9.7486890960201933</v>
      </c>
      <c r="C6663" s="12">
        <f t="shared" si="313"/>
        <v>9.6202090064950738</v>
      </c>
    </row>
    <row r="6664" spans="1:3" x14ac:dyDescent="0.25">
      <c r="A6664">
        <f t="shared" si="311"/>
        <v>66.519999999997125</v>
      </c>
      <c r="B6664">
        <f t="shared" si="312"/>
        <v>9.7486248559754305</v>
      </c>
      <c r="C6664" s="12">
        <f t="shared" si="313"/>
        <v>9.6201456130838032</v>
      </c>
    </row>
    <row r="6665" spans="1:3" x14ac:dyDescent="0.25">
      <c r="A6665">
        <f t="shared" si="311"/>
        <v>66.529999999997131</v>
      </c>
      <c r="B6665">
        <f t="shared" si="312"/>
        <v>9.7485606163539842</v>
      </c>
      <c r="C6665" s="12">
        <f t="shared" si="313"/>
        <v>9.6200822200902714</v>
      </c>
    </row>
    <row r="6666" spans="1:3" x14ac:dyDescent="0.25">
      <c r="A6666">
        <f t="shared" si="311"/>
        <v>66.539999999997136</v>
      </c>
      <c r="B6666">
        <f t="shared" si="312"/>
        <v>9.7484963771558526</v>
      </c>
      <c r="C6666" s="12">
        <f t="shared" si="313"/>
        <v>9.6200188275144747</v>
      </c>
    </row>
    <row r="6667" spans="1:3" x14ac:dyDescent="0.25">
      <c r="A6667">
        <f t="shared" si="311"/>
        <v>66.549999999997141</v>
      </c>
      <c r="B6667">
        <f t="shared" si="312"/>
        <v>9.7484321383810322</v>
      </c>
      <c r="C6667" s="12">
        <f t="shared" si="313"/>
        <v>9.6199554353564096</v>
      </c>
    </row>
    <row r="6668" spans="1:3" x14ac:dyDescent="0.25">
      <c r="A6668">
        <f t="shared" si="311"/>
        <v>66.559999999997146</v>
      </c>
      <c r="B6668">
        <f t="shared" si="312"/>
        <v>9.7483679000295194</v>
      </c>
      <c r="C6668" s="12">
        <f t="shared" si="313"/>
        <v>9.6198920436160744</v>
      </c>
    </row>
    <row r="6669" spans="1:3" x14ac:dyDescent="0.25">
      <c r="A6669">
        <f t="shared" si="311"/>
        <v>66.569999999997151</v>
      </c>
      <c r="B6669">
        <f t="shared" si="312"/>
        <v>9.7483036621013124</v>
      </c>
      <c r="C6669" s="12">
        <f t="shared" si="313"/>
        <v>9.6198286522934673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9.7482394245964077</v>
      </c>
      <c r="C6670" s="12">
        <f t="shared" ref="C6670:C6733" si="316">C6669+(($B$1*B6669-$B$1*C6669-$B$6*C6669*$B$5)/$B$3)*(A6670-A6669)</f>
        <v>9.6197652613885829</v>
      </c>
    </row>
    <row r="6671" spans="1:3" x14ac:dyDescent="0.25">
      <c r="A6671">
        <f t="shared" si="314"/>
        <v>66.589999999997161</v>
      </c>
      <c r="B6671">
        <f t="shared" si="315"/>
        <v>9.7481751875148035</v>
      </c>
      <c r="C6671" s="12">
        <f t="shared" si="316"/>
        <v>9.6197018709014195</v>
      </c>
    </row>
    <row r="6672" spans="1:3" x14ac:dyDescent="0.25">
      <c r="A6672">
        <f t="shared" si="314"/>
        <v>66.599999999997166</v>
      </c>
      <c r="B6672">
        <f t="shared" si="315"/>
        <v>9.7481109508564963</v>
      </c>
      <c r="C6672" s="12">
        <f t="shared" si="316"/>
        <v>9.6196384808319753</v>
      </c>
    </row>
    <row r="6673" spans="1:3" x14ac:dyDescent="0.25">
      <c r="A6673">
        <f t="shared" si="314"/>
        <v>66.609999999997171</v>
      </c>
      <c r="B6673">
        <f t="shared" si="315"/>
        <v>9.7480467146214842</v>
      </c>
      <c r="C6673" s="12">
        <f t="shared" si="316"/>
        <v>9.6195750911802467</v>
      </c>
    </row>
    <row r="6674" spans="1:3" x14ac:dyDescent="0.25">
      <c r="A6674">
        <f t="shared" si="314"/>
        <v>66.619999999997177</v>
      </c>
      <c r="B6674">
        <f t="shared" si="315"/>
        <v>9.7479824788097638</v>
      </c>
      <c r="C6674" s="12">
        <f t="shared" si="316"/>
        <v>9.6195117019462302</v>
      </c>
    </row>
    <row r="6675" spans="1:3" x14ac:dyDescent="0.25">
      <c r="A6675">
        <f t="shared" si="314"/>
        <v>66.629999999997182</v>
      </c>
      <c r="B6675">
        <f t="shared" si="315"/>
        <v>9.7479182434213314</v>
      </c>
      <c r="C6675" s="12">
        <f t="shared" si="316"/>
        <v>9.619448313129924</v>
      </c>
    </row>
    <row r="6676" spans="1:3" x14ac:dyDescent="0.25">
      <c r="A6676">
        <f t="shared" si="314"/>
        <v>66.639999999997187</v>
      </c>
      <c r="B6676">
        <f t="shared" si="315"/>
        <v>9.7478540084561853</v>
      </c>
      <c r="C6676" s="12">
        <f t="shared" si="316"/>
        <v>9.6193849247313263</v>
      </c>
    </row>
    <row r="6677" spans="1:3" x14ac:dyDescent="0.25">
      <c r="A6677">
        <f t="shared" si="314"/>
        <v>66.649999999997192</v>
      </c>
      <c r="B6677">
        <f t="shared" si="315"/>
        <v>9.747789773914322</v>
      </c>
      <c r="C6677" s="12">
        <f t="shared" si="316"/>
        <v>9.6193215367504319</v>
      </c>
    </row>
    <row r="6678" spans="1:3" x14ac:dyDescent="0.25">
      <c r="A6678">
        <f t="shared" si="314"/>
        <v>66.659999999997197</v>
      </c>
      <c r="B6678">
        <f t="shared" si="315"/>
        <v>9.7477255397957396</v>
      </c>
      <c r="C6678" s="12">
        <f t="shared" si="316"/>
        <v>9.6192581491872406</v>
      </c>
    </row>
    <row r="6679" spans="1:3" x14ac:dyDescent="0.25">
      <c r="A6679">
        <f t="shared" si="314"/>
        <v>66.669999999997202</v>
      </c>
      <c r="B6679">
        <f t="shared" si="315"/>
        <v>9.7476613061004347</v>
      </c>
      <c r="C6679" s="12">
        <f t="shared" si="316"/>
        <v>9.6191947620417491</v>
      </c>
    </row>
    <row r="6680" spans="1:3" x14ac:dyDescent="0.25">
      <c r="A6680">
        <f t="shared" si="314"/>
        <v>66.679999999997207</v>
      </c>
      <c r="B6680">
        <f t="shared" si="315"/>
        <v>9.7475970728284054</v>
      </c>
      <c r="C6680" s="12">
        <f t="shared" si="316"/>
        <v>9.6191313753139518</v>
      </c>
    </row>
    <row r="6681" spans="1:3" x14ac:dyDescent="0.25">
      <c r="A6681">
        <f t="shared" si="314"/>
        <v>66.689999999997212</v>
      </c>
      <c r="B6681">
        <f t="shared" si="315"/>
        <v>9.7475328399796481</v>
      </c>
      <c r="C6681" s="12">
        <f t="shared" si="316"/>
        <v>9.6190679890038489</v>
      </c>
    </row>
    <row r="6682" spans="1:3" x14ac:dyDescent="0.25">
      <c r="A6682">
        <f t="shared" si="314"/>
        <v>66.699999999997218</v>
      </c>
      <c r="B6682">
        <f t="shared" si="315"/>
        <v>9.7474686075541594</v>
      </c>
      <c r="C6682" s="12">
        <f t="shared" si="316"/>
        <v>9.6190046031114385</v>
      </c>
    </row>
    <row r="6683" spans="1:3" x14ac:dyDescent="0.25">
      <c r="A6683">
        <f t="shared" si="314"/>
        <v>66.709999999997223</v>
      </c>
      <c r="B6683">
        <f t="shared" si="315"/>
        <v>9.7474043755519375</v>
      </c>
      <c r="C6683" s="12">
        <f t="shared" si="316"/>
        <v>9.6189412176367153</v>
      </c>
    </row>
    <row r="6684" spans="1:3" x14ac:dyDescent="0.25">
      <c r="A6684">
        <f t="shared" si="314"/>
        <v>66.719999999997228</v>
      </c>
      <c r="B6684">
        <f t="shared" si="315"/>
        <v>9.7473401439729805</v>
      </c>
      <c r="C6684" s="12">
        <f t="shared" si="316"/>
        <v>9.6188778325796775</v>
      </c>
    </row>
    <row r="6685" spans="1:3" x14ac:dyDescent="0.25">
      <c r="A6685">
        <f t="shared" si="314"/>
        <v>66.729999999997233</v>
      </c>
      <c r="B6685">
        <f t="shared" si="315"/>
        <v>9.7472759128172832</v>
      </c>
      <c r="C6685" s="12">
        <f t="shared" si="316"/>
        <v>9.6188144479403235</v>
      </c>
    </row>
    <row r="6686" spans="1:3" x14ac:dyDescent="0.25">
      <c r="A6686">
        <f t="shared" si="314"/>
        <v>66.739999999997238</v>
      </c>
      <c r="B6686">
        <f t="shared" si="315"/>
        <v>9.7472116820848456</v>
      </c>
      <c r="C6686" s="12">
        <f t="shared" si="316"/>
        <v>9.6187510637186477</v>
      </c>
    </row>
    <row r="6687" spans="1:3" x14ac:dyDescent="0.25">
      <c r="A6687">
        <f t="shared" si="314"/>
        <v>66.749999999997243</v>
      </c>
      <c r="B6687">
        <f t="shared" si="315"/>
        <v>9.7471474517756622</v>
      </c>
      <c r="C6687" s="12">
        <f t="shared" si="316"/>
        <v>9.6186876799146503</v>
      </c>
    </row>
    <row r="6688" spans="1:3" x14ac:dyDescent="0.25">
      <c r="A6688">
        <f t="shared" si="314"/>
        <v>66.759999999997248</v>
      </c>
      <c r="B6688">
        <f t="shared" si="315"/>
        <v>9.7470832218897314</v>
      </c>
      <c r="C6688" s="12">
        <f t="shared" si="316"/>
        <v>9.6186242965283277</v>
      </c>
    </row>
    <row r="6689" spans="1:3" x14ac:dyDescent="0.25">
      <c r="A6689">
        <f t="shared" si="314"/>
        <v>66.769999999997253</v>
      </c>
      <c r="B6689">
        <f t="shared" si="315"/>
        <v>9.7470189924270514</v>
      </c>
      <c r="C6689" s="12">
        <f t="shared" si="316"/>
        <v>9.6185609135596764</v>
      </c>
    </row>
    <row r="6690" spans="1:3" x14ac:dyDescent="0.25">
      <c r="A6690">
        <f t="shared" si="314"/>
        <v>66.779999999997258</v>
      </c>
      <c r="B6690">
        <f t="shared" si="315"/>
        <v>9.7469547633876168</v>
      </c>
      <c r="C6690" s="12">
        <f t="shared" si="316"/>
        <v>9.6184975310086944</v>
      </c>
    </row>
    <row r="6691" spans="1:3" x14ac:dyDescent="0.25">
      <c r="A6691">
        <f t="shared" si="314"/>
        <v>66.789999999997264</v>
      </c>
      <c r="B6691">
        <f t="shared" si="315"/>
        <v>9.7468905347714276</v>
      </c>
      <c r="C6691" s="12">
        <f t="shared" si="316"/>
        <v>9.6184341488753784</v>
      </c>
    </row>
    <row r="6692" spans="1:3" x14ac:dyDescent="0.25">
      <c r="A6692">
        <f t="shared" si="314"/>
        <v>66.799999999997269</v>
      </c>
      <c r="B6692">
        <f t="shared" si="315"/>
        <v>9.7468263065784804</v>
      </c>
      <c r="C6692" s="12">
        <f t="shared" si="316"/>
        <v>9.6183707671597265</v>
      </c>
    </row>
    <row r="6693" spans="1:3" x14ac:dyDescent="0.25">
      <c r="A6693">
        <f t="shared" si="314"/>
        <v>66.809999999997274</v>
      </c>
      <c r="B6693">
        <f t="shared" si="315"/>
        <v>9.7467620788087714</v>
      </c>
      <c r="C6693" s="12">
        <f t="shared" si="316"/>
        <v>9.6183073858617352</v>
      </c>
    </row>
    <row r="6694" spans="1:3" x14ac:dyDescent="0.25">
      <c r="A6694">
        <f t="shared" si="314"/>
        <v>66.819999999997279</v>
      </c>
      <c r="B6694">
        <f t="shared" si="315"/>
        <v>9.7466978514622973</v>
      </c>
      <c r="C6694" s="12">
        <f t="shared" si="316"/>
        <v>9.6182440049814009</v>
      </c>
    </row>
    <row r="6695" spans="1:3" x14ac:dyDescent="0.25">
      <c r="A6695">
        <f t="shared" si="314"/>
        <v>66.829999999997284</v>
      </c>
      <c r="B6695">
        <f t="shared" si="315"/>
        <v>9.7466336245390561</v>
      </c>
      <c r="C6695" s="12">
        <f t="shared" si="316"/>
        <v>9.6181806245187218</v>
      </c>
    </row>
    <row r="6696" spans="1:3" x14ac:dyDescent="0.25">
      <c r="A6696">
        <f t="shared" si="314"/>
        <v>66.839999999997289</v>
      </c>
      <c r="B6696">
        <f t="shared" si="315"/>
        <v>9.7465693980390462</v>
      </c>
      <c r="C6696" s="12">
        <f t="shared" si="316"/>
        <v>9.6181172444736944</v>
      </c>
    </row>
    <row r="6697" spans="1:3" x14ac:dyDescent="0.25">
      <c r="A6697">
        <f t="shared" si="314"/>
        <v>66.849999999997294</v>
      </c>
      <c r="B6697">
        <f t="shared" si="315"/>
        <v>9.746505171962264</v>
      </c>
      <c r="C6697" s="12">
        <f t="shared" si="316"/>
        <v>9.618053864846317</v>
      </c>
    </row>
    <row r="6698" spans="1:3" x14ac:dyDescent="0.25">
      <c r="A6698">
        <f t="shared" si="314"/>
        <v>66.859999999997299</v>
      </c>
      <c r="B6698">
        <f t="shared" si="315"/>
        <v>9.7464409463087058</v>
      </c>
      <c r="C6698" s="12">
        <f t="shared" si="316"/>
        <v>9.6179904856365876</v>
      </c>
    </row>
    <row r="6699" spans="1:3" x14ac:dyDescent="0.25">
      <c r="A6699">
        <f t="shared" si="314"/>
        <v>66.869999999997304</v>
      </c>
      <c r="B6699">
        <f t="shared" si="315"/>
        <v>9.7463767210783701</v>
      </c>
      <c r="C6699" s="12">
        <f t="shared" si="316"/>
        <v>9.6179271068445029</v>
      </c>
    </row>
    <row r="6700" spans="1:3" x14ac:dyDescent="0.25">
      <c r="A6700">
        <f t="shared" si="314"/>
        <v>66.87999999999731</v>
      </c>
      <c r="B6700">
        <f t="shared" si="315"/>
        <v>9.7463124962712531</v>
      </c>
      <c r="C6700" s="12">
        <f t="shared" si="316"/>
        <v>9.6178637284700592</v>
      </c>
    </row>
    <row r="6701" spans="1:3" x14ac:dyDescent="0.25">
      <c r="A6701">
        <f t="shared" si="314"/>
        <v>66.889999999997315</v>
      </c>
      <c r="B6701">
        <f t="shared" si="315"/>
        <v>9.7462482718873531</v>
      </c>
      <c r="C6701" s="12">
        <f t="shared" si="316"/>
        <v>9.617800350513253</v>
      </c>
    </row>
    <row r="6702" spans="1:3" x14ac:dyDescent="0.25">
      <c r="A6702">
        <f t="shared" si="314"/>
        <v>66.89999999999732</v>
      </c>
      <c r="B6702">
        <f t="shared" si="315"/>
        <v>9.7461840479266666</v>
      </c>
      <c r="C6702" s="12">
        <f t="shared" si="316"/>
        <v>9.6177369729740843</v>
      </c>
    </row>
    <row r="6703" spans="1:3" x14ac:dyDescent="0.25">
      <c r="A6703">
        <f t="shared" si="314"/>
        <v>66.909999999997325</v>
      </c>
      <c r="B6703">
        <f t="shared" si="315"/>
        <v>9.74611982438919</v>
      </c>
      <c r="C6703" s="12">
        <f t="shared" si="316"/>
        <v>9.6176735958525477</v>
      </c>
    </row>
    <row r="6704" spans="1:3" x14ac:dyDescent="0.25">
      <c r="A6704">
        <f t="shared" si="314"/>
        <v>66.91999999999733</v>
      </c>
      <c r="B6704">
        <f t="shared" si="315"/>
        <v>9.7460556012749215</v>
      </c>
      <c r="C6704" s="12">
        <f t="shared" si="316"/>
        <v>9.6176102191486414</v>
      </c>
    </row>
    <row r="6705" spans="1:3" x14ac:dyDescent="0.25">
      <c r="A6705">
        <f t="shared" si="314"/>
        <v>66.929999999997335</v>
      </c>
      <c r="B6705">
        <f t="shared" si="315"/>
        <v>9.7459913785838577</v>
      </c>
      <c r="C6705" s="12">
        <f t="shared" si="316"/>
        <v>9.6175468428623638</v>
      </c>
    </row>
    <row r="6706" spans="1:3" x14ac:dyDescent="0.25">
      <c r="A6706">
        <f t="shared" si="314"/>
        <v>66.93999999999734</v>
      </c>
      <c r="B6706">
        <f t="shared" si="315"/>
        <v>9.7459271563159966</v>
      </c>
      <c r="C6706" s="12">
        <f t="shared" si="316"/>
        <v>9.6174834669937113</v>
      </c>
    </row>
    <row r="6707" spans="1:3" x14ac:dyDescent="0.25">
      <c r="A6707">
        <f t="shared" si="314"/>
        <v>66.949999999997345</v>
      </c>
      <c r="B6707">
        <f t="shared" si="315"/>
        <v>9.7458629344713348</v>
      </c>
      <c r="C6707" s="12">
        <f t="shared" si="316"/>
        <v>9.6174200915426802</v>
      </c>
    </row>
    <row r="6708" spans="1:3" x14ac:dyDescent="0.25">
      <c r="A6708">
        <f t="shared" si="314"/>
        <v>66.959999999997351</v>
      </c>
      <c r="B6708">
        <f t="shared" si="315"/>
        <v>9.7457987130498704</v>
      </c>
      <c r="C6708" s="12">
        <f t="shared" si="316"/>
        <v>9.617356716509267</v>
      </c>
    </row>
    <row r="6709" spans="1:3" x14ac:dyDescent="0.25">
      <c r="A6709">
        <f t="shared" si="314"/>
        <v>66.969999999997356</v>
      </c>
      <c r="B6709">
        <f t="shared" si="315"/>
        <v>9.7457344920516</v>
      </c>
      <c r="C6709" s="12">
        <f t="shared" si="316"/>
        <v>9.6172933418934718</v>
      </c>
    </row>
    <row r="6710" spans="1:3" x14ac:dyDescent="0.25">
      <c r="A6710">
        <f t="shared" si="314"/>
        <v>66.979999999997361</v>
      </c>
      <c r="B6710">
        <f t="shared" si="315"/>
        <v>9.7456702714765218</v>
      </c>
      <c r="C6710" s="12">
        <f t="shared" si="316"/>
        <v>9.617229967695291</v>
      </c>
    </row>
    <row r="6711" spans="1:3" x14ac:dyDescent="0.25">
      <c r="A6711">
        <f t="shared" si="314"/>
        <v>66.989999999997366</v>
      </c>
      <c r="B6711">
        <f t="shared" si="315"/>
        <v>9.7456060513246303</v>
      </c>
      <c r="C6711" s="12">
        <f t="shared" si="316"/>
        <v>9.6171665939147211</v>
      </c>
    </row>
    <row r="6712" spans="1:3" x14ac:dyDescent="0.25">
      <c r="A6712">
        <f t="shared" si="314"/>
        <v>66.999999999997371</v>
      </c>
      <c r="B6712">
        <f t="shared" si="315"/>
        <v>9.7455418315959257</v>
      </c>
      <c r="C6712" s="12">
        <f t="shared" si="316"/>
        <v>9.6171032205517584</v>
      </c>
    </row>
    <row r="6713" spans="1:3" x14ac:dyDescent="0.25">
      <c r="A6713">
        <f t="shared" si="314"/>
        <v>67.009999999997376</v>
      </c>
      <c r="B6713">
        <f t="shared" si="315"/>
        <v>9.7454776122904043</v>
      </c>
      <c r="C6713" s="12">
        <f t="shared" si="316"/>
        <v>9.617039847606403</v>
      </c>
    </row>
    <row r="6714" spans="1:3" x14ac:dyDescent="0.25">
      <c r="A6714">
        <f t="shared" si="314"/>
        <v>67.019999999997381</v>
      </c>
      <c r="B6714">
        <f t="shared" si="315"/>
        <v>9.7454133934080627</v>
      </c>
      <c r="C6714" s="12">
        <f t="shared" si="316"/>
        <v>9.6169764750786495</v>
      </c>
    </row>
    <row r="6715" spans="1:3" x14ac:dyDescent="0.25">
      <c r="A6715">
        <f t="shared" si="314"/>
        <v>67.029999999997386</v>
      </c>
      <c r="B6715">
        <f t="shared" si="315"/>
        <v>9.7453491749488972</v>
      </c>
      <c r="C6715" s="12">
        <f t="shared" si="316"/>
        <v>9.6169131029684962</v>
      </c>
    </row>
    <row r="6716" spans="1:3" x14ac:dyDescent="0.25">
      <c r="A6716">
        <f t="shared" si="314"/>
        <v>67.039999999997391</v>
      </c>
      <c r="B6716">
        <f t="shared" si="315"/>
        <v>9.7452849569129061</v>
      </c>
      <c r="C6716" s="12">
        <f t="shared" si="316"/>
        <v>9.6168497312759413</v>
      </c>
    </row>
    <row r="6717" spans="1:3" x14ac:dyDescent="0.25">
      <c r="A6717">
        <f t="shared" si="314"/>
        <v>67.049999999997397</v>
      </c>
      <c r="B6717">
        <f t="shared" si="315"/>
        <v>9.7452207393000876</v>
      </c>
      <c r="C6717" s="12">
        <f t="shared" si="316"/>
        <v>9.6167863600009795</v>
      </c>
    </row>
    <row r="6718" spans="1:3" x14ac:dyDescent="0.25">
      <c r="A6718">
        <f t="shared" si="314"/>
        <v>67.059999999997402</v>
      </c>
      <c r="B6718">
        <f t="shared" si="315"/>
        <v>9.7451565221104381</v>
      </c>
      <c r="C6718" s="12">
        <f t="shared" si="316"/>
        <v>9.6167229891436108</v>
      </c>
    </row>
    <row r="6719" spans="1:3" x14ac:dyDescent="0.25">
      <c r="A6719">
        <f t="shared" si="314"/>
        <v>67.069999999997407</v>
      </c>
      <c r="B6719">
        <f t="shared" si="315"/>
        <v>9.7450923053439542</v>
      </c>
      <c r="C6719" s="12">
        <f t="shared" si="316"/>
        <v>9.6166596187038316</v>
      </c>
    </row>
    <row r="6720" spans="1:3" x14ac:dyDescent="0.25">
      <c r="A6720">
        <f t="shared" si="314"/>
        <v>67.079999999997412</v>
      </c>
      <c r="B6720">
        <f t="shared" si="315"/>
        <v>9.745028089000634</v>
      </c>
      <c r="C6720" s="12">
        <f t="shared" si="316"/>
        <v>9.6165962486816383</v>
      </c>
    </row>
    <row r="6721" spans="1:3" x14ac:dyDescent="0.25">
      <c r="A6721">
        <f t="shared" si="314"/>
        <v>67.089999999997417</v>
      </c>
      <c r="B6721">
        <f t="shared" si="315"/>
        <v>9.744963873080474</v>
      </c>
      <c r="C6721" s="12">
        <f t="shared" si="316"/>
        <v>9.6165328790770275</v>
      </c>
    </row>
    <row r="6722" spans="1:3" x14ac:dyDescent="0.25">
      <c r="A6722">
        <f t="shared" si="314"/>
        <v>67.099999999997422</v>
      </c>
      <c r="B6722">
        <f t="shared" si="315"/>
        <v>9.7448996575834723</v>
      </c>
      <c r="C6722" s="12">
        <f t="shared" si="316"/>
        <v>9.616469509889999</v>
      </c>
    </row>
    <row r="6723" spans="1:3" x14ac:dyDescent="0.25">
      <c r="A6723">
        <f t="shared" si="314"/>
        <v>67.109999999997427</v>
      </c>
      <c r="B6723">
        <f t="shared" si="315"/>
        <v>9.7448354425096255</v>
      </c>
      <c r="C6723" s="12">
        <f t="shared" si="316"/>
        <v>9.6164061411205477</v>
      </c>
    </row>
    <row r="6724" spans="1:3" x14ac:dyDescent="0.25">
      <c r="A6724">
        <f t="shared" si="314"/>
        <v>67.119999999997432</v>
      </c>
      <c r="B6724">
        <f t="shared" si="315"/>
        <v>9.7447712278589318</v>
      </c>
      <c r="C6724" s="12">
        <f t="shared" si="316"/>
        <v>9.6163427727686717</v>
      </c>
    </row>
    <row r="6725" spans="1:3" x14ac:dyDescent="0.25">
      <c r="A6725">
        <f t="shared" si="314"/>
        <v>67.129999999997437</v>
      </c>
      <c r="B6725">
        <f t="shared" si="315"/>
        <v>9.7447070136313858</v>
      </c>
      <c r="C6725" s="12">
        <f t="shared" si="316"/>
        <v>9.6162794048343692</v>
      </c>
    </row>
    <row r="6726" spans="1:3" x14ac:dyDescent="0.25">
      <c r="A6726">
        <f t="shared" si="314"/>
        <v>67.139999999997443</v>
      </c>
      <c r="B6726">
        <f t="shared" si="315"/>
        <v>9.7446427998269876</v>
      </c>
      <c r="C6726" s="12">
        <f t="shared" si="316"/>
        <v>9.6162160373176366</v>
      </c>
    </row>
    <row r="6727" spans="1:3" x14ac:dyDescent="0.25">
      <c r="A6727">
        <f t="shared" si="314"/>
        <v>67.149999999997448</v>
      </c>
      <c r="B6727">
        <f t="shared" si="315"/>
        <v>9.7445785864457335</v>
      </c>
      <c r="C6727" s="12">
        <f t="shared" si="316"/>
        <v>9.6161526702184705</v>
      </c>
    </row>
    <row r="6728" spans="1:3" x14ac:dyDescent="0.25">
      <c r="A6728">
        <f t="shared" si="314"/>
        <v>67.159999999997453</v>
      </c>
      <c r="B6728">
        <f t="shared" si="315"/>
        <v>9.7445143734876201</v>
      </c>
      <c r="C6728" s="12">
        <f t="shared" si="316"/>
        <v>9.6160893035368691</v>
      </c>
    </row>
    <row r="6729" spans="1:3" x14ac:dyDescent="0.25">
      <c r="A6729">
        <f t="shared" si="314"/>
        <v>67.169999999997458</v>
      </c>
      <c r="B6729">
        <f t="shared" si="315"/>
        <v>9.7444501609526455</v>
      </c>
      <c r="C6729" s="12">
        <f t="shared" si="316"/>
        <v>9.6160259372728287</v>
      </c>
    </row>
    <row r="6730" spans="1:3" x14ac:dyDescent="0.25">
      <c r="A6730">
        <f t="shared" si="314"/>
        <v>67.179999999997463</v>
      </c>
      <c r="B6730">
        <f t="shared" si="315"/>
        <v>9.7443859488408062</v>
      </c>
      <c r="C6730" s="12">
        <f t="shared" si="316"/>
        <v>9.6159625714263477</v>
      </c>
    </row>
    <row r="6731" spans="1:3" x14ac:dyDescent="0.25">
      <c r="A6731">
        <f t="shared" si="314"/>
        <v>67.189999999997468</v>
      </c>
      <c r="B6731">
        <f t="shared" si="315"/>
        <v>9.7443217371520987</v>
      </c>
      <c r="C6731" s="12">
        <f t="shared" si="316"/>
        <v>9.6158992059974224</v>
      </c>
    </row>
    <row r="6732" spans="1:3" x14ac:dyDescent="0.25">
      <c r="A6732">
        <f t="shared" si="314"/>
        <v>67.199999999997473</v>
      </c>
      <c r="B6732">
        <f t="shared" si="315"/>
        <v>9.7442575258865212</v>
      </c>
      <c r="C6732" s="12">
        <f t="shared" si="316"/>
        <v>9.6158358409860512</v>
      </c>
    </row>
    <row r="6733" spans="1:3" x14ac:dyDescent="0.25">
      <c r="A6733">
        <f t="shared" si="314"/>
        <v>67.209999999997478</v>
      </c>
      <c r="B6733">
        <f t="shared" si="315"/>
        <v>9.74419331504407</v>
      </c>
      <c r="C6733" s="12">
        <f t="shared" si="316"/>
        <v>9.6157724763922303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9.7441291046247436</v>
      </c>
      <c r="C6734" s="12">
        <f t="shared" ref="C6734:C6797" si="319">C6733+(($B$1*B6733-$B$1*C6733-$B$6*C6733*$B$5)/$B$3)*(A6734-A6733)</f>
        <v>9.6157091122159581</v>
      </c>
    </row>
    <row r="6735" spans="1:3" x14ac:dyDescent="0.25">
      <c r="A6735">
        <f t="shared" si="317"/>
        <v>67.229999999997489</v>
      </c>
      <c r="B6735">
        <f t="shared" si="318"/>
        <v>9.74406489462854</v>
      </c>
      <c r="C6735" s="12">
        <f t="shared" si="319"/>
        <v>9.6156457484572311</v>
      </c>
    </row>
    <row r="6736" spans="1:3" x14ac:dyDescent="0.25">
      <c r="A6736">
        <f t="shared" si="317"/>
        <v>67.239999999997494</v>
      </c>
      <c r="B6736">
        <f t="shared" si="318"/>
        <v>9.7440006850554539</v>
      </c>
      <c r="C6736" s="12">
        <f t="shared" si="319"/>
        <v>9.6155823851160456</v>
      </c>
    </row>
    <row r="6737" spans="1:3" x14ac:dyDescent="0.25">
      <c r="A6737">
        <f t="shared" si="317"/>
        <v>67.249999999997499</v>
      </c>
      <c r="B6737">
        <f t="shared" si="318"/>
        <v>9.7439364759054836</v>
      </c>
      <c r="C6737" s="12">
        <f t="shared" si="319"/>
        <v>9.6155190221923998</v>
      </c>
    </row>
    <row r="6738" spans="1:3" x14ac:dyDescent="0.25">
      <c r="A6738">
        <f t="shared" si="317"/>
        <v>67.259999999997504</v>
      </c>
      <c r="B6738">
        <f t="shared" si="318"/>
        <v>9.7438722671786273</v>
      </c>
      <c r="C6738" s="12">
        <f t="shared" si="319"/>
        <v>9.6154556596862903</v>
      </c>
    </row>
    <row r="6739" spans="1:3" x14ac:dyDescent="0.25">
      <c r="A6739">
        <f t="shared" si="317"/>
        <v>67.269999999997509</v>
      </c>
      <c r="B6739">
        <f t="shared" si="318"/>
        <v>9.7438080588748814</v>
      </c>
      <c r="C6739" s="12">
        <f t="shared" si="319"/>
        <v>9.6153922975977153</v>
      </c>
    </row>
    <row r="6740" spans="1:3" x14ac:dyDescent="0.25">
      <c r="A6740">
        <f t="shared" si="317"/>
        <v>67.279999999997514</v>
      </c>
      <c r="B6740">
        <f t="shared" si="318"/>
        <v>9.7437438509942425</v>
      </c>
      <c r="C6740" s="12">
        <f t="shared" si="319"/>
        <v>9.6153289359266712</v>
      </c>
    </row>
    <row r="6741" spans="1:3" x14ac:dyDescent="0.25">
      <c r="A6741">
        <f t="shared" si="317"/>
        <v>67.289999999997519</v>
      </c>
      <c r="B6741">
        <f t="shared" si="318"/>
        <v>9.7436796435367086</v>
      </c>
      <c r="C6741" s="12">
        <f t="shared" si="319"/>
        <v>9.6152655746731561</v>
      </c>
    </row>
    <row r="6742" spans="1:3" x14ac:dyDescent="0.25">
      <c r="A6742">
        <f t="shared" si="317"/>
        <v>67.299999999997524</v>
      </c>
      <c r="B6742">
        <f t="shared" si="318"/>
        <v>9.7436154365022762</v>
      </c>
      <c r="C6742" s="12">
        <f t="shared" si="319"/>
        <v>9.6152022138371667</v>
      </c>
    </row>
    <row r="6743" spans="1:3" x14ac:dyDescent="0.25">
      <c r="A6743">
        <f t="shared" si="317"/>
        <v>67.30999999999753</v>
      </c>
      <c r="B6743">
        <f t="shared" si="318"/>
        <v>9.7435512298909437</v>
      </c>
      <c r="C6743" s="12">
        <f t="shared" si="319"/>
        <v>9.615138853418701</v>
      </c>
    </row>
    <row r="6744" spans="1:3" x14ac:dyDescent="0.25">
      <c r="A6744">
        <f t="shared" si="317"/>
        <v>67.319999999997535</v>
      </c>
      <c r="B6744">
        <f t="shared" si="318"/>
        <v>9.7434870237027074</v>
      </c>
      <c r="C6744" s="12">
        <f t="shared" si="319"/>
        <v>9.6150754934177556</v>
      </c>
    </row>
    <row r="6745" spans="1:3" x14ac:dyDescent="0.25">
      <c r="A6745">
        <f t="shared" si="317"/>
        <v>67.32999999999754</v>
      </c>
      <c r="B6745">
        <f t="shared" si="318"/>
        <v>9.7434228179375655</v>
      </c>
      <c r="C6745" s="12">
        <f t="shared" si="319"/>
        <v>9.6150121338343268</v>
      </c>
    </row>
    <row r="6746" spans="1:3" x14ac:dyDescent="0.25">
      <c r="A6746">
        <f t="shared" si="317"/>
        <v>67.339999999997545</v>
      </c>
      <c r="B6746">
        <f t="shared" si="318"/>
        <v>9.7433586125955145</v>
      </c>
      <c r="C6746" s="12">
        <f t="shared" si="319"/>
        <v>9.614948774668413</v>
      </c>
    </row>
    <row r="6747" spans="1:3" x14ac:dyDescent="0.25">
      <c r="A6747">
        <f t="shared" si="317"/>
        <v>67.34999999999755</v>
      </c>
      <c r="B6747">
        <f t="shared" si="318"/>
        <v>9.7432944076765509</v>
      </c>
      <c r="C6747" s="12">
        <f t="shared" si="319"/>
        <v>9.6148854159200123</v>
      </c>
    </row>
    <row r="6748" spans="1:3" x14ac:dyDescent="0.25">
      <c r="A6748">
        <f t="shared" si="317"/>
        <v>67.359999999997555</v>
      </c>
      <c r="B6748">
        <f t="shared" si="318"/>
        <v>9.7432302031806728</v>
      </c>
      <c r="C6748" s="12">
        <f t="shared" si="319"/>
        <v>9.6148220575891212</v>
      </c>
    </row>
    <row r="6749" spans="1:3" x14ac:dyDescent="0.25">
      <c r="A6749">
        <f t="shared" si="317"/>
        <v>67.36999999999756</v>
      </c>
      <c r="B6749">
        <f t="shared" si="318"/>
        <v>9.7431659991078767</v>
      </c>
      <c r="C6749" s="12">
        <f t="shared" si="319"/>
        <v>9.6147586996757362</v>
      </c>
    </row>
    <row r="6750" spans="1:3" x14ac:dyDescent="0.25">
      <c r="A6750">
        <f t="shared" si="317"/>
        <v>67.379999999997565</v>
      </c>
      <c r="B6750">
        <f t="shared" si="318"/>
        <v>9.7431017954581609</v>
      </c>
      <c r="C6750" s="12">
        <f t="shared" si="319"/>
        <v>9.6146953421798553</v>
      </c>
    </row>
    <row r="6751" spans="1:3" x14ac:dyDescent="0.25">
      <c r="A6751">
        <f t="shared" si="317"/>
        <v>67.389999999997571</v>
      </c>
      <c r="B6751">
        <f t="shared" si="318"/>
        <v>9.7430375922315218</v>
      </c>
      <c r="C6751" s="12">
        <f t="shared" si="319"/>
        <v>9.6146319851014752</v>
      </c>
    </row>
    <row r="6752" spans="1:3" x14ac:dyDescent="0.25">
      <c r="A6752">
        <f t="shared" si="317"/>
        <v>67.399999999997576</v>
      </c>
      <c r="B6752">
        <f t="shared" si="318"/>
        <v>9.7429733894279575</v>
      </c>
      <c r="C6752" s="12">
        <f t="shared" si="319"/>
        <v>9.614568628440594</v>
      </c>
    </row>
    <row r="6753" spans="1:3" x14ac:dyDescent="0.25">
      <c r="A6753">
        <f t="shared" si="317"/>
        <v>67.409999999997581</v>
      </c>
      <c r="B6753">
        <f t="shared" si="318"/>
        <v>9.7429091870474647</v>
      </c>
      <c r="C6753" s="12">
        <f t="shared" si="319"/>
        <v>9.6145052721972082</v>
      </c>
    </row>
    <row r="6754" spans="1:3" x14ac:dyDescent="0.25">
      <c r="A6754">
        <f t="shared" si="317"/>
        <v>67.419999999997586</v>
      </c>
      <c r="B6754">
        <f t="shared" si="318"/>
        <v>9.7428449850900396</v>
      </c>
      <c r="C6754" s="12">
        <f t="shared" si="319"/>
        <v>9.614441916371316</v>
      </c>
    </row>
    <row r="6755" spans="1:3" x14ac:dyDescent="0.25">
      <c r="A6755">
        <f t="shared" si="317"/>
        <v>67.429999999997591</v>
      </c>
      <c r="B6755">
        <f t="shared" si="318"/>
        <v>9.7427807835556806</v>
      </c>
      <c r="C6755" s="12">
        <f t="shared" si="319"/>
        <v>9.614378560962912</v>
      </c>
    </row>
    <row r="6756" spans="1:3" x14ac:dyDescent="0.25">
      <c r="A6756">
        <f t="shared" si="317"/>
        <v>67.439999999997596</v>
      </c>
      <c r="B6756">
        <f t="shared" si="318"/>
        <v>9.742716582444384</v>
      </c>
      <c r="C6756" s="12">
        <f t="shared" si="319"/>
        <v>9.6143152059719963</v>
      </c>
    </row>
    <row r="6757" spans="1:3" x14ac:dyDescent="0.25">
      <c r="A6757">
        <f t="shared" si="317"/>
        <v>67.449999999997601</v>
      </c>
      <c r="B6757">
        <f t="shared" si="318"/>
        <v>9.7426523817561481</v>
      </c>
      <c r="C6757" s="12">
        <f t="shared" si="319"/>
        <v>9.6142518513985653</v>
      </c>
    </row>
    <row r="6758" spans="1:3" x14ac:dyDescent="0.25">
      <c r="A6758">
        <f t="shared" si="317"/>
        <v>67.459999999997606</v>
      </c>
      <c r="B6758">
        <f t="shared" si="318"/>
        <v>9.7425881814909694</v>
      </c>
      <c r="C6758" s="12">
        <f t="shared" si="319"/>
        <v>9.6141884972426155</v>
      </c>
    </row>
    <row r="6759" spans="1:3" x14ac:dyDescent="0.25">
      <c r="A6759">
        <f t="shared" si="317"/>
        <v>67.469999999997611</v>
      </c>
      <c r="B6759">
        <f t="shared" si="318"/>
        <v>9.742523981648846</v>
      </c>
      <c r="C6759" s="12">
        <f t="shared" si="319"/>
        <v>9.614125143504145</v>
      </c>
    </row>
    <row r="6760" spans="1:3" x14ac:dyDescent="0.25">
      <c r="A6760">
        <f t="shared" si="317"/>
        <v>67.479999999997617</v>
      </c>
      <c r="B6760">
        <f t="shared" si="318"/>
        <v>9.7424597822297745</v>
      </c>
      <c r="C6760" s="12">
        <f t="shared" si="319"/>
        <v>9.6140617901831522</v>
      </c>
    </row>
    <row r="6761" spans="1:3" x14ac:dyDescent="0.25">
      <c r="A6761">
        <f t="shared" si="317"/>
        <v>67.489999999997622</v>
      </c>
      <c r="B6761">
        <f t="shared" si="318"/>
        <v>9.7423955832337512</v>
      </c>
      <c r="C6761" s="12">
        <f t="shared" si="319"/>
        <v>9.6139984372796317</v>
      </c>
    </row>
    <row r="6762" spans="1:3" x14ac:dyDescent="0.25">
      <c r="A6762">
        <f t="shared" si="317"/>
        <v>67.499999999997627</v>
      </c>
      <c r="B6762">
        <f t="shared" si="318"/>
        <v>9.7423313846607744</v>
      </c>
      <c r="C6762" s="12">
        <f t="shared" si="319"/>
        <v>9.6139350847935816</v>
      </c>
    </row>
    <row r="6763" spans="1:3" x14ac:dyDescent="0.25">
      <c r="A6763">
        <f t="shared" si="317"/>
        <v>67.509999999997632</v>
      </c>
      <c r="B6763">
        <f t="shared" si="318"/>
        <v>9.7422671865108406</v>
      </c>
      <c r="C6763" s="12">
        <f t="shared" si="319"/>
        <v>9.6138717327250003</v>
      </c>
    </row>
    <row r="6764" spans="1:3" x14ac:dyDescent="0.25">
      <c r="A6764">
        <f t="shared" si="317"/>
        <v>67.519999999997637</v>
      </c>
      <c r="B6764">
        <f t="shared" si="318"/>
        <v>9.7422029887839479</v>
      </c>
      <c r="C6764" s="12">
        <f t="shared" si="319"/>
        <v>9.6138083810738841</v>
      </c>
    </row>
    <row r="6765" spans="1:3" x14ac:dyDescent="0.25">
      <c r="A6765">
        <f t="shared" si="317"/>
        <v>67.529999999997642</v>
      </c>
      <c r="B6765">
        <f t="shared" si="318"/>
        <v>9.7421387914800928</v>
      </c>
      <c r="C6765" s="12">
        <f t="shared" si="319"/>
        <v>9.6137450298402314</v>
      </c>
    </row>
    <row r="6766" spans="1:3" x14ac:dyDescent="0.25">
      <c r="A6766">
        <f t="shared" si="317"/>
        <v>67.539999999997647</v>
      </c>
      <c r="B6766">
        <f t="shared" si="318"/>
        <v>9.7420745945992735</v>
      </c>
      <c r="C6766" s="12">
        <f t="shared" si="319"/>
        <v>9.6136816790240385</v>
      </c>
    </row>
    <row r="6767" spans="1:3" x14ac:dyDescent="0.25">
      <c r="A6767">
        <f t="shared" si="317"/>
        <v>67.549999999997652</v>
      </c>
      <c r="B6767">
        <f t="shared" si="318"/>
        <v>9.7420103981414865</v>
      </c>
      <c r="C6767" s="12">
        <f t="shared" si="319"/>
        <v>9.6136183286253019</v>
      </c>
    </row>
    <row r="6768" spans="1:3" x14ac:dyDescent="0.25">
      <c r="A6768">
        <f t="shared" si="317"/>
        <v>67.559999999997657</v>
      </c>
      <c r="B6768">
        <f t="shared" si="318"/>
        <v>9.7419462021067282</v>
      </c>
      <c r="C6768" s="12">
        <f t="shared" si="319"/>
        <v>9.6135549786440198</v>
      </c>
    </row>
    <row r="6769" spans="1:3" x14ac:dyDescent="0.25">
      <c r="A6769">
        <f t="shared" si="317"/>
        <v>67.569999999997663</v>
      </c>
      <c r="B6769">
        <f t="shared" si="318"/>
        <v>9.7418820064949969</v>
      </c>
      <c r="C6769" s="12">
        <f t="shared" si="319"/>
        <v>9.6134916290801886</v>
      </c>
    </row>
    <row r="6770" spans="1:3" x14ac:dyDescent="0.25">
      <c r="A6770">
        <f t="shared" si="317"/>
        <v>67.579999999997668</v>
      </c>
      <c r="B6770">
        <f t="shared" si="318"/>
        <v>9.741817811306289</v>
      </c>
      <c r="C6770" s="12">
        <f t="shared" si="319"/>
        <v>9.6134282799338067</v>
      </c>
    </row>
    <row r="6771" spans="1:3" x14ac:dyDescent="0.25">
      <c r="A6771">
        <f t="shared" si="317"/>
        <v>67.589999999997673</v>
      </c>
      <c r="B6771">
        <f t="shared" si="318"/>
        <v>9.7417536165406027</v>
      </c>
      <c r="C6771" s="12">
        <f t="shared" si="319"/>
        <v>9.6133649312048703</v>
      </c>
    </row>
    <row r="6772" spans="1:3" x14ac:dyDescent="0.25">
      <c r="A6772">
        <f t="shared" si="317"/>
        <v>67.599999999997678</v>
      </c>
      <c r="B6772">
        <f t="shared" si="318"/>
        <v>9.7416894221979344</v>
      </c>
      <c r="C6772" s="12">
        <f t="shared" si="319"/>
        <v>9.6133015828933779</v>
      </c>
    </row>
    <row r="6773" spans="1:3" x14ac:dyDescent="0.25">
      <c r="A6773">
        <f t="shared" si="317"/>
        <v>67.609999999997683</v>
      </c>
      <c r="B6773">
        <f t="shared" si="318"/>
        <v>9.7416252282782825</v>
      </c>
      <c r="C6773" s="12">
        <f t="shared" si="319"/>
        <v>9.6132382349993257</v>
      </c>
    </row>
    <row r="6774" spans="1:3" x14ac:dyDescent="0.25">
      <c r="A6774">
        <f t="shared" si="317"/>
        <v>67.619999999997688</v>
      </c>
      <c r="B6774">
        <f t="shared" si="318"/>
        <v>9.7415610347816433</v>
      </c>
      <c r="C6774" s="12">
        <f t="shared" si="319"/>
        <v>9.6131748875227121</v>
      </c>
    </row>
    <row r="6775" spans="1:3" x14ac:dyDescent="0.25">
      <c r="A6775">
        <f t="shared" si="317"/>
        <v>67.629999999997693</v>
      </c>
      <c r="B6775">
        <f t="shared" si="318"/>
        <v>9.7414968417080132</v>
      </c>
      <c r="C6775" s="12">
        <f t="shared" si="319"/>
        <v>9.6131115404635334</v>
      </c>
    </row>
    <row r="6776" spans="1:3" x14ac:dyDescent="0.25">
      <c r="A6776">
        <f t="shared" si="317"/>
        <v>67.639999999997698</v>
      </c>
      <c r="B6776">
        <f t="shared" si="318"/>
        <v>9.7414326490573906</v>
      </c>
      <c r="C6776" s="12">
        <f t="shared" si="319"/>
        <v>9.6130481938217862</v>
      </c>
    </row>
    <row r="6777" spans="1:3" x14ac:dyDescent="0.25">
      <c r="A6777">
        <f t="shared" si="317"/>
        <v>67.649999999997704</v>
      </c>
      <c r="B6777">
        <f t="shared" si="318"/>
        <v>9.7413684568297736</v>
      </c>
      <c r="C6777" s="12">
        <f t="shared" si="319"/>
        <v>9.6129848475974686</v>
      </c>
    </row>
    <row r="6778" spans="1:3" x14ac:dyDescent="0.25">
      <c r="A6778">
        <f t="shared" si="317"/>
        <v>67.659999999997709</v>
      </c>
      <c r="B6778">
        <f t="shared" si="318"/>
        <v>9.7413042650251569</v>
      </c>
      <c r="C6778" s="12">
        <f t="shared" si="319"/>
        <v>9.6129215017905789</v>
      </c>
    </row>
    <row r="6779" spans="1:3" x14ac:dyDescent="0.25">
      <c r="A6779">
        <f t="shared" si="317"/>
        <v>67.669999999997714</v>
      </c>
      <c r="B6779">
        <f t="shared" si="318"/>
        <v>9.7412400736435387</v>
      </c>
      <c r="C6779" s="12">
        <f t="shared" si="319"/>
        <v>9.6128581564011117</v>
      </c>
    </row>
    <row r="6780" spans="1:3" x14ac:dyDescent="0.25">
      <c r="A6780">
        <f t="shared" si="317"/>
        <v>67.679999999997719</v>
      </c>
      <c r="B6780">
        <f t="shared" si="318"/>
        <v>9.7411758826849173</v>
      </c>
      <c r="C6780" s="12">
        <f t="shared" si="319"/>
        <v>9.6127948114290671</v>
      </c>
    </row>
    <row r="6781" spans="1:3" x14ac:dyDescent="0.25">
      <c r="A6781">
        <f t="shared" si="317"/>
        <v>67.689999999997724</v>
      </c>
      <c r="B6781">
        <f t="shared" si="318"/>
        <v>9.7411116921492891</v>
      </c>
      <c r="C6781" s="12">
        <f t="shared" si="319"/>
        <v>9.6127314668744397</v>
      </c>
    </row>
    <row r="6782" spans="1:3" x14ac:dyDescent="0.25">
      <c r="A6782">
        <f t="shared" si="317"/>
        <v>67.699999999997729</v>
      </c>
      <c r="B6782">
        <f t="shared" si="318"/>
        <v>9.7410475020366523</v>
      </c>
      <c r="C6782" s="12">
        <f t="shared" si="319"/>
        <v>9.6126681227372295</v>
      </c>
    </row>
    <row r="6783" spans="1:3" x14ac:dyDescent="0.25">
      <c r="A6783">
        <f t="shared" si="317"/>
        <v>67.709999999997734</v>
      </c>
      <c r="B6783">
        <f t="shared" si="318"/>
        <v>9.7409833123470033</v>
      </c>
      <c r="C6783" s="12">
        <f t="shared" si="319"/>
        <v>9.6126047790174312</v>
      </c>
    </row>
    <row r="6784" spans="1:3" x14ac:dyDescent="0.25">
      <c r="A6784">
        <f t="shared" si="317"/>
        <v>67.719999999997739</v>
      </c>
      <c r="B6784">
        <f t="shared" si="318"/>
        <v>9.7409191230803387</v>
      </c>
      <c r="C6784" s="12">
        <f t="shared" si="319"/>
        <v>9.6125414357150447</v>
      </c>
    </row>
    <row r="6785" spans="1:3" x14ac:dyDescent="0.25">
      <c r="A6785">
        <f t="shared" si="317"/>
        <v>67.729999999997744</v>
      </c>
      <c r="B6785">
        <f t="shared" si="318"/>
        <v>9.7408549342366566</v>
      </c>
      <c r="C6785" s="12">
        <f t="shared" si="319"/>
        <v>9.6124780928300648</v>
      </c>
    </row>
    <row r="6786" spans="1:3" x14ac:dyDescent="0.25">
      <c r="A6786">
        <f t="shared" si="317"/>
        <v>67.73999999999775</v>
      </c>
      <c r="B6786">
        <f t="shared" si="318"/>
        <v>9.7407907458159535</v>
      </c>
      <c r="C6786" s="12">
        <f t="shared" si="319"/>
        <v>9.6124147503624897</v>
      </c>
    </row>
    <row r="6787" spans="1:3" x14ac:dyDescent="0.25">
      <c r="A6787">
        <f t="shared" si="317"/>
        <v>67.749999999997755</v>
      </c>
      <c r="B6787">
        <f t="shared" si="318"/>
        <v>9.7407265578182276</v>
      </c>
      <c r="C6787" s="12">
        <f t="shared" si="319"/>
        <v>9.6123514083123176</v>
      </c>
    </row>
    <row r="6788" spans="1:3" x14ac:dyDescent="0.25">
      <c r="A6788">
        <f t="shared" si="317"/>
        <v>67.75999999999776</v>
      </c>
      <c r="B6788">
        <f t="shared" si="318"/>
        <v>9.7406623702434754</v>
      </c>
      <c r="C6788" s="12">
        <f t="shared" si="319"/>
        <v>9.6122880666795449</v>
      </c>
    </row>
    <row r="6789" spans="1:3" x14ac:dyDescent="0.25">
      <c r="A6789">
        <f t="shared" si="317"/>
        <v>67.769999999997765</v>
      </c>
      <c r="B6789">
        <f t="shared" si="318"/>
        <v>9.7405981830916932</v>
      </c>
      <c r="C6789" s="12">
        <f t="shared" si="319"/>
        <v>9.6122247254641682</v>
      </c>
    </row>
    <row r="6790" spans="1:3" x14ac:dyDescent="0.25">
      <c r="A6790">
        <f t="shared" si="317"/>
        <v>67.77999999999777</v>
      </c>
      <c r="B6790">
        <f t="shared" si="318"/>
        <v>9.7405339963628794</v>
      </c>
      <c r="C6790" s="12">
        <f t="shared" si="319"/>
        <v>9.6121613846661855</v>
      </c>
    </row>
    <row r="6791" spans="1:3" x14ac:dyDescent="0.25">
      <c r="A6791">
        <f t="shared" si="317"/>
        <v>67.789999999997775</v>
      </c>
      <c r="B6791">
        <f t="shared" si="318"/>
        <v>9.7404698100570304</v>
      </c>
      <c r="C6791" s="12">
        <f t="shared" si="319"/>
        <v>9.6120980442855934</v>
      </c>
    </row>
    <row r="6792" spans="1:3" x14ac:dyDescent="0.25">
      <c r="A6792">
        <f t="shared" si="317"/>
        <v>67.79999999999778</v>
      </c>
      <c r="B6792">
        <f t="shared" si="318"/>
        <v>9.7404056241741444</v>
      </c>
      <c r="C6792" s="12">
        <f t="shared" si="319"/>
        <v>9.6120347043223902</v>
      </c>
    </row>
    <row r="6793" spans="1:3" x14ac:dyDescent="0.25">
      <c r="A6793">
        <f t="shared" si="317"/>
        <v>67.809999999997785</v>
      </c>
      <c r="B6793">
        <f t="shared" si="318"/>
        <v>9.7403414387142178</v>
      </c>
      <c r="C6793" s="12">
        <f t="shared" si="319"/>
        <v>9.6119713647765721</v>
      </c>
    </row>
    <row r="6794" spans="1:3" x14ac:dyDescent="0.25">
      <c r="A6794">
        <f t="shared" si="317"/>
        <v>67.81999999999779</v>
      </c>
      <c r="B6794">
        <f t="shared" si="318"/>
        <v>9.7402772536772488</v>
      </c>
      <c r="C6794" s="12">
        <f t="shared" si="319"/>
        <v>9.6119080256481357</v>
      </c>
    </row>
    <row r="6795" spans="1:3" x14ac:dyDescent="0.25">
      <c r="A6795">
        <f t="shared" si="317"/>
        <v>67.829999999997796</v>
      </c>
      <c r="B6795">
        <f t="shared" si="318"/>
        <v>9.740213069063234</v>
      </c>
      <c r="C6795" s="12">
        <f t="shared" si="319"/>
        <v>9.6118446869370811</v>
      </c>
    </row>
    <row r="6796" spans="1:3" x14ac:dyDescent="0.25">
      <c r="A6796">
        <f t="shared" si="317"/>
        <v>67.839999999997801</v>
      </c>
      <c r="B6796">
        <f t="shared" si="318"/>
        <v>9.7401488848721716</v>
      </c>
      <c r="C6796" s="12">
        <f t="shared" si="319"/>
        <v>9.6117813486434027</v>
      </c>
    </row>
    <row r="6797" spans="1:3" x14ac:dyDescent="0.25">
      <c r="A6797">
        <f t="shared" si="317"/>
        <v>67.849999999997806</v>
      </c>
      <c r="B6797">
        <f t="shared" si="318"/>
        <v>9.7400847011040579</v>
      </c>
      <c r="C6797" s="12">
        <f t="shared" si="319"/>
        <v>9.611718010767099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9.7400205177588894</v>
      </c>
      <c r="C6798" s="12">
        <f t="shared" ref="C6798:C6861" si="322">C6797+(($B$1*B6797-$B$1*C6797-$B$6*C6797*$B$5)/$B$3)*(A6798-A6797)</f>
        <v>9.611654673308168</v>
      </c>
    </row>
    <row r="6799" spans="1:3" x14ac:dyDescent="0.25">
      <c r="A6799">
        <f t="shared" si="320"/>
        <v>67.869999999997816</v>
      </c>
      <c r="B6799">
        <f t="shared" si="321"/>
        <v>9.7399563348366645</v>
      </c>
      <c r="C6799" s="12">
        <f t="shared" si="322"/>
        <v>9.6115913362666046</v>
      </c>
    </row>
    <row r="6800" spans="1:3" x14ac:dyDescent="0.25">
      <c r="A6800">
        <f t="shared" si="320"/>
        <v>67.879999999997821</v>
      </c>
      <c r="B6800">
        <f t="shared" si="321"/>
        <v>9.7398921523373794</v>
      </c>
      <c r="C6800" s="12">
        <f t="shared" si="322"/>
        <v>9.6115279996424086</v>
      </c>
    </row>
    <row r="6801" spans="1:3" x14ac:dyDescent="0.25">
      <c r="A6801">
        <f t="shared" si="320"/>
        <v>67.889999999997826</v>
      </c>
      <c r="B6801">
        <f t="shared" si="321"/>
        <v>9.7398279702610324</v>
      </c>
      <c r="C6801" s="12">
        <f t="shared" si="322"/>
        <v>9.6114646634355765</v>
      </c>
    </row>
    <row r="6802" spans="1:3" x14ac:dyDescent="0.25">
      <c r="A6802">
        <f t="shared" si="320"/>
        <v>67.899999999997831</v>
      </c>
      <c r="B6802">
        <f t="shared" si="321"/>
        <v>9.73976378860762</v>
      </c>
      <c r="C6802" s="12">
        <f t="shared" si="322"/>
        <v>9.6114013276461048</v>
      </c>
    </row>
    <row r="6803" spans="1:3" x14ac:dyDescent="0.25">
      <c r="A6803">
        <f t="shared" si="320"/>
        <v>67.909999999997837</v>
      </c>
      <c r="B6803">
        <f t="shared" si="321"/>
        <v>9.7396996073771387</v>
      </c>
      <c r="C6803" s="12">
        <f t="shared" si="322"/>
        <v>9.6113379922739917</v>
      </c>
    </row>
    <row r="6804" spans="1:3" x14ac:dyDescent="0.25">
      <c r="A6804">
        <f t="shared" si="320"/>
        <v>67.919999999997842</v>
      </c>
      <c r="B6804">
        <f t="shared" si="321"/>
        <v>9.7396354265695866</v>
      </c>
      <c r="C6804" s="12">
        <f t="shared" si="322"/>
        <v>9.6112746573192336</v>
      </c>
    </row>
    <row r="6805" spans="1:3" x14ac:dyDescent="0.25">
      <c r="A6805">
        <f t="shared" si="320"/>
        <v>67.929999999997847</v>
      </c>
      <c r="B6805">
        <f t="shared" si="321"/>
        <v>9.739571246184962</v>
      </c>
      <c r="C6805" s="12">
        <f t="shared" si="322"/>
        <v>9.611211322781827</v>
      </c>
    </row>
    <row r="6806" spans="1:3" x14ac:dyDescent="0.25">
      <c r="A6806">
        <f t="shared" si="320"/>
        <v>67.939999999997852</v>
      </c>
      <c r="B6806">
        <f t="shared" si="321"/>
        <v>9.7395070662232612</v>
      </c>
      <c r="C6806" s="12">
        <f t="shared" si="322"/>
        <v>9.6111479886617701</v>
      </c>
    </row>
    <row r="6807" spans="1:3" x14ac:dyDescent="0.25">
      <c r="A6807">
        <f t="shared" si="320"/>
        <v>67.949999999997857</v>
      </c>
      <c r="B6807">
        <f t="shared" si="321"/>
        <v>9.7394428866844809</v>
      </c>
      <c r="C6807" s="12">
        <f t="shared" si="322"/>
        <v>9.6110846549590612</v>
      </c>
    </row>
    <row r="6808" spans="1:3" x14ac:dyDescent="0.25">
      <c r="A6808">
        <f t="shared" si="320"/>
        <v>67.959999999997862</v>
      </c>
      <c r="B6808">
        <f t="shared" si="321"/>
        <v>9.7393787075686173</v>
      </c>
      <c r="C6808" s="12">
        <f t="shared" si="322"/>
        <v>9.6110213216736966</v>
      </c>
    </row>
    <row r="6809" spans="1:3" x14ac:dyDescent="0.25">
      <c r="A6809">
        <f t="shared" si="320"/>
        <v>67.969999999997867</v>
      </c>
      <c r="B6809">
        <f t="shared" si="321"/>
        <v>9.7393145288756706</v>
      </c>
      <c r="C6809" s="12">
        <f t="shared" si="322"/>
        <v>9.6109579888056729</v>
      </c>
    </row>
    <row r="6810" spans="1:3" x14ac:dyDescent="0.25">
      <c r="A6810">
        <f t="shared" si="320"/>
        <v>67.979999999997872</v>
      </c>
      <c r="B6810">
        <f t="shared" si="321"/>
        <v>9.7392503506056354</v>
      </c>
      <c r="C6810" s="12">
        <f t="shared" si="322"/>
        <v>9.6108946563549882</v>
      </c>
    </row>
    <row r="6811" spans="1:3" x14ac:dyDescent="0.25">
      <c r="A6811">
        <f t="shared" si="320"/>
        <v>67.989999999997877</v>
      </c>
      <c r="B6811">
        <f t="shared" si="321"/>
        <v>9.7391861727585098</v>
      </c>
      <c r="C6811" s="12">
        <f t="shared" si="322"/>
        <v>9.6108313243216408</v>
      </c>
    </row>
    <row r="6812" spans="1:3" x14ac:dyDescent="0.25">
      <c r="A6812">
        <f t="shared" si="320"/>
        <v>67.999999999997883</v>
      </c>
      <c r="B6812">
        <f t="shared" si="321"/>
        <v>9.7391219953342922</v>
      </c>
      <c r="C6812" s="12">
        <f t="shared" si="322"/>
        <v>9.6107679927056253</v>
      </c>
    </row>
    <row r="6813" spans="1:3" x14ac:dyDescent="0.25">
      <c r="A6813">
        <f t="shared" si="320"/>
        <v>68.009999999997888</v>
      </c>
      <c r="B6813">
        <f t="shared" si="321"/>
        <v>9.7390578183329772</v>
      </c>
      <c r="C6813" s="12">
        <f t="shared" si="322"/>
        <v>9.6107046615069418</v>
      </c>
    </row>
    <row r="6814" spans="1:3" x14ac:dyDescent="0.25">
      <c r="A6814">
        <f t="shared" si="320"/>
        <v>68.019999999997893</v>
      </c>
      <c r="B6814">
        <f t="shared" si="321"/>
        <v>9.7389936417545648</v>
      </c>
      <c r="C6814" s="12">
        <f t="shared" si="322"/>
        <v>9.6106413307255849</v>
      </c>
    </row>
    <row r="6815" spans="1:3" x14ac:dyDescent="0.25">
      <c r="A6815">
        <f t="shared" si="320"/>
        <v>68.029999999997898</v>
      </c>
      <c r="B6815">
        <f t="shared" si="321"/>
        <v>9.7389294655990497</v>
      </c>
      <c r="C6815" s="12">
        <f t="shared" si="322"/>
        <v>9.6105780003615529</v>
      </c>
    </row>
    <row r="6816" spans="1:3" x14ac:dyDescent="0.25">
      <c r="A6816">
        <f t="shared" si="320"/>
        <v>68.039999999997903</v>
      </c>
      <c r="B6816">
        <f t="shared" si="321"/>
        <v>9.7388652898664301</v>
      </c>
      <c r="C6816" s="12">
        <f t="shared" si="322"/>
        <v>9.6105146704148439</v>
      </c>
    </row>
    <row r="6817" spans="1:3" x14ac:dyDescent="0.25">
      <c r="A6817">
        <f t="shared" si="320"/>
        <v>68.049999999997908</v>
      </c>
      <c r="B6817">
        <f t="shared" si="321"/>
        <v>9.7388011145567042</v>
      </c>
      <c r="C6817" s="12">
        <f t="shared" si="322"/>
        <v>9.6104513408854544</v>
      </c>
    </row>
    <row r="6818" spans="1:3" x14ac:dyDescent="0.25">
      <c r="A6818">
        <f t="shared" si="320"/>
        <v>68.059999999997913</v>
      </c>
      <c r="B6818">
        <f t="shared" si="321"/>
        <v>9.7387369396698684</v>
      </c>
      <c r="C6818" s="12">
        <f t="shared" si="322"/>
        <v>9.6103880117733809</v>
      </c>
    </row>
    <row r="6819" spans="1:3" x14ac:dyDescent="0.25">
      <c r="A6819">
        <f t="shared" si="320"/>
        <v>68.069999999997918</v>
      </c>
      <c r="B6819">
        <f t="shared" si="321"/>
        <v>9.7386727652059193</v>
      </c>
      <c r="C6819" s="12">
        <f t="shared" si="322"/>
        <v>9.6103246830786215</v>
      </c>
    </row>
    <row r="6820" spans="1:3" x14ac:dyDescent="0.25">
      <c r="A6820">
        <f t="shared" si="320"/>
        <v>68.079999999997924</v>
      </c>
      <c r="B6820">
        <f t="shared" si="321"/>
        <v>9.738608591164855</v>
      </c>
      <c r="C6820" s="12">
        <f t="shared" si="322"/>
        <v>9.6102613548011728</v>
      </c>
    </row>
    <row r="6821" spans="1:3" x14ac:dyDescent="0.25">
      <c r="A6821">
        <f t="shared" si="320"/>
        <v>68.089999999997929</v>
      </c>
      <c r="B6821">
        <f t="shared" si="321"/>
        <v>9.7385444175466738</v>
      </c>
      <c r="C6821" s="12">
        <f t="shared" si="322"/>
        <v>9.610198026941033</v>
      </c>
    </row>
    <row r="6822" spans="1:3" x14ac:dyDescent="0.25">
      <c r="A6822">
        <f t="shared" si="320"/>
        <v>68.099999999997934</v>
      </c>
      <c r="B6822">
        <f t="shared" si="321"/>
        <v>9.7384802443513703</v>
      </c>
      <c r="C6822" s="12">
        <f t="shared" si="322"/>
        <v>9.6101346994982002</v>
      </c>
    </row>
    <row r="6823" spans="1:3" x14ac:dyDescent="0.25">
      <c r="A6823">
        <f t="shared" si="320"/>
        <v>68.109999999997939</v>
      </c>
      <c r="B6823">
        <f t="shared" si="321"/>
        <v>9.7384160715789445</v>
      </c>
      <c r="C6823" s="12">
        <f t="shared" si="322"/>
        <v>9.6100713724726692</v>
      </c>
    </row>
    <row r="6824" spans="1:3" x14ac:dyDescent="0.25">
      <c r="A6824">
        <f t="shared" si="320"/>
        <v>68.119999999997944</v>
      </c>
      <c r="B6824">
        <f t="shared" si="321"/>
        <v>9.7383518992293912</v>
      </c>
      <c r="C6824" s="12">
        <f t="shared" si="322"/>
        <v>9.6100080458644399</v>
      </c>
    </row>
    <row r="6825" spans="1:3" x14ac:dyDescent="0.25">
      <c r="A6825">
        <f t="shared" si="320"/>
        <v>68.129999999997949</v>
      </c>
      <c r="B6825">
        <f t="shared" si="321"/>
        <v>9.7382877273027084</v>
      </c>
      <c r="C6825" s="12">
        <f t="shared" si="322"/>
        <v>9.6099447196735071</v>
      </c>
    </row>
    <row r="6826" spans="1:3" x14ac:dyDescent="0.25">
      <c r="A6826">
        <f t="shared" si="320"/>
        <v>68.139999999997954</v>
      </c>
      <c r="B6826">
        <f t="shared" si="321"/>
        <v>9.7382235557988945</v>
      </c>
      <c r="C6826" s="12">
        <f t="shared" si="322"/>
        <v>9.6098813938998688</v>
      </c>
    </row>
    <row r="6827" spans="1:3" x14ac:dyDescent="0.25">
      <c r="A6827">
        <f t="shared" si="320"/>
        <v>68.149999999997959</v>
      </c>
      <c r="B6827">
        <f t="shared" si="321"/>
        <v>9.7381593847179442</v>
      </c>
      <c r="C6827" s="12">
        <f t="shared" si="322"/>
        <v>9.6098180685435235</v>
      </c>
    </row>
    <row r="6828" spans="1:3" x14ac:dyDescent="0.25">
      <c r="A6828">
        <f t="shared" si="320"/>
        <v>68.159999999997964</v>
      </c>
      <c r="B6828">
        <f t="shared" si="321"/>
        <v>9.7380952140598573</v>
      </c>
      <c r="C6828" s="12">
        <f t="shared" si="322"/>
        <v>9.6097547436044675</v>
      </c>
    </row>
    <row r="6829" spans="1:3" x14ac:dyDescent="0.25">
      <c r="A6829">
        <f t="shared" si="320"/>
        <v>68.16999999999797</v>
      </c>
      <c r="B6829">
        <f t="shared" si="321"/>
        <v>9.7380310438246305</v>
      </c>
      <c r="C6829" s="12">
        <f t="shared" si="322"/>
        <v>9.6096914190826972</v>
      </c>
    </row>
    <row r="6830" spans="1:3" x14ac:dyDescent="0.25">
      <c r="A6830">
        <f t="shared" si="320"/>
        <v>68.179999999997975</v>
      </c>
      <c r="B6830">
        <f t="shared" si="321"/>
        <v>9.73796687401226</v>
      </c>
      <c r="C6830" s="12">
        <f t="shared" si="322"/>
        <v>9.6096280949782127</v>
      </c>
    </row>
    <row r="6831" spans="1:3" x14ac:dyDescent="0.25">
      <c r="A6831">
        <f t="shared" si="320"/>
        <v>68.18999999999798</v>
      </c>
      <c r="B6831">
        <f t="shared" si="321"/>
        <v>9.7379027046227424</v>
      </c>
      <c r="C6831" s="12">
        <f t="shared" si="322"/>
        <v>9.6095647712910086</v>
      </c>
    </row>
    <row r="6832" spans="1:3" x14ac:dyDescent="0.25">
      <c r="A6832">
        <f t="shared" si="320"/>
        <v>68.199999999997985</v>
      </c>
      <c r="B6832">
        <f t="shared" si="321"/>
        <v>9.7378385356560759</v>
      </c>
      <c r="C6832" s="12">
        <f t="shared" si="322"/>
        <v>9.6095014480210814</v>
      </c>
    </row>
    <row r="6833" spans="1:3" x14ac:dyDescent="0.25">
      <c r="A6833">
        <f t="shared" si="320"/>
        <v>68.20999999999799</v>
      </c>
      <c r="B6833">
        <f t="shared" si="321"/>
        <v>9.7377743671122587</v>
      </c>
      <c r="C6833" s="12">
        <f t="shared" si="322"/>
        <v>9.6094381251684311</v>
      </c>
    </row>
    <row r="6834" spans="1:3" x14ac:dyDescent="0.25">
      <c r="A6834">
        <f t="shared" si="320"/>
        <v>68.219999999997995</v>
      </c>
      <c r="B6834">
        <f t="shared" si="321"/>
        <v>9.7377101989912873</v>
      </c>
      <c r="C6834" s="12">
        <f t="shared" si="322"/>
        <v>9.6093748027330523</v>
      </c>
    </row>
    <row r="6835" spans="1:3" x14ac:dyDescent="0.25">
      <c r="A6835">
        <f t="shared" si="320"/>
        <v>68.229999999998</v>
      </c>
      <c r="B6835">
        <f t="shared" si="321"/>
        <v>9.7376460312931581</v>
      </c>
      <c r="C6835" s="12">
        <f t="shared" si="322"/>
        <v>9.6093114807149451</v>
      </c>
    </row>
    <row r="6836" spans="1:3" x14ac:dyDescent="0.25">
      <c r="A6836">
        <f t="shared" si="320"/>
        <v>68.239999999998005</v>
      </c>
      <c r="B6836">
        <f t="shared" si="321"/>
        <v>9.7375818640178693</v>
      </c>
      <c r="C6836" s="12">
        <f t="shared" si="322"/>
        <v>9.6092481591141041</v>
      </c>
    </row>
    <row r="6837" spans="1:3" x14ac:dyDescent="0.25">
      <c r="A6837">
        <f t="shared" si="320"/>
        <v>68.24999999999801</v>
      </c>
      <c r="B6837">
        <f t="shared" si="321"/>
        <v>9.7375176971654174</v>
      </c>
      <c r="C6837" s="12">
        <f t="shared" si="322"/>
        <v>9.6091848379305276</v>
      </c>
    </row>
    <row r="6838" spans="1:3" x14ac:dyDescent="0.25">
      <c r="A6838">
        <f t="shared" si="320"/>
        <v>68.259999999998016</v>
      </c>
      <c r="B6838">
        <f t="shared" si="321"/>
        <v>9.7374535307358006</v>
      </c>
      <c r="C6838" s="12">
        <f t="shared" si="322"/>
        <v>9.6091215171642137</v>
      </c>
    </row>
    <row r="6839" spans="1:3" x14ac:dyDescent="0.25">
      <c r="A6839">
        <f t="shared" si="320"/>
        <v>68.269999999998021</v>
      </c>
      <c r="B6839">
        <f t="shared" si="321"/>
        <v>9.7373893647290153</v>
      </c>
      <c r="C6839" s="12">
        <f t="shared" si="322"/>
        <v>9.6090581968151589</v>
      </c>
    </row>
    <row r="6840" spans="1:3" x14ac:dyDescent="0.25">
      <c r="A6840">
        <f t="shared" si="320"/>
        <v>68.279999999998026</v>
      </c>
      <c r="B6840">
        <f t="shared" si="321"/>
        <v>9.737325199145058</v>
      </c>
      <c r="C6840" s="12">
        <f t="shared" si="322"/>
        <v>9.6089948768833597</v>
      </c>
    </row>
    <row r="6841" spans="1:3" x14ac:dyDescent="0.25">
      <c r="A6841">
        <f t="shared" si="320"/>
        <v>68.289999999998031</v>
      </c>
      <c r="B6841">
        <f t="shared" si="321"/>
        <v>9.7372610339839269</v>
      </c>
      <c r="C6841" s="12">
        <f t="shared" si="322"/>
        <v>9.6089315573688143</v>
      </c>
    </row>
    <row r="6842" spans="1:3" x14ac:dyDescent="0.25">
      <c r="A6842">
        <f t="shared" si="320"/>
        <v>68.299999999998036</v>
      </c>
      <c r="B6842">
        <f t="shared" si="321"/>
        <v>9.7371968692456186</v>
      </c>
      <c r="C6842" s="12">
        <f t="shared" si="322"/>
        <v>9.6088682382715191</v>
      </c>
    </row>
    <row r="6843" spans="1:3" x14ac:dyDescent="0.25">
      <c r="A6843">
        <f t="shared" si="320"/>
        <v>68.309999999998041</v>
      </c>
      <c r="B6843">
        <f t="shared" si="321"/>
        <v>9.7371327049301311</v>
      </c>
      <c r="C6843" s="12">
        <f t="shared" si="322"/>
        <v>9.6088049195914724</v>
      </c>
    </row>
    <row r="6844" spans="1:3" x14ac:dyDescent="0.25">
      <c r="A6844">
        <f t="shared" si="320"/>
        <v>68.319999999998046</v>
      </c>
      <c r="B6844">
        <f t="shared" si="321"/>
        <v>9.7370685410374609</v>
      </c>
      <c r="C6844" s="12">
        <f t="shared" si="322"/>
        <v>9.6087416013286706</v>
      </c>
    </row>
    <row r="6845" spans="1:3" x14ac:dyDescent="0.25">
      <c r="A6845">
        <f t="shared" si="320"/>
        <v>68.329999999998051</v>
      </c>
      <c r="B6845">
        <f t="shared" si="321"/>
        <v>9.7370043775676063</v>
      </c>
      <c r="C6845" s="12">
        <f t="shared" si="322"/>
        <v>9.6086782834831119</v>
      </c>
    </row>
    <row r="6846" spans="1:3" x14ac:dyDescent="0.25">
      <c r="A6846">
        <f t="shared" si="320"/>
        <v>68.339999999998057</v>
      </c>
      <c r="B6846">
        <f t="shared" si="321"/>
        <v>9.7369402145205637</v>
      </c>
      <c r="C6846" s="12">
        <f t="shared" si="322"/>
        <v>9.6086149660547928</v>
      </c>
    </row>
    <row r="6847" spans="1:3" x14ac:dyDescent="0.25">
      <c r="A6847">
        <f t="shared" si="320"/>
        <v>68.349999999998062</v>
      </c>
      <c r="B6847">
        <f t="shared" si="321"/>
        <v>9.7368760518963313</v>
      </c>
      <c r="C6847" s="12">
        <f t="shared" si="322"/>
        <v>9.6085516490437115</v>
      </c>
    </row>
    <row r="6848" spans="1:3" x14ac:dyDescent="0.25">
      <c r="A6848">
        <f t="shared" si="320"/>
        <v>68.359999999998067</v>
      </c>
      <c r="B6848">
        <f t="shared" si="321"/>
        <v>9.7368118896949056</v>
      </c>
      <c r="C6848" s="12">
        <f t="shared" si="322"/>
        <v>9.6084883324498644</v>
      </c>
    </row>
    <row r="6849" spans="1:3" x14ac:dyDescent="0.25">
      <c r="A6849">
        <f t="shared" si="320"/>
        <v>68.369999999998072</v>
      </c>
      <c r="B6849">
        <f t="shared" si="321"/>
        <v>9.7367477279162831</v>
      </c>
      <c r="C6849" s="12">
        <f t="shared" si="322"/>
        <v>9.6084250162732481</v>
      </c>
    </row>
    <row r="6850" spans="1:3" x14ac:dyDescent="0.25">
      <c r="A6850">
        <f t="shared" si="320"/>
        <v>68.379999999998077</v>
      </c>
      <c r="B6850">
        <f t="shared" si="321"/>
        <v>9.7366835665604619</v>
      </c>
      <c r="C6850" s="12">
        <f t="shared" si="322"/>
        <v>9.6083617005138606</v>
      </c>
    </row>
    <row r="6851" spans="1:3" x14ac:dyDescent="0.25">
      <c r="A6851">
        <f t="shared" si="320"/>
        <v>68.389999999998082</v>
      </c>
      <c r="B6851">
        <f t="shared" si="321"/>
        <v>9.7366194056274384</v>
      </c>
      <c r="C6851" s="12">
        <f t="shared" si="322"/>
        <v>9.6082983851717003</v>
      </c>
    </row>
    <row r="6852" spans="1:3" x14ac:dyDescent="0.25">
      <c r="A6852">
        <f t="shared" si="320"/>
        <v>68.399999999998087</v>
      </c>
      <c r="B6852">
        <f t="shared" si="321"/>
        <v>9.736555245117211</v>
      </c>
      <c r="C6852" s="12">
        <f t="shared" si="322"/>
        <v>9.6082350702467636</v>
      </c>
    </row>
    <row r="6853" spans="1:3" x14ac:dyDescent="0.25">
      <c r="A6853">
        <f t="shared" si="320"/>
        <v>68.409999999998092</v>
      </c>
      <c r="B6853">
        <f t="shared" si="321"/>
        <v>9.7364910850297761</v>
      </c>
      <c r="C6853" s="12">
        <f t="shared" si="322"/>
        <v>9.6081717557390469</v>
      </c>
    </row>
    <row r="6854" spans="1:3" x14ac:dyDescent="0.25">
      <c r="A6854">
        <f t="shared" si="320"/>
        <v>68.419999999998097</v>
      </c>
      <c r="B6854">
        <f t="shared" si="321"/>
        <v>9.7364269253651301</v>
      </c>
      <c r="C6854" s="12">
        <f t="shared" si="322"/>
        <v>9.6081084416485467</v>
      </c>
    </row>
    <row r="6855" spans="1:3" x14ac:dyDescent="0.25">
      <c r="A6855">
        <f t="shared" si="320"/>
        <v>68.429999999998103</v>
      </c>
      <c r="B6855">
        <f t="shared" si="321"/>
        <v>9.7363627661232712</v>
      </c>
      <c r="C6855" s="12">
        <f t="shared" si="322"/>
        <v>9.608045127975263</v>
      </c>
    </row>
    <row r="6856" spans="1:3" x14ac:dyDescent="0.25">
      <c r="A6856">
        <f t="shared" si="320"/>
        <v>68.439999999998108</v>
      </c>
      <c r="B6856">
        <f t="shared" si="321"/>
        <v>9.7362986073041977</v>
      </c>
      <c r="C6856" s="12">
        <f t="shared" si="322"/>
        <v>9.6079818147191904</v>
      </c>
    </row>
    <row r="6857" spans="1:3" x14ac:dyDescent="0.25">
      <c r="A6857">
        <f t="shared" si="320"/>
        <v>68.449999999998113</v>
      </c>
      <c r="B6857">
        <f t="shared" si="321"/>
        <v>9.736234448907906</v>
      </c>
      <c r="C6857" s="12">
        <f t="shared" si="322"/>
        <v>9.6079185018803273</v>
      </c>
    </row>
    <row r="6858" spans="1:3" x14ac:dyDescent="0.25">
      <c r="A6858">
        <f t="shared" si="320"/>
        <v>68.459999999998118</v>
      </c>
      <c r="B6858">
        <f t="shared" si="321"/>
        <v>9.7361702909343926</v>
      </c>
      <c r="C6858" s="12">
        <f t="shared" si="322"/>
        <v>9.6078551894586717</v>
      </c>
    </row>
    <row r="6859" spans="1:3" x14ac:dyDescent="0.25">
      <c r="A6859">
        <f t="shared" si="320"/>
        <v>68.469999999998123</v>
      </c>
      <c r="B6859">
        <f t="shared" si="321"/>
        <v>9.7361061333836538</v>
      </c>
      <c r="C6859" s="12">
        <f t="shared" si="322"/>
        <v>9.6077918774542201</v>
      </c>
    </row>
    <row r="6860" spans="1:3" x14ac:dyDescent="0.25">
      <c r="A6860">
        <f t="shared" si="320"/>
        <v>68.479999999998128</v>
      </c>
      <c r="B6860">
        <f t="shared" si="321"/>
        <v>9.7360419762556898</v>
      </c>
      <c r="C6860" s="12">
        <f t="shared" si="322"/>
        <v>9.6077285658669709</v>
      </c>
    </row>
    <row r="6861" spans="1:3" x14ac:dyDescent="0.25">
      <c r="A6861">
        <f t="shared" si="320"/>
        <v>68.489999999998133</v>
      </c>
      <c r="B6861">
        <f t="shared" si="321"/>
        <v>9.7359778195504951</v>
      </c>
      <c r="C6861" s="12">
        <f t="shared" si="322"/>
        <v>9.6076652546969186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9.7359136632680681</v>
      </c>
      <c r="C6862" s="12">
        <f t="shared" ref="C6862:C6925" si="325">C6861+(($B$1*B6861-$B$1*C6861-$B$6*C6861*$B$5)/$B$3)*(A6862-A6861)</f>
        <v>9.6076019439440632</v>
      </c>
    </row>
    <row r="6863" spans="1:3" x14ac:dyDescent="0.25">
      <c r="A6863">
        <f t="shared" si="323"/>
        <v>68.509999999998143</v>
      </c>
      <c r="B6863">
        <f t="shared" si="324"/>
        <v>9.7358495074084068</v>
      </c>
      <c r="C6863" s="12">
        <f t="shared" si="325"/>
        <v>9.6075386336084012</v>
      </c>
    </row>
    <row r="6864" spans="1:3" x14ac:dyDescent="0.25">
      <c r="A6864">
        <f t="shared" si="323"/>
        <v>68.519999999998149</v>
      </c>
      <c r="B6864">
        <f t="shared" si="324"/>
        <v>9.7357853519715061</v>
      </c>
      <c r="C6864" s="12">
        <f t="shared" si="325"/>
        <v>9.6074753236899291</v>
      </c>
    </row>
    <row r="6865" spans="1:3" x14ac:dyDescent="0.25">
      <c r="A6865">
        <f t="shared" si="323"/>
        <v>68.529999999998154</v>
      </c>
      <c r="B6865">
        <f t="shared" si="324"/>
        <v>9.7357211969573658</v>
      </c>
      <c r="C6865" s="12">
        <f t="shared" si="325"/>
        <v>9.607412014188645</v>
      </c>
    </row>
    <row r="6866" spans="1:3" x14ac:dyDescent="0.25">
      <c r="A6866">
        <f t="shared" si="323"/>
        <v>68.539999999998159</v>
      </c>
      <c r="B6866">
        <f t="shared" si="324"/>
        <v>9.7356570423659807</v>
      </c>
      <c r="C6866" s="12">
        <f t="shared" si="325"/>
        <v>9.6073487051045454</v>
      </c>
    </row>
    <row r="6867" spans="1:3" x14ac:dyDescent="0.25">
      <c r="A6867">
        <f t="shared" si="323"/>
        <v>68.549999999998164</v>
      </c>
      <c r="B6867">
        <f t="shared" si="324"/>
        <v>9.7355928881973508</v>
      </c>
      <c r="C6867" s="12">
        <f t="shared" si="325"/>
        <v>9.6072853964376268</v>
      </c>
    </row>
    <row r="6868" spans="1:3" x14ac:dyDescent="0.25">
      <c r="A6868">
        <f t="shared" si="323"/>
        <v>68.559999999998169</v>
      </c>
      <c r="B6868">
        <f t="shared" si="324"/>
        <v>9.7355287344514707</v>
      </c>
      <c r="C6868" s="12">
        <f t="shared" si="325"/>
        <v>9.6072220881878891</v>
      </c>
    </row>
    <row r="6869" spans="1:3" x14ac:dyDescent="0.25">
      <c r="A6869">
        <f t="shared" si="323"/>
        <v>68.569999999998174</v>
      </c>
      <c r="B6869">
        <f t="shared" si="324"/>
        <v>9.7354645811283387</v>
      </c>
      <c r="C6869" s="12">
        <f t="shared" si="325"/>
        <v>9.6071587803553271</v>
      </c>
    </row>
    <row r="6870" spans="1:3" x14ac:dyDescent="0.25">
      <c r="A6870">
        <f t="shared" si="323"/>
        <v>68.579999999998179</v>
      </c>
      <c r="B6870">
        <f t="shared" si="324"/>
        <v>9.7354004282279529</v>
      </c>
      <c r="C6870" s="12">
        <f t="shared" si="325"/>
        <v>9.6070954729399389</v>
      </c>
    </row>
    <row r="6871" spans="1:3" x14ac:dyDescent="0.25">
      <c r="A6871">
        <f t="shared" si="323"/>
        <v>68.589999999998184</v>
      </c>
      <c r="B6871">
        <f t="shared" si="324"/>
        <v>9.7353362757503081</v>
      </c>
      <c r="C6871" s="12">
        <f t="shared" si="325"/>
        <v>9.607032165941721</v>
      </c>
    </row>
    <row r="6872" spans="1:3" x14ac:dyDescent="0.25">
      <c r="A6872">
        <f t="shared" si="323"/>
        <v>68.59999999999819</v>
      </c>
      <c r="B6872">
        <f t="shared" si="324"/>
        <v>9.7352721236954043</v>
      </c>
      <c r="C6872" s="12">
        <f t="shared" si="325"/>
        <v>9.6069688593606717</v>
      </c>
    </row>
    <row r="6873" spans="1:3" x14ac:dyDescent="0.25">
      <c r="A6873">
        <f t="shared" si="323"/>
        <v>68.609999999998195</v>
      </c>
      <c r="B6873">
        <f t="shared" si="324"/>
        <v>9.7352079720632361</v>
      </c>
      <c r="C6873" s="12">
        <f t="shared" si="325"/>
        <v>9.6069055531967891</v>
      </c>
    </row>
    <row r="6874" spans="1:3" x14ac:dyDescent="0.25">
      <c r="A6874">
        <f t="shared" si="323"/>
        <v>68.6199999999982</v>
      </c>
      <c r="B6874">
        <f t="shared" si="324"/>
        <v>9.7351438208538035</v>
      </c>
      <c r="C6874" s="12">
        <f t="shared" si="325"/>
        <v>9.6068422474500696</v>
      </c>
    </row>
    <row r="6875" spans="1:3" x14ac:dyDescent="0.25">
      <c r="A6875">
        <f t="shared" si="323"/>
        <v>68.629999999998205</v>
      </c>
      <c r="B6875">
        <f t="shared" si="324"/>
        <v>9.7350796700671012</v>
      </c>
      <c r="C6875" s="12">
        <f t="shared" si="325"/>
        <v>9.6067789421205099</v>
      </c>
    </row>
    <row r="6876" spans="1:3" x14ac:dyDescent="0.25">
      <c r="A6876">
        <f t="shared" si="323"/>
        <v>68.63999999999821</v>
      </c>
      <c r="B6876">
        <f t="shared" si="324"/>
        <v>9.7350155197031274</v>
      </c>
      <c r="C6876" s="12">
        <f t="shared" si="325"/>
        <v>9.6067156372081062</v>
      </c>
    </row>
    <row r="6877" spans="1:3" x14ac:dyDescent="0.25">
      <c r="A6877">
        <f t="shared" si="323"/>
        <v>68.649999999998215</v>
      </c>
      <c r="B6877">
        <f t="shared" si="324"/>
        <v>9.7349513697618804</v>
      </c>
      <c r="C6877" s="12">
        <f t="shared" si="325"/>
        <v>9.6066523327128586</v>
      </c>
    </row>
    <row r="6878" spans="1:3" x14ac:dyDescent="0.25">
      <c r="A6878">
        <f t="shared" si="323"/>
        <v>68.65999999999822</v>
      </c>
      <c r="B6878">
        <f t="shared" si="324"/>
        <v>9.7348872202433565</v>
      </c>
      <c r="C6878" s="12">
        <f t="shared" si="325"/>
        <v>9.6065890286347617</v>
      </c>
    </row>
    <row r="6879" spans="1:3" x14ac:dyDescent="0.25">
      <c r="A6879">
        <f t="shared" si="323"/>
        <v>68.669999999998225</v>
      </c>
      <c r="B6879">
        <f t="shared" si="324"/>
        <v>9.7348230711475523</v>
      </c>
      <c r="C6879" s="12">
        <f t="shared" si="325"/>
        <v>9.6065257249738139</v>
      </c>
    </row>
    <row r="6880" spans="1:3" x14ac:dyDescent="0.25">
      <c r="A6880">
        <f t="shared" si="323"/>
        <v>68.67999999999823</v>
      </c>
      <c r="B6880">
        <f t="shared" si="324"/>
        <v>9.7347589224744659</v>
      </c>
      <c r="C6880" s="12">
        <f t="shared" si="325"/>
        <v>9.6064624217300132</v>
      </c>
    </row>
    <row r="6881" spans="1:3" x14ac:dyDescent="0.25">
      <c r="A6881">
        <f t="shared" si="323"/>
        <v>68.689999999998236</v>
      </c>
      <c r="B6881">
        <f t="shared" si="324"/>
        <v>9.7346947742240939</v>
      </c>
      <c r="C6881" s="12">
        <f t="shared" si="325"/>
        <v>9.6063991189033562</v>
      </c>
    </row>
    <row r="6882" spans="1:3" x14ac:dyDescent="0.25">
      <c r="A6882">
        <f t="shared" si="323"/>
        <v>68.699999999998241</v>
      </c>
      <c r="B6882">
        <f t="shared" si="324"/>
        <v>9.7346306263964326</v>
      </c>
      <c r="C6882" s="12">
        <f t="shared" si="325"/>
        <v>9.6063358164938393</v>
      </c>
    </row>
    <row r="6883" spans="1:3" x14ac:dyDescent="0.25">
      <c r="A6883">
        <f t="shared" si="323"/>
        <v>68.709999999998246</v>
      </c>
      <c r="B6883">
        <f t="shared" si="324"/>
        <v>9.7345664789914821</v>
      </c>
      <c r="C6883" s="12">
        <f t="shared" si="325"/>
        <v>9.6062725145014607</v>
      </c>
    </row>
    <row r="6884" spans="1:3" x14ac:dyDescent="0.25">
      <c r="A6884">
        <f t="shared" si="323"/>
        <v>68.719999999998251</v>
      </c>
      <c r="B6884">
        <f t="shared" si="324"/>
        <v>9.734502332009237</v>
      </c>
      <c r="C6884" s="12">
        <f t="shared" si="325"/>
        <v>9.6062092129262187</v>
      </c>
    </row>
    <row r="6885" spans="1:3" x14ac:dyDescent="0.25">
      <c r="A6885">
        <f t="shared" si="323"/>
        <v>68.729999999998256</v>
      </c>
      <c r="B6885">
        <f t="shared" si="324"/>
        <v>9.7344381854496955</v>
      </c>
      <c r="C6885" s="12">
        <f t="shared" si="325"/>
        <v>9.6061459117681078</v>
      </c>
    </row>
    <row r="6886" spans="1:3" x14ac:dyDescent="0.25">
      <c r="A6886">
        <f t="shared" si="323"/>
        <v>68.739999999998261</v>
      </c>
      <c r="B6886">
        <f t="shared" si="324"/>
        <v>9.7343740393128542</v>
      </c>
      <c r="C6886" s="12">
        <f t="shared" si="325"/>
        <v>9.6060826110271265</v>
      </c>
    </row>
    <row r="6887" spans="1:3" x14ac:dyDescent="0.25">
      <c r="A6887">
        <f t="shared" si="323"/>
        <v>68.749999999998266</v>
      </c>
      <c r="B6887">
        <f t="shared" si="324"/>
        <v>9.7343098935987111</v>
      </c>
      <c r="C6887" s="12">
        <f t="shared" si="325"/>
        <v>9.6060193107032728</v>
      </c>
    </row>
    <row r="6888" spans="1:3" x14ac:dyDescent="0.25">
      <c r="A6888">
        <f t="shared" si="323"/>
        <v>68.759999999998271</v>
      </c>
      <c r="B6888">
        <f t="shared" si="324"/>
        <v>9.7342457483072629</v>
      </c>
      <c r="C6888" s="12">
        <f t="shared" si="325"/>
        <v>9.6059560107965432</v>
      </c>
    </row>
    <row r="6889" spans="1:3" x14ac:dyDescent="0.25">
      <c r="A6889">
        <f t="shared" si="323"/>
        <v>68.769999999998277</v>
      </c>
      <c r="B6889">
        <f t="shared" si="324"/>
        <v>9.7341816034385076</v>
      </c>
      <c r="C6889" s="12">
        <f t="shared" si="325"/>
        <v>9.6058927113069359</v>
      </c>
    </row>
    <row r="6890" spans="1:3" x14ac:dyDescent="0.25">
      <c r="A6890">
        <f t="shared" si="323"/>
        <v>68.779999999998282</v>
      </c>
      <c r="B6890">
        <f t="shared" si="324"/>
        <v>9.7341174589924417</v>
      </c>
      <c r="C6890" s="12">
        <f t="shared" si="325"/>
        <v>9.6058294122344474</v>
      </c>
    </row>
    <row r="6891" spans="1:3" x14ac:dyDescent="0.25">
      <c r="A6891">
        <f t="shared" si="323"/>
        <v>68.789999999998287</v>
      </c>
      <c r="B6891">
        <f t="shared" si="324"/>
        <v>9.7340533149690636</v>
      </c>
      <c r="C6891" s="12">
        <f t="shared" si="325"/>
        <v>9.6057661135790742</v>
      </c>
    </row>
    <row r="6892" spans="1:3" x14ac:dyDescent="0.25">
      <c r="A6892">
        <f t="shared" si="323"/>
        <v>68.799999999998292</v>
      </c>
      <c r="B6892">
        <f t="shared" si="324"/>
        <v>9.7339891713683677</v>
      </c>
      <c r="C6892" s="12">
        <f t="shared" si="325"/>
        <v>9.6057028153408162</v>
      </c>
    </row>
    <row r="6893" spans="1:3" x14ac:dyDescent="0.25">
      <c r="A6893">
        <f t="shared" si="323"/>
        <v>68.809999999998297</v>
      </c>
      <c r="B6893">
        <f t="shared" si="324"/>
        <v>9.7339250281903542</v>
      </c>
      <c r="C6893" s="12">
        <f t="shared" si="325"/>
        <v>9.605639517519668</v>
      </c>
    </row>
    <row r="6894" spans="1:3" x14ac:dyDescent="0.25">
      <c r="A6894">
        <f t="shared" si="323"/>
        <v>68.819999999998302</v>
      </c>
      <c r="B6894">
        <f t="shared" si="324"/>
        <v>9.7338608854350195</v>
      </c>
      <c r="C6894" s="12">
        <f t="shared" si="325"/>
        <v>9.6055762201156263</v>
      </c>
    </row>
    <row r="6895" spans="1:3" x14ac:dyDescent="0.25">
      <c r="A6895">
        <f t="shared" si="323"/>
        <v>68.829999999998307</v>
      </c>
      <c r="B6895">
        <f t="shared" si="324"/>
        <v>9.73379674310236</v>
      </c>
      <c r="C6895" s="12">
        <f t="shared" si="325"/>
        <v>9.6055129231286909</v>
      </c>
    </row>
    <row r="6896" spans="1:3" x14ac:dyDescent="0.25">
      <c r="A6896">
        <f t="shared" si="323"/>
        <v>68.839999999998312</v>
      </c>
      <c r="B6896">
        <f t="shared" si="324"/>
        <v>9.7337326011923739</v>
      </c>
      <c r="C6896" s="12">
        <f t="shared" si="325"/>
        <v>9.6054496265588583</v>
      </c>
    </row>
    <row r="6897" spans="1:3" x14ac:dyDescent="0.25">
      <c r="A6897">
        <f t="shared" si="323"/>
        <v>68.849999999998317</v>
      </c>
      <c r="B6897">
        <f t="shared" si="324"/>
        <v>9.7336684597050578</v>
      </c>
      <c r="C6897" s="12">
        <f t="shared" si="325"/>
        <v>9.6053863304061249</v>
      </c>
    </row>
    <row r="6898" spans="1:3" x14ac:dyDescent="0.25">
      <c r="A6898">
        <f t="shared" si="323"/>
        <v>68.859999999998323</v>
      </c>
      <c r="B6898">
        <f t="shared" si="324"/>
        <v>9.733604318640408</v>
      </c>
      <c r="C6898" s="12">
        <f t="shared" si="325"/>
        <v>9.605323034670489</v>
      </c>
    </row>
    <row r="6899" spans="1:3" x14ac:dyDescent="0.25">
      <c r="A6899">
        <f t="shared" si="323"/>
        <v>68.869999999998328</v>
      </c>
      <c r="B6899">
        <f t="shared" si="324"/>
        <v>9.7335401779984227</v>
      </c>
      <c r="C6899" s="12">
        <f t="shared" si="325"/>
        <v>9.605259739351947</v>
      </c>
    </row>
    <row r="6900" spans="1:3" x14ac:dyDescent="0.25">
      <c r="A6900">
        <f t="shared" si="323"/>
        <v>68.879999999998333</v>
      </c>
      <c r="B6900">
        <f t="shared" si="324"/>
        <v>9.7334760377791003</v>
      </c>
      <c r="C6900" s="12">
        <f t="shared" si="325"/>
        <v>9.6051964444504954</v>
      </c>
    </row>
    <row r="6901" spans="1:3" x14ac:dyDescent="0.25">
      <c r="A6901">
        <f t="shared" si="323"/>
        <v>68.889999999998338</v>
      </c>
      <c r="B6901">
        <f t="shared" si="324"/>
        <v>9.7334118979824353</v>
      </c>
      <c r="C6901" s="12">
        <f t="shared" si="325"/>
        <v>9.6051331499661323</v>
      </c>
    </row>
    <row r="6902" spans="1:3" x14ac:dyDescent="0.25">
      <c r="A6902">
        <f t="shared" si="323"/>
        <v>68.899999999998343</v>
      </c>
      <c r="B6902">
        <f t="shared" si="324"/>
        <v>9.7333477586084278</v>
      </c>
      <c r="C6902" s="12">
        <f t="shared" si="325"/>
        <v>9.6050698558988561</v>
      </c>
    </row>
    <row r="6903" spans="1:3" x14ac:dyDescent="0.25">
      <c r="A6903">
        <f t="shared" si="323"/>
        <v>68.909999999998348</v>
      </c>
      <c r="B6903">
        <f t="shared" si="324"/>
        <v>9.7332836196570724</v>
      </c>
      <c r="C6903" s="12">
        <f t="shared" si="325"/>
        <v>9.6050065622486631</v>
      </c>
    </row>
    <row r="6904" spans="1:3" x14ac:dyDescent="0.25">
      <c r="A6904">
        <f t="shared" si="323"/>
        <v>68.919999999998353</v>
      </c>
      <c r="B6904">
        <f t="shared" si="324"/>
        <v>9.7332194811283674</v>
      </c>
      <c r="C6904" s="12">
        <f t="shared" si="325"/>
        <v>9.6049432690155498</v>
      </c>
    </row>
    <row r="6905" spans="1:3" x14ac:dyDescent="0.25">
      <c r="A6905">
        <f t="shared" si="323"/>
        <v>68.929999999998358</v>
      </c>
      <c r="B6905">
        <f t="shared" si="324"/>
        <v>9.733155343022311</v>
      </c>
      <c r="C6905" s="12">
        <f t="shared" si="325"/>
        <v>9.6048799761995127</v>
      </c>
    </row>
    <row r="6906" spans="1:3" x14ac:dyDescent="0.25">
      <c r="A6906">
        <f t="shared" si="323"/>
        <v>68.939999999998363</v>
      </c>
      <c r="B6906">
        <f t="shared" si="324"/>
        <v>9.7330912053388996</v>
      </c>
      <c r="C6906" s="12">
        <f t="shared" si="325"/>
        <v>9.6048166838005518</v>
      </c>
    </row>
    <row r="6907" spans="1:3" x14ac:dyDescent="0.25">
      <c r="A6907">
        <f t="shared" si="323"/>
        <v>68.949999999998369</v>
      </c>
      <c r="B6907">
        <f t="shared" si="324"/>
        <v>9.7330270680781297</v>
      </c>
      <c r="C6907" s="12">
        <f t="shared" si="325"/>
        <v>9.6047533918186634</v>
      </c>
    </row>
    <row r="6908" spans="1:3" x14ac:dyDescent="0.25">
      <c r="A6908">
        <f t="shared" si="323"/>
        <v>68.959999999998374</v>
      </c>
      <c r="B6908">
        <f t="shared" si="324"/>
        <v>9.7329629312399994</v>
      </c>
      <c r="C6908" s="12">
        <f t="shared" si="325"/>
        <v>9.6046901002538441</v>
      </c>
    </row>
    <row r="6909" spans="1:3" x14ac:dyDescent="0.25">
      <c r="A6909">
        <f t="shared" si="323"/>
        <v>68.969999999998379</v>
      </c>
      <c r="B6909">
        <f t="shared" si="324"/>
        <v>9.7328987948245071</v>
      </c>
      <c r="C6909" s="12">
        <f t="shared" si="325"/>
        <v>9.6046268091060902</v>
      </c>
    </row>
    <row r="6910" spans="1:3" x14ac:dyDescent="0.25">
      <c r="A6910">
        <f t="shared" si="323"/>
        <v>68.979999999998384</v>
      </c>
      <c r="B6910">
        <f t="shared" si="324"/>
        <v>9.7328346588316474</v>
      </c>
      <c r="C6910" s="12">
        <f t="shared" si="325"/>
        <v>9.6045635183754019</v>
      </c>
    </row>
    <row r="6911" spans="1:3" x14ac:dyDescent="0.25">
      <c r="A6911">
        <f t="shared" si="323"/>
        <v>68.989999999998389</v>
      </c>
      <c r="B6911">
        <f t="shared" si="324"/>
        <v>9.7327705232614186</v>
      </c>
      <c r="C6911" s="12">
        <f t="shared" si="325"/>
        <v>9.6045002280617737</v>
      </c>
    </row>
    <row r="6912" spans="1:3" x14ac:dyDescent="0.25">
      <c r="A6912">
        <f t="shared" si="323"/>
        <v>68.999999999998394</v>
      </c>
      <c r="B6912">
        <f t="shared" si="324"/>
        <v>9.7327063881138187</v>
      </c>
      <c r="C6912" s="12">
        <f t="shared" si="325"/>
        <v>9.6044369381652039</v>
      </c>
    </row>
    <row r="6913" spans="1:3" x14ac:dyDescent="0.25">
      <c r="A6913">
        <f t="shared" si="323"/>
        <v>69.009999999998399</v>
      </c>
      <c r="B6913">
        <f t="shared" si="324"/>
        <v>9.7326422533888444</v>
      </c>
      <c r="C6913" s="12">
        <f t="shared" si="325"/>
        <v>9.6043736486856908</v>
      </c>
    </row>
    <row r="6914" spans="1:3" x14ac:dyDescent="0.25">
      <c r="A6914">
        <f t="shared" si="323"/>
        <v>69.019999999998404</v>
      </c>
      <c r="B6914">
        <f t="shared" si="324"/>
        <v>9.732578119086492</v>
      </c>
      <c r="C6914" s="12">
        <f t="shared" si="325"/>
        <v>9.6043103596232307</v>
      </c>
    </row>
    <row r="6915" spans="1:3" x14ac:dyDescent="0.25">
      <c r="A6915">
        <f t="shared" si="323"/>
        <v>69.02999999999841</v>
      </c>
      <c r="B6915">
        <f t="shared" si="324"/>
        <v>9.7325139852067597</v>
      </c>
      <c r="C6915" s="12">
        <f t="shared" si="325"/>
        <v>9.60424707097782</v>
      </c>
    </row>
    <row r="6916" spans="1:3" x14ac:dyDescent="0.25">
      <c r="A6916">
        <f t="shared" si="323"/>
        <v>69.039999999998415</v>
      </c>
      <c r="B6916">
        <f t="shared" si="324"/>
        <v>9.7324498517496458</v>
      </c>
      <c r="C6916" s="12">
        <f t="shared" si="325"/>
        <v>9.6041837827494572</v>
      </c>
    </row>
    <row r="6917" spans="1:3" x14ac:dyDescent="0.25">
      <c r="A6917">
        <f t="shared" si="323"/>
        <v>69.04999999999842</v>
      </c>
      <c r="B6917">
        <f t="shared" si="324"/>
        <v>9.732385718715145</v>
      </c>
      <c r="C6917" s="12">
        <f t="shared" si="325"/>
        <v>9.6041204949381385</v>
      </c>
    </row>
    <row r="6918" spans="1:3" x14ac:dyDescent="0.25">
      <c r="A6918">
        <f t="shared" si="323"/>
        <v>69.059999999998425</v>
      </c>
      <c r="B6918">
        <f t="shared" si="324"/>
        <v>9.7323215861032573</v>
      </c>
      <c r="C6918" s="12">
        <f t="shared" si="325"/>
        <v>9.6040572075438604</v>
      </c>
    </row>
    <row r="6919" spans="1:3" x14ac:dyDescent="0.25">
      <c r="A6919">
        <f t="shared" si="323"/>
        <v>69.06999999999843</v>
      </c>
      <c r="B6919">
        <f t="shared" si="324"/>
        <v>9.7322574539139772</v>
      </c>
      <c r="C6919" s="12">
        <f t="shared" si="325"/>
        <v>9.6039939205666229</v>
      </c>
    </row>
    <row r="6920" spans="1:3" x14ac:dyDescent="0.25">
      <c r="A6920">
        <f t="shared" si="323"/>
        <v>69.079999999998435</v>
      </c>
      <c r="B6920">
        <f t="shared" si="324"/>
        <v>9.7321933221473031</v>
      </c>
      <c r="C6920" s="12">
        <f t="shared" si="325"/>
        <v>9.6039306340064208</v>
      </c>
    </row>
    <row r="6921" spans="1:3" x14ac:dyDescent="0.25">
      <c r="A6921">
        <f t="shared" si="323"/>
        <v>69.08999999999844</v>
      </c>
      <c r="B6921">
        <f t="shared" si="324"/>
        <v>9.7321291908032332</v>
      </c>
      <c r="C6921" s="12">
        <f t="shared" si="325"/>
        <v>9.6038673478632539</v>
      </c>
    </row>
    <row r="6922" spans="1:3" x14ac:dyDescent="0.25">
      <c r="A6922">
        <f t="shared" si="323"/>
        <v>69.099999999998445</v>
      </c>
      <c r="B6922">
        <f t="shared" si="324"/>
        <v>9.732065059881764</v>
      </c>
      <c r="C6922" s="12">
        <f t="shared" si="325"/>
        <v>9.603804062137117</v>
      </c>
    </row>
    <row r="6923" spans="1:3" x14ac:dyDescent="0.25">
      <c r="A6923">
        <f t="shared" si="323"/>
        <v>69.10999999999845</v>
      </c>
      <c r="B6923">
        <f t="shared" si="324"/>
        <v>9.7320009293828917</v>
      </c>
      <c r="C6923" s="12">
        <f t="shared" si="325"/>
        <v>9.6037407768280083</v>
      </c>
    </row>
    <row r="6924" spans="1:3" x14ac:dyDescent="0.25">
      <c r="A6924">
        <f t="shared" si="323"/>
        <v>69.119999999998456</v>
      </c>
      <c r="B6924">
        <f t="shared" si="324"/>
        <v>9.7319367993066148</v>
      </c>
      <c r="C6924" s="12">
        <f t="shared" si="325"/>
        <v>9.603677491935926</v>
      </c>
    </row>
    <row r="6925" spans="1:3" x14ac:dyDescent="0.25">
      <c r="A6925">
        <f t="shared" si="323"/>
        <v>69.129999999998461</v>
      </c>
      <c r="B6925">
        <f t="shared" si="324"/>
        <v>9.7318726696529296</v>
      </c>
      <c r="C6925" s="12">
        <f t="shared" si="325"/>
        <v>9.6036142074608666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9.7318085404218344</v>
      </c>
      <c r="C6926" s="12">
        <f t="shared" ref="C6926:C6989" si="328">C6925+(($B$1*B6925-$B$1*C6925-$B$6*C6925*$B$5)/$B$3)*(A6926-A6925)</f>
        <v>9.6035509234028265</v>
      </c>
    </row>
    <row r="6927" spans="1:3" x14ac:dyDescent="0.25">
      <c r="A6927">
        <f t="shared" si="326"/>
        <v>69.149999999998471</v>
      </c>
      <c r="B6927">
        <f t="shared" si="327"/>
        <v>9.7317444116133256</v>
      </c>
      <c r="C6927" s="12">
        <f t="shared" si="328"/>
        <v>9.6034876397618039</v>
      </c>
    </row>
    <row r="6928" spans="1:3" x14ac:dyDescent="0.25">
      <c r="A6928">
        <f t="shared" si="326"/>
        <v>69.159999999998476</v>
      </c>
      <c r="B6928">
        <f t="shared" si="327"/>
        <v>9.7316802832273996</v>
      </c>
      <c r="C6928" s="12">
        <f t="shared" si="328"/>
        <v>9.6034243565377952</v>
      </c>
    </row>
    <row r="6929" spans="1:3" x14ac:dyDescent="0.25">
      <c r="A6929">
        <f t="shared" si="326"/>
        <v>69.169999999998481</v>
      </c>
      <c r="B6929">
        <f t="shared" si="327"/>
        <v>9.7316161552640548</v>
      </c>
      <c r="C6929" s="12">
        <f t="shared" si="328"/>
        <v>9.6033610737307988</v>
      </c>
    </row>
    <row r="6930" spans="1:3" x14ac:dyDescent="0.25">
      <c r="A6930">
        <f t="shared" si="326"/>
        <v>69.179999999998486</v>
      </c>
      <c r="B6930">
        <f t="shared" si="327"/>
        <v>9.7315520277232874</v>
      </c>
      <c r="C6930" s="12">
        <f t="shared" si="328"/>
        <v>9.6032977913408111</v>
      </c>
    </row>
    <row r="6931" spans="1:3" x14ac:dyDescent="0.25">
      <c r="A6931">
        <f t="shared" si="326"/>
        <v>69.189999999998491</v>
      </c>
      <c r="B6931">
        <f t="shared" si="327"/>
        <v>9.7314879006050958</v>
      </c>
      <c r="C6931" s="12">
        <f t="shared" si="328"/>
        <v>9.6032345093678284</v>
      </c>
    </row>
    <row r="6932" spans="1:3" x14ac:dyDescent="0.25">
      <c r="A6932">
        <f t="shared" si="326"/>
        <v>69.199999999998496</v>
      </c>
      <c r="B6932">
        <f t="shared" si="327"/>
        <v>9.7314237739094764</v>
      </c>
      <c r="C6932" s="12">
        <f t="shared" si="328"/>
        <v>9.6031712278118491</v>
      </c>
    </row>
    <row r="6933" spans="1:3" x14ac:dyDescent="0.25">
      <c r="A6933">
        <f t="shared" si="326"/>
        <v>69.209999999998502</v>
      </c>
      <c r="B6933">
        <f t="shared" si="327"/>
        <v>9.7313596476364275</v>
      </c>
      <c r="C6933" s="12">
        <f t="shared" si="328"/>
        <v>9.6031079466728713</v>
      </c>
    </row>
    <row r="6934" spans="1:3" x14ac:dyDescent="0.25">
      <c r="A6934">
        <f t="shared" si="326"/>
        <v>69.219999999998507</v>
      </c>
      <c r="B6934">
        <f t="shared" si="327"/>
        <v>9.7312955217859454</v>
      </c>
      <c r="C6934" s="12">
        <f t="shared" si="328"/>
        <v>9.6030446659508915</v>
      </c>
    </row>
    <row r="6935" spans="1:3" x14ac:dyDescent="0.25">
      <c r="A6935">
        <f t="shared" si="326"/>
        <v>69.229999999998512</v>
      </c>
      <c r="B6935">
        <f t="shared" si="327"/>
        <v>9.7312313963580284</v>
      </c>
      <c r="C6935" s="12">
        <f t="shared" si="328"/>
        <v>9.6029813856459061</v>
      </c>
    </row>
    <row r="6936" spans="1:3" x14ac:dyDescent="0.25">
      <c r="A6936">
        <f t="shared" si="326"/>
        <v>69.239999999998517</v>
      </c>
      <c r="B6936">
        <f t="shared" si="327"/>
        <v>9.7311672713526729</v>
      </c>
      <c r="C6936" s="12">
        <f t="shared" si="328"/>
        <v>9.6029181057579134</v>
      </c>
    </row>
    <row r="6937" spans="1:3" x14ac:dyDescent="0.25">
      <c r="A6937">
        <f t="shared" si="326"/>
        <v>69.249999999998522</v>
      </c>
      <c r="B6937">
        <f t="shared" si="327"/>
        <v>9.7311031467698754</v>
      </c>
      <c r="C6937" s="12">
        <f t="shared" si="328"/>
        <v>9.6028548262869098</v>
      </c>
    </row>
    <row r="6938" spans="1:3" x14ac:dyDescent="0.25">
      <c r="A6938">
        <f t="shared" si="326"/>
        <v>69.259999999998527</v>
      </c>
      <c r="B6938">
        <f t="shared" si="327"/>
        <v>9.7310390226096342</v>
      </c>
      <c r="C6938" s="12">
        <f t="shared" si="328"/>
        <v>9.6027915472328935</v>
      </c>
    </row>
    <row r="6939" spans="1:3" x14ac:dyDescent="0.25">
      <c r="A6939">
        <f t="shared" si="326"/>
        <v>69.269999999998532</v>
      </c>
      <c r="B6939">
        <f t="shared" si="327"/>
        <v>9.7309748988719456</v>
      </c>
      <c r="C6939" s="12">
        <f t="shared" si="328"/>
        <v>9.6027282685958628</v>
      </c>
    </row>
    <row r="6940" spans="1:3" x14ac:dyDescent="0.25">
      <c r="A6940">
        <f t="shared" si="326"/>
        <v>69.279999999998537</v>
      </c>
      <c r="B6940">
        <f t="shared" si="327"/>
        <v>9.7309107755568078</v>
      </c>
      <c r="C6940" s="12">
        <f t="shared" si="328"/>
        <v>9.6026649903758123</v>
      </c>
    </row>
    <row r="6941" spans="1:3" x14ac:dyDescent="0.25">
      <c r="A6941">
        <f t="shared" si="326"/>
        <v>69.289999999998543</v>
      </c>
      <c r="B6941">
        <f t="shared" si="327"/>
        <v>9.7308466526642174</v>
      </c>
      <c r="C6941" s="12">
        <f t="shared" si="328"/>
        <v>9.6026017125727421</v>
      </c>
    </row>
    <row r="6942" spans="1:3" x14ac:dyDescent="0.25">
      <c r="A6942">
        <f t="shared" si="326"/>
        <v>69.299999999998548</v>
      </c>
      <c r="B6942">
        <f t="shared" si="327"/>
        <v>9.7307825301941708</v>
      </c>
      <c r="C6942" s="12">
        <f t="shared" si="328"/>
        <v>9.6025384351866467</v>
      </c>
    </row>
    <row r="6943" spans="1:3" x14ac:dyDescent="0.25">
      <c r="A6943">
        <f t="shared" si="326"/>
        <v>69.309999999998553</v>
      </c>
      <c r="B6943">
        <f t="shared" si="327"/>
        <v>9.7307184081466662</v>
      </c>
      <c r="C6943" s="12">
        <f t="shared" si="328"/>
        <v>9.6024751582175245</v>
      </c>
    </row>
    <row r="6944" spans="1:3" x14ac:dyDescent="0.25">
      <c r="A6944">
        <f t="shared" si="326"/>
        <v>69.319999999998558</v>
      </c>
      <c r="B6944">
        <f t="shared" si="327"/>
        <v>9.7306542865217018</v>
      </c>
      <c r="C6944" s="12">
        <f t="shared" si="328"/>
        <v>9.6024118816653719</v>
      </c>
    </row>
    <row r="6945" spans="1:3" x14ac:dyDescent="0.25">
      <c r="A6945">
        <f t="shared" si="326"/>
        <v>69.329999999998563</v>
      </c>
      <c r="B6945">
        <f t="shared" si="327"/>
        <v>9.7305901653192741</v>
      </c>
      <c r="C6945" s="12">
        <f t="shared" si="328"/>
        <v>9.602348605530187</v>
      </c>
    </row>
    <row r="6946" spans="1:3" x14ac:dyDescent="0.25">
      <c r="A6946">
        <f t="shared" si="326"/>
        <v>69.339999999998568</v>
      </c>
      <c r="B6946">
        <f t="shared" si="327"/>
        <v>9.7305260445393795</v>
      </c>
      <c r="C6946" s="12">
        <f t="shared" si="328"/>
        <v>9.6022853298119681</v>
      </c>
    </row>
    <row r="6947" spans="1:3" x14ac:dyDescent="0.25">
      <c r="A6947">
        <f t="shared" si="326"/>
        <v>69.349999999998573</v>
      </c>
      <c r="B6947">
        <f t="shared" si="327"/>
        <v>9.7304619241820163</v>
      </c>
      <c r="C6947" s="12">
        <f t="shared" si="328"/>
        <v>9.6022220545107118</v>
      </c>
    </row>
    <row r="6948" spans="1:3" x14ac:dyDescent="0.25">
      <c r="A6948">
        <f t="shared" si="326"/>
        <v>69.359999999998578</v>
      </c>
      <c r="B6948">
        <f t="shared" si="327"/>
        <v>9.7303978042471808</v>
      </c>
      <c r="C6948" s="12">
        <f t="shared" si="328"/>
        <v>9.6021587796264143</v>
      </c>
    </row>
    <row r="6949" spans="1:3" x14ac:dyDescent="0.25">
      <c r="A6949">
        <f t="shared" si="326"/>
        <v>69.369999999998583</v>
      </c>
      <c r="B6949">
        <f t="shared" si="327"/>
        <v>9.7303336847348696</v>
      </c>
      <c r="C6949" s="12">
        <f t="shared" si="328"/>
        <v>9.602095505159074</v>
      </c>
    </row>
    <row r="6950" spans="1:3" x14ac:dyDescent="0.25">
      <c r="A6950">
        <f t="shared" si="326"/>
        <v>69.379999999998589</v>
      </c>
      <c r="B6950">
        <f t="shared" si="327"/>
        <v>9.7302695656450808</v>
      </c>
      <c r="C6950" s="12">
        <f t="shared" si="328"/>
        <v>9.6020322311086872</v>
      </c>
    </row>
    <row r="6951" spans="1:3" x14ac:dyDescent="0.25">
      <c r="A6951">
        <f t="shared" si="326"/>
        <v>69.389999999998594</v>
      </c>
      <c r="B6951">
        <f t="shared" si="327"/>
        <v>9.7302054469778128</v>
      </c>
      <c r="C6951" s="12">
        <f t="shared" si="328"/>
        <v>9.6019689574752523</v>
      </c>
    </row>
    <row r="6952" spans="1:3" x14ac:dyDescent="0.25">
      <c r="A6952">
        <f t="shared" si="326"/>
        <v>69.399999999998599</v>
      </c>
      <c r="B6952">
        <f t="shared" si="327"/>
        <v>9.7301413287330618</v>
      </c>
      <c r="C6952" s="12">
        <f t="shared" si="328"/>
        <v>9.6019056842587656</v>
      </c>
    </row>
    <row r="6953" spans="1:3" x14ac:dyDescent="0.25">
      <c r="A6953">
        <f t="shared" si="326"/>
        <v>69.409999999998604</v>
      </c>
      <c r="B6953">
        <f t="shared" si="327"/>
        <v>9.7300772109108244</v>
      </c>
      <c r="C6953" s="12">
        <f t="shared" si="328"/>
        <v>9.6018424114592236</v>
      </c>
    </row>
    <row r="6954" spans="1:3" x14ac:dyDescent="0.25">
      <c r="A6954">
        <f t="shared" si="326"/>
        <v>69.419999999998609</v>
      </c>
      <c r="B6954">
        <f t="shared" si="327"/>
        <v>9.7300130935110989</v>
      </c>
      <c r="C6954" s="12">
        <f t="shared" si="328"/>
        <v>9.6017791390766245</v>
      </c>
    </row>
    <row r="6955" spans="1:3" x14ac:dyDescent="0.25">
      <c r="A6955">
        <f t="shared" si="326"/>
        <v>69.429999999998614</v>
      </c>
      <c r="B6955">
        <f t="shared" si="327"/>
        <v>9.7299489765338816</v>
      </c>
      <c r="C6955" s="12">
        <f t="shared" si="328"/>
        <v>9.6017158671109666</v>
      </c>
    </row>
    <row r="6956" spans="1:3" x14ac:dyDescent="0.25">
      <c r="A6956">
        <f t="shared" si="326"/>
        <v>69.439999999998619</v>
      </c>
      <c r="B6956">
        <f t="shared" si="327"/>
        <v>9.7298848599791707</v>
      </c>
      <c r="C6956" s="12">
        <f t="shared" si="328"/>
        <v>9.6016525955622463</v>
      </c>
    </row>
    <row r="6957" spans="1:3" x14ac:dyDescent="0.25">
      <c r="A6957">
        <f t="shared" si="326"/>
        <v>69.449999999998624</v>
      </c>
      <c r="B6957">
        <f t="shared" si="327"/>
        <v>9.7298207438469628</v>
      </c>
      <c r="C6957" s="12">
        <f t="shared" si="328"/>
        <v>9.60158932443046</v>
      </c>
    </row>
    <row r="6958" spans="1:3" x14ac:dyDescent="0.25">
      <c r="A6958">
        <f t="shared" si="326"/>
        <v>69.45999999999863</v>
      </c>
      <c r="B6958">
        <f t="shared" si="327"/>
        <v>9.7297566281372543</v>
      </c>
      <c r="C6958" s="12">
        <f t="shared" si="328"/>
        <v>9.601526053715606</v>
      </c>
    </row>
    <row r="6959" spans="1:3" x14ac:dyDescent="0.25">
      <c r="A6959">
        <f t="shared" si="326"/>
        <v>69.469999999998635</v>
      </c>
      <c r="B6959">
        <f t="shared" si="327"/>
        <v>9.7296925128500433</v>
      </c>
      <c r="C6959" s="12">
        <f t="shared" si="328"/>
        <v>9.6014627834176824</v>
      </c>
    </row>
    <row r="6960" spans="1:3" x14ac:dyDescent="0.25">
      <c r="A6960">
        <f t="shared" si="326"/>
        <v>69.47999999999864</v>
      </c>
      <c r="B6960">
        <f t="shared" si="327"/>
        <v>9.7296283979853264</v>
      </c>
      <c r="C6960" s="12">
        <f t="shared" si="328"/>
        <v>9.6013995135366841</v>
      </c>
    </row>
    <row r="6961" spans="1:3" x14ac:dyDescent="0.25">
      <c r="A6961">
        <f t="shared" si="326"/>
        <v>69.489999999998645</v>
      </c>
      <c r="B6961">
        <f t="shared" si="327"/>
        <v>9.7295642835431018</v>
      </c>
      <c r="C6961" s="12">
        <f t="shared" si="328"/>
        <v>9.6013362440726091</v>
      </c>
    </row>
    <row r="6962" spans="1:3" x14ac:dyDescent="0.25">
      <c r="A6962">
        <f t="shared" si="326"/>
        <v>69.49999999999865</v>
      </c>
      <c r="B6962">
        <f t="shared" si="327"/>
        <v>9.7295001695233658</v>
      </c>
      <c r="C6962" s="12">
        <f t="shared" si="328"/>
        <v>9.6012729750254557</v>
      </c>
    </row>
    <row r="6963" spans="1:3" x14ac:dyDescent="0.25">
      <c r="A6963">
        <f t="shared" si="326"/>
        <v>69.509999999998655</v>
      </c>
      <c r="B6963">
        <f t="shared" si="327"/>
        <v>9.7294360559261168</v>
      </c>
      <c r="C6963" s="12">
        <f t="shared" si="328"/>
        <v>9.6012097063952204</v>
      </c>
    </row>
    <row r="6964" spans="1:3" x14ac:dyDescent="0.25">
      <c r="A6964">
        <f t="shared" si="326"/>
        <v>69.51999999999866</v>
      </c>
      <c r="B6964">
        <f t="shared" si="327"/>
        <v>9.7293719427513512</v>
      </c>
      <c r="C6964" s="12">
        <f t="shared" si="328"/>
        <v>9.6011464381819014</v>
      </c>
    </row>
    <row r="6965" spans="1:3" x14ac:dyDescent="0.25">
      <c r="A6965">
        <f t="shared" si="326"/>
        <v>69.529999999998665</v>
      </c>
      <c r="B6965">
        <f t="shared" si="327"/>
        <v>9.7293078299990672</v>
      </c>
      <c r="C6965" s="12">
        <f t="shared" si="328"/>
        <v>9.6010831703854951</v>
      </c>
    </row>
    <row r="6966" spans="1:3" x14ac:dyDescent="0.25">
      <c r="A6966">
        <f t="shared" si="326"/>
        <v>69.53999999999867</v>
      </c>
      <c r="B6966">
        <f t="shared" si="327"/>
        <v>9.7292437176692612</v>
      </c>
      <c r="C6966" s="12">
        <f t="shared" si="328"/>
        <v>9.6010199030059979</v>
      </c>
    </row>
    <row r="6967" spans="1:3" x14ac:dyDescent="0.25">
      <c r="A6967">
        <f t="shared" si="326"/>
        <v>69.549999999998676</v>
      </c>
      <c r="B6967">
        <f t="shared" si="327"/>
        <v>9.7291796057619297</v>
      </c>
      <c r="C6967" s="12">
        <f t="shared" si="328"/>
        <v>9.6009566360434082</v>
      </c>
    </row>
    <row r="6968" spans="1:3" x14ac:dyDescent="0.25">
      <c r="A6968">
        <f t="shared" si="326"/>
        <v>69.559999999998681</v>
      </c>
      <c r="B6968">
        <f t="shared" si="327"/>
        <v>9.729115494277071</v>
      </c>
      <c r="C6968" s="12">
        <f t="shared" si="328"/>
        <v>9.6008933694977223</v>
      </c>
    </row>
    <row r="6969" spans="1:3" x14ac:dyDescent="0.25">
      <c r="A6969">
        <f t="shared" si="326"/>
        <v>69.569999999998686</v>
      </c>
      <c r="B6969">
        <f t="shared" si="327"/>
        <v>9.7290513832146814</v>
      </c>
      <c r="C6969" s="12">
        <f t="shared" si="328"/>
        <v>9.6008301033689403</v>
      </c>
    </row>
    <row r="6970" spans="1:3" x14ac:dyDescent="0.25">
      <c r="A6970">
        <f t="shared" si="326"/>
        <v>69.579999999998691</v>
      </c>
      <c r="B6970">
        <f t="shared" si="327"/>
        <v>9.7289872725747593</v>
      </c>
      <c r="C6970" s="12">
        <f t="shared" si="328"/>
        <v>9.6007668376570567</v>
      </c>
    </row>
    <row r="6971" spans="1:3" x14ac:dyDescent="0.25">
      <c r="A6971">
        <f t="shared" si="326"/>
        <v>69.589999999998696</v>
      </c>
      <c r="B6971">
        <f t="shared" si="327"/>
        <v>9.7289231623573009</v>
      </c>
      <c r="C6971" s="12">
        <f t="shared" si="328"/>
        <v>9.6007035723620682</v>
      </c>
    </row>
    <row r="6972" spans="1:3" x14ac:dyDescent="0.25">
      <c r="A6972">
        <f t="shared" si="326"/>
        <v>69.599999999998701</v>
      </c>
      <c r="B6972">
        <f t="shared" si="327"/>
        <v>9.7288590525623029</v>
      </c>
      <c r="C6972" s="12">
        <f t="shared" si="328"/>
        <v>9.6006403074839746</v>
      </c>
    </row>
    <row r="6973" spans="1:3" x14ac:dyDescent="0.25">
      <c r="A6973">
        <f t="shared" si="326"/>
        <v>69.609999999998706</v>
      </c>
      <c r="B6973">
        <f t="shared" si="327"/>
        <v>9.7287949431897633</v>
      </c>
      <c r="C6973" s="12">
        <f t="shared" si="328"/>
        <v>9.6005770430227706</v>
      </c>
    </row>
    <row r="6974" spans="1:3" x14ac:dyDescent="0.25">
      <c r="A6974">
        <f t="shared" si="326"/>
        <v>69.619999999998711</v>
      </c>
      <c r="B6974">
        <f t="shared" si="327"/>
        <v>9.7287308342396805</v>
      </c>
      <c r="C6974" s="12">
        <f t="shared" si="328"/>
        <v>9.6005137789784545</v>
      </c>
    </row>
    <row r="6975" spans="1:3" x14ac:dyDescent="0.25">
      <c r="A6975">
        <f t="shared" si="326"/>
        <v>69.629999999998716</v>
      </c>
      <c r="B6975">
        <f t="shared" si="327"/>
        <v>9.7286667257120492</v>
      </c>
      <c r="C6975" s="12">
        <f t="shared" si="328"/>
        <v>9.6004505153510244</v>
      </c>
    </row>
    <row r="6976" spans="1:3" x14ac:dyDescent="0.25">
      <c r="A6976">
        <f t="shared" si="326"/>
        <v>69.639999999998722</v>
      </c>
      <c r="B6976">
        <f t="shared" si="327"/>
        <v>9.7286026176068692</v>
      </c>
      <c r="C6976" s="12">
        <f t="shared" si="328"/>
        <v>9.6003872521404769</v>
      </c>
    </row>
    <row r="6977" spans="1:3" x14ac:dyDescent="0.25">
      <c r="A6977">
        <f t="shared" si="326"/>
        <v>69.649999999998727</v>
      </c>
      <c r="B6977">
        <f t="shared" si="327"/>
        <v>9.7285385099241353</v>
      </c>
      <c r="C6977" s="12">
        <f t="shared" si="328"/>
        <v>9.6003239893468084</v>
      </c>
    </row>
    <row r="6978" spans="1:3" x14ac:dyDescent="0.25">
      <c r="A6978">
        <f t="shared" si="326"/>
        <v>69.659999999998732</v>
      </c>
      <c r="B6978">
        <f t="shared" si="327"/>
        <v>9.7284744026638474</v>
      </c>
      <c r="C6978" s="12">
        <f t="shared" si="328"/>
        <v>9.6002607269700171</v>
      </c>
    </row>
    <row r="6979" spans="1:3" x14ac:dyDescent="0.25">
      <c r="A6979">
        <f t="shared" si="326"/>
        <v>69.669999999998737</v>
      </c>
      <c r="B6979">
        <f t="shared" si="327"/>
        <v>9.7284102958260004</v>
      </c>
      <c r="C6979" s="12">
        <f t="shared" si="328"/>
        <v>9.6001974650101012</v>
      </c>
    </row>
    <row r="6980" spans="1:3" x14ac:dyDescent="0.25">
      <c r="A6980">
        <f t="shared" si="326"/>
        <v>69.679999999998742</v>
      </c>
      <c r="B6980">
        <f t="shared" si="327"/>
        <v>9.7283461894105923</v>
      </c>
      <c r="C6980" s="12">
        <f t="shared" si="328"/>
        <v>9.6001342034670554</v>
      </c>
    </row>
    <row r="6981" spans="1:3" x14ac:dyDescent="0.25">
      <c r="A6981">
        <f t="shared" si="326"/>
        <v>69.689999999998747</v>
      </c>
      <c r="B6981">
        <f t="shared" si="327"/>
        <v>9.7282820834176196</v>
      </c>
      <c r="C6981" s="12">
        <f t="shared" si="328"/>
        <v>9.6000709423408797</v>
      </c>
    </row>
    <row r="6982" spans="1:3" x14ac:dyDescent="0.25">
      <c r="A6982">
        <f t="shared" si="326"/>
        <v>69.699999999998752</v>
      </c>
      <c r="B6982">
        <f t="shared" si="327"/>
        <v>9.7282179778470805</v>
      </c>
      <c r="C6982" s="12">
        <f t="shared" si="328"/>
        <v>9.6000076816315687</v>
      </c>
    </row>
    <row r="6983" spans="1:3" x14ac:dyDescent="0.25">
      <c r="A6983">
        <f t="shared" si="326"/>
        <v>69.709999999998757</v>
      </c>
      <c r="B6983">
        <f t="shared" si="327"/>
        <v>9.7281538726989734</v>
      </c>
      <c r="C6983" s="12">
        <f t="shared" si="328"/>
        <v>9.5999444213391225</v>
      </c>
    </row>
    <row r="6984" spans="1:3" x14ac:dyDescent="0.25">
      <c r="A6984">
        <f t="shared" si="326"/>
        <v>69.719999999998763</v>
      </c>
      <c r="B6984">
        <f t="shared" si="327"/>
        <v>9.7280897679732927</v>
      </c>
      <c r="C6984" s="12">
        <f t="shared" si="328"/>
        <v>9.5998811614635358</v>
      </c>
    </row>
    <row r="6985" spans="1:3" x14ac:dyDescent="0.25">
      <c r="A6985">
        <f t="shared" si="326"/>
        <v>69.729999999998768</v>
      </c>
      <c r="B6985">
        <f t="shared" si="327"/>
        <v>9.7280256636700386</v>
      </c>
      <c r="C6985" s="12">
        <f t="shared" si="328"/>
        <v>9.5998179020048067</v>
      </c>
    </row>
    <row r="6986" spans="1:3" x14ac:dyDescent="0.25">
      <c r="A6986">
        <f t="shared" si="326"/>
        <v>69.739999999998773</v>
      </c>
      <c r="B6986">
        <f t="shared" si="327"/>
        <v>9.7279615597892057</v>
      </c>
      <c r="C6986" s="12">
        <f t="shared" si="328"/>
        <v>9.5997546429629335</v>
      </c>
    </row>
    <row r="6987" spans="1:3" x14ac:dyDescent="0.25">
      <c r="A6987">
        <f t="shared" si="326"/>
        <v>69.749999999998778</v>
      </c>
      <c r="B6987">
        <f t="shared" si="327"/>
        <v>9.7278974563307923</v>
      </c>
      <c r="C6987" s="12">
        <f t="shared" si="328"/>
        <v>9.5996913843379126</v>
      </c>
    </row>
    <row r="6988" spans="1:3" x14ac:dyDescent="0.25">
      <c r="A6988">
        <f t="shared" si="326"/>
        <v>69.759999999998783</v>
      </c>
      <c r="B6988">
        <f t="shared" si="327"/>
        <v>9.7278333532947965</v>
      </c>
      <c r="C6988" s="12">
        <f t="shared" si="328"/>
        <v>9.5996281261297405</v>
      </c>
    </row>
    <row r="6989" spans="1:3" x14ac:dyDescent="0.25">
      <c r="A6989">
        <f t="shared" si="326"/>
        <v>69.769999999998788</v>
      </c>
      <c r="B6989">
        <f t="shared" si="327"/>
        <v>9.7277692506812148</v>
      </c>
      <c r="C6989" s="12">
        <f t="shared" si="328"/>
        <v>9.5995648683384154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9.7277051484900436</v>
      </c>
      <c r="C6990" s="12">
        <f t="shared" ref="C6990:C7053" si="331">C6989+(($B$1*B6989-$B$1*C6989-$B$6*C6989*$B$5)/$B$3)*(A6990-A6989)</f>
        <v>9.5995016109639355</v>
      </c>
    </row>
    <row r="6991" spans="1:3" x14ac:dyDescent="0.25">
      <c r="A6991">
        <f t="shared" si="329"/>
        <v>69.789999999998798</v>
      </c>
      <c r="B6991">
        <f t="shared" si="330"/>
        <v>9.7276410467212813</v>
      </c>
      <c r="C6991" s="12">
        <f t="shared" si="331"/>
        <v>9.5994383540062955</v>
      </c>
    </row>
    <row r="6992" spans="1:3" x14ac:dyDescent="0.25">
      <c r="A6992">
        <f t="shared" si="329"/>
        <v>69.799999999998803</v>
      </c>
      <c r="B6992">
        <f t="shared" si="330"/>
        <v>9.7275769453749241</v>
      </c>
      <c r="C6992" s="12">
        <f t="shared" si="331"/>
        <v>9.5993750974654954</v>
      </c>
    </row>
    <row r="6993" spans="1:3" x14ac:dyDescent="0.25">
      <c r="A6993">
        <f t="shared" si="329"/>
        <v>69.809999999998809</v>
      </c>
      <c r="B6993">
        <f t="shared" si="330"/>
        <v>9.7275128444509686</v>
      </c>
      <c r="C6993" s="12">
        <f t="shared" si="331"/>
        <v>9.5993118413415317</v>
      </c>
    </row>
    <row r="6994" spans="1:3" x14ac:dyDescent="0.25">
      <c r="A6994">
        <f t="shared" si="329"/>
        <v>69.819999999998814</v>
      </c>
      <c r="B6994">
        <f t="shared" si="330"/>
        <v>9.7274487439494131</v>
      </c>
      <c r="C6994" s="12">
        <f t="shared" si="331"/>
        <v>9.5992485856344008</v>
      </c>
    </row>
    <row r="6995" spans="1:3" x14ac:dyDescent="0.25">
      <c r="A6995">
        <f t="shared" si="329"/>
        <v>69.829999999998819</v>
      </c>
      <c r="B6995">
        <f t="shared" si="330"/>
        <v>9.7273846438702556</v>
      </c>
      <c r="C6995" s="12">
        <f t="shared" si="331"/>
        <v>9.599185330344099</v>
      </c>
    </row>
    <row r="6996" spans="1:3" x14ac:dyDescent="0.25">
      <c r="A6996">
        <f t="shared" si="329"/>
        <v>69.839999999998824</v>
      </c>
      <c r="B6996">
        <f t="shared" si="330"/>
        <v>9.7273205442134927</v>
      </c>
      <c r="C6996" s="12">
        <f t="shared" si="331"/>
        <v>9.5991220754706248</v>
      </c>
    </row>
    <row r="6997" spans="1:3" x14ac:dyDescent="0.25">
      <c r="A6997">
        <f t="shared" si="329"/>
        <v>69.849999999998829</v>
      </c>
      <c r="B6997">
        <f t="shared" si="330"/>
        <v>9.7272564449791208</v>
      </c>
      <c r="C6997" s="12">
        <f t="shared" si="331"/>
        <v>9.5990588210139762</v>
      </c>
    </row>
    <row r="6998" spans="1:3" x14ac:dyDescent="0.25">
      <c r="A6998">
        <f t="shared" si="329"/>
        <v>69.859999999998834</v>
      </c>
      <c r="B6998">
        <f t="shared" si="330"/>
        <v>9.7271923461671381</v>
      </c>
      <c r="C6998" s="12">
        <f t="shared" si="331"/>
        <v>9.598995566974148</v>
      </c>
    </row>
    <row r="6999" spans="1:3" x14ac:dyDescent="0.25">
      <c r="A6999">
        <f t="shared" si="329"/>
        <v>69.869999999998839</v>
      </c>
      <c r="B6999">
        <f t="shared" si="330"/>
        <v>9.7271282477775411</v>
      </c>
      <c r="C6999" s="12">
        <f t="shared" si="331"/>
        <v>9.5989323133511402</v>
      </c>
    </row>
    <row r="7000" spans="1:3" x14ac:dyDescent="0.25">
      <c r="A7000">
        <f t="shared" si="329"/>
        <v>69.879999999998844</v>
      </c>
      <c r="B7000">
        <f t="shared" si="330"/>
        <v>9.7270641498103281</v>
      </c>
      <c r="C7000" s="12">
        <f t="shared" si="331"/>
        <v>9.5988690601449491</v>
      </c>
    </row>
    <row r="7001" spans="1:3" x14ac:dyDescent="0.25">
      <c r="A7001">
        <f t="shared" si="329"/>
        <v>69.889999999998849</v>
      </c>
      <c r="B7001">
        <f t="shared" si="330"/>
        <v>9.7270000522654954</v>
      </c>
      <c r="C7001" s="12">
        <f t="shared" si="331"/>
        <v>9.5988058073555713</v>
      </c>
    </row>
    <row r="7002" spans="1:3" x14ac:dyDescent="0.25">
      <c r="A7002">
        <f t="shared" si="329"/>
        <v>69.899999999998855</v>
      </c>
      <c r="B7002">
        <f t="shared" si="330"/>
        <v>9.7269359551430412</v>
      </c>
      <c r="C7002" s="12">
        <f t="shared" si="331"/>
        <v>9.598742554983005</v>
      </c>
    </row>
    <row r="7003" spans="1:3" x14ac:dyDescent="0.25">
      <c r="A7003">
        <f t="shared" si="329"/>
        <v>69.90999999999886</v>
      </c>
      <c r="B7003">
        <f t="shared" si="330"/>
        <v>9.7268718584429603</v>
      </c>
      <c r="C7003" s="12">
        <f t="shared" si="331"/>
        <v>9.5986793030272466</v>
      </c>
    </row>
    <row r="7004" spans="1:3" x14ac:dyDescent="0.25">
      <c r="A7004">
        <f t="shared" si="329"/>
        <v>69.919999999998865</v>
      </c>
      <c r="B7004">
        <f t="shared" si="330"/>
        <v>9.7268077621652527</v>
      </c>
      <c r="C7004" s="12">
        <f t="shared" si="331"/>
        <v>9.5986160514882943</v>
      </c>
    </row>
    <row r="7005" spans="1:3" x14ac:dyDescent="0.25">
      <c r="A7005">
        <f t="shared" si="329"/>
        <v>69.92999999999887</v>
      </c>
      <c r="B7005">
        <f t="shared" si="330"/>
        <v>9.7267436663099147</v>
      </c>
      <c r="C7005" s="12">
        <f t="shared" si="331"/>
        <v>9.5985528003661447</v>
      </c>
    </row>
    <row r="7006" spans="1:3" x14ac:dyDescent="0.25">
      <c r="A7006">
        <f t="shared" si="329"/>
        <v>69.939999999998875</v>
      </c>
      <c r="B7006">
        <f t="shared" si="330"/>
        <v>9.7266795708769429</v>
      </c>
      <c r="C7006" s="12">
        <f t="shared" si="331"/>
        <v>9.5984895496607958</v>
      </c>
    </row>
    <row r="7007" spans="1:3" x14ac:dyDescent="0.25">
      <c r="A7007">
        <f t="shared" si="329"/>
        <v>69.94999999999888</v>
      </c>
      <c r="B7007">
        <f t="shared" si="330"/>
        <v>9.7266154758663355</v>
      </c>
      <c r="C7007" s="12">
        <f t="shared" si="331"/>
        <v>9.5984262993722442</v>
      </c>
    </row>
    <row r="7008" spans="1:3" x14ac:dyDescent="0.25">
      <c r="A7008">
        <f t="shared" si="329"/>
        <v>69.959999999998885</v>
      </c>
      <c r="B7008">
        <f t="shared" si="330"/>
        <v>9.7265513812780888</v>
      </c>
      <c r="C7008" s="12">
        <f t="shared" si="331"/>
        <v>9.5983630495004881</v>
      </c>
    </row>
    <row r="7009" spans="1:3" x14ac:dyDescent="0.25">
      <c r="A7009">
        <f t="shared" si="329"/>
        <v>69.96999999999889</v>
      </c>
      <c r="B7009">
        <f t="shared" si="330"/>
        <v>9.7264872871121995</v>
      </c>
      <c r="C7009" s="12">
        <f t="shared" si="331"/>
        <v>9.598299800045524</v>
      </c>
    </row>
    <row r="7010" spans="1:3" x14ac:dyDescent="0.25">
      <c r="A7010">
        <f t="shared" si="329"/>
        <v>69.979999999998896</v>
      </c>
      <c r="B7010">
        <f t="shared" si="330"/>
        <v>9.7264231933686656</v>
      </c>
      <c r="C7010" s="12">
        <f t="shared" si="331"/>
        <v>9.5982365510073482</v>
      </c>
    </row>
    <row r="7011" spans="1:3" x14ac:dyDescent="0.25">
      <c r="A7011">
        <f t="shared" si="329"/>
        <v>69.989999999998901</v>
      </c>
      <c r="B7011">
        <f t="shared" si="330"/>
        <v>9.7263591000474854</v>
      </c>
      <c r="C7011" s="12">
        <f t="shared" si="331"/>
        <v>9.598173302385959</v>
      </c>
    </row>
    <row r="7012" spans="1:3" x14ac:dyDescent="0.25">
      <c r="A7012">
        <f t="shared" si="329"/>
        <v>69.999999999998906</v>
      </c>
      <c r="B7012">
        <f t="shared" si="330"/>
        <v>9.7262950071486554</v>
      </c>
      <c r="C7012" s="12">
        <f t="shared" si="331"/>
        <v>9.5981100541813529</v>
      </c>
    </row>
    <row r="7013" spans="1:3" x14ac:dyDescent="0.25">
      <c r="A7013">
        <f t="shared" si="329"/>
        <v>70.009999999998911</v>
      </c>
      <c r="B7013">
        <f t="shared" si="330"/>
        <v>9.7262309146721719</v>
      </c>
      <c r="C7013" s="12">
        <f t="shared" si="331"/>
        <v>9.598046806393528</v>
      </c>
    </row>
    <row r="7014" spans="1:3" x14ac:dyDescent="0.25">
      <c r="A7014">
        <f t="shared" si="329"/>
        <v>70.019999999998916</v>
      </c>
      <c r="B7014">
        <f t="shared" si="330"/>
        <v>9.7261668226180333</v>
      </c>
      <c r="C7014" s="12">
        <f t="shared" si="331"/>
        <v>9.5979835590224809</v>
      </c>
    </row>
    <row r="7015" spans="1:3" x14ac:dyDescent="0.25">
      <c r="A7015">
        <f t="shared" si="329"/>
        <v>70.029999999998921</v>
      </c>
      <c r="B7015">
        <f t="shared" si="330"/>
        <v>9.726102730986236</v>
      </c>
      <c r="C7015" s="12">
        <f t="shared" si="331"/>
        <v>9.5979203120682097</v>
      </c>
    </row>
    <row r="7016" spans="1:3" x14ac:dyDescent="0.25">
      <c r="A7016">
        <f t="shared" si="329"/>
        <v>70.039999999998926</v>
      </c>
      <c r="B7016">
        <f t="shared" si="330"/>
        <v>9.7260386397767764</v>
      </c>
      <c r="C7016" s="12">
        <f t="shared" si="331"/>
        <v>9.5978570655307109</v>
      </c>
    </row>
    <row r="7017" spans="1:3" x14ac:dyDescent="0.25">
      <c r="A7017">
        <f t="shared" si="329"/>
        <v>70.049999999998931</v>
      </c>
      <c r="B7017">
        <f t="shared" si="330"/>
        <v>9.7259745489896527</v>
      </c>
      <c r="C7017" s="12">
        <f t="shared" si="331"/>
        <v>9.5977938194099828</v>
      </c>
    </row>
    <row r="7018" spans="1:3" x14ac:dyDescent="0.25">
      <c r="A7018">
        <f t="shared" si="329"/>
        <v>70.059999999998936</v>
      </c>
      <c r="B7018">
        <f t="shared" si="330"/>
        <v>9.7259104586248633</v>
      </c>
      <c r="C7018" s="12">
        <f t="shared" si="331"/>
        <v>9.5977305737060217</v>
      </c>
    </row>
    <row r="7019" spans="1:3" x14ac:dyDescent="0.25">
      <c r="A7019">
        <f t="shared" si="329"/>
        <v>70.069999999998942</v>
      </c>
      <c r="B7019">
        <f t="shared" si="330"/>
        <v>9.7258463686824044</v>
      </c>
      <c r="C7019" s="12">
        <f t="shared" si="331"/>
        <v>9.5976673284188241</v>
      </c>
    </row>
    <row r="7020" spans="1:3" x14ac:dyDescent="0.25">
      <c r="A7020">
        <f t="shared" si="329"/>
        <v>70.079999999998947</v>
      </c>
      <c r="B7020">
        <f t="shared" si="330"/>
        <v>9.7257822791622726</v>
      </c>
      <c r="C7020" s="12">
        <f t="shared" si="331"/>
        <v>9.5976040835483882</v>
      </c>
    </row>
    <row r="7021" spans="1:3" x14ac:dyDescent="0.25">
      <c r="A7021">
        <f t="shared" si="329"/>
        <v>70.089999999998952</v>
      </c>
      <c r="B7021">
        <f t="shared" si="330"/>
        <v>9.725718190064466</v>
      </c>
      <c r="C7021" s="12">
        <f t="shared" si="331"/>
        <v>9.5975408390947123</v>
      </c>
    </row>
    <row r="7022" spans="1:3" x14ac:dyDescent="0.25">
      <c r="A7022">
        <f t="shared" si="329"/>
        <v>70.099999999998957</v>
      </c>
      <c r="B7022">
        <f t="shared" si="330"/>
        <v>9.7256541013889812</v>
      </c>
      <c r="C7022" s="12">
        <f t="shared" si="331"/>
        <v>9.5974775950577929</v>
      </c>
    </row>
    <row r="7023" spans="1:3" x14ac:dyDescent="0.25">
      <c r="A7023">
        <f t="shared" si="329"/>
        <v>70.109999999998962</v>
      </c>
      <c r="B7023">
        <f t="shared" si="330"/>
        <v>9.7255900131358164</v>
      </c>
      <c r="C7023" s="12">
        <f t="shared" si="331"/>
        <v>9.5974143514376262</v>
      </c>
    </row>
    <row r="7024" spans="1:3" x14ac:dyDescent="0.25">
      <c r="A7024">
        <f t="shared" si="329"/>
        <v>70.119999999998967</v>
      </c>
      <c r="B7024">
        <f t="shared" si="330"/>
        <v>9.725525925304968</v>
      </c>
      <c r="C7024" s="12">
        <f t="shared" si="331"/>
        <v>9.5973511082342107</v>
      </c>
    </row>
    <row r="7025" spans="1:3" x14ac:dyDescent="0.25">
      <c r="A7025">
        <f t="shared" si="329"/>
        <v>70.129999999998972</v>
      </c>
      <c r="B7025">
        <f t="shared" si="330"/>
        <v>9.7254618378964324</v>
      </c>
      <c r="C7025" s="12">
        <f t="shared" si="331"/>
        <v>9.5972878654475426</v>
      </c>
    </row>
    <row r="7026" spans="1:3" x14ac:dyDescent="0.25">
      <c r="A7026">
        <f t="shared" si="329"/>
        <v>70.139999999998977</v>
      </c>
      <c r="B7026">
        <f t="shared" si="330"/>
        <v>9.7253977509102079</v>
      </c>
      <c r="C7026" s="12">
        <f t="shared" si="331"/>
        <v>9.5972246230776204</v>
      </c>
    </row>
    <row r="7027" spans="1:3" x14ac:dyDescent="0.25">
      <c r="A7027">
        <f t="shared" si="329"/>
        <v>70.149999999998983</v>
      </c>
      <c r="B7027">
        <f t="shared" si="330"/>
        <v>9.7253336643462909</v>
      </c>
      <c r="C7027" s="12">
        <f t="shared" si="331"/>
        <v>9.5971613811244403</v>
      </c>
    </row>
    <row r="7028" spans="1:3" x14ac:dyDescent="0.25">
      <c r="A7028">
        <f t="shared" si="329"/>
        <v>70.159999999998988</v>
      </c>
      <c r="B7028">
        <f t="shared" si="330"/>
        <v>9.7252695782046796</v>
      </c>
      <c r="C7028" s="12">
        <f t="shared" si="331"/>
        <v>9.5970981395879988</v>
      </c>
    </row>
    <row r="7029" spans="1:3" x14ac:dyDescent="0.25">
      <c r="A7029">
        <f t="shared" si="329"/>
        <v>70.169999999998993</v>
      </c>
      <c r="B7029">
        <f t="shared" si="330"/>
        <v>9.7252054924853706</v>
      </c>
      <c r="C7029" s="12">
        <f t="shared" si="331"/>
        <v>9.5970348984682943</v>
      </c>
    </row>
    <row r="7030" spans="1:3" x14ac:dyDescent="0.25">
      <c r="A7030">
        <f t="shared" si="329"/>
        <v>70.179999999998998</v>
      </c>
      <c r="B7030">
        <f t="shared" si="330"/>
        <v>9.725141407188362</v>
      </c>
      <c r="C7030" s="12">
        <f t="shared" si="331"/>
        <v>9.5969716577653248</v>
      </c>
    </row>
    <row r="7031" spans="1:3" x14ac:dyDescent="0.25">
      <c r="A7031">
        <f t="shared" si="329"/>
        <v>70.189999999999003</v>
      </c>
      <c r="B7031">
        <f t="shared" si="330"/>
        <v>9.7250773223136502</v>
      </c>
      <c r="C7031" s="12">
        <f t="shared" si="331"/>
        <v>9.5969084174790869</v>
      </c>
    </row>
    <row r="7032" spans="1:3" x14ac:dyDescent="0.25">
      <c r="A7032">
        <f t="shared" si="329"/>
        <v>70.199999999999008</v>
      </c>
      <c r="B7032">
        <f t="shared" si="330"/>
        <v>9.7250132378612335</v>
      </c>
      <c r="C7032" s="12">
        <f t="shared" si="331"/>
        <v>9.5968451776095769</v>
      </c>
    </row>
    <row r="7033" spans="1:3" x14ac:dyDescent="0.25">
      <c r="A7033">
        <f t="shared" si="329"/>
        <v>70.209999999999013</v>
      </c>
      <c r="B7033">
        <f t="shared" si="330"/>
        <v>9.7249491538311084</v>
      </c>
      <c r="C7033" s="12">
        <f t="shared" si="331"/>
        <v>9.5967819381567931</v>
      </c>
    </row>
    <row r="7034" spans="1:3" x14ac:dyDescent="0.25">
      <c r="A7034">
        <f t="shared" si="329"/>
        <v>70.219999999999018</v>
      </c>
      <c r="B7034">
        <f t="shared" si="330"/>
        <v>9.7248850702232712</v>
      </c>
      <c r="C7034" s="12">
        <f t="shared" si="331"/>
        <v>9.5967186991207321</v>
      </c>
    </row>
    <row r="7035" spans="1:3" x14ac:dyDescent="0.25">
      <c r="A7035">
        <f t="shared" si="329"/>
        <v>70.229999999999023</v>
      </c>
      <c r="B7035">
        <f t="shared" si="330"/>
        <v>9.7248209870377202</v>
      </c>
      <c r="C7035" s="12">
        <f t="shared" si="331"/>
        <v>9.5966554605013918</v>
      </c>
    </row>
    <row r="7036" spans="1:3" x14ac:dyDescent="0.25">
      <c r="A7036">
        <f t="shared" si="329"/>
        <v>70.239999999999029</v>
      </c>
      <c r="B7036">
        <f t="shared" si="330"/>
        <v>9.7247569042744519</v>
      </c>
      <c r="C7036" s="12">
        <f t="shared" si="331"/>
        <v>9.5965922222987707</v>
      </c>
    </row>
    <row r="7037" spans="1:3" x14ac:dyDescent="0.25">
      <c r="A7037">
        <f t="shared" si="329"/>
        <v>70.249999999999034</v>
      </c>
      <c r="B7037">
        <f t="shared" si="330"/>
        <v>9.7246928219334645</v>
      </c>
      <c r="C7037" s="12">
        <f t="shared" si="331"/>
        <v>9.5965289845128634</v>
      </c>
    </row>
    <row r="7038" spans="1:3" x14ac:dyDescent="0.25">
      <c r="A7038">
        <f t="shared" si="329"/>
        <v>70.259999999999039</v>
      </c>
      <c r="B7038">
        <f t="shared" si="330"/>
        <v>9.7246287400147544</v>
      </c>
      <c r="C7038" s="12">
        <f t="shared" si="331"/>
        <v>9.5964657471436681</v>
      </c>
    </row>
    <row r="7039" spans="1:3" x14ac:dyDescent="0.25">
      <c r="A7039">
        <f t="shared" si="329"/>
        <v>70.269999999999044</v>
      </c>
      <c r="B7039">
        <f t="shared" si="330"/>
        <v>9.7245646585183181</v>
      </c>
      <c r="C7039" s="12">
        <f t="shared" si="331"/>
        <v>9.596402510191183</v>
      </c>
    </row>
    <row r="7040" spans="1:3" x14ac:dyDescent="0.25">
      <c r="A7040">
        <f t="shared" si="329"/>
        <v>70.279999999999049</v>
      </c>
      <c r="B7040">
        <f t="shared" si="330"/>
        <v>9.7245005774441537</v>
      </c>
      <c r="C7040" s="12">
        <f t="shared" si="331"/>
        <v>9.5963392736554045</v>
      </c>
    </row>
    <row r="7041" spans="1:3" x14ac:dyDescent="0.25">
      <c r="A7041">
        <f t="shared" si="329"/>
        <v>70.289999999999054</v>
      </c>
      <c r="B7041">
        <f t="shared" si="330"/>
        <v>9.7244364967922596</v>
      </c>
      <c r="C7041" s="12">
        <f t="shared" si="331"/>
        <v>9.5962760375363292</v>
      </c>
    </row>
    <row r="7042" spans="1:3" x14ac:dyDescent="0.25">
      <c r="A7042">
        <f t="shared" si="329"/>
        <v>70.299999999999059</v>
      </c>
      <c r="B7042">
        <f t="shared" si="330"/>
        <v>9.7243724165626322</v>
      </c>
      <c r="C7042" s="12">
        <f t="shared" si="331"/>
        <v>9.596212801833957</v>
      </c>
    </row>
    <row r="7043" spans="1:3" x14ac:dyDescent="0.25">
      <c r="A7043">
        <f t="shared" si="329"/>
        <v>70.309999999999064</v>
      </c>
      <c r="B7043">
        <f t="shared" si="330"/>
        <v>9.7243083367552678</v>
      </c>
      <c r="C7043" s="12">
        <f t="shared" si="331"/>
        <v>9.5961495665482826</v>
      </c>
    </row>
    <row r="7044" spans="1:3" x14ac:dyDescent="0.25">
      <c r="A7044">
        <f t="shared" si="329"/>
        <v>70.319999999999069</v>
      </c>
      <c r="B7044">
        <f t="shared" si="330"/>
        <v>9.7242442573701648</v>
      </c>
      <c r="C7044" s="12">
        <f t="shared" si="331"/>
        <v>9.5960863316793041</v>
      </c>
    </row>
    <row r="7045" spans="1:3" x14ac:dyDescent="0.25">
      <c r="A7045">
        <f t="shared" si="329"/>
        <v>70.329999999999075</v>
      </c>
      <c r="B7045">
        <f t="shared" si="330"/>
        <v>9.7241801784073196</v>
      </c>
      <c r="C7045" s="12">
        <f t="shared" si="331"/>
        <v>9.5960230972270182</v>
      </c>
    </row>
    <row r="7046" spans="1:3" x14ac:dyDescent="0.25">
      <c r="A7046">
        <f t="shared" si="329"/>
        <v>70.33999999999908</v>
      </c>
      <c r="B7046">
        <f t="shared" si="330"/>
        <v>9.7241160998667286</v>
      </c>
      <c r="C7046" s="12">
        <f t="shared" si="331"/>
        <v>9.5959598631914229</v>
      </c>
    </row>
    <row r="7047" spans="1:3" x14ac:dyDescent="0.25">
      <c r="A7047">
        <f t="shared" si="329"/>
        <v>70.349999999999085</v>
      </c>
      <c r="B7047">
        <f t="shared" si="330"/>
        <v>9.7240520217483901</v>
      </c>
      <c r="C7047" s="12">
        <f t="shared" si="331"/>
        <v>9.5958966295725148</v>
      </c>
    </row>
    <row r="7048" spans="1:3" x14ac:dyDescent="0.25">
      <c r="A7048">
        <f t="shared" si="329"/>
        <v>70.35999999999909</v>
      </c>
      <c r="B7048">
        <f t="shared" si="330"/>
        <v>9.7239879440523023</v>
      </c>
      <c r="C7048" s="12">
        <f t="shared" si="331"/>
        <v>9.595833396370292</v>
      </c>
    </row>
    <row r="7049" spans="1:3" x14ac:dyDescent="0.25">
      <c r="A7049">
        <f t="shared" si="329"/>
        <v>70.369999999999095</v>
      </c>
      <c r="B7049">
        <f t="shared" si="330"/>
        <v>9.7239238667784615</v>
      </c>
      <c r="C7049" s="12">
        <f t="shared" si="331"/>
        <v>9.595770163584751</v>
      </c>
    </row>
    <row r="7050" spans="1:3" x14ac:dyDescent="0.25">
      <c r="A7050">
        <f t="shared" si="329"/>
        <v>70.3799999999991</v>
      </c>
      <c r="B7050">
        <f t="shared" si="330"/>
        <v>9.7238597899268644</v>
      </c>
      <c r="C7050" s="12">
        <f t="shared" si="331"/>
        <v>9.5957069312158882</v>
      </c>
    </row>
    <row r="7051" spans="1:3" x14ac:dyDescent="0.25">
      <c r="A7051">
        <f t="shared" si="329"/>
        <v>70.389999999999105</v>
      </c>
      <c r="B7051">
        <f t="shared" si="330"/>
        <v>9.723795713497509</v>
      </c>
      <c r="C7051" s="12">
        <f t="shared" si="331"/>
        <v>9.595643699263702</v>
      </c>
    </row>
    <row r="7052" spans="1:3" x14ac:dyDescent="0.25">
      <c r="A7052">
        <f t="shared" si="329"/>
        <v>70.39999999999911</v>
      </c>
      <c r="B7052">
        <f t="shared" si="330"/>
        <v>9.7237316374903919</v>
      </c>
      <c r="C7052" s="12">
        <f t="shared" si="331"/>
        <v>9.5955804677281904</v>
      </c>
    </row>
    <row r="7053" spans="1:3" x14ac:dyDescent="0.25">
      <c r="A7053">
        <f t="shared" si="329"/>
        <v>70.409999999999116</v>
      </c>
      <c r="B7053">
        <f t="shared" si="330"/>
        <v>9.7236675619055113</v>
      </c>
      <c r="C7053" s="12">
        <f t="shared" si="331"/>
        <v>9.59551723660935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9.7236034867428636</v>
      </c>
      <c r="C7054" s="12">
        <f t="shared" ref="C7054:C7117" si="334">C7053+(($B$1*B7053-$B$1*C7053-$B$6*C7053*$B$5)/$B$3)*(A7054-A7053)</f>
        <v>9.5954540059071771</v>
      </c>
    </row>
    <row r="7055" spans="1:3" x14ac:dyDescent="0.25">
      <c r="A7055">
        <f t="shared" si="332"/>
        <v>70.429999999999126</v>
      </c>
      <c r="B7055">
        <f t="shared" si="333"/>
        <v>9.7235394120024452</v>
      </c>
      <c r="C7055" s="12">
        <f t="shared" si="334"/>
        <v>9.5953907756216701</v>
      </c>
    </row>
    <row r="7056" spans="1:3" x14ac:dyDescent="0.25">
      <c r="A7056">
        <f t="shared" si="332"/>
        <v>70.439999999999131</v>
      </c>
      <c r="B7056">
        <f t="shared" si="333"/>
        <v>9.7234753376842544</v>
      </c>
      <c r="C7056" s="12">
        <f t="shared" si="334"/>
        <v>9.5953275457528271</v>
      </c>
    </row>
    <row r="7057" spans="1:3" x14ac:dyDescent="0.25">
      <c r="A7057">
        <f t="shared" si="332"/>
        <v>70.449999999999136</v>
      </c>
      <c r="B7057">
        <f t="shared" si="333"/>
        <v>9.7234112637882895</v>
      </c>
      <c r="C7057" s="12">
        <f t="shared" si="334"/>
        <v>9.5952643163006428</v>
      </c>
    </row>
    <row r="7058" spans="1:3" x14ac:dyDescent="0.25">
      <c r="A7058">
        <f t="shared" si="332"/>
        <v>70.459999999999141</v>
      </c>
      <c r="B7058">
        <f t="shared" si="333"/>
        <v>9.723347190314545</v>
      </c>
      <c r="C7058" s="12">
        <f t="shared" si="334"/>
        <v>9.5952010872651172</v>
      </c>
    </row>
    <row r="7059" spans="1:3" x14ac:dyDescent="0.25">
      <c r="A7059">
        <f t="shared" si="332"/>
        <v>70.469999999999146</v>
      </c>
      <c r="B7059">
        <f t="shared" si="333"/>
        <v>9.723283117263021</v>
      </c>
      <c r="C7059" s="12">
        <f t="shared" si="334"/>
        <v>9.595137858646245</v>
      </c>
    </row>
    <row r="7060" spans="1:3" x14ac:dyDescent="0.25">
      <c r="A7060">
        <f t="shared" si="332"/>
        <v>70.479999999999151</v>
      </c>
      <c r="B7060">
        <f t="shared" si="333"/>
        <v>9.7232190446337121</v>
      </c>
      <c r="C7060" s="12">
        <f t="shared" si="334"/>
        <v>9.5950746304440244</v>
      </c>
    </row>
    <row r="7061" spans="1:3" x14ac:dyDescent="0.25">
      <c r="A7061">
        <f t="shared" si="332"/>
        <v>70.489999999999156</v>
      </c>
      <c r="B7061">
        <f t="shared" si="333"/>
        <v>9.7231549724266166</v>
      </c>
      <c r="C7061" s="12">
        <f t="shared" si="334"/>
        <v>9.5950114026584536</v>
      </c>
    </row>
    <row r="7062" spans="1:3" x14ac:dyDescent="0.25">
      <c r="A7062">
        <f t="shared" si="332"/>
        <v>70.499999999999162</v>
      </c>
      <c r="B7062">
        <f t="shared" si="333"/>
        <v>9.7230909006417328</v>
      </c>
      <c r="C7062" s="12">
        <f t="shared" si="334"/>
        <v>9.5949481752895291</v>
      </c>
    </row>
    <row r="7063" spans="1:3" x14ac:dyDescent="0.25">
      <c r="A7063">
        <f t="shared" si="332"/>
        <v>70.509999999999167</v>
      </c>
      <c r="B7063">
        <f t="shared" si="333"/>
        <v>9.7230268292790569</v>
      </c>
      <c r="C7063" s="12">
        <f t="shared" si="334"/>
        <v>9.5948849483372491</v>
      </c>
    </row>
    <row r="7064" spans="1:3" x14ac:dyDescent="0.25">
      <c r="A7064">
        <f t="shared" si="332"/>
        <v>70.519999999999172</v>
      </c>
      <c r="B7064">
        <f t="shared" si="333"/>
        <v>9.7229627583385856</v>
      </c>
      <c r="C7064" s="12">
        <f t="shared" si="334"/>
        <v>9.5948217218016083</v>
      </c>
    </row>
    <row r="7065" spans="1:3" x14ac:dyDescent="0.25">
      <c r="A7065">
        <f t="shared" si="332"/>
        <v>70.529999999999177</v>
      </c>
      <c r="B7065">
        <f t="shared" si="333"/>
        <v>9.722898687820317</v>
      </c>
      <c r="C7065" s="12">
        <f t="shared" si="334"/>
        <v>9.5947584956826066</v>
      </c>
    </row>
    <row r="7066" spans="1:3" x14ac:dyDescent="0.25">
      <c r="A7066">
        <f t="shared" si="332"/>
        <v>70.539999999999182</v>
      </c>
      <c r="B7066">
        <f t="shared" si="333"/>
        <v>9.7228346177242475</v>
      </c>
      <c r="C7066" s="12">
        <f t="shared" si="334"/>
        <v>9.5946952699802406</v>
      </c>
    </row>
    <row r="7067" spans="1:3" x14ac:dyDescent="0.25">
      <c r="A7067">
        <f t="shared" si="332"/>
        <v>70.549999999999187</v>
      </c>
      <c r="B7067">
        <f t="shared" si="333"/>
        <v>9.7227705480503754</v>
      </c>
      <c r="C7067" s="12">
        <f t="shared" si="334"/>
        <v>9.5946320446945066</v>
      </c>
    </row>
    <row r="7068" spans="1:3" x14ac:dyDescent="0.25">
      <c r="A7068">
        <f t="shared" si="332"/>
        <v>70.559999999999192</v>
      </c>
      <c r="B7068">
        <f t="shared" si="333"/>
        <v>9.7227064787986972</v>
      </c>
      <c r="C7068" s="12">
        <f t="shared" si="334"/>
        <v>9.5945688198254029</v>
      </c>
    </row>
    <row r="7069" spans="1:3" x14ac:dyDescent="0.25">
      <c r="A7069">
        <f t="shared" si="332"/>
        <v>70.569999999999197</v>
      </c>
      <c r="B7069">
        <f t="shared" si="333"/>
        <v>9.722642409969211</v>
      </c>
      <c r="C7069" s="12">
        <f t="shared" si="334"/>
        <v>9.5945055953729259</v>
      </c>
    </row>
    <row r="7070" spans="1:3" x14ac:dyDescent="0.25">
      <c r="A7070">
        <f t="shared" si="332"/>
        <v>70.579999999999202</v>
      </c>
      <c r="B7070">
        <f t="shared" si="333"/>
        <v>9.7225783415619134</v>
      </c>
      <c r="C7070" s="12">
        <f t="shared" si="334"/>
        <v>9.5944423713370721</v>
      </c>
    </row>
    <row r="7071" spans="1:3" x14ac:dyDescent="0.25">
      <c r="A7071">
        <f t="shared" si="332"/>
        <v>70.589999999999208</v>
      </c>
      <c r="B7071">
        <f t="shared" si="333"/>
        <v>9.7225142735768006</v>
      </c>
      <c r="C7071" s="12">
        <f t="shared" si="334"/>
        <v>9.5943791477178415</v>
      </c>
    </row>
    <row r="7072" spans="1:3" x14ac:dyDescent="0.25">
      <c r="A7072">
        <f t="shared" si="332"/>
        <v>70.599999999999213</v>
      </c>
      <c r="B7072">
        <f t="shared" si="333"/>
        <v>9.7224502060138711</v>
      </c>
      <c r="C7072" s="12">
        <f t="shared" si="334"/>
        <v>9.5943159245152287</v>
      </c>
    </row>
    <row r="7073" spans="1:3" x14ac:dyDescent="0.25">
      <c r="A7073">
        <f t="shared" si="332"/>
        <v>70.609999999999218</v>
      </c>
      <c r="B7073">
        <f t="shared" si="333"/>
        <v>9.7223861388731212</v>
      </c>
      <c r="C7073" s="12">
        <f t="shared" si="334"/>
        <v>9.5942527017292338</v>
      </c>
    </row>
    <row r="7074" spans="1:3" x14ac:dyDescent="0.25">
      <c r="A7074">
        <f t="shared" si="332"/>
        <v>70.619999999999223</v>
      </c>
      <c r="B7074">
        <f t="shared" si="333"/>
        <v>9.7223220721545491</v>
      </c>
      <c r="C7074" s="12">
        <f t="shared" si="334"/>
        <v>9.5941894793598514</v>
      </c>
    </row>
    <row r="7075" spans="1:3" x14ac:dyDescent="0.25">
      <c r="A7075">
        <f t="shared" si="332"/>
        <v>70.629999999999228</v>
      </c>
      <c r="B7075">
        <f t="shared" si="333"/>
        <v>9.7222580058581514</v>
      </c>
      <c r="C7075" s="12">
        <f t="shared" si="334"/>
        <v>9.5941262574070798</v>
      </c>
    </row>
    <row r="7076" spans="1:3" x14ac:dyDescent="0.25">
      <c r="A7076">
        <f t="shared" si="332"/>
        <v>70.639999999999233</v>
      </c>
      <c r="B7076">
        <f t="shared" si="333"/>
        <v>9.7221939399839261</v>
      </c>
      <c r="C7076" s="12">
        <f t="shared" si="334"/>
        <v>9.5940630358709154</v>
      </c>
    </row>
    <row r="7077" spans="1:3" x14ac:dyDescent="0.25">
      <c r="A7077">
        <f t="shared" si="332"/>
        <v>70.649999999999238</v>
      </c>
      <c r="B7077">
        <f t="shared" si="333"/>
        <v>9.7221298745318698</v>
      </c>
      <c r="C7077" s="12">
        <f t="shared" si="334"/>
        <v>9.5939998147513563</v>
      </c>
    </row>
    <row r="7078" spans="1:3" x14ac:dyDescent="0.25">
      <c r="A7078">
        <f t="shared" si="332"/>
        <v>70.659999999999243</v>
      </c>
      <c r="B7078">
        <f t="shared" si="333"/>
        <v>9.722065809501979</v>
      </c>
      <c r="C7078" s="12">
        <f t="shared" si="334"/>
        <v>9.5939365940484009</v>
      </c>
    </row>
    <row r="7079" spans="1:3" x14ac:dyDescent="0.25">
      <c r="A7079">
        <f t="shared" si="332"/>
        <v>70.669999999999249</v>
      </c>
      <c r="B7079">
        <f t="shared" si="333"/>
        <v>9.7220017448942517</v>
      </c>
      <c r="C7079" s="12">
        <f t="shared" si="334"/>
        <v>9.5938733737620439</v>
      </c>
    </row>
    <row r="7080" spans="1:3" x14ac:dyDescent="0.25">
      <c r="A7080">
        <f t="shared" si="332"/>
        <v>70.679999999999254</v>
      </c>
      <c r="B7080">
        <f t="shared" si="333"/>
        <v>9.7219376807086864</v>
      </c>
      <c r="C7080" s="12">
        <f t="shared" si="334"/>
        <v>9.5938101538922833</v>
      </c>
    </row>
    <row r="7081" spans="1:3" x14ac:dyDescent="0.25">
      <c r="A7081">
        <f t="shared" si="332"/>
        <v>70.689999999999259</v>
      </c>
      <c r="B7081">
        <f t="shared" si="333"/>
        <v>9.7218736169452775</v>
      </c>
      <c r="C7081" s="12">
        <f t="shared" si="334"/>
        <v>9.5937469344391175</v>
      </c>
    </row>
    <row r="7082" spans="1:3" x14ac:dyDescent="0.25">
      <c r="A7082">
        <f t="shared" si="332"/>
        <v>70.699999999999264</v>
      </c>
      <c r="B7082">
        <f t="shared" si="333"/>
        <v>9.7218095536040252</v>
      </c>
      <c r="C7082" s="12">
        <f t="shared" si="334"/>
        <v>9.5936837154025429</v>
      </c>
    </row>
    <row r="7083" spans="1:3" x14ac:dyDescent="0.25">
      <c r="A7083">
        <f t="shared" si="332"/>
        <v>70.709999999999269</v>
      </c>
      <c r="B7083">
        <f t="shared" si="333"/>
        <v>9.7217454906849241</v>
      </c>
      <c r="C7083" s="12">
        <f t="shared" si="334"/>
        <v>9.5936204967825578</v>
      </c>
    </row>
    <row r="7084" spans="1:3" x14ac:dyDescent="0.25">
      <c r="A7084">
        <f t="shared" si="332"/>
        <v>70.719999999999274</v>
      </c>
      <c r="B7084">
        <f t="shared" si="333"/>
        <v>9.7216814281879724</v>
      </c>
      <c r="C7084" s="12">
        <f t="shared" si="334"/>
        <v>9.5935572785791585</v>
      </c>
    </row>
    <row r="7085" spans="1:3" x14ac:dyDescent="0.25">
      <c r="A7085">
        <f t="shared" si="332"/>
        <v>70.729999999999279</v>
      </c>
      <c r="B7085">
        <f t="shared" si="333"/>
        <v>9.7216173661131684</v>
      </c>
      <c r="C7085" s="12">
        <f t="shared" si="334"/>
        <v>9.5934940607923433</v>
      </c>
    </row>
    <row r="7086" spans="1:3" x14ac:dyDescent="0.25">
      <c r="A7086">
        <f t="shared" si="332"/>
        <v>70.739999999999284</v>
      </c>
      <c r="B7086">
        <f t="shared" si="333"/>
        <v>9.7215533044605085</v>
      </c>
      <c r="C7086" s="12">
        <f t="shared" si="334"/>
        <v>9.5934308434221087</v>
      </c>
    </row>
    <row r="7087" spans="1:3" x14ac:dyDescent="0.25">
      <c r="A7087">
        <f t="shared" si="332"/>
        <v>70.749999999999289</v>
      </c>
      <c r="B7087">
        <f t="shared" si="333"/>
        <v>9.7214892432299891</v>
      </c>
      <c r="C7087" s="12">
        <f t="shared" si="334"/>
        <v>9.5933676264684511</v>
      </c>
    </row>
    <row r="7088" spans="1:3" x14ac:dyDescent="0.25">
      <c r="A7088">
        <f t="shared" si="332"/>
        <v>70.759999999999295</v>
      </c>
      <c r="B7088">
        <f t="shared" si="333"/>
        <v>9.7214251824216085</v>
      </c>
      <c r="C7088" s="12">
        <f t="shared" si="334"/>
        <v>9.5933044099313687</v>
      </c>
    </row>
    <row r="7089" spans="1:3" x14ac:dyDescent="0.25">
      <c r="A7089">
        <f t="shared" si="332"/>
        <v>70.7699999999993</v>
      </c>
      <c r="B7089">
        <f t="shared" si="333"/>
        <v>9.7213611220353631</v>
      </c>
      <c r="C7089" s="12">
        <f t="shared" si="334"/>
        <v>9.5932411938108579</v>
      </c>
    </row>
    <row r="7090" spans="1:3" x14ac:dyDescent="0.25">
      <c r="A7090">
        <f t="shared" si="332"/>
        <v>70.779999999999305</v>
      </c>
      <c r="B7090">
        <f t="shared" si="333"/>
        <v>9.7212970620712511</v>
      </c>
      <c r="C7090" s="12">
        <f t="shared" si="334"/>
        <v>9.5931779781069171</v>
      </c>
    </row>
    <row r="7091" spans="1:3" x14ac:dyDescent="0.25">
      <c r="A7091">
        <f t="shared" si="332"/>
        <v>70.78999999999931</v>
      </c>
      <c r="B7091">
        <f t="shared" si="333"/>
        <v>9.721233002529269</v>
      </c>
      <c r="C7091" s="12">
        <f t="shared" si="334"/>
        <v>9.5931147628195426</v>
      </c>
    </row>
    <row r="7092" spans="1:3" x14ac:dyDescent="0.25">
      <c r="A7092">
        <f t="shared" si="332"/>
        <v>70.799999999999315</v>
      </c>
      <c r="B7092">
        <f t="shared" si="333"/>
        <v>9.7211689434094133</v>
      </c>
      <c r="C7092" s="12">
        <f t="shared" si="334"/>
        <v>9.5930515479487326</v>
      </c>
    </row>
    <row r="7093" spans="1:3" x14ac:dyDescent="0.25">
      <c r="A7093">
        <f t="shared" si="332"/>
        <v>70.80999999999932</v>
      </c>
      <c r="B7093">
        <f t="shared" si="333"/>
        <v>9.7211048847116821</v>
      </c>
      <c r="C7093" s="12">
        <f t="shared" si="334"/>
        <v>9.5929883334944837</v>
      </c>
    </row>
    <row r="7094" spans="1:3" x14ac:dyDescent="0.25">
      <c r="A7094">
        <f t="shared" si="332"/>
        <v>70.819999999999325</v>
      </c>
      <c r="B7094">
        <f t="shared" si="333"/>
        <v>9.7210408264360737</v>
      </c>
      <c r="C7094" s="12">
        <f t="shared" si="334"/>
        <v>9.5929251194567922</v>
      </c>
    </row>
    <row r="7095" spans="1:3" x14ac:dyDescent="0.25">
      <c r="A7095">
        <f t="shared" si="332"/>
        <v>70.82999999999933</v>
      </c>
      <c r="B7095">
        <f t="shared" si="333"/>
        <v>9.7209767685825845</v>
      </c>
      <c r="C7095" s="12">
        <f t="shared" si="334"/>
        <v>9.5928619058356563</v>
      </c>
    </row>
    <row r="7096" spans="1:3" x14ac:dyDescent="0.25">
      <c r="A7096">
        <f t="shared" si="332"/>
        <v>70.839999999999336</v>
      </c>
      <c r="B7096">
        <f t="shared" si="333"/>
        <v>9.720912711151211</v>
      </c>
      <c r="C7096" s="12">
        <f t="shared" si="334"/>
        <v>9.5927986926310744</v>
      </c>
    </row>
    <row r="7097" spans="1:3" x14ac:dyDescent="0.25">
      <c r="A7097">
        <f t="shared" si="332"/>
        <v>70.849999999999341</v>
      </c>
      <c r="B7097">
        <f t="shared" si="333"/>
        <v>9.7208486541419514</v>
      </c>
      <c r="C7097" s="12">
        <f t="shared" si="334"/>
        <v>9.5927354798430429</v>
      </c>
    </row>
    <row r="7098" spans="1:3" x14ac:dyDescent="0.25">
      <c r="A7098">
        <f t="shared" si="332"/>
        <v>70.859999999999346</v>
      </c>
      <c r="B7098">
        <f t="shared" si="333"/>
        <v>9.7207845975548022</v>
      </c>
      <c r="C7098" s="12">
        <f t="shared" si="334"/>
        <v>9.5926722674715581</v>
      </c>
    </row>
    <row r="7099" spans="1:3" x14ac:dyDescent="0.25">
      <c r="A7099">
        <f t="shared" si="332"/>
        <v>70.869999999999351</v>
      </c>
      <c r="B7099">
        <f t="shared" si="333"/>
        <v>9.7207205413897597</v>
      </c>
      <c r="C7099" s="12">
        <f t="shared" si="334"/>
        <v>9.5926090555166184</v>
      </c>
    </row>
    <row r="7100" spans="1:3" x14ac:dyDescent="0.25">
      <c r="A7100">
        <f t="shared" si="332"/>
        <v>70.879999999999356</v>
      </c>
      <c r="B7100">
        <f t="shared" si="333"/>
        <v>9.7206564856468223</v>
      </c>
      <c r="C7100" s="12">
        <f t="shared" si="334"/>
        <v>9.5925458439782219</v>
      </c>
    </row>
    <row r="7101" spans="1:3" x14ac:dyDescent="0.25">
      <c r="A7101">
        <f t="shared" si="332"/>
        <v>70.889999999999361</v>
      </c>
      <c r="B7101">
        <f t="shared" si="333"/>
        <v>9.7205924303259881</v>
      </c>
      <c r="C7101" s="12">
        <f t="shared" si="334"/>
        <v>9.5924826328563633</v>
      </c>
    </row>
    <row r="7102" spans="1:3" x14ac:dyDescent="0.25">
      <c r="A7102">
        <f t="shared" si="332"/>
        <v>70.899999999999366</v>
      </c>
      <c r="B7102">
        <f t="shared" si="333"/>
        <v>9.7205283754272536</v>
      </c>
      <c r="C7102" s="12">
        <f t="shared" si="334"/>
        <v>9.5924194221510426</v>
      </c>
    </row>
    <row r="7103" spans="1:3" x14ac:dyDescent="0.25">
      <c r="A7103">
        <f t="shared" si="332"/>
        <v>70.909999999999371</v>
      </c>
      <c r="B7103">
        <f t="shared" si="333"/>
        <v>9.7204643209506152</v>
      </c>
      <c r="C7103" s="12">
        <f t="shared" si="334"/>
        <v>9.5923562118622545</v>
      </c>
    </row>
    <row r="7104" spans="1:3" x14ac:dyDescent="0.25">
      <c r="A7104">
        <f t="shared" si="332"/>
        <v>70.919999999999376</v>
      </c>
      <c r="B7104">
        <f t="shared" si="333"/>
        <v>9.7204002668960712</v>
      </c>
      <c r="C7104" s="12">
        <f t="shared" si="334"/>
        <v>9.5922930019899972</v>
      </c>
    </row>
    <row r="7105" spans="1:3" x14ac:dyDescent="0.25">
      <c r="A7105">
        <f t="shared" si="332"/>
        <v>70.929999999999382</v>
      </c>
      <c r="B7105">
        <f t="shared" si="333"/>
        <v>9.720336213263618</v>
      </c>
      <c r="C7105" s="12">
        <f t="shared" si="334"/>
        <v>9.592229792534269</v>
      </c>
    </row>
    <row r="7106" spans="1:3" x14ac:dyDescent="0.25">
      <c r="A7106">
        <f t="shared" si="332"/>
        <v>70.939999999999387</v>
      </c>
      <c r="B7106">
        <f t="shared" si="333"/>
        <v>9.7202721600532538</v>
      </c>
      <c r="C7106" s="12">
        <f t="shared" si="334"/>
        <v>9.5921665834950662</v>
      </c>
    </row>
    <row r="7107" spans="1:3" x14ac:dyDescent="0.25">
      <c r="A7107">
        <f t="shared" si="332"/>
        <v>70.949999999999392</v>
      </c>
      <c r="B7107">
        <f t="shared" si="333"/>
        <v>9.7202081072649751</v>
      </c>
      <c r="C7107" s="12">
        <f t="shared" si="334"/>
        <v>9.5921033748723872</v>
      </c>
    </row>
    <row r="7108" spans="1:3" x14ac:dyDescent="0.25">
      <c r="A7108">
        <f t="shared" si="332"/>
        <v>70.959999999999397</v>
      </c>
      <c r="B7108">
        <f t="shared" si="333"/>
        <v>9.7201440548987783</v>
      </c>
      <c r="C7108" s="12">
        <f t="shared" si="334"/>
        <v>9.5920401666662265</v>
      </c>
    </row>
    <row r="7109" spans="1:3" x14ac:dyDescent="0.25">
      <c r="A7109">
        <f t="shared" si="332"/>
        <v>70.969999999999402</v>
      </c>
      <c r="B7109">
        <f t="shared" si="333"/>
        <v>9.7200800029546617</v>
      </c>
      <c r="C7109" s="12">
        <f t="shared" si="334"/>
        <v>9.5919769588765842</v>
      </c>
    </row>
    <row r="7110" spans="1:3" x14ac:dyDescent="0.25">
      <c r="A7110">
        <f t="shared" si="332"/>
        <v>70.979999999999407</v>
      </c>
      <c r="B7110">
        <f t="shared" si="333"/>
        <v>9.7200159514326234</v>
      </c>
      <c r="C7110" s="12">
        <f t="shared" si="334"/>
        <v>9.5919137515034567</v>
      </c>
    </row>
    <row r="7111" spans="1:3" x14ac:dyDescent="0.25">
      <c r="A7111">
        <f t="shared" si="332"/>
        <v>70.989999999999412</v>
      </c>
      <c r="B7111">
        <f t="shared" si="333"/>
        <v>9.7199519003326582</v>
      </c>
      <c r="C7111" s="12">
        <f t="shared" si="334"/>
        <v>9.5918505445468405</v>
      </c>
    </row>
    <row r="7112" spans="1:3" x14ac:dyDescent="0.25">
      <c r="A7112">
        <f t="shared" si="332"/>
        <v>70.999999999999417</v>
      </c>
      <c r="B7112">
        <f t="shared" si="333"/>
        <v>9.719887849654766</v>
      </c>
      <c r="C7112" s="12">
        <f t="shared" si="334"/>
        <v>9.5917873380067338</v>
      </c>
    </row>
    <row r="7113" spans="1:3" x14ac:dyDescent="0.25">
      <c r="A7113">
        <f t="shared" si="332"/>
        <v>71.009999999999422</v>
      </c>
      <c r="B7113">
        <f t="shared" si="333"/>
        <v>9.7198237993989416</v>
      </c>
      <c r="C7113" s="12">
        <f t="shared" si="334"/>
        <v>9.591724131883133</v>
      </c>
    </row>
    <row r="7114" spans="1:3" x14ac:dyDescent="0.25">
      <c r="A7114">
        <f t="shared" si="332"/>
        <v>71.019999999999428</v>
      </c>
      <c r="B7114">
        <f t="shared" si="333"/>
        <v>9.7197597495651831</v>
      </c>
      <c r="C7114" s="12">
        <f t="shared" si="334"/>
        <v>9.5916609261760364</v>
      </c>
    </row>
    <row r="7115" spans="1:3" x14ac:dyDescent="0.25">
      <c r="A7115">
        <f t="shared" si="332"/>
        <v>71.029999999999433</v>
      </c>
      <c r="B7115">
        <f t="shared" si="333"/>
        <v>9.7196957001534887</v>
      </c>
      <c r="C7115" s="12">
        <f t="shared" si="334"/>
        <v>9.5915977208854404</v>
      </c>
    </row>
    <row r="7116" spans="1:3" x14ac:dyDescent="0.25">
      <c r="A7116">
        <f t="shared" si="332"/>
        <v>71.039999999999438</v>
      </c>
      <c r="B7116">
        <f t="shared" si="333"/>
        <v>9.719631651163855</v>
      </c>
      <c r="C7116" s="12">
        <f t="shared" si="334"/>
        <v>9.5915345160113414</v>
      </c>
    </row>
    <row r="7117" spans="1:3" x14ac:dyDescent="0.25">
      <c r="A7117">
        <f t="shared" si="332"/>
        <v>71.049999999999443</v>
      </c>
      <c r="B7117">
        <f t="shared" si="333"/>
        <v>9.7195676025962783</v>
      </c>
      <c r="C7117" s="12">
        <f t="shared" si="334"/>
        <v>9.5914713115537396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9.7195035544507569</v>
      </c>
      <c r="C7118" s="12">
        <f t="shared" ref="C7118:C7181" si="337">C7117+(($B$1*B7117-$B$1*C7117-$B$6*C7117*$B$5)/$B$3)*(A7118-A7117)</f>
        <v>9.5914081075126294</v>
      </c>
    </row>
    <row r="7119" spans="1:3" x14ac:dyDescent="0.25">
      <c r="A7119">
        <f t="shared" si="335"/>
        <v>71.069999999999453</v>
      </c>
      <c r="B7119">
        <f t="shared" si="336"/>
        <v>9.7194395067272872</v>
      </c>
      <c r="C7119" s="12">
        <f t="shared" si="337"/>
        <v>9.5913449038880092</v>
      </c>
    </row>
    <row r="7120" spans="1:3" x14ac:dyDescent="0.25">
      <c r="A7120">
        <f t="shared" si="335"/>
        <v>71.079999999999458</v>
      </c>
      <c r="B7120">
        <f t="shared" si="336"/>
        <v>9.7193754594258674</v>
      </c>
      <c r="C7120" s="12">
        <f t="shared" si="337"/>
        <v>9.5912817006798754</v>
      </c>
    </row>
    <row r="7121" spans="1:3" x14ac:dyDescent="0.25">
      <c r="A7121">
        <f t="shared" si="335"/>
        <v>71.089999999999463</v>
      </c>
      <c r="B7121">
        <f t="shared" si="336"/>
        <v>9.7193114125464941</v>
      </c>
      <c r="C7121" s="12">
        <f t="shared" si="337"/>
        <v>9.5912184978882262</v>
      </c>
    </row>
    <row r="7122" spans="1:3" x14ac:dyDescent="0.25">
      <c r="A7122">
        <f t="shared" si="335"/>
        <v>71.099999999999469</v>
      </c>
      <c r="B7122">
        <f t="shared" si="336"/>
        <v>9.7192473660891654</v>
      </c>
      <c r="C7122" s="12">
        <f t="shared" si="337"/>
        <v>9.5911552955130599</v>
      </c>
    </row>
    <row r="7123" spans="1:3" x14ac:dyDescent="0.25">
      <c r="A7123">
        <f t="shared" si="335"/>
        <v>71.109999999999474</v>
      </c>
      <c r="B7123">
        <f t="shared" si="336"/>
        <v>9.7191833200538778</v>
      </c>
      <c r="C7123" s="12">
        <f t="shared" si="337"/>
        <v>9.5910920935543729</v>
      </c>
    </row>
    <row r="7124" spans="1:3" x14ac:dyDescent="0.25">
      <c r="A7124">
        <f t="shared" si="335"/>
        <v>71.119999999999479</v>
      </c>
      <c r="B7124">
        <f t="shared" si="336"/>
        <v>9.7191192744406276</v>
      </c>
      <c r="C7124" s="12">
        <f t="shared" si="337"/>
        <v>9.5910288920121616</v>
      </c>
    </row>
    <row r="7125" spans="1:3" x14ac:dyDescent="0.25">
      <c r="A7125">
        <f t="shared" si="335"/>
        <v>71.129999999999484</v>
      </c>
      <c r="B7125">
        <f t="shared" si="336"/>
        <v>9.7190552292494132</v>
      </c>
      <c r="C7125" s="12">
        <f t="shared" si="337"/>
        <v>9.5909656908864225</v>
      </c>
    </row>
    <row r="7126" spans="1:3" x14ac:dyDescent="0.25">
      <c r="A7126">
        <f t="shared" si="335"/>
        <v>71.139999999999489</v>
      </c>
      <c r="B7126">
        <f t="shared" si="336"/>
        <v>9.718991184480231</v>
      </c>
      <c r="C7126" s="12">
        <f t="shared" si="337"/>
        <v>9.5909024901771538</v>
      </c>
    </row>
    <row r="7127" spans="1:3" x14ac:dyDescent="0.25">
      <c r="A7127">
        <f t="shared" si="335"/>
        <v>71.149999999999494</v>
      </c>
      <c r="B7127">
        <f t="shared" si="336"/>
        <v>9.7189271401330792</v>
      </c>
      <c r="C7127" s="12">
        <f t="shared" si="337"/>
        <v>9.5908392898843537</v>
      </c>
    </row>
    <row r="7128" spans="1:3" x14ac:dyDescent="0.25">
      <c r="A7128">
        <f t="shared" si="335"/>
        <v>71.159999999999499</v>
      </c>
      <c r="B7128">
        <f t="shared" si="336"/>
        <v>9.7188630962079543</v>
      </c>
      <c r="C7128" s="12">
        <f t="shared" si="337"/>
        <v>9.5907760900080188</v>
      </c>
    </row>
    <row r="7129" spans="1:3" x14ac:dyDescent="0.25">
      <c r="A7129">
        <f t="shared" si="335"/>
        <v>71.169999999999504</v>
      </c>
      <c r="B7129">
        <f t="shared" si="336"/>
        <v>9.7187990527048544</v>
      </c>
      <c r="C7129" s="12">
        <f t="shared" si="337"/>
        <v>9.5907128905481471</v>
      </c>
    </row>
    <row r="7130" spans="1:3" x14ac:dyDescent="0.25">
      <c r="A7130">
        <f t="shared" si="335"/>
        <v>71.179999999999509</v>
      </c>
      <c r="B7130">
        <f t="shared" si="336"/>
        <v>9.7187350096237761</v>
      </c>
      <c r="C7130" s="12">
        <f t="shared" si="337"/>
        <v>9.5906496915047352</v>
      </c>
    </row>
    <row r="7131" spans="1:3" x14ac:dyDescent="0.25">
      <c r="A7131">
        <f t="shared" si="335"/>
        <v>71.189999999999515</v>
      </c>
      <c r="B7131">
        <f t="shared" si="336"/>
        <v>9.7186709669647158</v>
      </c>
      <c r="C7131" s="12">
        <f t="shared" si="337"/>
        <v>9.5905864928777795</v>
      </c>
    </row>
    <row r="7132" spans="1:3" x14ac:dyDescent="0.25">
      <c r="A7132">
        <f t="shared" si="335"/>
        <v>71.19999999999952</v>
      </c>
      <c r="B7132">
        <f t="shared" si="336"/>
        <v>9.7186069247276716</v>
      </c>
      <c r="C7132" s="12">
        <f t="shared" si="337"/>
        <v>9.5905232946672783</v>
      </c>
    </row>
    <row r="7133" spans="1:3" x14ac:dyDescent="0.25">
      <c r="A7133">
        <f t="shared" si="335"/>
        <v>71.209999999999525</v>
      </c>
      <c r="B7133">
        <f t="shared" si="336"/>
        <v>9.7185428829126419</v>
      </c>
      <c r="C7133" s="12">
        <f t="shared" si="337"/>
        <v>9.5904600968732279</v>
      </c>
    </row>
    <row r="7134" spans="1:3" x14ac:dyDescent="0.25">
      <c r="A7134">
        <f t="shared" si="335"/>
        <v>71.21999999999953</v>
      </c>
      <c r="B7134">
        <f t="shared" si="336"/>
        <v>9.718478841519623</v>
      </c>
      <c r="C7134" s="12">
        <f t="shared" si="337"/>
        <v>9.5903968994956266</v>
      </c>
    </row>
    <row r="7135" spans="1:3" x14ac:dyDescent="0.25">
      <c r="A7135">
        <f t="shared" si="335"/>
        <v>71.229999999999535</v>
      </c>
      <c r="B7135">
        <f t="shared" si="336"/>
        <v>9.7184148005486115</v>
      </c>
      <c r="C7135" s="12">
        <f t="shared" si="337"/>
        <v>9.5903337025344708</v>
      </c>
    </row>
    <row r="7136" spans="1:3" x14ac:dyDescent="0.25">
      <c r="A7136">
        <f t="shared" si="335"/>
        <v>71.23999999999954</v>
      </c>
      <c r="B7136">
        <f t="shared" si="336"/>
        <v>9.7183507599996037</v>
      </c>
      <c r="C7136" s="12">
        <f t="shared" si="337"/>
        <v>9.5902705059897588</v>
      </c>
    </row>
    <row r="7137" spans="1:3" x14ac:dyDescent="0.25">
      <c r="A7137">
        <f t="shared" si="335"/>
        <v>71.249999999999545</v>
      </c>
      <c r="B7137">
        <f t="shared" si="336"/>
        <v>9.718286719872598</v>
      </c>
      <c r="C7137" s="12">
        <f t="shared" si="337"/>
        <v>9.5902073098614871</v>
      </c>
    </row>
    <row r="7138" spans="1:3" x14ac:dyDescent="0.25">
      <c r="A7138">
        <f t="shared" si="335"/>
        <v>71.25999999999955</v>
      </c>
      <c r="B7138">
        <f t="shared" si="336"/>
        <v>9.7182226801675924</v>
      </c>
      <c r="C7138" s="12">
        <f t="shared" si="337"/>
        <v>9.5901441141496537</v>
      </c>
    </row>
    <row r="7139" spans="1:3" x14ac:dyDescent="0.25">
      <c r="A7139">
        <f t="shared" si="335"/>
        <v>71.269999999999555</v>
      </c>
      <c r="B7139">
        <f t="shared" si="336"/>
        <v>9.7181586408845835</v>
      </c>
      <c r="C7139" s="12">
        <f t="shared" si="337"/>
        <v>9.5900809188542553</v>
      </c>
    </row>
    <row r="7140" spans="1:3" x14ac:dyDescent="0.25">
      <c r="A7140">
        <f t="shared" si="335"/>
        <v>71.279999999999561</v>
      </c>
      <c r="B7140">
        <f t="shared" si="336"/>
        <v>9.7180946020235677</v>
      </c>
      <c r="C7140" s="12">
        <f t="shared" si="337"/>
        <v>9.5900177239752882</v>
      </c>
    </row>
    <row r="7141" spans="1:3" x14ac:dyDescent="0.25">
      <c r="A7141">
        <f t="shared" si="335"/>
        <v>71.289999999999566</v>
      </c>
      <c r="B7141">
        <f t="shared" si="336"/>
        <v>9.7180305635845432</v>
      </c>
      <c r="C7141" s="12">
        <f t="shared" si="337"/>
        <v>9.5899545295127506</v>
      </c>
    </row>
    <row r="7142" spans="1:3" x14ac:dyDescent="0.25">
      <c r="A7142">
        <f t="shared" si="335"/>
        <v>71.299999999999571</v>
      </c>
      <c r="B7142">
        <f t="shared" si="336"/>
        <v>9.7179665255675065</v>
      </c>
      <c r="C7142" s="12">
        <f t="shared" si="337"/>
        <v>9.5898913354666409</v>
      </c>
    </row>
    <row r="7143" spans="1:3" x14ac:dyDescent="0.25">
      <c r="A7143">
        <f t="shared" si="335"/>
        <v>71.309999999999576</v>
      </c>
      <c r="B7143">
        <f t="shared" si="336"/>
        <v>9.7179024879724558</v>
      </c>
      <c r="C7143" s="12">
        <f t="shared" si="337"/>
        <v>9.5898281418369535</v>
      </c>
    </row>
    <row r="7144" spans="1:3" x14ac:dyDescent="0.25">
      <c r="A7144">
        <f t="shared" si="335"/>
        <v>71.319999999999581</v>
      </c>
      <c r="B7144">
        <f t="shared" si="336"/>
        <v>9.7178384507993876</v>
      </c>
      <c r="C7144" s="12">
        <f t="shared" si="337"/>
        <v>9.5897649486236887</v>
      </c>
    </row>
    <row r="7145" spans="1:3" x14ac:dyDescent="0.25">
      <c r="A7145">
        <f t="shared" si="335"/>
        <v>71.329999999999586</v>
      </c>
      <c r="B7145">
        <f t="shared" si="336"/>
        <v>9.7177744140483</v>
      </c>
      <c r="C7145" s="12">
        <f t="shared" si="337"/>
        <v>9.5897017558268427</v>
      </c>
    </row>
    <row r="7146" spans="1:3" x14ac:dyDescent="0.25">
      <c r="A7146">
        <f t="shared" si="335"/>
        <v>71.339999999999591</v>
      </c>
      <c r="B7146">
        <f t="shared" si="336"/>
        <v>9.7177103777191896</v>
      </c>
      <c r="C7146" s="12">
        <f t="shared" si="337"/>
        <v>9.5896385634464121</v>
      </c>
    </row>
    <row r="7147" spans="1:3" x14ac:dyDescent="0.25">
      <c r="A7147">
        <f t="shared" si="335"/>
        <v>71.349999999999596</v>
      </c>
      <c r="B7147">
        <f t="shared" si="336"/>
        <v>9.7176463418120527</v>
      </c>
      <c r="C7147" s="12">
        <f t="shared" si="337"/>
        <v>9.589575371482395</v>
      </c>
    </row>
    <row r="7148" spans="1:3" x14ac:dyDescent="0.25">
      <c r="A7148">
        <f t="shared" si="335"/>
        <v>71.359999999999602</v>
      </c>
      <c r="B7148">
        <f t="shared" si="336"/>
        <v>9.7175823063268876</v>
      </c>
      <c r="C7148" s="12">
        <f t="shared" si="337"/>
        <v>9.589512179934788</v>
      </c>
    </row>
    <row r="7149" spans="1:3" x14ac:dyDescent="0.25">
      <c r="A7149">
        <f t="shared" si="335"/>
        <v>71.369999999999607</v>
      </c>
      <c r="B7149">
        <f t="shared" si="336"/>
        <v>9.7175182712636907</v>
      </c>
      <c r="C7149" s="12">
        <f t="shared" si="337"/>
        <v>9.5894489888035874</v>
      </c>
    </row>
    <row r="7150" spans="1:3" x14ac:dyDescent="0.25">
      <c r="A7150">
        <f t="shared" si="335"/>
        <v>71.379999999999612</v>
      </c>
      <c r="B7150">
        <f t="shared" si="336"/>
        <v>9.7174542366224603</v>
      </c>
      <c r="C7150" s="12">
        <f t="shared" si="337"/>
        <v>9.5893857980887915</v>
      </c>
    </row>
    <row r="7151" spans="1:3" x14ac:dyDescent="0.25">
      <c r="A7151">
        <f t="shared" si="335"/>
        <v>71.389999999999617</v>
      </c>
      <c r="B7151">
        <f t="shared" si="336"/>
        <v>9.7173902024031928</v>
      </c>
      <c r="C7151" s="12">
        <f t="shared" si="337"/>
        <v>9.5893226077903986</v>
      </c>
    </row>
    <row r="7152" spans="1:3" x14ac:dyDescent="0.25">
      <c r="A7152">
        <f t="shared" si="335"/>
        <v>71.399999999999622</v>
      </c>
      <c r="B7152">
        <f t="shared" si="336"/>
        <v>9.7173261686058865</v>
      </c>
      <c r="C7152" s="12">
        <f t="shared" si="337"/>
        <v>9.589259417908405</v>
      </c>
    </row>
    <row r="7153" spans="1:3" x14ac:dyDescent="0.25">
      <c r="A7153">
        <f t="shared" si="335"/>
        <v>71.409999999999627</v>
      </c>
      <c r="B7153">
        <f t="shared" si="336"/>
        <v>9.7172621352305377</v>
      </c>
      <c r="C7153" s="12">
        <f t="shared" si="337"/>
        <v>9.5891962284428089</v>
      </c>
    </row>
    <row r="7154" spans="1:3" x14ac:dyDescent="0.25">
      <c r="A7154">
        <f t="shared" si="335"/>
        <v>71.419999999999632</v>
      </c>
      <c r="B7154">
        <f t="shared" si="336"/>
        <v>9.717198102277143</v>
      </c>
      <c r="C7154" s="12">
        <f t="shared" si="337"/>
        <v>9.5891330393936052</v>
      </c>
    </row>
    <row r="7155" spans="1:3" x14ac:dyDescent="0.25">
      <c r="A7155">
        <f t="shared" si="335"/>
        <v>71.429999999999637</v>
      </c>
      <c r="B7155">
        <f t="shared" si="336"/>
        <v>9.7171340697457005</v>
      </c>
      <c r="C7155" s="12">
        <f t="shared" si="337"/>
        <v>9.5890698507607937</v>
      </c>
    </row>
    <row r="7156" spans="1:3" x14ac:dyDescent="0.25">
      <c r="A7156">
        <f t="shared" si="335"/>
        <v>71.439999999999642</v>
      </c>
      <c r="B7156">
        <f t="shared" si="336"/>
        <v>9.7170700376362085</v>
      </c>
      <c r="C7156" s="12">
        <f t="shared" si="337"/>
        <v>9.5890066625443691</v>
      </c>
    </row>
    <row r="7157" spans="1:3" x14ac:dyDescent="0.25">
      <c r="A7157">
        <f t="shared" si="335"/>
        <v>71.449999999999648</v>
      </c>
      <c r="B7157">
        <f t="shared" si="336"/>
        <v>9.7170060059486634</v>
      </c>
      <c r="C7157" s="12">
        <f t="shared" si="337"/>
        <v>9.5889434747443314</v>
      </c>
    </row>
    <row r="7158" spans="1:3" x14ac:dyDescent="0.25">
      <c r="A7158">
        <f t="shared" si="335"/>
        <v>71.459999999999653</v>
      </c>
      <c r="B7158">
        <f t="shared" si="336"/>
        <v>9.7169419746830616</v>
      </c>
      <c r="C7158" s="12">
        <f t="shared" si="337"/>
        <v>9.5888802873606771</v>
      </c>
    </row>
    <row r="7159" spans="1:3" x14ac:dyDescent="0.25">
      <c r="A7159">
        <f t="shared" si="335"/>
        <v>71.469999999999658</v>
      </c>
      <c r="B7159">
        <f t="shared" si="336"/>
        <v>9.7168779438393997</v>
      </c>
      <c r="C7159" s="12">
        <f t="shared" si="337"/>
        <v>9.5888171003934026</v>
      </c>
    </row>
    <row r="7160" spans="1:3" x14ac:dyDescent="0.25">
      <c r="A7160">
        <f t="shared" si="335"/>
        <v>71.479999999999663</v>
      </c>
      <c r="B7160">
        <f t="shared" si="336"/>
        <v>9.7168139134176759</v>
      </c>
      <c r="C7160" s="12">
        <f t="shared" si="337"/>
        <v>9.5887539138425044</v>
      </c>
    </row>
    <row r="7161" spans="1:3" x14ac:dyDescent="0.25">
      <c r="A7161">
        <f t="shared" si="335"/>
        <v>71.489999999999668</v>
      </c>
      <c r="B7161">
        <f t="shared" si="336"/>
        <v>9.7167498834178883</v>
      </c>
      <c r="C7161" s="12">
        <f t="shared" si="337"/>
        <v>9.5886907277079807</v>
      </c>
    </row>
    <row r="7162" spans="1:3" x14ac:dyDescent="0.25">
      <c r="A7162">
        <f t="shared" si="335"/>
        <v>71.499999999999673</v>
      </c>
      <c r="B7162">
        <f t="shared" si="336"/>
        <v>9.7166858538400334</v>
      </c>
      <c r="C7162" s="12">
        <f t="shared" si="337"/>
        <v>9.5886275419898297</v>
      </c>
    </row>
    <row r="7163" spans="1:3" x14ac:dyDescent="0.25">
      <c r="A7163">
        <f t="shared" si="335"/>
        <v>71.509999999999678</v>
      </c>
      <c r="B7163">
        <f t="shared" si="336"/>
        <v>9.7166218246841076</v>
      </c>
      <c r="C7163" s="12">
        <f t="shared" si="337"/>
        <v>9.5885643566880479</v>
      </c>
    </row>
    <row r="7164" spans="1:3" x14ac:dyDescent="0.25">
      <c r="A7164">
        <f t="shared" si="335"/>
        <v>71.519999999999683</v>
      </c>
      <c r="B7164">
        <f t="shared" si="336"/>
        <v>9.7165577959501093</v>
      </c>
      <c r="C7164" s="12">
        <f t="shared" si="337"/>
        <v>9.5885011718026316</v>
      </c>
    </row>
    <row r="7165" spans="1:3" x14ac:dyDescent="0.25">
      <c r="A7165">
        <f t="shared" si="335"/>
        <v>71.529999999999688</v>
      </c>
      <c r="B7165">
        <f t="shared" si="336"/>
        <v>9.7164937676380347</v>
      </c>
      <c r="C7165" s="12">
        <f t="shared" si="337"/>
        <v>9.5884379873335792</v>
      </c>
    </row>
    <row r="7166" spans="1:3" x14ac:dyDescent="0.25">
      <c r="A7166">
        <f t="shared" si="335"/>
        <v>71.539999999999694</v>
      </c>
      <c r="B7166">
        <f t="shared" si="336"/>
        <v>9.7164297397478823</v>
      </c>
      <c r="C7166" s="12">
        <f t="shared" si="337"/>
        <v>9.5883748032808889</v>
      </c>
    </row>
    <row r="7167" spans="1:3" x14ac:dyDescent="0.25">
      <c r="A7167">
        <f t="shared" si="335"/>
        <v>71.549999999999699</v>
      </c>
      <c r="B7167">
        <f t="shared" si="336"/>
        <v>9.7163657122796483</v>
      </c>
      <c r="C7167" s="12">
        <f t="shared" si="337"/>
        <v>9.5883116196445553</v>
      </c>
    </row>
    <row r="7168" spans="1:3" x14ac:dyDescent="0.25">
      <c r="A7168">
        <f t="shared" si="335"/>
        <v>71.559999999999704</v>
      </c>
      <c r="B7168">
        <f t="shared" si="336"/>
        <v>9.716301685233331</v>
      </c>
      <c r="C7168" s="12">
        <f t="shared" si="337"/>
        <v>9.5882484364245784</v>
      </c>
    </row>
    <row r="7169" spans="1:3" x14ac:dyDescent="0.25">
      <c r="A7169">
        <f t="shared" si="335"/>
        <v>71.569999999999709</v>
      </c>
      <c r="B7169">
        <f t="shared" si="336"/>
        <v>9.716237658608927</v>
      </c>
      <c r="C7169" s="12">
        <f t="shared" si="337"/>
        <v>9.5881852536209529</v>
      </c>
    </row>
    <row r="7170" spans="1:3" x14ac:dyDescent="0.25">
      <c r="A7170">
        <f t="shared" si="335"/>
        <v>71.579999999999714</v>
      </c>
      <c r="B7170">
        <f t="shared" si="336"/>
        <v>9.7161736324064325</v>
      </c>
      <c r="C7170" s="12">
        <f t="shared" si="337"/>
        <v>9.5881220712336788</v>
      </c>
    </row>
    <row r="7171" spans="1:3" x14ac:dyDescent="0.25">
      <c r="A7171">
        <f t="shared" si="335"/>
        <v>71.589999999999719</v>
      </c>
      <c r="B7171">
        <f t="shared" si="336"/>
        <v>9.7161096066258459</v>
      </c>
      <c r="C7171" s="12">
        <f t="shared" si="337"/>
        <v>9.5880588892627507</v>
      </c>
    </row>
    <row r="7172" spans="1:3" x14ac:dyDescent="0.25">
      <c r="A7172">
        <f t="shared" si="335"/>
        <v>71.599999999999724</v>
      </c>
      <c r="B7172">
        <f t="shared" si="336"/>
        <v>9.7160455812671636</v>
      </c>
      <c r="C7172" s="12">
        <f t="shared" si="337"/>
        <v>9.587995707708167</v>
      </c>
    </row>
    <row r="7173" spans="1:3" x14ac:dyDescent="0.25">
      <c r="A7173">
        <f t="shared" si="335"/>
        <v>71.609999999999729</v>
      </c>
      <c r="B7173">
        <f t="shared" si="336"/>
        <v>9.7159815563303837</v>
      </c>
      <c r="C7173" s="12">
        <f t="shared" si="337"/>
        <v>9.5879325265699258</v>
      </c>
    </row>
    <row r="7174" spans="1:3" x14ac:dyDescent="0.25">
      <c r="A7174">
        <f t="shared" si="335"/>
        <v>71.619999999999735</v>
      </c>
      <c r="B7174">
        <f t="shared" si="336"/>
        <v>9.7159175318155029</v>
      </c>
      <c r="C7174" s="12">
        <f t="shared" si="337"/>
        <v>9.5878693458480235</v>
      </c>
    </row>
    <row r="7175" spans="1:3" x14ac:dyDescent="0.25">
      <c r="A7175">
        <f t="shared" si="335"/>
        <v>71.62999999999974</v>
      </c>
      <c r="B7175">
        <f t="shared" si="336"/>
        <v>9.7158535077225192</v>
      </c>
      <c r="C7175" s="12">
        <f t="shared" si="337"/>
        <v>9.5878061655424567</v>
      </c>
    </row>
    <row r="7176" spans="1:3" x14ac:dyDescent="0.25">
      <c r="A7176">
        <f t="shared" si="335"/>
        <v>71.639999999999745</v>
      </c>
      <c r="B7176">
        <f t="shared" si="336"/>
        <v>9.7157894840514292</v>
      </c>
      <c r="C7176" s="12">
        <f t="shared" si="337"/>
        <v>9.5877429856532235</v>
      </c>
    </row>
    <row r="7177" spans="1:3" x14ac:dyDescent="0.25">
      <c r="A7177">
        <f t="shared" si="335"/>
        <v>71.64999999999975</v>
      </c>
      <c r="B7177">
        <f t="shared" si="336"/>
        <v>9.7157254608022292</v>
      </c>
      <c r="C7177" s="12">
        <f t="shared" si="337"/>
        <v>9.5876798061803221</v>
      </c>
    </row>
    <row r="7178" spans="1:3" x14ac:dyDescent="0.25">
      <c r="A7178">
        <f t="shared" si="335"/>
        <v>71.659999999999755</v>
      </c>
      <c r="B7178">
        <f t="shared" si="336"/>
        <v>9.7156614379749175</v>
      </c>
      <c r="C7178" s="12">
        <f t="shared" si="337"/>
        <v>9.5876166271237473</v>
      </c>
    </row>
    <row r="7179" spans="1:3" x14ac:dyDescent="0.25">
      <c r="A7179">
        <f t="shared" si="335"/>
        <v>71.66999999999976</v>
      </c>
      <c r="B7179">
        <f t="shared" si="336"/>
        <v>9.7155974155694924</v>
      </c>
      <c r="C7179" s="12">
        <f t="shared" si="337"/>
        <v>9.587553448483499</v>
      </c>
    </row>
    <row r="7180" spans="1:3" x14ac:dyDescent="0.25">
      <c r="A7180">
        <f t="shared" si="335"/>
        <v>71.679999999999765</v>
      </c>
      <c r="B7180">
        <f t="shared" si="336"/>
        <v>9.7155333935859503</v>
      </c>
      <c r="C7180" s="12">
        <f t="shared" si="337"/>
        <v>9.5874902702595719</v>
      </c>
    </row>
    <row r="7181" spans="1:3" x14ac:dyDescent="0.25">
      <c r="A7181">
        <f t="shared" si="335"/>
        <v>71.68999999999977</v>
      </c>
      <c r="B7181">
        <f t="shared" si="336"/>
        <v>9.7154693720242875</v>
      </c>
      <c r="C7181" s="12">
        <f t="shared" si="337"/>
        <v>9.587427092451966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9.7154053508845006</v>
      </c>
      <c r="C7182" s="12">
        <f t="shared" ref="C7182:C7245" si="340">C7181+(($B$1*B7181-$B$1*C7181-$B$6*C7181*$B$5)/$B$3)*(A7182-A7181)</f>
        <v>9.5873639150606778</v>
      </c>
    </row>
    <row r="7183" spans="1:3" x14ac:dyDescent="0.25">
      <c r="A7183">
        <f t="shared" si="338"/>
        <v>71.709999999999781</v>
      </c>
      <c r="B7183">
        <f t="shared" si="339"/>
        <v>9.7153413301665879</v>
      </c>
      <c r="C7183" s="12">
        <f t="shared" si="340"/>
        <v>9.5873007380857036</v>
      </c>
    </row>
    <row r="7184" spans="1:3" x14ac:dyDescent="0.25">
      <c r="A7184">
        <f t="shared" si="338"/>
        <v>71.719999999999786</v>
      </c>
      <c r="B7184">
        <f t="shared" si="339"/>
        <v>9.7152773098705474</v>
      </c>
      <c r="C7184" s="12">
        <f t="shared" si="340"/>
        <v>9.58723756152704</v>
      </c>
    </row>
    <row r="7185" spans="1:3" x14ac:dyDescent="0.25">
      <c r="A7185">
        <f t="shared" si="338"/>
        <v>71.729999999999791</v>
      </c>
      <c r="B7185">
        <f t="shared" si="339"/>
        <v>9.7152132899963757</v>
      </c>
      <c r="C7185" s="12">
        <f t="shared" si="340"/>
        <v>9.5871743853846851</v>
      </c>
    </row>
    <row r="7186" spans="1:3" x14ac:dyDescent="0.25">
      <c r="A7186">
        <f t="shared" si="338"/>
        <v>71.739999999999796</v>
      </c>
      <c r="B7186">
        <f t="shared" si="339"/>
        <v>9.7151492705440692</v>
      </c>
      <c r="C7186" s="12">
        <f t="shared" si="340"/>
        <v>9.5871112096586355</v>
      </c>
    </row>
    <row r="7187" spans="1:3" x14ac:dyDescent="0.25">
      <c r="A7187">
        <f t="shared" si="338"/>
        <v>71.749999999999801</v>
      </c>
      <c r="B7187">
        <f t="shared" si="339"/>
        <v>9.7150852515136261</v>
      </c>
      <c r="C7187" s="12">
        <f t="shared" si="340"/>
        <v>9.5870480343488893</v>
      </c>
    </row>
    <row r="7188" spans="1:3" x14ac:dyDescent="0.25">
      <c r="A7188">
        <f t="shared" si="338"/>
        <v>71.759999999999806</v>
      </c>
      <c r="B7188">
        <f t="shared" si="339"/>
        <v>9.7150212329050429</v>
      </c>
      <c r="C7188" s="12">
        <f t="shared" si="340"/>
        <v>9.5869848594554448</v>
      </c>
    </row>
    <row r="7189" spans="1:3" x14ac:dyDescent="0.25">
      <c r="A7189">
        <f t="shared" si="338"/>
        <v>71.769999999999811</v>
      </c>
      <c r="B7189">
        <f t="shared" si="339"/>
        <v>9.7149572147183179</v>
      </c>
      <c r="C7189" s="12">
        <f t="shared" si="340"/>
        <v>9.5869216849782966</v>
      </c>
    </row>
    <row r="7190" spans="1:3" x14ac:dyDescent="0.25">
      <c r="A7190">
        <f t="shared" si="338"/>
        <v>71.779999999999816</v>
      </c>
      <c r="B7190">
        <f t="shared" si="339"/>
        <v>9.7148931969534473</v>
      </c>
      <c r="C7190" s="12">
        <f t="shared" si="340"/>
        <v>9.5868585109174447</v>
      </c>
    </row>
    <row r="7191" spans="1:3" x14ac:dyDescent="0.25">
      <c r="A7191">
        <f t="shared" si="338"/>
        <v>71.789999999999822</v>
      </c>
      <c r="B7191">
        <f t="shared" si="339"/>
        <v>9.7148291796104296</v>
      </c>
      <c r="C7191" s="12">
        <f t="shared" si="340"/>
        <v>9.5867953372728838</v>
      </c>
    </row>
    <row r="7192" spans="1:3" x14ac:dyDescent="0.25">
      <c r="A7192">
        <f t="shared" si="338"/>
        <v>71.799999999999827</v>
      </c>
      <c r="B7192">
        <f t="shared" si="339"/>
        <v>9.714765162689261</v>
      </c>
      <c r="C7192" s="12">
        <f t="shared" si="340"/>
        <v>9.5867321640446139</v>
      </c>
    </row>
    <row r="7193" spans="1:3" x14ac:dyDescent="0.25">
      <c r="A7193">
        <f t="shared" si="338"/>
        <v>71.809999999999832</v>
      </c>
      <c r="B7193">
        <f t="shared" si="339"/>
        <v>9.7147011461899382</v>
      </c>
      <c r="C7193" s="12">
        <f t="shared" si="340"/>
        <v>9.5866689912326297</v>
      </c>
    </row>
    <row r="7194" spans="1:3" x14ac:dyDescent="0.25">
      <c r="A7194">
        <f t="shared" si="338"/>
        <v>71.819999999999837</v>
      </c>
      <c r="B7194">
        <f t="shared" si="339"/>
        <v>9.7146371301124592</v>
      </c>
      <c r="C7194" s="12">
        <f t="shared" si="340"/>
        <v>9.5866058188369312</v>
      </c>
    </row>
    <row r="7195" spans="1:3" x14ac:dyDescent="0.25">
      <c r="A7195">
        <f t="shared" si="338"/>
        <v>71.829999999999842</v>
      </c>
      <c r="B7195">
        <f t="shared" si="339"/>
        <v>9.7145731144568206</v>
      </c>
      <c r="C7195" s="12">
        <f t="shared" si="340"/>
        <v>9.586542646857513</v>
      </c>
    </row>
    <row r="7196" spans="1:3" x14ac:dyDescent="0.25">
      <c r="A7196">
        <f t="shared" si="338"/>
        <v>71.839999999999847</v>
      </c>
      <c r="B7196">
        <f t="shared" si="339"/>
        <v>9.7145090992230205</v>
      </c>
      <c r="C7196" s="12">
        <f t="shared" si="340"/>
        <v>9.5864794752943734</v>
      </c>
    </row>
    <row r="7197" spans="1:3" x14ac:dyDescent="0.25">
      <c r="A7197">
        <f t="shared" si="338"/>
        <v>71.849999999999852</v>
      </c>
      <c r="B7197">
        <f t="shared" si="339"/>
        <v>9.7144450844110555</v>
      </c>
      <c r="C7197" s="12">
        <f t="shared" si="340"/>
        <v>9.5864163041475106</v>
      </c>
    </row>
    <row r="7198" spans="1:3" x14ac:dyDescent="0.25">
      <c r="A7198">
        <f t="shared" si="338"/>
        <v>71.859999999999857</v>
      </c>
      <c r="B7198">
        <f t="shared" si="339"/>
        <v>9.7143810700209237</v>
      </c>
      <c r="C7198" s="12">
        <f t="shared" si="340"/>
        <v>9.586353133416921</v>
      </c>
    </row>
    <row r="7199" spans="1:3" x14ac:dyDescent="0.25">
      <c r="A7199">
        <f t="shared" si="338"/>
        <v>71.869999999999862</v>
      </c>
      <c r="B7199">
        <f t="shared" si="339"/>
        <v>9.7143170560526215</v>
      </c>
      <c r="C7199" s="12">
        <f t="shared" si="340"/>
        <v>9.5862899631026011</v>
      </c>
    </row>
    <row r="7200" spans="1:3" x14ac:dyDescent="0.25">
      <c r="A7200">
        <f t="shared" si="338"/>
        <v>71.879999999999868</v>
      </c>
      <c r="B7200">
        <f t="shared" si="339"/>
        <v>9.7142530425061473</v>
      </c>
      <c r="C7200" s="12">
        <f t="shared" si="340"/>
        <v>9.5862267932045491</v>
      </c>
    </row>
    <row r="7201" spans="1:3" x14ac:dyDescent="0.25">
      <c r="A7201">
        <f t="shared" si="338"/>
        <v>71.889999999999873</v>
      </c>
      <c r="B7201">
        <f t="shared" si="339"/>
        <v>9.7141890293814956</v>
      </c>
      <c r="C7201" s="12">
        <f t="shared" si="340"/>
        <v>9.5861636237227614</v>
      </c>
    </row>
    <row r="7202" spans="1:3" x14ac:dyDescent="0.25">
      <c r="A7202">
        <f t="shared" si="338"/>
        <v>71.899999999999878</v>
      </c>
      <c r="B7202">
        <f t="shared" si="339"/>
        <v>9.7141250166786666</v>
      </c>
      <c r="C7202" s="12">
        <f t="shared" si="340"/>
        <v>9.5861004546572364</v>
      </c>
    </row>
    <row r="7203" spans="1:3" x14ac:dyDescent="0.25">
      <c r="A7203">
        <f t="shared" si="338"/>
        <v>71.909999999999883</v>
      </c>
      <c r="B7203">
        <f t="shared" si="339"/>
        <v>9.7140610043976565</v>
      </c>
      <c r="C7203" s="12">
        <f t="shared" si="340"/>
        <v>9.5860372860079703</v>
      </c>
    </row>
    <row r="7204" spans="1:3" x14ac:dyDescent="0.25">
      <c r="A7204">
        <f t="shared" si="338"/>
        <v>71.919999999999888</v>
      </c>
      <c r="B7204">
        <f t="shared" si="339"/>
        <v>9.7139969925384619</v>
      </c>
      <c r="C7204" s="12">
        <f t="shared" si="340"/>
        <v>9.5859741177749616</v>
      </c>
    </row>
    <row r="7205" spans="1:3" x14ac:dyDescent="0.25">
      <c r="A7205">
        <f t="shared" si="338"/>
        <v>71.929999999999893</v>
      </c>
      <c r="B7205">
        <f t="shared" si="339"/>
        <v>9.7139329811010793</v>
      </c>
      <c r="C7205" s="12">
        <f t="shared" si="340"/>
        <v>9.5859109499582065</v>
      </c>
    </row>
    <row r="7206" spans="1:3" x14ac:dyDescent="0.25">
      <c r="A7206">
        <f t="shared" si="338"/>
        <v>71.939999999999898</v>
      </c>
      <c r="B7206">
        <f t="shared" si="339"/>
        <v>9.7138689700855085</v>
      </c>
      <c r="C7206" s="12">
        <f t="shared" si="340"/>
        <v>9.5858477825577033</v>
      </c>
    </row>
    <row r="7207" spans="1:3" x14ac:dyDescent="0.25">
      <c r="A7207">
        <f t="shared" si="338"/>
        <v>71.949999999999903</v>
      </c>
      <c r="B7207">
        <f t="shared" si="339"/>
        <v>9.7138049594917444</v>
      </c>
      <c r="C7207" s="12">
        <f t="shared" si="340"/>
        <v>9.5857846155734485</v>
      </c>
    </row>
    <row r="7208" spans="1:3" x14ac:dyDescent="0.25">
      <c r="A7208">
        <f t="shared" si="338"/>
        <v>71.959999999999908</v>
      </c>
      <c r="B7208">
        <f t="shared" si="339"/>
        <v>9.713740949319785</v>
      </c>
      <c r="C7208" s="12">
        <f t="shared" si="340"/>
        <v>9.5857214490054385</v>
      </c>
    </row>
    <row r="7209" spans="1:3" x14ac:dyDescent="0.25">
      <c r="A7209">
        <f t="shared" si="338"/>
        <v>71.969999999999914</v>
      </c>
      <c r="B7209">
        <f t="shared" si="339"/>
        <v>9.713676939569627</v>
      </c>
      <c r="C7209" s="12">
        <f t="shared" si="340"/>
        <v>9.5856582828536716</v>
      </c>
    </row>
    <row r="7210" spans="1:3" x14ac:dyDescent="0.25">
      <c r="A7210">
        <f t="shared" si="338"/>
        <v>71.979999999999919</v>
      </c>
      <c r="B7210">
        <f t="shared" si="339"/>
        <v>9.7136129302412684</v>
      </c>
      <c r="C7210" s="12">
        <f t="shared" si="340"/>
        <v>9.5855951171181442</v>
      </c>
    </row>
    <row r="7211" spans="1:3" x14ac:dyDescent="0.25">
      <c r="A7211">
        <f t="shared" si="338"/>
        <v>71.989999999999924</v>
      </c>
      <c r="B7211">
        <f t="shared" si="339"/>
        <v>9.7135489213347075</v>
      </c>
      <c r="C7211" s="12">
        <f t="shared" si="340"/>
        <v>9.5855319517988544</v>
      </c>
    </row>
    <row r="7212" spans="1:3" x14ac:dyDescent="0.25">
      <c r="A7212">
        <f t="shared" si="338"/>
        <v>71.999999999999929</v>
      </c>
      <c r="B7212">
        <f t="shared" si="339"/>
        <v>9.713484912849939</v>
      </c>
      <c r="C7212" s="12">
        <f t="shared" si="340"/>
        <v>9.5854687868958006</v>
      </c>
    </row>
    <row r="7213" spans="1:3" x14ac:dyDescent="0.25">
      <c r="A7213">
        <f t="shared" si="338"/>
        <v>72.009999999999934</v>
      </c>
      <c r="B7213">
        <f t="shared" si="339"/>
        <v>9.7134209047869611</v>
      </c>
      <c r="C7213" s="12">
        <f t="shared" si="340"/>
        <v>9.5854056224089774</v>
      </c>
    </row>
    <row r="7214" spans="1:3" x14ac:dyDescent="0.25">
      <c r="A7214">
        <f t="shared" si="338"/>
        <v>72.019999999999939</v>
      </c>
      <c r="B7214">
        <f t="shared" si="339"/>
        <v>9.713356897145772</v>
      </c>
      <c r="C7214" s="12">
        <f t="shared" si="340"/>
        <v>9.5853424583383831</v>
      </c>
    </row>
    <row r="7215" spans="1:3" x14ac:dyDescent="0.25">
      <c r="A7215">
        <f t="shared" si="338"/>
        <v>72.029999999999944</v>
      </c>
      <c r="B7215">
        <f t="shared" si="339"/>
        <v>9.7132928899263682</v>
      </c>
      <c r="C7215" s="12">
        <f t="shared" si="340"/>
        <v>9.5852792946840157</v>
      </c>
    </row>
    <row r="7216" spans="1:3" x14ac:dyDescent="0.25">
      <c r="A7216">
        <f t="shared" si="338"/>
        <v>72.039999999999949</v>
      </c>
      <c r="B7216">
        <f t="shared" si="339"/>
        <v>9.7132288831287461</v>
      </c>
      <c r="C7216" s="12">
        <f t="shared" si="340"/>
        <v>9.5852161314458737</v>
      </c>
    </row>
    <row r="7217" spans="1:3" x14ac:dyDescent="0.25">
      <c r="A7217">
        <f t="shared" si="338"/>
        <v>72.049999999999955</v>
      </c>
      <c r="B7217">
        <f t="shared" si="339"/>
        <v>9.713164876752904</v>
      </c>
      <c r="C7217" s="12">
        <f t="shared" si="340"/>
        <v>9.5851529686239516</v>
      </c>
    </row>
    <row r="7218" spans="1:3" x14ac:dyDescent="0.25">
      <c r="A7218">
        <f t="shared" si="338"/>
        <v>72.05999999999996</v>
      </c>
      <c r="B7218">
        <f t="shared" si="339"/>
        <v>9.71310087079884</v>
      </c>
      <c r="C7218" s="12">
        <f t="shared" si="340"/>
        <v>9.5850898062182477</v>
      </c>
    </row>
    <row r="7219" spans="1:3" x14ac:dyDescent="0.25">
      <c r="A7219">
        <f t="shared" si="338"/>
        <v>72.069999999999965</v>
      </c>
      <c r="B7219">
        <f t="shared" si="339"/>
        <v>9.7130368652665489</v>
      </c>
      <c r="C7219" s="12">
        <f t="shared" si="340"/>
        <v>9.5850266442287602</v>
      </c>
    </row>
    <row r="7220" spans="1:3" x14ac:dyDescent="0.25">
      <c r="A7220">
        <f t="shared" si="338"/>
        <v>72.07999999999997</v>
      </c>
      <c r="B7220">
        <f t="shared" si="339"/>
        <v>9.7129728601560306</v>
      </c>
      <c r="C7220" s="12">
        <f t="shared" si="340"/>
        <v>9.5849634826554837</v>
      </c>
    </row>
    <row r="7221" spans="1:3" x14ac:dyDescent="0.25">
      <c r="A7221">
        <f t="shared" si="338"/>
        <v>72.089999999999975</v>
      </c>
      <c r="B7221">
        <f t="shared" si="339"/>
        <v>9.7129088554672798</v>
      </c>
      <c r="C7221" s="12">
        <f t="shared" si="340"/>
        <v>9.5849003214984183</v>
      </c>
    </row>
    <row r="7222" spans="1:3" x14ac:dyDescent="0.25">
      <c r="A7222">
        <f t="shared" si="338"/>
        <v>72.09999999999998</v>
      </c>
      <c r="B7222">
        <f t="shared" si="339"/>
        <v>9.7128448512002947</v>
      </c>
      <c r="C7222" s="12">
        <f t="shared" si="340"/>
        <v>9.5848371607575604</v>
      </c>
    </row>
    <row r="7223" spans="1:3" x14ac:dyDescent="0.25">
      <c r="A7223">
        <f t="shared" si="338"/>
        <v>72.109999999999985</v>
      </c>
      <c r="B7223">
        <f t="shared" si="339"/>
        <v>9.7127808473550736</v>
      </c>
      <c r="C7223" s="12">
        <f t="shared" si="340"/>
        <v>9.5847740004329065</v>
      </c>
    </row>
    <row r="7224" spans="1:3" x14ac:dyDescent="0.25">
      <c r="A7224">
        <f t="shared" si="338"/>
        <v>72.11999999999999</v>
      </c>
      <c r="B7224">
        <f t="shared" si="339"/>
        <v>9.7127168439316129</v>
      </c>
      <c r="C7224" s="12">
        <f t="shared" si="340"/>
        <v>9.5847108405244548</v>
      </c>
    </row>
    <row r="7225" spans="1:3" x14ac:dyDescent="0.25">
      <c r="A7225">
        <f t="shared" si="338"/>
        <v>72.13</v>
      </c>
      <c r="B7225">
        <f t="shared" si="339"/>
        <v>9.7126528409299091</v>
      </c>
      <c r="C7225" s="12">
        <f t="shared" si="340"/>
        <v>9.5846476810322017</v>
      </c>
    </row>
    <row r="7226" spans="1:3" x14ac:dyDescent="0.25">
      <c r="A7226">
        <f t="shared" si="338"/>
        <v>72.14</v>
      </c>
      <c r="B7226">
        <f t="shared" si="339"/>
        <v>9.7125888383499603</v>
      </c>
      <c r="C7226" s="12">
        <f t="shared" si="340"/>
        <v>9.5845845219561454</v>
      </c>
    </row>
    <row r="7227" spans="1:3" x14ac:dyDescent="0.25">
      <c r="A7227">
        <f t="shared" si="338"/>
        <v>72.150000000000006</v>
      </c>
      <c r="B7227">
        <f t="shared" si="339"/>
        <v>9.7125248361917631</v>
      </c>
      <c r="C7227" s="12">
        <f t="shared" si="340"/>
        <v>9.5845213632962825</v>
      </c>
    </row>
    <row r="7228" spans="1:3" x14ac:dyDescent="0.25">
      <c r="A7228">
        <f t="shared" si="338"/>
        <v>72.160000000000011</v>
      </c>
      <c r="B7228">
        <f t="shared" si="339"/>
        <v>9.7124608344553156</v>
      </c>
      <c r="C7228" s="12">
        <f t="shared" si="340"/>
        <v>9.584458205052611</v>
      </c>
    </row>
    <row r="7229" spans="1:3" x14ac:dyDescent="0.25">
      <c r="A7229">
        <f t="shared" si="338"/>
        <v>72.170000000000016</v>
      </c>
      <c r="B7229">
        <f t="shared" si="339"/>
        <v>9.7123968331406143</v>
      </c>
      <c r="C7229" s="12">
        <f t="shared" si="340"/>
        <v>9.5843950472251276</v>
      </c>
    </row>
    <row r="7230" spans="1:3" x14ac:dyDescent="0.25">
      <c r="A7230">
        <f t="shared" si="338"/>
        <v>72.180000000000021</v>
      </c>
      <c r="B7230">
        <f t="shared" si="339"/>
        <v>9.7123328322476556</v>
      </c>
      <c r="C7230" s="12">
        <f t="shared" si="340"/>
        <v>9.5843318898138303</v>
      </c>
    </row>
    <row r="7231" spans="1:3" x14ac:dyDescent="0.25">
      <c r="A7231">
        <f t="shared" si="338"/>
        <v>72.190000000000026</v>
      </c>
      <c r="B7231">
        <f t="shared" si="339"/>
        <v>9.7122688317764378</v>
      </c>
      <c r="C7231" s="12">
        <f t="shared" si="340"/>
        <v>9.5842687328187139</v>
      </c>
    </row>
    <row r="7232" spans="1:3" x14ac:dyDescent="0.25">
      <c r="A7232">
        <f t="shared" si="338"/>
        <v>72.200000000000031</v>
      </c>
      <c r="B7232">
        <f t="shared" si="339"/>
        <v>9.7122048317269591</v>
      </c>
      <c r="C7232" s="12">
        <f t="shared" si="340"/>
        <v>9.5842055762397784</v>
      </c>
    </row>
    <row r="7233" spans="1:3" x14ac:dyDescent="0.25">
      <c r="A7233">
        <f t="shared" si="338"/>
        <v>72.210000000000036</v>
      </c>
      <c r="B7233">
        <f t="shared" si="339"/>
        <v>9.712140832099216</v>
      </c>
      <c r="C7233" s="12">
        <f t="shared" si="340"/>
        <v>9.5841424200770202</v>
      </c>
    </row>
    <row r="7234" spans="1:3" x14ac:dyDescent="0.25">
      <c r="A7234">
        <f t="shared" si="338"/>
        <v>72.220000000000041</v>
      </c>
      <c r="B7234">
        <f t="shared" si="339"/>
        <v>9.7120768328932048</v>
      </c>
      <c r="C7234" s="12">
        <f t="shared" si="340"/>
        <v>9.5840792643304358</v>
      </c>
    </row>
    <row r="7235" spans="1:3" x14ac:dyDescent="0.25">
      <c r="A7235">
        <f t="shared" si="338"/>
        <v>72.230000000000047</v>
      </c>
      <c r="B7235">
        <f t="shared" si="339"/>
        <v>9.7120128341089238</v>
      </c>
      <c r="C7235" s="12">
        <f t="shared" si="340"/>
        <v>9.5840161090000233</v>
      </c>
    </row>
    <row r="7236" spans="1:3" x14ac:dyDescent="0.25">
      <c r="A7236">
        <f t="shared" si="338"/>
        <v>72.240000000000052</v>
      </c>
      <c r="B7236">
        <f t="shared" si="339"/>
        <v>9.7119488357463695</v>
      </c>
      <c r="C7236" s="12">
        <f t="shared" si="340"/>
        <v>9.5839529540857793</v>
      </c>
    </row>
    <row r="7237" spans="1:3" x14ac:dyDescent="0.25">
      <c r="A7237">
        <f t="shared" si="338"/>
        <v>72.250000000000057</v>
      </c>
      <c r="B7237">
        <f t="shared" si="339"/>
        <v>9.71188483780554</v>
      </c>
      <c r="C7237" s="12">
        <f t="shared" si="340"/>
        <v>9.5838897995877019</v>
      </c>
    </row>
    <row r="7238" spans="1:3" x14ac:dyDescent="0.25">
      <c r="A7238">
        <f t="shared" si="338"/>
        <v>72.260000000000062</v>
      </c>
      <c r="B7238">
        <f t="shared" si="339"/>
        <v>9.7118208402864319</v>
      </c>
      <c r="C7238" s="12">
        <f t="shared" si="340"/>
        <v>9.5838266455057877</v>
      </c>
    </row>
    <row r="7239" spans="1:3" x14ac:dyDescent="0.25">
      <c r="A7239">
        <f t="shared" si="338"/>
        <v>72.270000000000067</v>
      </c>
      <c r="B7239">
        <f t="shared" si="339"/>
        <v>9.7117568431890415</v>
      </c>
      <c r="C7239" s="12">
        <f t="shared" si="340"/>
        <v>9.5837634918400347</v>
      </c>
    </row>
    <row r="7240" spans="1:3" x14ac:dyDescent="0.25">
      <c r="A7240">
        <f t="shared" si="338"/>
        <v>72.280000000000072</v>
      </c>
      <c r="B7240">
        <f t="shared" si="339"/>
        <v>9.7116928465133672</v>
      </c>
      <c r="C7240" s="12">
        <f t="shared" si="340"/>
        <v>9.5837003385904396</v>
      </c>
    </row>
    <row r="7241" spans="1:3" x14ac:dyDescent="0.25">
      <c r="A7241">
        <f t="shared" si="338"/>
        <v>72.290000000000077</v>
      </c>
      <c r="B7241">
        <f t="shared" si="339"/>
        <v>9.7116288502594053</v>
      </c>
      <c r="C7241" s="12">
        <f t="shared" si="340"/>
        <v>9.5836371857570004</v>
      </c>
    </row>
    <row r="7242" spans="1:3" x14ac:dyDescent="0.25">
      <c r="A7242">
        <f t="shared" si="338"/>
        <v>72.300000000000082</v>
      </c>
      <c r="B7242">
        <f t="shared" si="339"/>
        <v>9.711564854427154</v>
      </c>
      <c r="C7242" s="12">
        <f t="shared" si="340"/>
        <v>9.5835740333397119</v>
      </c>
    </row>
    <row r="7243" spans="1:3" x14ac:dyDescent="0.25">
      <c r="A7243">
        <f t="shared" si="338"/>
        <v>72.310000000000088</v>
      </c>
      <c r="B7243">
        <f t="shared" si="339"/>
        <v>9.7115008590166099</v>
      </c>
      <c r="C7243" s="12">
        <f t="shared" si="340"/>
        <v>9.5835108813385741</v>
      </c>
    </row>
    <row r="7244" spans="1:3" x14ac:dyDescent="0.25">
      <c r="A7244">
        <f t="shared" si="338"/>
        <v>72.320000000000093</v>
      </c>
      <c r="B7244">
        <f t="shared" si="339"/>
        <v>9.7114368640277711</v>
      </c>
      <c r="C7244" s="12">
        <f t="shared" si="340"/>
        <v>9.5834477297535834</v>
      </c>
    </row>
    <row r="7245" spans="1:3" x14ac:dyDescent="0.25">
      <c r="A7245">
        <f t="shared" si="338"/>
        <v>72.330000000000098</v>
      </c>
      <c r="B7245">
        <f t="shared" si="339"/>
        <v>9.711372869460634</v>
      </c>
      <c r="C7245" s="12">
        <f t="shared" si="340"/>
        <v>9.5833845785847362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9.7113088753151953</v>
      </c>
      <c r="C7246" s="12">
        <f t="shared" ref="C7246:C7309" si="343">C7245+(($B$1*B7245-$B$1*C7245-$B$6*C7245*$B$5)/$B$3)*(A7246-A7245)</f>
        <v>9.5833214278320309</v>
      </c>
    </row>
    <row r="7247" spans="1:3" x14ac:dyDescent="0.25">
      <c r="A7247">
        <f t="shared" si="341"/>
        <v>72.350000000000108</v>
      </c>
      <c r="B7247">
        <f t="shared" si="342"/>
        <v>9.7112448815914529</v>
      </c>
      <c r="C7247" s="12">
        <f t="shared" si="343"/>
        <v>9.5832582774954638</v>
      </c>
    </row>
    <row r="7248" spans="1:3" x14ac:dyDescent="0.25">
      <c r="A7248">
        <f t="shared" si="341"/>
        <v>72.360000000000113</v>
      </c>
      <c r="B7248">
        <f t="shared" si="342"/>
        <v>9.7111808882894053</v>
      </c>
      <c r="C7248" s="12">
        <f t="shared" si="343"/>
        <v>9.5831951275750331</v>
      </c>
    </row>
    <row r="7249" spans="1:3" x14ac:dyDescent="0.25">
      <c r="A7249">
        <f t="shared" si="341"/>
        <v>72.370000000000118</v>
      </c>
      <c r="B7249">
        <f t="shared" si="342"/>
        <v>9.7111168954090488</v>
      </c>
      <c r="C7249" s="12">
        <f t="shared" si="343"/>
        <v>9.5831319780707354</v>
      </c>
    </row>
    <row r="7250" spans="1:3" x14ac:dyDescent="0.25">
      <c r="A7250">
        <f t="shared" si="341"/>
        <v>72.380000000000123</v>
      </c>
      <c r="B7250">
        <f t="shared" si="342"/>
        <v>9.7110529029503798</v>
      </c>
      <c r="C7250" s="12">
        <f t="shared" si="343"/>
        <v>9.5830688289825687</v>
      </c>
    </row>
    <row r="7251" spans="1:3" x14ac:dyDescent="0.25">
      <c r="A7251">
        <f t="shared" si="341"/>
        <v>72.390000000000128</v>
      </c>
      <c r="B7251">
        <f t="shared" si="342"/>
        <v>9.7109889109133967</v>
      </c>
      <c r="C7251" s="12">
        <f t="shared" si="343"/>
        <v>9.5830056803105297</v>
      </c>
    </row>
    <row r="7252" spans="1:3" x14ac:dyDescent="0.25">
      <c r="A7252">
        <f t="shared" si="341"/>
        <v>72.400000000000134</v>
      </c>
      <c r="B7252">
        <f t="shared" si="342"/>
        <v>9.7109249192980958</v>
      </c>
      <c r="C7252" s="12">
        <f t="shared" si="343"/>
        <v>9.5829425320546147</v>
      </c>
    </row>
    <row r="7253" spans="1:3" x14ac:dyDescent="0.25">
      <c r="A7253">
        <f t="shared" si="341"/>
        <v>72.410000000000139</v>
      </c>
      <c r="B7253">
        <f t="shared" si="342"/>
        <v>9.7108609281044735</v>
      </c>
      <c r="C7253" s="12">
        <f t="shared" si="343"/>
        <v>9.5828793842148237</v>
      </c>
    </row>
    <row r="7254" spans="1:3" x14ac:dyDescent="0.25">
      <c r="A7254">
        <f t="shared" si="341"/>
        <v>72.420000000000144</v>
      </c>
      <c r="B7254">
        <f t="shared" si="342"/>
        <v>9.7107969373325282</v>
      </c>
      <c r="C7254" s="12">
        <f t="shared" si="343"/>
        <v>9.5828162367911514</v>
      </c>
    </row>
    <row r="7255" spans="1:3" x14ac:dyDescent="0.25">
      <c r="A7255">
        <f t="shared" si="341"/>
        <v>72.430000000000149</v>
      </c>
      <c r="B7255">
        <f t="shared" si="342"/>
        <v>9.7107329469822581</v>
      </c>
      <c r="C7255" s="12">
        <f t="shared" si="343"/>
        <v>9.582753089783596</v>
      </c>
    </row>
    <row r="7256" spans="1:3" x14ac:dyDescent="0.25">
      <c r="A7256">
        <f t="shared" si="341"/>
        <v>72.440000000000154</v>
      </c>
      <c r="B7256">
        <f t="shared" si="342"/>
        <v>9.7106689570536595</v>
      </c>
      <c r="C7256" s="12">
        <f t="shared" si="343"/>
        <v>9.5826899431921539</v>
      </c>
    </row>
    <row r="7257" spans="1:3" x14ac:dyDescent="0.25">
      <c r="A7257">
        <f t="shared" si="341"/>
        <v>72.450000000000159</v>
      </c>
      <c r="B7257">
        <f t="shared" si="342"/>
        <v>9.710604967546729</v>
      </c>
      <c r="C7257" s="12">
        <f t="shared" si="343"/>
        <v>9.5826267970168235</v>
      </c>
    </row>
    <row r="7258" spans="1:3" x14ac:dyDescent="0.25">
      <c r="A7258">
        <f t="shared" si="341"/>
        <v>72.460000000000164</v>
      </c>
      <c r="B7258">
        <f t="shared" si="342"/>
        <v>9.7105409784614647</v>
      </c>
      <c r="C7258" s="12">
        <f t="shared" si="343"/>
        <v>9.5825636512576029</v>
      </c>
    </row>
    <row r="7259" spans="1:3" x14ac:dyDescent="0.25">
      <c r="A7259">
        <f t="shared" si="341"/>
        <v>72.470000000000169</v>
      </c>
      <c r="B7259">
        <f t="shared" si="342"/>
        <v>9.7104769897978631</v>
      </c>
      <c r="C7259" s="12">
        <f t="shared" si="343"/>
        <v>9.5825005059144868</v>
      </c>
    </row>
    <row r="7260" spans="1:3" x14ac:dyDescent="0.25">
      <c r="A7260">
        <f t="shared" si="341"/>
        <v>72.480000000000175</v>
      </c>
      <c r="B7260">
        <f t="shared" si="342"/>
        <v>9.7104130015559207</v>
      </c>
      <c r="C7260" s="12">
        <f t="shared" si="343"/>
        <v>9.5824373609874751</v>
      </c>
    </row>
    <row r="7261" spans="1:3" x14ac:dyDescent="0.25">
      <c r="A7261">
        <f t="shared" si="341"/>
        <v>72.49000000000018</v>
      </c>
      <c r="B7261">
        <f t="shared" si="342"/>
        <v>9.7103490137356356</v>
      </c>
      <c r="C7261" s="12">
        <f t="shared" si="343"/>
        <v>9.5823742164765626</v>
      </c>
    </row>
    <row r="7262" spans="1:3" x14ac:dyDescent="0.25">
      <c r="A7262">
        <f t="shared" si="341"/>
        <v>72.500000000000185</v>
      </c>
      <c r="B7262">
        <f t="shared" si="342"/>
        <v>9.7102850263370062</v>
      </c>
      <c r="C7262" s="12">
        <f t="shared" si="343"/>
        <v>9.5823110723817475</v>
      </c>
    </row>
    <row r="7263" spans="1:3" x14ac:dyDescent="0.25">
      <c r="A7263">
        <f t="shared" si="341"/>
        <v>72.51000000000019</v>
      </c>
      <c r="B7263">
        <f t="shared" si="342"/>
        <v>9.7102210393600288</v>
      </c>
      <c r="C7263" s="12">
        <f t="shared" si="343"/>
        <v>9.582247928703028</v>
      </c>
    </row>
    <row r="7264" spans="1:3" x14ac:dyDescent="0.25">
      <c r="A7264">
        <f t="shared" si="341"/>
        <v>72.520000000000195</v>
      </c>
      <c r="B7264">
        <f t="shared" si="342"/>
        <v>9.7101570528046999</v>
      </c>
      <c r="C7264" s="12">
        <f t="shared" si="343"/>
        <v>9.5821847854404005</v>
      </c>
    </row>
    <row r="7265" spans="1:3" x14ac:dyDescent="0.25">
      <c r="A7265">
        <f t="shared" si="341"/>
        <v>72.5300000000002</v>
      </c>
      <c r="B7265">
        <f t="shared" si="342"/>
        <v>9.7100930666710177</v>
      </c>
      <c r="C7265" s="12">
        <f t="shared" si="343"/>
        <v>9.5821216425938616</v>
      </c>
    </row>
    <row r="7266" spans="1:3" x14ac:dyDescent="0.25">
      <c r="A7266">
        <f t="shared" si="341"/>
        <v>72.540000000000205</v>
      </c>
      <c r="B7266">
        <f t="shared" si="342"/>
        <v>9.7100290809589787</v>
      </c>
      <c r="C7266" s="12">
        <f t="shared" si="343"/>
        <v>9.5820585001634093</v>
      </c>
    </row>
    <row r="7267" spans="1:3" x14ac:dyDescent="0.25">
      <c r="A7267">
        <f t="shared" si="341"/>
        <v>72.55000000000021</v>
      </c>
      <c r="B7267">
        <f t="shared" si="342"/>
        <v>9.709965095668581</v>
      </c>
      <c r="C7267" s="12">
        <f t="shared" si="343"/>
        <v>9.581995358149042</v>
      </c>
    </row>
    <row r="7268" spans="1:3" x14ac:dyDescent="0.25">
      <c r="A7268">
        <f t="shared" si="341"/>
        <v>72.560000000000215</v>
      </c>
      <c r="B7268">
        <f t="shared" si="342"/>
        <v>9.7099011107998212</v>
      </c>
      <c r="C7268" s="12">
        <f t="shared" si="343"/>
        <v>9.5819322165507561</v>
      </c>
    </row>
    <row r="7269" spans="1:3" x14ac:dyDescent="0.25">
      <c r="A7269">
        <f t="shared" si="341"/>
        <v>72.570000000000221</v>
      </c>
      <c r="B7269">
        <f t="shared" si="342"/>
        <v>9.7098371263526975</v>
      </c>
      <c r="C7269" s="12">
        <f t="shared" si="343"/>
        <v>9.581869075368548</v>
      </c>
    </row>
    <row r="7270" spans="1:3" x14ac:dyDescent="0.25">
      <c r="A7270">
        <f t="shared" si="341"/>
        <v>72.580000000000226</v>
      </c>
      <c r="B7270">
        <f t="shared" si="342"/>
        <v>9.7097731423272062</v>
      </c>
      <c r="C7270" s="12">
        <f t="shared" si="343"/>
        <v>9.581805934602416</v>
      </c>
    </row>
    <row r="7271" spans="1:3" x14ac:dyDescent="0.25">
      <c r="A7271">
        <f t="shared" si="341"/>
        <v>72.590000000000231</v>
      </c>
      <c r="B7271">
        <f t="shared" si="342"/>
        <v>9.7097091587233439</v>
      </c>
      <c r="C7271" s="12">
        <f t="shared" si="343"/>
        <v>9.5817427942523565</v>
      </c>
    </row>
    <row r="7272" spans="1:3" x14ac:dyDescent="0.25">
      <c r="A7272">
        <f t="shared" si="341"/>
        <v>72.600000000000236</v>
      </c>
      <c r="B7272">
        <f t="shared" si="342"/>
        <v>9.7096451755411088</v>
      </c>
      <c r="C7272" s="12">
        <f t="shared" si="343"/>
        <v>9.5816796543183678</v>
      </c>
    </row>
    <row r="7273" spans="1:3" x14ac:dyDescent="0.25">
      <c r="A7273">
        <f t="shared" si="341"/>
        <v>72.610000000000241</v>
      </c>
      <c r="B7273">
        <f t="shared" si="342"/>
        <v>9.7095811927804974</v>
      </c>
      <c r="C7273" s="12">
        <f t="shared" si="343"/>
        <v>9.5816165148004462</v>
      </c>
    </row>
    <row r="7274" spans="1:3" x14ac:dyDescent="0.25">
      <c r="A7274">
        <f t="shared" si="341"/>
        <v>72.620000000000246</v>
      </c>
      <c r="B7274">
        <f t="shared" si="342"/>
        <v>9.7095172104415077</v>
      </c>
      <c r="C7274" s="12">
        <f t="shared" si="343"/>
        <v>9.5815533756985882</v>
      </c>
    </row>
    <row r="7275" spans="1:3" x14ac:dyDescent="0.25">
      <c r="A7275">
        <f t="shared" si="341"/>
        <v>72.630000000000251</v>
      </c>
      <c r="B7275">
        <f t="shared" si="342"/>
        <v>9.7094532285241364</v>
      </c>
      <c r="C7275" s="12">
        <f t="shared" si="343"/>
        <v>9.5814902370127939</v>
      </c>
    </row>
    <row r="7276" spans="1:3" x14ac:dyDescent="0.25">
      <c r="A7276">
        <f t="shared" si="341"/>
        <v>72.640000000000256</v>
      </c>
      <c r="B7276">
        <f t="shared" si="342"/>
        <v>9.7093892470283816</v>
      </c>
      <c r="C7276" s="12">
        <f t="shared" si="343"/>
        <v>9.5814270987430579</v>
      </c>
    </row>
    <row r="7277" spans="1:3" x14ac:dyDescent="0.25">
      <c r="A7277">
        <f t="shared" si="341"/>
        <v>72.650000000000261</v>
      </c>
      <c r="B7277">
        <f t="shared" si="342"/>
        <v>9.7093252659542397</v>
      </c>
      <c r="C7277" s="12">
        <f t="shared" si="343"/>
        <v>9.5813639608893784</v>
      </c>
    </row>
    <row r="7278" spans="1:3" x14ac:dyDescent="0.25">
      <c r="A7278">
        <f t="shared" si="341"/>
        <v>72.660000000000267</v>
      </c>
      <c r="B7278">
        <f t="shared" si="342"/>
        <v>9.7092612853017073</v>
      </c>
      <c r="C7278" s="12">
        <f t="shared" si="343"/>
        <v>9.5813008234517518</v>
      </c>
    </row>
    <row r="7279" spans="1:3" x14ac:dyDescent="0.25">
      <c r="A7279">
        <f t="shared" si="341"/>
        <v>72.670000000000272</v>
      </c>
      <c r="B7279">
        <f t="shared" si="342"/>
        <v>9.7091973050707825</v>
      </c>
      <c r="C7279" s="12">
        <f t="shared" si="343"/>
        <v>9.5812376864301765</v>
      </c>
    </row>
    <row r="7280" spans="1:3" x14ac:dyDescent="0.25">
      <c r="A7280">
        <f t="shared" si="341"/>
        <v>72.680000000000277</v>
      </c>
      <c r="B7280">
        <f t="shared" si="342"/>
        <v>9.7091333252614618</v>
      </c>
      <c r="C7280" s="12">
        <f t="shared" si="343"/>
        <v>9.5811745498246506</v>
      </c>
    </row>
    <row r="7281" spans="1:3" x14ac:dyDescent="0.25">
      <c r="A7281">
        <f t="shared" si="341"/>
        <v>72.690000000000282</v>
      </c>
      <c r="B7281">
        <f t="shared" si="342"/>
        <v>9.7090693458737434</v>
      </c>
      <c r="C7281" s="12">
        <f t="shared" si="343"/>
        <v>9.5811114136351705</v>
      </c>
    </row>
    <row r="7282" spans="1:3" x14ac:dyDescent="0.25">
      <c r="A7282">
        <f t="shared" si="341"/>
        <v>72.700000000000287</v>
      </c>
      <c r="B7282">
        <f t="shared" si="342"/>
        <v>9.7090053669076237</v>
      </c>
      <c r="C7282" s="12">
        <f t="shared" si="343"/>
        <v>9.5810482778617327</v>
      </c>
    </row>
    <row r="7283" spans="1:3" x14ac:dyDescent="0.25">
      <c r="A7283">
        <f t="shared" si="341"/>
        <v>72.710000000000292</v>
      </c>
      <c r="B7283">
        <f t="shared" si="342"/>
        <v>9.7089413883631011</v>
      </c>
      <c r="C7283" s="12">
        <f t="shared" si="343"/>
        <v>9.5809851425043338</v>
      </c>
    </row>
    <row r="7284" spans="1:3" x14ac:dyDescent="0.25">
      <c r="A7284">
        <f t="shared" si="341"/>
        <v>72.720000000000297</v>
      </c>
      <c r="B7284">
        <f t="shared" si="342"/>
        <v>9.7088774102401718</v>
      </c>
      <c r="C7284" s="12">
        <f t="shared" si="343"/>
        <v>9.5809220075629735</v>
      </c>
    </row>
    <row r="7285" spans="1:3" x14ac:dyDescent="0.25">
      <c r="A7285">
        <f t="shared" si="341"/>
        <v>72.730000000000302</v>
      </c>
      <c r="B7285">
        <f t="shared" si="342"/>
        <v>9.7088134325388324</v>
      </c>
      <c r="C7285" s="12">
        <f t="shared" si="343"/>
        <v>9.5808588730376467</v>
      </c>
    </row>
    <row r="7286" spans="1:3" x14ac:dyDescent="0.25">
      <c r="A7286">
        <f t="shared" si="341"/>
        <v>72.740000000000308</v>
      </c>
      <c r="B7286">
        <f t="shared" si="342"/>
        <v>9.7087494552590812</v>
      </c>
      <c r="C7286" s="12">
        <f t="shared" si="343"/>
        <v>9.5807957389283516</v>
      </c>
    </row>
    <row r="7287" spans="1:3" x14ac:dyDescent="0.25">
      <c r="A7287">
        <f t="shared" si="341"/>
        <v>72.750000000000313</v>
      </c>
      <c r="B7287">
        <f t="shared" si="342"/>
        <v>9.7086854784009162</v>
      </c>
      <c r="C7287" s="12">
        <f t="shared" si="343"/>
        <v>9.5807326052350863</v>
      </c>
    </row>
    <row r="7288" spans="1:3" x14ac:dyDescent="0.25">
      <c r="A7288">
        <f t="shared" si="341"/>
        <v>72.760000000000318</v>
      </c>
      <c r="B7288">
        <f t="shared" si="342"/>
        <v>9.708621501964334</v>
      </c>
      <c r="C7288" s="12">
        <f t="shared" si="343"/>
        <v>9.5806694719578473</v>
      </c>
    </row>
    <row r="7289" spans="1:3" x14ac:dyDescent="0.25">
      <c r="A7289">
        <f t="shared" si="341"/>
        <v>72.770000000000323</v>
      </c>
      <c r="B7289">
        <f t="shared" si="342"/>
        <v>9.7085575259493311</v>
      </c>
      <c r="C7289" s="12">
        <f t="shared" si="343"/>
        <v>9.5806063390966312</v>
      </c>
    </row>
    <row r="7290" spans="1:3" x14ac:dyDescent="0.25">
      <c r="A7290">
        <f t="shared" si="341"/>
        <v>72.780000000000328</v>
      </c>
      <c r="B7290">
        <f t="shared" si="342"/>
        <v>9.7084935503559056</v>
      </c>
      <c r="C7290" s="12">
        <f t="shared" si="343"/>
        <v>9.580543206651436</v>
      </c>
    </row>
    <row r="7291" spans="1:3" x14ac:dyDescent="0.25">
      <c r="A7291">
        <f t="shared" si="341"/>
        <v>72.790000000000333</v>
      </c>
      <c r="B7291">
        <f t="shared" si="342"/>
        <v>9.7084295751840539</v>
      </c>
      <c r="C7291" s="12">
        <f t="shared" si="343"/>
        <v>9.58048007462226</v>
      </c>
    </row>
    <row r="7292" spans="1:3" x14ac:dyDescent="0.25">
      <c r="A7292">
        <f t="shared" si="341"/>
        <v>72.800000000000338</v>
      </c>
      <c r="B7292">
        <f t="shared" si="342"/>
        <v>9.7083656004337726</v>
      </c>
      <c r="C7292" s="12">
        <f t="shared" si="343"/>
        <v>9.580416943009098</v>
      </c>
    </row>
    <row r="7293" spans="1:3" x14ac:dyDescent="0.25">
      <c r="A7293">
        <f t="shared" si="341"/>
        <v>72.810000000000343</v>
      </c>
      <c r="B7293">
        <f t="shared" si="342"/>
        <v>9.7083016261050599</v>
      </c>
      <c r="C7293" s="12">
        <f t="shared" si="343"/>
        <v>9.5803538118119498</v>
      </c>
    </row>
    <row r="7294" spans="1:3" x14ac:dyDescent="0.25">
      <c r="A7294">
        <f t="shared" si="341"/>
        <v>72.820000000000348</v>
      </c>
      <c r="B7294">
        <f t="shared" si="342"/>
        <v>9.7082376521979139</v>
      </c>
      <c r="C7294" s="12">
        <f t="shared" si="343"/>
        <v>9.5802906810308119</v>
      </c>
    </row>
    <row r="7295" spans="1:3" x14ac:dyDescent="0.25">
      <c r="A7295">
        <f t="shared" si="341"/>
        <v>72.830000000000354</v>
      </c>
      <c r="B7295">
        <f t="shared" si="342"/>
        <v>9.7081736787123312</v>
      </c>
      <c r="C7295" s="12">
        <f t="shared" si="343"/>
        <v>9.5802275506656809</v>
      </c>
    </row>
    <row r="7296" spans="1:3" x14ac:dyDescent="0.25">
      <c r="A7296">
        <f t="shared" si="341"/>
        <v>72.840000000000359</v>
      </c>
      <c r="B7296">
        <f t="shared" si="342"/>
        <v>9.7081097056483081</v>
      </c>
      <c r="C7296" s="12">
        <f t="shared" si="343"/>
        <v>9.5801644207165531</v>
      </c>
    </row>
    <row r="7297" spans="1:3" x14ac:dyDescent="0.25">
      <c r="A7297">
        <f t="shared" si="341"/>
        <v>72.850000000000364</v>
      </c>
      <c r="B7297">
        <f t="shared" si="342"/>
        <v>9.7080457330058429</v>
      </c>
      <c r="C7297" s="12">
        <f t="shared" si="343"/>
        <v>9.5801012911834285</v>
      </c>
    </row>
    <row r="7298" spans="1:3" x14ac:dyDescent="0.25">
      <c r="A7298">
        <f t="shared" si="341"/>
        <v>72.860000000000369</v>
      </c>
      <c r="B7298">
        <f t="shared" si="342"/>
        <v>9.7079817607849321</v>
      </c>
      <c r="C7298" s="12">
        <f t="shared" si="343"/>
        <v>9.5800381620663018</v>
      </c>
    </row>
    <row r="7299" spans="1:3" x14ac:dyDescent="0.25">
      <c r="A7299">
        <f t="shared" si="341"/>
        <v>72.870000000000374</v>
      </c>
      <c r="B7299">
        <f t="shared" si="342"/>
        <v>9.7079177889855721</v>
      </c>
      <c r="C7299" s="12">
        <f t="shared" si="343"/>
        <v>9.5799750333651712</v>
      </c>
    </row>
    <row r="7300" spans="1:3" x14ac:dyDescent="0.25">
      <c r="A7300">
        <f t="shared" si="341"/>
        <v>72.880000000000379</v>
      </c>
      <c r="B7300">
        <f t="shared" si="342"/>
        <v>9.7078538176077611</v>
      </c>
      <c r="C7300" s="12">
        <f t="shared" si="343"/>
        <v>9.5799119050800332</v>
      </c>
    </row>
    <row r="7301" spans="1:3" x14ac:dyDescent="0.25">
      <c r="A7301">
        <f t="shared" si="341"/>
        <v>72.890000000000384</v>
      </c>
      <c r="B7301">
        <f t="shared" si="342"/>
        <v>9.7077898466514974</v>
      </c>
      <c r="C7301" s="12">
        <f t="shared" si="343"/>
        <v>9.579848777210886</v>
      </c>
    </row>
    <row r="7302" spans="1:3" x14ac:dyDescent="0.25">
      <c r="A7302">
        <f t="shared" si="341"/>
        <v>72.900000000000389</v>
      </c>
      <c r="B7302">
        <f t="shared" si="342"/>
        <v>9.7077258761167773</v>
      </c>
      <c r="C7302" s="12">
        <f t="shared" si="343"/>
        <v>9.5797856497577278</v>
      </c>
    </row>
    <row r="7303" spans="1:3" x14ac:dyDescent="0.25">
      <c r="A7303">
        <f t="shared" si="341"/>
        <v>72.910000000000394</v>
      </c>
      <c r="B7303">
        <f t="shared" si="342"/>
        <v>9.7076619060035974</v>
      </c>
      <c r="C7303" s="12">
        <f t="shared" si="343"/>
        <v>9.5797225227205551</v>
      </c>
    </row>
    <row r="7304" spans="1:3" x14ac:dyDescent="0.25">
      <c r="A7304">
        <f t="shared" si="341"/>
        <v>72.9200000000004</v>
      </c>
      <c r="B7304">
        <f t="shared" si="342"/>
        <v>9.7075979363119558</v>
      </c>
      <c r="C7304" s="12">
        <f t="shared" si="343"/>
        <v>9.5796593960993643</v>
      </c>
    </row>
    <row r="7305" spans="1:3" x14ac:dyDescent="0.25">
      <c r="A7305">
        <f t="shared" si="341"/>
        <v>72.930000000000405</v>
      </c>
      <c r="B7305">
        <f t="shared" si="342"/>
        <v>9.707533967041849</v>
      </c>
      <c r="C7305" s="12">
        <f t="shared" si="343"/>
        <v>9.5795962698941537</v>
      </c>
    </row>
    <row r="7306" spans="1:3" x14ac:dyDescent="0.25">
      <c r="A7306">
        <f t="shared" si="341"/>
        <v>72.94000000000041</v>
      </c>
      <c r="B7306">
        <f t="shared" si="342"/>
        <v>9.7074699981932753</v>
      </c>
      <c r="C7306" s="12">
        <f t="shared" si="343"/>
        <v>9.5795331441049196</v>
      </c>
    </row>
    <row r="7307" spans="1:3" x14ac:dyDescent="0.25">
      <c r="A7307">
        <f t="shared" si="341"/>
        <v>72.950000000000415</v>
      </c>
      <c r="B7307">
        <f t="shared" si="342"/>
        <v>9.707406029766231</v>
      </c>
      <c r="C7307" s="12">
        <f t="shared" si="343"/>
        <v>9.5794700187316586</v>
      </c>
    </row>
    <row r="7308" spans="1:3" x14ac:dyDescent="0.25">
      <c r="A7308">
        <f t="shared" si="341"/>
        <v>72.96000000000042</v>
      </c>
      <c r="B7308">
        <f t="shared" si="342"/>
        <v>9.7073420617607145</v>
      </c>
      <c r="C7308" s="12">
        <f t="shared" si="343"/>
        <v>9.5794068937743706</v>
      </c>
    </row>
    <row r="7309" spans="1:3" x14ac:dyDescent="0.25">
      <c r="A7309">
        <f t="shared" si="341"/>
        <v>72.970000000000425</v>
      </c>
      <c r="B7309">
        <f t="shared" si="342"/>
        <v>9.707278094176722</v>
      </c>
      <c r="C7309" s="12">
        <f t="shared" si="343"/>
        <v>9.5793437692330503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9.7072141270142502</v>
      </c>
      <c r="C7310" s="12">
        <f t="shared" ref="C7310:C7373" si="346">C7309+(($B$1*B7309-$B$1*C7309-$B$6*C7309*$B$5)/$B$3)*(A7310-A7309)</f>
        <v>9.5792806451076959</v>
      </c>
    </row>
    <row r="7311" spans="1:3" x14ac:dyDescent="0.25">
      <c r="A7311">
        <f t="shared" si="344"/>
        <v>72.990000000000435</v>
      </c>
      <c r="B7311">
        <f t="shared" si="345"/>
        <v>9.7071501602732972</v>
      </c>
      <c r="C7311" s="12">
        <f t="shared" si="346"/>
        <v>9.5792175213983057</v>
      </c>
    </row>
    <row r="7312" spans="1:3" x14ac:dyDescent="0.25">
      <c r="A7312">
        <f t="shared" si="344"/>
        <v>73.000000000000441</v>
      </c>
      <c r="B7312">
        <f t="shared" si="345"/>
        <v>9.7070861939538595</v>
      </c>
      <c r="C7312" s="12">
        <f t="shared" si="346"/>
        <v>9.5791543981048761</v>
      </c>
    </row>
    <row r="7313" spans="1:3" x14ac:dyDescent="0.25">
      <c r="A7313">
        <f t="shared" si="344"/>
        <v>73.010000000000446</v>
      </c>
      <c r="B7313">
        <f t="shared" si="345"/>
        <v>9.7070222280559353</v>
      </c>
      <c r="C7313" s="12">
        <f t="shared" si="346"/>
        <v>9.5790912752274036</v>
      </c>
    </row>
    <row r="7314" spans="1:3" x14ac:dyDescent="0.25">
      <c r="A7314">
        <f t="shared" si="344"/>
        <v>73.020000000000451</v>
      </c>
      <c r="B7314">
        <f t="shared" si="345"/>
        <v>9.706958262579521</v>
      </c>
      <c r="C7314" s="12">
        <f t="shared" si="346"/>
        <v>9.5790281527658863</v>
      </c>
    </row>
    <row r="7315" spans="1:3" x14ac:dyDescent="0.25">
      <c r="A7315">
        <f t="shared" si="344"/>
        <v>73.030000000000456</v>
      </c>
      <c r="B7315">
        <f t="shared" si="345"/>
        <v>9.7068942975246149</v>
      </c>
      <c r="C7315" s="12">
        <f t="shared" si="346"/>
        <v>9.5789650307203225</v>
      </c>
    </row>
    <row r="7316" spans="1:3" x14ac:dyDescent="0.25">
      <c r="A7316">
        <f t="shared" si="344"/>
        <v>73.040000000000461</v>
      </c>
      <c r="B7316">
        <f t="shared" si="345"/>
        <v>9.7068303328912133</v>
      </c>
      <c r="C7316" s="12">
        <f t="shared" si="346"/>
        <v>9.5789019090907086</v>
      </c>
    </row>
    <row r="7317" spans="1:3" x14ac:dyDescent="0.25">
      <c r="A7317">
        <f t="shared" si="344"/>
        <v>73.050000000000466</v>
      </c>
      <c r="B7317">
        <f t="shared" si="345"/>
        <v>9.7067663686793129</v>
      </c>
      <c r="C7317" s="12">
        <f t="shared" si="346"/>
        <v>9.5788387878770411</v>
      </c>
    </row>
    <row r="7318" spans="1:3" x14ac:dyDescent="0.25">
      <c r="A7318">
        <f t="shared" si="344"/>
        <v>73.060000000000471</v>
      </c>
      <c r="B7318">
        <f t="shared" si="345"/>
        <v>9.7067024048889117</v>
      </c>
      <c r="C7318" s="12">
        <f t="shared" si="346"/>
        <v>9.5787756670793165</v>
      </c>
    </row>
    <row r="7319" spans="1:3" x14ac:dyDescent="0.25">
      <c r="A7319">
        <f t="shared" si="344"/>
        <v>73.070000000000476</v>
      </c>
      <c r="B7319">
        <f t="shared" si="345"/>
        <v>9.7066384415200062</v>
      </c>
      <c r="C7319" s="12">
        <f t="shared" si="346"/>
        <v>9.5787125466975329</v>
      </c>
    </row>
    <row r="7320" spans="1:3" x14ac:dyDescent="0.25">
      <c r="A7320">
        <f t="shared" si="344"/>
        <v>73.080000000000481</v>
      </c>
      <c r="B7320">
        <f t="shared" si="345"/>
        <v>9.7065744785725947</v>
      </c>
      <c r="C7320" s="12">
        <f t="shared" si="346"/>
        <v>9.5786494267316886</v>
      </c>
    </row>
    <row r="7321" spans="1:3" x14ac:dyDescent="0.25">
      <c r="A7321">
        <f t="shared" si="344"/>
        <v>73.090000000000487</v>
      </c>
      <c r="B7321">
        <f t="shared" si="345"/>
        <v>9.7065105160466736</v>
      </c>
      <c r="C7321" s="12">
        <f t="shared" si="346"/>
        <v>9.5785863071817801</v>
      </c>
    </row>
    <row r="7322" spans="1:3" x14ac:dyDescent="0.25">
      <c r="A7322">
        <f t="shared" si="344"/>
        <v>73.100000000000492</v>
      </c>
      <c r="B7322">
        <f t="shared" si="345"/>
        <v>9.7064465539422411</v>
      </c>
      <c r="C7322" s="12">
        <f t="shared" si="346"/>
        <v>9.5785231880478054</v>
      </c>
    </row>
    <row r="7323" spans="1:3" x14ac:dyDescent="0.25">
      <c r="A7323">
        <f t="shared" si="344"/>
        <v>73.110000000000497</v>
      </c>
      <c r="B7323">
        <f t="shared" si="345"/>
        <v>9.7063825922592937</v>
      </c>
      <c r="C7323" s="12">
        <f t="shared" si="346"/>
        <v>9.5784600693297612</v>
      </c>
    </row>
    <row r="7324" spans="1:3" x14ac:dyDescent="0.25">
      <c r="A7324">
        <f t="shared" si="344"/>
        <v>73.120000000000502</v>
      </c>
      <c r="B7324">
        <f t="shared" si="345"/>
        <v>9.7063186309978295</v>
      </c>
      <c r="C7324" s="12">
        <f t="shared" si="346"/>
        <v>9.5783969510276439</v>
      </c>
    </row>
    <row r="7325" spans="1:3" x14ac:dyDescent="0.25">
      <c r="A7325">
        <f t="shared" si="344"/>
        <v>73.130000000000507</v>
      </c>
      <c r="B7325">
        <f t="shared" si="345"/>
        <v>9.7062546701578452</v>
      </c>
      <c r="C7325" s="12">
        <f t="shared" si="346"/>
        <v>9.5783338331414516</v>
      </c>
    </row>
    <row r="7326" spans="1:3" x14ac:dyDescent="0.25">
      <c r="A7326">
        <f t="shared" si="344"/>
        <v>73.140000000000512</v>
      </c>
      <c r="B7326">
        <f t="shared" si="345"/>
        <v>9.706190709739337</v>
      </c>
      <c r="C7326" s="12">
        <f t="shared" si="346"/>
        <v>9.5782707156711808</v>
      </c>
    </row>
    <row r="7327" spans="1:3" x14ac:dyDescent="0.25">
      <c r="A7327">
        <f t="shared" si="344"/>
        <v>73.150000000000517</v>
      </c>
      <c r="B7327">
        <f t="shared" si="345"/>
        <v>9.7061267497423032</v>
      </c>
      <c r="C7327" s="12">
        <f t="shared" si="346"/>
        <v>9.5782075986168298</v>
      </c>
    </row>
    <row r="7328" spans="1:3" x14ac:dyDescent="0.25">
      <c r="A7328">
        <f t="shared" si="344"/>
        <v>73.160000000000522</v>
      </c>
      <c r="B7328">
        <f t="shared" si="345"/>
        <v>9.7060627901667402</v>
      </c>
      <c r="C7328" s="12">
        <f t="shared" si="346"/>
        <v>9.5781444819783967</v>
      </c>
    </row>
    <row r="7329" spans="1:3" x14ac:dyDescent="0.25">
      <c r="A7329">
        <f t="shared" si="344"/>
        <v>73.170000000000528</v>
      </c>
      <c r="B7329">
        <f t="shared" si="345"/>
        <v>9.7059988310126464</v>
      </c>
      <c r="C7329" s="12">
        <f t="shared" si="346"/>
        <v>9.5780813657558763</v>
      </c>
    </row>
    <row r="7330" spans="1:3" x14ac:dyDescent="0.25">
      <c r="A7330">
        <f t="shared" si="344"/>
        <v>73.180000000000533</v>
      </c>
      <c r="B7330">
        <f t="shared" si="345"/>
        <v>9.7059348722800181</v>
      </c>
      <c r="C7330" s="12">
        <f t="shared" si="346"/>
        <v>9.5780182499492668</v>
      </c>
    </row>
    <row r="7331" spans="1:3" x14ac:dyDescent="0.25">
      <c r="A7331">
        <f t="shared" si="344"/>
        <v>73.190000000000538</v>
      </c>
      <c r="B7331">
        <f t="shared" si="345"/>
        <v>9.7058709139688535</v>
      </c>
      <c r="C7331" s="12">
        <f t="shared" si="346"/>
        <v>9.5779551345585663</v>
      </c>
    </row>
    <row r="7332" spans="1:3" x14ac:dyDescent="0.25">
      <c r="A7332">
        <f t="shared" si="344"/>
        <v>73.200000000000543</v>
      </c>
      <c r="B7332">
        <f t="shared" si="345"/>
        <v>9.7058069560791491</v>
      </c>
      <c r="C7332" s="12">
        <f t="shared" si="346"/>
        <v>9.5778920195837713</v>
      </c>
    </row>
    <row r="7333" spans="1:3" x14ac:dyDescent="0.25">
      <c r="A7333">
        <f t="shared" si="344"/>
        <v>73.210000000000548</v>
      </c>
      <c r="B7333">
        <f t="shared" si="345"/>
        <v>9.7057429986109014</v>
      </c>
      <c r="C7333" s="12">
        <f t="shared" si="346"/>
        <v>9.5778289050248802</v>
      </c>
    </row>
    <row r="7334" spans="1:3" x14ac:dyDescent="0.25">
      <c r="A7334">
        <f t="shared" si="344"/>
        <v>73.220000000000553</v>
      </c>
      <c r="B7334">
        <f t="shared" si="345"/>
        <v>9.7056790415641085</v>
      </c>
      <c r="C7334" s="12">
        <f t="shared" si="346"/>
        <v>9.5777657908818892</v>
      </c>
    </row>
    <row r="7335" spans="1:3" x14ac:dyDescent="0.25">
      <c r="A7335">
        <f t="shared" si="344"/>
        <v>73.230000000000558</v>
      </c>
      <c r="B7335">
        <f t="shared" si="345"/>
        <v>9.705615084938767</v>
      </c>
      <c r="C7335" s="12">
        <f t="shared" si="346"/>
        <v>9.5777026771547948</v>
      </c>
    </row>
    <row r="7336" spans="1:3" x14ac:dyDescent="0.25">
      <c r="A7336">
        <f t="shared" si="344"/>
        <v>73.240000000000563</v>
      </c>
      <c r="B7336">
        <f t="shared" si="345"/>
        <v>9.705551128734875</v>
      </c>
      <c r="C7336" s="12">
        <f t="shared" si="346"/>
        <v>9.5776395638435954</v>
      </c>
    </row>
    <row r="7337" spans="1:3" x14ac:dyDescent="0.25">
      <c r="A7337">
        <f t="shared" si="344"/>
        <v>73.250000000000568</v>
      </c>
      <c r="B7337">
        <f t="shared" si="345"/>
        <v>9.705487172952429</v>
      </c>
      <c r="C7337" s="12">
        <f t="shared" si="346"/>
        <v>9.5775764509482872</v>
      </c>
    </row>
    <row r="7338" spans="1:3" x14ac:dyDescent="0.25">
      <c r="A7338">
        <f t="shared" si="344"/>
        <v>73.260000000000574</v>
      </c>
      <c r="B7338">
        <f t="shared" si="345"/>
        <v>9.7054232175914272</v>
      </c>
      <c r="C7338" s="12">
        <f t="shared" si="346"/>
        <v>9.5775133384688687</v>
      </c>
    </row>
    <row r="7339" spans="1:3" x14ac:dyDescent="0.25">
      <c r="A7339">
        <f t="shared" si="344"/>
        <v>73.270000000000579</v>
      </c>
      <c r="B7339">
        <f t="shared" si="345"/>
        <v>9.7053592626518661</v>
      </c>
      <c r="C7339" s="12">
        <f t="shared" si="346"/>
        <v>9.5774502264053378</v>
      </c>
    </row>
    <row r="7340" spans="1:3" x14ac:dyDescent="0.25">
      <c r="A7340">
        <f t="shared" si="344"/>
        <v>73.280000000000584</v>
      </c>
      <c r="B7340">
        <f t="shared" si="345"/>
        <v>9.7052953081337421</v>
      </c>
      <c r="C7340" s="12">
        <f t="shared" si="346"/>
        <v>9.5773871147576912</v>
      </c>
    </row>
    <row r="7341" spans="1:3" x14ac:dyDescent="0.25">
      <c r="A7341">
        <f t="shared" si="344"/>
        <v>73.290000000000589</v>
      </c>
      <c r="B7341">
        <f t="shared" si="345"/>
        <v>9.7052313540370534</v>
      </c>
      <c r="C7341" s="12">
        <f t="shared" si="346"/>
        <v>9.5773240035259235</v>
      </c>
    </row>
    <row r="7342" spans="1:3" x14ac:dyDescent="0.25">
      <c r="A7342">
        <f t="shared" si="344"/>
        <v>73.300000000000594</v>
      </c>
      <c r="B7342">
        <f t="shared" si="345"/>
        <v>9.7051674003617983</v>
      </c>
      <c r="C7342" s="12">
        <f t="shared" si="346"/>
        <v>9.5772608927100347</v>
      </c>
    </row>
    <row r="7343" spans="1:3" x14ac:dyDescent="0.25">
      <c r="A7343">
        <f t="shared" si="344"/>
        <v>73.310000000000599</v>
      </c>
      <c r="B7343">
        <f t="shared" si="345"/>
        <v>9.7051034471079731</v>
      </c>
      <c r="C7343" s="12">
        <f t="shared" si="346"/>
        <v>9.5771977823100212</v>
      </c>
    </row>
    <row r="7344" spans="1:3" x14ac:dyDescent="0.25">
      <c r="A7344">
        <f t="shared" si="344"/>
        <v>73.320000000000604</v>
      </c>
      <c r="B7344">
        <f t="shared" si="345"/>
        <v>9.7050394942755744</v>
      </c>
      <c r="C7344" s="12">
        <f t="shared" si="346"/>
        <v>9.5771346723258812</v>
      </c>
    </row>
    <row r="7345" spans="1:3" x14ac:dyDescent="0.25">
      <c r="A7345">
        <f t="shared" si="344"/>
        <v>73.330000000000609</v>
      </c>
      <c r="B7345">
        <f t="shared" si="345"/>
        <v>9.7049755418646004</v>
      </c>
      <c r="C7345" s="12">
        <f t="shared" si="346"/>
        <v>9.5770715627576113</v>
      </c>
    </row>
    <row r="7346" spans="1:3" x14ac:dyDescent="0.25">
      <c r="A7346">
        <f t="shared" si="344"/>
        <v>73.340000000000614</v>
      </c>
      <c r="B7346">
        <f t="shared" si="345"/>
        <v>9.7049115898750475</v>
      </c>
      <c r="C7346" s="12">
        <f t="shared" si="346"/>
        <v>9.5770084536052096</v>
      </c>
    </row>
    <row r="7347" spans="1:3" x14ac:dyDescent="0.25">
      <c r="A7347">
        <f t="shared" si="344"/>
        <v>73.35000000000062</v>
      </c>
      <c r="B7347">
        <f t="shared" si="345"/>
        <v>9.7048476383069122</v>
      </c>
      <c r="C7347" s="12">
        <f t="shared" si="346"/>
        <v>9.5769453448686725</v>
      </c>
    </row>
    <row r="7348" spans="1:3" x14ac:dyDescent="0.25">
      <c r="A7348">
        <f t="shared" si="344"/>
        <v>73.360000000000625</v>
      </c>
      <c r="B7348">
        <f t="shared" si="345"/>
        <v>9.7047836871601927</v>
      </c>
      <c r="C7348" s="12">
        <f t="shared" si="346"/>
        <v>9.5768822365479966</v>
      </c>
    </row>
    <row r="7349" spans="1:3" x14ac:dyDescent="0.25">
      <c r="A7349">
        <f t="shared" si="344"/>
        <v>73.37000000000063</v>
      </c>
      <c r="B7349">
        <f t="shared" si="345"/>
        <v>9.7047197364348872</v>
      </c>
      <c r="C7349" s="12">
        <f t="shared" si="346"/>
        <v>9.5768191286431801</v>
      </c>
    </row>
    <row r="7350" spans="1:3" x14ac:dyDescent="0.25">
      <c r="A7350">
        <f t="shared" si="344"/>
        <v>73.380000000000635</v>
      </c>
      <c r="B7350">
        <f t="shared" si="345"/>
        <v>9.7046557861309921</v>
      </c>
      <c r="C7350" s="12">
        <f t="shared" si="346"/>
        <v>9.5767560211542193</v>
      </c>
    </row>
    <row r="7351" spans="1:3" x14ac:dyDescent="0.25">
      <c r="A7351">
        <f t="shared" si="344"/>
        <v>73.39000000000064</v>
      </c>
      <c r="B7351">
        <f t="shared" si="345"/>
        <v>9.704591836248504</v>
      </c>
      <c r="C7351" s="12">
        <f t="shared" si="346"/>
        <v>9.5766929140811126</v>
      </c>
    </row>
    <row r="7352" spans="1:3" x14ac:dyDescent="0.25">
      <c r="A7352">
        <f t="shared" si="344"/>
        <v>73.400000000000645</v>
      </c>
      <c r="B7352">
        <f t="shared" si="345"/>
        <v>9.704527886787421</v>
      </c>
      <c r="C7352" s="12">
        <f t="shared" si="346"/>
        <v>9.5766298074238563</v>
      </c>
    </row>
    <row r="7353" spans="1:3" x14ac:dyDescent="0.25">
      <c r="A7353">
        <f t="shared" si="344"/>
        <v>73.41000000000065</v>
      </c>
      <c r="B7353">
        <f t="shared" si="345"/>
        <v>9.7044639377477395</v>
      </c>
      <c r="C7353" s="12">
        <f t="shared" si="346"/>
        <v>9.5765667011824487</v>
      </c>
    </row>
    <row r="7354" spans="1:3" x14ac:dyDescent="0.25">
      <c r="A7354">
        <f t="shared" si="344"/>
        <v>73.420000000000655</v>
      </c>
      <c r="B7354">
        <f t="shared" si="345"/>
        <v>9.7043999891294561</v>
      </c>
      <c r="C7354" s="12">
        <f t="shared" si="346"/>
        <v>9.5765035953568862</v>
      </c>
    </row>
    <row r="7355" spans="1:3" x14ac:dyDescent="0.25">
      <c r="A7355">
        <f t="shared" si="344"/>
        <v>73.430000000000661</v>
      </c>
      <c r="B7355">
        <f t="shared" si="345"/>
        <v>9.704336040932569</v>
      </c>
      <c r="C7355" s="12">
        <f t="shared" si="346"/>
        <v>9.5764404899471671</v>
      </c>
    </row>
    <row r="7356" spans="1:3" x14ac:dyDescent="0.25">
      <c r="A7356">
        <f t="shared" si="344"/>
        <v>73.440000000000666</v>
      </c>
      <c r="B7356">
        <f t="shared" si="345"/>
        <v>9.7042720931570763</v>
      </c>
      <c r="C7356" s="12">
        <f t="shared" si="346"/>
        <v>9.5763773849532878</v>
      </c>
    </row>
    <row r="7357" spans="1:3" x14ac:dyDescent="0.25">
      <c r="A7357">
        <f t="shared" si="344"/>
        <v>73.450000000000671</v>
      </c>
      <c r="B7357">
        <f t="shared" si="345"/>
        <v>9.7042081458029745</v>
      </c>
      <c r="C7357" s="12">
        <f t="shared" si="346"/>
        <v>9.5763142803752448</v>
      </c>
    </row>
    <row r="7358" spans="1:3" x14ac:dyDescent="0.25">
      <c r="A7358">
        <f t="shared" si="344"/>
        <v>73.460000000000676</v>
      </c>
      <c r="B7358">
        <f t="shared" si="345"/>
        <v>9.7041441988702601</v>
      </c>
      <c r="C7358" s="12">
        <f t="shared" si="346"/>
        <v>9.5762511762130362</v>
      </c>
    </row>
    <row r="7359" spans="1:3" x14ac:dyDescent="0.25">
      <c r="A7359">
        <f t="shared" si="344"/>
        <v>73.470000000000681</v>
      </c>
      <c r="B7359">
        <f t="shared" si="345"/>
        <v>9.7040802523589313</v>
      </c>
      <c r="C7359" s="12">
        <f t="shared" si="346"/>
        <v>9.5761880724666604</v>
      </c>
    </row>
    <row r="7360" spans="1:3" x14ac:dyDescent="0.25">
      <c r="A7360">
        <f t="shared" si="344"/>
        <v>73.480000000000686</v>
      </c>
      <c r="B7360">
        <f t="shared" si="345"/>
        <v>9.7040163062689846</v>
      </c>
      <c r="C7360" s="12">
        <f t="shared" si="346"/>
        <v>9.5761249691361137</v>
      </c>
    </row>
    <row r="7361" spans="1:3" x14ac:dyDescent="0.25">
      <c r="A7361">
        <f t="shared" si="344"/>
        <v>73.490000000000691</v>
      </c>
      <c r="B7361">
        <f t="shared" si="345"/>
        <v>9.7039523606004181</v>
      </c>
      <c r="C7361" s="12">
        <f t="shared" si="346"/>
        <v>9.5760618662213925</v>
      </c>
    </row>
    <row r="7362" spans="1:3" x14ac:dyDescent="0.25">
      <c r="A7362">
        <f t="shared" si="344"/>
        <v>73.500000000000696</v>
      </c>
      <c r="B7362">
        <f t="shared" si="345"/>
        <v>9.7038884153532283</v>
      </c>
      <c r="C7362" s="12">
        <f t="shared" si="346"/>
        <v>9.5759987637224953</v>
      </c>
    </row>
    <row r="7363" spans="1:3" x14ac:dyDescent="0.25">
      <c r="A7363">
        <f t="shared" si="344"/>
        <v>73.510000000000701</v>
      </c>
      <c r="B7363">
        <f t="shared" si="345"/>
        <v>9.7038244705274135</v>
      </c>
      <c r="C7363" s="12">
        <f t="shared" si="346"/>
        <v>9.5759356616394182</v>
      </c>
    </row>
    <row r="7364" spans="1:3" x14ac:dyDescent="0.25">
      <c r="A7364">
        <f t="shared" si="344"/>
        <v>73.520000000000707</v>
      </c>
      <c r="B7364">
        <f t="shared" si="345"/>
        <v>9.70376052612297</v>
      </c>
      <c r="C7364" s="12">
        <f t="shared" si="346"/>
        <v>9.5758725599721597</v>
      </c>
    </row>
    <row r="7365" spans="1:3" x14ac:dyDescent="0.25">
      <c r="A7365">
        <f t="shared" si="344"/>
        <v>73.530000000000712</v>
      </c>
      <c r="B7365">
        <f t="shared" si="345"/>
        <v>9.7036965821398944</v>
      </c>
      <c r="C7365" s="12">
        <f t="shared" si="346"/>
        <v>9.5758094587207161</v>
      </c>
    </row>
    <row r="7366" spans="1:3" x14ac:dyDescent="0.25">
      <c r="A7366">
        <f t="shared" si="344"/>
        <v>73.540000000000717</v>
      </c>
      <c r="B7366">
        <f t="shared" si="345"/>
        <v>9.7036326385781848</v>
      </c>
      <c r="C7366" s="12">
        <f t="shared" si="346"/>
        <v>9.5757463578850857</v>
      </c>
    </row>
    <row r="7367" spans="1:3" x14ac:dyDescent="0.25">
      <c r="A7367">
        <f t="shared" si="344"/>
        <v>73.550000000000722</v>
      </c>
      <c r="B7367">
        <f t="shared" si="345"/>
        <v>9.7035686954378377</v>
      </c>
      <c r="C7367" s="12">
        <f t="shared" si="346"/>
        <v>9.5756832574652648</v>
      </c>
    </row>
    <row r="7368" spans="1:3" x14ac:dyDescent="0.25">
      <c r="A7368">
        <f t="shared" si="344"/>
        <v>73.560000000000727</v>
      </c>
      <c r="B7368">
        <f t="shared" si="345"/>
        <v>9.7035047527188514</v>
      </c>
      <c r="C7368" s="12">
        <f t="shared" si="346"/>
        <v>9.5756201574612501</v>
      </c>
    </row>
    <row r="7369" spans="1:3" x14ac:dyDescent="0.25">
      <c r="A7369">
        <f t="shared" si="344"/>
        <v>73.570000000000732</v>
      </c>
      <c r="B7369">
        <f t="shared" si="345"/>
        <v>9.7034408104212222</v>
      </c>
      <c r="C7369" s="12">
        <f t="shared" si="346"/>
        <v>9.5755570578730396</v>
      </c>
    </row>
    <row r="7370" spans="1:3" x14ac:dyDescent="0.25">
      <c r="A7370">
        <f t="shared" si="344"/>
        <v>73.580000000000737</v>
      </c>
      <c r="B7370">
        <f t="shared" si="345"/>
        <v>9.7033768685449484</v>
      </c>
      <c r="C7370" s="12">
        <f t="shared" si="346"/>
        <v>9.5754939587006316</v>
      </c>
    </row>
    <row r="7371" spans="1:3" x14ac:dyDescent="0.25">
      <c r="A7371">
        <f t="shared" si="344"/>
        <v>73.590000000000742</v>
      </c>
      <c r="B7371">
        <f t="shared" si="345"/>
        <v>9.7033129270900265</v>
      </c>
      <c r="C7371" s="12">
        <f t="shared" si="346"/>
        <v>9.5754308599440225</v>
      </c>
    </row>
    <row r="7372" spans="1:3" x14ac:dyDescent="0.25">
      <c r="A7372">
        <f t="shared" si="344"/>
        <v>73.600000000000747</v>
      </c>
      <c r="B7372">
        <f t="shared" si="345"/>
        <v>9.7032489860564528</v>
      </c>
      <c r="C7372" s="12">
        <f t="shared" si="346"/>
        <v>9.5753677616032089</v>
      </c>
    </row>
    <row r="7373" spans="1:3" x14ac:dyDescent="0.25">
      <c r="A7373">
        <f t="shared" si="344"/>
        <v>73.610000000000753</v>
      </c>
      <c r="B7373">
        <f t="shared" si="345"/>
        <v>9.7031850454442257</v>
      </c>
      <c r="C7373" s="12">
        <f t="shared" si="346"/>
        <v>9.5753046636781889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9.7031211052533433</v>
      </c>
      <c r="C7374" s="12">
        <f t="shared" ref="C7374:C7437" si="349">C7373+(($B$1*B7373-$B$1*C7373-$B$6*C7373*$B$5)/$B$3)*(A7374-A7373)</f>
        <v>9.5752415661689589</v>
      </c>
    </row>
    <row r="7375" spans="1:3" x14ac:dyDescent="0.25">
      <c r="A7375">
        <f t="shared" si="347"/>
        <v>73.630000000000763</v>
      </c>
      <c r="B7375">
        <f t="shared" si="348"/>
        <v>9.7030571654838003</v>
      </c>
      <c r="C7375" s="12">
        <f t="shared" si="349"/>
        <v>9.5751784690755173</v>
      </c>
    </row>
    <row r="7376" spans="1:3" x14ac:dyDescent="0.25">
      <c r="A7376">
        <f t="shared" si="347"/>
        <v>73.640000000000768</v>
      </c>
      <c r="B7376">
        <f t="shared" si="348"/>
        <v>9.7029932261355967</v>
      </c>
      <c r="C7376" s="12">
        <f t="shared" si="349"/>
        <v>9.5751153723978604</v>
      </c>
    </row>
    <row r="7377" spans="1:3" x14ac:dyDescent="0.25">
      <c r="A7377">
        <f t="shared" si="347"/>
        <v>73.650000000000773</v>
      </c>
      <c r="B7377">
        <f t="shared" si="348"/>
        <v>9.7029292872087272</v>
      </c>
      <c r="C7377" s="12">
        <f t="shared" si="349"/>
        <v>9.5750522761359864</v>
      </c>
    </row>
    <row r="7378" spans="1:3" x14ac:dyDescent="0.25">
      <c r="A7378">
        <f t="shared" si="347"/>
        <v>73.660000000000778</v>
      </c>
      <c r="B7378">
        <f t="shared" si="348"/>
        <v>9.70286534870319</v>
      </c>
      <c r="C7378" s="12">
        <f t="shared" si="349"/>
        <v>9.5749891802898919</v>
      </c>
    </row>
    <row r="7379" spans="1:3" x14ac:dyDescent="0.25">
      <c r="A7379">
        <f t="shared" si="347"/>
        <v>73.670000000000783</v>
      </c>
      <c r="B7379">
        <f t="shared" si="348"/>
        <v>9.7028014106189833</v>
      </c>
      <c r="C7379" s="12">
        <f t="shared" si="349"/>
        <v>9.574926084859575</v>
      </c>
    </row>
    <row r="7380" spans="1:3" x14ac:dyDescent="0.25">
      <c r="A7380">
        <f t="shared" si="347"/>
        <v>73.680000000000788</v>
      </c>
      <c r="B7380">
        <f t="shared" si="348"/>
        <v>9.7027374729561036</v>
      </c>
      <c r="C7380" s="12">
        <f t="shared" si="349"/>
        <v>9.5748629898450321</v>
      </c>
    </row>
    <row r="7381" spans="1:3" x14ac:dyDescent="0.25">
      <c r="A7381">
        <f t="shared" si="347"/>
        <v>73.690000000000794</v>
      </c>
      <c r="B7381">
        <f t="shared" si="348"/>
        <v>9.7026735357145473</v>
      </c>
      <c r="C7381" s="12">
        <f t="shared" si="349"/>
        <v>9.5747998952462599</v>
      </c>
    </row>
    <row r="7382" spans="1:3" x14ac:dyDescent="0.25">
      <c r="A7382">
        <f t="shared" si="347"/>
        <v>73.700000000000799</v>
      </c>
      <c r="B7382">
        <f t="shared" si="348"/>
        <v>9.7026095988943126</v>
      </c>
      <c r="C7382" s="12">
        <f t="shared" si="349"/>
        <v>9.5747368010632563</v>
      </c>
    </row>
    <row r="7383" spans="1:3" x14ac:dyDescent="0.25">
      <c r="A7383">
        <f t="shared" si="347"/>
        <v>73.710000000000804</v>
      </c>
      <c r="B7383">
        <f t="shared" si="348"/>
        <v>9.7025456624953978</v>
      </c>
      <c r="C7383" s="12">
        <f t="shared" si="349"/>
        <v>9.574673707296018</v>
      </c>
    </row>
    <row r="7384" spans="1:3" x14ac:dyDescent="0.25">
      <c r="A7384">
        <f t="shared" si="347"/>
        <v>73.720000000000809</v>
      </c>
      <c r="B7384">
        <f t="shared" si="348"/>
        <v>9.7024817265177976</v>
      </c>
      <c r="C7384" s="12">
        <f t="shared" si="349"/>
        <v>9.5746106139445448</v>
      </c>
    </row>
    <row r="7385" spans="1:3" x14ac:dyDescent="0.25">
      <c r="A7385">
        <f t="shared" si="347"/>
        <v>73.730000000000814</v>
      </c>
      <c r="B7385">
        <f t="shared" si="348"/>
        <v>9.7024177909615101</v>
      </c>
      <c r="C7385" s="12">
        <f t="shared" si="349"/>
        <v>9.5745475210088316</v>
      </c>
    </row>
    <row r="7386" spans="1:3" x14ac:dyDescent="0.25">
      <c r="A7386">
        <f t="shared" si="347"/>
        <v>73.740000000000819</v>
      </c>
      <c r="B7386">
        <f t="shared" si="348"/>
        <v>9.7023538558265336</v>
      </c>
      <c r="C7386" s="12">
        <f t="shared" si="349"/>
        <v>9.5744844284888764</v>
      </c>
    </row>
    <row r="7387" spans="1:3" x14ac:dyDescent="0.25">
      <c r="A7387">
        <f t="shared" si="347"/>
        <v>73.750000000000824</v>
      </c>
      <c r="B7387">
        <f t="shared" si="348"/>
        <v>9.7022899211128646</v>
      </c>
      <c r="C7387" s="12">
        <f t="shared" si="349"/>
        <v>9.5744213363846757</v>
      </c>
    </row>
    <row r="7388" spans="1:3" x14ac:dyDescent="0.25">
      <c r="A7388">
        <f t="shared" si="347"/>
        <v>73.760000000000829</v>
      </c>
      <c r="B7388">
        <f t="shared" si="348"/>
        <v>9.7022259868205012</v>
      </c>
      <c r="C7388" s="12">
        <f t="shared" si="349"/>
        <v>9.5743582446962279</v>
      </c>
    </row>
    <row r="7389" spans="1:3" x14ac:dyDescent="0.25">
      <c r="A7389">
        <f t="shared" si="347"/>
        <v>73.770000000000834</v>
      </c>
      <c r="B7389">
        <f t="shared" si="348"/>
        <v>9.7021620529494399</v>
      </c>
      <c r="C7389" s="12">
        <f t="shared" si="349"/>
        <v>9.5742951534235292</v>
      </c>
    </row>
    <row r="7390" spans="1:3" x14ac:dyDescent="0.25">
      <c r="A7390">
        <f t="shared" si="347"/>
        <v>73.78000000000084</v>
      </c>
      <c r="B7390">
        <f t="shared" si="348"/>
        <v>9.7020981194996772</v>
      </c>
      <c r="C7390" s="12">
        <f t="shared" si="349"/>
        <v>9.5742320625665762</v>
      </c>
    </row>
    <row r="7391" spans="1:3" x14ac:dyDescent="0.25">
      <c r="A7391">
        <f t="shared" si="347"/>
        <v>73.790000000000845</v>
      </c>
      <c r="B7391">
        <f t="shared" si="348"/>
        <v>9.7020341864712112</v>
      </c>
      <c r="C7391" s="12">
        <f t="shared" si="349"/>
        <v>9.5741689721253689</v>
      </c>
    </row>
    <row r="7392" spans="1:3" x14ac:dyDescent="0.25">
      <c r="A7392">
        <f t="shared" si="347"/>
        <v>73.80000000000085</v>
      </c>
      <c r="B7392">
        <f t="shared" si="348"/>
        <v>9.7019702538640384</v>
      </c>
      <c r="C7392" s="12">
        <f t="shared" si="349"/>
        <v>9.5741058820999019</v>
      </c>
    </row>
    <row r="7393" spans="1:3" x14ac:dyDescent="0.25">
      <c r="A7393">
        <f t="shared" si="347"/>
        <v>73.810000000000855</v>
      </c>
      <c r="B7393">
        <f t="shared" si="348"/>
        <v>9.7019063216781571</v>
      </c>
      <c r="C7393" s="12">
        <f t="shared" si="349"/>
        <v>9.5740427924901734</v>
      </c>
    </row>
    <row r="7394" spans="1:3" x14ac:dyDescent="0.25">
      <c r="A7394">
        <f t="shared" si="347"/>
        <v>73.82000000000086</v>
      </c>
      <c r="B7394">
        <f t="shared" si="348"/>
        <v>9.7018423899135637</v>
      </c>
      <c r="C7394" s="12">
        <f t="shared" si="349"/>
        <v>9.5739797032961818</v>
      </c>
    </row>
    <row r="7395" spans="1:3" x14ac:dyDescent="0.25">
      <c r="A7395">
        <f t="shared" si="347"/>
        <v>73.830000000000865</v>
      </c>
      <c r="B7395">
        <f t="shared" si="348"/>
        <v>9.7017784585702547</v>
      </c>
      <c r="C7395" s="12">
        <f t="shared" si="349"/>
        <v>9.5739166145179233</v>
      </c>
    </row>
    <row r="7396" spans="1:3" x14ac:dyDescent="0.25">
      <c r="A7396">
        <f t="shared" si="347"/>
        <v>73.84000000000087</v>
      </c>
      <c r="B7396">
        <f t="shared" si="348"/>
        <v>9.7017145276482282</v>
      </c>
      <c r="C7396" s="12">
        <f t="shared" si="349"/>
        <v>9.5738535261553945</v>
      </c>
    </row>
    <row r="7397" spans="1:3" x14ac:dyDescent="0.25">
      <c r="A7397">
        <f t="shared" si="347"/>
        <v>73.850000000000875</v>
      </c>
      <c r="B7397">
        <f t="shared" si="348"/>
        <v>9.7016505971474825</v>
      </c>
      <c r="C7397" s="12">
        <f t="shared" si="349"/>
        <v>9.5737904382085937</v>
      </c>
    </row>
    <row r="7398" spans="1:3" x14ac:dyDescent="0.25">
      <c r="A7398">
        <f t="shared" si="347"/>
        <v>73.860000000000881</v>
      </c>
      <c r="B7398">
        <f t="shared" si="348"/>
        <v>9.7015866670680122</v>
      </c>
      <c r="C7398" s="12">
        <f t="shared" si="349"/>
        <v>9.5737273506775171</v>
      </c>
    </row>
    <row r="7399" spans="1:3" x14ac:dyDescent="0.25">
      <c r="A7399">
        <f t="shared" si="347"/>
        <v>73.870000000000886</v>
      </c>
      <c r="B7399">
        <f t="shared" si="348"/>
        <v>9.7015227374098174</v>
      </c>
      <c r="C7399" s="12">
        <f t="shared" si="349"/>
        <v>9.5736642635621632</v>
      </c>
    </row>
    <row r="7400" spans="1:3" x14ac:dyDescent="0.25">
      <c r="A7400">
        <f t="shared" si="347"/>
        <v>73.880000000000891</v>
      </c>
      <c r="B7400">
        <f t="shared" si="348"/>
        <v>9.7014588081728927</v>
      </c>
      <c r="C7400" s="12">
        <f t="shared" si="349"/>
        <v>9.5736011768625282</v>
      </c>
    </row>
    <row r="7401" spans="1:3" x14ac:dyDescent="0.25">
      <c r="A7401">
        <f t="shared" si="347"/>
        <v>73.890000000000896</v>
      </c>
      <c r="B7401">
        <f t="shared" si="348"/>
        <v>9.7013948793572382</v>
      </c>
      <c r="C7401" s="12">
        <f t="shared" si="349"/>
        <v>9.5735380905786105</v>
      </c>
    </row>
    <row r="7402" spans="1:3" x14ac:dyDescent="0.25">
      <c r="A7402">
        <f t="shared" si="347"/>
        <v>73.900000000000901</v>
      </c>
      <c r="B7402">
        <f t="shared" si="348"/>
        <v>9.7013309509628485</v>
      </c>
      <c r="C7402" s="12">
        <f t="shared" si="349"/>
        <v>9.5734750047104065</v>
      </c>
    </row>
    <row r="7403" spans="1:3" x14ac:dyDescent="0.25">
      <c r="A7403">
        <f t="shared" si="347"/>
        <v>73.910000000000906</v>
      </c>
      <c r="B7403">
        <f t="shared" si="348"/>
        <v>9.7012670229897218</v>
      </c>
      <c r="C7403" s="12">
        <f t="shared" si="349"/>
        <v>9.5734119192579126</v>
      </c>
    </row>
    <row r="7404" spans="1:3" x14ac:dyDescent="0.25">
      <c r="A7404">
        <f t="shared" si="347"/>
        <v>73.920000000000911</v>
      </c>
      <c r="B7404">
        <f t="shared" si="348"/>
        <v>9.7012030954378563</v>
      </c>
      <c r="C7404" s="12">
        <f t="shared" si="349"/>
        <v>9.5733488342211288</v>
      </c>
    </row>
    <row r="7405" spans="1:3" x14ac:dyDescent="0.25">
      <c r="A7405">
        <f t="shared" si="347"/>
        <v>73.930000000000916</v>
      </c>
      <c r="B7405">
        <f t="shared" si="348"/>
        <v>9.7011391683072485</v>
      </c>
      <c r="C7405" s="12">
        <f t="shared" si="349"/>
        <v>9.5732857496000499</v>
      </c>
    </row>
    <row r="7406" spans="1:3" x14ac:dyDescent="0.25">
      <c r="A7406">
        <f t="shared" si="347"/>
        <v>73.940000000000921</v>
      </c>
      <c r="B7406">
        <f t="shared" si="348"/>
        <v>9.7010752415978949</v>
      </c>
      <c r="C7406" s="12">
        <f t="shared" si="349"/>
        <v>9.5732226653946739</v>
      </c>
    </row>
    <row r="7407" spans="1:3" x14ac:dyDescent="0.25">
      <c r="A7407">
        <f t="shared" si="347"/>
        <v>73.950000000000927</v>
      </c>
      <c r="B7407">
        <f t="shared" si="348"/>
        <v>9.7010113153097937</v>
      </c>
      <c r="C7407" s="12">
        <f t="shared" si="349"/>
        <v>9.5731595816049975</v>
      </c>
    </row>
    <row r="7408" spans="1:3" x14ac:dyDescent="0.25">
      <c r="A7408">
        <f t="shared" si="347"/>
        <v>73.960000000000932</v>
      </c>
      <c r="B7408">
        <f t="shared" si="348"/>
        <v>9.7009473894429412</v>
      </c>
      <c r="C7408" s="12">
        <f t="shared" si="349"/>
        <v>9.5730964982310187</v>
      </c>
    </row>
    <row r="7409" spans="1:3" x14ac:dyDescent="0.25">
      <c r="A7409">
        <f t="shared" si="347"/>
        <v>73.970000000000937</v>
      </c>
      <c r="B7409">
        <f t="shared" si="348"/>
        <v>9.7008834639973358</v>
      </c>
      <c r="C7409" s="12">
        <f t="shared" si="349"/>
        <v>9.5730334152727359</v>
      </c>
    </row>
    <row r="7410" spans="1:3" x14ac:dyDescent="0.25">
      <c r="A7410">
        <f t="shared" si="347"/>
        <v>73.980000000000942</v>
      </c>
      <c r="B7410">
        <f t="shared" si="348"/>
        <v>9.7008195389729739</v>
      </c>
      <c r="C7410" s="12">
        <f t="shared" si="349"/>
        <v>9.5729703327301454</v>
      </c>
    </row>
    <row r="7411" spans="1:3" x14ac:dyDescent="0.25">
      <c r="A7411">
        <f t="shared" si="347"/>
        <v>73.990000000000947</v>
      </c>
      <c r="B7411">
        <f t="shared" si="348"/>
        <v>9.7007556143698519</v>
      </c>
      <c r="C7411" s="12">
        <f t="shared" si="349"/>
        <v>9.5729072506032438</v>
      </c>
    </row>
    <row r="7412" spans="1:3" x14ac:dyDescent="0.25">
      <c r="A7412">
        <f t="shared" si="347"/>
        <v>74.000000000000952</v>
      </c>
      <c r="B7412">
        <f t="shared" si="348"/>
        <v>9.7006916901879681</v>
      </c>
      <c r="C7412" s="12">
        <f t="shared" si="349"/>
        <v>9.5728441688920274</v>
      </c>
    </row>
    <row r="7413" spans="1:3" x14ac:dyDescent="0.25">
      <c r="A7413">
        <f t="shared" si="347"/>
        <v>74.010000000000957</v>
      </c>
      <c r="B7413">
        <f t="shared" si="348"/>
        <v>9.7006277664273206</v>
      </c>
      <c r="C7413" s="12">
        <f t="shared" si="349"/>
        <v>9.5727810875964963</v>
      </c>
    </row>
    <row r="7414" spans="1:3" x14ac:dyDescent="0.25">
      <c r="A7414">
        <f t="shared" si="347"/>
        <v>74.020000000000962</v>
      </c>
      <c r="B7414">
        <f t="shared" si="348"/>
        <v>9.700563843087906</v>
      </c>
      <c r="C7414" s="12">
        <f t="shared" si="349"/>
        <v>9.5727180067166451</v>
      </c>
    </row>
    <row r="7415" spans="1:3" x14ac:dyDescent="0.25">
      <c r="A7415">
        <f t="shared" si="347"/>
        <v>74.030000000000967</v>
      </c>
      <c r="B7415">
        <f t="shared" si="348"/>
        <v>9.7004999201697206</v>
      </c>
      <c r="C7415" s="12">
        <f t="shared" si="349"/>
        <v>9.5726549262524721</v>
      </c>
    </row>
    <row r="7416" spans="1:3" x14ac:dyDescent="0.25">
      <c r="A7416">
        <f t="shared" si="347"/>
        <v>74.040000000000973</v>
      </c>
      <c r="B7416">
        <f t="shared" si="348"/>
        <v>9.7004359976727628</v>
      </c>
      <c r="C7416" s="12">
        <f t="shared" si="349"/>
        <v>9.5725918462039754</v>
      </c>
    </row>
    <row r="7417" spans="1:3" x14ac:dyDescent="0.25">
      <c r="A7417">
        <f t="shared" si="347"/>
        <v>74.050000000000978</v>
      </c>
      <c r="B7417">
        <f t="shared" si="348"/>
        <v>9.7003720755970289</v>
      </c>
      <c r="C7417" s="12">
        <f t="shared" si="349"/>
        <v>9.5725287665711516</v>
      </c>
    </row>
    <row r="7418" spans="1:3" x14ac:dyDescent="0.25">
      <c r="A7418">
        <f t="shared" si="347"/>
        <v>74.060000000000983</v>
      </c>
      <c r="B7418">
        <f t="shared" si="348"/>
        <v>9.7003081539425153</v>
      </c>
      <c r="C7418" s="12">
        <f t="shared" si="349"/>
        <v>9.5724656873539971</v>
      </c>
    </row>
    <row r="7419" spans="1:3" x14ac:dyDescent="0.25">
      <c r="A7419">
        <f t="shared" si="347"/>
        <v>74.070000000000988</v>
      </c>
      <c r="B7419">
        <f t="shared" si="348"/>
        <v>9.7002442327092204</v>
      </c>
      <c r="C7419" s="12">
        <f t="shared" si="349"/>
        <v>9.5724026085525118</v>
      </c>
    </row>
    <row r="7420" spans="1:3" x14ac:dyDescent="0.25">
      <c r="A7420">
        <f t="shared" si="347"/>
        <v>74.080000000000993</v>
      </c>
      <c r="B7420">
        <f t="shared" si="348"/>
        <v>9.7001803118971424</v>
      </c>
      <c r="C7420" s="12">
        <f t="shared" si="349"/>
        <v>9.5723395301666905</v>
      </c>
    </row>
    <row r="7421" spans="1:3" x14ac:dyDescent="0.25">
      <c r="A7421">
        <f t="shared" si="347"/>
        <v>74.090000000000998</v>
      </c>
      <c r="B7421">
        <f t="shared" si="348"/>
        <v>9.7001163915062776</v>
      </c>
      <c r="C7421" s="12">
        <f t="shared" si="349"/>
        <v>9.5722764521965296</v>
      </c>
    </row>
    <row r="7422" spans="1:3" x14ac:dyDescent="0.25">
      <c r="A7422">
        <f t="shared" si="347"/>
        <v>74.100000000001003</v>
      </c>
      <c r="B7422">
        <f t="shared" si="348"/>
        <v>9.7000524715366225</v>
      </c>
      <c r="C7422" s="12">
        <f t="shared" si="349"/>
        <v>9.572213374642029</v>
      </c>
    </row>
    <row r="7423" spans="1:3" x14ac:dyDescent="0.25">
      <c r="A7423">
        <f t="shared" si="347"/>
        <v>74.110000000001008</v>
      </c>
      <c r="B7423">
        <f t="shared" si="348"/>
        <v>9.6999885519881754</v>
      </c>
      <c r="C7423" s="12">
        <f t="shared" si="349"/>
        <v>9.5721502975031836</v>
      </c>
    </row>
    <row r="7424" spans="1:3" x14ac:dyDescent="0.25">
      <c r="A7424">
        <f t="shared" si="347"/>
        <v>74.120000000001014</v>
      </c>
      <c r="B7424">
        <f t="shared" si="348"/>
        <v>9.6999246328609328</v>
      </c>
      <c r="C7424" s="12">
        <f t="shared" si="349"/>
        <v>9.5720872207799932</v>
      </c>
    </row>
    <row r="7425" spans="1:3" x14ac:dyDescent="0.25">
      <c r="A7425">
        <f t="shared" si="347"/>
        <v>74.130000000001019</v>
      </c>
      <c r="B7425">
        <f t="shared" si="348"/>
        <v>9.6998607141548927</v>
      </c>
      <c r="C7425" s="12">
        <f t="shared" si="349"/>
        <v>9.5720241444724525</v>
      </c>
    </row>
    <row r="7426" spans="1:3" x14ac:dyDescent="0.25">
      <c r="A7426">
        <f t="shared" si="347"/>
        <v>74.140000000001024</v>
      </c>
      <c r="B7426">
        <f t="shared" si="348"/>
        <v>9.6997967958700517</v>
      </c>
      <c r="C7426" s="12">
        <f t="shared" si="349"/>
        <v>9.5719610685805598</v>
      </c>
    </row>
    <row r="7427" spans="1:3" x14ac:dyDescent="0.25">
      <c r="A7427">
        <f t="shared" si="347"/>
        <v>74.150000000001029</v>
      </c>
      <c r="B7427">
        <f t="shared" si="348"/>
        <v>9.6997328780064063</v>
      </c>
      <c r="C7427" s="12">
        <f t="shared" si="349"/>
        <v>9.5718979931043133</v>
      </c>
    </row>
    <row r="7428" spans="1:3" x14ac:dyDescent="0.25">
      <c r="A7428">
        <f t="shared" si="347"/>
        <v>74.160000000001034</v>
      </c>
      <c r="B7428">
        <f t="shared" si="348"/>
        <v>9.6996689605639546</v>
      </c>
      <c r="C7428" s="12">
        <f t="shared" si="349"/>
        <v>9.5718349180437095</v>
      </c>
    </row>
    <row r="7429" spans="1:3" x14ac:dyDescent="0.25">
      <c r="A7429">
        <f t="shared" si="347"/>
        <v>74.170000000001039</v>
      </c>
      <c r="B7429">
        <f t="shared" si="348"/>
        <v>9.6996050435426948</v>
      </c>
      <c r="C7429" s="12">
        <f t="shared" si="349"/>
        <v>9.5717718433987464</v>
      </c>
    </row>
    <row r="7430" spans="1:3" x14ac:dyDescent="0.25">
      <c r="A7430">
        <f t="shared" si="347"/>
        <v>74.180000000001044</v>
      </c>
      <c r="B7430">
        <f t="shared" si="348"/>
        <v>9.6995411269426235</v>
      </c>
      <c r="C7430" s="12">
        <f t="shared" si="349"/>
        <v>9.5717087691694189</v>
      </c>
    </row>
    <row r="7431" spans="1:3" x14ac:dyDescent="0.25">
      <c r="A7431">
        <f t="shared" si="347"/>
        <v>74.190000000001049</v>
      </c>
      <c r="B7431">
        <f t="shared" si="348"/>
        <v>9.699477210763737</v>
      </c>
      <c r="C7431" s="12">
        <f t="shared" si="349"/>
        <v>9.571645695355727</v>
      </c>
    </row>
    <row r="7432" spans="1:3" x14ac:dyDescent="0.25">
      <c r="A7432">
        <f t="shared" si="347"/>
        <v>74.200000000001054</v>
      </c>
      <c r="B7432">
        <f t="shared" si="348"/>
        <v>9.6994132950060337</v>
      </c>
      <c r="C7432" s="12">
        <f t="shared" si="349"/>
        <v>9.571582621957667</v>
      </c>
    </row>
    <row r="7433" spans="1:3" x14ac:dyDescent="0.25">
      <c r="A7433">
        <f t="shared" si="347"/>
        <v>74.21000000000106</v>
      </c>
      <c r="B7433">
        <f t="shared" si="348"/>
        <v>9.6993493796695098</v>
      </c>
      <c r="C7433" s="12">
        <f t="shared" si="349"/>
        <v>9.5715195489752354</v>
      </c>
    </row>
    <row r="7434" spans="1:3" x14ac:dyDescent="0.25">
      <c r="A7434">
        <f t="shared" si="347"/>
        <v>74.220000000001065</v>
      </c>
      <c r="B7434">
        <f t="shared" si="348"/>
        <v>9.699285464754162</v>
      </c>
      <c r="C7434" s="12">
        <f t="shared" si="349"/>
        <v>9.5714564764084304</v>
      </c>
    </row>
    <row r="7435" spans="1:3" x14ac:dyDescent="0.25">
      <c r="A7435">
        <f t="shared" si="347"/>
        <v>74.23000000000107</v>
      </c>
      <c r="B7435">
        <f t="shared" si="348"/>
        <v>9.6992215502599883</v>
      </c>
      <c r="C7435" s="12">
        <f t="shared" si="349"/>
        <v>9.5713934042572486</v>
      </c>
    </row>
    <row r="7436" spans="1:3" x14ac:dyDescent="0.25">
      <c r="A7436">
        <f t="shared" si="347"/>
        <v>74.240000000001075</v>
      </c>
      <c r="B7436">
        <f t="shared" si="348"/>
        <v>9.6991576361869871</v>
      </c>
      <c r="C7436" s="12">
        <f t="shared" si="349"/>
        <v>9.5713303325216881</v>
      </c>
    </row>
    <row r="7437" spans="1:3" x14ac:dyDescent="0.25">
      <c r="A7437">
        <f t="shared" si="347"/>
        <v>74.25000000000108</v>
      </c>
      <c r="B7437">
        <f t="shared" si="348"/>
        <v>9.6990937225351548</v>
      </c>
      <c r="C7437" s="12">
        <f t="shared" si="349"/>
        <v>9.5712672612017453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9.6990298093044878</v>
      </c>
      <c r="C7438" s="12">
        <f t="shared" ref="C7438:C7501" si="352">C7437+(($B$1*B7437-$B$1*C7437-$B$6*C7437*$B$5)/$B$3)*(A7438-A7437)</f>
        <v>9.5712041902974185</v>
      </c>
    </row>
    <row r="7439" spans="1:3" x14ac:dyDescent="0.25">
      <c r="A7439">
        <f t="shared" si="350"/>
        <v>74.27000000000109</v>
      </c>
      <c r="B7439">
        <f t="shared" si="351"/>
        <v>9.6989658964949843</v>
      </c>
      <c r="C7439" s="12">
        <f t="shared" si="352"/>
        <v>9.5711411198087024</v>
      </c>
    </row>
    <row r="7440" spans="1:3" x14ac:dyDescent="0.25">
      <c r="A7440">
        <f t="shared" si="350"/>
        <v>74.280000000001095</v>
      </c>
      <c r="B7440">
        <f t="shared" si="351"/>
        <v>9.6989019841066408</v>
      </c>
      <c r="C7440" s="12">
        <f t="shared" si="352"/>
        <v>9.5710780497355969</v>
      </c>
    </row>
    <row r="7441" spans="1:3" x14ac:dyDescent="0.25">
      <c r="A7441">
        <f t="shared" si="350"/>
        <v>74.2900000000011</v>
      </c>
      <c r="B7441">
        <f t="shared" si="351"/>
        <v>9.6988380721394556</v>
      </c>
      <c r="C7441" s="12">
        <f t="shared" si="352"/>
        <v>9.5710149800780986</v>
      </c>
    </row>
    <row r="7442" spans="1:3" x14ac:dyDescent="0.25">
      <c r="A7442">
        <f t="shared" si="350"/>
        <v>74.300000000001106</v>
      </c>
      <c r="B7442">
        <f t="shared" si="351"/>
        <v>9.698774160593425</v>
      </c>
      <c r="C7442" s="12">
        <f t="shared" si="352"/>
        <v>9.5709519108362056</v>
      </c>
    </row>
    <row r="7443" spans="1:3" x14ac:dyDescent="0.25">
      <c r="A7443">
        <f t="shared" si="350"/>
        <v>74.310000000001111</v>
      </c>
      <c r="B7443">
        <f t="shared" si="351"/>
        <v>9.6987102494685455</v>
      </c>
      <c r="C7443" s="12">
        <f t="shared" si="352"/>
        <v>9.5708888420099143</v>
      </c>
    </row>
    <row r="7444" spans="1:3" x14ac:dyDescent="0.25">
      <c r="A7444">
        <f t="shared" si="350"/>
        <v>74.320000000001116</v>
      </c>
      <c r="B7444">
        <f t="shared" si="351"/>
        <v>9.6986463387648154</v>
      </c>
      <c r="C7444" s="12">
        <f t="shared" si="352"/>
        <v>9.5708257735992213</v>
      </c>
    </row>
    <row r="7445" spans="1:3" x14ac:dyDescent="0.25">
      <c r="A7445">
        <f t="shared" si="350"/>
        <v>74.330000000001121</v>
      </c>
      <c r="B7445">
        <f t="shared" si="351"/>
        <v>9.6985824284822328</v>
      </c>
      <c r="C7445" s="12">
        <f t="shared" si="352"/>
        <v>9.5707627056041229</v>
      </c>
    </row>
    <row r="7446" spans="1:3" x14ac:dyDescent="0.25">
      <c r="A7446">
        <f t="shared" si="350"/>
        <v>74.340000000001126</v>
      </c>
      <c r="B7446">
        <f t="shared" si="351"/>
        <v>9.6985185186207943</v>
      </c>
      <c r="C7446" s="12">
        <f t="shared" si="352"/>
        <v>9.5706996380246192</v>
      </c>
    </row>
    <row r="7447" spans="1:3" x14ac:dyDescent="0.25">
      <c r="A7447">
        <f t="shared" si="350"/>
        <v>74.350000000001131</v>
      </c>
      <c r="B7447">
        <f t="shared" si="351"/>
        <v>9.6984546091804962</v>
      </c>
      <c r="C7447" s="12">
        <f t="shared" si="352"/>
        <v>9.5706365708607066</v>
      </c>
    </row>
    <row r="7448" spans="1:3" x14ac:dyDescent="0.25">
      <c r="A7448">
        <f t="shared" si="350"/>
        <v>74.360000000001136</v>
      </c>
      <c r="B7448">
        <f t="shared" si="351"/>
        <v>9.6983907001613368</v>
      </c>
      <c r="C7448" s="12">
        <f t="shared" si="352"/>
        <v>9.5705735041123816</v>
      </c>
    </row>
    <row r="7449" spans="1:3" x14ac:dyDescent="0.25">
      <c r="A7449">
        <f t="shared" si="350"/>
        <v>74.370000000001141</v>
      </c>
      <c r="B7449">
        <f t="shared" si="351"/>
        <v>9.6983267915633125</v>
      </c>
      <c r="C7449" s="12">
        <f t="shared" si="352"/>
        <v>9.5705104377796424</v>
      </c>
    </row>
    <row r="7450" spans="1:3" x14ac:dyDescent="0.25">
      <c r="A7450">
        <f t="shared" si="350"/>
        <v>74.380000000001147</v>
      </c>
      <c r="B7450">
        <f t="shared" si="351"/>
        <v>9.6982628833864197</v>
      </c>
      <c r="C7450" s="12">
        <f t="shared" si="352"/>
        <v>9.5704473718624854</v>
      </c>
    </row>
    <row r="7451" spans="1:3" x14ac:dyDescent="0.25">
      <c r="A7451">
        <f t="shared" si="350"/>
        <v>74.390000000001152</v>
      </c>
      <c r="B7451">
        <f t="shared" si="351"/>
        <v>9.6981989756306586</v>
      </c>
      <c r="C7451" s="12">
        <f t="shared" si="352"/>
        <v>9.5703843063609071</v>
      </c>
    </row>
    <row r="7452" spans="1:3" x14ac:dyDescent="0.25">
      <c r="A7452">
        <f t="shared" si="350"/>
        <v>74.400000000001157</v>
      </c>
      <c r="B7452">
        <f t="shared" si="351"/>
        <v>9.6981350682960237</v>
      </c>
      <c r="C7452" s="12">
        <f t="shared" si="352"/>
        <v>9.5703212412749057</v>
      </c>
    </row>
    <row r="7453" spans="1:3" x14ac:dyDescent="0.25">
      <c r="A7453">
        <f t="shared" si="350"/>
        <v>74.410000000001162</v>
      </c>
      <c r="B7453">
        <f t="shared" si="351"/>
        <v>9.6980711613825132</v>
      </c>
      <c r="C7453" s="12">
        <f t="shared" si="352"/>
        <v>9.5702581766044794</v>
      </c>
    </row>
    <row r="7454" spans="1:3" x14ac:dyDescent="0.25">
      <c r="A7454">
        <f t="shared" si="350"/>
        <v>74.420000000001167</v>
      </c>
      <c r="B7454">
        <f t="shared" si="351"/>
        <v>9.6980072548901237</v>
      </c>
      <c r="C7454" s="12">
        <f t="shared" si="352"/>
        <v>9.5701951123496247</v>
      </c>
    </row>
    <row r="7455" spans="1:3" x14ac:dyDescent="0.25">
      <c r="A7455">
        <f t="shared" si="350"/>
        <v>74.430000000001172</v>
      </c>
      <c r="B7455">
        <f t="shared" si="351"/>
        <v>9.6979433488188533</v>
      </c>
      <c r="C7455" s="12">
        <f t="shared" si="352"/>
        <v>9.5701320485103381</v>
      </c>
    </row>
    <row r="7456" spans="1:3" x14ac:dyDescent="0.25">
      <c r="A7456">
        <f t="shared" si="350"/>
        <v>74.440000000001177</v>
      </c>
      <c r="B7456">
        <f t="shared" si="351"/>
        <v>9.6978794431686985</v>
      </c>
      <c r="C7456" s="12">
        <f t="shared" si="352"/>
        <v>9.5700689850866176</v>
      </c>
    </row>
    <row r="7457" spans="1:3" x14ac:dyDescent="0.25">
      <c r="A7457">
        <f t="shared" si="350"/>
        <v>74.450000000001182</v>
      </c>
      <c r="B7457">
        <f t="shared" si="351"/>
        <v>9.6978155379396576</v>
      </c>
      <c r="C7457" s="12">
        <f t="shared" si="352"/>
        <v>9.5700059220784599</v>
      </c>
    </row>
    <row r="7458" spans="1:3" x14ac:dyDescent="0.25">
      <c r="A7458">
        <f t="shared" si="350"/>
        <v>74.460000000001187</v>
      </c>
      <c r="B7458">
        <f t="shared" si="351"/>
        <v>9.6977516331317268</v>
      </c>
      <c r="C7458" s="12">
        <f t="shared" si="352"/>
        <v>9.5699428594858631</v>
      </c>
    </row>
    <row r="7459" spans="1:3" x14ac:dyDescent="0.25">
      <c r="A7459">
        <f t="shared" si="350"/>
        <v>74.470000000001193</v>
      </c>
      <c r="B7459">
        <f t="shared" si="351"/>
        <v>9.6976877287449046</v>
      </c>
      <c r="C7459" s="12">
        <f t="shared" si="352"/>
        <v>9.5698797973088237</v>
      </c>
    </row>
    <row r="7460" spans="1:3" x14ac:dyDescent="0.25">
      <c r="A7460">
        <f t="shared" si="350"/>
        <v>74.480000000001198</v>
      </c>
      <c r="B7460">
        <f t="shared" si="351"/>
        <v>9.6976238247791873</v>
      </c>
      <c r="C7460" s="12">
        <f t="shared" si="352"/>
        <v>9.5698167355473398</v>
      </c>
    </row>
    <row r="7461" spans="1:3" x14ac:dyDescent="0.25">
      <c r="A7461">
        <f t="shared" si="350"/>
        <v>74.490000000001203</v>
      </c>
      <c r="B7461">
        <f t="shared" si="351"/>
        <v>9.6975599212345713</v>
      </c>
      <c r="C7461" s="12">
        <f t="shared" si="352"/>
        <v>9.5697536742014098</v>
      </c>
    </row>
    <row r="7462" spans="1:3" x14ac:dyDescent="0.25">
      <c r="A7462">
        <f t="shared" si="350"/>
        <v>74.500000000001208</v>
      </c>
      <c r="B7462">
        <f t="shared" si="351"/>
        <v>9.697496018111055</v>
      </c>
      <c r="C7462" s="12">
        <f t="shared" si="352"/>
        <v>9.5696906132710282</v>
      </c>
    </row>
    <row r="7463" spans="1:3" x14ac:dyDescent="0.25">
      <c r="A7463">
        <f t="shared" si="350"/>
        <v>74.510000000001213</v>
      </c>
      <c r="B7463">
        <f t="shared" si="351"/>
        <v>9.6974321154086347</v>
      </c>
      <c r="C7463" s="12">
        <f t="shared" si="352"/>
        <v>9.5696275527561934</v>
      </c>
    </row>
    <row r="7464" spans="1:3" x14ac:dyDescent="0.25">
      <c r="A7464">
        <f t="shared" si="350"/>
        <v>74.520000000001218</v>
      </c>
      <c r="B7464">
        <f t="shared" si="351"/>
        <v>9.6973682131273087</v>
      </c>
      <c r="C7464" s="12">
        <f t="shared" si="352"/>
        <v>9.5695644926569017</v>
      </c>
    </row>
    <row r="7465" spans="1:3" x14ac:dyDescent="0.25">
      <c r="A7465">
        <f t="shared" si="350"/>
        <v>74.530000000001223</v>
      </c>
      <c r="B7465">
        <f t="shared" si="351"/>
        <v>9.6973043112670734</v>
      </c>
      <c r="C7465" s="12">
        <f t="shared" si="352"/>
        <v>9.5695014329731531</v>
      </c>
    </row>
    <row r="7466" spans="1:3" x14ac:dyDescent="0.25">
      <c r="A7466">
        <f t="shared" si="350"/>
        <v>74.540000000001228</v>
      </c>
      <c r="B7466">
        <f t="shared" si="351"/>
        <v>9.697240409827927</v>
      </c>
      <c r="C7466" s="12">
        <f t="shared" si="352"/>
        <v>9.5694383737049424</v>
      </c>
    </row>
    <row r="7467" spans="1:3" x14ac:dyDescent="0.25">
      <c r="A7467">
        <f t="shared" si="350"/>
        <v>74.550000000001234</v>
      </c>
      <c r="B7467">
        <f t="shared" si="351"/>
        <v>9.697176508809866</v>
      </c>
      <c r="C7467" s="12">
        <f t="shared" si="352"/>
        <v>9.5693753148522678</v>
      </c>
    </row>
    <row r="7468" spans="1:3" x14ac:dyDescent="0.25">
      <c r="A7468">
        <f t="shared" si="350"/>
        <v>74.560000000001239</v>
      </c>
      <c r="B7468">
        <f t="shared" si="351"/>
        <v>9.6971126082128869</v>
      </c>
      <c r="C7468" s="12">
        <f t="shared" si="352"/>
        <v>9.5693122564151256</v>
      </c>
    </row>
    <row r="7469" spans="1:3" x14ac:dyDescent="0.25">
      <c r="A7469">
        <f t="shared" si="350"/>
        <v>74.570000000001244</v>
      </c>
      <c r="B7469">
        <f t="shared" si="351"/>
        <v>9.6970487080369878</v>
      </c>
      <c r="C7469" s="12">
        <f t="shared" si="352"/>
        <v>9.5692491983935142</v>
      </c>
    </row>
    <row r="7470" spans="1:3" x14ac:dyDescent="0.25">
      <c r="A7470">
        <f t="shared" si="350"/>
        <v>74.580000000001249</v>
      </c>
      <c r="B7470">
        <f t="shared" si="351"/>
        <v>9.6969848082821652</v>
      </c>
      <c r="C7470" s="12">
        <f t="shared" si="352"/>
        <v>9.5691861407874317</v>
      </c>
    </row>
    <row r="7471" spans="1:3" x14ac:dyDescent="0.25">
      <c r="A7471">
        <f t="shared" si="350"/>
        <v>74.590000000001254</v>
      </c>
      <c r="B7471">
        <f t="shared" si="351"/>
        <v>9.6969209089484174</v>
      </c>
      <c r="C7471" s="12">
        <f t="shared" si="352"/>
        <v>9.5691230835968728</v>
      </c>
    </row>
    <row r="7472" spans="1:3" x14ac:dyDescent="0.25">
      <c r="A7472">
        <f t="shared" si="350"/>
        <v>74.600000000001259</v>
      </c>
      <c r="B7472">
        <f t="shared" si="351"/>
        <v>9.6968570100357407</v>
      </c>
      <c r="C7472" s="12">
        <f t="shared" si="352"/>
        <v>9.5690600268218358</v>
      </c>
    </row>
    <row r="7473" spans="1:3" x14ac:dyDescent="0.25">
      <c r="A7473">
        <f t="shared" si="350"/>
        <v>74.610000000001264</v>
      </c>
      <c r="B7473">
        <f t="shared" si="351"/>
        <v>9.6967931115441335</v>
      </c>
      <c r="C7473" s="12">
        <f t="shared" si="352"/>
        <v>9.5689969704623188</v>
      </c>
    </row>
    <row r="7474" spans="1:3" x14ac:dyDescent="0.25">
      <c r="A7474">
        <f t="shared" si="350"/>
        <v>74.620000000001269</v>
      </c>
      <c r="B7474">
        <f t="shared" si="351"/>
        <v>9.6967292134735921</v>
      </c>
      <c r="C7474" s="12">
        <f t="shared" si="352"/>
        <v>9.5689339145183183</v>
      </c>
    </row>
    <row r="7475" spans="1:3" x14ac:dyDescent="0.25">
      <c r="A7475">
        <f t="shared" si="350"/>
        <v>74.630000000001274</v>
      </c>
      <c r="B7475">
        <f t="shared" si="351"/>
        <v>9.6966653158241147</v>
      </c>
      <c r="C7475" s="12">
        <f t="shared" si="352"/>
        <v>9.5688708589898308</v>
      </c>
    </row>
    <row r="7476" spans="1:3" x14ac:dyDescent="0.25">
      <c r="A7476">
        <f t="shared" si="350"/>
        <v>74.64000000000128</v>
      </c>
      <c r="B7476">
        <f t="shared" si="351"/>
        <v>9.6966014185956979</v>
      </c>
      <c r="C7476" s="12">
        <f t="shared" si="352"/>
        <v>9.5688078038768563</v>
      </c>
    </row>
    <row r="7477" spans="1:3" x14ac:dyDescent="0.25">
      <c r="A7477">
        <f t="shared" si="350"/>
        <v>74.650000000001285</v>
      </c>
      <c r="B7477">
        <f t="shared" si="351"/>
        <v>9.6965375217883381</v>
      </c>
      <c r="C7477" s="12">
        <f t="shared" si="352"/>
        <v>9.5687447491793893</v>
      </c>
    </row>
    <row r="7478" spans="1:3" x14ac:dyDescent="0.25">
      <c r="A7478">
        <f t="shared" si="350"/>
        <v>74.66000000000129</v>
      </c>
      <c r="B7478">
        <f t="shared" si="351"/>
        <v>9.6964736254020334</v>
      </c>
      <c r="C7478" s="12">
        <f t="shared" si="352"/>
        <v>9.5686816948974283</v>
      </c>
    </row>
    <row r="7479" spans="1:3" x14ac:dyDescent="0.25">
      <c r="A7479">
        <f t="shared" si="350"/>
        <v>74.670000000001295</v>
      </c>
      <c r="B7479">
        <f t="shared" si="351"/>
        <v>9.6964097294367804</v>
      </c>
      <c r="C7479" s="12">
        <f t="shared" si="352"/>
        <v>9.5686186410309713</v>
      </c>
    </row>
    <row r="7480" spans="1:3" x14ac:dyDescent="0.25">
      <c r="A7480">
        <f t="shared" si="350"/>
        <v>74.6800000000013</v>
      </c>
      <c r="B7480">
        <f t="shared" si="351"/>
        <v>9.6963458338925772</v>
      </c>
      <c r="C7480" s="12">
        <f t="shared" si="352"/>
        <v>9.568555587580013</v>
      </c>
    </row>
    <row r="7481" spans="1:3" x14ac:dyDescent="0.25">
      <c r="A7481">
        <f t="shared" si="350"/>
        <v>74.690000000001305</v>
      </c>
      <c r="B7481">
        <f t="shared" si="351"/>
        <v>9.6962819387694203</v>
      </c>
      <c r="C7481" s="12">
        <f t="shared" si="352"/>
        <v>9.5684925345445535</v>
      </c>
    </row>
    <row r="7482" spans="1:3" x14ac:dyDescent="0.25">
      <c r="A7482">
        <f t="shared" si="350"/>
        <v>74.70000000000131</v>
      </c>
      <c r="B7482">
        <f t="shared" si="351"/>
        <v>9.696218044067308</v>
      </c>
      <c r="C7482" s="12">
        <f t="shared" si="352"/>
        <v>9.5684294819245874</v>
      </c>
    </row>
    <row r="7483" spans="1:3" x14ac:dyDescent="0.25">
      <c r="A7483">
        <f t="shared" si="350"/>
        <v>74.710000000001315</v>
      </c>
      <c r="B7483">
        <f t="shared" si="351"/>
        <v>9.6961541497862367</v>
      </c>
      <c r="C7483" s="12">
        <f t="shared" si="352"/>
        <v>9.568366429720113</v>
      </c>
    </row>
    <row r="7484" spans="1:3" x14ac:dyDescent="0.25">
      <c r="A7484">
        <f t="shared" si="350"/>
        <v>74.72000000000132</v>
      </c>
      <c r="B7484">
        <f t="shared" si="351"/>
        <v>9.6960902559262028</v>
      </c>
      <c r="C7484" s="12">
        <f t="shared" si="352"/>
        <v>9.5683033779311302</v>
      </c>
    </row>
    <row r="7485" spans="1:3" x14ac:dyDescent="0.25">
      <c r="A7485">
        <f t="shared" si="350"/>
        <v>74.730000000001326</v>
      </c>
      <c r="B7485">
        <f t="shared" si="351"/>
        <v>9.6960263624872045</v>
      </c>
      <c r="C7485" s="12">
        <f t="shared" si="352"/>
        <v>9.5682403265576319</v>
      </c>
    </row>
    <row r="7486" spans="1:3" x14ac:dyDescent="0.25">
      <c r="A7486">
        <f t="shared" si="350"/>
        <v>74.740000000001331</v>
      </c>
      <c r="B7486">
        <f t="shared" si="351"/>
        <v>9.6959624694692401</v>
      </c>
      <c r="C7486" s="12">
        <f t="shared" si="352"/>
        <v>9.5681772755996182</v>
      </c>
    </row>
    <row r="7487" spans="1:3" x14ac:dyDescent="0.25">
      <c r="A7487">
        <f t="shared" si="350"/>
        <v>74.750000000001336</v>
      </c>
      <c r="B7487">
        <f t="shared" si="351"/>
        <v>9.6958985768723061</v>
      </c>
      <c r="C7487" s="12">
        <f t="shared" si="352"/>
        <v>9.5681142250570854</v>
      </c>
    </row>
    <row r="7488" spans="1:3" x14ac:dyDescent="0.25">
      <c r="A7488">
        <f t="shared" si="350"/>
        <v>74.760000000001341</v>
      </c>
      <c r="B7488">
        <f t="shared" si="351"/>
        <v>9.6958346846963988</v>
      </c>
      <c r="C7488" s="12">
        <f t="shared" si="352"/>
        <v>9.5680511749300319</v>
      </c>
    </row>
    <row r="7489" spans="1:3" x14ac:dyDescent="0.25">
      <c r="A7489">
        <f t="shared" si="350"/>
        <v>74.770000000001346</v>
      </c>
      <c r="B7489">
        <f t="shared" si="351"/>
        <v>9.6957707929415147</v>
      </c>
      <c r="C7489" s="12">
        <f t="shared" si="352"/>
        <v>9.567988125218454</v>
      </c>
    </row>
    <row r="7490" spans="1:3" x14ac:dyDescent="0.25">
      <c r="A7490">
        <f t="shared" si="350"/>
        <v>74.780000000001351</v>
      </c>
      <c r="B7490">
        <f t="shared" si="351"/>
        <v>9.6957069016076538</v>
      </c>
      <c r="C7490" s="12">
        <f t="shared" si="352"/>
        <v>9.5679250759223482</v>
      </c>
    </row>
    <row r="7491" spans="1:3" x14ac:dyDescent="0.25">
      <c r="A7491">
        <f t="shared" si="350"/>
        <v>74.790000000001356</v>
      </c>
      <c r="B7491">
        <f t="shared" si="351"/>
        <v>9.6956430106948108</v>
      </c>
      <c r="C7491" s="12">
        <f t="shared" si="352"/>
        <v>9.5678620270417127</v>
      </c>
    </row>
    <row r="7492" spans="1:3" x14ac:dyDescent="0.25">
      <c r="A7492">
        <f t="shared" si="350"/>
        <v>74.800000000001361</v>
      </c>
      <c r="B7492">
        <f t="shared" si="351"/>
        <v>9.695579120202984</v>
      </c>
      <c r="C7492" s="12">
        <f t="shared" si="352"/>
        <v>9.5677989785765458</v>
      </c>
    </row>
    <row r="7493" spans="1:3" x14ac:dyDescent="0.25">
      <c r="A7493">
        <f t="shared" si="350"/>
        <v>74.810000000001367</v>
      </c>
      <c r="B7493">
        <f t="shared" si="351"/>
        <v>9.6955152301321714</v>
      </c>
      <c r="C7493" s="12">
        <f t="shared" si="352"/>
        <v>9.5677359305268439</v>
      </c>
    </row>
    <row r="7494" spans="1:3" x14ac:dyDescent="0.25">
      <c r="A7494">
        <f t="shared" si="350"/>
        <v>74.820000000001372</v>
      </c>
      <c r="B7494">
        <f t="shared" si="351"/>
        <v>9.6954513404823679</v>
      </c>
      <c r="C7494" s="12">
        <f t="shared" si="352"/>
        <v>9.5676728828926034</v>
      </c>
    </row>
    <row r="7495" spans="1:3" x14ac:dyDescent="0.25">
      <c r="A7495">
        <f t="shared" si="350"/>
        <v>74.830000000001377</v>
      </c>
      <c r="B7495">
        <f t="shared" si="351"/>
        <v>9.6953874512535734</v>
      </c>
      <c r="C7495" s="12">
        <f t="shared" si="352"/>
        <v>9.5676098356738208</v>
      </c>
    </row>
    <row r="7496" spans="1:3" x14ac:dyDescent="0.25">
      <c r="A7496">
        <f t="shared" si="350"/>
        <v>74.840000000001382</v>
      </c>
      <c r="B7496">
        <f t="shared" si="351"/>
        <v>9.6953235624457843</v>
      </c>
      <c r="C7496" s="12">
        <f t="shared" si="352"/>
        <v>9.5675467888704961</v>
      </c>
    </row>
    <row r="7497" spans="1:3" x14ac:dyDescent="0.25">
      <c r="A7497">
        <f t="shared" si="350"/>
        <v>74.850000000001387</v>
      </c>
      <c r="B7497">
        <f t="shared" si="351"/>
        <v>9.6952596740589971</v>
      </c>
      <c r="C7497" s="12">
        <f t="shared" si="352"/>
        <v>9.5674837424826258</v>
      </c>
    </row>
    <row r="7498" spans="1:3" x14ac:dyDescent="0.25">
      <c r="A7498">
        <f t="shared" si="350"/>
        <v>74.860000000001392</v>
      </c>
      <c r="B7498">
        <f t="shared" si="351"/>
        <v>9.6951957860932083</v>
      </c>
      <c r="C7498" s="12">
        <f t="shared" si="352"/>
        <v>9.5674206965102062</v>
      </c>
    </row>
    <row r="7499" spans="1:3" x14ac:dyDescent="0.25">
      <c r="A7499">
        <f t="shared" si="350"/>
        <v>74.870000000001397</v>
      </c>
      <c r="B7499">
        <f t="shared" si="351"/>
        <v>9.6951318985484161</v>
      </c>
      <c r="C7499" s="12">
        <f t="shared" si="352"/>
        <v>9.5673576509532339</v>
      </c>
    </row>
    <row r="7500" spans="1:3" x14ac:dyDescent="0.25">
      <c r="A7500">
        <f t="shared" si="350"/>
        <v>74.880000000001402</v>
      </c>
      <c r="B7500">
        <f t="shared" si="351"/>
        <v>9.6950680114246186</v>
      </c>
      <c r="C7500" s="12">
        <f t="shared" si="352"/>
        <v>9.567294605811707</v>
      </c>
    </row>
    <row r="7501" spans="1:3" x14ac:dyDescent="0.25">
      <c r="A7501">
        <f t="shared" si="350"/>
        <v>74.890000000001407</v>
      </c>
      <c r="B7501">
        <f t="shared" si="351"/>
        <v>9.6950041247218124</v>
      </c>
      <c r="C7501" s="12">
        <f t="shared" si="352"/>
        <v>9.5672315610856238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9.6949402384399939</v>
      </c>
      <c r="C7502" s="12">
        <f t="shared" ref="C7502:C7565" si="355">C7501+(($B$1*B7501-$B$1*C7501-$B$6*C7501*$B$5)/$B$3)*(A7502-A7501)</f>
        <v>9.5671685167749807</v>
      </c>
    </row>
    <row r="7503" spans="1:3" x14ac:dyDescent="0.25">
      <c r="A7503">
        <f t="shared" si="353"/>
        <v>74.910000000001418</v>
      </c>
      <c r="B7503">
        <f t="shared" si="354"/>
        <v>9.6948763525791612</v>
      </c>
      <c r="C7503" s="12">
        <f t="shared" si="355"/>
        <v>9.5671054728797742</v>
      </c>
    </row>
    <row r="7504" spans="1:3" x14ac:dyDescent="0.25">
      <c r="A7504">
        <f t="shared" si="353"/>
        <v>74.920000000001423</v>
      </c>
      <c r="B7504">
        <f t="shared" si="354"/>
        <v>9.694812467139311</v>
      </c>
      <c r="C7504" s="12">
        <f t="shared" si="355"/>
        <v>9.5670424294000025</v>
      </c>
    </row>
    <row r="7505" spans="1:3" x14ac:dyDescent="0.25">
      <c r="A7505">
        <f t="shared" si="353"/>
        <v>74.930000000001428</v>
      </c>
      <c r="B7505">
        <f t="shared" si="354"/>
        <v>9.6947485821204413</v>
      </c>
      <c r="C7505" s="12">
        <f t="shared" si="355"/>
        <v>9.566979386335662</v>
      </c>
    </row>
    <row r="7506" spans="1:3" x14ac:dyDescent="0.25">
      <c r="A7506">
        <f t="shared" si="353"/>
        <v>74.940000000001433</v>
      </c>
      <c r="B7506">
        <f t="shared" si="354"/>
        <v>9.6946846975225487</v>
      </c>
      <c r="C7506" s="12">
        <f t="shared" si="355"/>
        <v>9.566916343686751</v>
      </c>
    </row>
    <row r="7507" spans="1:3" x14ac:dyDescent="0.25">
      <c r="A7507">
        <f t="shared" si="353"/>
        <v>74.950000000001438</v>
      </c>
      <c r="B7507">
        <f t="shared" si="354"/>
        <v>9.6946208133456313</v>
      </c>
      <c r="C7507" s="12">
        <f t="shared" si="355"/>
        <v>9.566853301453266</v>
      </c>
    </row>
    <row r="7508" spans="1:3" x14ac:dyDescent="0.25">
      <c r="A7508">
        <f t="shared" si="353"/>
        <v>74.960000000001443</v>
      </c>
      <c r="B7508">
        <f t="shared" si="354"/>
        <v>9.6945569295896856</v>
      </c>
      <c r="C7508" s="12">
        <f t="shared" si="355"/>
        <v>9.566790259635205</v>
      </c>
    </row>
    <row r="7509" spans="1:3" x14ac:dyDescent="0.25">
      <c r="A7509">
        <f t="shared" si="353"/>
        <v>74.970000000001448</v>
      </c>
      <c r="B7509">
        <f t="shared" si="354"/>
        <v>9.6944930462547081</v>
      </c>
      <c r="C7509" s="12">
        <f t="shared" si="355"/>
        <v>9.5667272182325647</v>
      </c>
    </row>
    <row r="7510" spans="1:3" x14ac:dyDescent="0.25">
      <c r="A7510">
        <f t="shared" si="353"/>
        <v>74.980000000001453</v>
      </c>
      <c r="B7510">
        <f t="shared" si="354"/>
        <v>9.6944291633406969</v>
      </c>
      <c r="C7510" s="12">
        <f t="shared" si="355"/>
        <v>9.5666641772453431</v>
      </c>
    </row>
    <row r="7511" spans="1:3" x14ac:dyDescent="0.25">
      <c r="A7511">
        <f t="shared" si="353"/>
        <v>74.990000000001459</v>
      </c>
      <c r="B7511">
        <f t="shared" si="354"/>
        <v>9.6943652808476486</v>
      </c>
      <c r="C7511" s="12">
        <f t="shared" si="355"/>
        <v>9.5666011366735368</v>
      </c>
    </row>
    <row r="7512" spans="1:3" x14ac:dyDescent="0.25">
      <c r="A7512">
        <f t="shared" si="353"/>
        <v>75.000000000001464</v>
      </c>
      <c r="B7512">
        <f t="shared" si="354"/>
        <v>9.6943013987755613</v>
      </c>
      <c r="C7512" s="12">
        <f t="shared" si="355"/>
        <v>9.5665380965171423</v>
      </c>
    </row>
    <row r="7513" spans="1:3" x14ac:dyDescent="0.25">
      <c r="A7513">
        <f t="shared" si="353"/>
        <v>75.010000000001469</v>
      </c>
      <c r="B7513">
        <f t="shared" si="354"/>
        <v>9.6942375171244315</v>
      </c>
      <c r="C7513" s="12">
        <f t="shared" si="355"/>
        <v>9.5664750567761594</v>
      </c>
    </row>
    <row r="7514" spans="1:3" x14ac:dyDescent="0.25">
      <c r="A7514">
        <f t="shared" si="353"/>
        <v>75.020000000001474</v>
      </c>
      <c r="B7514">
        <f t="shared" si="354"/>
        <v>9.6941736358942574</v>
      </c>
      <c r="C7514" s="12">
        <f t="shared" si="355"/>
        <v>9.5664120174505829</v>
      </c>
    </row>
    <row r="7515" spans="1:3" x14ac:dyDescent="0.25">
      <c r="A7515">
        <f t="shared" si="353"/>
        <v>75.030000000001479</v>
      </c>
      <c r="B7515">
        <f t="shared" si="354"/>
        <v>9.6941097550850355</v>
      </c>
      <c r="C7515" s="12">
        <f t="shared" si="355"/>
        <v>9.566348978540411</v>
      </c>
    </row>
    <row r="7516" spans="1:3" x14ac:dyDescent="0.25">
      <c r="A7516">
        <f t="shared" si="353"/>
        <v>75.040000000001484</v>
      </c>
      <c r="B7516">
        <f t="shared" si="354"/>
        <v>9.6940458746967639</v>
      </c>
      <c r="C7516" s="12">
        <f t="shared" si="355"/>
        <v>9.5662859400456401</v>
      </c>
    </row>
    <row r="7517" spans="1:3" x14ac:dyDescent="0.25">
      <c r="A7517">
        <f t="shared" si="353"/>
        <v>75.050000000001489</v>
      </c>
      <c r="B7517">
        <f t="shared" si="354"/>
        <v>9.6939819947294392</v>
      </c>
      <c r="C7517" s="12">
        <f t="shared" si="355"/>
        <v>9.5662229019662686</v>
      </c>
    </row>
    <row r="7518" spans="1:3" x14ac:dyDescent="0.25">
      <c r="A7518">
        <f t="shared" si="353"/>
        <v>75.060000000001494</v>
      </c>
      <c r="B7518">
        <f t="shared" si="354"/>
        <v>9.6939181151830578</v>
      </c>
      <c r="C7518" s="12">
        <f t="shared" si="355"/>
        <v>9.5661598643022945</v>
      </c>
    </row>
    <row r="7519" spans="1:3" x14ac:dyDescent="0.25">
      <c r="A7519">
        <f t="shared" si="353"/>
        <v>75.0700000000015</v>
      </c>
      <c r="B7519">
        <f t="shared" si="354"/>
        <v>9.6938542360576179</v>
      </c>
      <c r="C7519" s="12">
        <f t="shared" si="355"/>
        <v>9.5660968270537126</v>
      </c>
    </row>
    <row r="7520" spans="1:3" x14ac:dyDescent="0.25">
      <c r="A7520">
        <f t="shared" si="353"/>
        <v>75.080000000001505</v>
      </c>
      <c r="B7520">
        <f t="shared" si="354"/>
        <v>9.6937903573531159</v>
      </c>
      <c r="C7520" s="12">
        <f t="shared" si="355"/>
        <v>9.5660337902205228</v>
      </c>
    </row>
    <row r="7521" spans="1:3" x14ac:dyDescent="0.25">
      <c r="A7521">
        <f t="shared" si="353"/>
        <v>75.09000000000151</v>
      </c>
      <c r="B7521">
        <f t="shared" si="354"/>
        <v>9.6937264790695501</v>
      </c>
      <c r="C7521" s="12">
        <f t="shared" si="355"/>
        <v>9.5659707538027199</v>
      </c>
    </row>
    <row r="7522" spans="1:3" x14ac:dyDescent="0.25">
      <c r="A7522">
        <f t="shared" si="353"/>
        <v>75.100000000001515</v>
      </c>
      <c r="B7522">
        <f t="shared" si="354"/>
        <v>9.6936626012069169</v>
      </c>
      <c r="C7522" s="12">
        <f t="shared" si="355"/>
        <v>9.565907717800302</v>
      </c>
    </row>
    <row r="7523" spans="1:3" x14ac:dyDescent="0.25">
      <c r="A7523">
        <f t="shared" si="353"/>
        <v>75.11000000000152</v>
      </c>
      <c r="B7523">
        <f t="shared" si="354"/>
        <v>9.6935987237652128</v>
      </c>
      <c r="C7523" s="12">
        <f t="shared" si="355"/>
        <v>9.5658446822132674</v>
      </c>
    </row>
    <row r="7524" spans="1:3" x14ac:dyDescent="0.25">
      <c r="A7524">
        <f t="shared" si="353"/>
        <v>75.120000000001525</v>
      </c>
      <c r="B7524">
        <f t="shared" si="354"/>
        <v>9.693534846744436</v>
      </c>
      <c r="C7524" s="12">
        <f t="shared" si="355"/>
        <v>9.5657816470416126</v>
      </c>
    </row>
    <row r="7525" spans="1:3" x14ac:dyDescent="0.25">
      <c r="A7525">
        <f t="shared" si="353"/>
        <v>75.13000000000153</v>
      </c>
      <c r="B7525">
        <f t="shared" si="354"/>
        <v>9.6934709701445847</v>
      </c>
      <c r="C7525" s="12">
        <f t="shared" si="355"/>
        <v>9.5657186122853357</v>
      </c>
    </row>
    <row r="7526" spans="1:3" x14ac:dyDescent="0.25">
      <c r="A7526">
        <f t="shared" si="353"/>
        <v>75.140000000001535</v>
      </c>
      <c r="B7526">
        <f t="shared" si="354"/>
        <v>9.6934070939656554</v>
      </c>
      <c r="C7526" s="12">
        <f t="shared" si="355"/>
        <v>9.5656555779444332</v>
      </c>
    </row>
    <row r="7527" spans="1:3" x14ac:dyDescent="0.25">
      <c r="A7527">
        <f t="shared" si="353"/>
        <v>75.15000000000154</v>
      </c>
      <c r="B7527">
        <f t="shared" si="354"/>
        <v>9.6933432182076444</v>
      </c>
      <c r="C7527" s="12">
        <f t="shared" si="355"/>
        <v>9.5655925440189016</v>
      </c>
    </row>
    <row r="7528" spans="1:3" x14ac:dyDescent="0.25">
      <c r="A7528">
        <f t="shared" si="353"/>
        <v>75.160000000001546</v>
      </c>
      <c r="B7528">
        <f t="shared" si="354"/>
        <v>9.6932793428705502</v>
      </c>
      <c r="C7528" s="12">
        <f t="shared" si="355"/>
        <v>9.565529510508739</v>
      </c>
    </row>
    <row r="7529" spans="1:3" x14ac:dyDescent="0.25">
      <c r="A7529">
        <f t="shared" si="353"/>
        <v>75.170000000001551</v>
      </c>
      <c r="B7529">
        <f t="shared" si="354"/>
        <v>9.6932154679543689</v>
      </c>
      <c r="C7529" s="12">
        <f t="shared" si="355"/>
        <v>9.565466477413942</v>
      </c>
    </row>
    <row r="7530" spans="1:3" x14ac:dyDescent="0.25">
      <c r="A7530">
        <f t="shared" si="353"/>
        <v>75.180000000001556</v>
      </c>
      <c r="B7530">
        <f t="shared" si="354"/>
        <v>9.693151593459099</v>
      </c>
      <c r="C7530" s="12">
        <f t="shared" si="355"/>
        <v>9.5654034447345087</v>
      </c>
    </row>
    <row r="7531" spans="1:3" x14ac:dyDescent="0.25">
      <c r="A7531">
        <f t="shared" si="353"/>
        <v>75.190000000001561</v>
      </c>
      <c r="B7531">
        <f t="shared" si="354"/>
        <v>9.6930877193847369</v>
      </c>
      <c r="C7531" s="12">
        <f t="shared" si="355"/>
        <v>9.5653404124704355</v>
      </c>
    </row>
    <row r="7532" spans="1:3" x14ac:dyDescent="0.25">
      <c r="A7532">
        <f t="shared" si="353"/>
        <v>75.200000000001566</v>
      </c>
      <c r="B7532">
        <f t="shared" si="354"/>
        <v>9.693023845731279</v>
      </c>
      <c r="C7532" s="12">
        <f t="shared" si="355"/>
        <v>9.5652773806217208</v>
      </c>
    </row>
    <row r="7533" spans="1:3" x14ac:dyDescent="0.25">
      <c r="A7533">
        <f t="shared" si="353"/>
        <v>75.210000000001571</v>
      </c>
      <c r="B7533">
        <f t="shared" si="354"/>
        <v>9.6929599724987234</v>
      </c>
      <c r="C7533" s="12">
        <f t="shared" si="355"/>
        <v>9.565214349188361</v>
      </c>
    </row>
    <row r="7534" spans="1:3" x14ac:dyDescent="0.25">
      <c r="A7534">
        <f t="shared" si="353"/>
        <v>75.220000000001576</v>
      </c>
      <c r="B7534">
        <f t="shared" si="354"/>
        <v>9.6928960996870686</v>
      </c>
      <c r="C7534" s="12">
        <f t="shared" si="355"/>
        <v>9.5651513181703542</v>
      </c>
    </row>
    <row r="7535" spans="1:3" x14ac:dyDescent="0.25">
      <c r="A7535">
        <f t="shared" si="353"/>
        <v>75.230000000001581</v>
      </c>
      <c r="B7535">
        <f t="shared" si="354"/>
        <v>9.6928322272963108</v>
      </c>
      <c r="C7535" s="12">
        <f t="shared" si="355"/>
        <v>9.565088287567697</v>
      </c>
    </row>
    <row r="7536" spans="1:3" x14ac:dyDescent="0.25">
      <c r="A7536">
        <f t="shared" si="353"/>
        <v>75.240000000001586</v>
      </c>
      <c r="B7536">
        <f t="shared" si="354"/>
        <v>9.6927683553264465</v>
      </c>
      <c r="C7536" s="12">
        <f t="shared" si="355"/>
        <v>9.5650252573803876</v>
      </c>
    </row>
    <row r="7537" spans="1:3" x14ac:dyDescent="0.25">
      <c r="A7537">
        <f t="shared" si="353"/>
        <v>75.250000000001592</v>
      </c>
      <c r="B7537">
        <f t="shared" si="354"/>
        <v>9.6927044837774741</v>
      </c>
      <c r="C7537" s="12">
        <f t="shared" si="355"/>
        <v>9.5649622276084205</v>
      </c>
    </row>
    <row r="7538" spans="1:3" x14ac:dyDescent="0.25">
      <c r="A7538">
        <f t="shared" si="353"/>
        <v>75.260000000001597</v>
      </c>
      <c r="B7538">
        <f t="shared" si="354"/>
        <v>9.6926406126493898</v>
      </c>
      <c r="C7538" s="12">
        <f t="shared" si="355"/>
        <v>9.5648991982517959</v>
      </c>
    </row>
    <row r="7539" spans="1:3" x14ac:dyDescent="0.25">
      <c r="A7539">
        <f t="shared" si="353"/>
        <v>75.270000000001602</v>
      </c>
      <c r="B7539">
        <f t="shared" si="354"/>
        <v>9.6925767419421902</v>
      </c>
      <c r="C7539" s="12">
        <f t="shared" si="355"/>
        <v>9.5648361693105102</v>
      </c>
    </row>
    <row r="7540" spans="1:3" x14ac:dyDescent="0.25">
      <c r="A7540">
        <f t="shared" si="353"/>
        <v>75.280000000001607</v>
      </c>
      <c r="B7540">
        <f t="shared" si="354"/>
        <v>9.6925128716558735</v>
      </c>
      <c r="C7540" s="12">
        <f t="shared" si="355"/>
        <v>9.5647731407845615</v>
      </c>
    </row>
    <row r="7541" spans="1:3" x14ac:dyDescent="0.25">
      <c r="A7541">
        <f t="shared" si="353"/>
        <v>75.290000000001612</v>
      </c>
      <c r="B7541">
        <f t="shared" si="354"/>
        <v>9.6924490017904379</v>
      </c>
      <c r="C7541" s="12">
        <f t="shared" si="355"/>
        <v>9.5647101126739447</v>
      </c>
    </row>
    <row r="7542" spans="1:3" x14ac:dyDescent="0.25">
      <c r="A7542">
        <f t="shared" si="353"/>
        <v>75.300000000001617</v>
      </c>
      <c r="B7542">
        <f t="shared" si="354"/>
        <v>9.6923851323458798</v>
      </c>
      <c r="C7542" s="12">
        <f t="shared" si="355"/>
        <v>9.5646470849786578</v>
      </c>
    </row>
    <row r="7543" spans="1:3" x14ac:dyDescent="0.25">
      <c r="A7543">
        <f t="shared" si="353"/>
        <v>75.310000000001622</v>
      </c>
      <c r="B7543">
        <f t="shared" si="354"/>
        <v>9.6923212633221958</v>
      </c>
      <c r="C7543" s="12">
        <f t="shared" si="355"/>
        <v>9.5645840576986991</v>
      </c>
    </row>
    <row r="7544" spans="1:3" x14ac:dyDescent="0.25">
      <c r="A7544">
        <f t="shared" si="353"/>
        <v>75.320000000001627</v>
      </c>
      <c r="B7544">
        <f t="shared" si="354"/>
        <v>9.692257394719384</v>
      </c>
      <c r="C7544" s="12">
        <f t="shared" si="355"/>
        <v>9.5645210308340669</v>
      </c>
    </row>
    <row r="7545" spans="1:3" x14ac:dyDescent="0.25">
      <c r="A7545">
        <f t="shared" si="353"/>
        <v>75.330000000001633</v>
      </c>
      <c r="B7545">
        <f t="shared" si="354"/>
        <v>9.6921935265374408</v>
      </c>
      <c r="C7545" s="12">
        <f t="shared" si="355"/>
        <v>9.5644580043847558</v>
      </c>
    </row>
    <row r="7546" spans="1:3" x14ac:dyDescent="0.25">
      <c r="A7546">
        <f t="shared" si="353"/>
        <v>75.340000000001638</v>
      </c>
      <c r="B7546">
        <f t="shared" si="354"/>
        <v>9.6921296587763646</v>
      </c>
      <c r="C7546" s="12">
        <f t="shared" si="355"/>
        <v>9.5643949783507658</v>
      </c>
    </row>
    <row r="7547" spans="1:3" x14ac:dyDescent="0.25">
      <c r="A7547">
        <f t="shared" si="353"/>
        <v>75.350000000001643</v>
      </c>
      <c r="B7547">
        <f t="shared" si="354"/>
        <v>9.6920657914361517</v>
      </c>
      <c r="C7547" s="12">
        <f t="shared" si="355"/>
        <v>9.5643319527320916</v>
      </c>
    </row>
    <row r="7548" spans="1:3" x14ac:dyDescent="0.25">
      <c r="A7548">
        <f t="shared" si="353"/>
        <v>75.360000000001648</v>
      </c>
      <c r="B7548">
        <f t="shared" si="354"/>
        <v>9.6920019245168003</v>
      </c>
      <c r="C7548" s="12">
        <f t="shared" si="355"/>
        <v>9.5642689275287314</v>
      </c>
    </row>
    <row r="7549" spans="1:3" x14ac:dyDescent="0.25">
      <c r="A7549">
        <f t="shared" si="353"/>
        <v>75.370000000001653</v>
      </c>
      <c r="B7549">
        <f t="shared" si="354"/>
        <v>9.691938058018307</v>
      </c>
      <c r="C7549" s="12">
        <f t="shared" si="355"/>
        <v>9.5642059027406834</v>
      </c>
    </row>
    <row r="7550" spans="1:3" x14ac:dyDescent="0.25">
      <c r="A7550">
        <f t="shared" si="353"/>
        <v>75.380000000001658</v>
      </c>
      <c r="B7550">
        <f t="shared" si="354"/>
        <v>9.6918741919406681</v>
      </c>
      <c r="C7550" s="12">
        <f t="shared" si="355"/>
        <v>9.5641428783679441</v>
      </c>
    </row>
    <row r="7551" spans="1:3" x14ac:dyDescent="0.25">
      <c r="A7551">
        <f t="shared" si="353"/>
        <v>75.390000000001663</v>
      </c>
      <c r="B7551">
        <f t="shared" si="354"/>
        <v>9.6918103262838819</v>
      </c>
      <c r="C7551" s="12">
        <f t="shared" si="355"/>
        <v>9.5640798544105099</v>
      </c>
    </row>
    <row r="7552" spans="1:3" x14ac:dyDescent="0.25">
      <c r="A7552">
        <f t="shared" si="353"/>
        <v>75.400000000001668</v>
      </c>
      <c r="B7552">
        <f t="shared" si="354"/>
        <v>9.6917464610479449</v>
      </c>
      <c r="C7552" s="12">
        <f t="shared" si="355"/>
        <v>9.5640168308683791</v>
      </c>
    </row>
    <row r="7553" spans="1:3" x14ac:dyDescent="0.25">
      <c r="A7553">
        <f t="shared" si="353"/>
        <v>75.410000000001673</v>
      </c>
      <c r="B7553">
        <f t="shared" si="354"/>
        <v>9.6916825962328552</v>
      </c>
      <c r="C7553" s="12">
        <f t="shared" si="355"/>
        <v>9.5639538077415498</v>
      </c>
    </row>
    <row r="7554" spans="1:3" x14ac:dyDescent="0.25">
      <c r="A7554">
        <f t="shared" si="353"/>
        <v>75.420000000001679</v>
      </c>
      <c r="B7554">
        <f t="shared" si="354"/>
        <v>9.6916187318386093</v>
      </c>
      <c r="C7554" s="12">
        <f t="shared" si="355"/>
        <v>9.5638907850300168</v>
      </c>
    </row>
    <row r="7555" spans="1:3" x14ac:dyDescent="0.25">
      <c r="A7555">
        <f t="shared" si="353"/>
        <v>75.430000000001684</v>
      </c>
      <c r="B7555">
        <f t="shared" si="354"/>
        <v>9.6915548678652055</v>
      </c>
      <c r="C7555" s="12">
        <f t="shared" si="355"/>
        <v>9.56382776273378</v>
      </c>
    </row>
    <row r="7556" spans="1:3" x14ac:dyDescent="0.25">
      <c r="A7556">
        <f t="shared" si="353"/>
        <v>75.440000000001689</v>
      </c>
      <c r="B7556">
        <f t="shared" si="354"/>
        <v>9.6914910043126401</v>
      </c>
      <c r="C7556" s="12">
        <f t="shared" si="355"/>
        <v>9.5637647408528359</v>
      </c>
    </row>
    <row r="7557" spans="1:3" x14ac:dyDescent="0.25">
      <c r="A7557">
        <f t="shared" si="353"/>
        <v>75.450000000001694</v>
      </c>
      <c r="B7557">
        <f t="shared" si="354"/>
        <v>9.6914271411809096</v>
      </c>
      <c r="C7557" s="12">
        <f t="shared" si="355"/>
        <v>9.5637017193871809</v>
      </c>
    </row>
    <row r="7558" spans="1:3" x14ac:dyDescent="0.25">
      <c r="A7558">
        <f t="shared" si="353"/>
        <v>75.460000000001699</v>
      </c>
      <c r="B7558">
        <f t="shared" si="354"/>
        <v>9.6913632784700123</v>
      </c>
      <c r="C7558" s="12">
        <f t="shared" si="355"/>
        <v>9.5636386983368116</v>
      </c>
    </row>
    <row r="7559" spans="1:3" x14ac:dyDescent="0.25">
      <c r="A7559">
        <f t="shared" si="353"/>
        <v>75.470000000001704</v>
      </c>
      <c r="B7559">
        <f t="shared" si="354"/>
        <v>9.6912994161799464</v>
      </c>
      <c r="C7559" s="12">
        <f t="shared" si="355"/>
        <v>9.5635756777017278</v>
      </c>
    </row>
    <row r="7560" spans="1:3" x14ac:dyDescent="0.25">
      <c r="A7560">
        <f t="shared" si="353"/>
        <v>75.480000000001709</v>
      </c>
      <c r="B7560">
        <f t="shared" si="354"/>
        <v>9.6912355543107065</v>
      </c>
      <c r="C7560" s="12">
        <f t="shared" si="355"/>
        <v>9.5635126574819243</v>
      </c>
    </row>
    <row r="7561" spans="1:3" x14ac:dyDescent="0.25">
      <c r="A7561">
        <f t="shared" si="353"/>
        <v>75.490000000001714</v>
      </c>
      <c r="B7561">
        <f t="shared" si="354"/>
        <v>9.6911716928622926</v>
      </c>
      <c r="C7561" s="12">
        <f t="shared" si="355"/>
        <v>9.5634496376773992</v>
      </c>
    </row>
    <row r="7562" spans="1:3" x14ac:dyDescent="0.25">
      <c r="A7562">
        <f t="shared" si="353"/>
        <v>75.50000000000172</v>
      </c>
      <c r="B7562">
        <f t="shared" si="354"/>
        <v>9.6911078318346995</v>
      </c>
      <c r="C7562" s="12">
        <f t="shared" si="355"/>
        <v>9.5633866182881508</v>
      </c>
    </row>
    <row r="7563" spans="1:3" x14ac:dyDescent="0.25">
      <c r="A7563">
        <f t="shared" si="353"/>
        <v>75.510000000001725</v>
      </c>
      <c r="B7563">
        <f t="shared" si="354"/>
        <v>9.691043971227927</v>
      </c>
      <c r="C7563" s="12">
        <f t="shared" si="355"/>
        <v>9.5633235993141739</v>
      </c>
    </row>
    <row r="7564" spans="1:3" x14ac:dyDescent="0.25">
      <c r="A7564">
        <f t="shared" si="353"/>
        <v>75.52000000000173</v>
      </c>
      <c r="B7564">
        <f t="shared" si="354"/>
        <v>9.69098011104197</v>
      </c>
      <c r="C7564" s="12">
        <f t="shared" si="355"/>
        <v>9.5632605807554683</v>
      </c>
    </row>
    <row r="7565" spans="1:3" x14ac:dyDescent="0.25">
      <c r="A7565">
        <f t="shared" si="353"/>
        <v>75.530000000001735</v>
      </c>
      <c r="B7565">
        <f t="shared" si="354"/>
        <v>9.6909162512768265</v>
      </c>
      <c r="C7565" s="12">
        <f t="shared" si="355"/>
        <v>9.5631975626120305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9.6908523919324949</v>
      </c>
      <c r="C7566" s="12">
        <f t="shared" ref="C7566:C7629" si="358">C7565+(($B$1*B7565-$B$1*C7565-$B$6*C7565*$B$5)/$B$3)*(A7566-A7565)</f>
        <v>9.5631345448838569</v>
      </c>
    </row>
    <row r="7567" spans="1:3" x14ac:dyDescent="0.25">
      <c r="A7567">
        <f t="shared" si="356"/>
        <v>75.550000000001745</v>
      </c>
      <c r="B7567">
        <f t="shared" si="357"/>
        <v>9.6907885330089698</v>
      </c>
      <c r="C7567" s="12">
        <f t="shared" si="358"/>
        <v>9.5630715275709459</v>
      </c>
    </row>
    <row r="7568" spans="1:3" x14ac:dyDescent="0.25">
      <c r="A7568">
        <f t="shared" si="356"/>
        <v>75.56000000000175</v>
      </c>
      <c r="B7568">
        <f t="shared" si="357"/>
        <v>9.6907246745062512</v>
      </c>
      <c r="C7568" s="12">
        <f t="shared" si="358"/>
        <v>9.5630085106732956</v>
      </c>
    </row>
    <row r="7569" spans="1:3" x14ac:dyDescent="0.25">
      <c r="A7569">
        <f t="shared" si="356"/>
        <v>75.570000000001755</v>
      </c>
      <c r="B7569">
        <f t="shared" si="357"/>
        <v>9.6906608164243355</v>
      </c>
      <c r="C7569" s="12">
        <f t="shared" si="358"/>
        <v>9.5629454941909007</v>
      </c>
    </row>
    <row r="7570" spans="1:3" x14ac:dyDescent="0.25">
      <c r="A7570">
        <f t="shared" si="356"/>
        <v>75.58000000000176</v>
      </c>
      <c r="B7570">
        <f t="shared" si="357"/>
        <v>9.6905969587632192</v>
      </c>
      <c r="C7570" s="12">
        <f t="shared" si="358"/>
        <v>9.5628824781237611</v>
      </c>
    </row>
    <row r="7571" spans="1:3" x14ac:dyDescent="0.25">
      <c r="A7571">
        <f t="shared" si="356"/>
        <v>75.590000000001766</v>
      </c>
      <c r="B7571">
        <f t="shared" si="357"/>
        <v>9.6905331015228988</v>
      </c>
      <c r="C7571" s="12">
        <f t="shared" si="358"/>
        <v>9.5628194624718716</v>
      </c>
    </row>
    <row r="7572" spans="1:3" x14ac:dyDescent="0.25">
      <c r="A7572">
        <f t="shared" si="356"/>
        <v>75.600000000001771</v>
      </c>
      <c r="B7572">
        <f t="shared" si="357"/>
        <v>9.6904692447033725</v>
      </c>
      <c r="C7572" s="12">
        <f t="shared" si="358"/>
        <v>9.5627564472352304</v>
      </c>
    </row>
    <row r="7573" spans="1:3" x14ac:dyDescent="0.25">
      <c r="A7573">
        <f t="shared" si="356"/>
        <v>75.610000000001776</v>
      </c>
      <c r="B7573">
        <f t="shared" si="357"/>
        <v>9.6904053883046384</v>
      </c>
      <c r="C7573" s="12">
        <f t="shared" si="358"/>
        <v>9.5626934324138357</v>
      </c>
    </row>
    <row r="7574" spans="1:3" x14ac:dyDescent="0.25">
      <c r="A7574">
        <f t="shared" si="356"/>
        <v>75.620000000001781</v>
      </c>
      <c r="B7574">
        <f t="shared" si="357"/>
        <v>9.690341532326693</v>
      </c>
      <c r="C7574" s="12">
        <f t="shared" si="358"/>
        <v>9.562630418007684</v>
      </c>
    </row>
    <row r="7575" spans="1:3" x14ac:dyDescent="0.25">
      <c r="A7575">
        <f t="shared" si="356"/>
        <v>75.630000000001786</v>
      </c>
      <c r="B7575">
        <f t="shared" si="357"/>
        <v>9.6902776767695329</v>
      </c>
      <c r="C7575" s="12">
        <f t="shared" si="358"/>
        <v>9.5625674040167716</v>
      </c>
    </row>
    <row r="7576" spans="1:3" x14ac:dyDescent="0.25">
      <c r="A7576">
        <f t="shared" si="356"/>
        <v>75.640000000001791</v>
      </c>
      <c r="B7576">
        <f t="shared" si="357"/>
        <v>9.6902138216331561</v>
      </c>
      <c r="C7576" s="12">
        <f t="shared" si="358"/>
        <v>9.5625043904410969</v>
      </c>
    </row>
    <row r="7577" spans="1:3" x14ac:dyDescent="0.25">
      <c r="A7577">
        <f t="shared" si="356"/>
        <v>75.650000000001796</v>
      </c>
      <c r="B7577">
        <f t="shared" si="357"/>
        <v>9.6901499669175593</v>
      </c>
      <c r="C7577" s="12">
        <f t="shared" si="358"/>
        <v>9.5624413772806562</v>
      </c>
    </row>
    <row r="7578" spans="1:3" x14ac:dyDescent="0.25">
      <c r="A7578">
        <f t="shared" si="356"/>
        <v>75.660000000001801</v>
      </c>
      <c r="B7578">
        <f t="shared" si="357"/>
        <v>9.6900861126227404</v>
      </c>
      <c r="C7578" s="12">
        <f t="shared" si="358"/>
        <v>9.5623783645354479</v>
      </c>
    </row>
    <row r="7579" spans="1:3" x14ac:dyDescent="0.25">
      <c r="A7579">
        <f t="shared" si="356"/>
        <v>75.670000000001806</v>
      </c>
      <c r="B7579">
        <f t="shared" si="357"/>
        <v>9.6900222587486962</v>
      </c>
      <c r="C7579" s="12">
        <f t="shared" si="358"/>
        <v>9.56231535220547</v>
      </c>
    </row>
    <row r="7580" spans="1:3" x14ac:dyDescent="0.25">
      <c r="A7580">
        <f t="shared" si="356"/>
        <v>75.680000000001812</v>
      </c>
      <c r="B7580">
        <f t="shared" si="357"/>
        <v>9.6899584052954246</v>
      </c>
      <c r="C7580" s="12">
        <f t="shared" si="358"/>
        <v>9.5622523402907174</v>
      </c>
    </row>
    <row r="7581" spans="1:3" x14ac:dyDescent="0.25">
      <c r="A7581">
        <f t="shared" si="356"/>
        <v>75.690000000001817</v>
      </c>
      <c r="B7581">
        <f t="shared" si="357"/>
        <v>9.6898945522629223</v>
      </c>
      <c r="C7581" s="12">
        <f t="shared" si="358"/>
        <v>9.5621893287911899</v>
      </c>
    </row>
    <row r="7582" spans="1:3" x14ac:dyDescent="0.25">
      <c r="A7582">
        <f t="shared" si="356"/>
        <v>75.700000000001822</v>
      </c>
      <c r="B7582">
        <f t="shared" si="357"/>
        <v>9.6898306996511856</v>
      </c>
      <c r="C7582" s="12">
        <f t="shared" si="358"/>
        <v>9.5621263177068823</v>
      </c>
    </row>
    <row r="7583" spans="1:3" x14ac:dyDescent="0.25">
      <c r="A7583">
        <f t="shared" si="356"/>
        <v>75.710000000001827</v>
      </c>
      <c r="B7583">
        <f t="shared" si="357"/>
        <v>9.6897668474602128</v>
      </c>
      <c r="C7583" s="12">
        <f t="shared" si="358"/>
        <v>9.5620633070377927</v>
      </c>
    </row>
    <row r="7584" spans="1:3" x14ac:dyDescent="0.25">
      <c r="A7584">
        <f t="shared" si="356"/>
        <v>75.720000000001832</v>
      </c>
      <c r="B7584">
        <f t="shared" si="357"/>
        <v>9.689702995690002</v>
      </c>
      <c r="C7584" s="12">
        <f t="shared" si="358"/>
        <v>9.5620002967839195</v>
      </c>
    </row>
    <row r="7585" spans="1:3" x14ac:dyDescent="0.25">
      <c r="A7585">
        <f t="shared" si="356"/>
        <v>75.730000000001837</v>
      </c>
      <c r="B7585">
        <f t="shared" si="357"/>
        <v>9.6896391443405498</v>
      </c>
      <c r="C7585" s="12">
        <f t="shared" si="358"/>
        <v>9.561937286945259</v>
      </c>
    </row>
    <row r="7586" spans="1:3" x14ac:dyDescent="0.25">
      <c r="A7586">
        <f t="shared" si="356"/>
        <v>75.740000000001842</v>
      </c>
      <c r="B7586">
        <f t="shared" si="357"/>
        <v>9.6895752934118526</v>
      </c>
      <c r="C7586" s="12">
        <f t="shared" si="358"/>
        <v>9.5618742775218095</v>
      </c>
    </row>
    <row r="7587" spans="1:3" x14ac:dyDescent="0.25">
      <c r="A7587">
        <f t="shared" si="356"/>
        <v>75.750000000001847</v>
      </c>
      <c r="B7587">
        <f t="shared" si="357"/>
        <v>9.6895114429039069</v>
      </c>
      <c r="C7587" s="12">
        <f t="shared" si="358"/>
        <v>9.5618112685135674</v>
      </c>
    </row>
    <row r="7588" spans="1:3" x14ac:dyDescent="0.25">
      <c r="A7588">
        <f t="shared" si="356"/>
        <v>75.760000000001853</v>
      </c>
      <c r="B7588">
        <f t="shared" si="357"/>
        <v>9.6894475928167125</v>
      </c>
      <c r="C7588" s="12">
        <f t="shared" si="358"/>
        <v>9.5617482599205292</v>
      </c>
    </row>
    <row r="7589" spans="1:3" x14ac:dyDescent="0.25">
      <c r="A7589">
        <f t="shared" si="356"/>
        <v>75.770000000001858</v>
      </c>
      <c r="B7589">
        <f t="shared" si="357"/>
        <v>9.6893837431502643</v>
      </c>
      <c r="C7589" s="12">
        <f t="shared" si="358"/>
        <v>9.5616852517426949</v>
      </c>
    </row>
    <row r="7590" spans="1:3" x14ac:dyDescent="0.25">
      <c r="A7590">
        <f t="shared" si="356"/>
        <v>75.780000000001863</v>
      </c>
      <c r="B7590">
        <f t="shared" si="357"/>
        <v>9.6893198939045604</v>
      </c>
      <c r="C7590" s="12">
        <f t="shared" si="358"/>
        <v>9.5616222439800591</v>
      </c>
    </row>
    <row r="7591" spans="1:3" x14ac:dyDescent="0.25">
      <c r="A7591">
        <f t="shared" si="356"/>
        <v>75.790000000001868</v>
      </c>
      <c r="B7591">
        <f t="shared" si="357"/>
        <v>9.6892560450795973</v>
      </c>
      <c r="C7591" s="12">
        <f t="shared" si="358"/>
        <v>9.5615592366326183</v>
      </c>
    </row>
    <row r="7592" spans="1:3" x14ac:dyDescent="0.25">
      <c r="A7592">
        <f t="shared" si="356"/>
        <v>75.800000000001873</v>
      </c>
      <c r="B7592">
        <f t="shared" si="357"/>
        <v>9.6891921966753731</v>
      </c>
      <c r="C7592" s="12">
        <f t="shared" si="358"/>
        <v>9.5614962297003725</v>
      </c>
    </row>
    <row r="7593" spans="1:3" x14ac:dyDescent="0.25">
      <c r="A7593">
        <f t="shared" si="356"/>
        <v>75.810000000001878</v>
      </c>
      <c r="B7593">
        <f t="shared" si="357"/>
        <v>9.6891283486918862</v>
      </c>
      <c r="C7593" s="12">
        <f t="shared" si="358"/>
        <v>9.5614332231833181</v>
      </c>
    </row>
    <row r="7594" spans="1:3" x14ac:dyDescent="0.25">
      <c r="A7594">
        <f t="shared" si="356"/>
        <v>75.820000000001883</v>
      </c>
      <c r="B7594">
        <f t="shared" si="357"/>
        <v>9.6890645011291312</v>
      </c>
      <c r="C7594" s="12">
        <f t="shared" si="358"/>
        <v>9.5613702170814516</v>
      </c>
    </row>
    <row r="7595" spans="1:3" x14ac:dyDescent="0.25">
      <c r="A7595">
        <f t="shared" si="356"/>
        <v>75.830000000001888</v>
      </c>
      <c r="B7595">
        <f t="shared" si="357"/>
        <v>9.6890006539871081</v>
      </c>
      <c r="C7595" s="12">
        <f t="shared" si="358"/>
        <v>9.5613072113947695</v>
      </c>
    </row>
    <row r="7596" spans="1:3" x14ac:dyDescent="0.25">
      <c r="A7596">
        <f t="shared" si="356"/>
        <v>75.840000000001893</v>
      </c>
      <c r="B7596">
        <f t="shared" si="357"/>
        <v>9.6889368072658115</v>
      </c>
      <c r="C7596" s="12">
        <f t="shared" si="358"/>
        <v>9.5612442061232716</v>
      </c>
    </row>
    <row r="7597" spans="1:3" x14ac:dyDescent="0.25">
      <c r="A7597">
        <f t="shared" si="356"/>
        <v>75.850000000001899</v>
      </c>
      <c r="B7597">
        <f t="shared" si="357"/>
        <v>9.6888729609652398</v>
      </c>
      <c r="C7597" s="12">
        <f t="shared" si="358"/>
        <v>9.5611812012669528</v>
      </c>
    </row>
    <row r="7598" spans="1:3" x14ac:dyDescent="0.25">
      <c r="A7598">
        <f t="shared" si="356"/>
        <v>75.860000000001904</v>
      </c>
      <c r="B7598">
        <f t="shared" si="357"/>
        <v>9.688809115085391</v>
      </c>
      <c r="C7598" s="12">
        <f t="shared" si="358"/>
        <v>9.5611181968258112</v>
      </c>
    </row>
    <row r="7599" spans="1:3" x14ac:dyDescent="0.25">
      <c r="A7599">
        <f t="shared" si="356"/>
        <v>75.870000000001909</v>
      </c>
      <c r="B7599">
        <f t="shared" si="357"/>
        <v>9.6887452696262617</v>
      </c>
      <c r="C7599" s="12">
        <f t="shared" si="358"/>
        <v>9.5610551927998451</v>
      </c>
    </row>
    <row r="7600" spans="1:3" x14ac:dyDescent="0.25">
      <c r="A7600">
        <f t="shared" si="356"/>
        <v>75.880000000001914</v>
      </c>
      <c r="B7600">
        <f t="shared" si="357"/>
        <v>9.6886814245878483</v>
      </c>
      <c r="C7600" s="12">
        <f t="shared" si="358"/>
        <v>9.5609921891890508</v>
      </c>
    </row>
    <row r="7601" spans="1:3" x14ac:dyDescent="0.25">
      <c r="A7601">
        <f t="shared" si="356"/>
        <v>75.890000000001919</v>
      </c>
      <c r="B7601">
        <f t="shared" si="357"/>
        <v>9.6886175799701491</v>
      </c>
      <c r="C7601" s="12">
        <f t="shared" si="358"/>
        <v>9.5609291859934249</v>
      </c>
    </row>
    <row r="7602" spans="1:3" x14ac:dyDescent="0.25">
      <c r="A7602">
        <f t="shared" si="356"/>
        <v>75.900000000001924</v>
      </c>
      <c r="B7602">
        <f t="shared" si="357"/>
        <v>9.6885537357731604</v>
      </c>
      <c r="C7602" s="12">
        <f t="shared" si="358"/>
        <v>9.5608661832129656</v>
      </c>
    </row>
    <row r="7603" spans="1:3" x14ac:dyDescent="0.25">
      <c r="A7603">
        <f t="shared" si="356"/>
        <v>75.910000000001929</v>
      </c>
      <c r="B7603">
        <f t="shared" si="357"/>
        <v>9.6884898919968805</v>
      </c>
      <c r="C7603" s="12">
        <f t="shared" si="358"/>
        <v>9.560803180847671</v>
      </c>
    </row>
    <row r="7604" spans="1:3" x14ac:dyDescent="0.25">
      <c r="A7604">
        <f t="shared" si="356"/>
        <v>75.920000000001934</v>
      </c>
      <c r="B7604">
        <f t="shared" si="357"/>
        <v>9.6884260486413059</v>
      </c>
      <c r="C7604" s="12">
        <f t="shared" si="358"/>
        <v>9.5607401788975359</v>
      </c>
    </row>
    <row r="7605" spans="1:3" x14ac:dyDescent="0.25">
      <c r="A7605">
        <f t="shared" si="356"/>
        <v>75.930000000001939</v>
      </c>
      <c r="B7605">
        <f t="shared" si="357"/>
        <v>9.6883622057064347</v>
      </c>
      <c r="C7605" s="12">
        <f t="shared" si="358"/>
        <v>9.5606771773625603</v>
      </c>
    </row>
    <row r="7606" spans="1:3" x14ac:dyDescent="0.25">
      <c r="A7606">
        <f t="shared" si="356"/>
        <v>75.940000000001945</v>
      </c>
      <c r="B7606">
        <f t="shared" si="357"/>
        <v>9.6882983631922635</v>
      </c>
      <c r="C7606" s="12">
        <f t="shared" si="358"/>
        <v>9.5606141762427406</v>
      </c>
    </row>
    <row r="7607" spans="1:3" x14ac:dyDescent="0.25">
      <c r="A7607">
        <f t="shared" si="356"/>
        <v>75.95000000000195</v>
      </c>
      <c r="B7607">
        <f t="shared" si="357"/>
        <v>9.6882345210987886</v>
      </c>
      <c r="C7607" s="12">
        <f t="shared" si="358"/>
        <v>9.5605511755380732</v>
      </c>
    </row>
    <row r="7608" spans="1:3" x14ac:dyDescent="0.25">
      <c r="A7608">
        <f t="shared" si="356"/>
        <v>75.960000000001955</v>
      </c>
      <c r="B7608">
        <f t="shared" si="357"/>
        <v>9.6881706794260083</v>
      </c>
      <c r="C7608" s="12">
        <f t="shared" si="358"/>
        <v>9.5604881752485547</v>
      </c>
    </row>
    <row r="7609" spans="1:3" x14ac:dyDescent="0.25">
      <c r="A7609">
        <f t="shared" si="356"/>
        <v>75.97000000000196</v>
      </c>
      <c r="B7609">
        <f t="shared" si="357"/>
        <v>9.688106838173919</v>
      </c>
      <c r="C7609" s="12">
        <f t="shared" si="358"/>
        <v>9.5604251753741831</v>
      </c>
    </row>
    <row r="7610" spans="1:3" x14ac:dyDescent="0.25">
      <c r="A7610">
        <f t="shared" si="356"/>
        <v>75.980000000001965</v>
      </c>
      <c r="B7610">
        <f t="shared" si="357"/>
        <v>9.6880429973425191</v>
      </c>
      <c r="C7610" s="12">
        <f t="shared" si="358"/>
        <v>9.5603621759149569</v>
      </c>
    </row>
    <row r="7611" spans="1:3" x14ac:dyDescent="0.25">
      <c r="A7611">
        <f t="shared" si="356"/>
        <v>75.99000000000197</v>
      </c>
      <c r="B7611">
        <f t="shared" si="357"/>
        <v>9.6879791569318048</v>
      </c>
      <c r="C7611" s="12">
        <f t="shared" si="358"/>
        <v>9.5602991768708723</v>
      </c>
    </row>
    <row r="7612" spans="1:3" x14ac:dyDescent="0.25">
      <c r="A7612">
        <f t="shared" si="356"/>
        <v>76.000000000001975</v>
      </c>
      <c r="B7612">
        <f t="shared" si="357"/>
        <v>9.6879153169417744</v>
      </c>
      <c r="C7612" s="12">
        <f t="shared" si="358"/>
        <v>9.5602361782419258</v>
      </c>
    </row>
    <row r="7613" spans="1:3" x14ac:dyDescent="0.25">
      <c r="A7613">
        <f t="shared" si="356"/>
        <v>76.01000000000198</v>
      </c>
      <c r="B7613">
        <f t="shared" si="357"/>
        <v>9.6878514773724245</v>
      </c>
      <c r="C7613" s="12">
        <f t="shared" si="358"/>
        <v>9.5601731800281158</v>
      </c>
    </row>
    <row r="7614" spans="1:3" x14ac:dyDescent="0.25">
      <c r="A7614">
        <f t="shared" si="356"/>
        <v>76.020000000001986</v>
      </c>
      <c r="B7614">
        <f t="shared" si="357"/>
        <v>9.6877876382237531</v>
      </c>
      <c r="C7614" s="12">
        <f t="shared" si="358"/>
        <v>9.5601101822294403</v>
      </c>
    </row>
    <row r="7615" spans="1:3" x14ac:dyDescent="0.25">
      <c r="A7615">
        <f t="shared" si="356"/>
        <v>76.030000000001991</v>
      </c>
      <c r="B7615">
        <f t="shared" si="357"/>
        <v>9.6877237994957568</v>
      </c>
      <c r="C7615" s="12">
        <f t="shared" si="358"/>
        <v>9.5600471848458959</v>
      </c>
    </row>
    <row r="7616" spans="1:3" x14ac:dyDescent="0.25">
      <c r="A7616">
        <f t="shared" si="356"/>
        <v>76.040000000001996</v>
      </c>
      <c r="B7616">
        <f t="shared" si="357"/>
        <v>9.687659961188432</v>
      </c>
      <c r="C7616" s="12">
        <f t="shared" si="358"/>
        <v>9.5599841878774789</v>
      </c>
    </row>
    <row r="7617" spans="1:3" x14ac:dyDescent="0.25">
      <c r="A7617">
        <f t="shared" si="356"/>
        <v>76.050000000002001</v>
      </c>
      <c r="B7617">
        <f t="shared" si="357"/>
        <v>9.6875961233017769</v>
      </c>
      <c r="C7617" s="12">
        <f t="shared" si="358"/>
        <v>9.5599211913241877</v>
      </c>
    </row>
    <row r="7618" spans="1:3" x14ac:dyDescent="0.25">
      <c r="A7618">
        <f t="shared" si="356"/>
        <v>76.060000000002006</v>
      </c>
      <c r="B7618">
        <f t="shared" si="357"/>
        <v>9.687532285835788</v>
      </c>
      <c r="C7618" s="12">
        <f t="shared" si="358"/>
        <v>9.5598581951860186</v>
      </c>
    </row>
    <row r="7619" spans="1:3" x14ac:dyDescent="0.25">
      <c r="A7619">
        <f t="shared" si="356"/>
        <v>76.070000000002011</v>
      </c>
      <c r="B7619">
        <f t="shared" si="357"/>
        <v>9.6874684487904634</v>
      </c>
      <c r="C7619" s="12">
        <f t="shared" si="358"/>
        <v>9.55979519946297</v>
      </c>
    </row>
    <row r="7620" spans="1:3" x14ac:dyDescent="0.25">
      <c r="A7620">
        <f t="shared" si="356"/>
        <v>76.080000000002016</v>
      </c>
      <c r="B7620">
        <f t="shared" si="357"/>
        <v>9.6874046121657997</v>
      </c>
      <c r="C7620" s="12">
        <f t="shared" si="358"/>
        <v>9.5597322041550381</v>
      </c>
    </row>
    <row r="7621" spans="1:3" x14ac:dyDescent="0.25">
      <c r="A7621">
        <f t="shared" si="356"/>
        <v>76.090000000002021</v>
      </c>
      <c r="B7621">
        <f t="shared" si="357"/>
        <v>9.6873407759617951</v>
      </c>
      <c r="C7621" s="12">
        <f t="shared" si="358"/>
        <v>9.5596692092622213</v>
      </c>
    </row>
    <row r="7622" spans="1:3" x14ac:dyDescent="0.25">
      <c r="A7622">
        <f t="shared" si="356"/>
        <v>76.100000000002026</v>
      </c>
      <c r="B7622">
        <f t="shared" si="357"/>
        <v>9.687276940178446</v>
      </c>
      <c r="C7622" s="12">
        <f t="shared" si="358"/>
        <v>9.559606214784516</v>
      </c>
    </row>
    <row r="7623" spans="1:3" x14ac:dyDescent="0.25">
      <c r="A7623">
        <f t="shared" si="356"/>
        <v>76.110000000002032</v>
      </c>
      <c r="B7623">
        <f t="shared" si="357"/>
        <v>9.6872131048157488</v>
      </c>
      <c r="C7623" s="12">
        <f t="shared" si="358"/>
        <v>9.5595432207219204</v>
      </c>
    </row>
    <row r="7624" spans="1:3" x14ac:dyDescent="0.25">
      <c r="A7624">
        <f t="shared" si="356"/>
        <v>76.120000000002037</v>
      </c>
      <c r="B7624">
        <f t="shared" si="357"/>
        <v>9.6871492698737018</v>
      </c>
      <c r="C7624" s="12">
        <f t="shared" si="358"/>
        <v>9.559480227074431</v>
      </c>
    </row>
    <row r="7625" spans="1:3" x14ac:dyDescent="0.25">
      <c r="A7625">
        <f t="shared" si="356"/>
        <v>76.130000000002042</v>
      </c>
      <c r="B7625">
        <f t="shared" si="357"/>
        <v>9.6870854353523015</v>
      </c>
      <c r="C7625" s="12">
        <f t="shared" si="358"/>
        <v>9.5594172338420442</v>
      </c>
    </row>
    <row r="7626" spans="1:3" x14ac:dyDescent="0.25">
      <c r="A7626">
        <f t="shared" si="356"/>
        <v>76.140000000002047</v>
      </c>
      <c r="B7626">
        <f t="shared" si="357"/>
        <v>9.687021601251546</v>
      </c>
      <c r="C7626" s="12">
        <f t="shared" si="358"/>
        <v>9.5593542410247583</v>
      </c>
    </row>
    <row r="7627" spans="1:3" x14ac:dyDescent="0.25">
      <c r="A7627">
        <f t="shared" si="356"/>
        <v>76.150000000002052</v>
      </c>
      <c r="B7627">
        <f t="shared" si="357"/>
        <v>9.6869577675714318</v>
      </c>
      <c r="C7627" s="12">
        <f t="shared" si="358"/>
        <v>9.5592912486225696</v>
      </c>
    </row>
    <row r="7628" spans="1:3" x14ac:dyDescent="0.25">
      <c r="A7628">
        <f t="shared" si="356"/>
        <v>76.160000000002057</v>
      </c>
      <c r="B7628">
        <f t="shared" si="357"/>
        <v>9.6868939343119571</v>
      </c>
      <c r="C7628" s="12">
        <f t="shared" si="358"/>
        <v>9.5592282566354765</v>
      </c>
    </row>
    <row r="7629" spans="1:3" x14ac:dyDescent="0.25">
      <c r="A7629">
        <f t="shared" si="356"/>
        <v>76.170000000002062</v>
      </c>
      <c r="B7629">
        <f t="shared" si="357"/>
        <v>9.6868301014731184</v>
      </c>
      <c r="C7629" s="12">
        <f t="shared" si="358"/>
        <v>9.5591652650634753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9.6867662690549139</v>
      </c>
      <c r="C7630" s="12">
        <f t="shared" ref="C7630:C7693" si="361">C7629+(($B$1*B7629-$B$1*C7629-$B$6*C7629*$B$5)/$B$3)*(A7630-A7629)</f>
        <v>9.5591022739065643</v>
      </c>
    </row>
    <row r="7631" spans="1:3" x14ac:dyDescent="0.25">
      <c r="A7631">
        <f t="shared" si="359"/>
        <v>76.190000000002073</v>
      </c>
      <c r="B7631">
        <f t="shared" si="360"/>
        <v>9.68670243705734</v>
      </c>
      <c r="C7631" s="12">
        <f t="shared" si="361"/>
        <v>9.5590392831647399</v>
      </c>
    </row>
    <row r="7632" spans="1:3" x14ac:dyDescent="0.25">
      <c r="A7632">
        <f t="shared" si="359"/>
        <v>76.200000000002078</v>
      </c>
      <c r="B7632">
        <f t="shared" si="360"/>
        <v>9.6866386054803932</v>
      </c>
      <c r="C7632" s="12">
        <f t="shared" si="361"/>
        <v>9.5589762928380004</v>
      </c>
    </row>
    <row r="7633" spans="1:3" x14ac:dyDescent="0.25">
      <c r="A7633">
        <f t="shared" si="359"/>
        <v>76.210000000002083</v>
      </c>
      <c r="B7633">
        <f t="shared" si="360"/>
        <v>9.6865747743240718</v>
      </c>
      <c r="C7633" s="12">
        <f t="shared" si="361"/>
        <v>9.5589133029263422</v>
      </c>
    </row>
    <row r="7634" spans="1:3" x14ac:dyDescent="0.25">
      <c r="A7634">
        <f t="shared" si="359"/>
        <v>76.220000000002088</v>
      </c>
      <c r="B7634">
        <f t="shared" si="360"/>
        <v>9.6865109435883721</v>
      </c>
      <c r="C7634" s="12">
        <f t="shared" si="361"/>
        <v>9.5588503134297635</v>
      </c>
    </row>
    <row r="7635" spans="1:3" x14ac:dyDescent="0.25">
      <c r="A7635">
        <f t="shared" si="359"/>
        <v>76.230000000002093</v>
      </c>
      <c r="B7635">
        <f t="shared" si="360"/>
        <v>9.6864471132732923</v>
      </c>
      <c r="C7635" s="12">
        <f t="shared" si="361"/>
        <v>9.5587873243482608</v>
      </c>
    </row>
    <row r="7636" spans="1:3" x14ac:dyDescent="0.25">
      <c r="A7636">
        <f t="shared" si="359"/>
        <v>76.240000000002098</v>
      </c>
      <c r="B7636">
        <f t="shared" si="360"/>
        <v>9.686383283378829</v>
      </c>
      <c r="C7636" s="12">
        <f t="shared" si="361"/>
        <v>9.5587243356818323</v>
      </c>
    </row>
    <row r="7637" spans="1:3" x14ac:dyDescent="0.25">
      <c r="A7637">
        <f t="shared" si="359"/>
        <v>76.250000000002103</v>
      </c>
      <c r="B7637">
        <f t="shared" si="360"/>
        <v>9.6863194539049804</v>
      </c>
      <c r="C7637" s="12">
        <f t="shared" si="361"/>
        <v>9.5586613474304727</v>
      </c>
    </row>
    <row r="7638" spans="1:3" x14ac:dyDescent="0.25">
      <c r="A7638">
        <f t="shared" si="359"/>
        <v>76.260000000002108</v>
      </c>
      <c r="B7638">
        <f t="shared" si="360"/>
        <v>9.6862556248517429</v>
      </c>
      <c r="C7638" s="12">
        <f t="shared" si="361"/>
        <v>9.5585983595941819</v>
      </c>
    </row>
    <row r="7639" spans="1:3" x14ac:dyDescent="0.25">
      <c r="A7639">
        <f t="shared" si="359"/>
        <v>76.270000000002113</v>
      </c>
      <c r="B7639">
        <f t="shared" si="360"/>
        <v>9.6861917962191146</v>
      </c>
      <c r="C7639" s="12">
        <f t="shared" si="361"/>
        <v>9.5585353721729565</v>
      </c>
    </row>
    <row r="7640" spans="1:3" x14ac:dyDescent="0.25">
      <c r="A7640">
        <f t="shared" si="359"/>
        <v>76.280000000002119</v>
      </c>
      <c r="B7640">
        <f t="shared" si="360"/>
        <v>9.6861279680070922</v>
      </c>
      <c r="C7640" s="12">
        <f t="shared" si="361"/>
        <v>9.5584723851667928</v>
      </c>
    </row>
    <row r="7641" spans="1:3" x14ac:dyDescent="0.25">
      <c r="A7641">
        <f t="shared" si="359"/>
        <v>76.290000000002124</v>
      </c>
      <c r="B7641">
        <f t="shared" si="360"/>
        <v>9.686064140215672</v>
      </c>
      <c r="C7641" s="12">
        <f t="shared" si="361"/>
        <v>9.5584093985756891</v>
      </c>
    </row>
    <row r="7642" spans="1:3" x14ac:dyDescent="0.25">
      <c r="A7642">
        <f t="shared" si="359"/>
        <v>76.300000000002129</v>
      </c>
      <c r="B7642">
        <f t="shared" si="360"/>
        <v>9.6860003128448522</v>
      </c>
      <c r="C7642" s="12">
        <f t="shared" si="361"/>
        <v>9.5583464123996436</v>
      </c>
    </row>
    <row r="7643" spans="1:3" x14ac:dyDescent="0.25">
      <c r="A7643">
        <f t="shared" si="359"/>
        <v>76.310000000002134</v>
      </c>
      <c r="B7643">
        <f t="shared" si="360"/>
        <v>9.6859364858946293</v>
      </c>
      <c r="C7643" s="12">
        <f t="shared" si="361"/>
        <v>9.5582834266386509</v>
      </c>
    </row>
    <row r="7644" spans="1:3" x14ac:dyDescent="0.25">
      <c r="A7644">
        <f t="shared" si="359"/>
        <v>76.320000000002139</v>
      </c>
      <c r="B7644">
        <f t="shared" si="360"/>
        <v>9.6858726593650015</v>
      </c>
      <c r="C7644" s="12">
        <f t="shared" si="361"/>
        <v>9.5582204412927094</v>
      </c>
    </row>
    <row r="7645" spans="1:3" x14ac:dyDescent="0.25">
      <c r="A7645">
        <f t="shared" si="359"/>
        <v>76.330000000002144</v>
      </c>
      <c r="B7645">
        <f t="shared" si="360"/>
        <v>9.6858088332559653</v>
      </c>
      <c r="C7645" s="12">
        <f t="shared" si="361"/>
        <v>9.5581574563618172</v>
      </c>
    </row>
    <row r="7646" spans="1:3" x14ac:dyDescent="0.25">
      <c r="A7646">
        <f t="shared" si="359"/>
        <v>76.340000000002149</v>
      </c>
      <c r="B7646">
        <f t="shared" si="360"/>
        <v>9.6857450075675189</v>
      </c>
      <c r="C7646" s="12">
        <f t="shared" si="361"/>
        <v>9.5580944718459726</v>
      </c>
    </row>
    <row r="7647" spans="1:3" x14ac:dyDescent="0.25">
      <c r="A7647">
        <f t="shared" si="359"/>
        <v>76.350000000002154</v>
      </c>
      <c r="B7647">
        <f t="shared" si="360"/>
        <v>9.6856811822996587</v>
      </c>
      <c r="C7647" s="12">
        <f t="shared" si="361"/>
        <v>9.5580314877451702</v>
      </c>
    </row>
    <row r="7648" spans="1:3" x14ac:dyDescent="0.25">
      <c r="A7648">
        <f t="shared" si="359"/>
        <v>76.360000000002159</v>
      </c>
      <c r="B7648">
        <f t="shared" si="360"/>
        <v>9.6856173574523812</v>
      </c>
      <c r="C7648" s="12">
        <f t="shared" si="361"/>
        <v>9.5579685040594082</v>
      </c>
    </row>
    <row r="7649" spans="1:3" x14ac:dyDescent="0.25">
      <c r="A7649">
        <f t="shared" si="359"/>
        <v>76.370000000002165</v>
      </c>
      <c r="B7649">
        <f t="shared" si="360"/>
        <v>9.6855535330256846</v>
      </c>
      <c r="C7649" s="12">
        <f t="shared" si="361"/>
        <v>9.5579055207886849</v>
      </c>
    </row>
    <row r="7650" spans="1:3" x14ac:dyDescent="0.25">
      <c r="A7650">
        <f t="shared" si="359"/>
        <v>76.38000000000217</v>
      </c>
      <c r="B7650">
        <f t="shared" si="360"/>
        <v>9.6854897090195653</v>
      </c>
      <c r="C7650" s="12">
        <f t="shared" si="361"/>
        <v>9.557842537932995</v>
      </c>
    </row>
    <row r="7651" spans="1:3" x14ac:dyDescent="0.25">
      <c r="A7651">
        <f t="shared" si="359"/>
        <v>76.390000000002175</v>
      </c>
      <c r="B7651">
        <f t="shared" si="360"/>
        <v>9.6854258854340216</v>
      </c>
      <c r="C7651" s="12">
        <f t="shared" si="361"/>
        <v>9.5577795554923384</v>
      </c>
    </row>
    <row r="7652" spans="1:3" x14ac:dyDescent="0.25">
      <c r="A7652">
        <f t="shared" si="359"/>
        <v>76.40000000000218</v>
      </c>
      <c r="B7652">
        <f t="shared" si="360"/>
        <v>9.6853620622690499</v>
      </c>
      <c r="C7652" s="12">
        <f t="shared" si="361"/>
        <v>9.5577165734667116</v>
      </c>
    </row>
    <row r="7653" spans="1:3" x14ac:dyDescent="0.25">
      <c r="A7653">
        <f t="shared" si="359"/>
        <v>76.410000000002185</v>
      </c>
      <c r="B7653">
        <f t="shared" si="360"/>
        <v>9.6852982395246485</v>
      </c>
      <c r="C7653" s="12">
        <f t="shared" si="361"/>
        <v>9.557653591856111</v>
      </c>
    </row>
    <row r="7654" spans="1:3" x14ac:dyDescent="0.25">
      <c r="A7654">
        <f t="shared" si="359"/>
        <v>76.42000000000219</v>
      </c>
      <c r="B7654">
        <f t="shared" si="360"/>
        <v>9.6852344172008138</v>
      </c>
      <c r="C7654" s="12">
        <f t="shared" si="361"/>
        <v>9.5575906106605348</v>
      </c>
    </row>
    <row r="7655" spans="1:3" x14ac:dyDescent="0.25">
      <c r="A7655">
        <f t="shared" si="359"/>
        <v>76.430000000002195</v>
      </c>
      <c r="B7655">
        <f t="shared" si="360"/>
        <v>9.685170595297544</v>
      </c>
      <c r="C7655" s="12">
        <f t="shared" si="361"/>
        <v>9.5575276298799796</v>
      </c>
    </row>
    <row r="7656" spans="1:3" x14ac:dyDescent="0.25">
      <c r="A7656">
        <f t="shared" si="359"/>
        <v>76.4400000000022</v>
      </c>
      <c r="B7656">
        <f t="shared" si="360"/>
        <v>9.6851067738148355</v>
      </c>
      <c r="C7656" s="12">
        <f t="shared" si="361"/>
        <v>9.5574646495144435</v>
      </c>
    </row>
    <row r="7657" spans="1:3" x14ac:dyDescent="0.25">
      <c r="A7657">
        <f t="shared" si="359"/>
        <v>76.450000000002206</v>
      </c>
      <c r="B7657">
        <f t="shared" si="360"/>
        <v>9.6850429527526849</v>
      </c>
      <c r="C7657" s="12">
        <f t="shared" si="361"/>
        <v>9.557401669563923</v>
      </c>
    </row>
    <row r="7658" spans="1:3" x14ac:dyDescent="0.25">
      <c r="A7658">
        <f t="shared" si="359"/>
        <v>76.460000000002211</v>
      </c>
      <c r="B7658">
        <f t="shared" si="360"/>
        <v>9.6849791321110903</v>
      </c>
      <c r="C7658" s="12">
        <f t="shared" si="361"/>
        <v>9.5573386900284163</v>
      </c>
    </row>
    <row r="7659" spans="1:3" x14ac:dyDescent="0.25">
      <c r="A7659">
        <f t="shared" si="359"/>
        <v>76.470000000002216</v>
      </c>
      <c r="B7659">
        <f t="shared" si="360"/>
        <v>9.6849153118900482</v>
      </c>
      <c r="C7659" s="12">
        <f t="shared" si="361"/>
        <v>9.5572757109079198</v>
      </c>
    </row>
    <row r="7660" spans="1:3" x14ac:dyDescent="0.25">
      <c r="A7660">
        <f t="shared" si="359"/>
        <v>76.480000000002221</v>
      </c>
      <c r="B7660">
        <f t="shared" si="360"/>
        <v>9.6848514920895568</v>
      </c>
      <c r="C7660" s="12">
        <f t="shared" si="361"/>
        <v>9.5572127322024318</v>
      </c>
    </row>
    <row r="7661" spans="1:3" x14ac:dyDescent="0.25">
      <c r="A7661">
        <f t="shared" si="359"/>
        <v>76.490000000002226</v>
      </c>
      <c r="B7661">
        <f t="shared" si="360"/>
        <v>9.6847876727096125</v>
      </c>
      <c r="C7661" s="12">
        <f t="shared" si="361"/>
        <v>9.5571497539119488</v>
      </c>
    </row>
    <row r="7662" spans="1:3" x14ac:dyDescent="0.25">
      <c r="A7662">
        <f t="shared" si="359"/>
        <v>76.500000000002231</v>
      </c>
      <c r="B7662">
        <f t="shared" si="360"/>
        <v>9.6847238537502136</v>
      </c>
      <c r="C7662" s="12">
        <f t="shared" si="361"/>
        <v>9.5570867760364671</v>
      </c>
    </row>
    <row r="7663" spans="1:3" x14ac:dyDescent="0.25">
      <c r="A7663">
        <f t="shared" si="359"/>
        <v>76.510000000002236</v>
      </c>
      <c r="B7663">
        <f t="shared" si="360"/>
        <v>9.6846600352113565</v>
      </c>
      <c r="C7663" s="12">
        <f t="shared" si="361"/>
        <v>9.5570237985759849</v>
      </c>
    </row>
    <row r="7664" spans="1:3" x14ac:dyDescent="0.25">
      <c r="A7664">
        <f t="shared" si="359"/>
        <v>76.520000000002241</v>
      </c>
      <c r="B7664">
        <f t="shared" si="360"/>
        <v>9.6845962170930395</v>
      </c>
      <c r="C7664" s="12">
        <f t="shared" si="361"/>
        <v>9.5569608215305006</v>
      </c>
    </row>
    <row r="7665" spans="1:3" x14ac:dyDescent="0.25">
      <c r="A7665">
        <f t="shared" si="359"/>
        <v>76.530000000002246</v>
      </c>
      <c r="B7665">
        <f t="shared" si="360"/>
        <v>9.684532399395259</v>
      </c>
      <c r="C7665" s="12">
        <f t="shared" si="361"/>
        <v>9.5568978449000088</v>
      </c>
    </row>
    <row r="7666" spans="1:3" x14ac:dyDescent="0.25">
      <c r="A7666">
        <f t="shared" si="359"/>
        <v>76.540000000002252</v>
      </c>
      <c r="B7666">
        <f t="shared" si="360"/>
        <v>9.6844685821180114</v>
      </c>
      <c r="C7666" s="12">
        <f t="shared" si="361"/>
        <v>9.5568348686845095</v>
      </c>
    </row>
    <row r="7667" spans="1:3" x14ac:dyDescent="0.25">
      <c r="A7667">
        <f t="shared" si="359"/>
        <v>76.550000000002257</v>
      </c>
      <c r="B7667">
        <f t="shared" si="360"/>
        <v>9.684404765261295</v>
      </c>
      <c r="C7667" s="12">
        <f t="shared" si="361"/>
        <v>9.5567718928839991</v>
      </c>
    </row>
    <row r="7668" spans="1:3" x14ac:dyDescent="0.25">
      <c r="A7668">
        <f t="shared" si="359"/>
        <v>76.560000000002262</v>
      </c>
      <c r="B7668">
        <f t="shared" si="360"/>
        <v>9.6843409488251062</v>
      </c>
      <c r="C7668" s="12">
        <f t="shared" si="361"/>
        <v>9.5567089174984741</v>
      </c>
    </row>
    <row r="7669" spans="1:3" x14ac:dyDescent="0.25">
      <c r="A7669">
        <f t="shared" si="359"/>
        <v>76.570000000002267</v>
      </c>
      <c r="B7669">
        <f t="shared" si="360"/>
        <v>9.6842771328094432</v>
      </c>
      <c r="C7669" s="12">
        <f t="shared" si="361"/>
        <v>9.5566459425279326</v>
      </c>
    </row>
    <row r="7670" spans="1:3" x14ac:dyDescent="0.25">
      <c r="A7670">
        <f t="shared" si="359"/>
        <v>76.580000000002272</v>
      </c>
      <c r="B7670">
        <f t="shared" si="360"/>
        <v>9.6842133172143026</v>
      </c>
      <c r="C7670" s="12">
        <f t="shared" si="361"/>
        <v>9.5565829679723713</v>
      </c>
    </row>
    <row r="7671" spans="1:3" x14ac:dyDescent="0.25">
      <c r="A7671">
        <f t="shared" si="359"/>
        <v>76.590000000002277</v>
      </c>
      <c r="B7671">
        <f t="shared" si="360"/>
        <v>9.6841495020396824</v>
      </c>
      <c r="C7671" s="12">
        <f t="shared" si="361"/>
        <v>9.5565199938317882</v>
      </c>
    </row>
    <row r="7672" spans="1:3" x14ac:dyDescent="0.25">
      <c r="A7672">
        <f t="shared" si="359"/>
        <v>76.600000000002282</v>
      </c>
      <c r="B7672">
        <f t="shared" si="360"/>
        <v>9.6840856872855792</v>
      </c>
      <c r="C7672" s="12">
        <f t="shared" si="361"/>
        <v>9.5564570201061798</v>
      </c>
    </row>
    <row r="7673" spans="1:3" x14ac:dyDescent="0.25">
      <c r="A7673">
        <f t="shared" si="359"/>
        <v>76.610000000002287</v>
      </c>
      <c r="B7673">
        <f t="shared" si="360"/>
        <v>9.6840218729519894</v>
      </c>
      <c r="C7673" s="12">
        <f t="shared" si="361"/>
        <v>9.5563940467955444</v>
      </c>
    </row>
    <row r="7674" spans="1:3" x14ac:dyDescent="0.25">
      <c r="A7674">
        <f t="shared" si="359"/>
        <v>76.620000000002292</v>
      </c>
      <c r="B7674">
        <f t="shared" si="360"/>
        <v>9.6839580590389112</v>
      </c>
      <c r="C7674" s="12">
        <f t="shared" si="361"/>
        <v>9.5563310738998766</v>
      </c>
    </row>
    <row r="7675" spans="1:3" x14ac:dyDescent="0.25">
      <c r="A7675">
        <f t="shared" si="359"/>
        <v>76.630000000002298</v>
      </c>
      <c r="B7675">
        <f t="shared" si="360"/>
        <v>9.683894245546341</v>
      </c>
      <c r="C7675" s="12">
        <f t="shared" si="361"/>
        <v>9.5562681014191764</v>
      </c>
    </row>
    <row r="7676" spans="1:3" x14ac:dyDescent="0.25">
      <c r="A7676">
        <f t="shared" si="359"/>
        <v>76.640000000002303</v>
      </c>
      <c r="B7676">
        <f t="shared" si="360"/>
        <v>9.6838304324742772</v>
      </c>
      <c r="C7676" s="12">
        <f t="shared" si="361"/>
        <v>9.5562051293534402</v>
      </c>
    </row>
    <row r="7677" spans="1:3" x14ac:dyDescent="0.25">
      <c r="A7677">
        <f t="shared" si="359"/>
        <v>76.650000000002308</v>
      </c>
      <c r="B7677">
        <f t="shared" si="360"/>
        <v>9.6837666198227161</v>
      </c>
      <c r="C7677" s="12">
        <f t="shared" si="361"/>
        <v>9.5561421577026646</v>
      </c>
    </row>
    <row r="7678" spans="1:3" x14ac:dyDescent="0.25">
      <c r="A7678">
        <f t="shared" si="359"/>
        <v>76.660000000002313</v>
      </c>
      <c r="B7678">
        <f t="shared" si="360"/>
        <v>9.683702807591656</v>
      </c>
      <c r="C7678" s="12">
        <f t="shared" si="361"/>
        <v>9.5560791864668477</v>
      </c>
    </row>
    <row r="7679" spans="1:3" x14ac:dyDescent="0.25">
      <c r="A7679">
        <f t="shared" si="359"/>
        <v>76.670000000002318</v>
      </c>
      <c r="B7679">
        <f t="shared" si="360"/>
        <v>9.6836389957810933</v>
      </c>
      <c r="C7679" s="12">
        <f t="shared" si="361"/>
        <v>9.556016215645986</v>
      </c>
    </row>
    <row r="7680" spans="1:3" x14ac:dyDescent="0.25">
      <c r="A7680">
        <f t="shared" si="359"/>
        <v>76.680000000002323</v>
      </c>
      <c r="B7680">
        <f t="shared" si="360"/>
        <v>9.6835751843910263</v>
      </c>
      <c r="C7680" s="12">
        <f t="shared" si="361"/>
        <v>9.5559532452400777</v>
      </c>
    </row>
    <row r="7681" spans="1:3" x14ac:dyDescent="0.25">
      <c r="A7681">
        <f t="shared" si="359"/>
        <v>76.690000000002328</v>
      </c>
      <c r="B7681">
        <f t="shared" si="360"/>
        <v>9.6835113734214513</v>
      </c>
      <c r="C7681" s="12">
        <f t="shared" si="361"/>
        <v>9.555890275249121</v>
      </c>
    </row>
    <row r="7682" spans="1:3" x14ac:dyDescent="0.25">
      <c r="A7682">
        <f t="shared" si="359"/>
        <v>76.700000000002333</v>
      </c>
      <c r="B7682">
        <f t="shared" si="360"/>
        <v>9.6834475628723649</v>
      </c>
      <c r="C7682" s="12">
        <f t="shared" si="361"/>
        <v>9.5558273056731107</v>
      </c>
    </row>
    <row r="7683" spans="1:3" x14ac:dyDescent="0.25">
      <c r="A7683">
        <f t="shared" si="359"/>
        <v>76.710000000002339</v>
      </c>
      <c r="B7683">
        <f t="shared" si="360"/>
        <v>9.6833837527437652</v>
      </c>
      <c r="C7683" s="12">
        <f t="shared" si="361"/>
        <v>9.5557643365120466</v>
      </c>
    </row>
    <row r="7684" spans="1:3" x14ac:dyDescent="0.25">
      <c r="A7684">
        <f t="shared" si="359"/>
        <v>76.720000000002344</v>
      </c>
      <c r="B7684">
        <f t="shared" si="360"/>
        <v>9.6833199430356487</v>
      </c>
      <c r="C7684" s="12">
        <f t="shared" si="361"/>
        <v>9.5557013677659235</v>
      </c>
    </row>
    <row r="7685" spans="1:3" x14ac:dyDescent="0.25">
      <c r="A7685">
        <f t="shared" si="359"/>
        <v>76.730000000002349</v>
      </c>
      <c r="B7685">
        <f t="shared" si="360"/>
        <v>9.6832561337480136</v>
      </c>
      <c r="C7685" s="12">
        <f t="shared" si="361"/>
        <v>9.5556383994347396</v>
      </c>
    </row>
    <row r="7686" spans="1:3" x14ac:dyDescent="0.25">
      <c r="A7686">
        <f t="shared" si="359"/>
        <v>76.740000000002354</v>
      </c>
      <c r="B7686">
        <f t="shared" si="360"/>
        <v>9.6831923248808565</v>
      </c>
      <c r="C7686" s="12">
        <f t="shared" si="361"/>
        <v>9.5555754315184931</v>
      </c>
    </row>
    <row r="7687" spans="1:3" x14ac:dyDescent="0.25">
      <c r="A7687">
        <f t="shared" si="359"/>
        <v>76.750000000002359</v>
      </c>
      <c r="B7687">
        <f t="shared" si="360"/>
        <v>9.6831285164341754</v>
      </c>
      <c r="C7687" s="12">
        <f t="shared" si="361"/>
        <v>9.5555124640171805</v>
      </c>
    </row>
    <row r="7688" spans="1:3" x14ac:dyDescent="0.25">
      <c r="A7688">
        <f t="shared" si="359"/>
        <v>76.760000000002364</v>
      </c>
      <c r="B7688">
        <f t="shared" si="360"/>
        <v>9.6830647084079668</v>
      </c>
      <c r="C7688" s="12">
        <f t="shared" si="361"/>
        <v>9.5554494969307981</v>
      </c>
    </row>
    <row r="7689" spans="1:3" x14ac:dyDescent="0.25">
      <c r="A7689">
        <f t="shared" si="359"/>
        <v>76.770000000002369</v>
      </c>
      <c r="B7689">
        <f t="shared" si="360"/>
        <v>9.6830009008022291</v>
      </c>
      <c r="C7689" s="12">
        <f t="shared" si="361"/>
        <v>9.5553865302593444</v>
      </c>
    </row>
    <row r="7690" spans="1:3" x14ac:dyDescent="0.25">
      <c r="A7690">
        <f t="shared" si="359"/>
        <v>76.780000000002374</v>
      </c>
      <c r="B7690">
        <f t="shared" si="360"/>
        <v>9.6829370936169568</v>
      </c>
      <c r="C7690" s="12">
        <f t="shared" si="361"/>
        <v>9.5553235640028173</v>
      </c>
    </row>
    <row r="7691" spans="1:3" x14ac:dyDescent="0.25">
      <c r="A7691">
        <f t="shared" si="359"/>
        <v>76.790000000002379</v>
      </c>
      <c r="B7691">
        <f t="shared" si="360"/>
        <v>9.6828732868521499</v>
      </c>
      <c r="C7691" s="12">
        <f t="shared" si="361"/>
        <v>9.5552605981612135</v>
      </c>
    </row>
    <row r="7692" spans="1:3" x14ac:dyDescent="0.25">
      <c r="A7692">
        <f t="shared" si="359"/>
        <v>76.800000000002385</v>
      </c>
      <c r="B7692">
        <f t="shared" si="360"/>
        <v>9.6828094805078049</v>
      </c>
      <c r="C7692" s="12">
        <f t="shared" si="361"/>
        <v>9.5551976327345294</v>
      </c>
    </row>
    <row r="7693" spans="1:3" x14ac:dyDescent="0.25">
      <c r="A7693">
        <f t="shared" si="359"/>
        <v>76.81000000000239</v>
      </c>
      <c r="B7693">
        <f t="shared" si="360"/>
        <v>9.6827456745839182</v>
      </c>
      <c r="C7693" s="12">
        <f t="shared" si="361"/>
        <v>9.5551346677227613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9.6826818690804881</v>
      </c>
      <c r="C7694" s="12">
        <f t="shared" ref="C7694:C7757" si="364">C7693+(($B$1*B7693-$B$1*C7693-$B$6*C7693*$B$5)/$B$3)*(A7694-A7693)</f>
        <v>9.5550717031259094</v>
      </c>
    </row>
    <row r="7695" spans="1:3" x14ac:dyDescent="0.25">
      <c r="A7695">
        <f t="shared" si="362"/>
        <v>76.8300000000024</v>
      </c>
      <c r="B7695">
        <f t="shared" si="363"/>
        <v>9.682618063997511</v>
      </c>
      <c r="C7695" s="12">
        <f t="shared" si="364"/>
        <v>9.55500873894397</v>
      </c>
    </row>
    <row r="7696" spans="1:3" x14ac:dyDescent="0.25">
      <c r="A7696">
        <f t="shared" si="362"/>
        <v>76.840000000002405</v>
      </c>
      <c r="B7696">
        <f t="shared" si="363"/>
        <v>9.6825542593349834</v>
      </c>
      <c r="C7696" s="12">
        <f t="shared" si="364"/>
        <v>9.5549457751769395</v>
      </c>
    </row>
    <row r="7697" spans="1:3" x14ac:dyDescent="0.25">
      <c r="A7697">
        <f t="shared" si="362"/>
        <v>76.85000000000241</v>
      </c>
      <c r="B7697">
        <f t="shared" si="363"/>
        <v>9.6824904550929052</v>
      </c>
      <c r="C7697" s="12">
        <f t="shared" si="364"/>
        <v>9.5548828118248146</v>
      </c>
    </row>
    <row r="7698" spans="1:3" x14ac:dyDescent="0.25">
      <c r="A7698">
        <f t="shared" si="362"/>
        <v>76.860000000002415</v>
      </c>
      <c r="B7698">
        <f t="shared" si="363"/>
        <v>9.6824266512712711</v>
      </c>
      <c r="C7698" s="12">
        <f t="shared" si="364"/>
        <v>9.5548198488875951</v>
      </c>
    </row>
    <row r="7699" spans="1:3" x14ac:dyDescent="0.25">
      <c r="A7699">
        <f t="shared" si="362"/>
        <v>76.87000000000242</v>
      </c>
      <c r="B7699">
        <f t="shared" si="363"/>
        <v>9.6823628478700794</v>
      </c>
      <c r="C7699" s="12">
        <f t="shared" si="364"/>
        <v>9.5547568863652756</v>
      </c>
    </row>
    <row r="7700" spans="1:3" x14ac:dyDescent="0.25">
      <c r="A7700">
        <f t="shared" si="362"/>
        <v>76.880000000002426</v>
      </c>
      <c r="B7700">
        <f t="shared" si="363"/>
        <v>9.6822990448893265</v>
      </c>
      <c r="C7700" s="12">
        <f t="shared" si="364"/>
        <v>9.5546939242578546</v>
      </c>
    </row>
    <row r="7701" spans="1:3" x14ac:dyDescent="0.25">
      <c r="A7701">
        <f t="shared" si="362"/>
        <v>76.890000000002431</v>
      </c>
      <c r="B7701">
        <f t="shared" si="363"/>
        <v>9.6822352423290106</v>
      </c>
      <c r="C7701" s="12">
        <f t="shared" si="364"/>
        <v>9.5546309625653301</v>
      </c>
    </row>
    <row r="7702" spans="1:3" x14ac:dyDescent="0.25">
      <c r="A7702">
        <f t="shared" si="362"/>
        <v>76.900000000002436</v>
      </c>
      <c r="B7702">
        <f t="shared" si="363"/>
        <v>9.6821714401891281</v>
      </c>
      <c r="C7702" s="12">
        <f t="shared" si="364"/>
        <v>9.5545680012876986</v>
      </c>
    </row>
    <row r="7703" spans="1:3" x14ac:dyDescent="0.25">
      <c r="A7703">
        <f t="shared" si="362"/>
        <v>76.910000000002441</v>
      </c>
      <c r="B7703">
        <f t="shared" si="363"/>
        <v>9.6821076384696774</v>
      </c>
      <c r="C7703" s="12">
        <f t="shared" si="364"/>
        <v>9.5545050404249565</v>
      </c>
    </row>
    <row r="7704" spans="1:3" x14ac:dyDescent="0.25">
      <c r="A7704">
        <f t="shared" si="362"/>
        <v>76.920000000002446</v>
      </c>
      <c r="B7704">
        <f t="shared" si="363"/>
        <v>9.6820438371706548</v>
      </c>
      <c r="C7704" s="12">
        <f t="shared" si="364"/>
        <v>9.5544420799771022</v>
      </c>
    </row>
    <row r="7705" spans="1:3" x14ac:dyDescent="0.25">
      <c r="A7705">
        <f t="shared" si="362"/>
        <v>76.930000000002451</v>
      </c>
      <c r="B7705">
        <f t="shared" si="363"/>
        <v>9.6819800362920585</v>
      </c>
      <c r="C7705" s="12">
        <f t="shared" si="364"/>
        <v>9.5543791199441319</v>
      </c>
    </row>
    <row r="7706" spans="1:3" x14ac:dyDescent="0.25">
      <c r="A7706">
        <f t="shared" si="362"/>
        <v>76.940000000002456</v>
      </c>
      <c r="B7706">
        <f t="shared" si="363"/>
        <v>9.6819162358338851</v>
      </c>
      <c r="C7706" s="12">
        <f t="shared" si="364"/>
        <v>9.554316160326044</v>
      </c>
    </row>
    <row r="7707" spans="1:3" x14ac:dyDescent="0.25">
      <c r="A7707">
        <f t="shared" si="362"/>
        <v>76.950000000002461</v>
      </c>
      <c r="B7707">
        <f t="shared" si="363"/>
        <v>9.6818524357961309</v>
      </c>
      <c r="C7707" s="12">
        <f t="shared" si="364"/>
        <v>9.5542532011228349</v>
      </c>
    </row>
    <row r="7708" spans="1:3" x14ac:dyDescent="0.25">
      <c r="A7708">
        <f t="shared" si="362"/>
        <v>76.960000000002466</v>
      </c>
      <c r="B7708">
        <f t="shared" si="363"/>
        <v>9.6817886361787941</v>
      </c>
      <c r="C7708" s="12">
        <f t="shared" si="364"/>
        <v>9.5541902423345029</v>
      </c>
    </row>
    <row r="7709" spans="1:3" x14ac:dyDescent="0.25">
      <c r="A7709">
        <f t="shared" si="362"/>
        <v>76.970000000002472</v>
      </c>
      <c r="B7709">
        <f t="shared" si="363"/>
        <v>9.6817248369818714</v>
      </c>
      <c r="C7709" s="12">
        <f t="shared" si="364"/>
        <v>9.5541272839610443</v>
      </c>
    </row>
    <row r="7710" spans="1:3" x14ac:dyDescent="0.25">
      <c r="A7710">
        <f t="shared" si="362"/>
        <v>76.980000000002477</v>
      </c>
      <c r="B7710">
        <f t="shared" si="363"/>
        <v>9.6816610382053607</v>
      </c>
      <c r="C7710" s="12">
        <f t="shared" si="364"/>
        <v>9.5540643260024556</v>
      </c>
    </row>
    <row r="7711" spans="1:3" x14ac:dyDescent="0.25">
      <c r="A7711">
        <f t="shared" si="362"/>
        <v>76.990000000002482</v>
      </c>
      <c r="B7711">
        <f t="shared" si="363"/>
        <v>9.6815972398492587</v>
      </c>
      <c r="C7711" s="12">
        <f t="shared" si="364"/>
        <v>9.5540013684587368</v>
      </c>
    </row>
    <row r="7712" spans="1:3" x14ac:dyDescent="0.25">
      <c r="A7712">
        <f t="shared" si="362"/>
        <v>77.000000000002487</v>
      </c>
      <c r="B7712">
        <f t="shared" si="363"/>
        <v>9.6815334419135635</v>
      </c>
      <c r="C7712" s="12">
        <f t="shared" si="364"/>
        <v>9.5539384113298826</v>
      </c>
    </row>
    <row r="7713" spans="1:3" x14ac:dyDescent="0.25">
      <c r="A7713">
        <f t="shared" si="362"/>
        <v>77.010000000002492</v>
      </c>
      <c r="B7713">
        <f t="shared" si="363"/>
        <v>9.6814696443982715</v>
      </c>
      <c r="C7713" s="12">
        <f t="shared" si="364"/>
        <v>9.5538754546158913</v>
      </c>
    </row>
    <row r="7714" spans="1:3" x14ac:dyDescent="0.25">
      <c r="A7714">
        <f t="shared" si="362"/>
        <v>77.020000000002497</v>
      </c>
      <c r="B7714">
        <f t="shared" si="363"/>
        <v>9.6814058473033811</v>
      </c>
      <c r="C7714" s="12">
        <f t="shared" si="364"/>
        <v>9.5538124983167609</v>
      </c>
    </row>
    <row r="7715" spans="1:3" x14ac:dyDescent="0.25">
      <c r="A7715">
        <f t="shared" si="362"/>
        <v>77.030000000002502</v>
      </c>
      <c r="B7715">
        <f t="shared" si="363"/>
        <v>9.6813420506288885</v>
      </c>
      <c r="C7715" s="12">
        <f t="shared" si="364"/>
        <v>9.5537495424324881</v>
      </c>
    </row>
    <row r="7716" spans="1:3" x14ac:dyDescent="0.25">
      <c r="A7716">
        <f t="shared" si="362"/>
        <v>77.040000000002507</v>
      </c>
      <c r="B7716">
        <f t="shared" si="363"/>
        <v>9.6812782543747904</v>
      </c>
      <c r="C7716" s="12">
        <f t="shared" si="364"/>
        <v>9.5536865869630692</v>
      </c>
    </row>
    <row r="7717" spans="1:3" x14ac:dyDescent="0.25">
      <c r="A7717">
        <f t="shared" si="362"/>
        <v>77.050000000002512</v>
      </c>
      <c r="B7717">
        <f t="shared" si="363"/>
        <v>9.6812144585410849</v>
      </c>
      <c r="C7717" s="12">
        <f t="shared" si="364"/>
        <v>9.5536236319085024</v>
      </c>
    </row>
    <row r="7718" spans="1:3" x14ac:dyDescent="0.25">
      <c r="A7718">
        <f t="shared" si="362"/>
        <v>77.060000000002518</v>
      </c>
      <c r="B7718">
        <f t="shared" si="363"/>
        <v>9.6811506631277684</v>
      </c>
      <c r="C7718" s="12">
        <f t="shared" si="364"/>
        <v>9.5535606772687842</v>
      </c>
    </row>
    <row r="7719" spans="1:3" x14ac:dyDescent="0.25">
      <c r="A7719">
        <f t="shared" si="362"/>
        <v>77.070000000002523</v>
      </c>
      <c r="B7719">
        <f t="shared" si="363"/>
        <v>9.6810868681348392</v>
      </c>
      <c r="C7719" s="12">
        <f t="shared" si="364"/>
        <v>9.5534977230439129</v>
      </c>
    </row>
    <row r="7720" spans="1:3" x14ac:dyDescent="0.25">
      <c r="A7720">
        <f t="shared" si="362"/>
        <v>77.080000000002528</v>
      </c>
      <c r="B7720">
        <f t="shared" si="363"/>
        <v>9.6810230735622937</v>
      </c>
      <c r="C7720" s="12">
        <f t="shared" si="364"/>
        <v>9.5534347692338848</v>
      </c>
    </row>
    <row r="7721" spans="1:3" x14ac:dyDescent="0.25">
      <c r="A7721">
        <f t="shared" si="362"/>
        <v>77.090000000002533</v>
      </c>
      <c r="B7721">
        <f t="shared" si="363"/>
        <v>9.6809592794101302</v>
      </c>
      <c r="C7721" s="12">
        <f t="shared" si="364"/>
        <v>9.5533718158386982</v>
      </c>
    </row>
    <row r="7722" spans="1:3" x14ac:dyDescent="0.25">
      <c r="A7722">
        <f t="shared" si="362"/>
        <v>77.100000000002538</v>
      </c>
      <c r="B7722">
        <f t="shared" si="363"/>
        <v>9.6808954856783451</v>
      </c>
      <c r="C7722" s="12">
        <f t="shared" si="364"/>
        <v>9.5533088628583513</v>
      </c>
    </row>
    <row r="7723" spans="1:3" x14ac:dyDescent="0.25">
      <c r="A7723">
        <f t="shared" si="362"/>
        <v>77.110000000002543</v>
      </c>
      <c r="B7723">
        <f t="shared" si="363"/>
        <v>9.6808316923669349</v>
      </c>
      <c r="C7723" s="12">
        <f t="shared" si="364"/>
        <v>9.5532459102928389</v>
      </c>
    </row>
    <row r="7724" spans="1:3" x14ac:dyDescent="0.25">
      <c r="A7724">
        <f t="shared" si="362"/>
        <v>77.120000000002548</v>
      </c>
      <c r="B7724">
        <f t="shared" si="363"/>
        <v>9.6807678994758977</v>
      </c>
      <c r="C7724" s="12">
        <f t="shared" si="364"/>
        <v>9.553182958142159</v>
      </c>
    </row>
    <row r="7725" spans="1:3" x14ac:dyDescent="0.25">
      <c r="A7725">
        <f t="shared" si="362"/>
        <v>77.130000000002553</v>
      </c>
      <c r="B7725">
        <f t="shared" si="363"/>
        <v>9.68070410700523</v>
      </c>
      <c r="C7725" s="12">
        <f t="shared" si="364"/>
        <v>9.55312000640631</v>
      </c>
    </row>
    <row r="7726" spans="1:3" x14ac:dyDescent="0.25">
      <c r="A7726">
        <f t="shared" si="362"/>
        <v>77.140000000002559</v>
      </c>
      <c r="B7726">
        <f t="shared" si="363"/>
        <v>9.68064031495493</v>
      </c>
      <c r="C7726" s="12">
        <f t="shared" si="364"/>
        <v>9.5530570550852882</v>
      </c>
    </row>
    <row r="7727" spans="1:3" x14ac:dyDescent="0.25">
      <c r="A7727">
        <f t="shared" si="362"/>
        <v>77.150000000002564</v>
      </c>
      <c r="B7727">
        <f t="shared" si="363"/>
        <v>9.6805765233249961</v>
      </c>
      <c r="C7727" s="12">
        <f t="shared" si="364"/>
        <v>9.5529941041790902</v>
      </c>
    </row>
    <row r="7728" spans="1:3" x14ac:dyDescent="0.25">
      <c r="A7728">
        <f t="shared" si="362"/>
        <v>77.160000000002569</v>
      </c>
      <c r="B7728">
        <f t="shared" si="363"/>
        <v>9.6805127321154227</v>
      </c>
      <c r="C7728" s="12">
        <f t="shared" si="364"/>
        <v>9.5529311536877142</v>
      </c>
    </row>
    <row r="7729" spans="1:3" x14ac:dyDescent="0.25">
      <c r="A7729">
        <f t="shared" si="362"/>
        <v>77.170000000002574</v>
      </c>
      <c r="B7729">
        <f t="shared" si="363"/>
        <v>9.6804489413262083</v>
      </c>
      <c r="C7729" s="12">
        <f t="shared" si="364"/>
        <v>9.5528682036111565</v>
      </c>
    </row>
    <row r="7730" spans="1:3" x14ac:dyDescent="0.25">
      <c r="A7730">
        <f t="shared" si="362"/>
        <v>77.180000000002579</v>
      </c>
      <c r="B7730">
        <f t="shared" si="363"/>
        <v>9.6803851509573509</v>
      </c>
      <c r="C7730" s="12">
        <f t="shared" si="364"/>
        <v>9.5528052539494155</v>
      </c>
    </row>
    <row r="7731" spans="1:3" x14ac:dyDescent="0.25">
      <c r="A7731">
        <f t="shared" si="362"/>
        <v>77.190000000002584</v>
      </c>
      <c r="B7731">
        <f t="shared" si="363"/>
        <v>9.680321361008847</v>
      </c>
      <c r="C7731" s="12">
        <f t="shared" si="364"/>
        <v>9.5527423047024875</v>
      </c>
    </row>
    <row r="7732" spans="1:3" x14ac:dyDescent="0.25">
      <c r="A7732">
        <f t="shared" si="362"/>
        <v>77.200000000002589</v>
      </c>
      <c r="B7732">
        <f t="shared" si="363"/>
        <v>9.6802575714806931</v>
      </c>
      <c r="C7732" s="12">
        <f t="shared" si="364"/>
        <v>9.5526793558703709</v>
      </c>
    </row>
    <row r="7733" spans="1:3" x14ac:dyDescent="0.25">
      <c r="A7733">
        <f t="shared" si="362"/>
        <v>77.210000000002594</v>
      </c>
      <c r="B7733">
        <f t="shared" si="363"/>
        <v>9.6801937823728874</v>
      </c>
      <c r="C7733" s="12">
        <f t="shared" si="364"/>
        <v>9.552616407453062</v>
      </c>
    </row>
    <row r="7734" spans="1:3" x14ac:dyDescent="0.25">
      <c r="A7734">
        <f t="shared" si="362"/>
        <v>77.220000000002599</v>
      </c>
      <c r="B7734">
        <f t="shared" si="363"/>
        <v>9.6801299936854281</v>
      </c>
      <c r="C7734" s="12">
        <f t="shared" si="364"/>
        <v>9.552553459450559</v>
      </c>
    </row>
    <row r="7735" spans="1:3" x14ac:dyDescent="0.25">
      <c r="A7735">
        <f t="shared" si="362"/>
        <v>77.230000000002605</v>
      </c>
      <c r="B7735">
        <f t="shared" si="363"/>
        <v>9.68006620541831</v>
      </c>
      <c r="C7735" s="12">
        <f t="shared" si="364"/>
        <v>9.5524905118628585</v>
      </c>
    </row>
    <row r="7736" spans="1:3" x14ac:dyDescent="0.25">
      <c r="A7736">
        <f t="shared" si="362"/>
        <v>77.24000000000261</v>
      </c>
      <c r="B7736">
        <f t="shared" si="363"/>
        <v>9.6800024175715329</v>
      </c>
      <c r="C7736" s="12">
        <f t="shared" si="364"/>
        <v>9.5524275646899586</v>
      </c>
    </row>
    <row r="7737" spans="1:3" x14ac:dyDescent="0.25">
      <c r="A7737">
        <f t="shared" si="362"/>
        <v>77.250000000002615</v>
      </c>
      <c r="B7737">
        <f t="shared" si="363"/>
        <v>9.6799386301450916</v>
      </c>
      <c r="C7737" s="12">
        <f t="shared" si="364"/>
        <v>9.5523646179318558</v>
      </c>
    </row>
    <row r="7738" spans="1:3" x14ac:dyDescent="0.25">
      <c r="A7738">
        <f t="shared" si="362"/>
        <v>77.26000000000262</v>
      </c>
      <c r="B7738">
        <f t="shared" si="363"/>
        <v>9.6798748431389843</v>
      </c>
      <c r="C7738" s="12">
        <f t="shared" si="364"/>
        <v>9.5523016715885483</v>
      </c>
    </row>
    <row r="7739" spans="1:3" x14ac:dyDescent="0.25">
      <c r="A7739">
        <f t="shared" si="362"/>
        <v>77.270000000002625</v>
      </c>
      <c r="B7739">
        <f t="shared" si="363"/>
        <v>9.6798110565532092</v>
      </c>
      <c r="C7739" s="12">
        <f t="shared" si="364"/>
        <v>9.5522387256600307</v>
      </c>
    </row>
    <row r="7740" spans="1:3" x14ac:dyDescent="0.25">
      <c r="A7740">
        <f t="shared" si="362"/>
        <v>77.28000000000263</v>
      </c>
      <c r="B7740">
        <f t="shared" si="363"/>
        <v>9.6797472703877627</v>
      </c>
      <c r="C7740" s="12">
        <f t="shared" si="364"/>
        <v>9.5521757801463032</v>
      </c>
    </row>
    <row r="7741" spans="1:3" x14ac:dyDescent="0.25">
      <c r="A7741">
        <f t="shared" si="362"/>
        <v>77.290000000002635</v>
      </c>
      <c r="B7741">
        <f t="shared" si="363"/>
        <v>9.6796834846426414</v>
      </c>
      <c r="C7741" s="12">
        <f t="shared" si="364"/>
        <v>9.5521128350473621</v>
      </c>
    </row>
    <row r="7742" spans="1:3" x14ac:dyDescent="0.25">
      <c r="A7742">
        <f t="shared" si="362"/>
        <v>77.30000000000264</v>
      </c>
      <c r="B7742">
        <f t="shared" si="363"/>
        <v>9.6796196993178434</v>
      </c>
      <c r="C7742" s="12">
        <f t="shared" si="364"/>
        <v>9.5520498903632038</v>
      </c>
    </row>
    <row r="7743" spans="1:3" x14ac:dyDescent="0.25">
      <c r="A7743">
        <f t="shared" si="362"/>
        <v>77.310000000002645</v>
      </c>
      <c r="B7743">
        <f t="shared" si="363"/>
        <v>9.6795559144133652</v>
      </c>
      <c r="C7743" s="12">
        <f t="shared" si="364"/>
        <v>9.5519869460938267</v>
      </c>
    </row>
    <row r="7744" spans="1:3" x14ac:dyDescent="0.25">
      <c r="A7744">
        <f t="shared" si="362"/>
        <v>77.320000000002651</v>
      </c>
      <c r="B7744">
        <f t="shared" si="363"/>
        <v>9.6794921299292049</v>
      </c>
      <c r="C7744" s="12">
        <f t="shared" si="364"/>
        <v>9.5519240022392271</v>
      </c>
    </row>
    <row r="7745" spans="1:3" x14ac:dyDescent="0.25">
      <c r="A7745">
        <f t="shared" si="362"/>
        <v>77.330000000002656</v>
      </c>
      <c r="B7745">
        <f t="shared" si="363"/>
        <v>9.6794283458653592</v>
      </c>
      <c r="C7745" s="12">
        <f t="shared" si="364"/>
        <v>9.5518610587994033</v>
      </c>
    </row>
    <row r="7746" spans="1:3" x14ac:dyDescent="0.25">
      <c r="A7746">
        <f t="shared" si="362"/>
        <v>77.340000000002661</v>
      </c>
      <c r="B7746">
        <f t="shared" si="363"/>
        <v>9.6793645622218261</v>
      </c>
      <c r="C7746" s="12">
        <f t="shared" si="364"/>
        <v>9.5517981157743517</v>
      </c>
    </row>
    <row r="7747" spans="1:3" x14ac:dyDescent="0.25">
      <c r="A7747">
        <f t="shared" si="362"/>
        <v>77.350000000002666</v>
      </c>
      <c r="B7747">
        <f t="shared" si="363"/>
        <v>9.6793007789986021</v>
      </c>
      <c r="C7747" s="12">
        <f t="shared" si="364"/>
        <v>9.5517351731640705</v>
      </c>
    </row>
    <row r="7748" spans="1:3" x14ac:dyDescent="0.25">
      <c r="A7748">
        <f t="shared" si="362"/>
        <v>77.360000000002671</v>
      </c>
      <c r="B7748">
        <f t="shared" si="363"/>
        <v>9.6792369961956854</v>
      </c>
      <c r="C7748" s="12">
        <f t="shared" si="364"/>
        <v>9.5516722309685562</v>
      </c>
    </row>
    <row r="7749" spans="1:3" x14ac:dyDescent="0.25">
      <c r="A7749">
        <f t="shared" si="362"/>
        <v>77.370000000002676</v>
      </c>
      <c r="B7749">
        <f t="shared" si="363"/>
        <v>9.6791732138130726</v>
      </c>
      <c r="C7749" s="12">
        <f t="shared" si="364"/>
        <v>9.5516092891878071</v>
      </c>
    </row>
    <row r="7750" spans="1:3" x14ac:dyDescent="0.25">
      <c r="A7750">
        <f t="shared" si="362"/>
        <v>77.380000000002681</v>
      </c>
      <c r="B7750">
        <f t="shared" si="363"/>
        <v>9.67910943185076</v>
      </c>
      <c r="C7750" s="12">
        <f t="shared" si="364"/>
        <v>9.5515463478218194</v>
      </c>
    </row>
    <row r="7751" spans="1:3" x14ac:dyDescent="0.25">
      <c r="A7751">
        <f t="shared" si="362"/>
        <v>77.390000000002686</v>
      </c>
      <c r="B7751">
        <f t="shared" si="363"/>
        <v>9.6790456503087459</v>
      </c>
      <c r="C7751" s="12">
        <f t="shared" si="364"/>
        <v>9.5514834068705916</v>
      </c>
    </row>
    <row r="7752" spans="1:3" x14ac:dyDescent="0.25">
      <c r="A7752">
        <f t="shared" si="362"/>
        <v>77.400000000002692</v>
      </c>
      <c r="B7752">
        <f t="shared" si="363"/>
        <v>9.6789818691870266</v>
      </c>
      <c r="C7752" s="12">
        <f t="shared" si="364"/>
        <v>9.55142046633412</v>
      </c>
    </row>
    <row r="7753" spans="1:3" x14ac:dyDescent="0.25">
      <c r="A7753">
        <f t="shared" si="362"/>
        <v>77.410000000002697</v>
      </c>
      <c r="B7753">
        <f t="shared" si="363"/>
        <v>9.6789180884856005</v>
      </c>
      <c r="C7753" s="12">
        <f t="shared" si="364"/>
        <v>9.5513575262124011</v>
      </c>
    </row>
    <row r="7754" spans="1:3" x14ac:dyDescent="0.25">
      <c r="A7754">
        <f t="shared" si="362"/>
        <v>77.420000000002702</v>
      </c>
      <c r="B7754">
        <f t="shared" si="363"/>
        <v>9.678854308204464</v>
      </c>
      <c r="C7754" s="12">
        <f t="shared" si="364"/>
        <v>9.5512945865054331</v>
      </c>
    </row>
    <row r="7755" spans="1:3" x14ac:dyDescent="0.25">
      <c r="A7755">
        <f t="shared" si="362"/>
        <v>77.430000000002707</v>
      </c>
      <c r="B7755">
        <f t="shared" si="363"/>
        <v>9.6787905283436153</v>
      </c>
      <c r="C7755" s="12">
        <f t="shared" si="364"/>
        <v>9.5512316472132124</v>
      </c>
    </row>
    <row r="7756" spans="1:3" x14ac:dyDescent="0.25">
      <c r="A7756">
        <f t="shared" si="362"/>
        <v>77.440000000002712</v>
      </c>
      <c r="B7756">
        <f t="shared" si="363"/>
        <v>9.6787267489030508</v>
      </c>
      <c r="C7756" s="12">
        <f t="shared" si="364"/>
        <v>9.5511687083357373</v>
      </c>
    </row>
    <row r="7757" spans="1:3" x14ac:dyDescent="0.25">
      <c r="A7757">
        <f t="shared" si="362"/>
        <v>77.450000000002717</v>
      </c>
      <c r="B7757">
        <f t="shared" si="363"/>
        <v>9.6786629698827671</v>
      </c>
      <c r="C7757" s="12">
        <f t="shared" si="364"/>
        <v>9.551105769873006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9.6785991912827622</v>
      </c>
      <c r="C7758" s="12">
        <f t="shared" ref="C7758:C7821" si="367">C7757+(($B$1*B7757-$B$1*C7757-$B$6*C7757*$B$5)/$B$3)*(A7758-A7757)</f>
        <v>9.5510428318250149</v>
      </c>
    </row>
    <row r="7759" spans="1:3" x14ac:dyDescent="0.25">
      <c r="A7759">
        <f t="shared" si="365"/>
        <v>77.470000000002727</v>
      </c>
      <c r="B7759">
        <f t="shared" si="366"/>
        <v>9.6785354131030328</v>
      </c>
      <c r="C7759" s="12">
        <f t="shared" si="367"/>
        <v>9.5509798941917587</v>
      </c>
    </row>
    <row r="7760" spans="1:3" x14ac:dyDescent="0.25">
      <c r="A7760">
        <f t="shared" si="365"/>
        <v>77.480000000002732</v>
      </c>
      <c r="B7760">
        <f t="shared" si="366"/>
        <v>9.6784716353435769</v>
      </c>
      <c r="C7760" s="12">
        <f t="shared" si="367"/>
        <v>9.5509169569732375</v>
      </c>
    </row>
    <row r="7761" spans="1:3" x14ac:dyDescent="0.25">
      <c r="A7761">
        <f t="shared" si="365"/>
        <v>77.490000000002738</v>
      </c>
      <c r="B7761">
        <f t="shared" si="366"/>
        <v>9.6784078580043911</v>
      </c>
      <c r="C7761" s="12">
        <f t="shared" si="367"/>
        <v>9.5508540201694476</v>
      </c>
    </row>
    <row r="7762" spans="1:3" x14ac:dyDescent="0.25">
      <c r="A7762">
        <f t="shared" si="365"/>
        <v>77.500000000002743</v>
      </c>
      <c r="B7762">
        <f t="shared" si="366"/>
        <v>9.6783440810854735</v>
      </c>
      <c r="C7762" s="12">
        <f t="shared" si="367"/>
        <v>9.5507910837803873</v>
      </c>
    </row>
    <row r="7763" spans="1:3" x14ac:dyDescent="0.25">
      <c r="A7763">
        <f t="shared" si="365"/>
        <v>77.510000000002748</v>
      </c>
      <c r="B7763">
        <f t="shared" si="366"/>
        <v>9.6782803045868206</v>
      </c>
      <c r="C7763" s="12">
        <f t="shared" si="367"/>
        <v>9.5507281478060531</v>
      </c>
    </row>
    <row r="7764" spans="1:3" x14ac:dyDescent="0.25">
      <c r="A7764">
        <f t="shared" si="365"/>
        <v>77.520000000002753</v>
      </c>
      <c r="B7764">
        <f t="shared" si="366"/>
        <v>9.6782165285084307</v>
      </c>
      <c r="C7764" s="12">
        <f t="shared" si="367"/>
        <v>9.550665212246443</v>
      </c>
    </row>
    <row r="7765" spans="1:3" x14ac:dyDescent="0.25">
      <c r="A7765">
        <f t="shared" si="365"/>
        <v>77.530000000002758</v>
      </c>
      <c r="B7765">
        <f t="shared" si="366"/>
        <v>9.6781527528503002</v>
      </c>
      <c r="C7765" s="12">
        <f t="shared" si="367"/>
        <v>9.550602277101552</v>
      </c>
    </row>
    <row r="7766" spans="1:3" x14ac:dyDescent="0.25">
      <c r="A7766">
        <f t="shared" si="365"/>
        <v>77.540000000002763</v>
      </c>
      <c r="B7766">
        <f t="shared" si="366"/>
        <v>9.6780889776124255</v>
      </c>
      <c r="C7766" s="12">
        <f t="shared" si="367"/>
        <v>9.5505393423713798</v>
      </c>
    </row>
    <row r="7767" spans="1:3" x14ac:dyDescent="0.25">
      <c r="A7767">
        <f t="shared" si="365"/>
        <v>77.550000000002768</v>
      </c>
      <c r="B7767">
        <f t="shared" si="366"/>
        <v>9.6780252027948048</v>
      </c>
      <c r="C7767" s="12">
        <f t="shared" si="367"/>
        <v>9.550476408055923</v>
      </c>
    </row>
    <row r="7768" spans="1:3" x14ac:dyDescent="0.25">
      <c r="A7768">
        <f t="shared" si="365"/>
        <v>77.560000000002773</v>
      </c>
      <c r="B7768">
        <f t="shared" si="366"/>
        <v>9.6779614283974347</v>
      </c>
      <c r="C7768" s="12">
        <f t="shared" si="367"/>
        <v>9.5504134741551781</v>
      </c>
    </row>
    <row r="7769" spans="1:3" x14ac:dyDescent="0.25">
      <c r="A7769">
        <f t="shared" si="365"/>
        <v>77.570000000002779</v>
      </c>
      <c r="B7769">
        <f t="shared" si="366"/>
        <v>9.6778976544203132</v>
      </c>
      <c r="C7769" s="12">
        <f t="shared" si="367"/>
        <v>9.5503505406691431</v>
      </c>
    </row>
    <row r="7770" spans="1:3" x14ac:dyDescent="0.25">
      <c r="A7770">
        <f t="shared" si="365"/>
        <v>77.580000000002784</v>
      </c>
      <c r="B7770">
        <f t="shared" si="366"/>
        <v>9.677833880863437</v>
      </c>
      <c r="C7770" s="12">
        <f t="shared" si="367"/>
        <v>9.5502876075978147</v>
      </c>
    </row>
    <row r="7771" spans="1:3" x14ac:dyDescent="0.25">
      <c r="A7771">
        <f t="shared" si="365"/>
        <v>77.590000000002789</v>
      </c>
      <c r="B7771">
        <f t="shared" si="366"/>
        <v>9.6777701077268041</v>
      </c>
      <c r="C7771" s="12">
        <f t="shared" si="367"/>
        <v>9.550224674941191</v>
      </c>
    </row>
    <row r="7772" spans="1:3" x14ac:dyDescent="0.25">
      <c r="A7772">
        <f t="shared" si="365"/>
        <v>77.600000000002794</v>
      </c>
      <c r="B7772">
        <f t="shared" si="366"/>
        <v>9.6777063350104111</v>
      </c>
      <c r="C7772" s="12">
        <f t="shared" si="367"/>
        <v>9.5501617426992702</v>
      </c>
    </row>
    <row r="7773" spans="1:3" x14ac:dyDescent="0.25">
      <c r="A7773">
        <f t="shared" si="365"/>
        <v>77.610000000002799</v>
      </c>
      <c r="B7773">
        <f t="shared" si="366"/>
        <v>9.6776425627142562</v>
      </c>
      <c r="C7773" s="12">
        <f t="shared" si="367"/>
        <v>9.550098810872047</v>
      </c>
    </row>
    <row r="7774" spans="1:3" x14ac:dyDescent="0.25">
      <c r="A7774">
        <f t="shared" si="365"/>
        <v>77.620000000002804</v>
      </c>
      <c r="B7774">
        <f t="shared" si="366"/>
        <v>9.6775787908383357</v>
      </c>
      <c r="C7774" s="12">
        <f t="shared" si="367"/>
        <v>9.5500358794595197</v>
      </c>
    </row>
    <row r="7775" spans="1:3" x14ac:dyDescent="0.25">
      <c r="A7775">
        <f t="shared" si="365"/>
        <v>77.630000000002809</v>
      </c>
      <c r="B7775">
        <f t="shared" si="366"/>
        <v>9.6775150193826462</v>
      </c>
      <c r="C7775" s="12">
        <f t="shared" si="367"/>
        <v>9.5499729484616864</v>
      </c>
    </row>
    <row r="7776" spans="1:3" x14ac:dyDescent="0.25">
      <c r="A7776">
        <f t="shared" si="365"/>
        <v>77.640000000002814</v>
      </c>
      <c r="B7776">
        <f t="shared" si="366"/>
        <v>9.677451248347186</v>
      </c>
      <c r="C7776" s="12">
        <f t="shared" si="367"/>
        <v>9.5499100178785437</v>
      </c>
    </row>
    <row r="7777" spans="1:3" x14ac:dyDescent="0.25">
      <c r="A7777">
        <f t="shared" si="365"/>
        <v>77.650000000002819</v>
      </c>
      <c r="B7777">
        <f t="shared" si="366"/>
        <v>9.6773874777319513</v>
      </c>
      <c r="C7777" s="12">
        <f t="shared" si="367"/>
        <v>9.5498470877100896</v>
      </c>
    </row>
    <row r="7778" spans="1:3" x14ac:dyDescent="0.25">
      <c r="A7778">
        <f t="shared" si="365"/>
        <v>77.660000000002825</v>
      </c>
      <c r="B7778">
        <f t="shared" si="366"/>
        <v>9.6773237075369405</v>
      </c>
      <c r="C7778" s="12">
        <f t="shared" si="367"/>
        <v>9.5497841579563207</v>
      </c>
    </row>
    <row r="7779" spans="1:3" x14ac:dyDescent="0.25">
      <c r="A7779">
        <f t="shared" si="365"/>
        <v>77.67000000000283</v>
      </c>
      <c r="B7779">
        <f t="shared" si="366"/>
        <v>9.67725993776215</v>
      </c>
      <c r="C7779" s="12">
        <f t="shared" si="367"/>
        <v>9.5497212286172335</v>
      </c>
    </row>
    <row r="7780" spans="1:3" x14ac:dyDescent="0.25">
      <c r="A7780">
        <f t="shared" si="365"/>
        <v>77.680000000002835</v>
      </c>
      <c r="B7780">
        <f t="shared" si="366"/>
        <v>9.677196168407578</v>
      </c>
      <c r="C7780" s="12">
        <f t="shared" si="367"/>
        <v>9.5496582996928261</v>
      </c>
    </row>
    <row r="7781" spans="1:3" x14ac:dyDescent="0.25">
      <c r="A7781">
        <f t="shared" si="365"/>
        <v>77.69000000000284</v>
      </c>
      <c r="B7781">
        <f t="shared" si="366"/>
        <v>9.677132399473221</v>
      </c>
      <c r="C7781" s="12">
        <f t="shared" si="367"/>
        <v>9.549595371183095</v>
      </c>
    </row>
    <row r="7782" spans="1:3" x14ac:dyDescent="0.25">
      <c r="A7782">
        <f t="shared" si="365"/>
        <v>77.700000000002845</v>
      </c>
      <c r="B7782">
        <f t="shared" si="366"/>
        <v>9.6770686309590754</v>
      </c>
      <c r="C7782" s="12">
        <f t="shared" si="367"/>
        <v>9.5495324430880384</v>
      </c>
    </row>
    <row r="7783" spans="1:3" x14ac:dyDescent="0.25">
      <c r="A7783">
        <f t="shared" si="365"/>
        <v>77.71000000000285</v>
      </c>
      <c r="B7783">
        <f t="shared" si="366"/>
        <v>9.6770048628651395</v>
      </c>
      <c r="C7783" s="12">
        <f t="shared" si="367"/>
        <v>9.5494695154076528</v>
      </c>
    </row>
    <row r="7784" spans="1:3" x14ac:dyDescent="0.25">
      <c r="A7784">
        <f t="shared" si="365"/>
        <v>77.720000000002855</v>
      </c>
      <c r="B7784">
        <f t="shared" si="366"/>
        <v>9.6769410951914114</v>
      </c>
      <c r="C7784" s="12">
        <f t="shared" si="367"/>
        <v>9.5494065881419363</v>
      </c>
    </row>
    <row r="7785" spans="1:3" x14ac:dyDescent="0.25">
      <c r="A7785">
        <f t="shared" si="365"/>
        <v>77.73000000000286</v>
      </c>
      <c r="B7785">
        <f t="shared" si="366"/>
        <v>9.6768773279378859</v>
      </c>
      <c r="C7785" s="12">
        <f t="shared" si="367"/>
        <v>9.5493436612908873</v>
      </c>
    </row>
    <row r="7786" spans="1:3" x14ac:dyDescent="0.25">
      <c r="A7786">
        <f t="shared" si="365"/>
        <v>77.740000000002865</v>
      </c>
      <c r="B7786">
        <f t="shared" si="366"/>
        <v>9.6768135611045629</v>
      </c>
      <c r="C7786" s="12">
        <f t="shared" si="367"/>
        <v>9.5492807348545004</v>
      </c>
    </row>
    <row r="7787" spans="1:3" x14ac:dyDescent="0.25">
      <c r="A7787">
        <f t="shared" si="365"/>
        <v>77.750000000002871</v>
      </c>
      <c r="B7787">
        <f t="shared" si="366"/>
        <v>9.6767497946914371</v>
      </c>
      <c r="C7787" s="12">
        <f t="shared" si="367"/>
        <v>9.5492178088327737</v>
      </c>
    </row>
    <row r="7788" spans="1:3" x14ac:dyDescent="0.25">
      <c r="A7788">
        <f t="shared" si="365"/>
        <v>77.760000000002876</v>
      </c>
      <c r="B7788">
        <f t="shared" si="366"/>
        <v>9.6766860286985086</v>
      </c>
      <c r="C7788" s="12">
        <f t="shared" si="367"/>
        <v>9.5491548832257056</v>
      </c>
    </row>
    <row r="7789" spans="1:3" x14ac:dyDescent="0.25">
      <c r="A7789">
        <f t="shared" si="365"/>
        <v>77.770000000002881</v>
      </c>
      <c r="B7789">
        <f t="shared" si="366"/>
        <v>9.6766222631257719</v>
      </c>
      <c r="C7789" s="12">
        <f t="shared" si="367"/>
        <v>9.5490919580332925</v>
      </c>
    </row>
    <row r="7790" spans="1:3" x14ac:dyDescent="0.25">
      <c r="A7790">
        <f t="shared" si="365"/>
        <v>77.780000000002886</v>
      </c>
      <c r="B7790">
        <f t="shared" si="366"/>
        <v>9.6765584979732253</v>
      </c>
      <c r="C7790" s="12">
        <f t="shared" si="367"/>
        <v>9.5490290332555325</v>
      </c>
    </row>
    <row r="7791" spans="1:3" x14ac:dyDescent="0.25">
      <c r="A7791">
        <f t="shared" si="365"/>
        <v>77.790000000002891</v>
      </c>
      <c r="B7791">
        <f t="shared" si="366"/>
        <v>9.6764947332408671</v>
      </c>
      <c r="C7791" s="12">
        <f t="shared" si="367"/>
        <v>9.5489661088924223</v>
      </c>
    </row>
    <row r="7792" spans="1:3" x14ac:dyDescent="0.25">
      <c r="A7792">
        <f t="shared" si="365"/>
        <v>77.800000000002896</v>
      </c>
      <c r="B7792">
        <f t="shared" si="366"/>
        <v>9.6764309689286936</v>
      </c>
      <c r="C7792" s="12">
        <f t="shared" si="367"/>
        <v>9.5489031849439581</v>
      </c>
    </row>
    <row r="7793" spans="1:3" x14ac:dyDescent="0.25">
      <c r="A7793">
        <f t="shared" si="365"/>
        <v>77.810000000002901</v>
      </c>
      <c r="B7793">
        <f t="shared" si="366"/>
        <v>9.6763672050367013</v>
      </c>
      <c r="C7793" s="12">
        <f t="shared" si="367"/>
        <v>9.5488402614101382</v>
      </c>
    </row>
    <row r="7794" spans="1:3" x14ac:dyDescent="0.25">
      <c r="A7794">
        <f t="shared" si="365"/>
        <v>77.820000000002906</v>
      </c>
      <c r="B7794">
        <f t="shared" si="366"/>
        <v>9.6763034415648885</v>
      </c>
      <c r="C7794" s="12">
        <f t="shared" si="367"/>
        <v>9.5487773382909591</v>
      </c>
    </row>
    <row r="7795" spans="1:3" x14ac:dyDescent="0.25">
      <c r="A7795">
        <f t="shared" si="365"/>
        <v>77.830000000002912</v>
      </c>
      <c r="B7795">
        <f t="shared" si="366"/>
        <v>9.6762396785132516</v>
      </c>
      <c r="C7795" s="12">
        <f t="shared" si="367"/>
        <v>9.548714415586419</v>
      </c>
    </row>
    <row r="7796" spans="1:3" x14ac:dyDescent="0.25">
      <c r="A7796">
        <f t="shared" si="365"/>
        <v>77.840000000002917</v>
      </c>
      <c r="B7796">
        <f t="shared" si="366"/>
        <v>9.6761759158817888</v>
      </c>
      <c r="C7796" s="12">
        <f t="shared" si="367"/>
        <v>9.5486514932965161</v>
      </c>
    </row>
    <row r="7797" spans="1:3" x14ac:dyDescent="0.25">
      <c r="A7797">
        <f t="shared" si="365"/>
        <v>77.850000000002922</v>
      </c>
      <c r="B7797">
        <f t="shared" si="366"/>
        <v>9.6761121536704966</v>
      </c>
      <c r="C7797" s="12">
        <f t="shared" si="367"/>
        <v>9.5485885714212451</v>
      </c>
    </row>
    <row r="7798" spans="1:3" x14ac:dyDescent="0.25">
      <c r="A7798">
        <f t="shared" si="365"/>
        <v>77.860000000002927</v>
      </c>
      <c r="B7798">
        <f t="shared" si="366"/>
        <v>9.6760483918793714</v>
      </c>
      <c r="C7798" s="12">
        <f t="shared" si="367"/>
        <v>9.5485256499606059</v>
      </c>
    </row>
    <row r="7799" spans="1:3" x14ac:dyDescent="0.25">
      <c r="A7799">
        <f t="shared" si="365"/>
        <v>77.870000000002932</v>
      </c>
      <c r="B7799">
        <f t="shared" si="366"/>
        <v>9.6759846305084114</v>
      </c>
      <c r="C7799" s="12">
        <f t="shared" si="367"/>
        <v>9.5484627289145934</v>
      </c>
    </row>
    <row r="7800" spans="1:3" x14ac:dyDescent="0.25">
      <c r="A7800">
        <f t="shared" si="365"/>
        <v>77.880000000002937</v>
      </c>
      <c r="B7800">
        <f t="shared" si="366"/>
        <v>9.6759208695576149</v>
      </c>
      <c r="C7800" s="12">
        <f t="shared" si="367"/>
        <v>9.5483998082832056</v>
      </c>
    </row>
    <row r="7801" spans="1:3" x14ac:dyDescent="0.25">
      <c r="A7801">
        <f t="shared" si="365"/>
        <v>77.890000000002942</v>
      </c>
      <c r="B7801">
        <f t="shared" si="366"/>
        <v>9.6758571090269783</v>
      </c>
      <c r="C7801" s="12">
        <f t="shared" si="367"/>
        <v>9.5483368880664408</v>
      </c>
    </row>
    <row r="7802" spans="1:3" x14ac:dyDescent="0.25">
      <c r="A7802">
        <f t="shared" si="365"/>
        <v>77.900000000002947</v>
      </c>
      <c r="B7802">
        <f t="shared" si="366"/>
        <v>9.675793348916498</v>
      </c>
      <c r="C7802" s="12">
        <f t="shared" si="367"/>
        <v>9.5482739682642954</v>
      </c>
    </row>
    <row r="7803" spans="1:3" x14ac:dyDescent="0.25">
      <c r="A7803">
        <f t="shared" si="365"/>
        <v>77.910000000002952</v>
      </c>
      <c r="B7803">
        <f t="shared" si="366"/>
        <v>9.6757295892261723</v>
      </c>
      <c r="C7803" s="12">
        <f t="shared" si="367"/>
        <v>9.5482110488767677</v>
      </c>
    </row>
    <row r="7804" spans="1:3" x14ac:dyDescent="0.25">
      <c r="A7804">
        <f t="shared" si="365"/>
        <v>77.920000000002958</v>
      </c>
      <c r="B7804">
        <f t="shared" si="366"/>
        <v>9.6756658299559977</v>
      </c>
      <c r="C7804" s="12">
        <f t="shared" si="367"/>
        <v>9.5481481299038542</v>
      </c>
    </row>
    <row r="7805" spans="1:3" x14ac:dyDescent="0.25">
      <c r="A7805">
        <f t="shared" si="365"/>
        <v>77.930000000002963</v>
      </c>
      <c r="B7805">
        <f t="shared" si="366"/>
        <v>9.6756020711059723</v>
      </c>
      <c r="C7805" s="12">
        <f t="shared" si="367"/>
        <v>9.5480852113455512</v>
      </c>
    </row>
    <row r="7806" spans="1:3" x14ac:dyDescent="0.25">
      <c r="A7806">
        <f t="shared" si="365"/>
        <v>77.940000000002968</v>
      </c>
      <c r="B7806">
        <f t="shared" si="366"/>
        <v>9.6755383126760925</v>
      </c>
      <c r="C7806" s="12">
        <f t="shared" si="367"/>
        <v>9.548022293201857</v>
      </c>
    </row>
    <row r="7807" spans="1:3" x14ac:dyDescent="0.25">
      <c r="A7807">
        <f t="shared" si="365"/>
        <v>77.950000000002973</v>
      </c>
      <c r="B7807">
        <f t="shared" si="366"/>
        <v>9.675474554666355</v>
      </c>
      <c r="C7807" s="12">
        <f t="shared" si="367"/>
        <v>9.5479593754727681</v>
      </c>
    </row>
    <row r="7808" spans="1:3" x14ac:dyDescent="0.25">
      <c r="A7808">
        <f t="shared" si="365"/>
        <v>77.960000000002978</v>
      </c>
      <c r="B7808">
        <f t="shared" si="366"/>
        <v>9.6754107970767578</v>
      </c>
      <c r="C7808" s="12">
        <f t="shared" si="367"/>
        <v>9.5478964581582826</v>
      </c>
    </row>
    <row r="7809" spans="1:3" x14ac:dyDescent="0.25">
      <c r="A7809">
        <f t="shared" si="365"/>
        <v>77.970000000002983</v>
      </c>
      <c r="B7809">
        <f t="shared" si="366"/>
        <v>9.6753470399072992</v>
      </c>
      <c r="C7809" s="12">
        <f t="shared" si="367"/>
        <v>9.5478335412583988</v>
      </c>
    </row>
    <row r="7810" spans="1:3" x14ac:dyDescent="0.25">
      <c r="A7810">
        <f t="shared" si="365"/>
        <v>77.980000000002988</v>
      </c>
      <c r="B7810">
        <f t="shared" si="366"/>
        <v>9.6752832831579738</v>
      </c>
      <c r="C7810" s="12">
        <f t="shared" si="367"/>
        <v>9.5477706247731131</v>
      </c>
    </row>
    <row r="7811" spans="1:3" x14ac:dyDescent="0.25">
      <c r="A7811">
        <f t="shared" si="365"/>
        <v>77.990000000002993</v>
      </c>
      <c r="B7811">
        <f t="shared" si="366"/>
        <v>9.6752195268287817</v>
      </c>
      <c r="C7811" s="12">
        <f t="shared" si="367"/>
        <v>9.547707708702422</v>
      </c>
    </row>
    <row r="7812" spans="1:3" x14ac:dyDescent="0.25">
      <c r="A7812">
        <f t="shared" si="365"/>
        <v>78.000000000002998</v>
      </c>
      <c r="B7812">
        <f t="shared" si="366"/>
        <v>9.6751557709197193</v>
      </c>
      <c r="C7812" s="12">
        <f t="shared" si="367"/>
        <v>9.547644793046322</v>
      </c>
    </row>
    <row r="7813" spans="1:3" x14ac:dyDescent="0.25">
      <c r="A7813">
        <f t="shared" si="365"/>
        <v>78.010000000003004</v>
      </c>
      <c r="B7813">
        <f t="shared" si="366"/>
        <v>9.6750920154307831</v>
      </c>
      <c r="C7813" s="12">
        <f t="shared" si="367"/>
        <v>9.5475818778048112</v>
      </c>
    </row>
    <row r="7814" spans="1:3" x14ac:dyDescent="0.25">
      <c r="A7814">
        <f t="shared" si="365"/>
        <v>78.020000000003009</v>
      </c>
      <c r="B7814">
        <f t="shared" si="366"/>
        <v>9.6750282603619695</v>
      </c>
      <c r="C7814" s="12">
        <f t="shared" si="367"/>
        <v>9.5475189629778878</v>
      </c>
    </row>
    <row r="7815" spans="1:3" x14ac:dyDescent="0.25">
      <c r="A7815">
        <f t="shared" si="365"/>
        <v>78.030000000003014</v>
      </c>
      <c r="B7815">
        <f t="shared" si="366"/>
        <v>9.6749645057132767</v>
      </c>
      <c r="C7815" s="12">
        <f t="shared" si="367"/>
        <v>9.5474560485655484</v>
      </c>
    </row>
    <row r="7816" spans="1:3" x14ac:dyDescent="0.25">
      <c r="A7816">
        <f t="shared" si="365"/>
        <v>78.040000000003019</v>
      </c>
      <c r="B7816">
        <f t="shared" si="366"/>
        <v>9.674900751484703</v>
      </c>
      <c r="C7816" s="12">
        <f t="shared" si="367"/>
        <v>9.5473931345677912</v>
      </c>
    </row>
    <row r="7817" spans="1:3" x14ac:dyDescent="0.25">
      <c r="A7817">
        <f t="shared" si="365"/>
        <v>78.050000000003024</v>
      </c>
      <c r="B7817">
        <f t="shared" si="366"/>
        <v>9.6748369976762447</v>
      </c>
      <c r="C7817" s="12">
        <f t="shared" si="367"/>
        <v>9.5473302209846125</v>
      </c>
    </row>
    <row r="7818" spans="1:3" x14ac:dyDescent="0.25">
      <c r="A7818">
        <f t="shared" si="365"/>
        <v>78.060000000003029</v>
      </c>
      <c r="B7818">
        <f t="shared" si="366"/>
        <v>9.6747732442878984</v>
      </c>
      <c r="C7818" s="12">
        <f t="shared" si="367"/>
        <v>9.5472673078160089</v>
      </c>
    </row>
    <row r="7819" spans="1:3" x14ac:dyDescent="0.25">
      <c r="A7819">
        <f t="shared" si="365"/>
        <v>78.070000000003034</v>
      </c>
      <c r="B7819">
        <f t="shared" si="366"/>
        <v>9.6747094913196623</v>
      </c>
      <c r="C7819" s="12">
        <f t="shared" si="367"/>
        <v>9.5472043950619785</v>
      </c>
    </row>
    <row r="7820" spans="1:3" x14ac:dyDescent="0.25">
      <c r="A7820">
        <f t="shared" si="365"/>
        <v>78.080000000003039</v>
      </c>
      <c r="B7820">
        <f t="shared" si="366"/>
        <v>9.6746457387715328</v>
      </c>
      <c r="C7820" s="12">
        <f t="shared" si="367"/>
        <v>9.5471414827225196</v>
      </c>
    </row>
    <row r="7821" spans="1:3" x14ac:dyDescent="0.25">
      <c r="A7821">
        <f t="shared" si="365"/>
        <v>78.090000000003045</v>
      </c>
      <c r="B7821">
        <f t="shared" si="366"/>
        <v>9.6745819866435081</v>
      </c>
      <c r="C7821" s="12">
        <f t="shared" si="367"/>
        <v>9.5470785707976269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9.6745182349355847</v>
      </c>
      <c r="C7822" s="12">
        <f t="shared" ref="C7822:C7885" si="370">C7821+(($B$1*B7821-$B$1*C7821-$B$6*C7821*$B$5)/$B$3)*(A7822-A7821)</f>
        <v>9.5470156592873003</v>
      </c>
    </row>
    <row r="7823" spans="1:3" x14ac:dyDescent="0.25">
      <c r="A7823">
        <f t="shared" si="368"/>
        <v>78.110000000003055</v>
      </c>
      <c r="B7823">
        <f t="shared" si="369"/>
        <v>9.6744544836477608</v>
      </c>
      <c r="C7823" s="12">
        <f t="shared" si="370"/>
        <v>9.5469527481915346</v>
      </c>
    </row>
    <row r="7824" spans="1:3" x14ac:dyDescent="0.25">
      <c r="A7824">
        <f t="shared" si="368"/>
        <v>78.12000000000306</v>
      </c>
      <c r="B7824">
        <f t="shared" si="369"/>
        <v>9.6743907327800329</v>
      </c>
      <c r="C7824" s="12">
        <f t="shared" si="370"/>
        <v>9.5468898375103297</v>
      </c>
    </row>
    <row r="7825" spans="1:3" x14ac:dyDescent="0.25">
      <c r="A7825">
        <f t="shared" si="368"/>
        <v>78.130000000003065</v>
      </c>
      <c r="B7825">
        <f t="shared" si="369"/>
        <v>9.6743269823323974</v>
      </c>
      <c r="C7825" s="12">
        <f t="shared" si="370"/>
        <v>9.5468269272436803</v>
      </c>
    </row>
    <row r="7826" spans="1:3" x14ac:dyDescent="0.25">
      <c r="A7826">
        <f t="shared" si="368"/>
        <v>78.14000000000307</v>
      </c>
      <c r="B7826">
        <f t="shared" si="369"/>
        <v>9.6742632323048525</v>
      </c>
      <c r="C7826" s="12">
        <f t="shared" si="370"/>
        <v>9.5467640173915846</v>
      </c>
    </row>
    <row r="7827" spans="1:3" x14ac:dyDescent="0.25">
      <c r="A7827">
        <f t="shared" si="368"/>
        <v>78.150000000003075</v>
      </c>
      <c r="B7827">
        <f t="shared" si="369"/>
        <v>9.6741994826973965</v>
      </c>
      <c r="C7827" s="12">
        <f t="shared" si="370"/>
        <v>9.5467011079540409</v>
      </c>
    </row>
    <row r="7828" spans="1:3" x14ac:dyDescent="0.25">
      <c r="A7828">
        <f t="shared" si="368"/>
        <v>78.16000000000308</v>
      </c>
      <c r="B7828">
        <f t="shared" si="369"/>
        <v>9.674135733510024</v>
      </c>
      <c r="C7828" s="12">
        <f t="shared" si="370"/>
        <v>9.5466381989310474</v>
      </c>
    </row>
    <row r="7829" spans="1:3" x14ac:dyDescent="0.25">
      <c r="A7829">
        <f t="shared" si="368"/>
        <v>78.170000000003085</v>
      </c>
      <c r="B7829">
        <f t="shared" si="369"/>
        <v>9.674071984742735</v>
      </c>
      <c r="C7829" s="12">
        <f t="shared" si="370"/>
        <v>9.5465752903225987</v>
      </c>
    </row>
    <row r="7830" spans="1:3" x14ac:dyDescent="0.25">
      <c r="A7830">
        <f t="shared" si="368"/>
        <v>78.180000000003091</v>
      </c>
      <c r="B7830">
        <f t="shared" si="369"/>
        <v>9.6740082363955242</v>
      </c>
      <c r="C7830" s="12">
        <f t="shared" si="370"/>
        <v>9.546512382128693</v>
      </c>
    </row>
    <row r="7831" spans="1:3" x14ac:dyDescent="0.25">
      <c r="A7831">
        <f t="shared" si="368"/>
        <v>78.190000000003096</v>
      </c>
      <c r="B7831">
        <f t="shared" si="369"/>
        <v>9.6739444884683916</v>
      </c>
      <c r="C7831" s="12">
        <f t="shared" si="370"/>
        <v>9.5464494743493269</v>
      </c>
    </row>
    <row r="7832" spans="1:3" x14ac:dyDescent="0.25">
      <c r="A7832">
        <f t="shared" si="368"/>
        <v>78.200000000003101</v>
      </c>
      <c r="B7832">
        <f t="shared" si="369"/>
        <v>9.6738807409613319</v>
      </c>
      <c r="C7832" s="12">
        <f t="shared" si="370"/>
        <v>9.5463865669844985</v>
      </c>
    </row>
    <row r="7833" spans="1:3" x14ac:dyDescent="0.25">
      <c r="A7833">
        <f t="shared" si="368"/>
        <v>78.210000000003106</v>
      </c>
      <c r="B7833">
        <f t="shared" si="369"/>
        <v>9.6738169938743432</v>
      </c>
      <c r="C7833" s="12">
        <f t="shared" si="370"/>
        <v>9.5463236600342061</v>
      </c>
    </row>
    <row r="7834" spans="1:3" x14ac:dyDescent="0.25">
      <c r="A7834">
        <f t="shared" si="368"/>
        <v>78.220000000003111</v>
      </c>
      <c r="B7834">
        <f t="shared" si="369"/>
        <v>9.6737532472074239</v>
      </c>
      <c r="C7834" s="12">
        <f t="shared" si="370"/>
        <v>9.5462607534984461</v>
      </c>
    </row>
    <row r="7835" spans="1:3" x14ac:dyDescent="0.25">
      <c r="A7835">
        <f t="shared" si="368"/>
        <v>78.230000000003116</v>
      </c>
      <c r="B7835">
        <f t="shared" si="369"/>
        <v>9.6736895009605686</v>
      </c>
      <c r="C7835" s="12">
        <f t="shared" si="370"/>
        <v>9.5461978473772149</v>
      </c>
    </row>
    <row r="7836" spans="1:3" x14ac:dyDescent="0.25">
      <c r="A7836">
        <f t="shared" si="368"/>
        <v>78.240000000003121</v>
      </c>
      <c r="B7836">
        <f t="shared" si="369"/>
        <v>9.6736257551337772</v>
      </c>
      <c r="C7836" s="12">
        <f t="shared" si="370"/>
        <v>9.5461349416705108</v>
      </c>
    </row>
    <row r="7837" spans="1:3" x14ac:dyDescent="0.25">
      <c r="A7837">
        <f t="shared" si="368"/>
        <v>78.250000000003126</v>
      </c>
      <c r="B7837">
        <f t="shared" si="369"/>
        <v>9.6735620097270463</v>
      </c>
      <c r="C7837" s="12">
        <f t="shared" si="370"/>
        <v>9.5460720363783302</v>
      </c>
    </row>
    <row r="7838" spans="1:3" x14ac:dyDescent="0.25">
      <c r="A7838">
        <f t="shared" si="368"/>
        <v>78.260000000003132</v>
      </c>
      <c r="B7838">
        <f t="shared" si="369"/>
        <v>9.6734982647403722</v>
      </c>
      <c r="C7838" s="12">
        <f t="shared" si="370"/>
        <v>9.5460091315006714</v>
      </c>
    </row>
    <row r="7839" spans="1:3" x14ac:dyDescent="0.25">
      <c r="A7839">
        <f t="shared" si="368"/>
        <v>78.270000000003137</v>
      </c>
      <c r="B7839">
        <f t="shared" si="369"/>
        <v>9.6734345201737515</v>
      </c>
      <c r="C7839" s="12">
        <f t="shared" si="370"/>
        <v>9.5459462270375308</v>
      </c>
    </row>
    <row r="7840" spans="1:3" x14ac:dyDescent="0.25">
      <c r="A7840">
        <f t="shared" si="368"/>
        <v>78.280000000003142</v>
      </c>
      <c r="B7840">
        <f t="shared" si="369"/>
        <v>9.6733707760271841</v>
      </c>
      <c r="C7840" s="12">
        <f t="shared" si="370"/>
        <v>9.5458833229889049</v>
      </c>
    </row>
    <row r="7841" spans="1:3" x14ac:dyDescent="0.25">
      <c r="A7841">
        <f t="shared" si="368"/>
        <v>78.290000000003147</v>
      </c>
      <c r="B7841">
        <f t="shared" si="369"/>
        <v>9.6733070323006647</v>
      </c>
      <c r="C7841" s="12">
        <f t="shared" si="370"/>
        <v>9.5458204193547935</v>
      </c>
    </row>
    <row r="7842" spans="1:3" x14ac:dyDescent="0.25">
      <c r="A7842">
        <f t="shared" si="368"/>
        <v>78.300000000003152</v>
      </c>
      <c r="B7842">
        <f t="shared" si="369"/>
        <v>9.6732432889941915</v>
      </c>
      <c r="C7842" s="12">
        <f t="shared" si="370"/>
        <v>9.5457575161351915</v>
      </c>
    </row>
    <row r="7843" spans="1:3" x14ac:dyDescent="0.25">
      <c r="A7843">
        <f t="shared" si="368"/>
        <v>78.310000000003157</v>
      </c>
      <c r="B7843">
        <f t="shared" si="369"/>
        <v>9.6731795461077628</v>
      </c>
      <c r="C7843" s="12">
        <f t="shared" si="370"/>
        <v>9.5456946133300971</v>
      </c>
    </row>
    <row r="7844" spans="1:3" x14ac:dyDescent="0.25">
      <c r="A7844">
        <f t="shared" si="368"/>
        <v>78.320000000003162</v>
      </c>
      <c r="B7844">
        <f t="shared" si="369"/>
        <v>9.6731158036413731</v>
      </c>
      <c r="C7844" s="12">
        <f t="shared" si="370"/>
        <v>9.5456317109395084</v>
      </c>
    </row>
    <row r="7845" spans="1:3" x14ac:dyDescent="0.25">
      <c r="A7845">
        <f t="shared" si="368"/>
        <v>78.330000000003167</v>
      </c>
      <c r="B7845">
        <f t="shared" si="369"/>
        <v>9.6730520615950226</v>
      </c>
      <c r="C7845" s="12">
        <f t="shared" si="370"/>
        <v>9.5455688089634219</v>
      </c>
    </row>
    <row r="7846" spans="1:3" x14ac:dyDescent="0.25">
      <c r="A7846">
        <f t="shared" si="368"/>
        <v>78.340000000003172</v>
      </c>
      <c r="B7846">
        <f t="shared" si="369"/>
        <v>9.6729883199687077</v>
      </c>
      <c r="C7846" s="12">
        <f t="shared" si="370"/>
        <v>9.545505907401834</v>
      </c>
    </row>
    <row r="7847" spans="1:3" x14ac:dyDescent="0.25">
      <c r="A7847">
        <f t="shared" si="368"/>
        <v>78.350000000003178</v>
      </c>
      <c r="B7847">
        <f t="shared" si="369"/>
        <v>9.6729245787624247</v>
      </c>
      <c r="C7847" s="12">
        <f t="shared" si="370"/>
        <v>9.5454430062547431</v>
      </c>
    </row>
    <row r="7848" spans="1:3" x14ac:dyDescent="0.25">
      <c r="A7848">
        <f t="shared" si="368"/>
        <v>78.360000000003183</v>
      </c>
      <c r="B7848">
        <f t="shared" si="369"/>
        <v>9.6728608379761702</v>
      </c>
      <c r="C7848" s="12">
        <f t="shared" si="370"/>
        <v>9.5453801055221454</v>
      </c>
    </row>
    <row r="7849" spans="1:3" x14ac:dyDescent="0.25">
      <c r="A7849">
        <f t="shared" si="368"/>
        <v>78.370000000003188</v>
      </c>
      <c r="B7849">
        <f t="shared" si="369"/>
        <v>9.6727970976099424</v>
      </c>
      <c r="C7849" s="12">
        <f t="shared" si="370"/>
        <v>9.5453172052040394</v>
      </c>
    </row>
    <row r="7850" spans="1:3" x14ac:dyDescent="0.25">
      <c r="A7850">
        <f t="shared" si="368"/>
        <v>78.380000000003193</v>
      </c>
      <c r="B7850">
        <f t="shared" si="369"/>
        <v>9.6727333576637395</v>
      </c>
      <c r="C7850" s="12">
        <f t="shared" si="370"/>
        <v>9.5452543053004213</v>
      </c>
    </row>
    <row r="7851" spans="1:3" x14ac:dyDescent="0.25">
      <c r="A7851">
        <f t="shared" si="368"/>
        <v>78.390000000003198</v>
      </c>
      <c r="B7851">
        <f t="shared" si="369"/>
        <v>9.672669618137558</v>
      </c>
      <c r="C7851" s="12">
        <f t="shared" si="370"/>
        <v>9.5451914058112894</v>
      </c>
    </row>
    <row r="7852" spans="1:3" x14ac:dyDescent="0.25">
      <c r="A7852">
        <f t="shared" si="368"/>
        <v>78.400000000003203</v>
      </c>
      <c r="B7852">
        <f t="shared" si="369"/>
        <v>9.6726058790313942</v>
      </c>
      <c r="C7852" s="12">
        <f t="shared" si="370"/>
        <v>9.5451285067366403</v>
      </c>
    </row>
    <row r="7853" spans="1:3" x14ac:dyDescent="0.25">
      <c r="A7853">
        <f t="shared" si="368"/>
        <v>78.410000000003208</v>
      </c>
      <c r="B7853">
        <f t="shared" si="369"/>
        <v>9.6725421403452465</v>
      </c>
      <c r="C7853" s="12">
        <f t="shared" si="370"/>
        <v>9.545065608076472</v>
      </c>
    </row>
    <row r="7854" spans="1:3" x14ac:dyDescent="0.25">
      <c r="A7854">
        <f t="shared" si="368"/>
        <v>78.420000000003213</v>
      </c>
      <c r="B7854">
        <f t="shared" si="369"/>
        <v>9.6724784020791112</v>
      </c>
      <c r="C7854" s="12">
        <f t="shared" si="370"/>
        <v>9.545002709830781</v>
      </c>
    </row>
    <row r="7855" spans="1:3" x14ac:dyDescent="0.25">
      <c r="A7855">
        <f t="shared" si="368"/>
        <v>78.430000000003218</v>
      </c>
      <c r="B7855">
        <f t="shared" si="369"/>
        <v>9.6724146642329867</v>
      </c>
      <c r="C7855" s="12">
        <f t="shared" si="370"/>
        <v>9.5449398119995656</v>
      </c>
    </row>
    <row r="7856" spans="1:3" x14ac:dyDescent="0.25">
      <c r="A7856">
        <f t="shared" si="368"/>
        <v>78.440000000003224</v>
      </c>
      <c r="B7856">
        <f t="shared" si="369"/>
        <v>9.6723509268068693</v>
      </c>
      <c r="C7856" s="12">
        <f t="shared" si="370"/>
        <v>9.5448769145828223</v>
      </c>
    </row>
    <row r="7857" spans="1:3" x14ac:dyDescent="0.25">
      <c r="A7857">
        <f t="shared" si="368"/>
        <v>78.450000000003229</v>
      </c>
      <c r="B7857">
        <f t="shared" si="369"/>
        <v>9.6722871898007572</v>
      </c>
      <c r="C7857" s="12">
        <f t="shared" si="370"/>
        <v>9.5448140175805474</v>
      </c>
    </row>
    <row r="7858" spans="1:3" x14ac:dyDescent="0.25">
      <c r="A7858">
        <f t="shared" si="368"/>
        <v>78.460000000003234</v>
      </c>
      <c r="B7858">
        <f t="shared" si="369"/>
        <v>9.6722234532146469</v>
      </c>
      <c r="C7858" s="12">
        <f t="shared" si="370"/>
        <v>9.5447511209927391</v>
      </c>
    </row>
    <row r="7859" spans="1:3" x14ac:dyDescent="0.25">
      <c r="A7859">
        <f t="shared" si="368"/>
        <v>78.470000000003239</v>
      </c>
      <c r="B7859">
        <f t="shared" si="369"/>
        <v>9.6721597170485367</v>
      </c>
      <c r="C7859" s="12">
        <f t="shared" si="370"/>
        <v>9.5446882248193941</v>
      </c>
    </row>
    <row r="7860" spans="1:3" x14ac:dyDescent="0.25">
      <c r="A7860">
        <f t="shared" si="368"/>
        <v>78.480000000003244</v>
      </c>
      <c r="B7860">
        <f t="shared" si="369"/>
        <v>9.672095981302423</v>
      </c>
      <c r="C7860" s="12">
        <f t="shared" si="370"/>
        <v>9.5446253290605103</v>
      </c>
    </row>
    <row r="7861" spans="1:3" x14ac:dyDescent="0.25">
      <c r="A7861">
        <f t="shared" si="368"/>
        <v>78.490000000003249</v>
      </c>
      <c r="B7861">
        <f t="shared" si="369"/>
        <v>9.6720322459763022</v>
      </c>
      <c r="C7861" s="12">
        <f t="shared" si="370"/>
        <v>9.5445624337160861</v>
      </c>
    </row>
    <row r="7862" spans="1:3" x14ac:dyDescent="0.25">
      <c r="A7862">
        <f t="shared" si="368"/>
        <v>78.500000000003254</v>
      </c>
      <c r="B7862">
        <f t="shared" si="369"/>
        <v>9.6719685110701725</v>
      </c>
      <c r="C7862" s="12">
        <f t="shared" si="370"/>
        <v>9.544499538786118</v>
      </c>
    </row>
    <row r="7863" spans="1:3" x14ac:dyDescent="0.25">
      <c r="A7863">
        <f t="shared" si="368"/>
        <v>78.510000000003259</v>
      </c>
      <c r="B7863">
        <f t="shared" si="369"/>
        <v>9.6719047765840305</v>
      </c>
      <c r="C7863" s="12">
        <f t="shared" si="370"/>
        <v>9.5444366442706023</v>
      </c>
    </row>
    <row r="7864" spans="1:3" x14ac:dyDescent="0.25">
      <c r="A7864">
        <f t="shared" si="368"/>
        <v>78.520000000003265</v>
      </c>
      <c r="B7864">
        <f t="shared" si="369"/>
        <v>9.6718410425178742</v>
      </c>
      <c r="C7864" s="12">
        <f t="shared" si="370"/>
        <v>9.5443737501695374</v>
      </c>
    </row>
    <row r="7865" spans="1:3" x14ac:dyDescent="0.25">
      <c r="A7865">
        <f t="shared" si="368"/>
        <v>78.53000000000327</v>
      </c>
      <c r="B7865">
        <f t="shared" si="369"/>
        <v>9.6717773088717003</v>
      </c>
      <c r="C7865" s="12">
        <f t="shared" si="370"/>
        <v>9.5443108564829195</v>
      </c>
    </row>
    <row r="7866" spans="1:3" x14ac:dyDescent="0.25">
      <c r="A7866">
        <f t="shared" si="368"/>
        <v>78.540000000003275</v>
      </c>
      <c r="B7866">
        <f t="shared" si="369"/>
        <v>9.671713575645505</v>
      </c>
      <c r="C7866" s="12">
        <f t="shared" si="370"/>
        <v>9.5442479632107471</v>
      </c>
    </row>
    <row r="7867" spans="1:3" x14ac:dyDescent="0.25">
      <c r="A7867">
        <f t="shared" si="368"/>
        <v>78.55000000000328</v>
      </c>
      <c r="B7867">
        <f t="shared" si="369"/>
        <v>9.6716498428392867</v>
      </c>
      <c r="C7867" s="12">
        <f t="shared" si="370"/>
        <v>9.5441850703530164</v>
      </c>
    </row>
    <row r="7868" spans="1:3" x14ac:dyDescent="0.25">
      <c r="A7868">
        <f t="shared" si="368"/>
        <v>78.560000000003285</v>
      </c>
      <c r="B7868">
        <f t="shared" si="369"/>
        <v>9.6715861104530436</v>
      </c>
      <c r="C7868" s="12">
        <f t="shared" si="370"/>
        <v>9.5441221779097241</v>
      </c>
    </row>
    <row r="7869" spans="1:3" x14ac:dyDescent="0.25">
      <c r="A7869">
        <f t="shared" si="368"/>
        <v>78.57000000000329</v>
      </c>
      <c r="B7869">
        <f t="shared" si="369"/>
        <v>9.6715223784867721</v>
      </c>
      <c r="C7869" s="12">
        <f t="shared" si="370"/>
        <v>9.5440592858808682</v>
      </c>
    </row>
    <row r="7870" spans="1:3" x14ac:dyDescent="0.25">
      <c r="A7870">
        <f t="shared" si="368"/>
        <v>78.580000000003295</v>
      </c>
      <c r="B7870">
        <f t="shared" si="369"/>
        <v>9.6714586469404686</v>
      </c>
      <c r="C7870" s="12">
        <f t="shared" si="370"/>
        <v>9.543996394266447</v>
      </c>
    </row>
    <row r="7871" spans="1:3" x14ac:dyDescent="0.25">
      <c r="A7871">
        <f t="shared" si="368"/>
        <v>78.5900000000033</v>
      </c>
      <c r="B7871">
        <f t="shared" si="369"/>
        <v>9.6713949158141315</v>
      </c>
      <c r="C7871" s="12">
        <f t="shared" si="370"/>
        <v>9.5439335030664569</v>
      </c>
    </row>
    <row r="7872" spans="1:3" x14ac:dyDescent="0.25">
      <c r="A7872">
        <f t="shared" si="368"/>
        <v>78.600000000003305</v>
      </c>
      <c r="B7872">
        <f t="shared" si="369"/>
        <v>9.671331185107757</v>
      </c>
      <c r="C7872" s="12">
        <f t="shared" si="370"/>
        <v>9.5438706122808945</v>
      </c>
    </row>
    <row r="7873" spans="1:3" x14ac:dyDescent="0.25">
      <c r="A7873">
        <f t="shared" si="368"/>
        <v>78.610000000003311</v>
      </c>
      <c r="B7873">
        <f t="shared" si="369"/>
        <v>9.6712674548213435</v>
      </c>
      <c r="C7873" s="12">
        <f t="shared" si="370"/>
        <v>9.5438077219097579</v>
      </c>
    </row>
    <row r="7874" spans="1:3" x14ac:dyDescent="0.25">
      <c r="A7874">
        <f t="shared" si="368"/>
        <v>78.620000000003316</v>
      </c>
      <c r="B7874">
        <f t="shared" si="369"/>
        <v>9.6712037249548874</v>
      </c>
      <c r="C7874" s="12">
        <f t="shared" si="370"/>
        <v>9.5437448319530436</v>
      </c>
    </row>
    <row r="7875" spans="1:3" x14ac:dyDescent="0.25">
      <c r="A7875">
        <f t="shared" si="368"/>
        <v>78.630000000003321</v>
      </c>
      <c r="B7875">
        <f t="shared" si="369"/>
        <v>9.671139995508387</v>
      </c>
      <c r="C7875" s="12">
        <f t="shared" si="370"/>
        <v>9.5436819424107497</v>
      </c>
    </row>
    <row r="7876" spans="1:3" x14ac:dyDescent="0.25">
      <c r="A7876">
        <f t="shared" si="368"/>
        <v>78.640000000003326</v>
      </c>
      <c r="B7876">
        <f t="shared" si="369"/>
        <v>9.6710762664818386</v>
      </c>
      <c r="C7876" s="12">
        <f t="shared" si="370"/>
        <v>9.5436190532828746</v>
      </c>
    </row>
    <row r="7877" spans="1:3" x14ac:dyDescent="0.25">
      <c r="A7877">
        <f t="shared" si="368"/>
        <v>78.650000000003331</v>
      </c>
      <c r="B7877">
        <f t="shared" si="369"/>
        <v>9.6710125378752387</v>
      </c>
      <c r="C7877" s="12">
        <f t="shared" si="370"/>
        <v>9.5435561645694147</v>
      </c>
    </row>
    <row r="7878" spans="1:3" x14ac:dyDescent="0.25">
      <c r="A7878">
        <f t="shared" si="368"/>
        <v>78.660000000003336</v>
      </c>
      <c r="B7878">
        <f t="shared" si="369"/>
        <v>9.6709488096885856</v>
      </c>
      <c r="C7878" s="12">
        <f t="shared" si="370"/>
        <v>9.5434932762703646</v>
      </c>
    </row>
    <row r="7879" spans="1:3" x14ac:dyDescent="0.25">
      <c r="A7879">
        <f t="shared" si="368"/>
        <v>78.670000000003341</v>
      </c>
      <c r="B7879">
        <f t="shared" si="369"/>
        <v>9.6708850819218757</v>
      </c>
      <c r="C7879" s="12">
        <f t="shared" si="370"/>
        <v>9.5434303883857243</v>
      </c>
    </row>
    <row r="7880" spans="1:3" x14ac:dyDescent="0.25">
      <c r="A7880">
        <f t="shared" si="368"/>
        <v>78.680000000003346</v>
      </c>
      <c r="B7880">
        <f t="shared" si="369"/>
        <v>9.6708213545751072</v>
      </c>
      <c r="C7880" s="12">
        <f t="shared" si="370"/>
        <v>9.5433675009154904</v>
      </c>
    </row>
    <row r="7881" spans="1:3" x14ac:dyDescent="0.25">
      <c r="A7881">
        <f t="shared" si="368"/>
        <v>78.690000000003351</v>
      </c>
      <c r="B7881">
        <f t="shared" si="369"/>
        <v>9.6707576276482765</v>
      </c>
      <c r="C7881" s="12">
        <f t="shared" si="370"/>
        <v>9.5433046138596609</v>
      </c>
    </row>
    <row r="7882" spans="1:3" x14ac:dyDescent="0.25">
      <c r="A7882">
        <f t="shared" si="368"/>
        <v>78.700000000003357</v>
      </c>
      <c r="B7882">
        <f t="shared" si="369"/>
        <v>9.6706939011413819</v>
      </c>
      <c r="C7882" s="12">
        <f t="shared" si="370"/>
        <v>9.5432417272182324</v>
      </c>
    </row>
    <row r="7883" spans="1:3" x14ac:dyDescent="0.25">
      <c r="A7883">
        <f t="shared" si="368"/>
        <v>78.710000000003362</v>
      </c>
      <c r="B7883">
        <f t="shared" si="369"/>
        <v>9.6706301750544199</v>
      </c>
      <c r="C7883" s="12">
        <f t="shared" si="370"/>
        <v>9.5431788409912031</v>
      </c>
    </row>
    <row r="7884" spans="1:3" x14ac:dyDescent="0.25">
      <c r="A7884">
        <f t="shared" si="368"/>
        <v>78.720000000003367</v>
      </c>
      <c r="B7884">
        <f t="shared" si="369"/>
        <v>9.6705664493873886</v>
      </c>
      <c r="C7884" s="12">
        <f t="shared" si="370"/>
        <v>9.5431159551785676</v>
      </c>
    </row>
    <row r="7885" spans="1:3" x14ac:dyDescent="0.25">
      <c r="A7885">
        <f t="shared" si="368"/>
        <v>78.730000000003372</v>
      </c>
      <c r="B7885">
        <f t="shared" si="369"/>
        <v>9.6705027241402846</v>
      </c>
      <c r="C7885" s="12">
        <f t="shared" si="370"/>
        <v>9.543053069780326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9.6704389993131041</v>
      </c>
      <c r="C7886" s="12">
        <f t="shared" ref="C7886:C7949" si="373">C7885+(($B$1*B7885-$B$1*C7885-$B$6*C7885*$B$5)/$B$3)*(A7886-A7885)</f>
        <v>9.5429901847964747</v>
      </c>
    </row>
    <row r="7887" spans="1:3" x14ac:dyDescent="0.25">
      <c r="A7887">
        <f t="shared" si="371"/>
        <v>78.750000000003382</v>
      </c>
      <c r="B7887">
        <f t="shared" si="372"/>
        <v>9.6703752749058456</v>
      </c>
      <c r="C7887" s="12">
        <f t="shared" si="373"/>
        <v>9.5429273002270101</v>
      </c>
    </row>
    <row r="7888" spans="1:3" x14ac:dyDescent="0.25">
      <c r="A7888">
        <f t="shared" si="371"/>
        <v>78.760000000003387</v>
      </c>
      <c r="B7888">
        <f t="shared" si="372"/>
        <v>9.6703115509185054</v>
      </c>
      <c r="C7888" s="12">
        <f t="shared" si="373"/>
        <v>9.5428644160719305</v>
      </c>
    </row>
    <row r="7889" spans="1:3" x14ac:dyDescent="0.25">
      <c r="A7889">
        <f t="shared" si="371"/>
        <v>78.770000000003392</v>
      </c>
      <c r="B7889">
        <f t="shared" si="372"/>
        <v>9.6702478273510817</v>
      </c>
      <c r="C7889" s="12">
        <f t="shared" si="373"/>
        <v>9.5428015323312341</v>
      </c>
    </row>
    <row r="7890" spans="1:3" x14ac:dyDescent="0.25">
      <c r="A7890">
        <f t="shared" si="371"/>
        <v>78.780000000003398</v>
      </c>
      <c r="B7890">
        <f t="shared" si="372"/>
        <v>9.670184104203571</v>
      </c>
      <c r="C7890" s="12">
        <f t="shared" si="373"/>
        <v>9.5427386490049155</v>
      </c>
    </row>
    <row r="7891" spans="1:3" x14ac:dyDescent="0.25">
      <c r="A7891">
        <f t="shared" si="371"/>
        <v>78.790000000003403</v>
      </c>
      <c r="B7891">
        <f t="shared" si="372"/>
        <v>9.6701203814759715</v>
      </c>
      <c r="C7891" s="12">
        <f t="shared" si="373"/>
        <v>9.5426757660929749</v>
      </c>
    </row>
    <row r="7892" spans="1:3" x14ac:dyDescent="0.25">
      <c r="A7892">
        <f t="shared" si="371"/>
        <v>78.800000000003408</v>
      </c>
      <c r="B7892">
        <f t="shared" si="372"/>
        <v>9.6700566591682797</v>
      </c>
      <c r="C7892" s="12">
        <f t="shared" si="373"/>
        <v>9.5426128835954067</v>
      </c>
    </row>
    <row r="7893" spans="1:3" x14ac:dyDescent="0.25">
      <c r="A7893">
        <f t="shared" si="371"/>
        <v>78.810000000003413</v>
      </c>
      <c r="B7893">
        <f t="shared" si="372"/>
        <v>9.6699929372804938</v>
      </c>
      <c r="C7893" s="12">
        <f t="shared" si="373"/>
        <v>9.5425500015122093</v>
      </c>
    </row>
    <row r="7894" spans="1:3" x14ac:dyDescent="0.25">
      <c r="A7894">
        <f t="shared" si="371"/>
        <v>78.820000000003418</v>
      </c>
      <c r="B7894">
        <f t="shared" si="372"/>
        <v>9.6699292158126102</v>
      </c>
      <c r="C7894" s="12">
        <f t="shared" si="373"/>
        <v>9.5424871198433809</v>
      </c>
    </row>
    <row r="7895" spans="1:3" x14ac:dyDescent="0.25">
      <c r="A7895">
        <f t="shared" si="371"/>
        <v>78.830000000003423</v>
      </c>
      <c r="B7895">
        <f t="shared" si="372"/>
        <v>9.6698654947646254</v>
      </c>
      <c r="C7895" s="12">
        <f t="shared" si="373"/>
        <v>9.542424238588918</v>
      </c>
    </row>
    <row r="7896" spans="1:3" x14ac:dyDescent="0.25">
      <c r="A7896">
        <f t="shared" si="371"/>
        <v>78.840000000003428</v>
      </c>
      <c r="B7896">
        <f t="shared" si="372"/>
        <v>9.6698017741365376</v>
      </c>
      <c r="C7896" s="12">
        <f t="shared" si="373"/>
        <v>9.5423613577488187</v>
      </c>
    </row>
    <row r="7897" spans="1:3" x14ac:dyDescent="0.25">
      <c r="A7897">
        <f t="shared" si="371"/>
        <v>78.850000000003433</v>
      </c>
      <c r="B7897">
        <f t="shared" si="372"/>
        <v>9.6697380539283433</v>
      </c>
      <c r="C7897" s="12">
        <f t="shared" si="373"/>
        <v>9.5422984773230795</v>
      </c>
    </row>
    <row r="7898" spans="1:3" x14ac:dyDescent="0.25">
      <c r="A7898">
        <f t="shared" si="371"/>
        <v>78.860000000003438</v>
      </c>
      <c r="B7898">
        <f t="shared" si="372"/>
        <v>9.6696743341400406</v>
      </c>
      <c r="C7898" s="12">
        <f t="shared" si="373"/>
        <v>9.5422355973116968</v>
      </c>
    </row>
    <row r="7899" spans="1:3" x14ac:dyDescent="0.25">
      <c r="A7899">
        <f t="shared" si="371"/>
        <v>78.870000000003444</v>
      </c>
      <c r="B7899">
        <f t="shared" si="372"/>
        <v>9.6696106147716261</v>
      </c>
      <c r="C7899" s="12">
        <f t="shared" si="373"/>
        <v>9.5421727177146689</v>
      </c>
    </row>
    <row r="7900" spans="1:3" x14ac:dyDescent="0.25">
      <c r="A7900">
        <f t="shared" si="371"/>
        <v>78.880000000003449</v>
      </c>
      <c r="B7900">
        <f t="shared" si="372"/>
        <v>9.6695468958230979</v>
      </c>
      <c r="C7900" s="12">
        <f t="shared" si="373"/>
        <v>9.5421098385319922</v>
      </c>
    </row>
    <row r="7901" spans="1:3" x14ac:dyDescent="0.25">
      <c r="A7901">
        <f t="shared" si="371"/>
        <v>78.890000000003454</v>
      </c>
      <c r="B7901">
        <f t="shared" si="372"/>
        <v>9.6694831772944525</v>
      </c>
      <c r="C7901" s="12">
        <f t="shared" si="373"/>
        <v>9.542046959763665</v>
      </c>
    </row>
    <row r="7902" spans="1:3" x14ac:dyDescent="0.25">
      <c r="A7902">
        <f t="shared" si="371"/>
        <v>78.900000000003459</v>
      </c>
      <c r="B7902">
        <f t="shared" si="372"/>
        <v>9.6694194591856863</v>
      </c>
      <c r="C7902" s="12">
        <f t="shared" si="373"/>
        <v>9.5419840814096855</v>
      </c>
    </row>
    <row r="7903" spans="1:3" x14ac:dyDescent="0.25">
      <c r="A7903">
        <f t="shared" si="371"/>
        <v>78.910000000003464</v>
      </c>
      <c r="B7903">
        <f t="shared" si="372"/>
        <v>9.6693557414967977</v>
      </c>
      <c r="C7903" s="12">
        <f t="shared" si="373"/>
        <v>9.5419212034700482</v>
      </c>
    </row>
    <row r="7904" spans="1:3" x14ac:dyDescent="0.25">
      <c r="A7904">
        <f t="shared" si="371"/>
        <v>78.920000000003469</v>
      </c>
      <c r="B7904">
        <f t="shared" si="372"/>
        <v>9.6692920242277847</v>
      </c>
      <c r="C7904" s="12">
        <f t="shared" si="373"/>
        <v>9.5418583259447534</v>
      </c>
    </row>
    <row r="7905" spans="1:3" x14ac:dyDescent="0.25">
      <c r="A7905">
        <f t="shared" si="371"/>
        <v>78.930000000003474</v>
      </c>
      <c r="B7905">
        <f t="shared" si="372"/>
        <v>9.6692283073786438</v>
      </c>
      <c r="C7905" s="12">
        <f t="shared" si="373"/>
        <v>9.5417954488337955</v>
      </c>
    </row>
    <row r="7906" spans="1:3" x14ac:dyDescent="0.25">
      <c r="A7906">
        <f t="shared" si="371"/>
        <v>78.940000000003479</v>
      </c>
      <c r="B7906">
        <f t="shared" si="372"/>
        <v>9.6691645909493715</v>
      </c>
      <c r="C7906" s="12">
        <f t="shared" si="373"/>
        <v>9.5417325721371746</v>
      </c>
    </row>
    <row r="7907" spans="1:3" x14ac:dyDescent="0.25">
      <c r="A7907">
        <f t="shared" si="371"/>
        <v>78.950000000003485</v>
      </c>
      <c r="B7907">
        <f t="shared" si="372"/>
        <v>9.6691008749399661</v>
      </c>
      <c r="C7907" s="12">
        <f t="shared" si="373"/>
        <v>9.5416696958548854</v>
      </c>
    </row>
    <row r="7908" spans="1:3" x14ac:dyDescent="0.25">
      <c r="A7908">
        <f t="shared" si="371"/>
        <v>78.96000000000349</v>
      </c>
      <c r="B7908">
        <f t="shared" si="372"/>
        <v>9.6690371593504238</v>
      </c>
      <c r="C7908" s="12">
        <f t="shared" si="373"/>
        <v>9.5416068199869262</v>
      </c>
    </row>
    <row r="7909" spans="1:3" x14ac:dyDescent="0.25">
      <c r="A7909">
        <f t="shared" si="371"/>
        <v>78.970000000003495</v>
      </c>
      <c r="B7909">
        <f t="shared" si="372"/>
        <v>9.6689734441807413</v>
      </c>
      <c r="C7909" s="12">
        <f t="shared" si="373"/>
        <v>9.541543944533295</v>
      </c>
    </row>
    <row r="7910" spans="1:3" x14ac:dyDescent="0.25">
      <c r="A7910">
        <f t="shared" si="371"/>
        <v>78.9800000000035</v>
      </c>
      <c r="B7910">
        <f t="shared" si="372"/>
        <v>9.6689097294309168</v>
      </c>
      <c r="C7910" s="12">
        <f t="shared" si="373"/>
        <v>9.5414810694939884</v>
      </c>
    </row>
    <row r="7911" spans="1:3" x14ac:dyDescent="0.25">
      <c r="A7911">
        <f t="shared" si="371"/>
        <v>78.990000000003505</v>
      </c>
      <c r="B7911">
        <f t="shared" si="372"/>
        <v>9.6688460151009483</v>
      </c>
      <c r="C7911" s="12">
        <f t="shared" si="373"/>
        <v>9.5414181948690047</v>
      </c>
    </row>
    <row r="7912" spans="1:3" x14ac:dyDescent="0.25">
      <c r="A7912">
        <f t="shared" si="371"/>
        <v>79.00000000000351</v>
      </c>
      <c r="B7912">
        <f t="shared" si="372"/>
        <v>9.6687823011908325</v>
      </c>
      <c r="C7912" s="12">
        <f t="shared" si="373"/>
        <v>9.5413553206583384</v>
      </c>
    </row>
    <row r="7913" spans="1:3" x14ac:dyDescent="0.25">
      <c r="A7913">
        <f t="shared" si="371"/>
        <v>79.010000000003515</v>
      </c>
      <c r="B7913">
        <f t="shared" si="372"/>
        <v>9.6687185877005657</v>
      </c>
      <c r="C7913" s="12">
        <f t="shared" si="373"/>
        <v>9.5412924468619895</v>
      </c>
    </row>
    <row r="7914" spans="1:3" x14ac:dyDescent="0.25">
      <c r="A7914">
        <f t="shared" si="371"/>
        <v>79.02000000000352</v>
      </c>
      <c r="B7914">
        <f t="shared" si="372"/>
        <v>9.6686548746301462</v>
      </c>
      <c r="C7914" s="12">
        <f t="shared" si="373"/>
        <v>9.5412295734799546</v>
      </c>
    </row>
    <row r="7915" spans="1:3" x14ac:dyDescent="0.25">
      <c r="A7915">
        <f t="shared" si="371"/>
        <v>79.030000000003525</v>
      </c>
      <c r="B7915">
        <f t="shared" si="372"/>
        <v>9.6685911619795704</v>
      </c>
      <c r="C7915" s="12">
        <f t="shared" si="373"/>
        <v>9.54116670051223</v>
      </c>
    </row>
    <row r="7916" spans="1:3" x14ac:dyDescent="0.25">
      <c r="A7916">
        <f t="shared" si="371"/>
        <v>79.040000000003531</v>
      </c>
      <c r="B7916">
        <f t="shared" si="372"/>
        <v>9.6685274497488365</v>
      </c>
      <c r="C7916" s="12">
        <f t="shared" si="373"/>
        <v>9.5411038279588141</v>
      </c>
    </row>
    <row r="7917" spans="1:3" x14ac:dyDescent="0.25">
      <c r="A7917">
        <f t="shared" si="371"/>
        <v>79.050000000003536</v>
      </c>
      <c r="B7917">
        <f t="shared" si="372"/>
        <v>9.668463737937941</v>
      </c>
      <c r="C7917" s="12">
        <f t="shared" si="373"/>
        <v>9.5410409558197031</v>
      </c>
    </row>
    <row r="7918" spans="1:3" x14ac:dyDescent="0.25">
      <c r="A7918">
        <f t="shared" si="371"/>
        <v>79.060000000003541</v>
      </c>
      <c r="B7918">
        <f t="shared" si="372"/>
        <v>9.6684000265468821</v>
      </c>
      <c r="C7918" s="12">
        <f t="shared" si="373"/>
        <v>9.5409780840948937</v>
      </c>
    </row>
    <row r="7919" spans="1:3" x14ac:dyDescent="0.25">
      <c r="A7919">
        <f t="shared" si="371"/>
        <v>79.070000000003546</v>
      </c>
      <c r="B7919">
        <f t="shared" si="372"/>
        <v>9.6683363155756563</v>
      </c>
      <c r="C7919" s="12">
        <f t="shared" si="373"/>
        <v>9.5409152127843857</v>
      </c>
    </row>
    <row r="7920" spans="1:3" x14ac:dyDescent="0.25">
      <c r="A7920">
        <f t="shared" si="371"/>
        <v>79.080000000003551</v>
      </c>
      <c r="B7920">
        <f t="shared" si="372"/>
        <v>9.66827260502426</v>
      </c>
      <c r="C7920" s="12">
        <f t="shared" si="373"/>
        <v>9.5408523418881757</v>
      </c>
    </row>
    <row r="7921" spans="1:3" x14ac:dyDescent="0.25">
      <c r="A7921">
        <f t="shared" si="371"/>
        <v>79.090000000003556</v>
      </c>
      <c r="B7921">
        <f t="shared" si="372"/>
        <v>9.6682088948926914</v>
      </c>
      <c r="C7921" s="12">
        <f t="shared" si="373"/>
        <v>9.54078947140626</v>
      </c>
    </row>
    <row r="7922" spans="1:3" x14ac:dyDescent="0.25">
      <c r="A7922">
        <f t="shared" si="371"/>
        <v>79.100000000003561</v>
      </c>
      <c r="B7922">
        <f t="shared" si="372"/>
        <v>9.6681451851809488</v>
      </c>
      <c r="C7922" s="12">
        <f t="shared" si="373"/>
        <v>9.5407266013386351</v>
      </c>
    </row>
    <row r="7923" spans="1:3" x14ac:dyDescent="0.25">
      <c r="A7923">
        <f t="shared" si="371"/>
        <v>79.110000000003566</v>
      </c>
      <c r="B7923">
        <f t="shared" si="372"/>
        <v>9.6680814758890268</v>
      </c>
      <c r="C7923" s="12">
        <f t="shared" si="373"/>
        <v>9.5406637316852994</v>
      </c>
    </row>
    <row r="7924" spans="1:3" x14ac:dyDescent="0.25">
      <c r="A7924">
        <f t="shared" si="371"/>
        <v>79.120000000003571</v>
      </c>
      <c r="B7924">
        <f t="shared" si="372"/>
        <v>9.6680177670169254</v>
      </c>
      <c r="C7924" s="12">
        <f t="shared" si="373"/>
        <v>9.5406008624462508</v>
      </c>
    </row>
    <row r="7925" spans="1:3" x14ac:dyDescent="0.25">
      <c r="A7925">
        <f t="shared" si="371"/>
        <v>79.130000000003577</v>
      </c>
      <c r="B7925">
        <f t="shared" si="372"/>
        <v>9.6679540585646393</v>
      </c>
      <c r="C7925" s="12">
        <f t="shared" si="373"/>
        <v>9.540537993621486</v>
      </c>
    </row>
    <row r="7926" spans="1:3" x14ac:dyDescent="0.25">
      <c r="A7926">
        <f t="shared" si="371"/>
        <v>79.140000000003582</v>
      </c>
      <c r="B7926">
        <f t="shared" si="372"/>
        <v>9.6678903505321685</v>
      </c>
      <c r="C7926" s="12">
        <f t="shared" si="373"/>
        <v>9.5404751252110014</v>
      </c>
    </row>
    <row r="7927" spans="1:3" x14ac:dyDescent="0.25">
      <c r="A7927">
        <f t="shared" si="371"/>
        <v>79.150000000003587</v>
      </c>
      <c r="B7927">
        <f t="shared" si="372"/>
        <v>9.6678266429195077</v>
      </c>
      <c r="C7927" s="12">
        <f t="shared" si="373"/>
        <v>9.5404122572147951</v>
      </c>
    </row>
    <row r="7928" spans="1:3" x14ac:dyDescent="0.25">
      <c r="A7928">
        <f t="shared" si="371"/>
        <v>79.160000000003592</v>
      </c>
      <c r="B7928">
        <f t="shared" si="372"/>
        <v>9.667762935726655</v>
      </c>
      <c r="C7928" s="12">
        <f t="shared" si="373"/>
        <v>9.5403493896328655</v>
      </c>
    </row>
    <row r="7929" spans="1:3" x14ac:dyDescent="0.25">
      <c r="A7929">
        <f t="shared" si="371"/>
        <v>79.170000000003597</v>
      </c>
      <c r="B7929">
        <f t="shared" si="372"/>
        <v>9.6676992289536088</v>
      </c>
      <c r="C7929" s="12">
        <f t="shared" si="373"/>
        <v>9.5402865224652071</v>
      </c>
    </row>
    <row r="7930" spans="1:3" x14ac:dyDescent="0.25">
      <c r="A7930">
        <f t="shared" si="371"/>
        <v>79.180000000003602</v>
      </c>
      <c r="B7930">
        <f t="shared" si="372"/>
        <v>9.6676355226003654</v>
      </c>
      <c r="C7930" s="12">
        <f t="shared" si="373"/>
        <v>9.5402236557118201</v>
      </c>
    </row>
    <row r="7931" spans="1:3" x14ac:dyDescent="0.25">
      <c r="A7931">
        <f t="shared" si="371"/>
        <v>79.190000000003607</v>
      </c>
      <c r="B7931">
        <f t="shared" si="372"/>
        <v>9.6675718166669213</v>
      </c>
      <c r="C7931" s="12">
        <f t="shared" si="373"/>
        <v>9.5401607893727007</v>
      </c>
    </row>
    <row r="7932" spans="1:3" x14ac:dyDescent="0.25">
      <c r="A7932">
        <f t="shared" si="371"/>
        <v>79.200000000003612</v>
      </c>
      <c r="B7932">
        <f t="shared" si="372"/>
        <v>9.6675081111532748</v>
      </c>
      <c r="C7932" s="12">
        <f t="shared" si="373"/>
        <v>9.5400979234478456</v>
      </c>
    </row>
    <row r="7933" spans="1:3" x14ac:dyDescent="0.25">
      <c r="A7933">
        <f t="shared" si="371"/>
        <v>79.210000000003618</v>
      </c>
      <c r="B7933">
        <f t="shared" si="372"/>
        <v>9.6674444060594222</v>
      </c>
      <c r="C7933" s="12">
        <f t="shared" si="373"/>
        <v>9.540035057937251</v>
      </c>
    </row>
    <row r="7934" spans="1:3" x14ac:dyDescent="0.25">
      <c r="A7934">
        <f t="shared" si="371"/>
        <v>79.220000000003623</v>
      </c>
      <c r="B7934">
        <f t="shared" si="372"/>
        <v>9.6673807013853619</v>
      </c>
      <c r="C7934" s="12">
        <f t="shared" si="373"/>
        <v>9.5399721928409171</v>
      </c>
    </row>
    <row r="7935" spans="1:3" x14ac:dyDescent="0.25">
      <c r="A7935">
        <f t="shared" si="371"/>
        <v>79.230000000003628</v>
      </c>
      <c r="B7935">
        <f t="shared" si="372"/>
        <v>9.6673169971310902</v>
      </c>
      <c r="C7935" s="12">
        <f t="shared" si="373"/>
        <v>9.5399093281588385</v>
      </c>
    </row>
    <row r="7936" spans="1:3" x14ac:dyDescent="0.25">
      <c r="A7936">
        <f t="shared" si="371"/>
        <v>79.240000000003633</v>
      </c>
      <c r="B7936">
        <f t="shared" si="372"/>
        <v>9.6672532932966035</v>
      </c>
      <c r="C7936" s="12">
        <f t="shared" si="373"/>
        <v>9.5398464638910152</v>
      </c>
    </row>
    <row r="7937" spans="1:3" x14ac:dyDescent="0.25">
      <c r="A7937">
        <f t="shared" si="371"/>
        <v>79.250000000003638</v>
      </c>
      <c r="B7937">
        <f t="shared" si="372"/>
        <v>9.6671895898819002</v>
      </c>
      <c r="C7937" s="12">
        <f t="shared" si="373"/>
        <v>9.5397836000374419</v>
      </c>
    </row>
    <row r="7938" spans="1:3" x14ac:dyDescent="0.25">
      <c r="A7938">
        <f t="shared" si="371"/>
        <v>79.260000000003643</v>
      </c>
      <c r="B7938">
        <f t="shared" si="372"/>
        <v>9.6671258868869785</v>
      </c>
      <c r="C7938" s="12">
        <f t="shared" si="373"/>
        <v>9.5397207365981167</v>
      </c>
    </row>
    <row r="7939" spans="1:3" x14ac:dyDescent="0.25">
      <c r="A7939">
        <f t="shared" si="371"/>
        <v>79.270000000003648</v>
      </c>
      <c r="B7939">
        <f t="shared" si="372"/>
        <v>9.6670621843118347</v>
      </c>
      <c r="C7939" s="12">
        <f t="shared" si="373"/>
        <v>9.5396578735730362</v>
      </c>
    </row>
    <row r="7940" spans="1:3" x14ac:dyDescent="0.25">
      <c r="A7940">
        <f t="shared" si="371"/>
        <v>79.280000000003653</v>
      </c>
      <c r="B7940">
        <f t="shared" si="372"/>
        <v>9.6669984821564654</v>
      </c>
      <c r="C7940" s="12">
        <f t="shared" si="373"/>
        <v>9.5395950109621985</v>
      </c>
    </row>
    <row r="7941" spans="1:3" x14ac:dyDescent="0.25">
      <c r="A7941">
        <f t="shared" si="371"/>
        <v>79.290000000003658</v>
      </c>
      <c r="B7941">
        <f t="shared" si="372"/>
        <v>9.6669347804208687</v>
      </c>
      <c r="C7941" s="12">
        <f t="shared" si="373"/>
        <v>9.539532148765602</v>
      </c>
    </row>
    <row r="7942" spans="1:3" x14ac:dyDescent="0.25">
      <c r="A7942">
        <f t="shared" si="371"/>
        <v>79.300000000003664</v>
      </c>
      <c r="B7942">
        <f t="shared" si="372"/>
        <v>9.6668710791050412</v>
      </c>
      <c r="C7942" s="12">
        <f t="shared" si="373"/>
        <v>9.5394692869832411</v>
      </c>
    </row>
    <row r="7943" spans="1:3" x14ac:dyDescent="0.25">
      <c r="A7943">
        <f t="shared" si="371"/>
        <v>79.310000000003669</v>
      </c>
      <c r="B7943">
        <f t="shared" si="372"/>
        <v>9.6668073782089809</v>
      </c>
      <c r="C7943" s="12">
        <f t="shared" si="373"/>
        <v>9.5394064256151161</v>
      </c>
    </row>
    <row r="7944" spans="1:3" x14ac:dyDescent="0.25">
      <c r="A7944">
        <f t="shared" si="371"/>
        <v>79.320000000003674</v>
      </c>
      <c r="B7944">
        <f t="shared" si="372"/>
        <v>9.6667436777326845</v>
      </c>
      <c r="C7944" s="12">
        <f t="shared" si="373"/>
        <v>9.5393435646612232</v>
      </c>
    </row>
    <row r="7945" spans="1:3" x14ac:dyDescent="0.25">
      <c r="A7945">
        <f t="shared" si="371"/>
        <v>79.330000000003679</v>
      </c>
      <c r="B7945">
        <f t="shared" si="372"/>
        <v>9.6666799776761483</v>
      </c>
      <c r="C7945" s="12">
        <f t="shared" si="373"/>
        <v>9.539280704121559</v>
      </c>
    </row>
    <row r="7946" spans="1:3" x14ac:dyDescent="0.25">
      <c r="A7946">
        <f t="shared" si="371"/>
        <v>79.340000000003684</v>
      </c>
      <c r="B7946">
        <f t="shared" si="372"/>
        <v>9.6666162780393705</v>
      </c>
      <c r="C7946" s="12">
        <f t="shared" si="373"/>
        <v>9.5392178439961199</v>
      </c>
    </row>
    <row r="7947" spans="1:3" x14ac:dyDescent="0.25">
      <c r="A7947">
        <f t="shared" si="371"/>
        <v>79.350000000003689</v>
      </c>
      <c r="B7947">
        <f t="shared" si="372"/>
        <v>9.6665525788223494</v>
      </c>
      <c r="C7947" s="12">
        <f t="shared" si="373"/>
        <v>9.5391549842849059</v>
      </c>
    </row>
    <row r="7948" spans="1:3" x14ac:dyDescent="0.25">
      <c r="A7948">
        <f t="shared" si="371"/>
        <v>79.360000000003694</v>
      </c>
      <c r="B7948">
        <f t="shared" si="372"/>
        <v>9.6664888800250814</v>
      </c>
      <c r="C7948" s="12">
        <f t="shared" si="373"/>
        <v>9.5390921249879117</v>
      </c>
    </row>
    <row r="7949" spans="1:3" x14ac:dyDescent="0.25">
      <c r="A7949">
        <f t="shared" si="371"/>
        <v>79.370000000003699</v>
      </c>
      <c r="B7949">
        <f t="shared" si="372"/>
        <v>9.666425181647563</v>
      </c>
      <c r="C7949" s="12">
        <f t="shared" si="373"/>
        <v>9.5390292661051355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9.6663614836897924</v>
      </c>
      <c r="C7950" s="12">
        <f t="shared" ref="C7950:C8013" si="376">C7949+(($B$1*B7949-$B$1*C7949-$B$6*C7949*$B$5)/$B$3)*(A7950-A7949)</f>
        <v>9.5389664076365754</v>
      </c>
    </row>
    <row r="7951" spans="1:3" x14ac:dyDescent="0.25">
      <c r="A7951">
        <f t="shared" si="374"/>
        <v>79.39000000000371</v>
      </c>
      <c r="B7951">
        <f t="shared" si="375"/>
        <v>9.666297786151766</v>
      </c>
      <c r="C7951" s="12">
        <f t="shared" si="376"/>
        <v>9.5389035495822281</v>
      </c>
    </row>
    <row r="7952" spans="1:3" x14ac:dyDescent="0.25">
      <c r="A7952">
        <f t="shared" si="374"/>
        <v>79.400000000003715</v>
      </c>
      <c r="B7952">
        <f t="shared" si="375"/>
        <v>9.6662340890334804</v>
      </c>
      <c r="C7952" s="12">
        <f t="shared" si="376"/>
        <v>9.5388406919420916</v>
      </c>
    </row>
    <row r="7953" spans="1:3" x14ac:dyDescent="0.25">
      <c r="A7953">
        <f t="shared" si="374"/>
        <v>79.41000000000372</v>
      </c>
      <c r="B7953">
        <f t="shared" si="375"/>
        <v>9.6661703923349354</v>
      </c>
      <c r="C7953" s="12">
        <f t="shared" si="376"/>
        <v>9.5387778347161607</v>
      </c>
    </row>
    <row r="7954" spans="1:3" x14ac:dyDescent="0.25">
      <c r="A7954">
        <f t="shared" si="374"/>
        <v>79.420000000003725</v>
      </c>
      <c r="B7954">
        <f t="shared" si="375"/>
        <v>9.6661066960561257</v>
      </c>
      <c r="C7954" s="12">
        <f t="shared" si="376"/>
        <v>9.5387149779044353</v>
      </c>
    </row>
    <row r="7955" spans="1:3" x14ac:dyDescent="0.25">
      <c r="A7955">
        <f t="shared" si="374"/>
        <v>79.43000000000373</v>
      </c>
      <c r="B7955">
        <f t="shared" si="375"/>
        <v>9.6660430001970497</v>
      </c>
      <c r="C7955" s="12">
        <f t="shared" si="376"/>
        <v>9.538652121506912</v>
      </c>
    </row>
    <row r="7956" spans="1:3" x14ac:dyDescent="0.25">
      <c r="A7956">
        <f t="shared" si="374"/>
        <v>79.440000000003735</v>
      </c>
      <c r="B7956">
        <f t="shared" si="375"/>
        <v>9.6659793047577054</v>
      </c>
      <c r="C7956" s="12">
        <f t="shared" si="376"/>
        <v>9.5385892655235871</v>
      </c>
    </row>
    <row r="7957" spans="1:3" x14ac:dyDescent="0.25">
      <c r="A7957">
        <f t="shared" si="374"/>
        <v>79.45000000000374</v>
      </c>
      <c r="B7957">
        <f t="shared" si="375"/>
        <v>9.6659156097380876</v>
      </c>
      <c r="C7957" s="12">
        <f t="shared" si="376"/>
        <v>9.5385264099544589</v>
      </c>
    </row>
    <row r="7958" spans="1:3" x14ac:dyDescent="0.25">
      <c r="A7958">
        <f t="shared" si="374"/>
        <v>79.460000000003745</v>
      </c>
      <c r="B7958">
        <f t="shared" si="375"/>
        <v>9.6658519151381963</v>
      </c>
      <c r="C7958" s="12">
        <f t="shared" si="376"/>
        <v>9.5384635547995238</v>
      </c>
    </row>
    <row r="7959" spans="1:3" x14ac:dyDescent="0.25">
      <c r="A7959">
        <f t="shared" si="374"/>
        <v>79.470000000003751</v>
      </c>
      <c r="B7959">
        <f t="shared" si="375"/>
        <v>9.6657882209580261</v>
      </c>
      <c r="C7959" s="12">
        <f t="shared" si="376"/>
        <v>9.53840070005878</v>
      </c>
    </row>
    <row r="7960" spans="1:3" x14ac:dyDescent="0.25">
      <c r="A7960">
        <f t="shared" si="374"/>
        <v>79.480000000003756</v>
      </c>
      <c r="B7960">
        <f t="shared" si="375"/>
        <v>9.6657245271975771</v>
      </c>
      <c r="C7960" s="12">
        <f t="shared" si="376"/>
        <v>9.5383378457322241</v>
      </c>
    </row>
    <row r="7961" spans="1:3" x14ac:dyDescent="0.25">
      <c r="A7961">
        <f t="shared" si="374"/>
        <v>79.490000000003761</v>
      </c>
      <c r="B7961">
        <f t="shared" si="375"/>
        <v>9.6656608338568439</v>
      </c>
      <c r="C7961" s="12">
        <f t="shared" si="376"/>
        <v>9.5382749918198524</v>
      </c>
    </row>
    <row r="7962" spans="1:3" x14ac:dyDescent="0.25">
      <c r="A7962">
        <f t="shared" si="374"/>
        <v>79.500000000003766</v>
      </c>
      <c r="B7962">
        <f t="shared" si="375"/>
        <v>9.6655971409358248</v>
      </c>
      <c r="C7962" s="12">
        <f t="shared" si="376"/>
        <v>9.5382121383216649</v>
      </c>
    </row>
    <row r="7963" spans="1:3" x14ac:dyDescent="0.25">
      <c r="A7963">
        <f t="shared" si="374"/>
        <v>79.510000000003771</v>
      </c>
      <c r="B7963">
        <f t="shared" si="375"/>
        <v>9.6655334484345179</v>
      </c>
      <c r="C7963" s="12">
        <f t="shared" si="376"/>
        <v>9.5381492852376564</v>
      </c>
    </row>
    <row r="7964" spans="1:3" x14ac:dyDescent="0.25">
      <c r="A7964">
        <f t="shared" si="374"/>
        <v>79.520000000003776</v>
      </c>
      <c r="B7964">
        <f t="shared" si="375"/>
        <v>9.6654697563529197</v>
      </c>
      <c r="C7964" s="12">
        <f t="shared" si="376"/>
        <v>9.538086432567825</v>
      </c>
    </row>
    <row r="7965" spans="1:3" x14ac:dyDescent="0.25">
      <c r="A7965">
        <f t="shared" si="374"/>
        <v>79.530000000003781</v>
      </c>
      <c r="B7965">
        <f t="shared" si="375"/>
        <v>9.6654060646910267</v>
      </c>
      <c r="C7965" s="12">
        <f t="shared" si="376"/>
        <v>9.5380235803121689</v>
      </c>
    </row>
    <row r="7966" spans="1:3" x14ac:dyDescent="0.25">
      <c r="A7966">
        <f t="shared" si="374"/>
        <v>79.540000000003786</v>
      </c>
      <c r="B7966">
        <f t="shared" si="375"/>
        <v>9.6653423734488371</v>
      </c>
      <c r="C7966" s="12">
        <f t="shared" si="376"/>
        <v>9.5379607284706847</v>
      </c>
    </row>
    <row r="7967" spans="1:3" x14ac:dyDescent="0.25">
      <c r="A7967">
        <f t="shared" si="374"/>
        <v>79.550000000003791</v>
      </c>
      <c r="B7967">
        <f t="shared" si="375"/>
        <v>9.6652786826263473</v>
      </c>
      <c r="C7967" s="12">
        <f t="shared" si="376"/>
        <v>9.5378978770433687</v>
      </c>
    </row>
    <row r="7968" spans="1:3" x14ac:dyDescent="0.25">
      <c r="A7968">
        <f t="shared" si="374"/>
        <v>79.560000000003797</v>
      </c>
      <c r="B7968">
        <f t="shared" si="375"/>
        <v>9.6652149922235555</v>
      </c>
      <c r="C7968" s="12">
        <f t="shared" si="376"/>
        <v>9.5378350260302192</v>
      </c>
    </row>
    <row r="7969" spans="1:3" x14ac:dyDescent="0.25">
      <c r="A7969">
        <f t="shared" si="374"/>
        <v>79.570000000003802</v>
      </c>
      <c r="B7969">
        <f t="shared" si="375"/>
        <v>9.6651513022404583</v>
      </c>
      <c r="C7969" s="12">
        <f t="shared" si="376"/>
        <v>9.5377721754312326</v>
      </c>
    </row>
    <row r="7970" spans="1:3" x14ac:dyDescent="0.25">
      <c r="A7970">
        <f t="shared" si="374"/>
        <v>79.580000000003807</v>
      </c>
      <c r="B7970">
        <f t="shared" si="375"/>
        <v>9.6650876126770537</v>
      </c>
      <c r="C7970" s="12">
        <f t="shared" si="376"/>
        <v>9.5377093252464071</v>
      </c>
    </row>
    <row r="7971" spans="1:3" x14ac:dyDescent="0.25">
      <c r="A7971">
        <f t="shared" si="374"/>
        <v>79.590000000003812</v>
      </c>
      <c r="B7971">
        <f t="shared" si="375"/>
        <v>9.6650239235333384</v>
      </c>
      <c r="C7971" s="12">
        <f t="shared" si="376"/>
        <v>9.5376464754757393</v>
      </c>
    </row>
    <row r="7972" spans="1:3" x14ac:dyDescent="0.25">
      <c r="A7972">
        <f t="shared" si="374"/>
        <v>79.600000000003817</v>
      </c>
      <c r="B7972">
        <f t="shared" si="375"/>
        <v>9.6649602348093104</v>
      </c>
      <c r="C7972" s="12">
        <f t="shared" si="376"/>
        <v>9.5375836261192273</v>
      </c>
    </row>
    <row r="7973" spans="1:3" x14ac:dyDescent="0.25">
      <c r="A7973">
        <f t="shared" si="374"/>
        <v>79.610000000003822</v>
      </c>
      <c r="B7973">
        <f t="shared" si="375"/>
        <v>9.6648965465049645</v>
      </c>
      <c r="C7973" s="12">
        <f t="shared" si="376"/>
        <v>9.5375207771768693</v>
      </c>
    </row>
    <row r="7974" spans="1:3" x14ac:dyDescent="0.25">
      <c r="A7974">
        <f t="shared" si="374"/>
        <v>79.620000000003827</v>
      </c>
      <c r="B7974">
        <f t="shared" si="375"/>
        <v>9.6648328586203007</v>
      </c>
      <c r="C7974" s="12">
        <f t="shared" si="376"/>
        <v>9.53745792864866</v>
      </c>
    </row>
    <row r="7975" spans="1:3" x14ac:dyDescent="0.25">
      <c r="A7975">
        <f t="shared" si="374"/>
        <v>79.630000000003832</v>
      </c>
      <c r="B7975">
        <f t="shared" si="375"/>
        <v>9.6647691711553154</v>
      </c>
      <c r="C7975" s="12">
        <f t="shared" si="376"/>
        <v>9.5373950805345995</v>
      </c>
    </row>
    <row r="7976" spans="1:3" x14ac:dyDescent="0.25">
      <c r="A7976">
        <f t="shared" si="374"/>
        <v>79.640000000003837</v>
      </c>
      <c r="B7976">
        <f t="shared" si="375"/>
        <v>9.6647054841100051</v>
      </c>
      <c r="C7976" s="12">
        <f t="shared" si="376"/>
        <v>9.5373322328346823</v>
      </c>
    </row>
    <row r="7977" spans="1:3" x14ac:dyDescent="0.25">
      <c r="A7977">
        <f t="shared" si="374"/>
        <v>79.650000000003843</v>
      </c>
      <c r="B7977">
        <f t="shared" si="375"/>
        <v>9.6646417974843679</v>
      </c>
      <c r="C7977" s="12">
        <f t="shared" si="376"/>
        <v>9.5372693855489068</v>
      </c>
    </row>
    <row r="7978" spans="1:3" x14ac:dyDescent="0.25">
      <c r="A7978">
        <f t="shared" si="374"/>
        <v>79.660000000003848</v>
      </c>
      <c r="B7978">
        <f t="shared" si="375"/>
        <v>9.6645781112784004</v>
      </c>
      <c r="C7978" s="12">
        <f t="shared" si="376"/>
        <v>9.5372065386772711</v>
      </c>
    </row>
    <row r="7979" spans="1:3" x14ac:dyDescent="0.25">
      <c r="A7979">
        <f t="shared" si="374"/>
        <v>79.670000000003853</v>
      </c>
      <c r="B7979">
        <f t="shared" si="375"/>
        <v>9.6645144254920989</v>
      </c>
      <c r="C7979" s="12">
        <f t="shared" si="376"/>
        <v>9.5371436922197717</v>
      </c>
    </row>
    <row r="7980" spans="1:3" x14ac:dyDescent="0.25">
      <c r="A7980">
        <f t="shared" si="374"/>
        <v>79.680000000003858</v>
      </c>
      <c r="B7980">
        <f t="shared" si="375"/>
        <v>9.6644507401254636</v>
      </c>
      <c r="C7980" s="12">
        <f t="shared" si="376"/>
        <v>9.5370808461764049</v>
      </c>
    </row>
    <row r="7981" spans="1:3" x14ac:dyDescent="0.25">
      <c r="A7981">
        <f t="shared" si="374"/>
        <v>79.690000000003863</v>
      </c>
      <c r="B7981">
        <f t="shared" si="375"/>
        <v>9.6643870551784889</v>
      </c>
      <c r="C7981" s="12">
        <f t="shared" si="376"/>
        <v>9.5370180005471692</v>
      </c>
    </row>
    <row r="7982" spans="1:3" x14ac:dyDescent="0.25">
      <c r="A7982">
        <f t="shared" si="374"/>
        <v>79.700000000003868</v>
      </c>
      <c r="B7982">
        <f t="shared" si="375"/>
        <v>9.6643233706511733</v>
      </c>
      <c r="C7982" s="12">
        <f t="shared" si="376"/>
        <v>9.5369551553320608</v>
      </c>
    </row>
    <row r="7983" spans="1:3" x14ac:dyDescent="0.25">
      <c r="A7983">
        <f t="shared" si="374"/>
        <v>79.710000000003873</v>
      </c>
      <c r="B7983">
        <f t="shared" si="375"/>
        <v>9.6642596865435131</v>
      </c>
      <c r="C7983" s="12">
        <f t="shared" si="376"/>
        <v>9.5368923105310781</v>
      </c>
    </row>
    <row r="7984" spans="1:3" x14ac:dyDescent="0.25">
      <c r="A7984">
        <f t="shared" si="374"/>
        <v>79.720000000003878</v>
      </c>
      <c r="B7984">
        <f t="shared" si="375"/>
        <v>9.6641960028555065</v>
      </c>
      <c r="C7984" s="12">
        <f t="shared" si="376"/>
        <v>9.5368294661442192</v>
      </c>
    </row>
    <row r="7985" spans="1:3" x14ac:dyDescent="0.25">
      <c r="A7985">
        <f t="shared" si="374"/>
        <v>79.730000000003884</v>
      </c>
      <c r="B7985">
        <f t="shared" si="375"/>
        <v>9.66413231958715</v>
      </c>
      <c r="C7985" s="12">
        <f t="shared" si="376"/>
        <v>9.5367666221714789</v>
      </c>
    </row>
    <row r="7986" spans="1:3" x14ac:dyDescent="0.25">
      <c r="A7986">
        <f t="shared" si="374"/>
        <v>79.740000000003889</v>
      </c>
      <c r="B7986">
        <f t="shared" si="375"/>
        <v>9.6640686367384419</v>
      </c>
      <c r="C7986" s="12">
        <f t="shared" si="376"/>
        <v>9.536703778612857</v>
      </c>
    </row>
    <row r="7987" spans="1:3" x14ac:dyDescent="0.25">
      <c r="A7987">
        <f t="shared" si="374"/>
        <v>79.750000000003894</v>
      </c>
      <c r="B7987">
        <f t="shared" si="375"/>
        <v>9.6640049543093784</v>
      </c>
      <c r="C7987" s="12">
        <f t="shared" si="376"/>
        <v>9.5366409354683483</v>
      </c>
    </row>
    <row r="7988" spans="1:3" x14ac:dyDescent="0.25">
      <c r="A7988">
        <f t="shared" si="374"/>
        <v>79.760000000003899</v>
      </c>
      <c r="B7988">
        <f t="shared" si="375"/>
        <v>9.663941272299958</v>
      </c>
      <c r="C7988" s="12">
        <f t="shared" si="376"/>
        <v>9.5365780927379511</v>
      </c>
    </row>
    <row r="7989" spans="1:3" x14ac:dyDescent="0.25">
      <c r="A7989">
        <f t="shared" si="374"/>
        <v>79.770000000003904</v>
      </c>
      <c r="B7989">
        <f t="shared" si="375"/>
        <v>9.663877590710177</v>
      </c>
      <c r="C7989" s="12">
        <f t="shared" si="376"/>
        <v>9.5365152504216635</v>
      </c>
    </row>
    <row r="7990" spans="1:3" x14ac:dyDescent="0.25">
      <c r="A7990">
        <f t="shared" si="374"/>
        <v>79.780000000003909</v>
      </c>
      <c r="B7990">
        <f t="shared" si="375"/>
        <v>9.6638139095400319</v>
      </c>
      <c r="C7990" s="12">
        <f t="shared" si="376"/>
        <v>9.5364524085194819</v>
      </c>
    </row>
    <row r="7991" spans="1:3" x14ac:dyDescent="0.25">
      <c r="A7991">
        <f t="shared" si="374"/>
        <v>79.790000000003914</v>
      </c>
      <c r="B7991">
        <f t="shared" si="375"/>
        <v>9.6637502287895209</v>
      </c>
      <c r="C7991" s="12">
        <f t="shared" si="376"/>
        <v>9.5363895670314047</v>
      </c>
    </row>
    <row r="7992" spans="1:3" x14ac:dyDescent="0.25">
      <c r="A7992">
        <f t="shared" si="374"/>
        <v>79.800000000003919</v>
      </c>
      <c r="B7992">
        <f t="shared" si="375"/>
        <v>9.6636865484586423</v>
      </c>
      <c r="C7992" s="12">
        <f t="shared" si="376"/>
        <v>9.5363267259574283</v>
      </c>
    </row>
    <row r="7993" spans="1:3" x14ac:dyDescent="0.25">
      <c r="A7993">
        <f t="shared" si="374"/>
        <v>79.810000000003924</v>
      </c>
      <c r="B7993">
        <f t="shared" si="375"/>
        <v>9.6636228685473924</v>
      </c>
      <c r="C7993" s="12">
        <f t="shared" si="376"/>
        <v>9.536263885297549</v>
      </c>
    </row>
    <row r="7994" spans="1:3" x14ac:dyDescent="0.25">
      <c r="A7994">
        <f t="shared" si="374"/>
        <v>79.82000000000393</v>
      </c>
      <c r="B7994">
        <f t="shared" si="375"/>
        <v>9.6635591890557677</v>
      </c>
      <c r="C7994" s="12">
        <f t="shared" si="376"/>
        <v>9.5362010450517651</v>
      </c>
    </row>
    <row r="7995" spans="1:3" x14ac:dyDescent="0.25">
      <c r="A7995">
        <f t="shared" si="374"/>
        <v>79.830000000003935</v>
      </c>
      <c r="B7995">
        <f t="shared" si="375"/>
        <v>9.6634955099837665</v>
      </c>
      <c r="C7995" s="12">
        <f t="shared" si="376"/>
        <v>9.5361382052200749</v>
      </c>
    </row>
    <row r="7996" spans="1:3" x14ac:dyDescent="0.25">
      <c r="A7996">
        <f t="shared" si="374"/>
        <v>79.84000000000394</v>
      </c>
      <c r="B7996">
        <f t="shared" si="375"/>
        <v>9.6634318313313852</v>
      </c>
      <c r="C7996" s="12">
        <f t="shared" si="376"/>
        <v>9.5360753658024748</v>
      </c>
    </row>
    <row r="7997" spans="1:3" x14ac:dyDescent="0.25">
      <c r="A7997">
        <f t="shared" si="374"/>
        <v>79.850000000003945</v>
      </c>
      <c r="B7997">
        <f t="shared" si="375"/>
        <v>9.6633681530986202</v>
      </c>
      <c r="C7997" s="12">
        <f t="shared" si="376"/>
        <v>9.5360125267989613</v>
      </c>
    </row>
    <row r="7998" spans="1:3" x14ac:dyDescent="0.25">
      <c r="A7998">
        <f t="shared" si="374"/>
        <v>79.86000000000395</v>
      </c>
      <c r="B7998">
        <f t="shared" si="375"/>
        <v>9.6633044752854698</v>
      </c>
      <c r="C7998" s="12">
        <f t="shared" si="376"/>
        <v>9.5359496882095325</v>
      </c>
    </row>
    <row r="7999" spans="1:3" x14ac:dyDescent="0.25">
      <c r="A7999">
        <f t="shared" si="374"/>
        <v>79.870000000003955</v>
      </c>
      <c r="B7999">
        <f t="shared" si="375"/>
        <v>9.6632407978919321</v>
      </c>
      <c r="C7999" s="12">
        <f t="shared" si="376"/>
        <v>9.5358868500341849</v>
      </c>
    </row>
    <row r="8000" spans="1:3" x14ac:dyDescent="0.25">
      <c r="A8000">
        <f t="shared" si="374"/>
        <v>79.88000000000396</v>
      </c>
      <c r="B8000">
        <f t="shared" si="375"/>
        <v>9.6631771209180037</v>
      </c>
      <c r="C8000" s="12">
        <f t="shared" si="376"/>
        <v>9.5358240122729168</v>
      </c>
    </row>
    <row r="8001" spans="1:3" x14ac:dyDescent="0.25">
      <c r="A8001">
        <f t="shared" si="374"/>
        <v>79.890000000003965</v>
      </c>
      <c r="B8001">
        <f t="shared" si="375"/>
        <v>9.663113444363681</v>
      </c>
      <c r="C8001" s="12">
        <f t="shared" si="376"/>
        <v>9.5357611749257245</v>
      </c>
    </row>
    <row r="8002" spans="1:3" x14ac:dyDescent="0.25">
      <c r="A8002">
        <f t="shared" si="374"/>
        <v>79.900000000003971</v>
      </c>
      <c r="B8002">
        <f t="shared" si="375"/>
        <v>9.6630497682289622</v>
      </c>
      <c r="C8002" s="12">
        <f t="shared" si="376"/>
        <v>9.5356983379926064</v>
      </c>
    </row>
    <row r="8003" spans="1:3" x14ac:dyDescent="0.25">
      <c r="A8003">
        <f t="shared" si="374"/>
        <v>79.910000000003976</v>
      </c>
      <c r="B8003">
        <f t="shared" si="375"/>
        <v>9.6629860925138438</v>
      </c>
      <c r="C8003" s="12">
        <f t="shared" si="376"/>
        <v>9.5356355014735588</v>
      </c>
    </row>
    <row r="8004" spans="1:3" x14ac:dyDescent="0.25">
      <c r="A8004">
        <f t="shared" si="374"/>
        <v>79.920000000003981</v>
      </c>
      <c r="B8004">
        <f t="shared" si="375"/>
        <v>9.6629224172183239</v>
      </c>
      <c r="C8004" s="12">
        <f t="shared" si="376"/>
        <v>9.5355726653685782</v>
      </c>
    </row>
    <row r="8005" spans="1:3" x14ac:dyDescent="0.25">
      <c r="A8005">
        <f t="shared" si="374"/>
        <v>79.930000000003986</v>
      </c>
      <c r="B8005">
        <f t="shared" si="375"/>
        <v>9.6628587423423991</v>
      </c>
      <c r="C8005" s="12">
        <f t="shared" si="376"/>
        <v>9.5355098296776628</v>
      </c>
    </row>
    <row r="8006" spans="1:3" x14ac:dyDescent="0.25">
      <c r="A8006">
        <f t="shared" si="374"/>
        <v>79.940000000003991</v>
      </c>
      <c r="B8006">
        <f t="shared" si="375"/>
        <v>9.6627950678860675</v>
      </c>
      <c r="C8006" s="12">
        <f t="shared" si="376"/>
        <v>9.5354469944008109</v>
      </c>
    </row>
    <row r="8007" spans="1:3" x14ac:dyDescent="0.25">
      <c r="A8007">
        <f t="shared" si="374"/>
        <v>79.950000000003996</v>
      </c>
      <c r="B8007">
        <f t="shared" si="375"/>
        <v>9.6627313938493256</v>
      </c>
      <c r="C8007" s="12">
        <f t="shared" si="376"/>
        <v>9.5353841595380189</v>
      </c>
    </row>
    <row r="8008" spans="1:3" x14ac:dyDescent="0.25">
      <c r="A8008">
        <f t="shared" si="374"/>
        <v>79.960000000004001</v>
      </c>
      <c r="B8008">
        <f t="shared" si="375"/>
        <v>9.6626677202321698</v>
      </c>
      <c r="C8008" s="12">
        <f t="shared" si="376"/>
        <v>9.535321325089285</v>
      </c>
    </row>
    <row r="8009" spans="1:3" x14ac:dyDescent="0.25">
      <c r="A8009">
        <f t="shared" si="374"/>
        <v>79.970000000004006</v>
      </c>
      <c r="B8009">
        <f t="shared" si="375"/>
        <v>9.6626040470345984</v>
      </c>
      <c r="C8009" s="12">
        <f t="shared" si="376"/>
        <v>9.5352584910546039</v>
      </c>
    </row>
    <row r="8010" spans="1:3" x14ac:dyDescent="0.25">
      <c r="A8010">
        <f t="shared" si="374"/>
        <v>79.980000000004011</v>
      </c>
      <c r="B8010">
        <f t="shared" si="375"/>
        <v>9.6625403742566078</v>
      </c>
      <c r="C8010" s="12">
        <f t="shared" si="376"/>
        <v>9.5351956574339756</v>
      </c>
    </row>
    <row r="8011" spans="1:3" x14ac:dyDescent="0.25">
      <c r="A8011">
        <f t="shared" si="374"/>
        <v>79.990000000004017</v>
      </c>
      <c r="B8011">
        <f t="shared" si="375"/>
        <v>9.6624767018981963</v>
      </c>
      <c r="C8011" s="12">
        <f t="shared" si="376"/>
        <v>9.5351328242273947</v>
      </c>
    </row>
    <row r="8012" spans="1:3" x14ac:dyDescent="0.25">
      <c r="A8012">
        <f t="shared" si="374"/>
        <v>80.000000000004022</v>
      </c>
      <c r="B8012">
        <f t="shared" si="375"/>
        <v>9.6624130299593602</v>
      </c>
      <c r="C8012" s="12">
        <f t="shared" si="376"/>
        <v>9.5350699914348613</v>
      </c>
    </row>
    <row r="8013" spans="1:3" x14ac:dyDescent="0.25">
      <c r="A8013">
        <f t="shared" si="374"/>
        <v>80.010000000004027</v>
      </c>
      <c r="B8013">
        <f t="shared" si="375"/>
        <v>9.6623493584400979</v>
      </c>
      <c r="C8013" s="12">
        <f t="shared" si="376"/>
        <v>9.5350071590563701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9.6622856873404057</v>
      </c>
      <c r="C8014" s="12">
        <f t="shared" ref="C8014:C8077" si="379">C8013+(($B$1*B8013-$B$1*C8013-$B$6*C8013*$B$5)/$B$3)*(A8014-A8013)</f>
        <v>9.534944327091921</v>
      </c>
    </row>
    <row r="8015" spans="1:3" x14ac:dyDescent="0.25">
      <c r="A8015">
        <f t="shared" si="377"/>
        <v>80.030000000004037</v>
      </c>
      <c r="B8015">
        <f t="shared" si="378"/>
        <v>9.6622220166602819</v>
      </c>
      <c r="C8015" s="12">
        <f t="shared" si="379"/>
        <v>9.5348814955415104</v>
      </c>
    </row>
    <row r="8016" spans="1:3" x14ac:dyDescent="0.25">
      <c r="A8016">
        <f t="shared" si="377"/>
        <v>80.040000000004042</v>
      </c>
      <c r="B8016">
        <f t="shared" si="378"/>
        <v>9.6621583463997229</v>
      </c>
      <c r="C8016" s="12">
        <f t="shared" si="379"/>
        <v>9.5348186644051349</v>
      </c>
    </row>
    <row r="8017" spans="1:3" x14ac:dyDescent="0.25">
      <c r="A8017">
        <f t="shared" si="377"/>
        <v>80.050000000004047</v>
      </c>
      <c r="B8017">
        <f t="shared" si="378"/>
        <v>9.6620946765587252</v>
      </c>
      <c r="C8017" s="12">
        <f t="shared" si="379"/>
        <v>9.5347558336827909</v>
      </c>
    </row>
    <row r="8018" spans="1:3" x14ac:dyDescent="0.25">
      <c r="A8018">
        <f t="shared" si="377"/>
        <v>80.060000000004052</v>
      </c>
      <c r="B8018">
        <f t="shared" si="378"/>
        <v>9.662031007137287</v>
      </c>
      <c r="C8018" s="12">
        <f t="shared" si="379"/>
        <v>9.5346930033744766</v>
      </c>
    </row>
    <row r="8019" spans="1:3" x14ac:dyDescent="0.25">
      <c r="A8019">
        <f t="shared" si="377"/>
        <v>80.070000000004057</v>
      </c>
      <c r="B8019">
        <f t="shared" si="378"/>
        <v>9.6619673381354048</v>
      </c>
      <c r="C8019" s="12">
        <f t="shared" si="379"/>
        <v>9.5346301734801902</v>
      </c>
    </row>
    <row r="8020" spans="1:3" x14ac:dyDescent="0.25">
      <c r="A8020">
        <f t="shared" si="377"/>
        <v>80.080000000004063</v>
      </c>
      <c r="B8020">
        <f t="shared" si="378"/>
        <v>9.6619036695530767</v>
      </c>
      <c r="C8020" s="12">
        <f t="shared" si="379"/>
        <v>9.5345673439999281</v>
      </c>
    </row>
    <row r="8021" spans="1:3" x14ac:dyDescent="0.25">
      <c r="A8021">
        <f t="shared" si="377"/>
        <v>80.090000000004068</v>
      </c>
      <c r="B8021">
        <f t="shared" si="378"/>
        <v>9.6618400013902992</v>
      </c>
      <c r="C8021" s="12">
        <f t="shared" si="379"/>
        <v>9.5345045149336869</v>
      </c>
    </row>
    <row r="8022" spans="1:3" x14ac:dyDescent="0.25">
      <c r="A8022">
        <f t="shared" si="377"/>
        <v>80.100000000004073</v>
      </c>
      <c r="B8022">
        <f t="shared" si="378"/>
        <v>9.6617763336470706</v>
      </c>
      <c r="C8022" s="12">
        <f t="shared" si="379"/>
        <v>9.5344416862814647</v>
      </c>
    </row>
    <row r="8023" spans="1:3" x14ac:dyDescent="0.25">
      <c r="A8023">
        <f t="shared" si="377"/>
        <v>80.110000000004078</v>
      </c>
      <c r="B8023">
        <f t="shared" si="378"/>
        <v>9.6617126663233872</v>
      </c>
      <c r="C8023" s="12">
        <f t="shared" si="379"/>
        <v>9.5343788580432598</v>
      </c>
    </row>
    <row r="8024" spans="1:3" x14ac:dyDescent="0.25">
      <c r="A8024">
        <f t="shared" si="377"/>
        <v>80.120000000004083</v>
      </c>
      <c r="B8024">
        <f t="shared" si="378"/>
        <v>9.6616489994192474</v>
      </c>
      <c r="C8024" s="12">
        <f t="shared" si="379"/>
        <v>9.5343160302190668</v>
      </c>
    </row>
    <row r="8025" spans="1:3" x14ac:dyDescent="0.25">
      <c r="A8025">
        <f t="shared" si="377"/>
        <v>80.130000000004088</v>
      </c>
      <c r="B8025">
        <f t="shared" si="378"/>
        <v>9.6615853329346475</v>
      </c>
      <c r="C8025" s="12">
        <f t="shared" si="379"/>
        <v>9.5342532028088858</v>
      </c>
    </row>
    <row r="8026" spans="1:3" x14ac:dyDescent="0.25">
      <c r="A8026">
        <f t="shared" si="377"/>
        <v>80.140000000004093</v>
      </c>
      <c r="B8026">
        <f t="shared" si="378"/>
        <v>9.661521666869584</v>
      </c>
      <c r="C8026" s="12">
        <f t="shared" si="379"/>
        <v>9.5341903758127131</v>
      </c>
    </row>
    <row r="8027" spans="1:3" x14ac:dyDescent="0.25">
      <c r="A8027">
        <f t="shared" si="377"/>
        <v>80.150000000004098</v>
      </c>
      <c r="B8027">
        <f t="shared" si="378"/>
        <v>9.6614580012240552</v>
      </c>
      <c r="C8027" s="12">
        <f t="shared" si="379"/>
        <v>9.5341275492305453</v>
      </c>
    </row>
    <row r="8028" spans="1:3" x14ac:dyDescent="0.25">
      <c r="A8028">
        <f t="shared" si="377"/>
        <v>80.160000000004104</v>
      </c>
      <c r="B8028">
        <f t="shared" si="378"/>
        <v>9.6613943359980592</v>
      </c>
      <c r="C8028" s="12">
        <f t="shared" si="379"/>
        <v>9.5340647230623805</v>
      </c>
    </row>
    <row r="8029" spans="1:3" x14ac:dyDescent="0.25">
      <c r="A8029">
        <f t="shared" si="377"/>
        <v>80.170000000004109</v>
      </c>
      <c r="B8029">
        <f t="shared" si="378"/>
        <v>9.6613306711915907</v>
      </c>
      <c r="C8029" s="12">
        <f t="shared" si="379"/>
        <v>9.5340018973082152</v>
      </c>
    </row>
    <row r="8030" spans="1:3" x14ac:dyDescent="0.25">
      <c r="A8030">
        <f t="shared" si="377"/>
        <v>80.180000000004114</v>
      </c>
      <c r="B8030">
        <f t="shared" si="378"/>
        <v>9.6612670068046498</v>
      </c>
      <c r="C8030" s="12">
        <f t="shared" si="379"/>
        <v>9.5339390719680477</v>
      </c>
    </row>
    <row r="8031" spans="1:3" x14ac:dyDescent="0.25">
      <c r="A8031">
        <f t="shared" si="377"/>
        <v>80.190000000004119</v>
      </c>
      <c r="B8031">
        <f t="shared" si="378"/>
        <v>9.661203342837231</v>
      </c>
      <c r="C8031" s="12">
        <f t="shared" si="379"/>
        <v>9.5338762470418743</v>
      </c>
    </row>
    <row r="8032" spans="1:3" x14ac:dyDescent="0.25">
      <c r="A8032">
        <f t="shared" si="377"/>
        <v>80.200000000004124</v>
      </c>
      <c r="B8032">
        <f t="shared" si="378"/>
        <v>9.6611396792893327</v>
      </c>
      <c r="C8032" s="12">
        <f t="shared" si="379"/>
        <v>9.5338134225296916</v>
      </c>
    </row>
    <row r="8033" spans="1:3" x14ac:dyDescent="0.25">
      <c r="A8033">
        <f t="shared" si="377"/>
        <v>80.210000000004129</v>
      </c>
      <c r="B8033">
        <f t="shared" si="378"/>
        <v>9.661076016160953</v>
      </c>
      <c r="C8033" s="12">
        <f t="shared" si="379"/>
        <v>9.5337505984314976</v>
      </c>
    </row>
    <row r="8034" spans="1:3" x14ac:dyDescent="0.25">
      <c r="A8034">
        <f t="shared" si="377"/>
        <v>80.220000000004134</v>
      </c>
      <c r="B8034">
        <f t="shared" si="378"/>
        <v>9.6610123534520884</v>
      </c>
      <c r="C8034" s="12">
        <f t="shared" si="379"/>
        <v>9.5336877747472908</v>
      </c>
    </row>
    <row r="8035" spans="1:3" x14ac:dyDescent="0.25">
      <c r="A8035">
        <f t="shared" si="377"/>
        <v>80.230000000004139</v>
      </c>
      <c r="B8035">
        <f t="shared" si="378"/>
        <v>9.6609486911627354</v>
      </c>
      <c r="C8035" s="12">
        <f t="shared" si="379"/>
        <v>9.5336249514770675</v>
      </c>
    </row>
    <row r="8036" spans="1:3" x14ac:dyDescent="0.25">
      <c r="A8036">
        <f t="shared" si="377"/>
        <v>80.240000000004144</v>
      </c>
      <c r="B8036">
        <f t="shared" si="378"/>
        <v>9.6608850292928921</v>
      </c>
      <c r="C8036" s="12">
        <f t="shared" si="379"/>
        <v>9.5335621286208241</v>
      </c>
    </row>
    <row r="8037" spans="1:3" x14ac:dyDescent="0.25">
      <c r="A8037">
        <f t="shared" si="377"/>
        <v>80.25000000000415</v>
      </c>
      <c r="B8037">
        <f t="shared" si="378"/>
        <v>9.6608213678425567</v>
      </c>
      <c r="C8037" s="12">
        <f t="shared" si="379"/>
        <v>9.5334993061785589</v>
      </c>
    </row>
    <row r="8038" spans="1:3" x14ac:dyDescent="0.25">
      <c r="A8038">
        <f t="shared" si="377"/>
        <v>80.260000000004155</v>
      </c>
      <c r="B8038">
        <f t="shared" si="378"/>
        <v>9.6607577068117241</v>
      </c>
      <c r="C8038" s="12">
        <f t="shared" si="379"/>
        <v>9.5334364841502701</v>
      </c>
    </row>
    <row r="8039" spans="1:3" x14ac:dyDescent="0.25">
      <c r="A8039">
        <f t="shared" si="377"/>
        <v>80.27000000000416</v>
      </c>
      <c r="B8039">
        <f t="shared" si="378"/>
        <v>9.6606940462003941</v>
      </c>
      <c r="C8039" s="12">
        <f t="shared" si="379"/>
        <v>9.5333736625359542</v>
      </c>
    </row>
    <row r="8040" spans="1:3" x14ac:dyDescent="0.25">
      <c r="A8040">
        <f t="shared" si="377"/>
        <v>80.280000000004165</v>
      </c>
      <c r="B8040">
        <f t="shared" si="378"/>
        <v>9.6606303860085614</v>
      </c>
      <c r="C8040" s="12">
        <f t="shared" si="379"/>
        <v>9.5333108413356076</v>
      </c>
    </row>
    <row r="8041" spans="1:3" x14ac:dyDescent="0.25">
      <c r="A8041">
        <f t="shared" si="377"/>
        <v>80.29000000000417</v>
      </c>
      <c r="B8041">
        <f t="shared" si="378"/>
        <v>9.6605667262362243</v>
      </c>
      <c r="C8041" s="12">
        <f t="shared" si="379"/>
        <v>9.5332480205492285</v>
      </c>
    </row>
    <row r="8042" spans="1:3" x14ac:dyDescent="0.25">
      <c r="A8042">
        <f t="shared" si="377"/>
        <v>80.300000000004175</v>
      </c>
      <c r="B8042">
        <f t="shared" si="378"/>
        <v>9.6605030668833809</v>
      </c>
      <c r="C8042" s="12">
        <f t="shared" si="379"/>
        <v>9.5331852001768134</v>
      </c>
    </row>
    <row r="8043" spans="1:3" x14ac:dyDescent="0.25">
      <c r="A8043">
        <f t="shared" si="377"/>
        <v>80.31000000000418</v>
      </c>
      <c r="B8043">
        <f t="shared" si="378"/>
        <v>9.6604394079500278</v>
      </c>
      <c r="C8043" s="12">
        <f t="shared" si="379"/>
        <v>9.5331223802183604</v>
      </c>
    </row>
    <row r="8044" spans="1:3" x14ac:dyDescent="0.25">
      <c r="A8044">
        <f t="shared" si="377"/>
        <v>80.320000000004185</v>
      </c>
      <c r="B8044">
        <f t="shared" si="378"/>
        <v>9.6603757494361613</v>
      </c>
      <c r="C8044" s="12">
        <f t="shared" si="379"/>
        <v>9.5330595606738662</v>
      </c>
    </row>
    <row r="8045" spans="1:3" x14ac:dyDescent="0.25">
      <c r="A8045">
        <f t="shared" si="377"/>
        <v>80.33000000000419</v>
      </c>
      <c r="B8045">
        <f t="shared" si="378"/>
        <v>9.6603120913417797</v>
      </c>
      <c r="C8045" s="12">
        <f t="shared" si="379"/>
        <v>9.532996741543327</v>
      </c>
    </row>
    <row r="8046" spans="1:3" x14ac:dyDescent="0.25">
      <c r="A8046">
        <f t="shared" si="377"/>
        <v>80.340000000004196</v>
      </c>
      <c r="B8046">
        <f t="shared" si="378"/>
        <v>9.6602484336668812</v>
      </c>
      <c r="C8046" s="12">
        <f t="shared" si="379"/>
        <v>9.5329339228267411</v>
      </c>
    </row>
    <row r="8047" spans="1:3" x14ac:dyDescent="0.25">
      <c r="A8047">
        <f t="shared" si="377"/>
        <v>80.350000000004201</v>
      </c>
      <c r="B8047">
        <f t="shared" si="378"/>
        <v>9.6601847764114606</v>
      </c>
      <c r="C8047" s="12">
        <f t="shared" si="379"/>
        <v>9.5328711045241068</v>
      </c>
    </row>
    <row r="8048" spans="1:3" x14ac:dyDescent="0.25">
      <c r="A8048">
        <f t="shared" si="377"/>
        <v>80.360000000004206</v>
      </c>
      <c r="B8048">
        <f t="shared" si="378"/>
        <v>9.6601211195755177</v>
      </c>
      <c r="C8048" s="12">
        <f t="shared" si="379"/>
        <v>9.5328082866354205</v>
      </c>
    </row>
    <row r="8049" spans="1:3" x14ac:dyDescent="0.25">
      <c r="A8049">
        <f t="shared" si="377"/>
        <v>80.370000000004211</v>
      </c>
      <c r="B8049">
        <f t="shared" si="378"/>
        <v>9.6600574631590472</v>
      </c>
      <c r="C8049" s="12">
        <f t="shared" si="379"/>
        <v>9.5327454691606803</v>
      </c>
    </row>
    <row r="8050" spans="1:3" x14ac:dyDescent="0.25">
      <c r="A8050">
        <f t="shared" si="377"/>
        <v>80.380000000004216</v>
      </c>
      <c r="B8050">
        <f t="shared" si="378"/>
        <v>9.6599938071620475</v>
      </c>
      <c r="C8050" s="12">
        <f t="shared" si="379"/>
        <v>9.5326826520998811</v>
      </c>
    </row>
    <row r="8051" spans="1:3" x14ac:dyDescent="0.25">
      <c r="A8051">
        <f t="shared" si="377"/>
        <v>80.390000000004221</v>
      </c>
      <c r="B8051">
        <f t="shared" si="378"/>
        <v>9.6599301515845166</v>
      </c>
      <c r="C8051" s="12">
        <f t="shared" si="379"/>
        <v>9.5326198354530227</v>
      </c>
    </row>
    <row r="8052" spans="1:3" x14ac:dyDescent="0.25">
      <c r="A8052">
        <f t="shared" si="377"/>
        <v>80.400000000004226</v>
      </c>
      <c r="B8052">
        <f t="shared" si="378"/>
        <v>9.6598664964264511</v>
      </c>
      <c r="C8052" s="12">
        <f t="shared" si="379"/>
        <v>9.5325570192201017</v>
      </c>
    </row>
    <row r="8053" spans="1:3" x14ac:dyDescent="0.25">
      <c r="A8053">
        <f t="shared" si="377"/>
        <v>80.410000000004231</v>
      </c>
      <c r="B8053">
        <f t="shared" si="378"/>
        <v>9.6598028416878474</v>
      </c>
      <c r="C8053" s="12">
        <f t="shared" si="379"/>
        <v>9.5324942034011144</v>
      </c>
    </row>
    <row r="8054" spans="1:3" x14ac:dyDescent="0.25">
      <c r="A8054">
        <f t="shared" si="377"/>
        <v>80.420000000004237</v>
      </c>
      <c r="B8054">
        <f t="shared" si="378"/>
        <v>9.6597391873687037</v>
      </c>
      <c r="C8054" s="12">
        <f t="shared" si="379"/>
        <v>9.5324313879960592</v>
      </c>
    </row>
    <row r="8055" spans="1:3" x14ac:dyDescent="0.25">
      <c r="A8055">
        <f t="shared" si="377"/>
        <v>80.430000000004242</v>
      </c>
      <c r="B8055">
        <f t="shared" si="378"/>
        <v>9.6596755334690165</v>
      </c>
      <c r="C8055" s="12">
        <f t="shared" si="379"/>
        <v>9.5323685730049323</v>
      </c>
    </row>
    <row r="8056" spans="1:3" x14ac:dyDescent="0.25">
      <c r="A8056">
        <f t="shared" si="377"/>
        <v>80.440000000004247</v>
      </c>
      <c r="B8056">
        <f t="shared" si="378"/>
        <v>9.659611879988784</v>
      </c>
      <c r="C8056" s="12">
        <f t="shared" si="379"/>
        <v>9.5323057584277322</v>
      </c>
    </row>
    <row r="8057" spans="1:3" x14ac:dyDescent="0.25">
      <c r="A8057">
        <f t="shared" si="377"/>
        <v>80.450000000004252</v>
      </c>
      <c r="B8057">
        <f t="shared" si="378"/>
        <v>9.6595482269280026</v>
      </c>
      <c r="C8057" s="12">
        <f t="shared" si="379"/>
        <v>9.5322429442644552</v>
      </c>
    </row>
    <row r="8058" spans="1:3" x14ac:dyDescent="0.25">
      <c r="A8058">
        <f t="shared" si="377"/>
        <v>80.460000000004257</v>
      </c>
      <c r="B8058">
        <f t="shared" si="378"/>
        <v>9.6594845742866706</v>
      </c>
      <c r="C8058" s="12">
        <f t="shared" si="379"/>
        <v>9.5321801305150977</v>
      </c>
    </row>
    <row r="8059" spans="1:3" x14ac:dyDescent="0.25">
      <c r="A8059">
        <f t="shared" si="377"/>
        <v>80.470000000004262</v>
      </c>
      <c r="B8059">
        <f t="shared" si="378"/>
        <v>9.6594209220647844</v>
      </c>
      <c r="C8059" s="12">
        <f t="shared" si="379"/>
        <v>9.5321173171796598</v>
      </c>
    </row>
    <row r="8060" spans="1:3" x14ac:dyDescent="0.25">
      <c r="A8060">
        <f t="shared" si="377"/>
        <v>80.480000000004267</v>
      </c>
      <c r="B8060">
        <f t="shared" si="378"/>
        <v>9.6593572702623423</v>
      </c>
      <c r="C8060" s="12">
        <f t="shared" si="379"/>
        <v>9.5320545042581362</v>
      </c>
    </row>
    <row r="8061" spans="1:3" x14ac:dyDescent="0.25">
      <c r="A8061">
        <f t="shared" si="377"/>
        <v>80.490000000004272</v>
      </c>
      <c r="B8061">
        <f t="shared" si="378"/>
        <v>9.6592936188793406</v>
      </c>
      <c r="C8061" s="12">
        <f t="shared" si="379"/>
        <v>9.531991691750525</v>
      </c>
    </row>
    <row r="8062" spans="1:3" x14ac:dyDescent="0.25">
      <c r="A8062">
        <f t="shared" si="377"/>
        <v>80.500000000004277</v>
      </c>
      <c r="B8062">
        <f t="shared" si="378"/>
        <v>9.6592299679157758</v>
      </c>
      <c r="C8062" s="12">
        <f t="shared" si="379"/>
        <v>9.5319288796568244</v>
      </c>
    </row>
    <row r="8063" spans="1:3" x14ac:dyDescent="0.25">
      <c r="A8063">
        <f t="shared" si="377"/>
        <v>80.510000000004283</v>
      </c>
      <c r="B8063">
        <f t="shared" si="378"/>
        <v>9.6591663173716462</v>
      </c>
      <c r="C8063" s="12">
        <f t="shared" si="379"/>
        <v>9.5318660679770311</v>
      </c>
    </row>
    <row r="8064" spans="1:3" x14ac:dyDescent="0.25">
      <c r="A8064">
        <f t="shared" si="377"/>
        <v>80.520000000004288</v>
      </c>
      <c r="B8064">
        <f t="shared" si="378"/>
        <v>9.6591026672469482</v>
      </c>
      <c r="C8064" s="12">
        <f t="shared" si="379"/>
        <v>9.531803256711143</v>
      </c>
    </row>
    <row r="8065" spans="1:3" x14ac:dyDescent="0.25">
      <c r="A8065">
        <f t="shared" si="377"/>
        <v>80.530000000004293</v>
      </c>
      <c r="B8065">
        <f t="shared" si="378"/>
        <v>9.65903901754168</v>
      </c>
      <c r="C8065" s="12">
        <f t="shared" si="379"/>
        <v>9.531740445859155</v>
      </c>
    </row>
    <row r="8066" spans="1:3" x14ac:dyDescent="0.25">
      <c r="A8066">
        <f t="shared" si="377"/>
        <v>80.540000000004298</v>
      </c>
      <c r="B8066">
        <f t="shared" si="378"/>
        <v>9.6589753682558381</v>
      </c>
      <c r="C8066" s="12">
        <f t="shared" si="379"/>
        <v>9.5316776354210671</v>
      </c>
    </row>
    <row r="8067" spans="1:3" x14ac:dyDescent="0.25">
      <c r="A8067">
        <f t="shared" si="377"/>
        <v>80.550000000004303</v>
      </c>
      <c r="B8067">
        <f t="shared" si="378"/>
        <v>9.6589117193894207</v>
      </c>
      <c r="C8067" s="12">
        <f t="shared" si="379"/>
        <v>9.5316148253968755</v>
      </c>
    </row>
    <row r="8068" spans="1:3" x14ac:dyDescent="0.25">
      <c r="A8068">
        <f t="shared" si="377"/>
        <v>80.560000000004308</v>
      </c>
      <c r="B8068">
        <f t="shared" si="378"/>
        <v>9.6588480709424243</v>
      </c>
      <c r="C8068" s="12">
        <f t="shared" si="379"/>
        <v>9.531552015786577</v>
      </c>
    </row>
    <row r="8069" spans="1:3" x14ac:dyDescent="0.25">
      <c r="A8069">
        <f t="shared" si="377"/>
        <v>80.570000000004313</v>
      </c>
      <c r="B8069">
        <f t="shared" si="378"/>
        <v>9.658784422914847</v>
      </c>
      <c r="C8069" s="12">
        <f t="shared" si="379"/>
        <v>9.5314892065901677</v>
      </c>
    </row>
    <row r="8070" spans="1:3" x14ac:dyDescent="0.25">
      <c r="A8070">
        <f t="shared" si="377"/>
        <v>80.580000000004318</v>
      </c>
      <c r="B8070">
        <f t="shared" si="378"/>
        <v>9.6587207753066853</v>
      </c>
      <c r="C8070" s="12">
        <f t="shared" si="379"/>
        <v>9.5314263978076479</v>
      </c>
    </row>
    <row r="8071" spans="1:3" x14ac:dyDescent="0.25">
      <c r="A8071">
        <f t="shared" si="377"/>
        <v>80.590000000004324</v>
      </c>
      <c r="B8071">
        <f t="shared" si="378"/>
        <v>9.6586571281179356</v>
      </c>
      <c r="C8071" s="12">
        <f t="shared" si="379"/>
        <v>9.5313635894390139</v>
      </c>
    </row>
    <row r="8072" spans="1:3" x14ac:dyDescent="0.25">
      <c r="A8072">
        <f t="shared" si="377"/>
        <v>80.600000000004329</v>
      </c>
      <c r="B8072">
        <f t="shared" si="378"/>
        <v>9.6585934813485963</v>
      </c>
      <c r="C8072" s="12">
        <f t="shared" si="379"/>
        <v>9.5313007814842621</v>
      </c>
    </row>
    <row r="8073" spans="1:3" x14ac:dyDescent="0.25">
      <c r="A8073">
        <f t="shared" si="377"/>
        <v>80.610000000004334</v>
      </c>
      <c r="B8073">
        <f t="shared" si="378"/>
        <v>9.6585298349986637</v>
      </c>
      <c r="C8073" s="12">
        <f t="shared" si="379"/>
        <v>9.531237973943389</v>
      </c>
    </row>
    <row r="8074" spans="1:3" x14ac:dyDescent="0.25">
      <c r="A8074">
        <f t="shared" si="377"/>
        <v>80.620000000004339</v>
      </c>
      <c r="B8074">
        <f t="shared" si="378"/>
        <v>9.658466189068136</v>
      </c>
      <c r="C8074" s="12">
        <f t="shared" si="379"/>
        <v>9.5311751668163947</v>
      </c>
    </row>
    <row r="8075" spans="1:3" x14ac:dyDescent="0.25">
      <c r="A8075">
        <f t="shared" si="377"/>
        <v>80.630000000004344</v>
      </c>
      <c r="B8075">
        <f t="shared" si="378"/>
        <v>9.6584025435570098</v>
      </c>
      <c r="C8075" s="12">
        <f t="shared" si="379"/>
        <v>9.5311123601032737</v>
      </c>
    </row>
    <row r="8076" spans="1:3" x14ac:dyDescent="0.25">
      <c r="A8076">
        <f t="shared" si="377"/>
        <v>80.640000000004349</v>
      </c>
      <c r="B8076">
        <f t="shared" si="378"/>
        <v>9.6583388984652832</v>
      </c>
      <c r="C8076" s="12">
        <f t="shared" si="379"/>
        <v>9.5310495538040243</v>
      </c>
    </row>
    <row r="8077" spans="1:3" x14ac:dyDescent="0.25">
      <c r="A8077">
        <f t="shared" si="377"/>
        <v>80.650000000004354</v>
      </c>
      <c r="B8077">
        <f t="shared" si="378"/>
        <v>9.6582752537929526</v>
      </c>
      <c r="C8077" s="12">
        <f t="shared" si="379"/>
        <v>9.5309867479186448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9.6582116095400146</v>
      </c>
      <c r="C8078" s="12">
        <f t="shared" ref="C8078:C8141" si="382">C8077+(($B$1*B8077-$B$1*C8077-$B$6*C8077*$B$5)/$B$3)*(A8078-A8077)</f>
        <v>9.5309239424471315</v>
      </c>
    </row>
    <row r="8079" spans="1:3" x14ac:dyDescent="0.25">
      <c r="A8079">
        <f t="shared" si="380"/>
        <v>80.670000000004364</v>
      </c>
      <c r="B8079">
        <f t="shared" si="381"/>
        <v>9.6581479657064673</v>
      </c>
      <c r="C8079" s="12">
        <f t="shared" si="382"/>
        <v>9.5308611373894809</v>
      </c>
    </row>
    <row r="8080" spans="1:3" x14ac:dyDescent="0.25">
      <c r="A8080">
        <f t="shared" si="380"/>
        <v>80.68000000000437</v>
      </c>
      <c r="B8080">
        <f t="shared" si="381"/>
        <v>9.658084322292309</v>
      </c>
      <c r="C8080" s="12">
        <f t="shared" si="382"/>
        <v>9.5307983327456913</v>
      </c>
    </row>
    <row r="8081" spans="1:3" x14ac:dyDescent="0.25">
      <c r="A8081">
        <f t="shared" si="380"/>
        <v>80.690000000004375</v>
      </c>
      <c r="B8081">
        <f t="shared" si="381"/>
        <v>9.658020679297536</v>
      </c>
      <c r="C8081" s="12">
        <f t="shared" si="382"/>
        <v>9.5307355285157591</v>
      </c>
    </row>
    <row r="8082" spans="1:3" x14ac:dyDescent="0.25">
      <c r="A8082">
        <f t="shared" si="380"/>
        <v>80.70000000000438</v>
      </c>
      <c r="B8082">
        <f t="shared" si="381"/>
        <v>9.657957036722145</v>
      </c>
      <c r="C8082" s="12">
        <f t="shared" si="382"/>
        <v>9.5306727246996825</v>
      </c>
    </row>
    <row r="8083" spans="1:3" x14ac:dyDescent="0.25">
      <c r="A8083">
        <f t="shared" si="380"/>
        <v>80.710000000004385</v>
      </c>
      <c r="B8083">
        <f t="shared" si="381"/>
        <v>9.657893394566134</v>
      </c>
      <c r="C8083" s="12">
        <f t="shared" si="382"/>
        <v>9.530609921297458</v>
      </c>
    </row>
    <row r="8084" spans="1:3" x14ac:dyDescent="0.25">
      <c r="A8084">
        <f t="shared" si="380"/>
        <v>80.72000000000439</v>
      </c>
      <c r="B8084">
        <f t="shared" si="381"/>
        <v>9.6578297528294996</v>
      </c>
      <c r="C8084" s="12">
        <f t="shared" si="382"/>
        <v>9.5305471183090837</v>
      </c>
    </row>
    <row r="8085" spans="1:3" x14ac:dyDescent="0.25">
      <c r="A8085">
        <f t="shared" si="380"/>
        <v>80.730000000004395</v>
      </c>
      <c r="B8085">
        <f t="shared" si="381"/>
        <v>9.65776611151224</v>
      </c>
      <c r="C8085" s="12">
        <f t="shared" si="382"/>
        <v>9.5304843157345562</v>
      </c>
    </row>
    <row r="8086" spans="1:3" x14ac:dyDescent="0.25">
      <c r="A8086">
        <f t="shared" si="380"/>
        <v>80.7400000000044</v>
      </c>
      <c r="B8086">
        <f t="shared" si="381"/>
        <v>9.6577024706143515</v>
      </c>
      <c r="C8086" s="12">
        <f t="shared" si="382"/>
        <v>9.5304215135738737</v>
      </c>
    </row>
    <row r="8087" spans="1:3" x14ac:dyDescent="0.25">
      <c r="A8087">
        <f t="shared" si="380"/>
        <v>80.750000000004405</v>
      </c>
      <c r="B8087">
        <f t="shared" si="381"/>
        <v>9.6576388301358307</v>
      </c>
      <c r="C8087" s="12">
        <f t="shared" si="382"/>
        <v>9.5303587118270325</v>
      </c>
    </row>
    <row r="8088" spans="1:3" x14ac:dyDescent="0.25">
      <c r="A8088">
        <f t="shared" si="380"/>
        <v>80.76000000000441</v>
      </c>
      <c r="B8088">
        <f t="shared" si="381"/>
        <v>9.6575751900766758</v>
      </c>
      <c r="C8088" s="12">
        <f t="shared" si="382"/>
        <v>9.530295910494031</v>
      </c>
    </row>
    <row r="8089" spans="1:3" x14ac:dyDescent="0.25">
      <c r="A8089">
        <f t="shared" si="380"/>
        <v>80.770000000004416</v>
      </c>
      <c r="B8089">
        <f t="shared" si="381"/>
        <v>9.6575115504368849</v>
      </c>
      <c r="C8089" s="12">
        <f t="shared" si="382"/>
        <v>9.5302331095748656</v>
      </c>
    </row>
    <row r="8090" spans="1:3" x14ac:dyDescent="0.25">
      <c r="A8090">
        <f t="shared" si="380"/>
        <v>80.780000000004421</v>
      </c>
      <c r="B8090">
        <f t="shared" si="381"/>
        <v>9.6574479112164546</v>
      </c>
      <c r="C8090" s="12">
        <f t="shared" si="382"/>
        <v>9.5301703090695327</v>
      </c>
    </row>
    <row r="8091" spans="1:3" x14ac:dyDescent="0.25">
      <c r="A8091">
        <f t="shared" si="380"/>
        <v>80.790000000004426</v>
      </c>
      <c r="B8091">
        <f t="shared" si="381"/>
        <v>9.6573842724153813</v>
      </c>
      <c r="C8091" s="12">
        <f t="shared" si="382"/>
        <v>9.5301075089780323</v>
      </c>
    </row>
    <row r="8092" spans="1:3" x14ac:dyDescent="0.25">
      <c r="A8092">
        <f t="shared" si="380"/>
        <v>80.800000000004431</v>
      </c>
      <c r="B8092">
        <f t="shared" si="381"/>
        <v>9.6573206340336633</v>
      </c>
      <c r="C8092" s="12">
        <f t="shared" si="382"/>
        <v>9.5300447093003591</v>
      </c>
    </row>
    <row r="8093" spans="1:3" x14ac:dyDescent="0.25">
      <c r="A8093">
        <f t="shared" si="380"/>
        <v>80.810000000004436</v>
      </c>
      <c r="B8093">
        <f t="shared" si="381"/>
        <v>9.6572569960712968</v>
      </c>
      <c r="C8093" s="12">
        <f t="shared" si="382"/>
        <v>9.5299819100365113</v>
      </c>
    </row>
    <row r="8094" spans="1:3" x14ac:dyDescent="0.25">
      <c r="A8094">
        <f t="shared" si="380"/>
        <v>80.820000000004441</v>
      </c>
      <c r="B8094">
        <f t="shared" si="381"/>
        <v>9.6571933585282785</v>
      </c>
      <c r="C8094" s="12">
        <f t="shared" si="382"/>
        <v>9.5299191111864854</v>
      </c>
    </row>
    <row r="8095" spans="1:3" x14ac:dyDescent="0.25">
      <c r="A8095">
        <f t="shared" si="380"/>
        <v>80.830000000004446</v>
      </c>
      <c r="B8095">
        <f t="shared" si="381"/>
        <v>9.6571297214046083</v>
      </c>
      <c r="C8095" s="12">
        <f t="shared" si="382"/>
        <v>9.5298563127502796</v>
      </c>
    </row>
    <row r="8096" spans="1:3" x14ac:dyDescent="0.25">
      <c r="A8096">
        <f t="shared" si="380"/>
        <v>80.840000000004451</v>
      </c>
      <c r="B8096">
        <f t="shared" si="381"/>
        <v>9.6570660847002809</v>
      </c>
      <c r="C8096" s="12">
        <f t="shared" si="382"/>
        <v>9.5297935147278903</v>
      </c>
    </row>
    <row r="8097" spans="1:3" x14ac:dyDescent="0.25">
      <c r="A8097">
        <f t="shared" si="380"/>
        <v>80.850000000004457</v>
      </c>
      <c r="B8097">
        <f t="shared" si="381"/>
        <v>9.6570024484152945</v>
      </c>
      <c r="C8097" s="12">
        <f t="shared" si="382"/>
        <v>9.5297307171193157</v>
      </c>
    </row>
    <row r="8098" spans="1:3" x14ac:dyDescent="0.25">
      <c r="A8098">
        <f t="shared" si="380"/>
        <v>80.860000000004462</v>
      </c>
      <c r="B8098">
        <f t="shared" si="381"/>
        <v>9.6569388125496474</v>
      </c>
      <c r="C8098" s="12">
        <f t="shared" si="382"/>
        <v>9.5296679199245542</v>
      </c>
    </row>
    <row r="8099" spans="1:3" x14ac:dyDescent="0.25">
      <c r="A8099">
        <f t="shared" si="380"/>
        <v>80.870000000004467</v>
      </c>
      <c r="B8099">
        <f t="shared" si="381"/>
        <v>9.6568751771033341</v>
      </c>
      <c r="C8099" s="12">
        <f t="shared" si="382"/>
        <v>9.5296051231436003</v>
      </c>
    </row>
    <row r="8100" spans="1:3" x14ac:dyDescent="0.25">
      <c r="A8100">
        <f t="shared" si="380"/>
        <v>80.880000000004472</v>
      </c>
      <c r="B8100">
        <f t="shared" si="381"/>
        <v>9.6568115420763547</v>
      </c>
      <c r="C8100" s="12">
        <f t="shared" si="382"/>
        <v>9.5295423267764523</v>
      </c>
    </row>
    <row r="8101" spans="1:3" x14ac:dyDescent="0.25">
      <c r="A8101">
        <f t="shared" si="380"/>
        <v>80.890000000004477</v>
      </c>
      <c r="B8101">
        <f t="shared" si="381"/>
        <v>9.6567479074687039</v>
      </c>
      <c r="C8101" s="12">
        <f t="shared" si="382"/>
        <v>9.5294795308231084</v>
      </c>
    </row>
    <row r="8102" spans="1:3" x14ac:dyDescent="0.25">
      <c r="A8102">
        <f t="shared" si="380"/>
        <v>80.900000000004482</v>
      </c>
      <c r="B8102">
        <f t="shared" si="381"/>
        <v>9.6566842732803817</v>
      </c>
      <c r="C8102" s="12">
        <f t="shared" si="382"/>
        <v>9.529416735283565</v>
      </c>
    </row>
    <row r="8103" spans="1:3" x14ac:dyDescent="0.25">
      <c r="A8103">
        <f t="shared" si="380"/>
        <v>80.910000000004487</v>
      </c>
      <c r="B8103">
        <f t="shared" si="381"/>
        <v>9.6566206395113827</v>
      </c>
      <c r="C8103" s="12">
        <f t="shared" si="382"/>
        <v>9.5293539401578204</v>
      </c>
    </row>
    <row r="8104" spans="1:3" x14ac:dyDescent="0.25">
      <c r="A8104">
        <f t="shared" si="380"/>
        <v>80.920000000004492</v>
      </c>
      <c r="B8104">
        <f t="shared" si="381"/>
        <v>9.6565570061617052</v>
      </c>
      <c r="C8104" s="12">
        <f t="shared" si="382"/>
        <v>9.5292911454458711</v>
      </c>
    </row>
    <row r="8105" spans="1:3" x14ac:dyDescent="0.25">
      <c r="A8105">
        <f t="shared" si="380"/>
        <v>80.930000000004497</v>
      </c>
      <c r="B8105">
        <f t="shared" si="381"/>
        <v>9.6564933732313474</v>
      </c>
      <c r="C8105" s="12">
        <f t="shared" si="382"/>
        <v>9.5292283511477134</v>
      </c>
    </row>
    <row r="8106" spans="1:3" x14ac:dyDescent="0.25">
      <c r="A8106">
        <f t="shared" si="380"/>
        <v>80.940000000004503</v>
      </c>
      <c r="B8106">
        <f t="shared" si="381"/>
        <v>9.6564297407203057</v>
      </c>
      <c r="C8106" s="12">
        <f t="shared" si="382"/>
        <v>9.5291655572633456</v>
      </c>
    </row>
    <row r="8107" spans="1:3" x14ac:dyDescent="0.25">
      <c r="A8107">
        <f t="shared" si="380"/>
        <v>80.950000000004508</v>
      </c>
      <c r="B8107">
        <f t="shared" si="381"/>
        <v>9.6563661086285766</v>
      </c>
      <c r="C8107" s="12">
        <f t="shared" si="382"/>
        <v>9.5291027637927659</v>
      </c>
    </row>
    <row r="8108" spans="1:3" x14ac:dyDescent="0.25">
      <c r="A8108">
        <f t="shared" si="380"/>
        <v>80.960000000004513</v>
      </c>
      <c r="B8108">
        <f t="shared" si="381"/>
        <v>9.6563024769561583</v>
      </c>
      <c r="C8108" s="12">
        <f t="shared" si="382"/>
        <v>9.529039970735969</v>
      </c>
    </row>
    <row r="8109" spans="1:3" x14ac:dyDescent="0.25">
      <c r="A8109">
        <f t="shared" si="380"/>
        <v>80.970000000004518</v>
      </c>
      <c r="B8109">
        <f t="shared" si="381"/>
        <v>9.656238845703049</v>
      </c>
      <c r="C8109" s="12">
        <f t="shared" si="382"/>
        <v>9.5289771780929549</v>
      </c>
    </row>
    <row r="8110" spans="1:3" x14ac:dyDescent="0.25">
      <c r="A8110">
        <f t="shared" si="380"/>
        <v>80.980000000004523</v>
      </c>
      <c r="B8110">
        <f t="shared" si="381"/>
        <v>9.6561752148692435</v>
      </c>
      <c r="C8110" s="12">
        <f t="shared" si="382"/>
        <v>9.52891438586372</v>
      </c>
    </row>
    <row r="8111" spans="1:3" x14ac:dyDescent="0.25">
      <c r="A8111">
        <f t="shared" si="380"/>
        <v>80.990000000004528</v>
      </c>
      <c r="B8111">
        <f t="shared" si="381"/>
        <v>9.6561115844547398</v>
      </c>
      <c r="C8111" s="12">
        <f t="shared" si="382"/>
        <v>9.5288515940482608</v>
      </c>
    </row>
    <row r="8112" spans="1:3" x14ac:dyDescent="0.25">
      <c r="A8112">
        <f t="shared" si="380"/>
        <v>81.000000000004533</v>
      </c>
      <c r="B8112">
        <f t="shared" si="381"/>
        <v>9.6560479544595363</v>
      </c>
      <c r="C8112" s="12">
        <f t="shared" si="382"/>
        <v>9.5287888026465755</v>
      </c>
    </row>
    <row r="8113" spans="1:3" x14ac:dyDescent="0.25">
      <c r="A8113">
        <f t="shared" si="380"/>
        <v>81.010000000004538</v>
      </c>
      <c r="B8113">
        <f t="shared" si="381"/>
        <v>9.6559843248836295</v>
      </c>
      <c r="C8113" s="12">
        <f t="shared" si="382"/>
        <v>9.5287260116586587</v>
      </c>
    </row>
    <row r="8114" spans="1:3" x14ac:dyDescent="0.25">
      <c r="A8114">
        <f t="shared" si="380"/>
        <v>81.020000000004543</v>
      </c>
      <c r="B8114">
        <f t="shared" si="381"/>
        <v>9.6559206957270174</v>
      </c>
      <c r="C8114" s="12">
        <f t="shared" si="382"/>
        <v>9.5286632210845106</v>
      </c>
    </row>
    <row r="8115" spans="1:3" x14ac:dyDescent="0.25">
      <c r="A8115">
        <f t="shared" si="380"/>
        <v>81.030000000004549</v>
      </c>
      <c r="B8115">
        <f t="shared" si="381"/>
        <v>9.6558570669896966</v>
      </c>
      <c r="C8115" s="12">
        <f t="shared" si="382"/>
        <v>9.5286004309241292</v>
      </c>
    </row>
    <row r="8116" spans="1:3" x14ac:dyDescent="0.25">
      <c r="A8116">
        <f t="shared" si="380"/>
        <v>81.040000000004554</v>
      </c>
      <c r="B8116">
        <f t="shared" si="381"/>
        <v>9.6557934386716635</v>
      </c>
      <c r="C8116" s="12">
        <f t="shared" si="382"/>
        <v>9.5285376411775093</v>
      </c>
    </row>
    <row r="8117" spans="1:3" x14ac:dyDescent="0.25">
      <c r="A8117">
        <f t="shared" si="380"/>
        <v>81.050000000004559</v>
      </c>
      <c r="B8117">
        <f t="shared" si="381"/>
        <v>9.6557298107729164</v>
      </c>
      <c r="C8117" s="12">
        <f t="shared" si="382"/>
        <v>9.5284748518446509</v>
      </c>
    </row>
    <row r="8118" spans="1:3" x14ac:dyDescent="0.25">
      <c r="A8118">
        <f t="shared" si="380"/>
        <v>81.060000000004564</v>
      </c>
      <c r="B8118">
        <f t="shared" si="381"/>
        <v>9.6556661832934516</v>
      </c>
      <c r="C8118" s="12">
        <f t="shared" si="382"/>
        <v>9.5284120629255487</v>
      </c>
    </row>
    <row r="8119" spans="1:3" x14ac:dyDescent="0.25">
      <c r="A8119">
        <f t="shared" si="380"/>
        <v>81.070000000004569</v>
      </c>
      <c r="B8119">
        <f t="shared" si="381"/>
        <v>9.6556025562332675</v>
      </c>
      <c r="C8119" s="12">
        <f t="shared" si="382"/>
        <v>9.5283492744202007</v>
      </c>
    </row>
    <row r="8120" spans="1:3" x14ac:dyDescent="0.25">
      <c r="A8120">
        <f t="shared" si="380"/>
        <v>81.080000000004574</v>
      </c>
      <c r="B8120">
        <f t="shared" si="381"/>
        <v>9.6555389295923604</v>
      </c>
      <c r="C8120" s="12">
        <f t="shared" si="382"/>
        <v>9.5282864863286054</v>
      </c>
    </row>
    <row r="8121" spans="1:3" x14ac:dyDescent="0.25">
      <c r="A8121">
        <f t="shared" si="380"/>
        <v>81.090000000004579</v>
      </c>
      <c r="B8121">
        <f t="shared" si="381"/>
        <v>9.6554753033707286</v>
      </c>
      <c r="C8121" s="12">
        <f t="shared" si="382"/>
        <v>9.5282236986507574</v>
      </c>
    </row>
    <row r="8122" spans="1:3" x14ac:dyDescent="0.25">
      <c r="A8122">
        <f t="shared" si="380"/>
        <v>81.100000000004584</v>
      </c>
      <c r="B8122">
        <f t="shared" si="381"/>
        <v>9.6554116775683685</v>
      </c>
      <c r="C8122" s="12">
        <f t="shared" si="382"/>
        <v>9.5281609113866566</v>
      </c>
    </row>
    <row r="8123" spans="1:3" x14ac:dyDescent="0.25">
      <c r="A8123">
        <f t="shared" si="380"/>
        <v>81.11000000000459</v>
      </c>
      <c r="B8123">
        <f t="shared" si="381"/>
        <v>9.6553480521852784</v>
      </c>
      <c r="C8123" s="12">
        <f t="shared" si="382"/>
        <v>9.5280981245362995</v>
      </c>
    </row>
    <row r="8124" spans="1:3" x14ac:dyDescent="0.25">
      <c r="A8124">
        <f t="shared" si="380"/>
        <v>81.120000000004595</v>
      </c>
      <c r="B8124">
        <f t="shared" si="381"/>
        <v>9.6552844272214546</v>
      </c>
      <c r="C8124" s="12">
        <f t="shared" si="382"/>
        <v>9.5280353380996825</v>
      </c>
    </row>
    <row r="8125" spans="1:3" x14ac:dyDescent="0.25">
      <c r="A8125">
        <f t="shared" si="380"/>
        <v>81.1300000000046</v>
      </c>
      <c r="B8125">
        <f t="shared" si="381"/>
        <v>9.6552208026768938</v>
      </c>
      <c r="C8125" s="12">
        <f t="shared" si="382"/>
        <v>9.5279725520768039</v>
      </c>
    </row>
    <row r="8126" spans="1:3" x14ac:dyDescent="0.25">
      <c r="A8126">
        <f t="shared" si="380"/>
        <v>81.140000000004605</v>
      </c>
      <c r="B8126">
        <f t="shared" si="381"/>
        <v>9.6551571785515939</v>
      </c>
      <c r="C8126" s="12">
        <f t="shared" si="382"/>
        <v>9.5279097664676602</v>
      </c>
    </row>
    <row r="8127" spans="1:3" x14ac:dyDescent="0.25">
      <c r="A8127">
        <f t="shared" si="380"/>
        <v>81.15000000000461</v>
      </c>
      <c r="B8127">
        <f t="shared" si="381"/>
        <v>9.6550935548455517</v>
      </c>
      <c r="C8127" s="12">
        <f t="shared" si="382"/>
        <v>9.5278469812722495</v>
      </c>
    </row>
    <row r="8128" spans="1:3" x14ac:dyDescent="0.25">
      <c r="A8128">
        <f t="shared" si="380"/>
        <v>81.160000000004615</v>
      </c>
      <c r="B8128">
        <f t="shared" si="381"/>
        <v>9.6550299315587651</v>
      </c>
      <c r="C8128" s="12">
        <f t="shared" si="382"/>
        <v>9.5277841964905683</v>
      </c>
    </row>
    <row r="8129" spans="1:3" x14ac:dyDescent="0.25">
      <c r="A8129">
        <f t="shared" si="380"/>
        <v>81.17000000000462</v>
      </c>
      <c r="B8129">
        <f t="shared" si="381"/>
        <v>9.6549663086912307</v>
      </c>
      <c r="C8129" s="12">
        <f t="shared" si="382"/>
        <v>9.5277214121226148</v>
      </c>
    </row>
    <row r="8130" spans="1:3" x14ac:dyDescent="0.25">
      <c r="A8130">
        <f t="shared" si="380"/>
        <v>81.180000000004625</v>
      </c>
      <c r="B8130">
        <f t="shared" si="381"/>
        <v>9.6549026862429468</v>
      </c>
      <c r="C8130" s="12">
        <f t="shared" si="382"/>
        <v>9.5276586281683855</v>
      </c>
    </row>
    <row r="8131" spans="1:3" x14ac:dyDescent="0.25">
      <c r="A8131">
        <f t="shared" si="380"/>
        <v>81.19000000000463</v>
      </c>
      <c r="B8131">
        <f t="shared" si="381"/>
        <v>9.6548390642139097</v>
      </c>
      <c r="C8131" s="12">
        <f t="shared" si="382"/>
        <v>9.5275958446278786</v>
      </c>
    </row>
    <row r="8132" spans="1:3" x14ac:dyDescent="0.25">
      <c r="A8132">
        <f t="shared" si="380"/>
        <v>81.200000000004636</v>
      </c>
      <c r="B8132">
        <f t="shared" si="381"/>
        <v>9.6547754426041159</v>
      </c>
      <c r="C8132" s="12">
        <f t="shared" si="382"/>
        <v>9.5275330615010905</v>
      </c>
    </row>
    <row r="8133" spans="1:3" x14ac:dyDescent="0.25">
      <c r="A8133">
        <f t="shared" si="380"/>
        <v>81.210000000004641</v>
      </c>
      <c r="B8133">
        <f t="shared" si="381"/>
        <v>9.6547118214135637</v>
      </c>
      <c r="C8133" s="12">
        <f t="shared" si="382"/>
        <v>9.5274702787880177</v>
      </c>
    </row>
    <row r="8134" spans="1:3" x14ac:dyDescent="0.25">
      <c r="A8134">
        <f t="shared" si="380"/>
        <v>81.220000000004646</v>
      </c>
      <c r="B8134">
        <f t="shared" si="381"/>
        <v>9.6546482006422512</v>
      </c>
      <c r="C8134" s="12">
        <f t="shared" si="382"/>
        <v>9.5274074964886584</v>
      </c>
    </row>
    <row r="8135" spans="1:3" x14ac:dyDescent="0.25">
      <c r="A8135">
        <f t="shared" si="380"/>
        <v>81.230000000004651</v>
      </c>
      <c r="B8135">
        <f t="shared" si="381"/>
        <v>9.6545845802901749</v>
      </c>
      <c r="C8135" s="12">
        <f t="shared" si="382"/>
        <v>9.5273447146030108</v>
      </c>
    </row>
    <row r="8136" spans="1:3" x14ac:dyDescent="0.25">
      <c r="A8136">
        <f t="shared" si="380"/>
        <v>81.240000000004656</v>
      </c>
      <c r="B8136">
        <f t="shared" si="381"/>
        <v>9.6545209603573312</v>
      </c>
      <c r="C8136" s="12">
        <f t="shared" si="382"/>
        <v>9.5272819331310714</v>
      </c>
    </row>
    <row r="8137" spans="1:3" x14ac:dyDescent="0.25">
      <c r="A8137">
        <f t="shared" si="380"/>
        <v>81.250000000004661</v>
      </c>
      <c r="B8137">
        <f t="shared" si="381"/>
        <v>9.6544573408437184</v>
      </c>
      <c r="C8137" s="12">
        <f t="shared" si="382"/>
        <v>9.5272191520728366</v>
      </c>
    </row>
    <row r="8138" spans="1:3" x14ac:dyDescent="0.25">
      <c r="A8138">
        <f t="shared" si="380"/>
        <v>81.260000000004666</v>
      </c>
      <c r="B8138">
        <f t="shared" si="381"/>
        <v>9.654393721749333</v>
      </c>
      <c r="C8138" s="12">
        <f t="shared" si="382"/>
        <v>9.5271563714283047</v>
      </c>
    </row>
    <row r="8139" spans="1:3" x14ac:dyDescent="0.25">
      <c r="A8139">
        <f t="shared" si="380"/>
        <v>81.270000000004671</v>
      </c>
      <c r="B8139">
        <f t="shared" si="381"/>
        <v>9.6543301030741731</v>
      </c>
      <c r="C8139" s="12">
        <f t="shared" si="382"/>
        <v>9.5270935911974721</v>
      </c>
    </row>
    <row r="8140" spans="1:3" x14ac:dyDescent="0.25">
      <c r="A8140">
        <f t="shared" si="380"/>
        <v>81.280000000004677</v>
      </c>
      <c r="B8140">
        <f t="shared" si="381"/>
        <v>9.6542664848182351</v>
      </c>
      <c r="C8140" s="12">
        <f t="shared" si="382"/>
        <v>9.527030811380337</v>
      </c>
    </row>
    <row r="8141" spans="1:3" x14ac:dyDescent="0.25">
      <c r="A8141">
        <f t="shared" si="380"/>
        <v>81.290000000004682</v>
      </c>
      <c r="B8141">
        <f t="shared" si="381"/>
        <v>9.6542028669815156</v>
      </c>
      <c r="C8141" s="12">
        <f t="shared" si="382"/>
        <v>9.5269680319768959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9.6541392495640128</v>
      </c>
      <c r="C8142" s="12">
        <f t="shared" ref="C8142:C8205" si="385">C8141+(($B$1*B8141-$B$1*C8141-$B$6*C8141*$B$5)/$B$3)*(A8142-A8141)</f>
        <v>9.526905252987147</v>
      </c>
    </row>
    <row r="8143" spans="1:3" x14ac:dyDescent="0.25">
      <c r="A8143">
        <f t="shared" si="383"/>
        <v>81.310000000004692</v>
      </c>
      <c r="B8143">
        <f t="shared" si="384"/>
        <v>9.6540756325657249</v>
      </c>
      <c r="C8143" s="12">
        <f t="shared" si="385"/>
        <v>9.5268424744110867</v>
      </c>
    </row>
    <row r="8144" spans="1:3" x14ac:dyDescent="0.25">
      <c r="A8144">
        <f t="shared" si="383"/>
        <v>81.320000000004697</v>
      </c>
      <c r="B8144">
        <f t="shared" si="384"/>
        <v>9.6540120159866483</v>
      </c>
      <c r="C8144" s="12">
        <f t="shared" si="385"/>
        <v>9.5267796962487132</v>
      </c>
    </row>
    <row r="8145" spans="1:3" x14ac:dyDescent="0.25">
      <c r="A8145">
        <f t="shared" si="383"/>
        <v>81.330000000004702</v>
      </c>
      <c r="B8145">
        <f t="shared" si="384"/>
        <v>9.6539483998267794</v>
      </c>
      <c r="C8145" s="12">
        <f t="shared" si="385"/>
        <v>9.5267169185000231</v>
      </c>
    </row>
    <row r="8146" spans="1:3" x14ac:dyDescent="0.25">
      <c r="A8146">
        <f t="shared" si="383"/>
        <v>81.340000000004707</v>
      </c>
      <c r="B8146">
        <f t="shared" si="384"/>
        <v>9.6538847840861166</v>
      </c>
      <c r="C8146" s="12">
        <f t="shared" si="385"/>
        <v>9.5266541411650145</v>
      </c>
    </row>
    <row r="8147" spans="1:3" x14ac:dyDescent="0.25">
      <c r="A8147">
        <f t="shared" si="383"/>
        <v>81.350000000004712</v>
      </c>
      <c r="B8147">
        <f t="shared" si="384"/>
        <v>9.6538211687646562</v>
      </c>
      <c r="C8147" s="12">
        <f t="shared" si="385"/>
        <v>9.5265913642436839</v>
      </c>
    </row>
    <row r="8148" spans="1:3" x14ac:dyDescent="0.25">
      <c r="A8148">
        <f t="shared" si="383"/>
        <v>81.360000000004717</v>
      </c>
      <c r="B8148">
        <f t="shared" si="384"/>
        <v>9.6537575538623965</v>
      </c>
      <c r="C8148" s="12">
        <f t="shared" si="385"/>
        <v>9.5265285877360277</v>
      </c>
    </row>
    <row r="8149" spans="1:3" x14ac:dyDescent="0.25">
      <c r="A8149">
        <f t="shared" si="383"/>
        <v>81.370000000004723</v>
      </c>
      <c r="B8149">
        <f t="shared" si="384"/>
        <v>9.653693939379334</v>
      </c>
      <c r="C8149" s="12">
        <f t="shared" si="385"/>
        <v>9.5264658116420442</v>
      </c>
    </row>
    <row r="8150" spans="1:3" x14ac:dyDescent="0.25">
      <c r="A8150">
        <f t="shared" si="383"/>
        <v>81.380000000004728</v>
      </c>
      <c r="B8150">
        <f t="shared" si="384"/>
        <v>9.6536303253154649</v>
      </c>
      <c r="C8150" s="12">
        <f t="shared" si="385"/>
        <v>9.5264030359617315</v>
      </c>
    </row>
    <row r="8151" spans="1:3" x14ac:dyDescent="0.25">
      <c r="A8151">
        <f t="shared" si="383"/>
        <v>81.390000000004733</v>
      </c>
      <c r="B8151">
        <f t="shared" si="384"/>
        <v>9.6535667116707877</v>
      </c>
      <c r="C8151" s="12">
        <f t="shared" si="385"/>
        <v>9.5263402606950844</v>
      </c>
    </row>
    <row r="8152" spans="1:3" x14ac:dyDescent="0.25">
      <c r="A8152">
        <f t="shared" si="383"/>
        <v>81.400000000004738</v>
      </c>
      <c r="B8152">
        <f t="shared" si="384"/>
        <v>9.6535030984453005</v>
      </c>
      <c r="C8152" s="12">
        <f t="shared" si="385"/>
        <v>9.5262774858421029</v>
      </c>
    </row>
    <row r="8153" spans="1:3" x14ac:dyDescent="0.25">
      <c r="A8153">
        <f t="shared" si="383"/>
        <v>81.410000000004743</v>
      </c>
      <c r="B8153">
        <f t="shared" si="384"/>
        <v>9.653439485638998</v>
      </c>
      <c r="C8153" s="12">
        <f t="shared" si="385"/>
        <v>9.5262147114027833</v>
      </c>
    </row>
    <row r="8154" spans="1:3" x14ac:dyDescent="0.25">
      <c r="A8154">
        <f t="shared" si="383"/>
        <v>81.420000000004748</v>
      </c>
      <c r="B8154">
        <f t="shared" si="384"/>
        <v>9.6533758732518802</v>
      </c>
      <c r="C8154" s="12">
        <f t="shared" si="385"/>
        <v>9.5261519373771222</v>
      </c>
    </row>
    <row r="8155" spans="1:3" x14ac:dyDescent="0.25">
      <c r="A8155">
        <f t="shared" si="383"/>
        <v>81.430000000004753</v>
      </c>
      <c r="B8155">
        <f t="shared" si="384"/>
        <v>9.6533122612839435</v>
      </c>
      <c r="C8155" s="12">
        <f t="shared" si="385"/>
        <v>9.5260891637651159</v>
      </c>
    </row>
    <row r="8156" spans="1:3" x14ac:dyDescent="0.25">
      <c r="A8156">
        <f t="shared" si="383"/>
        <v>81.440000000004758</v>
      </c>
      <c r="B8156">
        <f t="shared" si="384"/>
        <v>9.6532486497351844</v>
      </c>
      <c r="C8156" s="12">
        <f t="shared" si="385"/>
        <v>9.5260263905667646</v>
      </c>
    </row>
    <row r="8157" spans="1:3" x14ac:dyDescent="0.25">
      <c r="A8157">
        <f t="shared" si="383"/>
        <v>81.450000000004763</v>
      </c>
      <c r="B8157">
        <f t="shared" si="384"/>
        <v>9.6531850386055993</v>
      </c>
      <c r="C8157" s="12">
        <f t="shared" si="385"/>
        <v>9.5259636177820646</v>
      </c>
    </row>
    <row r="8158" spans="1:3" x14ac:dyDescent="0.25">
      <c r="A8158">
        <f t="shared" si="383"/>
        <v>81.460000000004769</v>
      </c>
      <c r="B8158">
        <f t="shared" si="384"/>
        <v>9.6531214278951882</v>
      </c>
      <c r="C8158" s="12">
        <f t="shared" si="385"/>
        <v>9.5259008454110123</v>
      </c>
    </row>
    <row r="8159" spans="1:3" x14ac:dyDescent="0.25">
      <c r="A8159">
        <f t="shared" si="383"/>
        <v>81.470000000004774</v>
      </c>
      <c r="B8159">
        <f t="shared" si="384"/>
        <v>9.6530578176039459</v>
      </c>
      <c r="C8159" s="12">
        <f t="shared" si="385"/>
        <v>9.5258380734536043</v>
      </c>
    </row>
    <row r="8160" spans="1:3" x14ac:dyDescent="0.25">
      <c r="A8160">
        <f t="shared" si="383"/>
        <v>81.480000000004779</v>
      </c>
      <c r="B8160">
        <f t="shared" si="384"/>
        <v>9.6529942077318704</v>
      </c>
      <c r="C8160" s="12">
        <f t="shared" si="385"/>
        <v>9.5257753019098388</v>
      </c>
    </row>
    <row r="8161" spans="1:3" x14ac:dyDescent="0.25">
      <c r="A8161">
        <f t="shared" si="383"/>
        <v>81.490000000004784</v>
      </c>
      <c r="B8161">
        <f t="shared" si="384"/>
        <v>9.6529305982789602</v>
      </c>
      <c r="C8161" s="12">
        <f t="shared" si="385"/>
        <v>9.5257125307797139</v>
      </c>
    </row>
    <row r="8162" spans="1:3" x14ac:dyDescent="0.25">
      <c r="A8162">
        <f t="shared" si="383"/>
        <v>81.500000000004789</v>
      </c>
      <c r="B8162">
        <f t="shared" si="384"/>
        <v>9.6528669892452097</v>
      </c>
      <c r="C8162" s="12">
        <f t="shared" si="385"/>
        <v>9.5256497600632262</v>
      </c>
    </row>
    <row r="8163" spans="1:3" x14ac:dyDescent="0.25">
      <c r="A8163">
        <f t="shared" si="383"/>
        <v>81.510000000004794</v>
      </c>
      <c r="B8163">
        <f t="shared" si="384"/>
        <v>9.652803380630619</v>
      </c>
      <c r="C8163" s="12">
        <f t="shared" si="385"/>
        <v>9.5255869897603738</v>
      </c>
    </row>
    <row r="8164" spans="1:3" x14ac:dyDescent="0.25">
      <c r="A8164">
        <f t="shared" si="383"/>
        <v>81.520000000004799</v>
      </c>
      <c r="B8164">
        <f t="shared" si="384"/>
        <v>9.6527397724351847</v>
      </c>
      <c r="C8164" s="12">
        <f t="shared" si="385"/>
        <v>9.5255242198711514</v>
      </c>
    </row>
    <row r="8165" spans="1:3" x14ac:dyDescent="0.25">
      <c r="A8165">
        <f t="shared" si="383"/>
        <v>81.530000000004804</v>
      </c>
      <c r="B8165">
        <f t="shared" si="384"/>
        <v>9.652676164658903</v>
      </c>
      <c r="C8165" s="12">
        <f t="shared" si="385"/>
        <v>9.525461450395559</v>
      </c>
    </row>
    <row r="8166" spans="1:3" x14ac:dyDescent="0.25">
      <c r="A8166">
        <f t="shared" si="383"/>
        <v>81.54000000000481</v>
      </c>
      <c r="B8166">
        <f t="shared" si="384"/>
        <v>9.6526125573017705</v>
      </c>
      <c r="C8166" s="12">
        <f t="shared" si="385"/>
        <v>9.5253986813335931</v>
      </c>
    </row>
    <row r="8167" spans="1:3" x14ac:dyDescent="0.25">
      <c r="A8167">
        <f t="shared" si="383"/>
        <v>81.550000000004815</v>
      </c>
      <c r="B8167">
        <f t="shared" si="384"/>
        <v>9.6525489503637871</v>
      </c>
      <c r="C8167" s="12">
        <f t="shared" si="385"/>
        <v>9.5253359126852502</v>
      </c>
    </row>
    <row r="8168" spans="1:3" x14ac:dyDescent="0.25">
      <c r="A8168">
        <f t="shared" si="383"/>
        <v>81.56000000000482</v>
      </c>
      <c r="B8168">
        <f t="shared" si="384"/>
        <v>9.6524853438449476</v>
      </c>
      <c r="C8168" s="12">
        <f t="shared" si="385"/>
        <v>9.5252731444505283</v>
      </c>
    </row>
    <row r="8169" spans="1:3" x14ac:dyDescent="0.25">
      <c r="A8169">
        <f t="shared" si="383"/>
        <v>81.570000000004825</v>
      </c>
      <c r="B8169">
        <f t="shared" si="384"/>
        <v>9.6524217377452501</v>
      </c>
      <c r="C8169" s="12">
        <f t="shared" si="385"/>
        <v>9.525210376629424</v>
      </c>
    </row>
    <row r="8170" spans="1:3" x14ac:dyDescent="0.25">
      <c r="A8170">
        <f t="shared" si="383"/>
        <v>81.58000000000483</v>
      </c>
      <c r="B8170">
        <f t="shared" si="384"/>
        <v>9.652358132064693</v>
      </c>
      <c r="C8170" s="12">
        <f t="shared" si="385"/>
        <v>9.5251476092219356</v>
      </c>
    </row>
    <row r="8171" spans="1:3" x14ac:dyDescent="0.25">
      <c r="A8171">
        <f t="shared" si="383"/>
        <v>81.590000000004835</v>
      </c>
      <c r="B8171">
        <f t="shared" si="384"/>
        <v>9.6522945268032707</v>
      </c>
      <c r="C8171" s="12">
        <f t="shared" si="385"/>
        <v>9.5250848422280612</v>
      </c>
    </row>
    <row r="8172" spans="1:3" x14ac:dyDescent="0.25">
      <c r="A8172">
        <f t="shared" si="383"/>
        <v>81.60000000000484</v>
      </c>
      <c r="B8172">
        <f t="shared" si="384"/>
        <v>9.6522309219609834</v>
      </c>
      <c r="C8172" s="12">
        <f t="shared" si="385"/>
        <v>9.5250220756477955</v>
      </c>
    </row>
    <row r="8173" spans="1:3" x14ac:dyDescent="0.25">
      <c r="A8173">
        <f t="shared" si="383"/>
        <v>81.610000000004845</v>
      </c>
      <c r="B8173">
        <f t="shared" si="384"/>
        <v>9.6521673175378275</v>
      </c>
      <c r="C8173" s="12">
        <f t="shared" si="385"/>
        <v>9.5249593094811367</v>
      </c>
    </row>
    <row r="8174" spans="1:3" x14ac:dyDescent="0.25">
      <c r="A8174">
        <f t="shared" si="383"/>
        <v>81.62000000000485</v>
      </c>
      <c r="B8174">
        <f t="shared" si="384"/>
        <v>9.6521037135337995</v>
      </c>
      <c r="C8174" s="12">
        <f t="shared" si="385"/>
        <v>9.524896543728083</v>
      </c>
    </row>
    <row r="8175" spans="1:3" x14ac:dyDescent="0.25">
      <c r="A8175">
        <f t="shared" si="383"/>
        <v>81.630000000004856</v>
      </c>
      <c r="B8175">
        <f t="shared" si="384"/>
        <v>9.6520401099488957</v>
      </c>
      <c r="C8175" s="12">
        <f t="shared" si="385"/>
        <v>9.524833778388631</v>
      </c>
    </row>
    <row r="8176" spans="1:3" x14ac:dyDescent="0.25">
      <c r="A8176">
        <f t="shared" si="383"/>
        <v>81.640000000004861</v>
      </c>
      <c r="B8176">
        <f t="shared" si="384"/>
        <v>9.6519765067831162</v>
      </c>
      <c r="C8176" s="12">
        <f t="shared" si="385"/>
        <v>9.524771013462777</v>
      </c>
    </row>
    <row r="8177" spans="1:3" x14ac:dyDescent="0.25">
      <c r="A8177">
        <f t="shared" si="383"/>
        <v>81.650000000004866</v>
      </c>
      <c r="B8177">
        <f t="shared" si="384"/>
        <v>9.6519129040364557</v>
      </c>
      <c r="C8177" s="12">
        <f t="shared" si="385"/>
        <v>9.5247082489505193</v>
      </c>
    </row>
    <row r="8178" spans="1:3" x14ac:dyDescent="0.25">
      <c r="A8178">
        <f t="shared" si="383"/>
        <v>81.660000000004871</v>
      </c>
      <c r="B8178">
        <f t="shared" si="384"/>
        <v>9.6518493017089124</v>
      </c>
      <c r="C8178" s="12">
        <f t="shared" si="385"/>
        <v>9.524645484851856</v>
      </c>
    </row>
    <row r="8179" spans="1:3" x14ac:dyDescent="0.25">
      <c r="A8179">
        <f t="shared" si="383"/>
        <v>81.670000000004876</v>
      </c>
      <c r="B8179">
        <f t="shared" si="384"/>
        <v>9.6517856998004845</v>
      </c>
      <c r="C8179" s="12">
        <f t="shared" si="385"/>
        <v>9.5245827211667837</v>
      </c>
    </row>
    <row r="8180" spans="1:3" x14ac:dyDescent="0.25">
      <c r="A8180">
        <f t="shared" si="383"/>
        <v>81.680000000004881</v>
      </c>
      <c r="B8180">
        <f t="shared" si="384"/>
        <v>9.6517220983111685</v>
      </c>
      <c r="C8180" s="12">
        <f t="shared" si="385"/>
        <v>9.5245199578952988</v>
      </c>
    </row>
    <row r="8181" spans="1:3" x14ac:dyDescent="0.25">
      <c r="A8181">
        <f t="shared" si="383"/>
        <v>81.690000000004886</v>
      </c>
      <c r="B8181">
        <f t="shared" si="384"/>
        <v>9.6516584972409607</v>
      </c>
      <c r="C8181" s="12">
        <f t="shared" si="385"/>
        <v>9.5244571950373995</v>
      </c>
    </row>
    <row r="8182" spans="1:3" x14ac:dyDescent="0.25">
      <c r="A8182">
        <f t="shared" si="383"/>
        <v>81.700000000004891</v>
      </c>
      <c r="B8182">
        <f t="shared" si="384"/>
        <v>9.6515948965898595</v>
      </c>
      <c r="C8182" s="12">
        <f t="shared" si="385"/>
        <v>9.524394432593084</v>
      </c>
    </row>
    <row r="8183" spans="1:3" x14ac:dyDescent="0.25">
      <c r="A8183">
        <f t="shared" si="383"/>
        <v>81.710000000004896</v>
      </c>
      <c r="B8183">
        <f t="shared" si="384"/>
        <v>9.6515312963578612</v>
      </c>
      <c r="C8183" s="12">
        <f t="shared" si="385"/>
        <v>9.5243316705623471</v>
      </c>
    </row>
    <row r="8184" spans="1:3" x14ac:dyDescent="0.25">
      <c r="A8184">
        <f t="shared" si="383"/>
        <v>81.720000000004902</v>
      </c>
      <c r="B8184">
        <f t="shared" si="384"/>
        <v>9.6514676965449642</v>
      </c>
      <c r="C8184" s="12">
        <f t="shared" si="385"/>
        <v>9.5242689089451886</v>
      </c>
    </row>
    <row r="8185" spans="1:3" x14ac:dyDescent="0.25">
      <c r="A8185">
        <f t="shared" si="383"/>
        <v>81.730000000004907</v>
      </c>
      <c r="B8185">
        <f t="shared" si="384"/>
        <v>9.6514040971511648</v>
      </c>
      <c r="C8185" s="12">
        <f t="shared" si="385"/>
        <v>9.5242061477416033</v>
      </c>
    </row>
    <row r="8186" spans="1:3" x14ac:dyDescent="0.25">
      <c r="A8186">
        <f t="shared" si="383"/>
        <v>81.740000000004912</v>
      </c>
      <c r="B8186">
        <f t="shared" si="384"/>
        <v>9.6513404981764594</v>
      </c>
      <c r="C8186" s="12">
        <f t="shared" si="385"/>
        <v>9.5241433869515912</v>
      </c>
    </row>
    <row r="8187" spans="1:3" x14ac:dyDescent="0.25">
      <c r="A8187">
        <f t="shared" si="383"/>
        <v>81.750000000004917</v>
      </c>
      <c r="B8187">
        <f t="shared" si="384"/>
        <v>9.6512768996208465</v>
      </c>
      <c r="C8187" s="12">
        <f t="shared" si="385"/>
        <v>9.524080626575147</v>
      </c>
    </row>
    <row r="8188" spans="1:3" x14ac:dyDescent="0.25">
      <c r="A8188">
        <f t="shared" si="383"/>
        <v>81.760000000004922</v>
      </c>
      <c r="B8188">
        <f t="shared" si="384"/>
        <v>9.651213301484324</v>
      </c>
      <c r="C8188" s="12">
        <f t="shared" si="385"/>
        <v>9.5240178666122688</v>
      </c>
    </row>
    <row r="8189" spans="1:3" x14ac:dyDescent="0.25">
      <c r="A8189">
        <f t="shared" si="383"/>
        <v>81.770000000004927</v>
      </c>
      <c r="B8189">
        <f t="shared" si="384"/>
        <v>9.6511497037668885</v>
      </c>
      <c r="C8189" s="12">
        <f t="shared" si="385"/>
        <v>9.5239551070629549</v>
      </c>
    </row>
    <row r="8190" spans="1:3" x14ac:dyDescent="0.25">
      <c r="A8190">
        <f t="shared" si="383"/>
        <v>81.780000000004932</v>
      </c>
      <c r="B8190">
        <f t="shared" si="384"/>
        <v>9.6510861064685365</v>
      </c>
      <c r="C8190" s="12">
        <f t="shared" si="385"/>
        <v>9.5238923479272017</v>
      </c>
    </row>
    <row r="8191" spans="1:3" x14ac:dyDescent="0.25">
      <c r="A8191">
        <f t="shared" si="383"/>
        <v>81.790000000004937</v>
      </c>
      <c r="B8191">
        <f t="shared" si="384"/>
        <v>9.6510225095892661</v>
      </c>
      <c r="C8191" s="12">
        <f t="shared" si="385"/>
        <v>9.5238295892050076</v>
      </c>
    </row>
    <row r="8192" spans="1:3" x14ac:dyDescent="0.25">
      <c r="A8192">
        <f t="shared" si="383"/>
        <v>81.800000000004943</v>
      </c>
      <c r="B8192">
        <f t="shared" si="384"/>
        <v>9.6509589131290738</v>
      </c>
      <c r="C8192" s="12">
        <f t="shared" si="385"/>
        <v>9.523766830896367</v>
      </c>
    </row>
    <row r="8193" spans="1:3" x14ac:dyDescent="0.25">
      <c r="A8193">
        <f t="shared" si="383"/>
        <v>81.810000000004948</v>
      </c>
      <c r="B8193">
        <f t="shared" si="384"/>
        <v>9.6508953170879579</v>
      </c>
      <c r="C8193" s="12">
        <f t="shared" si="385"/>
        <v>9.5237040730012801</v>
      </c>
    </row>
    <row r="8194" spans="1:3" x14ac:dyDescent="0.25">
      <c r="A8194">
        <f t="shared" si="383"/>
        <v>81.820000000004953</v>
      </c>
      <c r="B8194">
        <f t="shared" si="384"/>
        <v>9.6508317214659147</v>
      </c>
      <c r="C8194" s="12">
        <f t="shared" si="385"/>
        <v>9.5236413155197432</v>
      </c>
    </row>
    <row r="8195" spans="1:3" x14ac:dyDescent="0.25">
      <c r="A8195">
        <f t="shared" si="383"/>
        <v>81.830000000004958</v>
      </c>
      <c r="B8195">
        <f t="shared" si="384"/>
        <v>9.6507681262629408</v>
      </c>
      <c r="C8195" s="12">
        <f t="shared" si="385"/>
        <v>9.5235785584517529</v>
      </c>
    </row>
    <row r="8196" spans="1:3" x14ac:dyDescent="0.25">
      <c r="A8196">
        <f t="shared" si="383"/>
        <v>81.840000000004963</v>
      </c>
      <c r="B8196">
        <f t="shared" si="384"/>
        <v>9.6507045314790343</v>
      </c>
      <c r="C8196" s="12">
        <f t="shared" si="385"/>
        <v>9.5235158017973074</v>
      </c>
    </row>
    <row r="8197" spans="1:3" x14ac:dyDescent="0.25">
      <c r="A8197">
        <f t="shared" si="383"/>
        <v>81.850000000004968</v>
      </c>
      <c r="B8197">
        <f t="shared" si="384"/>
        <v>9.6506409371141935</v>
      </c>
      <c r="C8197" s="12">
        <f t="shared" si="385"/>
        <v>9.523453045556403</v>
      </c>
    </row>
    <row r="8198" spans="1:3" x14ac:dyDescent="0.25">
      <c r="A8198">
        <f t="shared" si="383"/>
        <v>81.860000000004973</v>
      </c>
      <c r="B8198">
        <f t="shared" si="384"/>
        <v>9.6505773431684148</v>
      </c>
      <c r="C8198" s="12">
        <f t="shared" si="385"/>
        <v>9.5233902897290381</v>
      </c>
    </row>
    <row r="8199" spans="1:3" x14ac:dyDescent="0.25">
      <c r="A8199">
        <f t="shared" si="383"/>
        <v>81.870000000004978</v>
      </c>
      <c r="B8199">
        <f t="shared" si="384"/>
        <v>9.6505137496416946</v>
      </c>
      <c r="C8199" s="12">
        <f t="shared" si="385"/>
        <v>9.5233275343152091</v>
      </c>
    </row>
    <row r="8200" spans="1:3" x14ac:dyDescent="0.25">
      <c r="A8200">
        <f t="shared" si="383"/>
        <v>81.880000000004983</v>
      </c>
      <c r="B8200">
        <f t="shared" si="384"/>
        <v>9.6504501565340313</v>
      </c>
      <c r="C8200" s="12">
        <f t="shared" si="385"/>
        <v>9.5232647793149141</v>
      </c>
    </row>
    <row r="8201" spans="1:3" x14ac:dyDescent="0.25">
      <c r="A8201">
        <f t="shared" si="383"/>
        <v>81.890000000004989</v>
      </c>
      <c r="B8201">
        <f t="shared" si="384"/>
        <v>9.6503865638454212</v>
      </c>
      <c r="C8201" s="12">
        <f t="shared" si="385"/>
        <v>9.5232020247281497</v>
      </c>
    </row>
    <row r="8202" spans="1:3" x14ac:dyDescent="0.25">
      <c r="A8202">
        <f t="shared" si="383"/>
        <v>81.900000000004994</v>
      </c>
      <c r="B8202">
        <f t="shared" si="384"/>
        <v>9.6503229715758625</v>
      </c>
      <c r="C8202" s="12">
        <f t="shared" si="385"/>
        <v>9.523139270554914</v>
      </c>
    </row>
    <row r="8203" spans="1:3" x14ac:dyDescent="0.25">
      <c r="A8203">
        <f t="shared" si="383"/>
        <v>81.910000000004999</v>
      </c>
      <c r="B8203">
        <f t="shared" si="384"/>
        <v>9.6502593797253517</v>
      </c>
      <c r="C8203" s="12">
        <f t="shared" si="385"/>
        <v>9.5230765167952036</v>
      </c>
    </row>
    <row r="8204" spans="1:3" x14ac:dyDescent="0.25">
      <c r="A8204">
        <f t="shared" si="383"/>
        <v>81.920000000005004</v>
      </c>
      <c r="B8204">
        <f t="shared" si="384"/>
        <v>9.6501957882938871</v>
      </c>
      <c r="C8204" s="12">
        <f t="shared" si="385"/>
        <v>9.5230137634490166</v>
      </c>
    </row>
    <row r="8205" spans="1:3" x14ac:dyDescent="0.25">
      <c r="A8205">
        <f t="shared" si="383"/>
        <v>81.930000000005009</v>
      </c>
      <c r="B8205">
        <f t="shared" si="384"/>
        <v>9.6501321972814651</v>
      </c>
      <c r="C8205" s="12">
        <f t="shared" si="385"/>
        <v>9.5229510105163495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9.6500686066880821</v>
      </c>
      <c r="C8206" s="12">
        <f t="shared" ref="C8206:C8269" si="388">C8205+(($B$1*B8205-$B$1*C8205-$B$6*C8205*$B$5)/$B$3)*(A8206-A8205)</f>
        <v>9.5228882579972005</v>
      </c>
    </row>
    <row r="8207" spans="1:3" x14ac:dyDescent="0.25">
      <c r="A8207">
        <f t="shared" si="386"/>
        <v>81.950000000005019</v>
      </c>
      <c r="B8207">
        <f t="shared" si="387"/>
        <v>9.6500050165137363</v>
      </c>
      <c r="C8207" s="12">
        <f t="shared" si="388"/>
        <v>9.5228255058915643</v>
      </c>
    </row>
    <row r="8208" spans="1:3" x14ac:dyDescent="0.25">
      <c r="A8208">
        <f t="shared" si="386"/>
        <v>81.960000000005024</v>
      </c>
      <c r="B8208">
        <f t="shared" si="387"/>
        <v>9.649941426758426</v>
      </c>
      <c r="C8208" s="12">
        <f t="shared" si="388"/>
        <v>9.5227627541994408</v>
      </c>
    </row>
    <row r="8209" spans="1:3" x14ac:dyDescent="0.25">
      <c r="A8209">
        <f t="shared" si="386"/>
        <v>81.97000000000503</v>
      </c>
      <c r="B8209">
        <f t="shared" si="387"/>
        <v>9.6498778374221459</v>
      </c>
      <c r="C8209" s="12">
        <f t="shared" si="388"/>
        <v>9.5227000029208266</v>
      </c>
    </row>
    <row r="8210" spans="1:3" x14ac:dyDescent="0.25">
      <c r="A8210">
        <f t="shared" si="386"/>
        <v>81.980000000005035</v>
      </c>
      <c r="B8210">
        <f t="shared" si="387"/>
        <v>9.6498142485048959</v>
      </c>
      <c r="C8210" s="12">
        <f t="shared" si="388"/>
        <v>9.5226372520557181</v>
      </c>
    </row>
    <row r="8211" spans="1:3" x14ac:dyDescent="0.25">
      <c r="A8211">
        <f t="shared" si="386"/>
        <v>81.99000000000504</v>
      </c>
      <c r="B8211">
        <f t="shared" si="387"/>
        <v>9.6497506600066707</v>
      </c>
      <c r="C8211" s="12">
        <f t="shared" si="388"/>
        <v>9.5225745016041135</v>
      </c>
    </row>
    <row r="8212" spans="1:3" x14ac:dyDescent="0.25">
      <c r="A8212">
        <f t="shared" si="386"/>
        <v>82.000000000005045</v>
      </c>
      <c r="B8212">
        <f t="shared" si="387"/>
        <v>9.6496870719274686</v>
      </c>
      <c r="C8212" s="12">
        <f t="shared" si="388"/>
        <v>9.5225117515660092</v>
      </c>
    </row>
    <row r="8213" spans="1:3" x14ac:dyDescent="0.25">
      <c r="A8213">
        <f t="shared" si="386"/>
        <v>82.01000000000505</v>
      </c>
      <c r="B8213">
        <f t="shared" si="387"/>
        <v>9.6496234842672877</v>
      </c>
      <c r="C8213" s="12">
        <f t="shared" si="388"/>
        <v>9.5224490019414034</v>
      </c>
    </row>
    <row r="8214" spans="1:3" x14ac:dyDescent="0.25">
      <c r="A8214">
        <f t="shared" si="386"/>
        <v>82.020000000005055</v>
      </c>
      <c r="B8214">
        <f t="shared" si="387"/>
        <v>9.6495598970261245</v>
      </c>
      <c r="C8214" s="12">
        <f t="shared" si="388"/>
        <v>9.5223862527302927</v>
      </c>
    </row>
    <row r="8215" spans="1:3" x14ac:dyDescent="0.25">
      <c r="A8215">
        <f t="shared" si="386"/>
        <v>82.03000000000506</v>
      </c>
      <c r="B8215">
        <f t="shared" si="387"/>
        <v>9.6494963102039772</v>
      </c>
      <c r="C8215" s="12">
        <f t="shared" si="388"/>
        <v>9.5223235039326752</v>
      </c>
    </row>
    <row r="8216" spans="1:3" x14ac:dyDescent="0.25">
      <c r="A8216">
        <f t="shared" si="386"/>
        <v>82.040000000005065</v>
      </c>
      <c r="B8216">
        <f t="shared" si="387"/>
        <v>9.6494327238008424</v>
      </c>
      <c r="C8216" s="12">
        <f t="shared" si="388"/>
        <v>9.5222607555485475</v>
      </c>
    </row>
    <row r="8217" spans="1:3" x14ac:dyDescent="0.25">
      <c r="A8217">
        <f t="shared" si="386"/>
        <v>82.05000000000507</v>
      </c>
      <c r="B8217">
        <f t="shared" si="387"/>
        <v>9.6493691378167163</v>
      </c>
      <c r="C8217" s="12">
        <f t="shared" si="388"/>
        <v>9.5221980075779076</v>
      </c>
    </row>
    <row r="8218" spans="1:3" x14ac:dyDescent="0.25">
      <c r="A8218">
        <f t="shared" si="386"/>
        <v>82.060000000005076</v>
      </c>
      <c r="B8218">
        <f t="shared" si="387"/>
        <v>9.6493055522515974</v>
      </c>
      <c r="C8218" s="12">
        <f t="shared" si="388"/>
        <v>9.5221352600207521</v>
      </c>
    </row>
    <row r="8219" spans="1:3" x14ac:dyDescent="0.25">
      <c r="A8219">
        <f t="shared" si="386"/>
        <v>82.070000000005081</v>
      </c>
      <c r="B8219">
        <f t="shared" si="387"/>
        <v>9.6492419671054819</v>
      </c>
      <c r="C8219" s="12">
        <f t="shared" si="388"/>
        <v>9.5220725128770791</v>
      </c>
    </row>
    <row r="8220" spans="1:3" x14ac:dyDescent="0.25">
      <c r="A8220">
        <f t="shared" si="386"/>
        <v>82.080000000005086</v>
      </c>
      <c r="B8220">
        <f t="shared" si="387"/>
        <v>9.6491783823783681</v>
      </c>
      <c r="C8220" s="12">
        <f t="shared" si="388"/>
        <v>9.5220097661468852</v>
      </c>
    </row>
    <row r="8221" spans="1:3" x14ac:dyDescent="0.25">
      <c r="A8221">
        <f t="shared" si="386"/>
        <v>82.090000000005091</v>
      </c>
      <c r="B8221">
        <f t="shared" si="387"/>
        <v>9.6491147980702525</v>
      </c>
      <c r="C8221" s="12">
        <f t="shared" si="388"/>
        <v>9.5219470198301668</v>
      </c>
    </row>
    <row r="8222" spans="1:3" x14ac:dyDescent="0.25">
      <c r="A8222">
        <f t="shared" si="386"/>
        <v>82.100000000005096</v>
      </c>
      <c r="B8222">
        <f t="shared" si="387"/>
        <v>9.6490512141811333</v>
      </c>
      <c r="C8222" s="12">
        <f t="shared" si="388"/>
        <v>9.521884273926922</v>
      </c>
    </row>
    <row r="8223" spans="1:3" x14ac:dyDescent="0.25">
      <c r="A8223">
        <f t="shared" si="386"/>
        <v>82.110000000005101</v>
      </c>
      <c r="B8223">
        <f t="shared" si="387"/>
        <v>9.648987630711007</v>
      </c>
      <c r="C8223" s="12">
        <f t="shared" si="388"/>
        <v>9.5218215284371492</v>
      </c>
    </row>
    <row r="8224" spans="1:3" x14ac:dyDescent="0.25">
      <c r="A8224">
        <f t="shared" si="386"/>
        <v>82.120000000005106</v>
      </c>
      <c r="B8224">
        <f t="shared" si="387"/>
        <v>9.6489240476598699</v>
      </c>
      <c r="C8224" s="12">
        <f t="shared" si="388"/>
        <v>9.5217587833608448</v>
      </c>
    </row>
    <row r="8225" spans="1:3" x14ac:dyDescent="0.25">
      <c r="A8225">
        <f t="shared" si="386"/>
        <v>82.130000000005111</v>
      </c>
      <c r="B8225">
        <f t="shared" si="387"/>
        <v>9.6488604650277203</v>
      </c>
      <c r="C8225" s="12">
        <f t="shared" si="388"/>
        <v>9.5216960386980052</v>
      </c>
    </row>
    <row r="8226" spans="1:3" x14ac:dyDescent="0.25">
      <c r="A8226">
        <f t="shared" si="386"/>
        <v>82.140000000005116</v>
      </c>
      <c r="B8226">
        <f t="shared" si="387"/>
        <v>9.6487968828145547</v>
      </c>
      <c r="C8226" s="12">
        <f t="shared" si="388"/>
        <v>9.5216332944486286</v>
      </c>
    </row>
    <row r="8227" spans="1:3" x14ac:dyDescent="0.25">
      <c r="A8227">
        <f t="shared" si="386"/>
        <v>82.150000000005122</v>
      </c>
      <c r="B8227">
        <f t="shared" si="387"/>
        <v>9.6487333010203713</v>
      </c>
      <c r="C8227" s="12">
        <f t="shared" si="388"/>
        <v>9.5215705506127115</v>
      </c>
    </row>
    <row r="8228" spans="1:3" x14ac:dyDescent="0.25">
      <c r="A8228">
        <f t="shared" si="386"/>
        <v>82.160000000005127</v>
      </c>
      <c r="B8228">
        <f t="shared" si="387"/>
        <v>9.6486697196451683</v>
      </c>
      <c r="C8228" s="12">
        <f t="shared" si="388"/>
        <v>9.5215078071902504</v>
      </c>
    </row>
    <row r="8229" spans="1:3" x14ac:dyDescent="0.25">
      <c r="A8229">
        <f t="shared" si="386"/>
        <v>82.170000000005132</v>
      </c>
      <c r="B8229">
        <f t="shared" si="387"/>
        <v>9.6486061386889403</v>
      </c>
      <c r="C8229" s="12">
        <f t="shared" si="388"/>
        <v>9.5214450641812451</v>
      </c>
    </row>
    <row r="8230" spans="1:3" x14ac:dyDescent="0.25">
      <c r="A8230">
        <f t="shared" si="386"/>
        <v>82.180000000005137</v>
      </c>
      <c r="B8230">
        <f t="shared" si="387"/>
        <v>9.6485425581516857</v>
      </c>
      <c r="C8230" s="12">
        <f t="shared" si="388"/>
        <v>9.5213823215856923</v>
      </c>
    </row>
    <row r="8231" spans="1:3" x14ac:dyDescent="0.25">
      <c r="A8231">
        <f t="shared" si="386"/>
        <v>82.190000000005142</v>
      </c>
      <c r="B8231">
        <f t="shared" si="387"/>
        <v>9.6484789780334026</v>
      </c>
      <c r="C8231" s="12">
        <f t="shared" si="388"/>
        <v>9.5213195794035883</v>
      </c>
    </row>
    <row r="8232" spans="1:3" x14ac:dyDescent="0.25">
      <c r="A8232">
        <f t="shared" si="386"/>
        <v>82.200000000005147</v>
      </c>
      <c r="B8232">
        <f t="shared" si="387"/>
        <v>9.6484153983340875</v>
      </c>
      <c r="C8232" s="12">
        <f t="shared" si="388"/>
        <v>9.5212568376349296</v>
      </c>
    </row>
    <row r="8233" spans="1:3" x14ac:dyDescent="0.25">
      <c r="A8233">
        <f t="shared" si="386"/>
        <v>82.210000000005152</v>
      </c>
      <c r="B8233">
        <f t="shared" si="387"/>
        <v>9.6483518190537385</v>
      </c>
      <c r="C8233" s="12">
        <f t="shared" si="388"/>
        <v>9.5211940962797144</v>
      </c>
    </row>
    <row r="8234" spans="1:3" x14ac:dyDescent="0.25">
      <c r="A8234">
        <f t="shared" si="386"/>
        <v>82.220000000005157</v>
      </c>
      <c r="B8234">
        <f t="shared" si="387"/>
        <v>9.6482882401923522</v>
      </c>
      <c r="C8234" s="12">
        <f t="shared" si="388"/>
        <v>9.5211313553379409</v>
      </c>
    </row>
    <row r="8235" spans="1:3" x14ac:dyDescent="0.25">
      <c r="A8235">
        <f t="shared" si="386"/>
        <v>82.230000000005163</v>
      </c>
      <c r="B8235">
        <f t="shared" si="387"/>
        <v>9.648224661749925</v>
      </c>
      <c r="C8235" s="12">
        <f t="shared" si="388"/>
        <v>9.5210686148096055</v>
      </c>
    </row>
    <row r="8236" spans="1:3" x14ac:dyDescent="0.25">
      <c r="A8236">
        <f t="shared" si="386"/>
        <v>82.240000000005168</v>
      </c>
      <c r="B8236">
        <f t="shared" si="387"/>
        <v>9.6481610837264551</v>
      </c>
      <c r="C8236" s="12">
        <f t="shared" si="388"/>
        <v>9.5210058746947066</v>
      </c>
    </row>
    <row r="8237" spans="1:3" x14ac:dyDescent="0.25">
      <c r="A8237">
        <f t="shared" si="386"/>
        <v>82.250000000005173</v>
      </c>
      <c r="B8237">
        <f t="shared" si="387"/>
        <v>9.6480975061219389</v>
      </c>
      <c r="C8237" s="12">
        <f t="shared" si="388"/>
        <v>9.5209431349932405</v>
      </c>
    </row>
    <row r="8238" spans="1:3" x14ac:dyDescent="0.25">
      <c r="A8238">
        <f t="shared" si="386"/>
        <v>82.260000000005178</v>
      </c>
      <c r="B8238">
        <f t="shared" si="387"/>
        <v>9.6480339289363748</v>
      </c>
      <c r="C8238" s="12">
        <f t="shared" si="388"/>
        <v>9.5208803957052037</v>
      </c>
    </row>
    <row r="8239" spans="1:3" x14ac:dyDescent="0.25">
      <c r="A8239">
        <f t="shared" si="386"/>
        <v>82.270000000005183</v>
      </c>
      <c r="B8239">
        <f t="shared" si="387"/>
        <v>9.6479703521697591</v>
      </c>
      <c r="C8239" s="12">
        <f t="shared" si="388"/>
        <v>9.5208176568305944</v>
      </c>
    </row>
    <row r="8240" spans="1:3" x14ac:dyDescent="0.25">
      <c r="A8240">
        <f t="shared" si="386"/>
        <v>82.280000000005188</v>
      </c>
      <c r="B8240">
        <f t="shared" si="387"/>
        <v>9.64790677582209</v>
      </c>
      <c r="C8240" s="12">
        <f t="shared" si="388"/>
        <v>9.5207549183694091</v>
      </c>
    </row>
    <row r="8241" spans="1:3" x14ac:dyDescent="0.25">
      <c r="A8241">
        <f t="shared" si="386"/>
        <v>82.290000000005193</v>
      </c>
      <c r="B8241">
        <f t="shared" si="387"/>
        <v>9.647843199893364</v>
      </c>
      <c r="C8241" s="12">
        <f t="shared" si="388"/>
        <v>9.5206921803216478</v>
      </c>
    </row>
    <row r="8242" spans="1:3" x14ac:dyDescent="0.25">
      <c r="A8242">
        <f t="shared" si="386"/>
        <v>82.300000000005198</v>
      </c>
      <c r="B8242">
        <f t="shared" si="387"/>
        <v>9.6477796243835776</v>
      </c>
      <c r="C8242" s="12">
        <f t="shared" si="388"/>
        <v>9.520629442687305</v>
      </c>
    </row>
    <row r="8243" spans="1:3" x14ac:dyDescent="0.25">
      <c r="A8243">
        <f t="shared" si="386"/>
        <v>82.310000000005203</v>
      </c>
      <c r="B8243">
        <f t="shared" si="387"/>
        <v>9.647716049292729</v>
      </c>
      <c r="C8243" s="12">
        <f t="shared" si="388"/>
        <v>9.5205667054663774</v>
      </c>
    </row>
    <row r="8244" spans="1:3" x14ac:dyDescent="0.25">
      <c r="A8244">
        <f t="shared" si="386"/>
        <v>82.320000000005209</v>
      </c>
      <c r="B8244">
        <f t="shared" si="387"/>
        <v>9.6476524746208163</v>
      </c>
      <c r="C8244" s="12">
        <f t="shared" si="388"/>
        <v>9.5205039686588648</v>
      </c>
    </row>
    <row r="8245" spans="1:3" x14ac:dyDescent="0.25">
      <c r="A8245">
        <f t="shared" si="386"/>
        <v>82.330000000005214</v>
      </c>
      <c r="B8245">
        <f t="shared" si="387"/>
        <v>9.6475889003678361</v>
      </c>
      <c r="C8245" s="12">
        <f t="shared" si="388"/>
        <v>9.520441232264762</v>
      </c>
    </row>
    <row r="8246" spans="1:3" x14ac:dyDescent="0.25">
      <c r="A8246">
        <f t="shared" si="386"/>
        <v>82.340000000005219</v>
      </c>
      <c r="B8246">
        <f t="shared" si="387"/>
        <v>9.6475253265337848</v>
      </c>
      <c r="C8246" s="12">
        <f t="shared" si="388"/>
        <v>9.520378496284069</v>
      </c>
    </row>
    <row r="8247" spans="1:3" x14ac:dyDescent="0.25">
      <c r="A8247">
        <f t="shared" si="386"/>
        <v>82.350000000005224</v>
      </c>
      <c r="B8247">
        <f t="shared" si="387"/>
        <v>9.6474617531186606</v>
      </c>
      <c r="C8247" s="12">
        <f t="shared" si="388"/>
        <v>9.5203157607167803</v>
      </c>
    </row>
    <row r="8248" spans="1:3" x14ac:dyDescent="0.25">
      <c r="A8248">
        <f t="shared" si="386"/>
        <v>82.360000000005229</v>
      </c>
      <c r="B8248">
        <f t="shared" si="387"/>
        <v>9.64739818012246</v>
      </c>
      <c r="C8248" s="12">
        <f t="shared" si="388"/>
        <v>9.5202530255628943</v>
      </c>
    </row>
    <row r="8249" spans="1:3" x14ac:dyDescent="0.25">
      <c r="A8249">
        <f t="shared" si="386"/>
        <v>82.370000000005234</v>
      </c>
      <c r="B8249">
        <f t="shared" si="387"/>
        <v>9.6473346075451794</v>
      </c>
      <c r="C8249" s="12">
        <f t="shared" si="388"/>
        <v>9.5201902908224092</v>
      </c>
    </row>
    <row r="8250" spans="1:3" x14ac:dyDescent="0.25">
      <c r="A8250">
        <f t="shared" si="386"/>
        <v>82.380000000005239</v>
      </c>
      <c r="B8250">
        <f t="shared" si="387"/>
        <v>9.6472710353868187</v>
      </c>
      <c r="C8250" s="12">
        <f t="shared" si="388"/>
        <v>9.5201275564953214</v>
      </c>
    </row>
    <row r="8251" spans="1:3" x14ac:dyDescent="0.25">
      <c r="A8251">
        <f t="shared" si="386"/>
        <v>82.390000000005244</v>
      </c>
      <c r="B8251">
        <f t="shared" si="387"/>
        <v>9.6472074636473728</v>
      </c>
      <c r="C8251" s="12">
        <f t="shared" si="388"/>
        <v>9.5200648225816273</v>
      </c>
    </row>
    <row r="8252" spans="1:3" x14ac:dyDescent="0.25">
      <c r="A8252">
        <f t="shared" si="386"/>
        <v>82.400000000005249</v>
      </c>
      <c r="B8252">
        <f t="shared" si="387"/>
        <v>9.6471438923268398</v>
      </c>
      <c r="C8252" s="12">
        <f t="shared" si="388"/>
        <v>9.5200020890813253</v>
      </c>
    </row>
    <row r="8253" spans="1:3" x14ac:dyDescent="0.25">
      <c r="A8253">
        <f t="shared" si="386"/>
        <v>82.410000000005255</v>
      </c>
      <c r="B8253">
        <f t="shared" si="387"/>
        <v>9.6470803214252161</v>
      </c>
      <c r="C8253" s="12">
        <f t="shared" si="388"/>
        <v>9.5199393559944134</v>
      </c>
    </row>
    <row r="8254" spans="1:3" x14ac:dyDescent="0.25">
      <c r="A8254">
        <f t="shared" si="386"/>
        <v>82.42000000000526</v>
      </c>
      <c r="B8254">
        <f t="shared" si="387"/>
        <v>9.6470167509425</v>
      </c>
      <c r="C8254" s="12">
        <f t="shared" si="388"/>
        <v>9.5198766233208882</v>
      </c>
    </row>
    <row r="8255" spans="1:3" x14ac:dyDescent="0.25">
      <c r="A8255">
        <f t="shared" si="386"/>
        <v>82.430000000005265</v>
      </c>
      <c r="B8255">
        <f t="shared" si="387"/>
        <v>9.6469531808786897</v>
      </c>
      <c r="C8255" s="12">
        <f t="shared" si="388"/>
        <v>9.5198138910607462</v>
      </c>
    </row>
    <row r="8256" spans="1:3" x14ac:dyDescent="0.25">
      <c r="A8256">
        <f t="shared" si="386"/>
        <v>82.44000000000527</v>
      </c>
      <c r="B8256">
        <f t="shared" si="387"/>
        <v>9.6468896112337799</v>
      </c>
      <c r="C8256" s="12">
        <f t="shared" si="388"/>
        <v>9.5197511592139854</v>
      </c>
    </row>
    <row r="8257" spans="1:3" x14ac:dyDescent="0.25">
      <c r="A8257">
        <f t="shared" si="386"/>
        <v>82.450000000005275</v>
      </c>
      <c r="B8257">
        <f t="shared" si="387"/>
        <v>9.6468260420077705</v>
      </c>
      <c r="C8257" s="12">
        <f t="shared" si="388"/>
        <v>9.5196884277806024</v>
      </c>
    </row>
    <row r="8258" spans="1:3" x14ac:dyDescent="0.25">
      <c r="A8258">
        <f t="shared" si="386"/>
        <v>82.46000000000528</v>
      </c>
      <c r="B8258">
        <f t="shared" si="387"/>
        <v>9.6467624732006563</v>
      </c>
      <c r="C8258" s="12">
        <f t="shared" si="388"/>
        <v>9.5196256967605954</v>
      </c>
    </row>
    <row r="8259" spans="1:3" x14ac:dyDescent="0.25">
      <c r="A8259">
        <f t="shared" si="386"/>
        <v>82.470000000005285</v>
      </c>
      <c r="B8259">
        <f t="shared" si="387"/>
        <v>9.6466989048124354</v>
      </c>
      <c r="C8259" s="12">
        <f t="shared" si="388"/>
        <v>9.5195629661539609</v>
      </c>
    </row>
    <row r="8260" spans="1:3" x14ac:dyDescent="0.25">
      <c r="A8260">
        <f t="shared" si="386"/>
        <v>82.48000000000529</v>
      </c>
      <c r="B8260">
        <f t="shared" si="387"/>
        <v>9.6466353368431061</v>
      </c>
      <c r="C8260" s="12">
        <f t="shared" si="388"/>
        <v>9.5195002359606971</v>
      </c>
    </row>
    <row r="8261" spans="1:3" x14ac:dyDescent="0.25">
      <c r="A8261">
        <f t="shared" si="386"/>
        <v>82.490000000005296</v>
      </c>
      <c r="B8261">
        <f t="shared" si="387"/>
        <v>9.6465717692926649</v>
      </c>
      <c r="C8261" s="12">
        <f t="shared" si="388"/>
        <v>9.5194375061808003</v>
      </c>
    </row>
    <row r="8262" spans="1:3" x14ac:dyDescent="0.25">
      <c r="A8262">
        <f t="shared" si="386"/>
        <v>82.500000000005301</v>
      </c>
      <c r="B8262">
        <f t="shared" si="387"/>
        <v>9.6465082021611082</v>
      </c>
      <c r="C8262" s="12">
        <f t="shared" si="388"/>
        <v>9.5193747768142671</v>
      </c>
    </row>
    <row r="8263" spans="1:3" x14ac:dyDescent="0.25">
      <c r="A8263">
        <f t="shared" si="386"/>
        <v>82.510000000005306</v>
      </c>
      <c r="B8263">
        <f t="shared" si="387"/>
        <v>9.6464446354484341</v>
      </c>
      <c r="C8263" s="12">
        <f t="shared" si="388"/>
        <v>9.5193120478610957</v>
      </c>
    </row>
    <row r="8264" spans="1:3" x14ac:dyDescent="0.25">
      <c r="A8264">
        <f t="shared" si="386"/>
        <v>82.520000000005311</v>
      </c>
      <c r="B8264">
        <f t="shared" si="387"/>
        <v>9.646381069154641</v>
      </c>
      <c r="C8264" s="12">
        <f t="shared" si="388"/>
        <v>9.5192493193212844</v>
      </c>
    </row>
    <row r="8265" spans="1:3" x14ac:dyDescent="0.25">
      <c r="A8265">
        <f t="shared" si="386"/>
        <v>82.530000000005316</v>
      </c>
      <c r="B8265">
        <f t="shared" si="387"/>
        <v>9.6463175032797235</v>
      </c>
      <c r="C8265" s="12">
        <f t="shared" si="388"/>
        <v>9.5191865911948295</v>
      </c>
    </row>
    <row r="8266" spans="1:3" x14ac:dyDescent="0.25">
      <c r="A8266">
        <f t="shared" si="386"/>
        <v>82.540000000005321</v>
      </c>
      <c r="B8266">
        <f t="shared" si="387"/>
        <v>9.6462539378236816</v>
      </c>
      <c r="C8266" s="12">
        <f t="shared" si="388"/>
        <v>9.5191238634817292</v>
      </c>
    </row>
    <row r="8267" spans="1:3" x14ac:dyDescent="0.25">
      <c r="A8267">
        <f t="shared" si="386"/>
        <v>82.550000000005326</v>
      </c>
      <c r="B8267">
        <f t="shared" si="387"/>
        <v>9.6461903727865099</v>
      </c>
      <c r="C8267" s="12">
        <f t="shared" si="388"/>
        <v>9.5190611361819801</v>
      </c>
    </row>
    <row r="8268" spans="1:3" x14ac:dyDescent="0.25">
      <c r="A8268">
        <f t="shared" si="386"/>
        <v>82.560000000005331</v>
      </c>
      <c r="B8268">
        <f t="shared" si="387"/>
        <v>9.6461268081682068</v>
      </c>
      <c r="C8268" s="12">
        <f t="shared" si="388"/>
        <v>9.5189984092955786</v>
      </c>
    </row>
    <row r="8269" spans="1:3" x14ac:dyDescent="0.25">
      <c r="A8269">
        <f t="shared" si="386"/>
        <v>82.570000000005336</v>
      </c>
      <c r="B8269">
        <f t="shared" si="387"/>
        <v>9.6460632439687704</v>
      </c>
      <c r="C8269" s="12">
        <f t="shared" si="388"/>
        <v>9.5189356828225229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9.6459996801881971</v>
      </c>
      <c r="C8270" s="12">
        <f t="shared" ref="C8270:C8333" si="391">C8269+(($B$1*B8269-$B$1*C8269-$B$6*C8269*$B$5)/$B$3)*(A8270-A8269)</f>
        <v>9.5188729567628094</v>
      </c>
    </row>
    <row r="8271" spans="1:3" x14ac:dyDescent="0.25">
      <c r="A8271">
        <f t="shared" si="389"/>
        <v>82.590000000005347</v>
      </c>
      <c r="B8271">
        <f t="shared" si="390"/>
        <v>9.6459361168264852</v>
      </c>
      <c r="C8271" s="12">
        <f t="shared" si="391"/>
        <v>9.5188102311164364</v>
      </c>
    </row>
    <row r="8272" spans="1:3" x14ac:dyDescent="0.25">
      <c r="A8272">
        <f t="shared" si="389"/>
        <v>82.600000000005352</v>
      </c>
      <c r="B8272">
        <f t="shared" si="390"/>
        <v>9.6458725538836294</v>
      </c>
      <c r="C8272" s="12">
        <f t="shared" si="391"/>
        <v>9.5187475058834021</v>
      </c>
    </row>
    <row r="8273" spans="1:3" x14ac:dyDescent="0.25">
      <c r="A8273">
        <f t="shared" si="389"/>
        <v>82.610000000005357</v>
      </c>
      <c r="B8273">
        <f t="shared" si="390"/>
        <v>9.6458089913596297</v>
      </c>
      <c r="C8273" s="12">
        <f t="shared" si="391"/>
        <v>9.5186847810637012</v>
      </c>
    </row>
    <row r="8274" spans="1:3" x14ac:dyDescent="0.25">
      <c r="A8274">
        <f t="shared" si="389"/>
        <v>82.620000000005362</v>
      </c>
      <c r="B8274">
        <f t="shared" si="390"/>
        <v>9.6457454292544824</v>
      </c>
      <c r="C8274" s="12">
        <f t="shared" si="391"/>
        <v>9.5186220566573319</v>
      </c>
    </row>
    <row r="8275" spans="1:3" x14ac:dyDescent="0.25">
      <c r="A8275">
        <f t="shared" si="389"/>
        <v>82.630000000005367</v>
      </c>
      <c r="B8275">
        <f t="shared" si="390"/>
        <v>9.6456818675681841</v>
      </c>
      <c r="C8275" s="12">
        <f t="shared" si="391"/>
        <v>9.5185593326642923</v>
      </c>
    </row>
    <row r="8276" spans="1:3" x14ac:dyDescent="0.25">
      <c r="A8276">
        <f t="shared" si="389"/>
        <v>82.640000000005372</v>
      </c>
      <c r="B8276">
        <f t="shared" si="390"/>
        <v>9.645618306300733</v>
      </c>
      <c r="C8276" s="12">
        <f t="shared" si="391"/>
        <v>9.5184966090845808</v>
      </c>
    </row>
    <row r="8277" spans="1:3" x14ac:dyDescent="0.25">
      <c r="A8277">
        <f t="shared" si="389"/>
        <v>82.650000000005377</v>
      </c>
      <c r="B8277">
        <f t="shared" si="390"/>
        <v>9.6455547454521255</v>
      </c>
      <c r="C8277" s="12">
        <f t="shared" si="391"/>
        <v>9.5184338859181921</v>
      </c>
    </row>
    <row r="8278" spans="1:3" x14ac:dyDescent="0.25">
      <c r="A8278">
        <f t="shared" si="389"/>
        <v>82.660000000005383</v>
      </c>
      <c r="B8278">
        <f t="shared" si="390"/>
        <v>9.6454911850223581</v>
      </c>
      <c r="C8278" s="12">
        <f t="shared" si="391"/>
        <v>9.518371163165126</v>
      </c>
    </row>
    <row r="8279" spans="1:3" x14ac:dyDescent="0.25">
      <c r="A8279">
        <f t="shared" si="389"/>
        <v>82.670000000005388</v>
      </c>
      <c r="B8279">
        <f t="shared" si="390"/>
        <v>9.645427625011429</v>
      </c>
      <c r="C8279" s="12">
        <f t="shared" si="391"/>
        <v>9.5183084408253773</v>
      </c>
    </row>
    <row r="8280" spans="1:3" x14ac:dyDescent="0.25">
      <c r="A8280">
        <f t="shared" si="389"/>
        <v>82.680000000005393</v>
      </c>
      <c r="B8280">
        <f t="shared" si="390"/>
        <v>9.6453640654193364</v>
      </c>
      <c r="C8280" s="12">
        <f t="shared" si="391"/>
        <v>9.5182457188989442</v>
      </c>
    </row>
    <row r="8281" spans="1:3" x14ac:dyDescent="0.25">
      <c r="A8281">
        <f t="shared" si="389"/>
        <v>82.690000000005398</v>
      </c>
      <c r="B8281">
        <f t="shared" si="390"/>
        <v>9.6453005062460768</v>
      </c>
      <c r="C8281" s="12">
        <f t="shared" si="391"/>
        <v>9.5181829973858232</v>
      </c>
    </row>
    <row r="8282" spans="1:3" x14ac:dyDescent="0.25">
      <c r="A8282">
        <f t="shared" si="389"/>
        <v>82.700000000005403</v>
      </c>
      <c r="B8282">
        <f t="shared" si="390"/>
        <v>9.6452369474916466</v>
      </c>
      <c r="C8282" s="12">
        <f t="shared" si="391"/>
        <v>9.5181202762860124</v>
      </c>
    </row>
    <row r="8283" spans="1:3" x14ac:dyDescent="0.25">
      <c r="A8283">
        <f t="shared" si="389"/>
        <v>82.710000000005408</v>
      </c>
      <c r="B8283">
        <f t="shared" si="390"/>
        <v>9.6451733891560441</v>
      </c>
      <c r="C8283" s="12">
        <f t="shared" si="391"/>
        <v>9.5180575555995102</v>
      </c>
    </row>
    <row r="8284" spans="1:3" x14ac:dyDescent="0.25">
      <c r="A8284">
        <f t="shared" si="389"/>
        <v>82.720000000005413</v>
      </c>
      <c r="B8284">
        <f t="shared" si="390"/>
        <v>9.6451098312392656</v>
      </c>
      <c r="C8284" s="12">
        <f t="shared" si="391"/>
        <v>9.5179948353263129</v>
      </c>
    </row>
    <row r="8285" spans="1:3" x14ac:dyDescent="0.25">
      <c r="A8285">
        <f t="shared" si="389"/>
        <v>82.730000000005418</v>
      </c>
      <c r="B8285">
        <f t="shared" si="390"/>
        <v>9.6450462737413094</v>
      </c>
      <c r="C8285" s="12">
        <f t="shared" si="391"/>
        <v>9.5179321154664169</v>
      </c>
    </row>
    <row r="8286" spans="1:3" x14ac:dyDescent="0.25">
      <c r="A8286">
        <f t="shared" si="389"/>
        <v>82.740000000005423</v>
      </c>
      <c r="B8286">
        <f t="shared" si="390"/>
        <v>9.644982716662172</v>
      </c>
      <c r="C8286" s="12">
        <f t="shared" si="391"/>
        <v>9.5178693960198206</v>
      </c>
    </row>
    <row r="8287" spans="1:3" x14ac:dyDescent="0.25">
      <c r="A8287">
        <f t="shared" si="389"/>
        <v>82.750000000005429</v>
      </c>
      <c r="B8287">
        <f t="shared" si="390"/>
        <v>9.6449191600018516</v>
      </c>
      <c r="C8287" s="12">
        <f t="shared" si="391"/>
        <v>9.5178066769865204</v>
      </c>
    </row>
    <row r="8288" spans="1:3" x14ac:dyDescent="0.25">
      <c r="A8288">
        <f t="shared" si="389"/>
        <v>82.760000000005434</v>
      </c>
      <c r="B8288">
        <f t="shared" si="390"/>
        <v>9.6448556037603446</v>
      </c>
      <c r="C8288" s="12">
        <f t="shared" si="391"/>
        <v>9.5177439583665144</v>
      </c>
    </row>
    <row r="8289" spans="1:3" x14ac:dyDescent="0.25">
      <c r="A8289">
        <f t="shared" si="389"/>
        <v>82.770000000005439</v>
      </c>
      <c r="B8289">
        <f t="shared" si="390"/>
        <v>9.6447920479376474</v>
      </c>
      <c r="C8289" s="12">
        <f t="shared" si="391"/>
        <v>9.517681240159801</v>
      </c>
    </row>
    <row r="8290" spans="1:3" x14ac:dyDescent="0.25">
      <c r="A8290">
        <f t="shared" si="389"/>
        <v>82.780000000005444</v>
      </c>
      <c r="B8290">
        <f t="shared" si="390"/>
        <v>9.6447284925337584</v>
      </c>
      <c r="C8290" s="12">
        <f t="shared" si="391"/>
        <v>9.5176185223663747</v>
      </c>
    </row>
    <row r="8291" spans="1:3" x14ac:dyDescent="0.25">
      <c r="A8291">
        <f t="shared" si="389"/>
        <v>82.790000000005449</v>
      </c>
      <c r="B8291">
        <f t="shared" si="390"/>
        <v>9.6446649375486739</v>
      </c>
      <c r="C8291" s="12">
        <f t="shared" si="391"/>
        <v>9.5175558049862339</v>
      </c>
    </row>
    <row r="8292" spans="1:3" x14ac:dyDescent="0.25">
      <c r="A8292">
        <f t="shared" si="389"/>
        <v>82.800000000005454</v>
      </c>
      <c r="B8292">
        <f t="shared" si="390"/>
        <v>9.6446013829823922</v>
      </c>
      <c r="C8292" s="12">
        <f t="shared" si="391"/>
        <v>9.5174930880193767</v>
      </c>
    </row>
    <row r="8293" spans="1:3" x14ac:dyDescent="0.25">
      <c r="A8293">
        <f t="shared" si="389"/>
        <v>82.810000000005459</v>
      </c>
      <c r="B8293">
        <f t="shared" si="390"/>
        <v>9.6445378288349115</v>
      </c>
      <c r="C8293" s="12">
        <f t="shared" si="391"/>
        <v>9.5174303714657995</v>
      </c>
    </row>
    <row r="8294" spans="1:3" x14ac:dyDescent="0.25">
      <c r="A8294">
        <f t="shared" si="389"/>
        <v>82.820000000005464</v>
      </c>
      <c r="B8294">
        <f t="shared" si="390"/>
        <v>9.6444742751062265</v>
      </c>
      <c r="C8294" s="12">
        <f t="shared" si="391"/>
        <v>9.5173676553254989</v>
      </c>
    </row>
    <row r="8295" spans="1:3" x14ac:dyDescent="0.25">
      <c r="A8295">
        <f t="shared" si="389"/>
        <v>82.830000000005469</v>
      </c>
      <c r="B8295">
        <f t="shared" si="390"/>
        <v>9.6444107217963353</v>
      </c>
      <c r="C8295" s="12">
        <f t="shared" si="391"/>
        <v>9.517304939598473</v>
      </c>
    </row>
    <row r="8296" spans="1:3" x14ac:dyDescent="0.25">
      <c r="A8296">
        <f t="shared" si="389"/>
        <v>82.840000000005475</v>
      </c>
      <c r="B8296">
        <f t="shared" si="390"/>
        <v>9.6443471689052362</v>
      </c>
      <c r="C8296" s="12">
        <f t="shared" si="391"/>
        <v>9.5172422242847201</v>
      </c>
    </row>
    <row r="8297" spans="1:3" x14ac:dyDescent="0.25">
      <c r="A8297">
        <f t="shared" si="389"/>
        <v>82.85000000000548</v>
      </c>
      <c r="B8297">
        <f t="shared" si="390"/>
        <v>9.6442836164329258</v>
      </c>
      <c r="C8297" s="12">
        <f t="shared" si="391"/>
        <v>9.5171795093842366</v>
      </c>
    </row>
    <row r="8298" spans="1:3" x14ac:dyDescent="0.25">
      <c r="A8298">
        <f t="shared" si="389"/>
        <v>82.860000000005485</v>
      </c>
      <c r="B8298">
        <f t="shared" si="390"/>
        <v>9.644220064379402</v>
      </c>
      <c r="C8298" s="12">
        <f t="shared" si="391"/>
        <v>9.517116794897019</v>
      </c>
    </row>
    <row r="8299" spans="1:3" x14ac:dyDescent="0.25">
      <c r="A8299">
        <f t="shared" si="389"/>
        <v>82.87000000000549</v>
      </c>
      <c r="B8299">
        <f t="shared" si="390"/>
        <v>9.6441565127446616</v>
      </c>
      <c r="C8299" s="12">
        <f t="shared" si="391"/>
        <v>9.5170540808230655</v>
      </c>
    </row>
    <row r="8300" spans="1:3" x14ac:dyDescent="0.25">
      <c r="A8300">
        <f t="shared" si="389"/>
        <v>82.880000000005495</v>
      </c>
      <c r="B8300">
        <f t="shared" si="390"/>
        <v>9.6440929615287008</v>
      </c>
      <c r="C8300" s="12">
        <f t="shared" si="391"/>
        <v>9.5169913671623743</v>
      </c>
    </row>
    <row r="8301" spans="1:3" x14ac:dyDescent="0.25">
      <c r="A8301">
        <f t="shared" si="389"/>
        <v>82.8900000000055</v>
      </c>
      <c r="B8301">
        <f t="shared" si="390"/>
        <v>9.6440294107315179</v>
      </c>
      <c r="C8301" s="12">
        <f t="shared" si="391"/>
        <v>9.51692865391494</v>
      </c>
    </row>
    <row r="8302" spans="1:3" x14ac:dyDescent="0.25">
      <c r="A8302">
        <f t="shared" si="389"/>
        <v>82.900000000005505</v>
      </c>
      <c r="B8302">
        <f t="shared" si="390"/>
        <v>9.6439658603531093</v>
      </c>
      <c r="C8302" s="12">
        <f t="shared" si="391"/>
        <v>9.5168659410807628</v>
      </c>
    </row>
    <row r="8303" spans="1:3" x14ac:dyDescent="0.25">
      <c r="A8303">
        <f t="shared" si="389"/>
        <v>82.91000000000551</v>
      </c>
      <c r="B8303">
        <f t="shared" si="390"/>
        <v>9.6439023103934733</v>
      </c>
      <c r="C8303" s="12">
        <f t="shared" si="391"/>
        <v>9.5168032286598372</v>
      </c>
    </row>
    <row r="8304" spans="1:3" x14ac:dyDescent="0.25">
      <c r="A8304">
        <f t="shared" si="389"/>
        <v>82.920000000005516</v>
      </c>
      <c r="B8304">
        <f t="shared" si="390"/>
        <v>9.6438387608526064</v>
      </c>
      <c r="C8304" s="12">
        <f t="shared" si="391"/>
        <v>9.5167405166521633</v>
      </c>
    </row>
    <row r="8305" spans="1:3" x14ac:dyDescent="0.25">
      <c r="A8305">
        <f t="shared" si="389"/>
        <v>82.930000000005521</v>
      </c>
      <c r="B8305">
        <f t="shared" si="390"/>
        <v>9.6437752117305067</v>
      </c>
      <c r="C8305" s="12">
        <f t="shared" si="391"/>
        <v>9.5166778050577356</v>
      </c>
    </row>
    <row r="8306" spans="1:3" x14ac:dyDescent="0.25">
      <c r="A8306">
        <f t="shared" si="389"/>
        <v>82.940000000005526</v>
      </c>
      <c r="B8306">
        <f t="shared" si="390"/>
        <v>9.6437116630271706</v>
      </c>
      <c r="C8306" s="12">
        <f t="shared" si="391"/>
        <v>9.5166150938765544</v>
      </c>
    </row>
    <row r="8307" spans="1:3" x14ac:dyDescent="0.25">
      <c r="A8307">
        <f t="shared" si="389"/>
        <v>82.950000000005531</v>
      </c>
      <c r="B8307">
        <f t="shared" si="390"/>
        <v>9.6436481147425948</v>
      </c>
      <c r="C8307" s="12">
        <f t="shared" si="391"/>
        <v>9.5165523831086141</v>
      </c>
    </row>
    <row r="8308" spans="1:3" x14ac:dyDescent="0.25">
      <c r="A8308">
        <f t="shared" si="389"/>
        <v>82.960000000005536</v>
      </c>
      <c r="B8308">
        <f t="shared" si="390"/>
        <v>9.6435845668767772</v>
      </c>
      <c r="C8308" s="12">
        <f t="shared" si="391"/>
        <v>9.516489672753913</v>
      </c>
    </row>
    <row r="8309" spans="1:3" x14ac:dyDescent="0.25">
      <c r="A8309">
        <f t="shared" si="389"/>
        <v>82.970000000005541</v>
      </c>
      <c r="B8309">
        <f t="shared" si="390"/>
        <v>9.6435210194297163</v>
      </c>
      <c r="C8309" s="12">
        <f t="shared" si="391"/>
        <v>9.5164269628124494</v>
      </c>
    </row>
    <row r="8310" spans="1:3" x14ac:dyDescent="0.25">
      <c r="A8310">
        <f t="shared" si="389"/>
        <v>82.980000000005546</v>
      </c>
      <c r="B8310">
        <f t="shared" si="390"/>
        <v>9.6434574724014084</v>
      </c>
      <c r="C8310" s="12">
        <f t="shared" si="391"/>
        <v>9.5163642532842196</v>
      </c>
    </row>
    <row r="8311" spans="1:3" x14ac:dyDescent="0.25">
      <c r="A8311">
        <f t="shared" si="389"/>
        <v>82.990000000005551</v>
      </c>
      <c r="B8311">
        <f t="shared" si="390"/>
        <v>9.64339392579185</v>
      </c>
      <c r="C8311" s="12">
        <f t="shared" si="391"/>
        <v>9.516301544169222</v>
      </c>
    </row>
    <row r="8312" spans="1:3" x14ac:dyDescent="0.25">
      <c r="A8312">
        <f t="shared" si="389"/>
        <v>83.000000000005556</v>
      </c>
      <c r="B8312">
        <f t="shared" si="390"/>
        <v>9.6433303796010392</v>
      </c>
      <c r="C8312" s="12">
        <f t="shared" si="391"/>
        <v>9.5162388354674512</v>
      </c>
    </row>
    <row r="8313" spans="1:3" x14ac:dyDescent="0.25">
      <c r="A8313">
        <f t="shared" si="389"/>
        <v>83.010000000005562</v>
      </c>
      <c r="B8313">
        <f t="shared" si="390"/>
        <v>9.6432668338289727</v>
      </c>
      <c r="C8313" s="12">
        <f t="shared" si="391"/>
        <v>9.5161761271789072</v>
      </c>
    </row>
    <row r="8314" spans="1:3" x14ac:dyDescent="0.25">
      <c r="A8314">
        <f t="shared" si="389"/>
        <v>83.020000000005567</v>
      </c>
      <c r="B8314">
        <f t="shared" si="390"/>
        <v>9.6432032884756484</v>
      </c>
      <c r="C8314" s="12">
        <f t="shared" si="391"/>
        <v>9.5161134193035863</v>
      </c>
    </row>
    <row r="8315" spans="1:3" x14ac:dyDescent="0.25">
      <c r="A8315">
        <f t="shared" si="389"/>
        <v>83.030000000005572</v>
      </c>
      <c r="B8315">
        <f t="shared" si="390"/>
        <v>9.6431397435410631</v>
      </c>
      <c r="C8315" s="12">
        <f t="shared" si="391"/>
        <v>9.516050711841487</v>
      </c>
    </row>
    <row r="8316" spans="1:3" x14ac:dyDescent="0.25">
      <c r="A8316">
        <f t="shared" si="389"/>
        <v>83.040000000005577</v>
      </c>
      <c r="B8316">
        <f t="shared" si="390"/>
        <v>9.643076199025213</v>
      </c>
      <c r="C8316" s="12">
        <f t="shared" si="391"/>
        <v>9.5159880047926038</v>
      </c>
    </row>
    <row r="8317" spans="1:3" x14ac:dyDescent="0.25">
      <c r="A8317">
        <f t="shared" si="389"/>
        <v>83.050000000005582</v>
      </c>
      <c r="B8317">
        <f t="shared" si="390"/>
        <v>9.6430126549280963</v>
      </c>
      <c r="C8317" s="12">
        <f t="shared" si="391"/>
        <v>9.5159252981569367</v>
      </c>
    </row>
    <row r="8318" spans="1:3" x14ac:dyDescent="0.25">
      <c r="A8318">
        <f t="shared" si="389"/>
        <v>83.060000000005587</v>
      </c>
      <c r="B8318">
        <f t="shared" si="390"/>
        <v>9.6429491112497114</v>
      </c>
      <c r="C8318" s="12">
        <f t="shared" si="391"/>
        <v>9.5158625919344804</v>
      </c>
    </row>
    <row r="8319" spans="1:3" x14ac:dyDescent="0.25">
      <c r="A8319">
        <f t="shared" si="389"/>
        <v>83.070000000005592</v>
      </c>
      <c r="B8319">
        <f t="shared" si="390"/>
        <v>9.6428855679900529</v>
      </c>
      <c r="C8319" s="12">
        <f t="shared" si="391"/>
        <v>9.5157998861252331</v>
      </c>
    </row>
    <row r="8320" spans="1:3" x14ac:dyDescent="0.25">
      <c r="A8320">
        <f t="shared" si="389"/>
        <v>83.080000000005597</v>
      </c>
      <c r="B8320">
        <f t="shared" si="390"/>
        <v>9.6428220251491208</v>
      </c>
      <c r="C8320" s="12">
        <f t="shared" si="391"/>
        <v>9.5157371807291931</v>
      </c>
    </row>
    <row r="8321" spans="1:3" x14ac:dyDescent="0.25">
      <c r="A8321">
        <f t="shared" si="389"/>
        <v>83.090000000005602</v>
      </c>
      <c r="B8321">
        <f t="shared" si="390"/>
        <v>9.6427584827269115</v>
      </c>
      <c r="C8321" s="12">
        <f t="shared" si="391"/>
        <v>9.5156744757463567</v>
      </c>
    </row>
    <row r="8322" spans="1:3" x14ac:dyDescent="0.25">
      <c r="A8322">
        <f t="shared" si="389"/>
        <v>83.100000000005608</v>
      </c>
      <c r="B8322">
        <f t="shared" si="390"/>
        <v>9.6426949407234215</v>
      </c>
      <c r="C8322" s="12">
        <f t="shared" si="391"/>
        <v>9.5156117711767223</v>
      </c>
    </row>
    <row r="8323" spans="1:3" x14ac:dyDescent="0.25">
      <c r="A8323">
        <f t="shared" si="389"/>
        <v>83.110000000005613</v>
      </c>
      <c r="B8323">
        <f t="shared" si="390"/>
        <v>9.642631399138649</v>
      </c>
      <c r="C8323" s="12">
        <f t="shared" si="391"/>
        <v>9.5155490670202862</v>
      </c>
    </row>
    <row r="8324" spans="1:3" x14ac:dyDescent="0.25">
      <c r="A8324">
        <f t="shared" si="389"/>
        <v>83.120000000005618</v>
      </c>
      <c r="B8324">
        <f t="shared" si="390"/>
        <v>9.6425678579725904</v>
      </c>
      <c r="C8324" s="12">
        <f t="shared" si="391"/>
        <v>9.5154863632770468</v>
      </c>
    </row>
    <row r="8325" spans="1:3" x14ac:dyDescent="0.25">
      <c r="A8325">
        <f t="shared" si="389"/>
        <v>83.130000000005623</v>
      </c>
      <c r="B8325">
        <f t="shared" si="390"/>
        <v>9.6425043172252423</v>
      </c>
      <c r="C8325" s="12">
        <f t="shared" si="391"/>
        <v>9.5154236599470003</v>
      </c>
    </row>
    <row r="8326" spans="1:3" x14ac:dyDescent="0.25">
      <c r="A8326">
        <f t="shared" si="389"/>
        <v>83.140000000005628</v>
      </c>
      <c r="B8326">
        <f t="shared" si="390"/>
        <v>9.6424407768966027</v>
      </c>
      <c r="C8326" s="12">
        <f t="shared" si="391"/>
        <v>9.5153609570301434</v>
      </c>
    </row>
    <row r="8327" spans="1:3" x14ac:dyDescent="0.25">
      <c r="A8327">
        <f t="shared" si="389"/>
        <v>83.150000000005633</v>
      </c>
      <c r="B8327">
        <f t="shared" si="390"/>
        <v>9.64237723698667</v>
      </c>
      <c r="C8327" s="12">
        <f t="shared" si="391"/>
        <v>9.5152982545264742</v>
      </c>
    </row>
    <row r="8328" spans="1:3" x14ac:dyDescent="0.25">
      <c r="A8328">
        <f t="shared" si="389"/>
        <v>83.160000000005638</v>
      </c>
      <c r="B8328">
        <f t="shared" si="390"/>
        <v>9.6423136974954406</v>
      </c>
      <c r="C8328" s="12">
        <f t="shared" si="391"/>
        <v>9.5152355524359908</v>
      </c>
    </row>
    <row r="8329" spans="1:3" x14ac:dyDescent="0.25">
      <c r="A8329">
        <f t="shared" si="389"/>
        <v>83.170000000005643</v>
      </c>
      <c r="B8329">
        <f t="shared" si="390"/>
        <v>9.642250158422911</v>
      </c>
      <c r="C8329" s="12">
        <f t="shared" si="391"/>
        <v>9.5151728507586899</v>
      </c>
    </row>
    <row r="8330" spans="1:3" x14ac:dyDescent="0.25">
      <c r="A8330">
        <f t="shared" si="389"/>
        <v>83.180000000005649</v>
      </c>
      <c r="B8330">
        <f t="shared" si="390"/>
        <v>9.6421866197690793</v>
      </c>
      <c r="C8330" s="12">
        <f t="shared" si="391"/>
        <v>9.5151101494945678</v>
      </c>
    </row>
    <row r="8331" spans="1:3" x14ac:dyDescent="0.25">
      <c r="A8331">
        <f t="shared" si="389"/>
        <v>83.190000000005654</v>
      </c>
      <c r="B8331">
        <f t="shared" si="390"/>
        <v>9.642123081533942</v>
      </c>
      <c r="C8331" s="12">
        <f t="shared" si="391"/>
        <v>9.5150474486436227</v>
      </c>
    </row>
    <row r="8332" spans="1:3" x14ac:dyDescent="0.25">
      <c r="A8332">
        <f t="shared" si="389"/>
        <v>83.200000000005659</v>
      </c>
      <c r="B8332">
        <f t="shared" si="390"/>
        <v>9.6420595437174974</v>
      </c>
      <c r="C8332" s="12">
        <f t="shared" si="391"/>
        <v>9.5149847482058512</v>
      </c>
    </row>
    <row r="8333" spans="1:3" x14ac:dyDescent="0.25">
      <c r="A8333">
        <f t="shared" si="389"/>
        <v>83.210000000005664</v>
      </c>
      <c r="B8333">
        <f t="shared" si="390"/>
        <v>9.6419960063197419</v>
      </c>
      <c r="C8333" s="12">
        <f t="shared" si="391"/>
        <v>9.5149220481812513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9.6419324693406718</v>
      </c>
      <c r="C8334" s="12">
        <f t="shared" ref="C8334:C8397" si="394">C8333+(($B$1*B8333-$B$1*C8333-$B$6*C8333*$B$5)/$B$3)*(A8334-A8333)</f>
        <v>9.5148593485698196</v>
      </c>
    </row>
    <row r="8335" spans="1:3" x14ac:dyDescent="0.25">
      <c r="A8335">
        <f t="shared" si="392"/>
        <v>83.230000000005674</v>
      </c>
      <c r="B8335">
        <f t="shared" si="393"/>
        <v>9.6418689327802856</v>
      </c>
      <c r="C8335" s="12">
        <f t="shared" si="394"/>
        <v>9.5147966493715543</v>
      </c>
    </row>
    <row r="8336" spans="1:3" x14ac:dyDescent="0.25">
      <c r="A8336">
        <f t="shared" si="392"/>
        <v>83.240000000005679</v>
      </c>
      <c r="B8336">
        <f t="shared" si="393"/>
        <v>9.6418053966385813</v>
      </c>
      <c r="C8336" s="12">
        <f t="shared" si="394"/>
        <v>9.5147339505864519</v>
      </c>
    </row>
    <row r="8337" spans="1:3" x14ac:dyDescent="0.25">
      <c r="A8337">
        <f t="shared" si="392"/>
        <v>83.250000000005684</v>
      </c>
      <c r="B8337">
        <f t="shared" si="393"/>
        <v>9.6417418609155554</v>
      </c>
      <c r="C8337" s="12">
        <f t="shared" si="394"/>
        <v>9.5146712522145105</v>
      </c>
    </row>
    <row r="8338" spans="1:3" x14ac:dyDescent="0.25">
      <c r="A8338">
        <f t="shared" si="392"/>
        <v>83.260000000005689</v>
      </c>
      <c r="B8338">
        <f t="shared" si="393"/>
        <v>9.6416783256112044</v>
      </c>
      <c r="C8338" s="12">
        <f t="shared" si="394"/>
        <v>9.5146085542557266</v>
      </c>
    </row>
    <row r="8339" spans="1:3" x14ac:dyDescent="0.25">
      <c r="A8339">
        <f t="shared" si="392"/>
        <v>83.270000000005695</v>
      </c>
      <c r="B8339">
        <f t="shared" si="393"/>
        <v>9.6416147907255265</v>
      </c>
      <c r="C8339" s="12">
        <f t="shared" si="394"/>
        <v>9.5145458567100967</v>
      </c>
    </row>
    <row r="8340" spans="1:3" x14ac:dyDescent="0.25">
      <c r="A8340">
        <f t="shared" si="392"/>
        <v>83.2800000000057</v>
      </c>
      <c r="B8340">
        <f t="shared" si="393"/>
        <v>9.6415512562585182</v>
      </c>
      <c r="C8340" s="12">
        <f t="shared" si="394"/>
        <v>9.5144831595776189</v>
      </c>
    </row>
    <row r="8341" spans="1:3" x14ac:dyDescent="0.25">
      <c r="A8341">
        <f t="shared" si="392"/>
        <v>83.290000000005705</v>
      </c>
      <c r="B8341">
        <f t="shared" si="393"/>
        <v>9.6414877222101776</v>
      </c>
      <c r="C8341" s="12">
        <f t="shared" si="394"/>
        <v>9.5144204628582916</v>
      </c>
    </row>
    <row r="8342" spans="1:3" x14ac:dyDescent="0.25">
      <c r="A8342">
        <f t="shared" si="392"/>
        <v>83.30000000000571</v>
      </c>
      <c r="B8342">
        <f t="shared" si="393"/>
        <v>9.6414241885805012</v>
      </c>
      <c r="C8342" s="12">
        <f t="shared" si="394"/>
        <v>9.5143577665521111</v>
      </c>
    </row>
    <row r="8343" spans="1:3" x14ac:dyDescent="0.25">
      <c r="A8343">
        <f t="shared" si="392"/>
        <v>83.310000000005715</v>
      </c>
      <c r="B8343">
        <f t="shared" si="393"/>
        <v>9.6413606553694873</v>
      </c>
      <c r="C8343" s="12">
        <f t="shared" si="394"/>
        <v>9.5142950706590739</v>
      </c>
    </row>
    <row r="8344" spans="1:3" x14ac:dyDescent="0.25">
      <c r="A8344">
        <f t="shared" si="392"/>
        <v>83.32000000000572</v>
      </c>
      <c r="B8344">
        <f t="shared" si="393"/>
        <v>9.6412971225771322</v>
      </c>
      <c r="C8344" s="12">
        <f t="shared" si="394"/>
        <v>9.5142323751791782</v>
      </c>
    </row>
    <row r="8345" spans="1:3" x14ac:dyDescent="0.25">
      <c r="A8345">
        <f t="shared" si="392"/>
        <v>83.330000000005725</v>
      </c>
      <c r="B8345">
        <f t="shared" si="393"/>
        <v>9.6412335902034325</v>
      </c>
      <c r="C8345" s="12">
        <f t="shared" si="394"/>
        <v>9.5141696801124223</v>
      </c>
    </row>
    <row r="8346" spans="1:3" x14ac:dyDescent="0.25">
      <c r="A8346">
        <f t="shared" si="392"/>
        <v>83.34000000000573</v>
      </c>
      <c r="B8346">
        <f t="shared" si="393"/>
        <v>9.6411700582483864</v>
      </c>
      <c r="C8346" s="12">
        <f t="shared" si="394"/>
        <v>9.5141069854588007</v>
      </c>
    </row>
    <row r="8347" spans="1:3" x14ac:dyDescent="0.25">
      <c r="A8347">
        <f t="shared" si="392"/>
        <v>83.350000000005736</v>
      </c>
      <c r="B8347">
        <f t="shared" si="393"/>
        <v>9.641106526711992</v>
      </c>
      <c r="C8347" s="12">
        <f t="shared" si="394"/>
        <v>9.5140442912183136</v>
      </c>
    </row>
    <row r="8348" spans="1:3" x14ac:dyDescent="0.25">
      <c r="A8348">
        <f t="shared" si="392"/>
        <v>83.360000000005741</v>
      </c>
      <c r="B8348">
        <f t="shared" si="393"/>
        <v>9.6410429955942458</v>
      </c>
      <c r="C8348" s="12">
        <f t="shared" si="394"/>
        <v>9.5139815973909574</v>
      </c>
    </row>
    <row r="8349" spans="1:3" x14ac:dyDescent="0.25">
      <c r="A8349">
        <f t="shared" si="392"/>
        <v>83.370000000005746</v>
      </c>
      <c r="B8349">
        <f t="shared" si="393"/>
        <v>9.6409794648951443</v>
      </c>
      <c r="C8349" s="12">
        <f t="shared" si="394"/>
        <v>9.5139189039767285</v>
      </c>
    </row>
    <row r="8350" spans="1:3" x14ac:dyDescent="0.25">
      <c r="A8350">
        <f t="shared" si="392"/>
        <v>83.380000000005751</v>
      </c>
      <c r="B8350">
        <f t="shared" si="393"/>
        <v>9.6409159346146858</v>
      </c>
      <c r="C8350" s="12">
        <f t="shared" si="394"/>
        <v>9.5138562109756251</v>
      </c>
    </row>
    <row r="8351" spans="1:3" x14ac:dyDescent="0.25">
      <c r="A8351">
        <f t="shared" si="392"/>
        <v>83.390000000005756</v>
      </c>
      <c r="B8351">
        <f t="shared" si="393"/>
        <v>9.6408524047528665</v>
      </c>
      <c r="C8351" s="12">
        <f t="shared" si="394"/>
        <v>9.5137935183876436</v>
      </c>
    </row>
    <row r="8352" spans="1:3" x14ac:dyDescent="0.25">
      <c r="A8352">
        <f t="shared" si="392"/>
        <v>83.400000000005761</v>
      </c>
      <c r="B8352">
        <f t="shared" si="393"/>
        <v>9.6407888753096831</v>
      </c>
      <c r="C8352" s="12">
        <f t="shared" si="394"/>
        <v>9.5137308262127824</v>
      </c>
    </row>
    <row r="8353" spans="1:3" x14ac:dyDescent="0.25">
      <c r="A8353">
        <f t="shared" si="392"/>
        <v>83.410000000005766</v>
      </c>
      <c r="B8353">
        <f t="shared" si="393"/>
        <v>9.6407253462851354</v>
      </c>
      <c r="C8353" s="12">
        <f t="shared" si="394"/>
        <v>9.5136681344510361</v>
      </c>
    </row>
    <row r="8354" spans="1:3" x14ac:dyDescent="0.25">
      <c r="A8354">
        <f t="shared" si="392"/>
        <v>83.420000000005771</v>
      </c>
      <c r="B8354">
        <f t="shared" si="393"/>
        <v>9.6406618176792183</v>
      </c>
      <c r="C8354" s="12">
        <f t="shared" si="394"/>
        <v>9.5136054431024046</v>
      </c>
    </row>
    <row r="8355" spans="1:3" x14ac:dyDescent="0.25">
      <c r="A8355">
        <f t="shared" si="392"/>
        <v>83.430000000005776</v>
      </c>
      <c r="B8355">
        <f t="shared" si="393"/>
        <v>9.6405982894919298</v>
      </c>
      <c r="C8355" s="12">
        <f t="shared" si="394"/>
        <v>9.5135427521668845</v>
      </c>
    </row>
    <row r="8356" spans="1:3" x14ac:dyDescent="0.25">
      <c r="A8356">
        <f t="shared" si="392"/>
        <v>83.440000000005782</v>
      </c>
      <c r="B8356">
        <f t="shared" si="393"/>
        <v>9.6405347617232664</v>
      </c>
      <c r="C8356" s="12">
        <f t="shared" si="394"/>
        <v>9.5134800616444739</v>
      </c>
    </row>
    <row r="8357" spans="1:3" x14ac:dyDescent="0.25">
      <c r="A8357">
        <f t="shared" si="392"/>
        <v>83.450000000005787</v>
      </c>
      <c r="B8357">
        <f t="shared" si="393"/>
        <v>9.6404712343732264</v>
      </c>
      <c r="C8357" s="12">
        <f t="shared" si="394"/>
        <v>9.5134173715351693</v>
      </c>
    </row>
    <row r="8358" spans="1:3" x14ac:dyDescent="0.25">
      <c r="A8358">
        <f t="shared" si="392"/>
        <v>83.460000000005792</v>
      </c>
      <c r="B8358">
        <f t="shared" si="393"/>
        <v>9.640407707441808</v>
      </c>
      <c r="C8358" s="12">
        <f t="shared" si="394"/>
        <v>9.5133546818389672</v>
      </c>
    </row>
    <row r="8359" spans="1:3" x14ac:dyDescent="0.25">
      <c r="A8359">
        <f t="shared" si="392"/>
        <v>83.470000000005797</v>
      </c>
      <c r="B8359">
        <f t="shared" si="393"/>
        <v>9.6403441809290058</v>
      </c>
      <c r="C8359" s="12">
        <f t="shared" si="394"/>
        <v>9.5132919925558657</v>
      </c>
    </row>
    <row r="8360" spans="1:3" x14ac:dyDescent="0.25">
      <c r="A8360">
        <f t="shared" si="392"/>
        <v>83.480000000005802</v>
      </c>
      <c r="B8360">
        <f t="shared" si="393"/>
        <v>9.6402806548348199</v>
      </c>
      <c r="C8360" s="12">
        <f t="shared" si="394"/>
        <v>9.5132293036858631</v>
      </c>
    </row>
    <row r="8361" spans="1:3" x14ac:dyDescent="0.25">
      <c r="A8361">
        <f t="shared" si="392"/>
        <v>83.490000000005807</v>
      </c>
      <c r="B8361">
        <f t="shared" si="393"/>
        <v>9.6402171291592449</v>
      </c>
      <c r="C8361" s="12">
        <f t="shared" si="394"/>
        <v>9.5131666152289558</v>
      </c>
    </row>
    <row r="8362" spans="1:3" x14ac:dyDescent="0.25">
      <c r="A8362">
        <f t="shared" si="392"/>
        <v>83.500000000005812</v>
      </c>
      <c r="B8362">
        <f t="shared" si="393"/>
        <v>9.640153603902279</v>
      </c>
      <c r="C8362" s="12">
        <f t="shared" si="394"/>
        <v>9.5131039271851403</v>
      </c>
    </row>
    <row r="8363" spans="1:3" x14ac:dyDescent="0.25">
      <c r="A8363">
        <f t="shared" si="392"/>
        <v>83.510000000005817</v>
      </c>
      <c r="B8363">
        <f t="shared" si="393"/>
        <v>9.6400900790639206</v>
      </c>
      <c r="C8363" s="12">
        <f t="shared" si="394"/>
        <v>9.5130412395544148</v>
      </c>
    </row>
    <row r="8364" spans="1:3" x14ac:dyDescent="0.25">
      <c r="A8364">
        <f t="shared" si="392"/>
        <v>83.520000000005822</v>
      </c>
      <c r="B8364">
        <f t="shared" si="393"/>
        <v>9.6400265546441659</v>
      </c>
      <c r="C8364" s="12">
        <f t="shared" si="394"/>
        <v>9.5129785523367758</v>
      </c>
    </row>
    <row r="8365" spans="1:3" x14ac:dyDescent="0.25">
      <c r="A8365">
        <f t="shared" si="392"/>
        <v>83.530000000005828</v>
      </c>
      <c r="B8365">
        <f t="shared" si="393"/>
        <v>9.6399630306430115</v>
      </c>
      <c r="C8365" s="12">
        <f t="shared" si="394"/>
        <v>9.5129158655322197</v>
      </c>
    </row>
    <row r="8366" spans="1:3" x14ac:dyDescent="0.25">
      <c r="A8366">
        <f t="shared" si="392"/>
        <v>83.540000000005833</v>
      </c>
      <c r="B8366">
        <f t="shared" si="393"/>
        <v>9.6398995070604556</v>
      </c>
      <c r="C8366" s="12">
        <f t="shared" si="394"/>
        <v>9.5128531791407465</v>
      </c>
    </row>
    <row r="8367" spans="1:3" x14ac:dyDescent="0.25">
      <c r="A8367">
        <f t="shared" si="392"/>
        <v>83.550000000005838</v>
      </c>
      <c r="B8367">
        <f t="shared" si="393"/>
        <v>9.6398359838964964</v>
      </c>
      <c r="C8367" s="12">
        <f t="shared" si="394"/>
        <v>9.5127904931623508</v>
      </c>
    </row>
    <row r="8368" spans="1:3" x14ac:dyDescent="0.25">
      <c r="A8368">
        <f t="shared" si="392"/>
        <v>83.560000000005843</v>
      </c>
      <c r="B8368">
        <f t="shared" si="393"/>
        <v>9.6397724611511286</v>
      </c>
      <c r="C8368" s="12">
        <f t="shared" si="394"/>
        <v>9.5127278075970327</v>
      </c>
    </row>
    <row r="8369" spans="1:3" x14ac:dyDescent="0.25">
      <c r="A8369">
        <f t="shared" si="392"/>
        <v>83.570000000005848</v>
      </c>
      <c r="B8369">
        <f t="shared" si="393"/>
        <v>9.6397089388243522</v>
      </c>
      <c r="C8369" s="12">
        <f t="shared" si="394"/>
        <v>9.5126651224447869</v>
      </c>
    </row>
    <row r="8370" spans="1:3" x14ac:dyDescent="0.25">
      <c r="A8370">
        <f t="shared" si="392"/>
        <v>83.580000000005853</v>
      </c>
      <c r="B8370">
        <f t="shared" si="393"/>
        <v>9.6396454169161618</v>
      </c>
      <c r="C8370" s="12">
        <f t="shared" si="394"/>
        <v>9.5126024377056133</v>
      </c>
    </row>
    <row r="8371" spans="1:3" x14ac:dyDescent="0.25">
      <c r="A8371">
        <f t="shared" si="392"/>
        <v>83.590000000005858</v>
      </c>
      <c r="B8371">
        <f t="shared" si="393"/>
        <v>9.6395818954265557</v>
      </c>
      <c r="C8371" s="12">
        <f t="shared" si="394"/>
        <v>9.5125397533795066</v>
      </c>
    </row>
    <row r="8372" spans="1:3" x14ac:dyDescent="0.25">
      <c r="A8372">
        <f t="shared" si="392"/>
        <v>83.600000000005863</v>
      </c>
      <c r="B8372">
        <f t="shared" si="393"/>
        <v>9.6395183743555322</v>
      </c>
      <c r="C8372" s="12">
        <f t="shared" si="394"/>
        <v>9.5124770694664651</v>
      </c>
    </row>
    <row r="8373" spans="1:3" x14ac:dyDescent="0.25">
      <c r="A8373">
        <f t="shared" si="392"/>
        <v>83.610000000005869</v>
      </c>
      <c r="B8373">
        <f t="shared" si="393"/>
        <v>9.6394548537030875</v>
      </c>
      <c r="C8373" s="12">
        <f t="shared" si="394"/>
        <v>9.5124143859664851</v>
      </c>
    </row>
    <row r="8374" spans="1:3" x14ac:dyDescent="0.25">
      <c r="A8374">
        <f t="shared" si="392"/>
        <v>83.620000000005874</v>
      </c>
      <c r="B8374">
        <f t="shared" si="393"/>
        <v>9.6393913334692201</v>
      </c>
      <c r="C8374" s="12">
        <f t="shared" si="394"/>
        <v>9.512351702879565</v>
      </c>
    </row>
    <row r="8375" spans="1:3" x14ac:dyDescent="0.25">
      <c r="A8375">
        <f t="shared" si="392"/>
        <v>83.630000000005879</v>
      </c>
      <c r="B8375">
        <f t="shared" si="393"/>
        <v>9.6393278136539244</v>
      </c>
      <c r="C8375" s="12">
        <f t="shared" si="394"/>
        <v>9.5122890202057029</v>
      </c>
    </row>
    <row r="8376" spans="1:3" x14ac:dyDescent="0.25">
      <c r="A8376">
        <f t="shared" si="392"/>
        <v>83.640000000005884</v>
      </c>
      <c r="B8376">
        <f t="shared" si="393"/>
        <v>9.6392642942572007</v>
      </c>
      <c r="C8376" s="12">
        <f t="shared" si="394"/>
        <v>9.5122263379448952</v>
      </c>
    </row>
    <row r="8377" spans="1:3" x14ac:dyDescent="0.25">
      <c r="A8377">
        <f t="shared" si="392"/>
        <v>83.650000000005889</v>
      </c>
      <c r="B8377">
        <f t="shared" si="393"/>
        <v>9.6392007752790452</v>
      </c>
      <c r="C8377" s="12">
        <f t="shared" si="394"/>
        <v>9.5121636560971385</v>
      </c>
    </row>
    <row r="8378" spans="1:3" x14ac:dyDescent="0.25">
      <c r="A8378">
        <f t="shared" si="392"/>
        <v>83.660000000005894</v>
      </c>
      <c r="B8378">
        <f t="shared" si="393"/>
        <v>9.6391372567194544</v>
      </c>
      <c r="C8378" s="12">
        <f t="shared" si="394"/>
        <v>9.512100974662431</v>
      </c>
    </row>
    <row r="8379" spans="1:3" x14ac:dyDescent="0.25">
      <c r="A8379">
        <f t="shared" si="392"/>
        <v>83.670000000005899</v>
      </c>
      <c r="B8379">
        <f t="shared" si="393"/>
        <v>9.6390737385784266</v>
      </c>
      <c r="C8379" s="12">
        <f t="shared" si="394"/>
        <v>9.512038293640769</v>
      </c>
    </row>
    <row r="8380" spans="1:3" x14ac:dyDescent="0.25">
      <c r="A8380">
        <f t="shared" si="392"/>
        <v>83.680000000005904</v>
      </c>
      <c r="B8380">
        <f t="shared" si="393"/>
        <v>9.6390102208559583</v>
      </c>
      <c r="C8380" s="12">
        <f t="shared" si="394"/>
        <v>9.5119756130321509</v>
      </c>
    </row>
    <row r="8381" spans="1:3" x14ac:dyDescent="0.25">
      <c r="A8381">
        <f t="shared" si="392"/>
        <v>83.690000000005909</v>
      </c>
      <c r="B8381">
        <f t="shared" si="393"/>
        <v>9.6389467035520457</v>
      </c>
      <c r="C8381" s="12">
        <f t="shared" si="394"/>
        <v>9.5119129328365748</v>
      </c>
    </row>
    <row r="8382" spans="1:3" x14ac:dyDescent="0.25">
      <c r="A8382">
        <f t="shared" si="392"/>
        <v>83.700000000005915</v>
      </c>
      <c r="B8382">
        <f t="shared" si="393"/>
        <v>9.6388831866666873</v>
      </c>
      <c r="C8382" s="12">
        <f t="shared" si="394"/>
        <v>9.5118502530540354</v>
      </c>
    </row>
    <row r="8383" spans="1:3" x14ac:dyDescent="0.25">
      <c r="A8383">
        <f t="shared" si="392"/>
        <v>83.71000000000592</v>
      </c>
      <c r="B8383">
        <f t="shared" si="393"/>
        <v>9.6388196701998812</v>
      </c>
      <c r="C8383" s="12">
        <f t="shared" si="394"/>
        <v>9.511787573684531</v>
      </c>
    </row>
    <row r="8384" spans="1:3" x14ac:dyDescent="0.25">
      <c r="A8384">
        <f t="shared" si="392"/>
        <v>83.720000000005925</v>
      </c>
      <c r="B8384">
        <f t="shared" si="393"/>
        <v>9.6387561541516238</v>
      </c>
      <c r="C8384" s="12">
        <f t="shared" si="394"/>
        <v>9.5117248947280597</v>
      </c>
    </row>
    <row r="8385" spans="1:3" x14ac:dyDescent="0.25">
      <c r="A8385">
        <f t="shared" si="392"/>
        <v>83.73000000000593</v>
      </c>
      <c r="B8385">
        <f t="shared" si="393"/>
        <v>9.6386926385219116</v>
      </c>
      <c r="C8385" s="12">
        <f t="shared" si="394"/>
        <v>9.511662216184618</v>
      </c>
    </row>
    <row r="8386" spans="1:3" x14ac:dyDescent="0.25">
      <c r="A8386">
        <f t="shared" si="392"/>
        <v>83.740000000005935</v>
      </c>
      <c r="B8386">
        <f t="shared" si="393"/>
        <v>9.6386291233107428</v>
      </c>
      <c r="C8386" s="12">
        <f t="shared" si="394"/>
        <v>9.5115995380542024</v>
      </c>
    </row>
    <row r="8387" spans="1:3" x14ac:dyDescent="0.25">
      <c r="A8387">
        <f t="shared" si="392"/>
        <v>83.75000000000594</v>
      </c>
      <c r="B8387">
        <f t="shared" si="393"/>
        <v>9.6385656085181139</v>
      </c>
      <c r="C8387" s="12">
        <f t="shared" si="394"/>
        <v>9.5115368603368129</v>
      </c>
    </row>
    <row r="8388" spans="1:3" x14ac:dyDescent="0.25">
      <c r="A8388">
        <f t="shared" si="392"/>
        <v>83.760000000005945</v>
      </c>
      <c r="B8388">
        <f t="shared" si="393"/>
        <v>9.6385020941440231</v>
      </c>
      <c r="C8388" s="12">
        <f t="shared" si="394"/>
        <v>9.5114741830324441</v>
      </c>
    </row>
    <row r="8389" spans="1:3" x14ac:dyDescent="0.25">
      <c r="A8389">
        <f t="shared" si="392"/>
        <v>83.77000000000595</v>
      </c>
      <c r="B8389">
        <f t="shared" si="393"/>
        <v>9.6384385801884669</v>
      </c>
      <c r="C8389" s="12">
        <f t="shared" si="394"/>
        <v>9.5114115061410942</v>
      </c>
    </row>
    <row r="8390" spans="1:3" x14ac:dyDescent="0.25">
      <c r="A8390">
        <f t="shared" si="392"/>
        <v>83.780000000005955</v>
      </c>
      <c r="B8390">
        <f t="shared" si="393"/>
        <v>9.6383750666514434</v>
      </c>
      <c r="C8390" s="12">
        <f t="shared" si="394"/>
        <v>9.5113488296627597</v>
      </c>
    </row>
    <row r="8391" spans="1:3" x14ac:dyDescent="0.25">
      <c r="A8391">
        <f t="shared" si="392"/>
        <v>83.790000000005961</v>
      </c>
      <c r="B8391">
        <f t="shared" si="393"/>
        <v>9.6383115535329491</v>
      </c>
      <c r="C8391" s="12">
        <f t="shared" si="394"/>
        <v>9.5112861535974389</v>
      </c>
    </row>
    <row r="8392" spans="1:3" x14ac:dyDescent="0.25">
      <c r="A8392">
        <f t="shared" si="392"/>
        <v>83.800000000005966</v>
      </c>
      <c r="B8392">
        <f t="shared" si="393"/>
        <v>9.6382480408329805</v>
      </c>
      <c r="C8392" s="12">
        <f t="shared" si="394"/>
        <v>9.5112234779451299</v>
      </c>
    </row>
    <row r="8393" spans="1:3" x14ac:dyDescent="0.25">
      <c r="A8393">
        <f t="shared" si="392"/>
        <v>83.810000000005971</v>
      </c>
      <c r="B8393">
        <f t="shared" si="393"/>
        <v>9.6381845285515357</v>
      </c>
      <c r="C8393" s="12">
        <f t="shared" si="394"/>
        <v>9.5111608027058274</v>
      </c>
    </row>
    <row r="8394" spans="1:3" x14ac:dyDescent="0.25">
      <c r="A8394">
        <f t="shared" si="392"/>
        <v>83.820000000005976</v>
      </c>
      <c r="B8394">
        <f t="shared" si="393"/>
        <v>9.6381210166886131</v>
      </c>
      <c r="C8394" s="12">
        <f t="shared" si="394"/>
        <v>9.5110981278795315</v>
      </c>
    </row>
    <row r="8395" spans="1:3" x14ac:dyDescent="0.25">
      <c r="A8395">
        <f t="shared" si="392"/>
        <v>83.830000000005981</v>
      </c>
      <c r="B8395">
        <f t="shared" si="393"/>
        <v>9.638057505244209</v>
      </c>
      <c r="C8395" s="12">
        <f t="shared" si="394"/>
        <v>9.5110354534662367</v>
      </c>
    </row>
    <row r="8396" spans="1:3" x14ac:dyDescent="0.25">
      <c r="A8396">
        <f t="shared" si="392"/>
        <v>83.840000000005986</v>
      </c>
      <c r="B8396">
        <f t="shared" si="393"/>
        <v>9.6379939942183199</v>
      </c>
      <c r="C8396" s="12">
        <f t="shared" si="394"/>
        <v>9.5109727794659431</v>
      </c>
    </row>
    <row r="8397" spans="1:3" x14ac:dyDescent="0.25">
      <c r="A8397">
        <f t="shared" si="392"/>
        <v>83.850000000005991</v>
      </c>
      <c r="B8397">
        <f t="shared" si="393"/>
        <v>9.6379304836109441</v>
      </c>
      <c r="C8397" s="12">
        <f t="shared" si="394"/>
        <v>9.5109101058786472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9.6378669734220779</v>
      </c>
      <c r="C8398" s="12">
        <f t="shared" ref="C8398:C8461" si="397">C8397+(($B$1*B8397-$B$1*C8397-$B$6*C8397*$B$5)/$B$3)*(A8398-A8397)</f>
        <v>9.5108474327043453</v>
      </c>
    </row>
    <row r="8399" spans="1:3" x14ac:dyDescent="0.25">
      <c r="A8399">
        <f t="shared" si="395"/>
        <v>83.870000000006002</v>
      </c>
      <c r="B8399">
        <f t="shared" si="396"/>
        <v>9.6378034636517196</v>
      </c>
      <c r="C8399" s="12">
        <f t="shared" si="397"/>
        <v>9.510784759943034</v>
      </c>
    </row>
    <row r="8400" spans="1:3" x14ac:dyDescent="0.25">
      <c r="A8400">
        <f t="shared" si="395"/>
        <v>83.880000000006007</v>
      </c>
      <c r="B8400">
        <f t="shared" si="396"/>
        <v>9.6377399542998656</v>
      </c>
      <c r="C8400" s="12">
        <f t="shared" si="397"/>
        <v>9.5107220875947114</v>
      </c>
    </row>
    <row r="8401" spans="1:3" x14ac:dyDescent="0.25">
      <c r="A8401">
        <f t="shared" si="395"/>
        <v>83.890000000006012</v>
      </c>
      <c r="B8401">
        <f t="shared" si="396"/>
        <v>9.6376764453665125</v>
      </c>
      <c r="C8401" s="12">
        <f t="shared" si="397"/>
        <v>9.5106594156593758</v>
      </c>
    </row>
    <row r="8402" spans="1:3" x14ac:dyDescent="0.25">
      <c r="A8402">
        <f t="shared" si="395"/>
        <v>83.900000000006017</v>
      </c>
      <c r="B8402">
        <f t="shared" si="396"/>
        <v>9.6376129368516583</v>
      </c>
      <c r="C8402" s="12">
        <f t="shared" si="397"/>
        <v>9.5105967441370236</v>
      </c>
    </row>
    <row r="8403" spans="1:3" x14ac:dyDescent="0.25">
      <c r="A8403">
        <f t="shared" si="395"/>
        <v>83.910000000006022</v>
      </c>
      <c r="B8403">
        <f t="shared" si="396"/>
        <v>9.6375494287553014</v>
      </c>
      <c r="C8403" s="12">
        <f t="shared" si="397"/>
        <v>9.5105340730276531</v>
      </c>
    </row>
    <row r="8404" spans="1:3" x14ac:dyDescent="0.25">
      <c r="A8404">
        <f t="shared" si="395"/>
        <v>83.920000000006027</v>
      </c>
      <c r="B8404">
        <f t="shared" si="396"/>
        <v>9.6374859210774382</v>
      </c>
      <c r="C8404" s="12">
        <f t="shared" si="397"/>
        <v>9.5104714023312606</v>
      </c>
    </row>
    <row r="8405" spans="1:3" x14ac:dyDescent="0.25">
      <c r="A8405">
        <f t="shared" si="395"/>
        <v>83.930000000006032</v>
      </c>
      <c r="B8405">
        <f t="shared" si="396"/>
        <v>9.6374224138180651</v>
      </c>
      <c r="C8405" s="12">
        <f t="shared" si="397"/>
        <v>9.5104087320478428</v>
      </c>
    </row>
    <row r="8406" spans="1:3" x14ac:dyDescent="0.25">
      <c r="A8406">
        <f t="shared" si="395"/>
        <v>83.940000000006037</v>
      </c>
      <c r="B8406">
        <f t="shared" si="396"/>
        <v>9.6373589069771803</v>
      </c>
      <c r="C8406" s="12">
        <f t="shared" si="397"/>
        <v>9.5103460621773976</v>
      </c>
    </row>
    <row r="8407" spans="1:3" x14ac:dyDescent="0.25">
      <c r="A8407">
        <f t="shared" si="395"/>
        <v>83.950000000006042</v>
      </c>
      <c r="B8407">
        <f t="shared" si="396"/>
        <v>9.6372954005547804</v>
      </c>
      <c r="C8407" s="12">
        <f t="shared" si="397"/>
        <v>9.5102833927199217</v>
      </c>
    </row>
    <row r="8408" spans="1:3" x14ac:dyDescent="0.25">
      <c r="A8408">
        <f t="shared" si="395"/>
        <v>83.960000000006048</v>
      </c>
      <c r="B8408">
        <f t="shared" si="396"/>
        <v>9.6372318945508635</v>
      </c>
      <c r="C8408" s="12">
        <f t="shared" si="397"/>
        <v>9.5102207236754133</v>
      </c>
    </row>
    <row r="8409" spans="1:3" x14ac:dyDescent="0.25">
      <c r="A8409">
        <f t="shared" si="395"/>
        <v>83.970000000006053</v>
      </c>
      <c r="B8409">
        <f t="shared" si="396"/>
        <v>9.637168388965426</v>
      </c>
      <c r="C8409" s="12">
        <f t="shared" si="397"/>
        <v>9.5101580550438705</v>
      </c>
    </row>
    <row r="8410" spans="1:3" x14ac:dyDescent="0.25">
      <c r="A8410">
        <f t="shared" si="395"/>
        <v>83.980000000006058</v>
      </c>
      <c r="B8410">
        <f t="shared" si="396"/>
        <v>9.6371048837984645</v>
      </c>
      <c r="C8410" s="12">
        <f t="shared" si="397"/>
        <v>9.5100953868252898</v>
      </c>
    </row>
    <row r="8411" spans="1:3" x14ac:dyDescent="0.25">
      <c r="A8411">
        <f t="shared" si="395"/>
        <v>83.990000000006063</v>
      </c>
      <c r="B8411">
        <f t="shared" si="396"/>
        <v>9.6370413790499772</v>
      </c>
      <c r="C8411" s="12">
        <f t="shared" si="397"/>
        <v>9.5100327190196658</v>
      </c>
    </row>
    <row r="8412" spans="1:3" x14ac:dyDescent="0.25">
      <c r="A8412">
        <f t="shared" si="395"/>
        <v>84.000000000006068</v>
      </c>
      <c r="B8412">
        <f t="shared" si="396"/>
        <v>9.6369778747199621</v>
      </c>
      <c r="C8412" s="12">
        <f t="shared" si="397"/>
        <v>9.5099700516269987</v>
      </c>
    </row>
    <row r="8413" spans="1:3" x14ac:dyDescent="0.25">
      <c r="A8413">
        <f t="shared" si="395"/>
        <v>84.010000000006073</v>
      </c>
      <c r="B8413">
        <f t="shared" si="396"/>
        <v>9.636914370808416</v>
      </c>
      <c r="C8413" s="12">
        <f t="shared" si="397"/>
        <v>9.5099073846472866</v>
      </c>
    </row>
    <row r="8414" spans="1:3" x14ac:dyDescent="0.25">
      <c r="A8414">
        <f t="shared" si="395"/>
        <v>84.020000000006078</v>
      </c>
      <c r="B8414">
        <f t="shared" si="396"/>
        <v>9.636850867315335</v>
      </c>
      <c r="C8414" s="12">
        <f t="shared" si="397"/>
        <v>9.5098447180805241</v>
      </c>
    </row>
    <row r="8415" spans="1:3" x14ac:dyDescent="0.25">
      <c r="A8415">
        <f t="shared" si="395"/>
        <v>84.030000000006083</v>
      </c>
      <c r="B8415">
        <f t="shared" si="396"/>
        <v>9.6367873642407176</v>
      </c>
      <c r="C8415" s="12">
        <f t="shared" si="397"/>
        <v>9.5097820519267096</v>
      </c>
    </row>
    <row r="8416" spans="1:3" x14ac:dyDescent="0.25">
      <c r="A8416">
        <f t="shared" si="395"/>
        <v>84.040000000006088</v>
      </c>
      <c r="B8416">
        <f t="shared" si="396"/>
        <v>9.6367238615845601</v>
      </c>
      <c r="C8416" s="12">
        <f t="shared" si="397"/>
        <v>9.5097193861858411</v>
      </c>
    </row>
    <row r="8417" spans="1:3" x14ac:dyDescent="0.25">
      <c r="A8417">
        <f t="shared" si="395"/>
        <v>84.050000000006094</v>
      </c>
      <c r="B8417">
        <f t="shared" si="396"/>
        <v>9.6366603593468607</v>
      </c>
      <c r="C8417" s="12">
        <f t="shared" si="397"/>
        <v>9.5096567208579152</v>
      </c>
    </row>
    <row r="8418" spans="1:3" x14ac:dyDescent="0.25">
      <c r="A8418">
        <f t="shared" si="395"/>
        <v>84.060000000006099</v>
      </c>
      <c r="B8418">
        <f t="shared" si="396"/>
        <v>9.636596857527616</v>
      </c>
      <c r="C8418" s="12">
        <f t="shared" si="397"/>
        <v>9.5095940559429302</v>
      </c>
    </row>
    <row r="8419" spans="1:3" x14ac:dyDescent="0.25">
      <c r="A8419">
        <f t="shared" si="395"/>
        <v>84.070000000006104</v>
      </c>
      <c r="B8419">
        <f t="shared" si="396"/>
        <v>9.636533356126824</v>
      </c>
      <c r="C8419" s="12">
        <f t="shared" si="397"/>
        <v>9.5095313914408823</v>
      </c>
    </row>
    <row r="8420" spans="1:3" x14ac:dyDescent="0.25">
      <c r="A8420">
        <f t="shared" si="395"/>
        <v>84.080000000006109</v>
      </c>
      <c r="B8420">
        <f t="shared" si="396"/>
        <v>9.6364698551444814</v>
      </c>
      <c r="C8420" s="12">
        <f t="shared" si="397"/>
        <v>9.5094687273517682</v>
      </c>
    </row>
    <row r="8421" spans="1:3" x14ac:dyDescent="0.25">
      <c r="A8421">
        <f t="shared" si="395"/>
        <v>84.090000000006114</v>
      </c>
      <c r="B8421">
        <f t="shared" si="396"/>
        <v>9.6364063545805845</v>
      </c>
      <c r="C8421" s="12">
        <f t="shared" si="397"/>
        <v>9.5094060636755859</v>
      </c>
    </row>
    <row r="8422" spans="1:3" x14ac:dyDescent="0.25">
      <c r="A8422">
        <f t="shared" si="395"/>
        <v>84.100000000006119</v>
      </c>
      <c r="B8422">
        <f t="shared" si="396"/>
        <v>9.6363428544351315</v>
      </c>
      <c r="C8422" s="12">
        <f t="shared" si="397"/>
        <v>9.5093434004123321</v>
      </c>
    </row>
    <row r="8423" spans="1:3" x14ac:dyDescent="0.25">
      <c r="A8423">
        <f t="shared" si="395"/>
        <v>84.110000000006124</v>
      </c>
      <c r="B8423">
        <f t="shared" si="396"/>
        <v>9.6362793547081207</v>
      </c>
      <c r="C8423" s="12">
        <f t="shared" si="397"/>
        <v>9.5092807375620048</v>
      </c>
    </row>
    <row r="8424" spans="1:3" x14ac:dyDescent="0.25">
      <c r="A8424">
        <f t="shared" si="395"/>
        <v>84.120000000006129</v>
      </c>
      <c r="B8424">
        <f t="shared" si="396"/>
        <v>9.6362158553995467</v>
      </c>
      <c r="C8424" s="12">
        <f t="shared" si="397"/>
        <v>9.5092180751246023</v>
      </c>
    </row>
    <row r="8425" spans="1:3" x14ac:dyDescent="0.25">
      <c r="A8425">
        <f t="shared" si="395"/>
        <v>84.130000000006135</v>
      </c>
      <c r="B8425">
        <f t="shared" si="396"/>
        <v>9.6361523565094096</v>
      </c>
      <c r="C8425" s="12">
        <f t="shared" si="397"/>
        <v>9.5091554131001192</v>
      </c>
    </row>
    <row r="8426" spans="1:3" x14ac:dyDescent="0.25">
      <c r="A8426">
        <f t="shared" si="395"/>
        <v>84.14000000000614</v>
      </c>
      <c r="B8426">
        <f t="shared" si="396"/>
        <v>9.6360888580377058</v>
      </c>
      <c r="C8426" s="12">
        <f t="shared" si="397"/>
        <v>9.5090927514885557</v>
      </c>
    </row>
    <row r="8427" spans="1:3" x14ac:dyDescent="0.25">
      <c r="A8427">
        <f t="shared" si="395"/>
        <v>84.150000000006145</v>
      </c>
      <c r="B8427">
        <f t="shared" si="396"/>
        <v>9.6360253599844317</v>
      </c>
      <c r="C8427" s="12">
        <f t="shared" si="397"/>
        <v>9.5090300902899081</v>
      </c>
    </row>
    <row r="8428" spans="1:3" x14ac:dyDescent="0.25">
      <c r="A8428">
        <f t="shared" si="395"/>
        <v>84.16000000000615</v>
      </c>
      <c r="B8428">
        <f t="shared" si="396"/>
        <v>9.6359618623495837</v>
      </c>
      <c r="C8428" s="12">
        <f t="shared" si="397"/>
        <v>9.5089674295041728</v>
      </c>
    </row>
    <row r="8429" spans="1:3" x14ac:dyDescent="0.25">
      <c r="A8429">
        <f t="shared" si="395"/>
        <v>84.170000000006155</v>
      </c>
      <c r="B8429">
        <f t="shared" si="396"/>
        <v>9.6358983651331602</v>
      </c>
      <c r="C8429" s="12">
        <f t="shared" si="397"/>
        <v>9.5089047691313482</v>
      </c>
    </row>
    <row r="8430" spans="1:3" x14ac:dyDescent="0.25">
      <c r="A8430">
        <f t="shared" si="395"/>
        <v>84.18000000000616</v>
      </c>
      <c r="B8430">
        <f t="shared" si="396"/>
        <v>9.6358348683351593</v>
      </c>
      <c r="C8430" s="12">
        <f t="shared" si="397"/>
        <v>9.5088421091714288</v>
      </c>
    </row>
    <row r="8431" spans="1:3" x14ac:dyDescent="0.25">
      <c r="A8431">
        <f t="shared" si="395"/>
        <v>84.190000000006165</v>
      </c>
      <c r="B8431">
        <f t="shared" si="396"/>
        <v>9.6357713719555775</v>
      </c>
      <c r="C8431" s="12">
        <f t="shared" si="397"/>
        <v>9.5087794496244147</v>
      </c>
    </row>
    <row r="8432" spans="1:3" x14ac:dyDescent="0.25">
      <c r="A8432">
        <f t="shared" si="395"/>
        <v>84.20000000000617</v>
      </c>
      <c r="B8432">
        <f t="shared" si="396"/>
        <v>9.6357078759944113</v>
      </c>
      <c r="C8432" s="12">
        <f t="shared" si="397"/>
        <v>9.5087167904903023</v>
      </c>
    </row>
    <row r="8433" spans="1:3" x14ac:dyDescent="0.25">
      <c r="A8433">
        <f t="shared" si="395"/>
        <v>84.210000000006175</v>
      </c>
      <c r="B8433">
        <f t="shared" si="396"/>
        <v>9.6356443804516587</v>
      </c>
      <c r="C8433" s="12">
        <f t="shared" si="397"/>
        <v>9.5086541317690898</v>
      </c>
    </row>
    <row r="8434" spans="1:3" x14ac:dyDescent="0.25">
      <c r="A8434">
        <f t="shared" si="395"/>
        <v>84.220000000006181</v>
      </c>
      <c r="B8434">
        <f t="shared" si="396"/>
        <v>9.6355808853273182</v>
      </c>
      <c r="C8434" s="12">
        <f t="shared" si="397"/>
        <v>9.5085914734607737</v>
      </c>
    </row>
    <row r="8435" spans="1:3" x14ac:dyDescent="0.25">
      <c r="A8435">
        <f t="shared" si="395"/>
        <v>84.230000000006186</v>
      </c>
      <c r="B8435">
        <f t="shared" si="396"/>
        <v>9.6355173906213842</v>
      </c>
      <c r="C8435" s="12">
        <f t="shared" si="397"/>
        <v>9.5085288155653522</v>
      </c>
    </row>
    <row r="8436" spans="1:3" x14ac:dyDescent="0.25">
      <c r="A8436">
        <f t="shared" si="395"/>
        <v>84.240000000006191</v>
      </c>
      <c r="B8436">
        <f t="shared" si="396"/>
        <v>9.635453896333857</v>
      </c>
      <c r="C8436" s="12">
        <f t="shared" si="397"/>
        <v>9.50846615808282</v>
      </c>
    </row>
    <row r="8437" spans="1:3" x14ac:dyDescent="0.25">
      <c r="A8437">
        <f t="shared" si="395"/>
        <v>84.250000000006196</v>
      </c>
      <c r="B8437">
        <f t="shared" si="396"/>
        <v>9.635390402464731</v>
      </c>
      <c r="C8437" s="12">
        <f t="shared" si="397"/>
        <v>9.5084035010131771</v>
      </c>
    </row>
    <row r="8438" spans="1:3" x14ac:dyDescent="0.25">
      <c r="A8438">
        <f t="shared" si="395"/>
        <v>84.260000000006201</v>
      </c>
      <c r="B8438">
        <f t="shared" si="396"/>
        <v>9.6353269090140046</v>
      </c>
      <c r="C8438" s="12">
        <f t="shared" si="397"/>
        <v>9.5083408443564199</v>
      </c>
    </row>
    <row r="8439" spans="1:3" x14ac:dyDescent="0.25">
      <c r="A8439">
        <f t="shared" si="395"/>
        <v>84.270000000006206</v>
      </c>
      <c r="B8439">
        <f t="shared" si="396"/>
        <v>9.6352634159816759</v>
      </c>
      <c r="C8439" s="12">
        <f t="shared" si="397"/>
        <v>9.5082781881125449</v>
      </c>
    </row>
    <row r="8440" spans="1:3" x14ac:dyDescent="0.25">
      <c r="A8440">
        <f t="shared" si="395"/>
        <v>84.280000000006211</v>
      </c>
      <c r="B8440">
        <f t="shared" si="396"/>
        <v>9.6351999233677414</v>
      </c>
      <c r="C8440" s="12">
        <f t="shared" si="397"/>
        <v>9.5082155322815503</v>
      </c>
    </row>
    <row r="8441" spans="1:3" x14ac:dyDescent="0.25">
      <c r="A8441">
        <f t="shared" si="395"/>
        <v>84.290000000006216</v>
      </c>
      <c r="B8441">
        <f t="shared" si="396"/>
        <v>9.6351364311721976</v>
      </c>
      <c r="C8441" s="12">
        <f t="shared" si="397"/>
        <v>9.5081528768634325</v>
      </c>
    </row>
    <row r="8442" spans="1:3" x14ac:dyDescent="0.25">
      <c r="A8442">
        <f t="shared" si="395"/>
        <v>84.300000000006222</v>
      </c>
      <c r="B8442">
        <f t="shared" si="396"/>
        <v>9.6350729393950427</v>
      </c>
      <c r="C8442" s="12">
        <f t="shared" si="397"/>
        <v>9.5080902218581898</v>
      </c>
    </row>
    <row r="8443" spans="1:3" x14ac:dyDescent="0.25">
      <c r="A8443">
        <f t="shared" si="395"/>
        <v>84.310000000006227</v>
      </c>
      <c r="B8443">
        <f t="shared" si="396"/>
        <v>9.6350094480362749</v>
      </c>
      <c r="C8443" s="12">
        <f t="shared" si="397"/>
        <v>9.5080275672658185</v>
      </c>
    </row>
    <row r="8444" spans="1:3" x14ac:dyDescent="0.25">
      <c r="A8444">
        <f t="shared" si="395"/>
        <v>84.320000000006232</v>
      </c>
      <c r="B8444">
        <f t="shared" si="396"/>
        <v>9.6349459570958889</v>
      </c>
      <c r="C8444" s="12">
        <f t="shared" si="397"/>
        <v>9.5079649130863171</v>
      </c>
    </row>
    <row r="8445" spans="1:3" x14ac:dyDescent="0.25">
      <c r="A8445">
        <f t="shared" si="395"/>
        <v>84.330000000006237</v>
      </c>
      <c r="B8445">
        <f t="shared" si="396"/>
        <v>9.6348824665738846</v>
      </c>
      <c r="C8445" s="12">
        <f t="shared" si="397"/>
        <v>9.5079022593196818</v>
      </c>
    </row>
    <row r="8446" spans="1:3" x14ac:dyDescent="0.25">
      <c r="A8446">
        <f t="shared" si="395"/>
        <v>84.340000000006242</v>
      </c>
      <c r="B8446">
        <f t="shared" si="396"/>
        <v>9.6348189764702568</v>
      </c>
      <c r="C8446" s="12">
        <f t="shared" si="397"/>
        <v>9.5078396059659109</v>
      </c>
    </row>
    <row r="8447" spans="1:3" x14ac:dyDescent="0.25">
      <c r="A8447">
        <f t="shared" si="395"/>
        <v>84.350000000006247</v>
      </c>
      <c r="B8447">
        <f t="shared" si="396"/>
        <v>9.6347554867850054</v>
      </c>
      <c r="C8447" s="12">
        <f t="shared" si="397"/>
        <v>9.5077769530250009</v>
      </c>
    </row>
    <row r="8448" spans="1:3" x14ac:dyDescent="0.25">
      <c r="A8448">
        <f t="shared" si="395"/>
        <v>84.360000000006252</v>
      </c>
      <c r="B8448">
        <f t="shared" si="396"/>
        <v>9.6346919975181251</v>
      </c>
      <c r="C8448" s="12">
        <f t="shared" si="397"/>
        <v>9.50771430049695</v>
      </c>
    </row>
    <row r="8449" spans="1:3" x14ac:dyDescent="0.25">
      <c r="A8449">
        <f t="shared" si="395"/>
        <v>84.370000000006257</v>
      </c>
      <c r="B8449">
        <f t="shared" si="396"/>
        <v>9.6346285086696142</v>
      </c>
      <c r="C8449" s="12">
        <f t="shared" si="397"/>
        <v>9.5076516483817546</v>
      </c>
    </row>
    <row r="8450" spans="1:3" x14ac:dyDescent="0.25">
      <c r="A8450">
        <f t="shared" si="395"/>
        <v>84.380000000006262</v>
      </c>
      <c r="B8450">
        <f t="shared" si="396"/>
        <v>9.6345650202394708</v>
      </c>
      <c r="C8450" s="12">
        <f t="shared" si="397"/>
        <v>9.5075889966794112</v>
      </c>
    </row>
    <row r="8451" spans="1:3" x14ac:dyDescent="0.25">
      <c r="A8451">
        <f t="shared" si="395"/>
        <v>84.390000000006268</v>
      </c>
      <c r="B8451">
        <f t="shared" si="396"/>
        <v>9.6345015322276915</v>
      </c>
      <c r="C8451" s="12">
        <f t="shared" si="397"/>
        <v>9.5075263453899179</v>
      </c>
    </row>
    <row r="8452" spans="1:3" x14ac:dyDescent="0.25">
      <c r="A8452">
        <f t="shared" si="395"/>
        <v>84.400000000006273</v>
      </c>
      <c r="B8452">
        <f t="shared" si="396"/>
        <v>9.6344380446342726</v>
      </c>
      <c r="C8452" s="12">
        <f t="shared" si="397"/>
        <v>9.5074636945132731</v>
      </c>
    </row>
    <row r="8453" spans="1:3" x14ac:dyDescent="0.25">
      <c r="A8453">
        <f t="shared" si="395"/>
        <v>84.410000000006278</v>
      </c>
      <c r="B8453">
        <f t="shared" si="396"/>
        <v>9.6343745574592123</v>
      </c>
      <c r="C8453" s="12">
        <f t="shared" si="397"/>
        <v>9.5074010440494732</v>
      </c>
    </row>
    <row r="8454" spans="1:3" x14ac:dyDescent="0.25">
      <c r="A8454">
        <f t="shared" si="395"/>
        <v>84.420000000006283</v>
      </c>
      <c r="B8454">
        <f t="shared" si="396"/>
        <v>9.6343110707025073</v>
      </c>
      <c r="C8454" s="12">
        <f t="shared" si="397"/>
        <v>9.5073383939985145</v>
      </c>
    </row>
    <row r="8455" spans="1:3" x14ac:dyDescent="0.25">
      <c r="A8455">
        <f t="shared" si="395"/>
        <v>84.430000000006288</v>
      </c>
      <c r="B8455">
        <f t="shared" si="396"/>
        <v>9.6342475843641555</v>
      </c>
      <c r="C8455" s="12">
        <f t="shared" si="397"/>
        <v>9.5072757443603955</v>
      </c>
    </row>
    <row r="8456" spans="1:3" x14ac:dyDescent="0.25">
      <c r="A8456">
        <f t="shared" si="395"/>
        <v>84.440000000006293</v>
      </c>
      <c r="B8456">
        <f t="shared" si="396"/>
        <v>9.6341840984441536</v>
      </c>
      <c r="C8456" s="12">
        <f t="shared" si="397"/>
        <v>9.5072130951351124</v>
      </c>
    </row>
    <row r="8457" spans="1:3" x14ac:dyDescent="0.25">
      <c r="A8457">
        <f t="shared" si="395"/>
        <v>84.450000000006298</v>
      </c>
      <c r="B8457">
        <f t="shared" si="396"/>
        <v>9.6341206129424997</v>
      </c>
      <c r="C8457" s="12">
        <f t="shared" si="397"/>
        <v>9.5071504463226635</v>
      </c>
    </row>
    <row r="8458" spans="1:3" x14ac:dyDescent="0.25">
      <c r="A8458">
        <f t="shared" si="395"/>
        <v>84.460000000006303</v>
      </c>
      <c r="B8458">
        <f t="shared" si="396"/>
        <v>9.6340571278591902</v>
      </c>
      <c r="C8458" s="12">
        <f t="shared" si="397"/>
        <v>9.5070877979230453</v>
      </c>
    </row>
    <row r="8459" spans="1:3" x14ac:dyDescent="0.25">
      <c r="A8459">
        <f t="shared" si="395"/>
        <v>84.470000000006308</v>
      </c>
      <c r="B8459">
        <f t="shared" si="396"/>
        <v>9.6339936431942217</v>
      </c>
      <c r="C8459" s="12">
        <f t="shared" si="397"/>
        <v>9.5070251499362559</v>
      </c>
    </row>
    <row r="8460" spans="1:3" x14ac:dyDescent="0.25">
      <c r="A8460">
        <f t="shared" si="395"/>
        <v>84.480000000006314</v>
      </c>
      <c r="B8460">
        <f t="shared" si="396"/>
        <v>9.6339301589475923</v>
      </c>
      <c r="C8460" s="12">
        <f t="shared" si="397"/>
        <v>9.5069625023622919</v>
      </c>
    </row>
    <row r="8461" spans="1:3" x14ac:dyDescent="0.25">
      <c r="A8461">
        <f t="shared" si="395"/>
        <v>84.490000000006319</v>
      </c>
      <c r="B8461">
        <f t="shared" si="396"/>
        <v>9.6338666751193003</v>
      </c>
      <c r="C8461" s="12">
        <f t="shared" si="397"/>
        <v>9.5068998552011514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9.6338031917093403</v>
      </c>
      <c r="C8462" s="12">
        <f t="shared" ref="C8462:C8525" si="400">C8461+(($B$1*B8461-$B$1*C8461-$B$6*C8461*$B$5)/$B$3)*(A8462-A8461)</f>
        <v>9.506837208452831</v>
      </c>
    </row>
    <row r="8463" spans="1:3" x14ac:dyDescent="0.25">
      <c r="A8463">
        <f t="shared" si="398"/>
        <v>84.510000000006329</v>
      </c>
      <c r="B8463">
        <f t="shared" si="399"/>
        <v>9.6337397087177123</v>
      </c>
      <c r="C8463" s="12">
        <f t="shared" si="400"/>
        <v>9.5067745621173287</v>
      </c>
    </row>
    <row r="8464" spans="1:3" x14ac:dyDescent="0.25">
      <c r="A8464">
        <f t="shared" si="398"/>
        <v>84.520000000006334</v>
      </c>
      <c r="B8464">
        <f t="shared" si="399"/>
        <v>9.6336762261444129</v>
      </c>
      <c r="C8464" s="12">
        <f t="shared" si="400"/>
        <v>9.5067119161946412</v>
      </c>
    </row>
    <row r="8465" spans="1:3" x14ac:dyDescent="0.25">
      <c r="A8465">
        <f t="shared" si="398"/>
        <v>84.530000000006339</v>
      </c>
      <c r="B8465">
        <f t="shared" si="399"/>
        <v>9.6336127439894383</v>
      </c>
      <c r="C8465" s="12">
        <f t="shared" si="400"/>
        <v>9.5066492706847647</v>
      </c>
    </row>
    <row r="8466" spans="1:3" x14ac:dyDescent="0.25">
      <c r="A8466">
        <f t="shared" si="398"/>
        <v>84.540000000006344</v>
      </c>
      <c r="B8466">
        <f t="shared" si="399"/>
        <v>9.6335492622527852</v>
      </c>
      <c r="C8466" s="12">
        <f t="shared" si="400"/>
        <v>9.5065866255876994</v>
      </c>
    </row>
    <row r="8467" spans="1:3" x14ac:dyDescent="0.25">
      <c r="A8467">
        <f t="shared" si="398"/>
        <v>84.550000000006349</v>
      </c>
      <c r="B8467">
        <f t="shared" si="399"/>
        <v>9.6334857809344534</v>
      </c>
      <c r="C8467" s="12">
        <f t="shared" si="400"/>
        <v>9.5065239809034399</v>
      </c>
    </row>
    <row r="8468" spans="1:3" x14ac:dyDescent="0.25">
      <c r="A8468">
        <f t="shared" si="398"/>
        <v>84.560000000006355</v>
      </c>
      <c r="B8468">
        <f t="shared" si="399"/>
        <v>9.6334223000344377</v>
      </c>
      <c r="C8468" s="12">
        <f t="shared" si="400"/>
        <v>9.5064613366319843</v>
      </c>
    </row>
    <row r="8469" spans="1:3" x14ac:dyDescent="0.25">
      <c r="A8469">
        <f t="shared" si="398"/>
        <v>84.57000000000636</v>
      </c>
      <c r="B8469">
        <f t="shared" si="399"/>
        <v>9.6333588195527362</v>
      </c>
      <c r="C8469" s="12">
        <f t="shared" si="400"/>
        <v>9.5063986927733293</v>
      </c>
    </row>
    <row r="8470" spans="1:3" x14ac:dyDescent="0.25">
      <c r="A8470">
        <f t="shared" si="398"/>
        <v>84.580000000006365</v>
      </c>
      <c r="B8470">
        <f t="shared" si="399"/>
        <v>9.6332953394893472</v>
      </c>
      <c r="C8470" s="12">
        <f t="shared" si="400"/>
        <v>9.5063360493274729</v>
      </c>
    </row>
    <row r="8471" spans="1:3" x14ac:dyDescent="0.25">
      <c r="A8471">
        <f t="shared" si="398"/>
        <v>84.59000000000637</v>
      </c>
      <c r="B8471">
        <f t="shared" si="399"/>
        <v>9.6332318598442654</v>
      </c>
      <c r="C8471" s="12">
        <f t="shared" si="400"/>
        <v>9.5062734062944134</v>
      </c>
    </row>
    <row r="8472" spans="1:3" x14ac:dyDescent="0.25">
      <c r="A8472">
        <f t="shared" si="398"/>
        <v>84.600000000006375</v>
      </c>
      <c r="B8472">
        <f t="shared" si="399"/>
        <v>9.6331683806174908</v>
      </c>
      <c r="C8472" s="12">
        <f t="shared" si="400"/>
        <v>9.5062107636741455</v>
      </c>
    </row>
    <row r="8473" spans="1:3" x14ac:dyDescent="0.25">
      <c r="A8473">
        <f t="shared" si="398"/>
        <v>84.61000000000638</v>
      </c>
      <c r="B8473">
        <f t="shared" si="399"/>
        <v>9.6331049018090198</v>
      </c>
      <c r="C8473" s="12">
        <f t="shared" si="400"/>
        <v>9.5061481214666692</v>
      </c>
    </row>
    <row r="8474" spans="1:3" x14ac:dyDescent="0.25">
      <c r="A8474">
        <f t="shared" si="398"/>
        <v>84.620000000006385</v>
      </c>
      <c r="B8474">
        <f t="shared" si="399"/>
        <v>9.6330414234188488</v>
      </c>
      <c r="C8474" s="12">
        <f t="shared" si="400"/>
        <v>9.5060854796719791</v>
      </c>
    </row>
    <row r="8475" spans="1:3" x14ac:dyDescent="0.25">
      <c r="A8475">
        <f t="shared" si="398"/>
        <v>84.63000000000639</v>
      </c>
      <c r="B8475">
        <f t="shared" si="399"/>
        <v>9.6329779454469762</v>
      </c>
      <c r="C8475" s="12">
        <f t="shared" si="400"/>
        <v>9.5060228382900753</v>
      </c>
    </row>
    <row r="8476" spans="1:3" x14ac:dyDescent="0.25">
      <c r="A8476">
        <f t="shared" si="398"/>
        <v>84.640000000006395</v>
      </c>
      <c r="B8476">
        <f t="shared" si="399"/>
        <v>9.6329144678933982</v>
      </c>
      <c r="C8476" s="12">
        <f t="shared" si="400"/>
        <v>9.5059601973209542</v>
      </c>
    </row>
    <row r="8477" spans="1:3" x14ac:dyDescent="0.25">
      <c r="A8477">
        <f t="shared" si="398"/>
        <v>84.650000000006401</v>
      </c>
      <c r="B8477">
        <f t="shared" si="399"/>
        <v>9.6328509907581115</v>
      </c>
      <c r="C8477" s="12">
        <f t="shared" si="400"/>
        <v>9.5058975567646122</v>
      </c>
    </row>
    <row r="8478" spans="1:3" x14ac:dyDescent="0.25">
      <c r="A8478">
        <f t="shared" si="398"/>
        <v>84.660000000006406</v>
      </c>
      <c r="B8478">
        <f t="shared" si="399"/>
        <v>9.6327875140411141</v>
      </c>
      <c r="C8478" s="12">
        <f t="shared" si="400"/>
        <v>9.5058349166210458</v>
      </c>
    </row>
    <row r="8479" spans="1:3" x14ac:dyDescent="0.25">
      <c r="A8479">
        <f t="shared" si="398"/>
        <v>84.670000000006411</v>
      </c>
      <c r="B8479">
        <f t="shared" si="399"/>
        <v>9.6327240377424044</v>
      </c>
      <c r="C8479" s="12">
        <f t="shared" si="400"/>
        <v>9.5057722768902533</v>
      </c>
    </row>
    <row r="8480" spans="1:3" x14ac:dyDescent="0.25">
      <c r="A8480">
        <f t="shared" si="398"/>
        <v>84.680000000006416</v>
      </c>
      <c r="B8480">
        <f t="shared" si="399"/>
        <v>9.6326605618619787</v>
      </c>
      <c r="C8480" s="12">
        <f t="shared" si="400"/>
        <v>9.5057096375722328</v>
      </c>
    </row>
    <row r="8481" spans="1:3" x14ac:dyDescent="0.25">
      <c r="A8481">
        <f t="shared" si="398"/>
        <v>84.690000000006421</v>
      </c>
      <c r="B8481">
        <f t="shared" si="399"/>
        <v>9.6325970863998336</v>
      </c>
      <c r="C8481" s="12">
        <f t="shared" si="400"/>
        <v>9.5056469986669807</v>
      </c>
    </row>
    <row r="8482" spans="1:3" x14ac:dyDescent="0.25">
      <c r="A8482">
        <f t="shared" si="398"/>
        <v>84.700000000006426</v>
      </c>
      <c r="B8482">
        <f t="shared" si="399"/>
        <v>9.6325336113559672</v>
      </c>
      <c r="C8482" s="12">
        <f t="shared" si="400"/>
        <v>9.5055843601744954</v>
      </c>
    </row>
    <row r="8483" spans="1:3" x14ac:dyDescent="0.25">
      <c r="A8483">
        <f t="shared" si="398"/>
        <v>84.710000000006431</v>
      </c>
      <c r="B8483">
        <f t="shared" si="399"/>
        <v>9.632470136730376</v>
      </c>
      <c r="C8483" s="12">
        <f t="shared" si="400"/>
        <v>9.5055217220947714</v>
      </c>
    </row>
    <row r="8484" spans="1:3" x14ac:dyDescent="0.25">
      <c r="A8484">
        <f t="shared" si="398"/>
        <v>84.720000000006436</v>
      </c>
      <c r="B8484">
        <f t="shared" si="399"/>
        <v>9.6324066625230582</v>
      </c>
      <c r="C8484" s="12">
        <f t="shared" si="400"/>
        <v>9.5054590844278088</v>
      </c>
    </row>
    <row r="8485" spans="1:3" x14ac:dyDescent="0.25">
      <c r="A8485">
        <f t="shared" si="398"/>
        <v>84.730000000006441</v>
      </c>
      <c r="B8485">
        <f t="shared" si="399"/>
        <v>9.6323431887340103</v>
      </c>
      <c r="C8485" s="12">
        <f t="shared" si="400"/>
        <v>9.5053964471736041</v>
      </c>
    </row>
    <row r="8486" spans="1:3" x14ac:dyDescent="0.25">
      <c r="A8486">
        <f t="shared" si="398"/>
        <v>84.740000000006447</v>
      </c>
      <c r="B8486">
        <f t="shared" si="399"/>
        <v>9.6322797153632305</v>
      </c>
      <c r="C8486" s="12">
        <f t="shared" si="400"/>
        <v>9.5053338103321536</v>
      </c>
    </row>
    <row r="8487" spans="1:3" x14ac:dyDescent="0.25">
      <c r="A8487">
        <f t="shared" si="398"/>
        <v>84.750000000006452</v>
      </c>
      <c r="B8487">
        <f t="shared" si="399"/>
        <v>9.6322162424107152</v>
      </c>
      <c r="C8487" s="12">
        <f t="shared" si="400"/>
        <v>9.5052711739034557</v>
      </c>
    </row>
    <row r="8488" spans="1:3" x14ac:dyDescent="0.25">
      <c r="A8488">
        <f t="shared" si="398"/>
        <v>84.760000000006457</v>
      </c>
      <c r="B8488">
        <f t="shared" si="399"/>
        <v>9.6321527698764609</v>
      </c>
      <c r="C8488" s="12">
        <f t="shared" si="400"/>
        <v>9.5052085378875084</v>
      </c>
    </row>
    <row r="8489" spans="1:3" x14ac:dyDescent="0.25">
      <c r="A8489">
        <f t="shared" si="398"/>
        <v>84.770000000006462</v>
      </c>
      <c r="B8489">
        <f t="shared" si="399"/>
        <v>9.6320892977604657</v>
      </c>
      <c r="C8489" s="12">
        <f t="shared" si="400"/>
        <v>9.5051459022843066</v>
      </c>
    </row>
    <row r="8490" spans="1:3" x14ac:dyDescent="0.25">
      <c r="A8490">
        <f t="shared" si="398"/>
        <v>84.780000000006467</v>
      </c>
      <c r="B8490">
        <f t="shared" si="399"/>
        <v>9.6320258260627281</v>
      </c>
      <c r="C8490" s="12">
        <f t="shared" si="400"/>
        <v>9.5050832670938483</v>
      </c>
    </row>
    <row r="8491" spans="1:3" x14ac:dyDescent="0.25">
      <c r="A8491">
        <f t="shared" si="398"/>
        <v>84.790000000006472</v>
      </c>
      <c r="B8491">
        <f t="shared" si="399"/>
        <v>9.6319623547832443</v>
      </c>
      <c r="C8491" s="12">
        <f t="shared" si="400"/>
        <v>9.5050206323161319</v>
      </c>
    </row>
    <row r="8492" spans="1:3" x14ac:dyDescent="0.25">
      <c r="A8492">
        <f t="shared" si="398"/>
        <v>84.800000000006477</v>
      </c>
      <c r="B8492">
        <f t="shared" si="399"/>
        <v>9.6318988839220108</v>
      </c>
      <c r="C8492" s="12">
        <f t="shared" si="400"/>
        <v>9.5049579979511556</v>
      </c>
    </row>
    <row r="8493" spans="1:3" x14ac:dyDescent="0.25">
      <c r="A8493">
        <f t="shared" si="398"/>
        <v>84.810000000006482</v>
      </c>
      <c r="B8493">
        <f t="shared" si="399"/>
        <v>9.6318354134790258</v>
      </c>
      <c r="C8493" s="12">
        <f t="shared" si="400"/>
        <v>9.504895363998914</v>
      </c>
    </row>
    <row r="8494" spans="1:3" x14ac:dyDescent="0.25">
      <c r="A8494">
        <f t="shared" si="398"/>
        <v>84.820000000006488</v>
      </c>
      <c r="B8494">
        <f t="shared" si="399"/>
        <v>9.6317719434542859</v>
      </c>
      <c r="C8494" s="12">
        <f t="shared" si="400"/>
        <v>9.5048327304594071</v>
      </c>
    </row>
    <row r="8495" spans="1:3" x14ac:dyDescent="0.25">
      <c r="A8495">
        <f t="shared" si="398"/>
        <v>84.830000000006493</v>
      </c>
      <c r="B8495">
        <f t="shared" si="399"/>
        <v>9.6317084738477892</v>
      </c>
      <c r="C8495" s="12">
        <f t="shared" si="400"/>
        <v>9.5047700973326297</v>
      </c>
    </row>
    <row r="8496" spans="1:3" x14ac:dyDescent="0.25">
      <c r="A8496">
        <f t="shared" si="398"/>
        <v>84.840000000006498</v>
      </c>
      <c r="B8496">
        <f t="shared" si="399"/>
        <v>9.6316450046595321</v>
      </c>
      <c r="C8496" s="12">
        <f t="shared" si="400"/>
        <v>9.5047074646185798</v>
      </c>
    </row>
    <row r="8497" spans="1:3" x14ac:dyDescent="0.25">
      <c r="A8497">
        <f t="shared" si="398"/>
        <v>84.850000000006503</v>
      </c>
      <c r="B8497">
        <f t="shared" si="399"/>
        <v>9.6315815358895112</v>
      </c>
      <c r="C8497" s="12">
        <f t="shared" si="400"/>
        <v>9.5046448323172559</v>
      </c>
    </row>
    <row r="8498" spans="1:3" x14ac:dyDescent="0.25">
      <c r="A8498">
        <f t="shared" si="398"/>
        <v>84.860000000006508</v>
      </c>
      <c r="B8498">
        <f t="shared" si="399"/>
        <v>9.6315180675377245</v>
      </c>
      <c r="C8498" s="12">
        <f t="shared" si="400"/>
        <v>9.5045822004286542</v>
      </c>
    </row>
    <row r="8499" spans="1:3" x14ac:dyDescent="0.25">
      <c r="A8499">
        <f t="shared" si="398"/>
        <v>84.870000000006513</v>
      </c>
      <c r="B8499">
        <f t="shared" si="399"/>
        <v>9.6314545996041705</v>
      </c>
      <c r="C8499" s="12">
        <f t="shared" si="400"/>
        <v>9.5045195689527713</v>
      </c>
    </row>
    <row r="8500" spans="1:3" x14ac:dyDescent="0.25">
      <c r="A8500">
        <f t="shared" si="398"/>
        <v>84.880000000006518</v>
      </c>
      <c r="B8500">
        <f t="shared" si="399"/>
        <v>9.6313911320888455</v>
      </c>
      <c r="C8500" s="12">
        <f t="shared" si="400"/>
        <v>9.5044569378896053</v>
      </c>
    </row>
    <row r="8501" spans="1:3" x14ac:dyDescent="0.25">
      <c r="A8501">
        <f t="shared" si="398"/>
        <v>84.890000000006523</v>
      </c>
      <c r="B8501">
        <f t="shared" si="399"/>
        <v>9.6313276649917459</v>
      </c>
      <c r="C8501" s="12">
        <f t="shared" si="400"/>
        <v>9.5043943072391546</v>
      </c>
    </row>
    <row r="8502" spans="1:3" x14ac:dyDescent="0.25">
      <c r="A8502">
        <f t="shared" si="398"/>
        <v>84.900000000006528</v>
      </c>
      <c r="B8502">
        <f t="shared" si="399"/>
        <v>9.63126419831287</v>
      </c>
      <c r="C8502" s="12">
        <f t="shared" si="400"/>
        <v>9.5043316770014155</v>
      </c>
    </row>
    <row r="8503" spans="1:3" x14ac:dyDescent="0.25">
      <c r="A8503">
        <f t="shared" si="398"/>
        <v>84.910000000006534</v>
      </c>
      <c r="B8503">
        <f t="shared" si="399"/>
        <v>9.6312007320522142</v>
      </c>
      <c r="C8503" s="12">
        <f t="shared" si="400"/>
        <v>9.5042690471763844</v>
      </c>
    </row>
    <row r="8504" spans="1:3" x14ac:dyDescent="0.25">
      <c r="A8504">
        <f t="shared" si="398"/>
        <v>84.920000000006539</v>
      </c>
      <c r="B8504">
        <f t="shared" si="399"/>
        <v>9.6311372662097767</v>
      </c>
      <c r="C8504" s="12">
        <f t="shared" si="400"/>
        <v>9.5042064177640597</v>
      </c>
    </row>
    <row r="8505" spans="1:3" x14ac:dyDescent="0.25">
      <c r="A8505">
        <f t="shared" si="398"/>
        <v>84.930000000006544</v>
      </c>
      <c r="B8505">
        <f t="shared" si="399"/>
        <v>9.6310738007855541</v>
      </c>
      <c r="C8505" s="12">
        <f t="shared" si="400"/>
        <v>9.5041437887644378</v>
      </c>
    </row>
    <row r="8506" spans="1:3" x14ac:dyDescent="0.25">
      <c r="A8506">
        <f t="shared" si="398"/>
        <v>84.940000000006549</v>
      </c>
      <c r="B8506">
        <f t="shared" si="399"/>
        <v>9.6310103357795427</v>
      </c>
      <c r="C8506" s="12">
        <f t="shared" si="400"/>
        <v>9.5040811601775168</v>
      </c>
    </row>
    <row r="8507" spans="1:3" x14ac:dyDescent="0.25">
      <c r="A8507">
        <f t="shared" si="398"/>
        <v>84.950000000006554</v>
      </c>
      <c r="B8507">
        <f t="shared" si="399"/>
        <v>9.6309468711917408</v>
      </c>
      <c r="C8507" s="12">
        <f t="shared" si="400"/>
        <v>9.5040185320032933</v>
      </c>
    </row>
    <row r="8508" spans="1:3" x14ac:dyDescent="0.25">
      <c r="A8508">
        <f t="shared" si="398"/>
        <v>84.960000000006559</v>
      </c>
      <c r="B8508">
        <f t="shared" si="399"/>
        <v>9.6308834070221465</v>
      </c>
      <c r="C8508" s="12">
        <f t="shared" si="400"/>
        <v>9.5039559042417636</v>
      </c>
    </row>
    <row r="8509" spans="1:3" x14ac:dyDescent="0.25">
      <c r="A8509">
        <f t="shared" si="398"/>
        <v>84.970000000006564</v>
      </c>
      <c r="B8509">
        <f t="shared" si="399"/>
        <v>9.6308199432707564</v>
      </c>
      <c r="C8509" s="12">
        <f t="shared" si="400"/>
        <v>9.5038932768929278</v>
      </c>
    </row>
    <row r="8510" spans="1:3" x14ac:dyDescent="0.25">
      <c r="A8510">
        <f t="shared" si="398"/>
        <v>84.980000000006569</v>
      </c>
      <c r="B8510">
        <f t="shared" si="399"/>
        <v>9.6307564799375669</v>
      </c>
      <c r="C8510" s="12">
        <f t="shared" si="400"/>
        <v>9.5038306499567806</v>
      </c>
    </row>
    <row r="8511" spans="1:3" x14ac:dyDescent="0.25">
      <c r="A8511">
        <f t="shared" si="398"/>
        <v>84.990000000006575</v>
      </c>
      <c r="B8511">
        <f t="shared" si="399"/>
        <v>9.6306930170225762</v>
      </c>
      <c r="C8511" s="12">
        <f t="shared" si="400"/>
        <v>9.5037680234333219</v>
      </c>
    </row>
    <row r="8512" spans="1:3" x14ac:dyDescent="0.25">
      <c r="A8512">
        <f t="shared" si="398"/>
        <v>85.00000000000658</v>
      </c>
      <c r="B8512">
        <f t="shared" si="399"/>
        <v>9.6306295545257807</v>
      </c>
      <c r="C8512" s="12">
        <f t="shared" si="400"/>
        <v>9.5037053973225465</v>
      </c>
    </row>
    <row r="8513" spans="1:3" x14ac:dyDescent="0.25">
      <c r="A8513">
        <f t="shared" si="398"/>
        <v>85.010000000006585</v>
      </c>
      <c r="B8513">
        <f t="shared" si="399"/>
        <v>9.6305660924471788</v>
      </c>
      <c r="C8513" s="12">
        <f t="shared" si="400"/>
        <v>9.5036427716244525</v>
      </c>
    </row>
    <row r="8514" spans="1:3" x14ac:dyDescent="0.25">
      <c r="A8514">
        <f t="shared" si="398"/>
        <v>85.02000000000659</v>
      </c>
      <c r="B8514">
        <f t="shared" si="399"/>
        <v>9.6305026307867667</v>
      </c>
      <c r="C8514" s="12">
        <f t="shared" si="400"/>
        <v>9.5035801463390381</v>
      </c>
    </row>
    <row r="8515" spans="1:3" x14ac:dyDescent="0.25">
      <c r="A8515">
        <f t="shared" si="398"/>
        <v>85.030000000006595</v>
      </c>
      <c r="B8515">
        <f t="shared" si="399"/>
        <v>9.6304391695445428</v>
      </c>
      <c r="C8515" s="12">
        <f t="shared" si="400"/>
        <v>9.5035175214662981</v>
      </c>
    </row>
    <row r="8516" spans="1:3" x14ac:dyDescent="0.25">
      <c r="A8516">
        <f t="shared" si="398"/>
        <v>85.0400000000066</v>
      </c>
      <c r="B8516">
        <f t="shared" si="399"/>
        <v>9.6303757087205035</v>
      </c>
      <c r="C8516" s="12">
        <f t="shared" si="400"/>
        <v>9.5034548970062325</v>
      </c>
    </row>
    <row r="8517" spans="1:3" x14ac:dyDescent="0.25">
      <c r="A8517">
        <f t="shared" si="398"/>
        <v>85.050000000006605</v>
      </c>
      <c r="B8517">
        <f t="shared" si="399"/>
        <v>9.6303122483146471</v>
      </c>
      <c r="C8517" s="12">
        <f t="shared" si="400"/>
        <v>9.5033922729588376</v>
      </c>
    </row>
    <row r="8518" spans="1:3" x14ac:dyDescent="0.25">
      <c r="A8518">
        <f t="shared" si="398"/>
        <v>85.06000000000661</v>
      </c>
      <c r="B8518">
        <f t="shared" si="399"/>
        <v>9.6302487883269698</v>
      </c>
      <c r="C8518" s="12">
        <f t="shared" si="400"/>
        <v>9.5033296493241117</v>
      </c>
    </row>
    <row r="8519" spans="1:3" x14ac:dyDescent="0.25">
      <c r="A8519">
        <f t="shared" si="398"/>
        <v>85.070000000006615</v>
      </c>
      <c r="B8519">
        <f t="shared" si="399"/>
        <v>9.6301853287574684</v>
      </c>
      <c r="C8519" s="12">
        <f t="shared" si="400"/>
        <v>9.5032670261020513</v>
      </c>
    </row>
    <row r="8520" spans="1:3" x14ac:dyDescent="0.25">
      <c r="A8520">
        <f t="shared" si="398"/>
        <v>85.080000000006621</v>
      </c>
      <c r="B8520">
        <f t="shared" si="399"/>
        <v>9.6301218696061408</v>
      </c>
      <c r="C8520" s="12">
        <f t="shared" si="400"/>
        <v>9.5032044032926528</v>
      </c>
    </row>
    <row r="8521" spans="1:3" x14ac:dyDescent="0.25">
      <c r="A8521">
        <f t="shared" si="398"/>
        <v>85.090000000006626</v>
      </c>
      <c r="B8521">
        <f t="shared" si="399"/>
        <v>9.6300584108729836</v>
      </c>
      <c r="C8521" s="12">
        <f t="shared" si="400"/>
        <v>9.5031417808959144</v>
      </c>
    </row>
    <row r="8522" spans="1:3" x14ac:dyDescent="0.25">
      <c r="A8522">
        <f t="shared" si="398"/>
        <v>85.100000000006631</v>
      </c>
      <c r="B8522">
        <f t="shared" si="399"/>
        <v>9.6299949525579951</v>
      </c>
      <c r="C8522" s="12">
        <f t="shared" si="400"/>
        <v>9.5030791589118326</v>
      </c>
    </row>
    <row r="8523" spans="1:3" x14ac:dyDescent="0.25">
      <c r="A8523">
        <f t="shared" si="398"/>
        <v>85.110000000006636</v>
      </c>
      <c r="B8523">
        <f t="shared" si="399"/>
        <v>9.6299314946611716</v>
      </c>
      <c r="C8523" s="12">
        <f t="shared" si="400"/>
        <v>9.5030165373404039</v>
      </c>
    </row>
    <row r="8524" spans="1:3" x14ac:dyDescent="0.25">
      <c r="A8524">
        <f t="shared" si="398"/>
        <v>85.120000000006641</v>
      </c>
      <c r="B8524">
        <f t="shared" si="399"/>
        <v>9.6298680371825114</v>
      </c>
      <c r="C8524" s="12">
        <f t="shared" si="400"/>
        <v>9.5029539161816281</v>
      </c>
    </row>
    <row r="8525" spans="1:3" x14ac:dyDescent="0.25">
      <c r="A8525">
        <f t="shared" si="398"/>
        <v>85.130000000006646</v>
      </c>
      <c r="B8525">
        <f t="shared" si="399"/>
        <v>9.6298045801220109</v>
      </c>
      <c r="C8525" s="12">
        <f t="shared" si="400"/>
        <v>9.5028912954355018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9.6297411234796684</v>
      </c>
      <c r="C8526" s="12">
        <f t="shared" ref="C8526:C8589" si="403">C8525+(($B$1*B8525-$B$1*C8525-$B$6*C8525*$B$5)/$B$3)*(A8526-A8525)</f>
        <v>9.5028286751020214</v>
      </c>
    </row>
    <row r="8527" spans="1:3" x14ac:dyDescent="0.25">
      <c r="A8527">
        <f t="shared" si="401"/>
        <v>85.150000000006656</v>
      </c>
      <c r="B8527">
        <f t="shared" si="402"/>
        <v>9.6296776672554802</v>
      </c>
      <c r="C8527" s="12">
        <f t="shared" si="403"/>
        <v>9.5027660551811834</v>
      </c>
    </row>
    <row r="8528" spans="1:3" x14ac:dyDescent="0.25">
      <c r="A8528">
        <f t="shared" si="401"/>
        <v>85.160000000006661</v>
      </c>
      <c r="B8528">
        <f t="shared" si="402"/>
        <v>9.629614211449443</v>
      </c>
      <c r="C8528" s="12">
        <f t="shared" si="403"/>
        <v>9.5027034356729878</v>
      </c>
    </row>
    <row r="8529" spans="1:3" x14ac:dyDescent="0.25">
      <c r="A8529">
        <f t="shared" si="401"/>
        <v>85.170000000006667</v>
      </c>
      <c r="B8529">
        <f t="shared" si="402"/>
        <v>9.6295507560615548</v>
      </c>
      <c r="C8529" s="12">
        <f t="shared" si="403"/>
        <v>9.5026408165774292</v>
      </c>
    </row>
    <row r="8530" spans="1:3" x14ac:dyDescent="0.25">
      <c r="A8530">
        <f t="shared" si="401"/>
        <v>85.180000000006672</v>
      </c>
      <c r="B8530">
        <f t="shared" si="402"/>
        <v>9.6294873010918121</v>
      </c>
      <c r="C8530" s="12">
        <f t="shared" si="403"/>
        <v>9.5025781978945059</v>
      </c>
    </row>
    <row r="8531" spans="1:3" x14ac:dyDescent="0.25">
      <c r="A8531">
        <f t="shared" si="401"/>
        <v>85.190000000006677</v>
      </c>
      <c r="B8531">
        <f t="shared" si="402"/>
        <v>9.6294238465402131</v>
      </c>
      <c r="C8531" s="12">
        <f t="shared" si="403"/>
        <v>9.5025155796242142</v>
      </c>
    </row>
    <row r="8532" spans="1:3" x14ac:dyDescent="0.25">
      <c r="A8532">
        <f t="shared" si="401"/>
        <v>85.200000000006682</v>
      </c>
      <c r="B8532">
        <f t="shared" si="402"/>
        <v>9.6293603924067543</v>
      </c>
      <c r="C8532" s="12">
        <f t="shared" si="403"/>
        <v>9.5024529617665543</v>
      </c>
    </row>
    <row r="8533" spans="1:3" x14ac:dyDescent="0.25">
      <c r="A8533">
        <f t="shared" si="401"/>
        <v>85.210000000006687</v>
      </c>
      <c r="B8533">
        <f t="shared" si="402"/>
        <v>9.629296938691434</v>
      </c>
      <c r="C8533" s="12">
        <f t="shared" si="403"/>
        <v>9.5023903443215207</v>
      </c>
    </row>
    <row r="8534" spans="1:3" x14ac:dyDescent="0.25">
      <c r="A8534">
        <f t="shared" si="401"/>
        <v>85.220000000006692</v>
      </c>
      <c r="B8534">
        <f t="shared" si="402"/>
        <v>9.6292334853942485</v>
      </c>
      <c r="C8534" s="12">
        <f t="shared" si="403"/>
        <v>9.5023277272891118</v>
      </c>
    </row>
    <row r="8535" spans="1:3" x14ac:dyDescent="0.25">
      <c r="A8535">
        <f t="shared" si="401"/>
        <v>85.230000000006697</v>
      </c>
      <c r="B8535">
        <f t="shared" si="402"/>
        <v>9.6291700325151961</v>
      </c>
      <c r="C8535" s="12">
        <f t="shared" si="403"/>
        <v>9.5022651106693239</v>
      </c>
    </row>
    <row r="8536" spans="1:3" x14ac:dyDescent="0.25">
      <c r="A8536">
        <f t="shared" si="401"/>
        <v>85.240000000006702</v>
      </c>
      <c r="B8536">
        <f t="shared" si="402"/>
        <v>9.6291065800542732</v>
      </c>
      <c r="C8536" s="12">
        <f t="shared" si="403"/>
        <v>9.5022024944621553</v>
      </c>
    </row>
    <row r="8537" spans="1:3" x14ac:dyDescent="0.25">
      <c r="A8537">
        <f t="shared" si="401"/>
        <v>85.250000000006708</v>
      </c>
      <c r="B8537">
        <f t="shared" si="402"/>
        <v>9.6290431280114763</v>
      </c>
      <c r="C8537" s="12">
        <f t="shared" si="403"/>
        <v>9.5021398786676023</v>
      </c>
    </row>
    <row r="8538" spans="1:3" x14ac:dyDescent="0.25">
      <c r="A8538">
        <f t="shared" si="401"/>
        <v>85.260000000006713</v>
      </c>
      <c r="B8538">
        <f t="shared" si="402"/>
        <v>9.6289796763868036</v>
      </c>
      <c r="C8538" s="12">
        <f t="shared" si="403"/>
        <v>9.5020772632856634</v>
      </c>
    </row>
    <row r="8539" spans="1:3" x14ac:dyDescent="0.25">
      <c r="A8539">
        <f t="shared" si="401"/>
        <v>85.270000000006718</v>
      </c>
      <c r="B8539">
        <f t="shared" si="402"/>
        <v>9.6289162251802534</v>
      </c>
      <c r="C8539" s="12">
        <f t="shared" si="403"/>
        <v>9.5020146483163366</v>
      </c>
    </row>
    <row r="8540" spans="1:3" x14ac:dyDescent="0.25">
      <c r="A8540">
        <f t="shared" si="401"/>
        <v>85.280000000006723</v>
      </c>
      <c r="B8540">
        <f t="shared" si="402"/>
        <v>9.628852774391822</v>
      </c>
      <c r="C8540" s="12">
        <f t="shared" si="403"/>
        <v>9.5019520337596166</v>
      </c>
    </row>
    <row r="8541" spans="1:3" x14ac:dyDescent="0.25">
      <c r="A8541">
        <f t="shared" si="401"/>
        <v>85.290000000006728</v>
      </c>
      <c r="B8541">
        <f t="shared" si="402"/>
        <v>9.6287893240215059</v>
      </c>
      <c r="C8541" s="12">
        <f t="shared" si="403"/>
        <v>9.5018894196155017</v>
      </c>
    </row>
    <row r="8542" spans="1:3" x14ac:dyDescent="0.25">
      <c r="A8542">
        <f t="shared" si="401"/>
        <v>85.300000000006733</v>
      </c>
      <c r="B8542">
        <f t="shared" si="402"/>
        <v>9.6287258740693034</v>
      </c>
      <c r="C8542" s="12">
        <f t="shared" si="403"/>
        <v>9.5018268058839901</v>
      </c>
    </row>
    <row r="8543" spans="1:3" x14ac:dyDescent="0.25">
      <c r="A8543">
        <f t="shared" si="401"/>
        <v>85.310000000006738</v>
      </c>
      <c r="B8543">
        <f t="shared" si="402"/>
        <v>9.6286624245352108</v>
      </c>
      <c r="C8543" s="12">
        <f t="shared" si="403"/>
        <v>9.5017641925650782</v>
      </c>
    </row>
    <row r="8544" spans="1:3" x14ac:dyDescent="0.25">
      <c r="A8544">
        <f t="shared" si="401"/>
        <v>85.320000000006743</v>
      </c>
      <c r="B8544">
        <f t="shared" si="402"/>
        <v>9.6285989754192265</v>
      </c>
      <c r="C8544" s="12">
        <f t="shared" si="403"/>
        <v>9.5017015796587643</v>
      </c>
    </row>
    <row r="8545" spans="1:3" x14ac:dyDescent="0.25">
      <c r="A8545">
        <f t="shared" si="401"/>
        <v>85.330000000006748</v>
      </c>
      <c r="B8545">
        <f t="shared" si="402"/>
        <v>9.6285355267213468</v>
      </c>
      <c r="C8545" s="12">
        <f t="shared" si="403"/>
        <v>9.5016389671650447</v>
      </c>
    </row>
    <row r="8546" spans="1:3" x14ac:dyDescent="0.25">
      <c r="A8546">
        <f t="shared" si="401"/>
        <v>85.340000000006754</v>
      </c>
      <c r="B8546">
        <f t="shared" si="402"/>
        <v>9.6284720784415683</v>
      </c>
      <c r="C8546" s="12">
        <f t="shared" si="403"/>
        <v>9.5015763550839178</v>
      </c>
    </row>
    <row r="8547" spans="1:3" x14ac:dyDescent="0.25">
      <c r="A8547">
        <f t="shared" si="401"/>
        <v>85.350000000006759</v>
      </c>
      <c r="B8547">
        <f t="shared" si="402"/>
        <v>9.628408630579889</v>
      </c>
      <c r="C8547" s="12">
        <f t="shared" si="403"/>
        <v>9.50151374341538</v>
      </c>
    </row>
    <row r="8548" spans="1:3" x14ac:dyDescent="0.25">
      <c r="A8548">
        <f t="shared" si="401"/>
        <v>85.360000000006764</v>
      </c>
      <c r="B8548">
        <f t="shared" si="402"/>
        <v>9.6283451831363074</v>
      </c>
      <c r="C8548" s="12">
        <f t="shared" si="403"/>
        <v>9.5014511321594277</v>
      </c>
    </row>
    <row r="8549" spans="1:3" x14ac:dyDescent="0.25">
      <c r="A8549">
        <f t="shared" si="401"/>
        <v>85.370000000006769</v>
      </c>
      <c r="B8549">
        <f t="shared" si="402"/>
        <v>9.6282817361108197</v>
      </c>
      <c r="C8549" s="12">
        <f t="shared" si="403"/>
        <v>9.5013885213160592</v>
      </c>
    </row>
    <row r="8550" spans="1:3" x14ac:dyDescent="0.25">
      <c r="A8550">
        <f t="shared" si="401"/>
        <v>85.380000000006774</v>
      </c>
      <c r="B8550">
        <f t="shared" si="402"/>
        <v>9.6282182895034225</v>
      </c>
      <c r="C8550" s="12">
        <f t="shared" si="403"/>
        <v>9.5013259108852726</v>
      </c>
    </row>
    <row r="8551" spans="1:3" x14ac:dyDescent="0.25">
      <c r="A8551">
        <f t="shared" si="401"/>
        <v>85.390000000006779</v>
      </c>
      <c r="B8551">
        <f t="shared" si="402"/>
        <v>9.628154843314114</v>
      </c>
      <c r="C8551" s="12">
        <f t="shared" si="403"/>
        <v>9.5012633008670644</v>
      </c>
    </row>
    <row r="8552" spans="1:3" x14ac:dyDescent="0.25">
      <c r="A8552">
        <f t="shared" si="401"/>
        <v>85.400000000006784</v>
      </c>
      <c r="B8552">
        <f t="shared" si="402"/>
        <v>9.6280913975428906</v>
      </c>
      <c r="C8552" s="12">
        <f t="shared" si="403"/>
        <v>9.5012006912614311</v>
      </c>
    </row>
    <row r="8553" spans="1:3" x14ac:dyDescent="0.25">
      <c r="A8553">
        <f t="shared" si="401"/>
        <v>85.410000000006789</v>
      </c>
      <c r="B8553">
        <f t="shared" si="402"/>
        <v>9.6280279521897505</v>
      </c>
      <c r="C8553" s="12">
        <f t="shared" si="403"/>
        <v>9.5011380820683708</v>
      </c>
    </row>
    <row r="8554" spans="1:3" x14ac:dyDescent="0.25">
      <c r="A8554">
        <f t="shared" si="401"/>
        <v>85.420000000006794</v>
      </c>
      <c r="B8554">
        <f t="shared" si="402"/>
        <v>9.6279645072546902</v>
      </c>
      <c r="C8554" s="12">
        <f t="shared" si="403"/>
        <v>9.5010754732878802</v>
      </c>
    </row>
    <row r="8555" spans="1:3" x14ac:dyDescent="0.25">
      <c r="A8555">
        <f t="shared" si="401"/>
        <v>85.4300000000068</v>
      </c>
      <c r="B8555">
        <f t="shared" si="402"/>
        <v>9.6279010627377062</v>
      </c>
      <c r="C8555" s="12">
        <f t="shared" si="403"/>
        <v>9.5010128649199572</v>
      </c>
    </row>
    <row r="8556" spans="1:3" x14ac:dyDescent="0.25">
      <c r="A8556">
        <f t="shared" si="401"/>
        <v>85.440000000006805</v>
      </c>
      <c r="B8556">
        <f t="shared" si="402"/>
        <v>9.6278376186387966</v>
      </c>
      <c r="C8556" s="12">
        <f t="shared" si="403"/>
        <v>9.5009502569645985</v>
      </c>
    </row>
    <row r="8557" spans="1:3" x14ac:dyDescent="0.25">
      <c r="A8557">
        <f t="shared" si="401"/>
        <v>85.45000000000681</v>
      </c>
      <c r="B8557">
        <f t="shared" si="402"/>
        <v>9.6277741749579597</v>
      </c>
      <c r="C8557" s="12">
        <f t="shared" si="403"/>
        <v>9.5008876494218004</v>
      </c>
    </row>
    <row r="8558" spans="1:3" x14ac:dyDescent="0.25">
      <c r="A8558">
        <f t="shared" si="401"/>
        <v>85.460000000006815</v>
      </c>
      <c r="B8558">
        <f t="shared" si="402"/>
        <v>9.627710731695192</v>
      </c>
      <c r="C8558" s="12">
        <f t="shared" si="403"/>
        <v>9.500825042291563</v>
      </c>
    </row>
    <row r="8559" spans="1:3" x14ac:dyDescent="0.25">
      <c r="A8559">
        <f t="shared" si="401"/>
        <v>85.47000000000682</v>
      </c>
      <c r="B8559">
        <f t="shared" si="402"/>
        <v>9.6276472888504898</v>
      </c>
      <c r="C8559" s="12">
        <f t="shared" si="403"/>
        <v>9.5007624355738809</v>
      </c>
    </row>
    <row r="8560" spans="1:3" x14ac:dyDescent="0.25">
      <c r="A8560">
        <f t="shared" si="401"/>
        <v>85.480000000006825</v>
      </c>
      <c r="B8560">
        <f t="shared" si="402"/>
        <v>9.6275838464238515</v>
      </c>
      <c r="C8560" s="12">
        <f t="shared" si="403"/>
        <v>9.5006998292687541</v>
      </c>
    </row>
    <row r="8561" spans="1:3" x14ac:dyDescent="0.25">
      <c r="A8561">
        <f t="shared" si="401"/>
        <v>85.49000000000683</v>
      </c>
      <c r="B8561">
        <f t="shared" si="402"/>
        <v>9.6275204044152733</v>
      </c>
      <c r="C8561" s="12">
        <f t="shared" si="403"/>
        <v>9.5006372233761773</v>
      </c>
    </row>
    <row r="8562" spans="1:3" x14ac:dyDescent="0.25">
      <c r="A8562">
        <f t="shared" si="401"/>
        <v>85.500000000006835</v>
      </c>
      <c r="B8562">
        <f t="shared" si="402"/>
        <v>9.6274569628247537</v>
      </c>
      <c r="C8562" s="12">
        <f t="shared" si="403"/>
        <v>9.5005746178961488</v>
      </c>
    </row>
    <row r="8563" spans="1:3" x14ac:dyDescent="0.25">
      <c r="A8563">
        <f t="shared" si="401"/>
        <v>85.510000000006841</v>
      </c>
      <c r="B8563">
        <f t="shared" si="402"/>
        <v>9.627393521652289</v>
      </c>
      <c r="C8563" s="12">
        <f t="shared" si="403"/>
        <v>9.5005120128286666</v>
      </c>
    </row>
    <row r="8564" spans="1:3" x14ac:dyDescent="0.25">
      <c r="A8564">
        <f t="shared" si="401"/>
        <v>85.520000000006846</v>
      </c>
      <c r="B8564">
        <f t="shared" si="402"/>
        <v>9.6273300808978775</v>
      </c>
      <c r="C8564" s="12">
        <f t="shared" si="403"/>
        <v>9.5004494081737256</v>
      </c>
    </row>
    <row r="8565" spans="1:3" x14ac:dyDescent="0.25">
      <c r="A8565">
        <f t="shared" si="401"/>
        <v>85.530000000006851</v>
      </c>
      <c r="B8565">
        <f t="shared" si="402"/>
        <v>9.6272666405615155</v>
      </c>
      <c r="C8565" s="12">
        <f t="shared" si="403"/>
        <v>9.5003868039313257</v>
      </c>
    </row>
    <row r="8566" spans="1:3" x14ac:dyDescent="0.25">
      <c r="A8566">
        <f t="shared" si="401"/>
        <v>85.540000000006856</v>
      </c>
      <c r="B8566">
        <f t="shared" si="402"/>
        <v>9.6272032006431996</v>
      </c>
      <c r="C8566" s="12">
        <f t="shared" si="403"/>
        <v>9.5003242001014634</v>
      </c>
    </row>
    <row r="8567" spans="1:3" x14ac:dyDescent="0.25">
      <c r="A8567">
        <f t="shared" si="401"/>
        <v>85.550000000006861</v>
      </c>
      <c r="B8567">
        <f t="shared" si="402"/>
        <v>9.6271397611429279</v>
      </c>
      <c r="C8567" s="12">
        <f t="shared" si="403"/>
        <v>9.5002615966841368</v>
      </c>
    </row>
    <row r="8568" spans="1:3" x14ac:dyDescent="0.25">
      <c r="A8568">
        <f t="shared" si="401"/>
        <v>85.560000000006866</v>
      </c>
      <c r="B8568">
        <f t="shared" si="402"/>
        <v>9.6270763220606987</v>
      </c>
      <c r="C8568" s="12">
        <f t="shared" si="403"/>
        <v>9.5001989936793407</v>
      </c>
    </row>
    <row r="8569" spans="1:3" x14ac:dyDescent="0.25">
      <c r="A8569">
        <f t="shared" si="401"/>
        <v>85.570000000006871</v>
      </c>
      <c r="B8569">
        <f t="shared" si="402"/>
        <v>9.6270128833965085</v>
      </c>
      <c r="C8569" s="12">
        <f t="shared" si="403"/>
        <v>9.5001363910870751</v>
      </c>
    </row>
    <row r="8570" spans="1:3" x14ac:dyDescent="0.25">
      <c r="A8570">
        <f t="shared" si="401"/>
        <v>85.580000000006876</v>
      </c>
      <c r="B8570">
        <f t="shared" si="402"/>
        <v>9.6269494451503537</v>
      </c>
      <c r="C8570" s="12">
        <f t="shared" si="403"/>
        <v>9.5000737889073346</v>
      </c>
    </row>
    <row r="8571" spans="1:3" x14ac:dyDescent="0.25">
      <c r="A8571">
        <f t="shared" si="401"/>
        <v>85.590000000006881</v>
      </c>
      <c r="B8571">
        <f t="shared" si="402"/>
        <v>9.6268860073222324</v>
      </c>
      <c r="C8571" s="12">
        <f t="shared" si="403"/>
        <v>9.5000111871401192</v>
      </c>
    </row>
    <row r="8572" spans="1:3" x14ac:dyDescent="0.25">
      <c r="A8572">
        <f t="shared" si="401"/>
        <v>85.600000000006887</v>
      </c>
      <c r="B8572">
        <f t="shared" si="402"/>
        <v>9.6268225699121412</v>
      </c>
      <c r="C8572" s="12">
        <f t="shared" si="403"/>
        <v>9.4999485857854253</v>
      </c>
    </row>
    <row r="8573" spans="1:3" x14ac:dyDescent="0.25">
      <c r="A8573">
        <f t="shared" si="401"/>
        <v>85.610000000006892</v>
      </c>
      <c r="B8573">
        <f t="shared" si="402"/>
        <v>9.6267591329200783</v>
      </c>
      <c r="C8573" s="12">
        <f t="shared" si="403"/>
        <v>9.4998859848432495</v>
      </c>
    </row>
    <row r="8574" spans="1:3" x14ac:dyDescent="0.25">
      <c r="A8574">
        <f t="shared" si="401"/>
        <v>85.620000000006897</v>
      </c>
      <c r="B8574">
        <f t="shared" si="402"/>
        <v>9.6266956963460402</v>
      </c>
      <c r="C8574" s="12">
        <f t="shared" si="403"/>
        <v>9.49982338431359</v>
      </c>
    </row>
    <row r="8575" spans="1:3" x14ac:dyDescent="0.25">
      <c r="A8575">
        <f t="shared" si="401"/>
        <v>85.630000000006902</v>
      </c>
      <c r="B8575">
        <f t="shared" si="402"/>
        <v>9.6266322601900232</v>
      </c>
      <c r="C8575" s="12">
        <f t="shared" si="403"/>
        <v>9.4997607841964431</v>
      </c>
    </row>
    <row r="8576" spans="1:3" x14ac:dyDescent="0.25">
      <c r="A8576">
        <f t="shared" si="401"/>
        <v>85.640000000006907</v>
      </c>
      <c r="B8576">
        <f t="shared" si="402"/>
        <v>9.6265688244520256</v>
      </c>
      <c r="C8576" s="12">
        <f t="shared" si="403"/>
        <v>9.4996981844918054</v>
      </c>
    </row>
    <row r="8577" spans="1:3" x14ac:dyDescent="0.25">
      <c r="A8577">
        <f t="shared" si="401"/>
        <v>85.650000000006912</v>
      </c>
      <c r="B8577">
        <f t="shared" si="402"/>
        <v>9.6265053891320456</v>
      </c>
      <c r="C8577" s="12">
        <f t="shared" si="403"/>
        <v>9.499635585199675</v>
      </c>
    </row>
    <row r="8578" spans="1:3" x14ac:dyDescent="0.25">
      <c r="A8578">
        <f t="shared" si="401"/>
        <v>85.660000000006917</v>
      </c>
      <c r="B8578">
        <f t="shared" si="402"/>
        <v>9.6264419542300796</v>
      </c>
      <c r="C8578" s="12">
        <f t="shared" si="403"/>
        <v>9.4995729863200502</v>
      </c>
    </row>
    <row r="8579" spans="1:3" x14ac:dyDescent="0.25">
      <c r="A8579">
        <f t="shared" si="401"/>
        <v>85.670000000006922</v>
      </c>
      <c r="B8579">
        <f t="shared" si="402"/>
        <v>9.6263785197461242</v>
      </c>
      <c r="C8579" s="12">
        <f t="shared" si="403"/>
        <v>9.4995103878529275</v>
      </c>
    </row>
    <row r="8580" spans="1:3" x14ac:dyDescent="0.25">
      <c r="A8580">
        <f t="shared" si="401"/>
        <v>85.680000000006928</v>
      </c>
      <c r="B8580">
        <f t="shared" si="402"/>
        <v>9.6263150856801776</v>
      </c>
      <c r="C8580" s="12">
        <f t="shared" si="403"/>
        <v>9.4994477897983032</v>
      </c>
    </row>
    <row r="8581" spans="1:3" x14ac:dyDescent="0.25">
      <c r="A8581">
        <f t="shared" si="401"/>
        <v>85.690000000006933</v>
      </c>
      <c r="B8581">
        <f t="shared" si="402"/>
        <v>9.6262516520322361</v>
      </c>
      <c r="C8581" s="12">
        <f t="shared" si="403"/>
        <v>9.4993851921561756</v>
      </c>
    </row>
    <row r="8582" spans="1:3" x14ac:dyDescent="0.25">
      <c r="A8582">
        <f t="shared" si="401"/>
        <v>85.700000000006938</v>
      </c>
      <c r="B8582">
        <f t="shared" si="402"/>
        <v>9.626188218802298</v>
      </c>
      <c r="C8582" s="12">
        <f t="shared" si="403"/>
        <v>9.499322594926543</v>
      </c>
    </row>
    <row r="8583" spans="1:3" x14ac:dyDescent="0.25">
      <c r="A8583">
        <f t="shared" si="401"/>
        <v>85.710000000006943</v>
      </c>
      <c r="B8583">
        <f t="shared" si="402"/>
        <v>9.6261247859903598</v>
      </c>
      <c r="C8583" s="12">
        <f t="shared" si="403"/>
        <v>9.4992599981094017</v>
      </c>
    </row>
    <row r="8584" spans="1:3" x14ac:dyDescent="0.25">
      <c r="A8584">
        <f t="shared" si="401"/>
        <v>85.720000000006948</v>
      </c>
      <c r="B8584">
        <f t="shared" si="402"/>
        <v>9.6260613535964197</v>
      </c>
      <c r="C8584" s="12">
        <f t="shared" si="403"/>
        <v>9.4991974017047482</v>
      </c>
    </row>
    <row r="8585" spans="1:3" x14ac:dyDescent="0.25">
      <c r="A8585">
        <f t="shared" si="401"/>
        <v>85.730000000006953</v>
      </c>
      <c r="B8585">
        <f t="shared" si="402"/>
        <v>9.6259979216204741</v>
      </c>
      <c r="C8585" s="12">
        <f t="shared" si="403"/>
        <v>9.4991348057125808</v>
      </c>
    </row>
    <row r="8586" spans="1:3" x14ac:dyDescent="0.25">
      <c r="A8586">
        <f t="shared" si="401"/>
        <v>85.740000000006958</v>
      </c>
      <c r="B8586">
        <f t="shared" si="402"/>
        <v>9.6259344900625194</v>
      </c>
      <c r="C8586" s="12">
        <f t="shared" si="403"/>
        <v>9.4990722101328977</v>
      </c>
    </row>
    <row r="8587" spans="1:3" x14ac:dyDescent="0.25">
      <c r="A8587">
        <f t="shared" si="401"/>
        <v>85.750000000006963</v>
      </c>
      <c r="B8587">
        <f t="shared" si="402"/>
        <v>9.625871058922554</v>
      </c>
      <c r="C8587" s="12">
        <f t="shared" si="403"/>
        <v>9.4990096149656935</v>
      </c>
    </row>
    <row r="8588" spans="1:3" x14ac:dyDescent="0.25">
      <c r="A8588">
        <f t="shared" si="401"/>
        <v>85.760000000006968</v>
      </c>
      <c r="B8588">
        <f t="shared" si="402"/>
        <v>9.625807628200576</v>
      </c>
      <c r="C8588" s="12">
        <f t="shared" si="403"/>
        <v>9.4989470202109665</v>
      </c>
    </row>
    <row r="8589" spans="1:3" x14ac:dyDescent="0.25">
      <c r="A8589">
        <f t="shared" si="401"/>
        <v>85.770000000006974</v>
      </c>
      <c r="B8589">
        <f t="shared" si="402"/>
        <v>9.6257441978965819</v>
      </c>
      <c r="C8589" s="12">
        <f t="shared" si="403"/>
        <v>9.4988844258687148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9.625680768010568</v>
      </c>
      <c r="C8590" s="12">
        <f t="shared" ref="C8590:C8653" si="406">C8589+(($B$1*B8589-$B$1*C8589-$B$6*C8589*$B$5)/$B$3)*(A8590-A8589)</f>
        <v>9.4988218319389368</v>
      </c>
    </row>
    <row r="8591" spans="1:3" x14ac:dyDescent="0.25">
      <c r="A8591">
        <f t="shared" si="404"/>
        <v>85.790000000006984</v>
      </c>
      <c r="B8591">
        <f t="shared" si="405"/>
        <v>9.6256173385425328</v>
      </c>
      <c r="C8591" s="12">
        <f t="shared" si="406"/>
        <v>9.4987592384216271</v>
      </c>
    </row>
    <row r="8592" spans="1:3" x14ac:dyDescent="0.25">
      <c r="A8592">
        <f t="shared" si="404"/>
        <v>85.800000000006989</v>
      </c>
      <c r="B8592">
        <f t="shared" si="405"/>
        <v>9.6255539094924725</v>
      </c>
      <c r="C8592" s="12">
        <f t="shared" si="406"/>
        <v>9.4986966453167838</v>
      </c>
    </row>
    <row r="8593" spans="1:3" x14ac:dyDescent="0.25">
      <c r="A8593">
        <f t="shared" si="404"/>
        <v>85.810000000006994</v>
      </c>
      <c r="B8593">
        <f t="shared" si="405"/>
        <v>9.6254904808603854</v>
      </c>
      <c r="C8593" s="12">
        <f t="shared" si="406"/>
        <v>9.4986340526244053</v>
      </c>
    </row>
    <row r="8594" spans="1:3" x14ac:dyDescent="0.25">
      <c r="A8594">
        <f t="shared" si="404"/>
        <v>85.820000000006999</v>
      </c>
      <c r="B8594">
        <f t="shared" si="405"/>
        <v>9.625427052646268</v>
      </c>
      <c r="C8594" s="12">
        <f t="shared" si="406"/>
        <v>9.498571460344488</v>
      </c>
    </row>
    <row r="8595" spans="1:3" x14ac:dyDescent="0.25">
      <c r="A8595">
        <f t="shared" si="404"/>
        <v>85.830000000007004</v>
      </c>
      <c r="B8595">
        <f t="shared" si="405"/>
        <v>9.6253636248501167</v>
      </c>
      <c r="C8595" s="12">
        <f t="shared" si="406"/>
        <v>9.49850886847703</v>
      </c>
    </row>
    <row r="8596" spans="1:3" x14ac:dyDescent="0.25">
      <c r="A8596">
        <f t="shared" si="404"/>
        <v>85.840000000007009</v>
      </c>
      <c r="B8596">
        <f t="shared" si="405"/>
        <v>9.6253001974719297</v>
      </c>
      <c r="C8596" s="12">
        <f t="shared" si="406"/>
        <v>9.4984462770220279</v>
      </c>
    </row>
    <row r="8597" spans="1:3" x14ac:dyDescent="0.25">
      <c r="A8597">
        <f t="shared" si="404"/>
        <v>85.850000000007014</v>
      </c>
      <c r="B8597">
        <f t="shared" si="405"/>
        <v>9.6252367705117052</v>
      </c>
      <c r="C8597" s="12">
        <f t="shared" si="406"/>
        <v>9.4983836859794781</v>
      </c>
    </row>
    <row r="8598" spans="1:3" x14ac:dyDescent="0.25">
      <c r="A8598">
        <f t="shared" si="404"/>
        <v>85.86000000000702</v>
      </c>
      <c r="B8598">
        <f t="shared" si="405"/>
        <v>9.6251733439694398</v>
      </c>
      <c r="C8598" s="12">
        <f t="shared" si="406"/>
        <v>9.4983210953493789</v>
      </c>
    </row>
    <row r="8599" spans="1:3" x14ac:dyDescent="0.25">
      <c r="A8599">
        <f t="shared" si="404"/>
        <v>85.870000000007025</v>
      </c>
      <c r="B8599">
        <f t="shared" si="405"/>
        <v>9.6251099178451298</v>
      </c>
      <c r="C8599" s="12">
        <f t="shared" si="406"/>
        <v>9.4982585051317283</v>
      </c>
    </row>
    <row r="8600" spans="1:3" x14ac:dyDescent="0.25">
      <c r="A8600">
        <f t="shared" si="404"/>
        <v>85.88000000000703</v>
      </c>
      <c r="B8600">
        <f t="shared" si="405"/>
        <v>9.6250464921387735</v>
      </c>
      <c r="C8600" s="12">
        <f t="shared" si="406"/>
        <v>9.498195915326523</v>
      </c>
    </row>
    <row r="8601" spans="1:3" x14ac:dyDescent="0.25">
      <c r="A8601">
        <f t="shared" si="404"/>
        <v>85.890000000007035</v>
      </c>
      <c r="B8601">
        <f t="shared" si="405"/>
        <v>9.6249830668503673</v>
      </c>
      <c r="C8601" s="12">
        <f t="shared" si="406"/>
        <v>9.4981333259337593</v>
      </c>
    </row>
    <row r="8602" spans="1:3" x14ac:dyDescent="0.25">
      <c r="A8602">
        <f t="shared" si="404"/>
        <v>85.90000000000704</v>
      </c>
      <c r="B8602">
        <f t="shared" si="405"/>
        <v>9.6249196419799095</v>
      </c>
      <c r="C8602" s="12">
        <f t="shared" si="406"/>
        <v>9.4980707369534354</v>
      </c>
    </row>
    <row r="8603" spans="1:3" x14ac:dyDescent="0.25">
      <c r="A8603">
        <f t="shared" si="404"/>
        <v>85.910000000007045</v>
      </c>
      <c r="B8603">
        <f t="shared" si="405"/>
        <v>9.6248562175273964</v>
      </c>
      <c r="C8603" s="12">
        <f t="shared" si="406"/>
        <v>9.4980081483855479</v>
      </c>
    </row>
    <row r="8604" spans="1:3" x14ac:dyDescent="0.25">
      <c r="A8604">
        <f t="shared" si="404"/>
        <v>85.92000000000705</v>
      </c>
      <c r="B8604">
        <f t="shared" si="405"/>
        <v>9.6247927934928246</v>
      </c>
      <c r="C8604" s="12">
        <f t="shared" si="406"/>
        <v>9.4979455602300948</v>
      </c>
    </row>
    <row r="8605" spans="1:3" x14ac:dyDescent="0.25">
      <c r="A8605">
        <f t="shared" si="404"/>
        <v>85.930000000007055</v>
      </c>
      <c r="B8605">
        <f t="shared" si="405"/>
        <v>9.624729369876194</v>
      </c>
      <c r="C8605" s="12">
        <f t="shared" si="406"/>
        <v>9.4978829724870728</v>
      </c>
    </row>
    <row r="8606" spans="1:3" x14ac:dyDescent="0.25">
      <c r="A8606">
        <f t="shared" si="404"/>
        <v>85.940000000007061</v>
      </c>
      <c r="B8606">
        <f t="shared" si="405"/>
        <v>9.6246659466774993</v>
      </c>
      <c r="C8606" s="12">
        <f t="shared" si="406"/>
        <v>9.49782038515648</v>
      </c>
    </row>
    <row r="8607" spans="1:3" x14ac:dyDescent="0.25">
      <c r="A8607">
        <f t="shared" si="404"/>
        <v>85.950000000007066</v>
      </c>
      <c r="B8607">
        <f t="shared" si="405"/>
        <v>9.6246025238967388</v>
      </c>
      <c r="C8607" s="12">
        <f t="shared" si="406"/>
        <v>9.4977577982383128</v>
      </c>
    </row>
    <row r="8608" spans="1:3" x14ac:dyDescent="0.25">
      <c r="A8608">
        <f t="shared" si="404"/>
        <v>85.960000000007071</v>
      </c>
      <c r="B8608">
        <f t="shared" si="405"/>
        <v>9.6245391015339088</v>
      </c>
      <c r="C8608" s="12">
        <f t="shared" si="406"/>
        <v>9.4976952117325695</v>
      </c>
    </row>
    <row r="8609" spans="1:3" x14ac:dyDescent="0.25">
      <c r="A8609">
        <f t="shared" si="404"/>
        <v>85.970000000007076</v>
      </c>
      <c r="B8609">
        <f t="shared" si="405"/>
        <v>9.6244756795890076</v>
      </c>
      <c r="C8609" s="12">
        <f t="shared" si="406"/>
        <v>9.4976326256392465</v>
      </c>
    </row>
    <row r="8610" spans="1:3" x14ac:dyDescent="0.25">
      <c r="A8610">
        <f t="shared" si="404"/>
        <v>85.980000000007081</v>
      </c>
      <c r="B8610">
        <f t="shared" si="405"/>
        <v>9.6244122580620335</v>
      </c>
      <c r="C8610" s="12">
        <f t="shared" si="406"/>
        <v>9.4975700399583403</v>
      </c>
    </row>
    <row r="8611" spans="1:3" x14ac:dyDescent="0.25">
      <c r="A8611">
        <f t="shared" si="404"/>
        <v>85.990000000007086</v>
      </c>
      <c r="B8611">
        <f t="shared" si="405"/>
        <v>9.624348836952981</v>
      </c>
      <c r="C8611" s="12">
        <f t="shared" si="406"/>
        <v>9.4975074546898508</v>
      </c>
    </row>
    <row r="8612" spans="1:3" x14ac:dyDescent="0.25">
      <c r="A8612">
        <f t="shared" si="404"/>
        <v>86.000000000007091</v>
      </c>
      <c r="B8612">
        <f t="shared" si="405"/>
        <v>9.6242854162618503</v>
      </c>
      <c r="C8612" s="12">
        <f t="shared" si="406"/>
        <v>9.4974448698337728</v>
      </c>
    </row>
    <row r="8613" spans="1:3" x14ac:dyDescent="0.25">
      <c r="A8613">
        <f t="shared" si="404"/>
        <v>86.010000000007096</v>
      </c>
      <c r="B8613">
        <f t="shared" si="405"/>
        <v>9.6242219959886359</v>
      </c>
      <c r="C8613" s="12">
        <f t="shared" si="406"/>
        <v>9.4973822853901044</v>
      </c>
    </row>
    <row r="8614" spans="1:3" x14ac:dyDescent="0.25">
      <c r="A8614">
        <f t="shared" si="404"/>
        <v>86.020000000007101</v>
      </c>
      <c r="B8614">
        <f t="shared" si="405"/>
        <v>9.6241585761333361</v>
      </c>
      <c r="C8614" s="12">
        <f t="shared" si="406"/>
        <v>9.497319701358844</v>
      </c>
    </row>
    <row r="8615" spans="1:3" x14ac:dyDescent="0.25">
      <c r="A8615">
        <f t="shared" si="404"/>
        <v>86.030000000007107</v>
      </c>
      <c r="B8615">
        <f t="shared" si="405"/>
        <v>9.6240951566959492</v>
      </c>
      <c r="C8615" s="12">
        <f t="shared" si="406"/>
        <v>9.497257117739986</v>
      </c>
    </row>
    <row r="8616" spans="1:3" x14ac:dyDescent="0.25">
      <c r="A8616">
        <f t="shared" si="404"/>
        <v>86.040000000007112</v>
      </c>
      <c r="B8616">
        <f t="shared" si="405"/>
        <v>9.6240317376764715</v>
      </c>
      <c r="C8616" s="12">
        <f t="shared" si="406"/>
        <v>9.4971945345335307</v>
      </c>
    </row>
    <row r="8617" spans="1:3" x14ac:dyDescent="0.25">
      <c r="A8617">
        <f t="shared" si="404"/>
        <v>86.050000000007117</v>
      </c>
      <c r="B8617">
        <f t="shared" si="405"/>
        <v>9.6239683190748995</v>
      </c>
      <c r="C8617" s="12">
        <f t="shared" si="406"/>
        <v>9.4971319517394743</v>
      </c>
    </row>
    <row r="8618" spans="1:3" x14ac:dyDescent="0.25">
      <c r="A8618">
        <f t="shared" si="404"/>
        <v>86.060000000007122</v>
      </c>
      <c r="B8618">
        <f t="shared" si="405"/>
        <v>9.6239049008912314</v>
      </c>
      <c r="C8618" s="12">
        <f t="shared" si="406"/>
        <v>9.4970693693578134</v>
      </c>
    </row>
    <row r="8619" spans="1:3" x14ac:dyDescent="0.25">
      <c r="A8619">
        <f t="shared" si="404"/>
        <v>86.070000000007127</v>
      </c>
      <c r="B8619">
        <f t="shared" si="405"/>
        <v>9.6238414831254655</v>
      </c>
      <c r="C8619" s="12">
        <f t="shared" si="406"/>
        <v>9.4970067873885462</v>
      </c>
    </row>
    <row r="8620" spans="1:3" x14ac:dyDescent="0.25">
      <c r="A8620">
        <f t="shared" si="404"/>
        <v>86.080000000007132</v>
      </c>
      <c r="B8620">
        <f t="shared" si="405"/>
        <v>9.6237780657775964</v>
      </c>
      <c r="C8620" s="12">
        <f t="shared" si="406"/>
        <v>9.4969442058316709</v>
      </c>
    </row>
    <row r="8621" spans="1:3" x14ac:dyDescent="0.25">
      <c r="A8621">
        <f t="shared" si="404"/>
        <v>86.090000000007137</v>
      </c>
      <c r="B8621">
        <f t="shared" si="405"/>
        <v>9.6237146488476242</v>
      </c>
      <c r="C8621" s="12">
        <f t="shared" si="406"/>
        <v>9.4968816246871821</v>
      </c>
    </row>
    <row r="8622" spans="1:3" x14ac:dyDescent="0.25">
      <c r="A8622">
        <f t="shared" si="404"/>
        <v>86.100000000007142</v>
      </c>
      <c r="B8622">
        <f t="shared" si="405"/>
        <v>9.6236512323355434</v>
      </c>
      <c r="C8622" s="12">
        <f t="shared" si="406"/>
        <v>9.4968190439550799</v>
      </c>
    </row>
    <row r="8623" spans="1:3" x14ac:dyDescent="0.25">
      <c r="A8623">
        <f t="shared" si="404"/>
        <v>86.110000000007147</v>
      </c>
      <c r="B8623">
        <f t="shared" si="405"/>
        <v>9.6235878162413524</v>
      </c>
      <c r="C8623" s="12">
        <f t="shared" si="406"/>
        <v>9.496756463635359</v>
      </c>
    </row>
    <row r="8624" spans="1:3" x14ac:dyDescent="0.25">
      <c r="A8624">
        <f t="shared" si="404"/>
        <v>86.120000000007153</v>
      </c>
      <c r="B8624">
        <f t="shared" si="405"/>
        <v>9.6235244005650493</v>
      </c>
      <c r="C8624" s="12">
        <f t="shared" si="406"/>
        <v>9.4966938837280175</v>
      </c>
    </row>
    <row r="8625" spans="1:3" x14ac:dyDescent="0.25">
      <c r="A8625">
        <f t="shared" si="404"/>
        <v>86.130000000007158</v>
      </c>
      <c r="B8625">
        <f t="shared" si="405"/>
        <v>9.6234609853066306</v>
      </c>
      <c r="C8625" s="12">
        <f t="shared" si="406"/>
        <v>9.4966313042330537</v>
      </c>
    </row>
    <row r="8626" spans="1:3" x14ac:dyDescent="0.25">
      <c r="A8626">
        <f t="shared" si="404"/>
        <v>86.140000000007163</v>
      </c>
      <c r="B8626">
        <f t="shared" si="405"/>
        <v>9.6233975704660946</v>
      </c>
      <c r="C8626" s="12">
        <f t="shared" si="406"/>
        <v>9.496568725150464</v>
      </c>
    </row>
    <row r="8627" spans="1:3" x14ac:dyDescent="0.25">
      <c r="A8627">
        <f t="shared" si="404"/>
        <v>86.150000000007168</v>
      </c>
      <c r="B8627">
        <f t="shared" si="405"/>
        <v>9.6233341560434376</v>
      </c>
      <c r="C8627" s="12">
        <f t="shared" si="406"/>
        <v>9.4965061464802467</v>
      </c>
    </row>
    <row r="8628" spans="1:3" x14ac:dyDescent="0.25">
      <c r="A8628">
        <f t="shared" si="404"/>
        <v>86.160000000007173</v>
      </c>
      <c r="B8628">
        <f t="shared" si="405"/>
        <v>9.6232707420386561</v>
      </c>
      <c r="C8628" s="12">
        <f t="shared" si="406"/>
        <v>9.4964435682223982</v>
      </c>
    </row>
    <row r="8629" spans="1:3" x14ac:dyDescent="0.25">
      <c r="A8629">
        <f t="shared" si="404"/>
        <v>86.170000000007178</v>
      </c>
      <c r="B8629">
        <f t="shared" si="405"/>
        <v>9.6232073284517483</v>
      </c>
      <c r="C8629" s="12">
        <f t="shared" si="406"/>
        <v>9.496380990376915</v>
      </c>
    </row>
    <row r="8630" spans="1:3" x14ac:dyDescent="0.25">
      <c r="A8630">
        <f t="shared" si="404"/>
        <v>86.180000000007183</v>
      </c>
      <c r="B8630">
        <f t="shared" si="405"/>
        <v>9.6231439152827107</v>
      </c>
      <c r="C8630" s="12">
        <f t="shared" si="406"/>
        <v>9.496318412943797</v>
      </c>
    </row>
    <row r="8631" spans="1:3" x14ac:dyDescent="0.25">
      <c r="A8631">
        <f t="shared" si="404"/>
        <v>86.190000000007188</v>
      </c>
      <c r="B8631">
        <f t="shared" si="405"/>
        <v>9.6230805025315416</v>
      </c>
      <c r="C8631" s="12">
        <f t="shared" si="406"/>
        <v>9.4962558359230389</v>
      </c>
    </row>
    <row r="8632" spans="1:3" x14ac:dyDescent="0.25">
      <c r="A8632">
        <f t="shared" si="404"/>
        <v>86.200000000007194</v>
      </c>
      <c r="B8632">
        <f t="shared" si="405"/>
        <v>9.6230170901982373</v>
      </c>
      <c r="C8632" s="12">
        <f t="shared" si="406"/>
        <v>9.496193259314639</v>
      </c>
    </row>
    <row r="8633" spans="1:3" x14ac:dyDescent="0.25">
      <c r="A8633">
        <f t="shared" si="404"/>
        <v>86.210000000007199</v>
      </c>
      <c r="B8633">
        <f t="shared" si="405"/>
        <v>9.622953678282796</v>
      </c>
      <c r="C8633" s="12">
        <f t="shared" si="406"/>
        <v>9.4961306831185937</v>
      </c>
    </row>
    <row r="8634" spans="1:3" x14ac:dyDescent="0.25">
      <c r="A8634">
        <f t="shared" si="404"/>
        <v>86.220000000007204</v>
      </c>
      <c r="B8634">
        <f t="shared" si="405"/>
        <v>9.6228902667852143</v>
      </c>
      <c r="C8634" s="12">
        <f t="shared" si="406"/>
        <v>9.4960681073349011</v>
      </c>
    </row>
    <row r="8635" spans="1:3" x14ac:dyDescent="0.25">
      <c r="A8635">
        <f t="shared" si="404"/>
        <v>86.230000000007209</v>
      </c>
      <c r="B8635">
        <f t="shared" si="405"/>
        <v>9.6228268557054886</v>
      </c>
      <c r="C8635" s="12">
        <f t="shared" si="406"/>
        <v>9.4960055319635597</v>
      </c>
    </row>
    <row r="8636" spans="1:3" x14ac:dyDescent="0.25">
      <c r="A8636">
        <f t="shared" si="404"/>
        <v>86.240000000007214</v>
      </c>
      <c r="B8636">
        <f t="shared" si="405"/>
        <v>9.622763445043617</v>
      </c>
      <c r="C8636" s="12">
        <f t="shared" si="406"/>
        <v>9.4959429570045657</v>
      </c>
    </row>
    <row r="8637" spans="1:3" x14ac:dyDescent="0.25">
      <c r="A8637">
        <f t="shared" si="404"/>
        <v>86.250000000007219</v>
      </c>
      <c r="B8637">
        <f t="shared" si="405"/>
        <v>9.6227000347995979</v>
      </c>
      <c r="C8637" s="12">
        <f t="shared" si="406"/>
        <v>9.4958803824579157</v>
      </c>
    </row>
    <row r="8638" spans="1:3" x14ac:dyDescent="0.25">
      <c r="A8638">
        <f t="shared" si="404"/>
        <v>86.260000000007224</v>
      </c>
      <c r="B8638">
        <f t="shared" si="405"/>
        <v>9.6226366249734276</v>
      </c>
      <c r="C8638" s="12">
        <f t="shared" si="406"/>
        <v>9.495817808323606</v>
      </c>
    </row>
    <row r="8639" spans="1:3" x14ac:dyDescent="0.25">
      <c r="A8639">
        <f t="shared" si="404"/>
        <v>86.270000000007229</v>
      </c>
      <c r="B8639">
        <f t="shared" si="405"/>
        <v>9.6225732155651027</v>
      </c>
      <c r="C8639" s="12">
        <f t="shared" si="406"/>
        <v>9.4957552346016367</v>
      </c>
    </row>
    <row r="8640" spans="1:3" x14ac:dyDescent="0.25">
      <c r="A8640">
        <f t="shared" si="404"/>
        <v>86.280000000007234</v>
      </c>
      <c r="B8640">
        <f t="shared" si="405"/>
        <v>9.6225098065746213</v>
      </c>
      <c r="C8640" s="12">
        <f t="shared" si="406"/>
        <v>9.4956926612920025</v>
      </c>
    </row>
    <row r="8641" spans="1:3" x14ac:dyDescent="0.25">
      <c r="A8641">
        <f t="shared" si="404"/>
        <v>86.29000000000724</v>
      </c>
      <c r="B8641">
        <f t="shared" si="405"/>
        <v>9.6224463980019799</v>
      </c>
      <c r="C8641" s="12">
        <f t="shared" si="406"/>
        <v>9.4956300883947033</v>
      </c>
    </row>
    <row r="8642" spans="1:3" x14ac:dyDescent="0.25">
      <c r="A8642">
        <f t="shared" si="404"/>
        <v>86.300000000007245</v>
      </c>
      <c r="B8642">
        <f t="shared" si="405"/>
        <v>9.6223829898471767</v>
      </c>
      <c r="C8642" s="12">
        <f t="shared" si="406"/>
        <v>9.4955675159097339</v>
      </c>
    </row>
    <row r="8643" spans="1:3" x14ac:dyDescent="0.25">
      <c r="A8643">
        <f t="shared" si="404"/>
        <v>86.31000000000725</v>
      </c>
      <c r="B8643">
        <f t="shared" si="405"/>
        <v>9.6223195821102081</v>
      </c>
      <c r="C8643" s="12">
        <f t="shared" si="406"/>
        <v>9.4955049438370942</v>
      </c>
    </row>
    <row r="8644" spans="1:3" x14ac:dyDescent="0.25">
      <c r="A8644">
        <f t="shared" si="404"/>
        <v>86.320000000007255</v>
      </c>
      <c r="B8644">
        <f t="shared" si="405"/>
        <v>9.6222561747910706</v>
      </c>
      <c r="C8644" s="12">
        <f t="shared" si="406"/>
        <v>9.4954423721767789</v>
      </c>
    </row>
    <row r="8645" spans="1:3" x14ac:dyDescent="0.25">
      <c r="A8645">
        <f t="shared" si="404"/>
        <v>86.33000000000726</v>
      </c>
      <c r="B8645">
        <f t="shared" si="405"/>
        <v>9.6221927678897643</v>
      </c>
      <c r="C8645" s="12">
        <f t="shared" si="406"/>
        <v>9.4953798009287862</v>
      </c>
    </row>
    <row r="8646" spans="1:3" x14ac:dyDescent="0.25">
      <c r="A8646">
        <f t="shared" si="404"/>
        <v>86.340000000007265</v>
      </c>
      <c r="B8646">
        <f t="shared" si="405"/>
        <v>9.6221293614062837</v>
      </c>
      <c r="C8646" s="12">
        <f t="shared" si="406"/>
        <v>9.4953172300931143</v>
      </c>
    </row>
    <row r="8647" spans="1:3" x14ac:dyDescent="0.25">
      <c r="A8647">
        <f t="shared" si="404"/>
        <v>86.35000000000727</v>
      </c>
      <c r="B8647">
        <f t="shared" si="405"/>
        <v>9.6220659553406271</v>
      </c>
      <c r="C8647" s="12">
        <f t="shared" si="406"/>
        <v>9.4952546596697598</v>
      </c>
    </row>
    <row r="8648" spans="1:3" x14ac:dyDescent="0.25">
      <c r="A8648">
        <f t="shared" si="404"/>
        <v>86.360000000007275</v>
      </c>
      <c r="B8648">
        <f t="shared" si="405"/>
        <v>9.622002549692791</v>
      </c>
      <c r="C8648" s="12">
        <f t="shared" si="406"/>
        <v>9.495192089658719</v>
      </c>
    </row>
    <row r="8649" spans="1:3" x14ac:dyDescent="0.25">
      <c r="A8649">
        <f t="shared" si="404"/>
        <v>86.370000000007281</v>
      </c>
      <c r="B8649">
        <f t="shared" si="405"/>
        <v>9.6219391444627735</v>
      </c>
      <c r="C8649" s="12">
        <f t="shared" si="406"/>
        <v>9.4951295200599901</v>
      </c>
    </row>
    <row r="8650" spans="1:3" x14ac:dyDescent="0.25">
      <c r="A8650">
        <f t="shared" si="404"/>
        <v>86.380000000007286</v>
      </c>
      <c r="B8650">
        <f t="shared" si="405"/>
        <v>9.621875739650573</v>
      </c>
      <c r="C8650" s="12">
        <f t="shared" si="406"/>
        <v>9.4950669508735697</v>
      </c>
    </row>
    <row r="8651" spans="1:3" x14ac:dyDescent="0.25">
      <c r="A8651">
        <f t="shared" si="404"/>
        <v>86.390000000007291</v>
      </c>
      <c r="B8651">
        <f t="shared" si="405"/>
        <v>9.621812335256184</v>
      </c>
      <c r="C8651" s="12">
        <f t="shared" si="406"/>
        <v>9.4950043820994576</v>
      </c>
    </row>
    <row r="8652" spans="1:3" x14ac:dyDescent="0.25">
      <c r="A8652">
        <f t="shared" si="404"/>
        <v>86.400000000007296</v>
      </c>
      <c r="B8652">
        <f t="shared" si="405"/>
        <v>9.6217489312796047</v>
      </c>
      <c r="C8652" s="12">
        <f t="shared" si="406"/>
        <v>9.4949418137376487</v>
      </c>
    </row>
    <row r="8653" spans="1:3" x14ac:dyDescent="0.25">
      <c r="A8653">
        <f t="shared" si="404"/>
        <v>86.410000000007301</v>
      </c>
      <c r="B8653">
        <f t="shared" si="405"/>
        <v>9.6216855277208335</v>
      </c>
      <c r="C8653" s="12">
        <f t="shared" si="406"/>
        <v>9.4948792457881392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9.6216221245798668</v>
      </c>
      <c r="C8654" s="12">
        <f t="shared" ref="C8654:C8717" si="409">C8653+(($B$1*B8653-$B$1*C8653-$B$6*C8653*$B$5)/$B$3)*(A8654-A8653)</f>
        <v>9.4948166782509293</v>
      </c>
    </row>
    <row r="8655" spans="1:3" x14ac:dyDescent="0.25">
      <c r="A8655">
        <f t="shared" si="407"/>
        <v>86.430000000007311</v>
      </c>
      <c r="B8655">
        <f t="shared" si="408"/>
        <v>9.6215587218567027</v>
      </c>
      <c r="C8655" s="12">
        <f t="shared" si="409"/>
        <v>9.4947541111260136</v>
      </c>
    </row>
    <row r="8656" spans="1:3" x14ac:dyDescent="0.25">
      <c r="A8656">
        <f t="shared" si="407"/>
        <v>86.440000000007316</v>
      </c>
      <c r="B8656">
        <f t="shared" si="408"/>
        <v>9.6214953195513377</v>
      </c>
      <c r="C8656" s="12">
        <f t="shared" si="409"/>
        <v>9.4946915444133921</v>
      </c>
    </row>
    <row r="8657" spans="1:3" x14ac:dyDescent="0.25">
      <c r="A8657">
        <f t="shared" si="407"/>
        <v>86.450000000007321</v>
      </c>
      <c r="B8657">
        <f t="shared" si="408"/>
        <v>9.6214319176637684</v>
      </c>
      <c r="C8657" s="12">
        <f t="shared" si="409"/>
        <v>9.4946289781130613</v>
      </c>
    </row>
    <row r="8658" spans="1:3" x14ac:dyDescent="0.25">
      <c r="A8658">
        <f t="shared" si="407"/>
        <v>86.460000000007327</v>
      </c>
      <c r="B8658">
        <f t="shared" si="408"/>
        <v>9.6213685161939928</v>
      </c>
      <c r="C8658" s="12">
        <f t="shared" si="409"/>
        <v>9.4945664122250175</v>
      </c>
    </row>
    <row r="8659" spans="1:3" x14ac:dyDescent="0.25">
      <c r="A8659">
        <f t="shared" si="407"/>
        <v>86.470000000007332</v>
      </c>
      <c r="B8659">
        <f t="shared" si="408"/>
        <v>9.6213051151420075</v>
      </c>
      <c r="C8659" s="12">
        <f t="shared" si="409"/>
        <v>9.4945038467492573</v>
      </c>
    </row>
    <row r="8660" spans="1:3" x14ac:dyDescent="0.25">
      <c r="A8660">
        <f t="shared" si="407"/>
        <v>86.480000000007337</v>
      </c>
      <c r="B8660">
        <f t="shared" si="408"/>
        <v>9.6212417145078106</v>
      </c>
      <c r="C8660" s="12">
        <f t="shared" si="409"/>
        <v>9.4944412816857788</v>
      </c>
    </row>
    <row r="8661" spans="1:3" x14ac:dyDescent="0.25">
      <c r="A8661">
        <f t="shared" si="407"/>
        <v>86.490000000007342</v>
      </c>
      <c r="B8661">
        <f t="shared" si="408"/>
        <v>9.6211783142913987</v>
      </c>
      <c r="C8661" s="12">
        <f t="shared" si="409"/>
        <v>9.4943787170345804</v>
      </c>
    </row>
    <row r="8662" spans="1:3" x14ac:dyDescent="0.25">
      <c r="A8662">
        <f t="shared" si="407"/>
        <v>86.500000000007347</v>
      </c>
      <c r="B8662">
        <f t="shared" si="408"/>
        <v>9.6211149144927699</v>
      </c>
      <c r="C8662" s="12">
        <f t="shared" si="409"/>
        <v>9.4943161527956583</v>
      </c>
    </row>
    <row r="8663" spans="1:3" x14ac:dyDescent="0.25">
      <c r="A8663">
        <f t="shared" si="407"/>
        <v>86.510000000007352</v>
      </c>
      <c r="B8663">
        <f t="shared" si="408"/>
        <v>9.6210515151119207</v>
      </c>
      <c r="C8663" s="12">
        <f t="shared" si="409"/>
        <v>9.4942535889690109</v>
      </c>
    </row>
    <row r="8664" spans="1:3" x14ac:dyDescent="0.25">
      <c r="A8664">
        <f t="shared" si="407"/>
        <v>86.520000000007357</v>
      </c>
      <c r="B8664">
        <f t="shared" si="408"/>
        <v>9.6209881161488493</v>
      </c>
      <c r="C8664" s="12">
        <f t="shared" si="409"/>
        <v>9.4941910255546347</v>
      </c>
    </row>
    <row r="8665" spans="1:3" x14ac:dyDescent="0.25">
      <c r="A8665">
        <f t="shared" si="407"/>
        <v>86.530000000007362</v>
      </c>
      <c r="B8665">
        <f t="shared" si="408"/>
        <v>9.6209247176035522</v>
      </c>
      <c r="C8665" s="12">
        <f t="shared" si="409"/>
        <v>9.494128462552526</v>
      </c>
    </row>
    <row r="8666" spans="1:3" x14ac:dyDescent="0.25">
      <c r="A8666">
        <f t="shared" si="407"/>
        <v>86.540000000007367</v>
      </c>
      <c r="B8666">
        <f t="shared" si="408"/>
        <v>9.6208613194760257</v>
      </c>
      <c r="C8666" s="12">
        <f t="shared" si="409"/>
        <v>9.494065899962683</v>
      </c>
    </row>
    <row r="8667" spans="1:3" x14ac:dyDescent="0.25">
      <c r="A8667">
        <f t="shared" si="407"/>
        <v>86.550000000007373</v>
      </c>
      <c r="B8667">
        <f t="shared" si="408"/>
        <v>9.6207979217662682</v>
      </c>
      <c r="C8667" s="12">
        <f t="shared" si="409"/>
        <v>9.4940033377851023</v>
      </c>
    </row>
    <row r="8668" spans="1:3" x14ac:dyDescent="0.25">
      <c r="A8668">
        <f t="shared" si="407"/>
        <v>86.560000000007378</v>
      </c>
      <c r="B8668">
        <f t="shared" si="408"/>
        <v>9.6207345244742779</v>
      </c>
      <c r="C8668" s="12">
        <f t="shared" si="409"/>
        <v>9.493940776019782</v>
      </c>
    </row>
    <row r="8669" spans="1:3" x14ac:dyDescent="0.25">
      <c r="A8669">
        <f t="shared" si="407"/>
        <v>86.570000000007383</v>
      </c>
      <c r="B8669">
        <f t="shared" si="408"/>
        <v>9.6206711276000512</v>
      </c>
      <c r="C8669" s="12">
        <f t="shared" si="409"/>
        <v>9.4938782146667204</v>
      </c>
    </row>
    <row r="8670" spans="1:3" x14ac:dyDescent="0.25">
      <c r="A8670">
        <f t="shared" si="407"/>
        <v>86.580000000007388</v>
      </c>
      <c r="B8670">
        <f t="shared" si="408"/>
        <v>9.6206077311435845</v>
      </c>
      <c r="C8670" s="12">
        <f t="shared" si="409"/>
        <v>9.493815653725914</v>
      </c>
    </row>
    <row r="8671" spans="1:3" x14ac:dyDescent="0.25">
      <c r="A8671">
        <f t="shared" si="407"/>
        <v>86.590000000007393</v>
      </c>
      <c r="B8671">
        <f t="shared" si="408"/>
        <v>9.6205443351048761</v>
      </c>
      <c r="C8671" s="12">
        <f t="shared" si="409"/>
        <v>9.493753093197359</v>
      </c>
    </row>
    <row r="8672" spans="1:3" x14ac:dyDescent="0.25">
      <c r="A8672">
        <f t="shared" si="407"/>
        <v>86.600000000007398</v>
      </c>
      <c r="B8672">
        <f t="shared" si="408"/>
        <v>9.6204809394839224</v>
      </c>
      <c r="C8672" s="12">
        <f t="shared" si="409"/>
        <v>9.4936905330810539</v>
      </c>
    </row>
    <row r="8673" spans="1:3" x14ac:dyDescent="0.25">
      <c r="A8673">
        <f t="shared" si="407"/>
        <v>86.610000000007403</v>
      </c>
      <c r="B8673">
        <f t="shared" si="408"/>
        <v>9.6204175442807216</v>
      </c>
      <c r="C8673" s="12">
        <f t="shared" si="409"/>
        <v>9.493627973376995</v>
      </c>
    </row>
    <row r="8674" spans="1:3" x14ac:dyDescent="0.25">
      <c r="A8674">
        <f t="shared" si="407"/>
        <v>86.620000000007408</v>
      </c>
      <c r="B8674">
        <f t="shared" si="408"/>
        <v>9.6203541494952702</v>
      </c>
      <c r="C8674" s="12">
        <f t="shared" si="409"/>
        <v>9.4935654140851806</v>
      </c>
    </row>
    <row r="8675" spans="1:3" x14ac:dyDescent="0.25">
      <c r="A8675">
        <f t="shared" si="407"/>
        <v>86.630000000007414</v>
      </c>
      <c r="B8675">
        <f t="shared" si="408"/>
        <v>9.6202907551275647</v>
      </c>
      <c r="C8675" s="12">
        <f t="shared" si="409"/>
        <v>9.4935028552056071</v>
      </c>
    </row>
    <row r="8676" spans="1:3" x14ac:dyDescent="0.25">
      <c r="A8676">
        <f t="shared" si="407"/>
        <v>86.640000000007419</v>
      </c>
      <c r="B8676">
        <f t="shared" si="408"/>
        <v>9.6202273611776032</v>
      </c>
      <c r="C8676" s="12">
        <f t="shared" si="409"/>
        <v>9.4934402967382727</v>
      </c>
    </row>
    <row r="8677" spans="1:3" x14ac:dyDescent="0.25">
      <c r="A8677">
        <f t="shared" si="407"/>
        <v>86.650000000007424</v>
      </c>
      <c r="B8677">
        <f t="shared" si="408"/>
        <v>9.6201639676453841</v>
      </c>
      <c r="C8677" s="12">
        <f t="shared" si="409"/>
        <v>9.4933777386831739</v>
      </c>
    </row>
    <row r="8678" spans="1:3" x14ac:dyDescent="0.25">
      <c r="A8678">
        <f t="shared" si="407"/>
        <v>86.660000000007429</v>
      </c>
      <c r="B8678">
        <f t="shared" si="408"/>
        <v>9.6201005745309036</v>
      </c>
      <c r="C8678" s="12">
        <f t="shared" si="409"/>
        <v>9.4933151810403071</v>
      </c>
    </row>
    <row r="8679" spans="1:3" x14ac:dyDescent="0.25">
      <c r="A8679">
        <f t="shared" si="407"/>
        <v>86.670000000007434</v>
      </c>
      <c r="B8679">
        <f t="shared" si="408"/>
        <v>9.6200371818341583</v>
      </c>
      <c r="C8679" s="12">
        <f t="shared" si="409"/>
        <v>9.4932526238096724</v>
      </c>
    </row>
    <row r="8680" spans="1:3" x14ac:dyDescent="0.25">
      <c r="A8680">
        <f t="shared" si="407"/>
        <v>86.680000000007439</v>
      </c>
      <c r="B8680">
        <f t="shared" si="408"/>
        <v>9.6199737895551465</v>
      </c>
      <c r="C8680" s="12">
        <f t="shared" si="409"/>
        <v>9.4931900669912643</v>
      </c>
    </row>
    <row r="8681" spans="1:3" x14ac:dyDescent="0.25">
      <c r="A8681">
        <f t="shared" si="407"/>
        <v>86.690000000007444</v>
      </c>
      <c r="B8681">
        <f t="shared" si="408"/>
        <v>9.6199103976938645</v>
      </c>
      <c r="C8681" s="12">
        <f t="shared" si="409"/>
        <v>9.4931275105850812</v>
      </c>
    </row>
    <row r="8682" spans="1:3" x14ac:dyDescent="0.25">
      <c r="A8682">
        <f t="shared" si="407"/>
        <v>86.700000000007449</v>
      </c>
      <c r="B8682">
        <f t="shared" si="408"/>
        <v>9.6198470062503105</v>
      </c>
      <c r="C8682" s="12">
        <f t="shared" si="409"/>
        <v>9.4930649545911212</v>
      </c>
    </row>
    <row r="8683" spans="1:3" x14ac:dyDescent="0.25">
      <c r="A8683">
        <f t="shared" si="407"/>
        <v>86.710000000007454</v>
      </c>
      <c r="B8683">
        <f t="shared" si="408"/>
        <v>9.6197836152244811</v>
      </c>
      <c r="C8683" s="12">
        <f t="shared" si="409"/>
        <v>9.4930023990093808</v>
      </c>
    </row>
    <row r="8684" spans="1:3" x14ac:dyDescent="0.25">
      <c r="A8684">
        <f t="shared" si="407"/>
        <v>86.72000000000746</v>
      </c>
      <c r="B8684">
        <f t="shared" si="408"/>
        <v>9.6197202246163727</v>
      </c>
      <c r="C8684" s="12">
        <f t="shared" si="409"/>
        <v>9.4929398438398565</v>
      </c>
    </row>
    <row r="8685" spans="1:3" x14ac:dyDescent="0.25">
      <c r="A8685">
        <f t="shared" si="407"/>
        <v>86.730000000007465</v>
      </c>
      <c r="B8685">
        <f t="shared" si="408"/>
        <v>9.6196568344259852</v>
      </c>
      <c r="C8685" s="12">
        <f t="shared" si="409"/>
        <v>9.4928772890825464</v>
      </c>
    </row>
    <row r="8686" spans="1:3" x14ac:dyDescent="0.25">
      <c r="A8686">
        <f t="shared" si="407"/>
        <v>86.74000000000747</v>
      </c>
      <c r="B8686">
        <f t="shared" si="408"/>
        <v>9.6195934446533133</v>
      </c>
      <c r="C8686" s="12">
        <f t="shared" si="409"/>
        <v>9.492814734737447</v>
      </c>
    </row>
    <row r="8687" spans="1:3" x14ac:dyDescent="0.25">
      <c r="A8687">
        <f t="shared" si="407"/>
        <v>86.750000000007475</v>
      </c>
      <c r="B8687">
        <f t="shared" si="408"/>
        <v>9.6195300552983554</v>
      </c>
      <c r="C8687" s="12">
        <f t="shared" si="409"/>
        <v>9.4927521808045565</v>
      </c>
    </row>
    <row r="8688" spans="1:3" x14ac:dyDescent="0.25">
      <c r="A8688">
        <f t="shared" si="407"/>
        <v>86.76000000000748</v>
      </c>
      <c r="B8688">
        <f t="shared" si="408"/>
        <v>9.6194666663611077</v>
      </c>
      <c r="C8688" s="12">
        <f t="shared" si="409"/>
        <v>9.4926896272838714</v>
      </c>
    </row>
    <row r="8689" spans="1:3" x14ac:dyDescent="0.25">
      <c r="A8689">
        <f t="shared" si="407"/>
        <v>86.770000000007485</v>
      </c>
      <c r="B8689">
        <f t="shared" si="408"/>
        <v>9.6194032778415686</v>
      </c>
      <c r="C8689" s="12">
        <f t="shared" si="409"/>
        <v>9.49262707417539</v>
      </c>
    </row>
    <row r="8690" spans="1:3" x14ac:dyDescent="0.25">
      <c r="A8690">
        <f t="shared" si="407"/>
        <v>86.78000000000749</v>
      </c>
      <c r="B8690">
        <f t="shared" si="408"/>
        <v>9.6193398897397362</v>
      </c>
      <c r="C8690" s="12">
        <f t="shared" si="409"/>
        <v>9.4925645214791086</v>
      </c>
    </row>
    <row r="8691" spans="1:3" x14ac:dyDescent="0.25">
      <c r="A8691">
        <f t="shared" si="407"/>
        <v>86.790000000007495</v>
      </c>
      <c r="B8691">
        <f t="shared" si="408"/>
        <v>9.6192765020556052</v>
      </c>
      <c r="C8691" s="12">
        <f t="shared" si="409"/>
        <v>9.4925019691950254</v>
      </c>
    </row>
    <row r="8692" spans="1:3" x14ac:dyDescent="0.25">
      <c r="A8692">
        <f t="shared" si="407"/>
        <v>86.8000000000075</v>
      </c>
      <c r="B8692">
        <f t="shared" si="408"/>
        <v>9.6192131147891757</v>
      </c>
      <c r="C8692" s="12">
        <f t="shared" si="409"/>
        <v>9.492439417323137</v>
      </c>
    </row>
    <row r="8693" spans="1:3" x14ac:dyDescent="0.25">
      <c r="A8693">
        <f t="shared" si="407"/>
        <v>86.810000000007506</v>
      </c>
      <c r="B8693">
        <f t="shared" si="408"/>
        <v>9.6191497279404423</v>
      </c>
      <c r="C8693" s="12">
        <f t="shared" si="409"/>
        <v>9.4923768658634415</v>
      </c>
    </row>
    <row r="8694" spans="1:3" x14ac:dyDescent="0.25">
      <c r="A8694">
        <f t="shared" si="407"/>
        <v>86.820000000007511</v>
      </c>
      <c r="B8694">
        <f t="shared" si="408"/>
        <v>9.6190863415094032</v>
      </c>
      <c r="C8694" s="12">
        <f t="shared" si="409"/>
        <v>9.4923143148159355</v>
      </c>
    </row>
    <row r="8695" spans="1:3" x14ac:dyDescent="0.25">
      <c r="A8695">
        <f t="shared" si="407"/>
        <v>86.830000000007516</v>
      </c>
      <c r="B8695">
        <f t="shared" si="408"/>
        <v>9.6190229554960567</v>
      </c>
      <c r="C8695" s="12">
        <f t="shared" si="409"/>
        <v>9.492251764180617</v>
      </c>
    </row>
    <row r="8696" spans="1:3" x14ac:dyDescent="0.25">
      <c r="A8696">
        <f t="shared" si="407"/>
        <v>86.840000000007521</v>
      </c>
      <c r="B8696">
        <f t="shared" si="408"/>
        <v>9.6189595699003991</v>
      </c>
      <c r="C8696" s="12">
        <f t="shared" si="409"/>
        <v>9.4921892139574826</v>
      </c>
    </row>
    <row r="8697" spans="1:3" x14ac:dyDescent="0.25">
      <c r="A8697">
        <f t="shared" si="407"/>
        <v>86.850000000007526</v>
      </c>
      <c r="B8697">
        <f t="shared" si="408"/>
        <v>9.618896184722427</v>
      </c>
      <c r="C8697" s="12">
        <f t="shared" si="409"/>
        <v>9.4921266641465287</v>
      </c>
    </row>
    <row r="8698" spans="1:3" x14ac:dyDescent="0.25">
      <c r="A8698">
        <f t="shared" si="407"/>
        <v>86.860000000007531</v>
      </c>
      <c r="B8698">
        <f t="shared" si="408"/>
        <v>9.6188327999621386</v>
      </c>
      <c r="C8698" s="12">
        <f t="shared" si="409"/>
        <v>9.4920641147477536</v>
      </c>
    </row>
    <row r="8699" spans="1:3" x14ac:dyDescent="0.25">
      <c r="A8699">
        <f t="shared" si="407"/>
        <v>86.870000000007536</v>
      </c>
      <c r="B8699">
        <f t="shared" si="408"/>
        <v>9.618769415619532</v>
      </c>
      <c r="C8699" s="12">
        <f t="shared" si="409"/>
        <v>9.4920015657611554</v>
      </c>
    </row>
    <row r="8700" spans="1:3" x14ac:dyDescent="0.25">
      <c r="A8700">
        <f t="shared" si="407"/>
        <v>86.880000000007541</v>
      </c>
      <c r="B8700">
        <f t="shared" si="408"/>
        <v>9.618706031694602</v>
      </c>
      <c r="C8700" s="12">
        <f t="shared" si="409"/>
        <v>9.4919390171867306</v>
      </c>
    </row>
    <row r="8701" spans="1:3" x14ac:dyDescent="0.25">
      <c r="A8701">
        <f t="shared" si="407"/>
        <v>86.890000000007547</v>
      </c>
      <c r="B8701">
        <f t="shared" si="408"/>
        <v>9.6186426481873486</v>
      </c>
      <c r="C8701" s="12">
        <f t="shared" si="409"/>
        <v>9.4918764690244757</v>
      </c>
    </row>
    <row r="8702" spans="1:3" x14ac:dyDescent="0.25">
      <c r="A8702">
        <f t="shared" si="407"/>
        <v>86.900000000007552</v>
      </c>
      <c r="B8702">
        <f t="shared" si="408"/>
        <v>9.6185792650977664</v>
      </c>
      <c r="C8702" s="12">
        <f t="shared" si="409"/>
        <v>9.4918139212743888</v>
      </c>
    </row>
    <row r="8703" spans="1:3" x14ac:dyDescent="0.25">
      <c r="A8703">
        <f t="shared" si="407"/>
        <v>86.910000000007557</v>
      </c>
      <c r="B8703">
        <f t="shared" si="408"/>
        <v>9.6185158824258554</v>
      </c>
      <c r="C8703" s="12">
        <f t="shared" si="409"/>
        <v>9.4917513739364665</v>
      </c>
    </row>
    <row r="8704" spans="1:3" x14ac:dyDescent="0.25">
      <c r="A8704">
        <f t="shared" si="407"/>
        <v>86.920000000007562</v>
      </c>
      <c r="B8704">
        <f t="shared" si="408"/>
        <v>9.6184525001716104</v>
      </c>
      <c r="C8704" s="12">
        <f t="shared" si="409"/>
        <v>9.4916888270107069</v>
      </c>
    </row>
    <row r="8705" spans="1:3" x14ac:dyDescent="0.25">
      <c r="A8705">
        <f t="shared" si="407"/>
        <v>86.930000000007567</v>
      </c>
      <c r="B8705">
        <f t="shared" si="408"/>
        <v>9.6183891183350294</v>
      </c>
      <c r="C8705" s="12">
        <f t="shared" si="409"/>
        <v>9.4916262804971083</v>
      </c>
    </row>
    <row r="8706" spans="1:3" x14ac:dyDescent="0.25">
      <c r="A8706">
        <f t="shared" si="407"/>
        <v>86.940000000007572</v>
      </c>
      <c r="B8706">
        <f t="shared" si="408"/>
        <v>9.6183257369161108</v>
      </c>
      <c r="C8706" s="12">
        <f t="shared" si="409"/>
        <v>9.4915637343956654</v>
      </c>
    </row>
    <row r="8707" spans="1:3" x14ac:dyDescent="0.25">
      <c r="A8707">
        <f t="shared" si="407"/>
        <v>86.950000000007577</v>
      </c>
      <c r="B8707">
        <f t="shared" si="408"/>
        <v>9.618262355914851</v>
      </c>
      <c r="C8707" s="12">
        <f t="shared" si="409"/>
        <v>9.491501188706378</v>
      </c>
    </row>
    <row r="8708" spans="1:3" x14ac:dyDescent="0.25">
      <c r="A8708">
        <f t="shared" si="407"/>
        <v>86.960000000007582</v>
      </c>
      <c r="B8708">
        <f t="shared" si="408"/>
        <v>9.6181989753312465</v>
      </c>
      <c r="C8708" s="12">
        <f t="shared" si="409"/>
        <v>9.491438643429241</v>
      </c>
    </row>
    <row r="8709" spans="1:3" x14ac:dyDescent="0.25">
      <c r="A8709">
        <f t="shared" si="407"/>
        <v>86.970000000007587</v>
      </c>
      <c r="B8709">
        <f t="shared" si="408"/>
        <v>9.6181355951652954</v>
      </c>
      <c r="C8709" s="12">
        <f t="shared" si="409"/>
        <v>9.4913760985642543</v>
      </c>
    </row>
    <row r="8710" spans="1:3" x14ac:dyDescent="0.25">
      <c r="A8710">
        <f t="shared" si="407"/>
        <v>86.980000000007593</v>
      </c>
      <c r="B8710">
        <f t="shared" si="408"/>
        <v>9.6180722154169942</v>
      </c>
      <c r="C8710" s="12">
        <f t="shared" si="409"/>
        <v>9.4913135541114126</v>
      </c>
    </row>
    <row r="8711" spans="1:3" x14ac:dyDescent="0.25">
      <c r="A8711">
        <f t="shared" si="407"/>
        <v>86.990000000007598</v>
      </c>
      <c r="B8711">
        <f t="shared" si="408"/>
        <v>9.6180088360863412</v>
      </c>
      <c r="C8711" s="12">
        <f t="shared" si="409"/>
        <v>9.4912510100707141</v>
      </c>
    </row>
    <row r="8712" spans="1:3" x14ac:dyDescent="0.25">
      <c r="A8712">
        <f t="shared" si="407"/>
        <v>87.000000000007603</v>
      </c>
      <c r="B8712">
        <f t="shared" si="408"/>
        <v>9.6179454571733327</v>
      </c>
      <c r="C8712" s="12">
        <f t="shared" si="409"/>
        <v>9.4911884664421571</v>
      </c>
    </row>
    <row r="8713" spans="1:3" x14ac:dyDescent="0.25">
      <c r="A8713">
        <f t="shared" si="407"/>
        <v>87.010000000007608</v>
      </c>
      <c r="B8713">
        <f t="shared" si="408"/>
        <v>9.6178820786779671</v>
      </c>
      <c r="C8713" s="12">
        <f t="shared" si="409"/>
        <v>9.4911259232257379</v>
      </c>
    </row>
    <row r="8714" spans="1:3" x14ac:dyDescent="0.25">
      <c r="A8714">
        <f t="shared" si="407"/>
        <v>87.020000000007613</v>
      </c>
      <c r="B8714">
        <f t="shared" si="408"/>
        <v>9.6178187006002407</v>
      </c>
      <c r="C8714" s="12">
        <f t="shared" si="409"/>
        <v>9.491063380421453</v>
      </c>
    </row>
    <row r="8715" spans="1:3" x14ac:dyDescent="0.25">
      <c r="A8715">
        <f t="shared" si="407"/>
        <v>87.030000000007618</v>
      </c>
      <c r="B8715">
        <f t="shared" si="408"/>
        <v>9.6177553229401518</v>
      </c>
      <c r="C8715" s="12">
        <f t="shared" si="409"/>
        <v>9.4910008380293025</v>
      </c>
    </row>
    <row r="8716" spans="1:3" x14ac:dyDescent="0.25">
      <c r="A8716">
        <f t="shared" si="407"/>
        <v>87.040000000007623</v>
      </c>
      <c r="B8716">
        <f t="shared" si="408"/>
        <v>9.6176919456976968</v>
      </c>
      <c r="C8716" s="12">
        <f t="shared" si="409"/>
        <v>9.490938296049281</v>
      </c>
    </row>
    <row r="8717" spans="1:3" x14ac:dyDescent="0.25">
      <c r="A8717">
        <f t="shared" si="407"/>
        <v>87.050000000007628</v>
      </c>
      <c r="B8717">
        <f t="shared" si="408"/>
        <v>9.6176285688728722</v>
      </c>
      <c r="C8717" s="12">
        <f t="shared" si="409"/>
        <v>9.4908757544813867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9.6175651924656762</v>
      </c>
      <c r="C8718" s="12">
        <f t="shared" ref="C8718:C8781" si="412">C8717+(($B$1*B8717-$B$1*C8717-$B$6*C8717*$B$5)/$B$3)*(A8718-A8717)</f>
        <v>9.4908132133256178</v>
      </c>
    </row>
    <row r="8719" spans="1:3" x14ac:dyDescent="0.25">
      <c r="A8719">
        <f t="shared" si="410"/>
        <v>87.070000000007639</v>
      </c>
      <c r="B8719">
        <f t="shared" si="411"/>
        <v>9.617501816476107</v>
      </c>
      <c r="C8719" s="12">
        <f t="shared" si="412"/>
        <v>9.490750672581969</v>
      </c>
    </row>
    <row r="8720" spans="1:3" x14ac:dyDescent="0.25">
      <c r="A8720">
        <f t="shared" si="410"/>
        <v>87.080000000007644</v>
      </c>
      <c r="B8720">
        <f t="shared" si="411"/>
        <v>9.6174384409041593</v>
      </c>
      <c r="C8720" s="12">
        <f t="shared" si="412"/>
        <v>9.4906881322504404</v>
      </c>
    </row>
    <row r="8721" spans="1:3" x14ac:dyDescent="0.25">
      <c r="A8721">
        <f t="shared" si="410"/>
        <v>87.090000000007649</v>
      </c>
      <c r="B8721">
        <f t="shared" si="411"/>
        <v>9.6173750657498331</v>
      </c>
      <c r="C8721" s="12">
        <f t="shared" si="412"/>
        <v>9.4906255923310283</v>
      </c>
    </row>
    <row r="8722" spans="1:3" x14ac:dyDescent="0.25">
      <c r="A8722">
        <f t="shared" si="410"/>
        <v>87.100000000007654</v>
      </c>
      <c r="B8722">
        <f t="shared" si="411"/>
        <v>9.6173116910131231</v>
      </c>
      <c r="C8722" s="12">
        <f t="shared" si="412"/>
        <v>9.4905630528237293</v>
      </c>
    </row>
    <row r="8723" spans="1:3" x14ac:dyDescent="0.25">
      <c r="A8723">
        <f t="shared" si="410"/>
        <v>87.110000000007659</v>
      </c>
      <c r="B8723">
        <f t="shared" si="411"/>
        <v>9.6172483166940292</v>
      </c>
      <c r="C8723" s="12">
        <f t="shared" si="412"/>
        <v>9.4905005137285414</v>
      </c>
    </row>
    <row r="8724" spans="1:3" x14ac:dyDescent="0.25">
      <c r="A8724">
        <f t="shared" si="410"/>
        <v>87.120000000007664</v>
      </c>
      <c r="B8724">
        <f t="shared" si="411"/>
        <v>9.6171849427925462</v>
      </c>
      <c r="C8724" s="12">
        <f t="shared" si="412"/>
        <v>9.4904379750454613</v>
      </c>
    </row>
    <row r="8725" spans="1:3" x14ac:dyDescent="0.25">
      <c r="A8725">
        <f t="shared" si="410"/>
        <v>87.130000000007669</v>
      </c>
      <c r="B8725">
        <f t="shared" si="411"/>
        <v>9.6171215693086722</v>
      </c>
      <c r="C8725" s="12">
        <f t="shared" si="412"/>
        <v>9.490375436774487</v>
      </c>
    </row>
    <row r="8726" spans="1:3" x14ac:dyDescent="0.25">
      <c r="A8726">
        <f t="shared" si="410"/>
        <v>87.140000000007674</v>
      </c>
      <c r="B8726">
        <f t="shared" si="411"/>
        <v>9.6170581962424055</v>
      </c>
      <c r="C8726" s="12">
        <f t="shared" si="412"/>
        <v>9.4903128989156151</v>
      </c>
    </row>
    <row r="8727" spans="1:3" x14ac:dyDescent="0.25">
      <c r="A8727">
        <f t="shared" si="410"/>
        <v>87.15000000000768</v>
      </c>
      <c r="B8727">
        <f t="shared" si="411"/>
        <v>9.6169948235937426</v>
      </c>
      <c r="C8727" s="12">
        <f t="shared" si="412"/>
        <v>9.4902503614688438</v>
      </c>
    </row>
    <row r="8728" spans="1:3" x14ac:dyDescent="0.25">
      <c r="A8728">
        <f t="shared" si="410"/>
        <v>87.160000000007685</v>
      </c>
      <c r="B8728">
        <f t="shared" si="411"/>
        <v>9.6169314513626798</v>
      </c>
      <c r="C8728" s="12">
        <f t="shared" si="412"/>
        <v>9.4901878244341695</v>
      </c>
    </row>
    <row r="8729" spans="1:3" x14ac:dyDescent="0.25">
      <c r="A8729">
        <f t="shared" si="410"/>
        <v>87.17000000000769</v>
      </c>
      <c r="B8729">
        <f t="shared" si="411"/>
        <v>9.6168680795492154</v>
      </c>
      <c r="C8729" s="12">
        <f t="shared" si="412"/>
        <v>9.4901252878115887</v>
      </c>
    </row>
    <row r="8730" spans="1:3" x14ac:dyDescent="0.25">
      <c r="A8730">
        <f t="shared" si="410"/>
        <v>87.180000000007695</v>
      </c>
      <c r="B8730">
        <f t="shared" si="411"/>
        <v>9.6168047081533459</v>
      </c>
      <c r="C8730" s="12">
        <f t="shared" si="412"/>
        <v>9.4900627516011014</v>
      </c>
    </row>
    <row r="8731" spans="1:3" x14ac:dyDescent="0.25">
      <c r="A8731">
        <f t="shared" si="410"/>
        <v>87.1900000000077</v>
      </c>
      <c r="B8731">
        <f t="shared" si="411"/>
        <v>9.6167413371750694</v>
      </c>
      <c r="C8731" s="12">
        <f t="shared" si="412"/>
        <v>9.4900002158027021</v>
      </c>
    </row>
    <row r="8732" spans="1:3" x14ac:dyDescent="0.25">
      <c r="A8732">
        <f t="shared" si="410"/>
        <v>87.200000000007705</v>
      </c>
      <c r="B8732">
        <f t="shared" si="411"/>
        <v>9.6166779666143825</v>
      </c>
      <c r="C8732" s="12">
        <f t="shared" si="412"/>
        <v>9.4899376804163893</v>
      </c>
    </row>
    <row r="8733" spans="1:3" x14ac:dyDescent="0.25">
      <c r="A8733">
        <f t="shared" si="410"/>
        <v>87.21000000000771</v>
      </c>
      <c r="B8733">
        <f t="shared" si="411"/>
        <v>9.6166145964712832</v>
      </c>
      <c r="C8733" s="12">
        <f t="shared" si="412"/>
        <v>9.489875145442161</v>
      </c>
    </row>
    <row r="8734" spans="1:3" x14ac:dyDescent="0.25">
      <c r="A8734">
        <f t="shared" si="410"/>
        <v>87.220000000007715</v>
      </c>
      <c r="B8734">
        <f t="shared" si="411"/>
        <v>9.6165512267457682</v>
      </c>
      <c r="C8734" s="12">
        <f t="shared" si="412"/>
        <v>9.489812610880012</v>
      </c>
    </row>
    <row r="8735" spans="1:3" x14ac:dyDescent="0.25">
      <c r="A8735">
        <f t="shared" si="410"/>
        <v>87.23000000000772</v>
      </c>
      <c r="B8735">
        <f t="shared" si="411"/>
        <v>9.6164878574378356</v>
      </c>
      <c r="C8735" s="12">
        <f t="shared" si="412"/>
        <v>9.4897500767299423</v>
      </c>
    </row>
    <row r="8736" spans="1:3" x14ac:dyDescent="0.25">
      <c r="A8736">
        <f t="shared" si="410"/>
        <v>87.240000000007726</v>
      </c>
      <c r="B8736">
        <f t="shared" si="411"/>
        <v>9.6164244885474819</v>
      </c>
      <c r="C8736" s="12">
        <f t="shared" si="412"/>
        <v>9.4896875429919483</v>
      </c>
    </row>
    <row r="8737" spans="1:3" x14ac:dyDescent="0.25">
      <c r="A8737">
        <f t="shared" si="410"/>
        <v>87.250000000007731</v>
      </c>
      <c r="B8737">
        <f t="shared" si="411"/>
        <v>9.6163611200747035</v>
      </c>
      <c r="C8737" s="12">
        <f t="shared" si="412"/>
        <v>9.4896250096660264</v>
      </c>
    </row>
    <row r="8738" spans="1:3" x14ac:dyDescent="0.25">
      <c r="A8738">
        <f t="shared" si="410"/>
        <v>87.260000000007736</v>
      </c>
      <c r="B8738">
        <f t="shared" si="411"/>
        <v>9.6162977520194985</v>
      </c>
      <c r="C8738" s="12">
        <f t="shared" si="412"/>
        <v>9.4895624767521749</v>
      </c>
    </row>
    <row r="8739" spans="1:3" x14ac:dyDescent="0.25">
      <c r="A8739">
        <f t="shared" si="410"/>
        <v>87.270000000007741</v>
      </c>
      <c r="B8739">
        <f t="shared" si="411"/>
        <v>9.6162343843818654</v>
      </c>
      <c r="C8739" s="12">
        <f t="shared" si="412"/>
        <v>9.4894999442503902</v>
      </c>
    </row>
    <row r="8740" spans="1:3" x14ac:dyDescent="0.25">
      <c r="A8740">
        <f t="shared" si="410"/>
        <v>87.280000000007746</v>
      </c>
      <c r="B8740">
        <f t="shared" si="411"/>
        <v>9.6161710171618004</v>
      </c>
      <c r="C8740" s="12">
        <f t="shared" si="412"/>
        <v>9.4894374121606724</v>
      </c>
    </row>
    <row r="8741" spans="1:3" x14ac:dyDescent="0.25">
      <c r="A8741">
        <f t="shared" si="410"/>
        <v>87.290000000007751</v>
      </c>
      <c r="B8741">
        <f t="shared" si="411"/>
        <v>9.6161076503593002</v>
      </c>
      <c r="C8741" s="12">
        <f t="shared" si="412"/>
        <v>9.489374880483016</v>
      </c>
    </row>
    <row r="8742" spans="1:3" x14ac:dyDescent="0.25">
      <c r="A8742">
        <f t="shared" si="410"/>
        <v>87.300000000007756</v>
      </c>
      <c r="B8742">
        <f t="shared" si="411"/>
        <v>9.6160442839743627</v>
      </c>
      <c r="C8742" s="12">
        <f t="shared" si="412"/>
        <v>9.4893123492174194</v>
      </c>
    </row>
    <row r="8743" spans="1:3" x14ac:dyDescent="0.25">
      <c r="A8743">
        <f t="shared" si="410"/>
        <v>87.310000000007761</v>
      </c>
      <c r="B8743">
        <f t="shared" si="411"/>
        <v>9.6159809180069846</v>
      </c>
      <c r="C8743" s="12">
        <f t="shared" si="412"/>
        <v>9.4892498183638789</v>
      </c>
    </row>
    <row r="8744" spans="1:3" x14ac:dyDescent="0.25">
      <c r="A8744">
        <f t="shared" si="410"/>
        <v>87.320000000007767</v>
      </c>
      <c r="B8744">
        <f t="shared" si="411"/>
        <v>9.6159175524571623</v>
      </c>
      <c r="C8744" s="12">
        <f t="shared" si="412"/>
        <v>9.4891872879223911</v>
      </c>
    </row>
    <row r="8745" spans="1:3" x14ac:dyDescent="0.25">
      <c r="A8745">
        <f t="shared" si="410"/>
        <v>87.330000000007772</v>
      </c>
      <c r="B8745">
        <f t="shared" si="411"/>
        <v>9.6158541873248957</v>
      </c>
      <c r="C8745" s="12">
        <f t="shared" si="412"/>
        <v>9.4891247578929558</v>
      </c>
    </row>
    <row r="8746" spans="1:3" x14ac:dyDescent="0.25">
      <c r="A8746">
        <f t="shared" si="410"/>
        <v>87.340000000007777</v>
      </c>
      <c r="B8746">
        <f t="shared" si="411"/>
        <v>9.6157908226101796</v>
      </c>
      <c r="C8746" s="12">
        <f t="shared" si="412"/>
        <v>9.4890622282755679</v>
      </c>
    </row>
    <row r="8747" spans="1:3" x14ac:dyDescent="0.25">
      <c r="A8747">
        <f t="shared" si="410"/>
        <v>87.350000000007782</v>
      </c>
      <c r="B8747">
        <f t="shared" si="411"/>
        <v>9.6157274583130121</v>
      </c>
      <c r="C8747" s="12">
        <f t="shared" si="412"/>
        <v>9.4889996990702254</v>
      </c>
    </row>
    <row r="8748" spans="1:3" x14ac:dyDescent="0.25">
      <c r="A8748">
        <f t="shared" si="410"/>
        <v>87.360000000007787</v>
      </c>
      <c r="B8748">
        <f t="shared" si="411"/>
        <v>9.6156640944333915</v>
      </c>
      <c r="C8748" s="12">
        <f t="shared" si="412"/>
        <v>9.4889371702769267</v>
      </c>
    </row>
    <row r="8749" spans="1:3" x14ac:dyDescent="0.25">
      <c r="A8749">
        <f t="shared" si="410"/>
        <v>87.370000000007792</v>
      </c>
      <c r="B8749">
        <f t="shared" si="411"/>
        <v>9.6156007309713125</v>
      </c>
      <c r="C8749" s="12">
        <f t="shared" si="412"/>
        <v>9.4888746418956682</v>
      </c>
    </row>
    <row r="8750" spans="1:3" x14ac:dyDescent="0.25">
      <c r="A8750">
        <f t="shared" si="410"/>
        <v>87.380000000007797</v>
      </c>
      <c r="B8750">
        <f t="shared" si="411"/>
        <v>9.615537367926775</v>
      </c>
      <c r="C8750" s="12">
        <f t="shared" si="412"/>
        <v>9.4888121139264481</v>
      </c>
    </row>
    <row r="8751" spans="1:3" x14ac:dyDescent="0.25">
      <c r="A8751">
        <f t="shared" si="410"/>
        <v>87.390000000007802</v>
      </c>
      <c r="B8751">
        <f t="shared" si="411"/>
        <v>9.6154740052997756</v>
      </c>
      <c r="C8751" s="12">
        <f t="shared" si="412"/>
        <v>9.4887495863692628</v>
      </c>
    </row>
    <row r="8752" spans="1:3" x14ac:dyDescent="0.25">
      <c r="A8752">
        <f t="shared" si="410"/>
        <v>87.400000000007807</v>
      </c>
      <c r="B8752">
        <f t="shared" si="411"/>
        <v>9.6154106430903106</v>
      </c>
      <c r="C8752" s="12">
        <f t="shared" si="412"/>
        <v>9.4886870592241088</v>
      </c>
    </row>
    <row r="8753" spans="1:3" x14ac:dyDescent="0.25">
      <c r="A8753">
        <f t="shared" si="410"/>
        <v>87.410000000007813</v>
      </c>
      <c r="B8753">
        <f t="shared" si="411"/>
        <v>9.6153472812983782</v>
      </c>
      <c r="C8753" s="12">
        <f t="shared" si="412"/>
        <v>9.4886245324909844</v>
      </c>
    </row>
    <row r="8754" spans="1:3" x14ac:dyDescent="0.25">
      <c r="A8754">
        <f t="shared" si="410"/>
        <v>87.420000000007818</v>
      </c>
      <c r="B8754">
        <f t="shared" si="411"/>
        <v>9.615283919923975</v>
      </c>
      <c r="C8754" s="12">
        <f t="shared" si="412"/>
        <v>9.4885620061698859</v>
      </c>
    </row>
    <row r="8755" spans="1:3" x14ac:dyDescent="0.25">
      <c r="A8755">
        <f t="shared" si="410"/>
        <v>87.430000000007823</v>
      </c>
      <c r="B8755">
        <f t="shared" si="411"/>
        <v>9.6152205589670974</v>
      </c>
      <c r="C8755" s="12">
        <f t="shared" si="412"/>
        <v>9.4884994802608116</v>
      </c>
    </row>
    <row r="8756" spans="1:3" x14ac:dyDescent="0.25">
      <c r="A8756">
        <f t="shared" si="410"/>
        <v>87.440000000007828</v>
      </c>
      <c r="B8756">
        <f t="shared" si="411"/>
        <v>9.6151571984277435</v>
      </c>
      <c r="C8756" s="12">
        <f t="shared" si="412"/>
        <v>9.4884369547637597</v>
      </c>
    </row>
    <row r="8757" spans="1:3" x14ac:dyDescent="0.25">
      <c r="A8757">
        <f t="shared" si="410"/>
        <v>87.450000000007833</v>
      </c>
      <c r="B8757">
        <f t="shared" si="411"/>
        <v>9.6150938383059117</v>
      </c>
      <c r="C8757" s="12">
        <f t="shared" si="412"/>
        <v>9.4883744296787249</v>
      </c>
    </row>
    <row r="8758" spans="1:3" x14ac:dyDescent="0.25">
      <c r="A8758">
        <f t="shared" si="410"/>
        <v>87.460000000007838</v>
      </c>
      <c r="B8758">
        <f t="shared" si="411"/>
        <v>9.6150304786015983</v>
      </c>
      <c r="C8758" s="12">
        <f t="shared" si="412"/>
        <v>9.4883119050057072</v>
      </c>
    </row>
    <row r="8759" spans="1:3" x14ac:dyDescent="0.25">
      <c r="A8759">
        <f t="shared" si="410"/>
        <v>87.470000000007843</v>
      </c>
      <c r="B8759">
        <f t="shared" si="411"/>
        <v>9.6149671193147999</v>
      </c>
      <c r="C8759" s="12">
        <f t="shared" si="412"/>
        <v>9.4882493807447013</v>
      </c>
    </row>
    <row r="8760" spans="1:3" x14ac:dyDescent="0.25">
      <c r="A8760">
        <f t="shared" si="410"/>
        <v>87.480000000007848</v>
      </c>
      <c r="B8760">
        <f t="shared" si="411"/>
        <v>9.6149037604455145</v>
      </c>
      <c r="C8760" s="12">
        <f t="shared" si="412"/>
        <v>9.4881868568957071</v>
      </c>
    </row>
    <row r="8761" spans="1:3" x14ac:dyDescent="0.25">
      <c r="A8761">
        <f t="shared" si="410"/>
        <v>87.490000000007853</v>
      </c>
      <c r="B8761">
        <f t="shared" si="411"/>
        <v>9.6148404019937388</v>
      </c>
      <c r="C8761" s="12">
        <f t="shared" si="412"/>
        <v>9.4881243334587193</v>
      </c>
    </row>
    <row r="8762" spans="1:3" x14ac:dyDescent="0.25">
      <c r="A8762">
        <f t="shared" si="410"/>
        <v>87.500000000007859</v>
      </c>
      <c r="B8762">
        <f t="shared" si="411"/>
        <v>9.6147770439594709</v>
      </c>
      <c r="C8762" s="12">
        <f t="shared" si="412"/>
        <v>9.4880618104337362</v>
      </c>
    </row>
    <row r="8763" spans="1:3" x14ac:dyDescent="0.25">
      <c r="A8763">
        <f t="shared" si="410"/>
        <v>87.510000000007864</v>
      </c>
      <c r="B8763">
        <f t="shared" si="411"/>
        <v>9.6147136863427072</v>
      </c>
      <c r="C8763" s="12">
        <f t="shared" si="412"/>
        <v>9.487999287820756</v>
      </c>
    </row>
    <row r="8764" spans="1:3" x14ac:dyDescent="0.25">
      <c r="A8764">
        <f t="shared" si="410"/>
        <v>87.520000000007869</v>
      </c>
      <c r="B8764">
        <f t="shared" si="411"/>
        <v>9.614650329143446</v>
      </c>
      <c r="C8764" s="12">
        <f t="shared" si="412"/>
        <v>9.4879367656197751</v>
      </c>
    </row>
    <row r="8765" spans="1:3" x14ac:dyDescent="0.25">
      <c r="A8765">
        <f t="shared" si="410"/>
        <v>87.530000000007874</v>
      </c>
      <c r="B8765">
        <f t="shared" si="411"/>
        <v>9.6145869723616837</v>
      </c>
      <c r="C8765" s="12">
        <f t="shared" si="412"/>
        <v>9.4878742438307917</v>
      </c>
    </row>
    <row r="8766" spans="1:3" x14ac:dyDescent="0.25">
      <c r="A8766">
        <f t="shared" si="410"/>
        <v>87.540000000007879</v>
      </c>
      <c r="B8766">
        <f t="shared" si="411"/>
        <v>9.6145236159974186</v>
      </c>
      <c r="C8766" s="12">
        <f t="shared" si="412"/>
        <v>9.4878117224538023</v>
      </c>
    </row>
    <row r="8767" spans="1:3" x14ac:dyDescent="0.25">
      <c r="A8767">
        <f t="shared" si="410"/>
        <v>87.550000000007884</v>
      </c>
      <c r="B8767">
        <f t="shared" si="411"/>
        <v>9.614460260050647</v>
      </c>
      <c r="C8767" s="12">
        <f t="shared" si="412"/>
        <v>9.4877492014888034</v>
      </c>
    </row>
    <row r="8768" spans="1:3" x14ac:dyDescent="0.25">
      <c r="A8768">
        <f t="shared" si="410"/>
        <v>87.560000000007889</v>
      </c>
      <c r="B8768">
        <f t="shared" si="411"/>
        <v>9.6143969045213655</v>
      </c>
      <c r="C8768" s="12">
        <f t="shared" si="412"/>
        <v>9.4876866809357931</v>
      </c>
    </row>
    <row r="8769" spans="1:3" x14ac:dyDescent="0.25">
      <c r="A8769">
        <f t="shared" si="410"/>
        <v>87.570000000007894</v>
      </c>
      <c r="B8769">
        <f t="shared" si="411"/>
        <v>9.6143335494095723</v>
      </c>
      <c r="C8769" s="12">
        <f t="shared" si="412"/>
        <v>9.4876241607947698</v>
      </c>
    </row>
    <row r="8770" spans="1:3" x14ac:dyDescent="0.25">
      <c r="A8770">
        <f t="shared" si="410"/>
        <v>87.5800000000079</v>
      </c>
      <c r="B8770">
        <f t="shared" si="411"/>
        <v>9.6142701947152656</v>
      </c>
      <c r="C8770" s="12">
        <f t="shared" si="412"/>
        <v>9.4875616410657297</v>
      </c>
    </row>
    <row r="8771" spans="1:3" x14ac:dyDescent="0.25">
      <c r="A8771">
        <f t="shared" si="410"/>
        <v>87.590000000007905</v>
      </c>
      <c r="B8771">
        <f t="shared" si="411"/>
        <v>9.61420684043844</v>
      </c>
      <c r="C8771" s="12">
        <f t="shared" si="412"/>
        <v>9.4874991217486695</v>
      </c>
    </row>
    <row r="8772" spans="1:3" x14ac:dyDescent="0.25">
      <c r="A8772">
        <f t="shared" si="410"/>
        <v>87.60000000000791</v>
      </c>
      <c r="B8772">
        <f t="shared" si="411"/>
        <v>9.6141434865790956</v>
      </c>
      <c r="C8772" s="12">
        <f t="shared" si="412"/>
        <v>9.4874366028435873</v>
      </c>
    </row>
    <row r="8773" spans="1:3" x14ac:dyDescent="0.25">
      <c r="A8773">
        <f t="shared" si="410"/>
        <v>87.610000000007915</v>
      </c>
      <c r="B8773">
        <f t="shared" si="411"/>
        <v>9.614080133137227</v>
      </c>
      <c r="C8773" s="12">
        <f t="shared" si="412"/>
        <v>9.4873740843504812</v>
      </c>
    </row>
    <row r="8774" spans="1:3" x14ac:dyDescent="0.25">
      <c r="A8774">
        <f t="shared" si="410"/>
        <v>87.62000000000792</v>
      </c>
      <c r="B8774">
        <f t="shared" si="411"/>
        <v>9.6140167801128342</v>
      </c>
      <c r="C8774" s="12">
        <f t="shared" si="412"/>
        <v>9.4873115662693461</v>
      </c>
    </row>
    <row r="8775" spans="1:3" x14ac:dyDescent="0.25">
      <c r="A8775">
        <f t="shared" si="410"/>
        <v>87.630000000007925</v>
      </c>
      <c r="B8775">
        <f t="shared" si="411"/>
        <v>9.613953427505912</v>
      </c>
      <c r="C8775" s="12">
        <f t="shared" si="412"/>
        <v>9.4872490486001819</v>
      </c>
    </row>
    <row r="8776" spans="1:3" x14ac:dyDescent="0.25">
      <c r="A8776">
        <f t="shared" si="410"/>
        <v>87.64000000000793</v>
      </c>
      <c r="B8776">
        <f t="shared" si="411"/>
        <v>9.6138900753164585</v>
      </c>
      <c r="C8776" s="12">
        <f t="shared" si="412"/>
        <v>9.4871865313429851</v>
      </c>
    </row>
    <row r="8777" spans="1:3" x14ac:dyDescent="0.25">
      <c r="A8777">
        <f t="shared" si="410"/>
        <v>87.650000000007935</v>
      </c>
      <c r="B8777">
        <f t="shared" si="411"/>
        <v>9.6138267235444719</v>
      </c>
      <c r="C8777" s="12">
        <f t="shared" si="412"/>
        <v>9.487124014497752</v>
      </c>
    </row>
    <row r="8778" spans="1:3" x14ac:dyDescent="0.25">
      <c r="A8778">
        <f t="shared" si="410"/>
        <v>87.66000000000794</v>
      </c>
      <c r="B8778">
        <f t="shared" si="411"/>
        <v>9.6137633721899487</v>
      </c>
      <c r="C8778" s="12">
        <f t="shared" si="412"/>
        <v>9.4870614980644792</v>
      </c>
    </row>
    <row r="8779" spans="1:3" x14ac:dyDescent="0.25">
      <c r="A8779">
        <f t="shared" si="410"/>
        <v>87.670000000007946</v>
      </c>
      <c r="B8779">
        <f t="shared" si="411"/>
        <v>9.6137000212528854</v>
      </c>
      <c r="C8779" s="12">
        <f t="shared" si="412"/>
        <v>9.4869989820431666</v>
      </c>
    </row>
    <row r="8780" spans="1:3" x14ac:dyDescent="0.25">
      <c r="A8780">
        <f t="shared" si="410"/>
        <v>87.680000000007951</v>
      </c>
      <c r="B8780">
        <f t="shared" si="411"/>
        <v>9.6136366707332801</v>
      </c>
      <c r="C8780" s="12">
        <f t="shared" si="412"/>
        <v>9.4869364664338089</v>
      </c>
    </row>
    <row r="8781" spans="1:3" x14ac:dyDescent="0.25">
      <c r="A8781">
        <f t="shared" si="410"/>
        <v>87.690000000007956</v>
      </c>
      <c r="B8781">
        <f t="shared" si="411"/>
        <v>9.6135733206311311</v>
      </c>
      <c r="C8781" s="12">
        <f t="shared" si="412"/>
        <v>9.4868739512364044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9.6135099709464331</v>
      </c>
      <c r="C8782" s="12">
        <f t="shared" ref="C8782:C8845" si="415">C8781+(($B$1*B8781-$B$1*C8781-$B$6*C8781*$B$5)/$B$3)*(A8782-A8781)</f>
        <v>9.4868114364509513</v>
      </c>
    </row>
    <row r="8783" spans="1:3" x14ac:dyDescent="0.25">
      <c r="A8783">
        <f t="shared" si="413"/>
        <v>87.710000000007966</v>
      </c>
      <c r="B8783">
        <f t="shared" si="414"/>
        <v>9.6134466216791861</v>
      </c>
      <c r="C8783" s="12">
        <f t="shared" si="415"/>
        <v>9.4867489220774459</v>
      </c>
    </row>
    <row r="8784" spans="1:3" x14ac:dyDescent="0.25">
      <c r="A8784">
        <f t="shared" si="413"/>
        <v>87.720000000007971</v>
      </c>
      <c r="B8784">
        <f t="shared" si="414"/>
        <v>9.6133832728293847</v>
      </c>
      <c r="C8784" s="12">
        <f t="shared" si="415"/>
        <v>9.4866864081158866</v>
      </c>
    </row>
    <row r="8785" spans="1:3" x14ac:dyDescent="0.25">
      <c r="A8785">
        <f t="shared" si="413"/>
        <v>87.730000000007976</v>
      </c>
      <c r="B8785">
        <f t="shared" si="414"/>
        <v>9.6133199243970271</v>
      </c>
      <c r="C8785" s="12">
        <f t="shared" si="415"/>
        <v>9.4866238945662698</v>
      </c>
    </row>
    <row r="8786" spans="1:3" x14ac:dyDescent="0.25">
      <c r="A8786">
        <f t="shared" si="413"/>
        <v>87.740000000007981</v>
      </c>
      <c r="B8786">
        <f t="shared" si="414"/>
        <v>9.6132565763821116</v>
      </c>
      <c r="C8786" s="12">
        <f t="shared" si="415"/>
        <v>9.4865613814285918</v>
      </c>
    </row>
    <row r="8787" spans="1:3" x14ac:dyDescent="0.25">
      <c r="A8787">
        <f t="shared" si="413"/>
        <v>87.750000000007987</v>
      </c>
      <c r="B8787">
        <f t="shared" si="414"/>
        <v>9.6131932287846347</v>
      </c>
      <c r="C8787" s="12">
        <f t="shared" si="415"/>
        <v>9.4864988687028511</v>
      </c>
    </row>
    <row r="8788" spans="1:3" x14ac:dyDescent="0.25">
      <c r="A8788">
        <f t="shared" si="413"/>
        <v>87.760000000007992</v>
      </c>
      <c r="B8788">
        <f t="shared" si="414"/>
        <v>9.6131298816045945</v>
      </c>
      <c r="C8788" s="12">
        <f t="shared" si="415"/>
        <v>9.4864363563890457</v>
      </c>
    </row>
    <row r="8789" spans="1:3" x14ac:dyDescent="0.25">
      <c r="A8789">
        <f t="shared" si="413"/>
        <v>87.770000000007997</v>
      </c>
      <c r="B8789">
        <f t="shared" si="414"/>
        <v>9.6130665348419875</v>
      </c>
      <c r="C8789" s="12">
        <f t="shared" si="415"/>
        <v>9.4863738444871721</v>
      </c>
    </row>
    <row r="8790" spans="1:3" x14ac:dyDescent="0.25">
      <c r="A8790">
        <f t="shared" si="413"/>
        <v>87.780000000008002</v>
      </c>
      <c r="B8790">
        <f t="shared" si="414"/>
        <v>9.6130031884968101</v>
      </c>
      <c r="C8790" s="12">
        <f t="shared" si="415"/>
        <v>9.4863113329972268</v>
      </c>
    </row>
    <row r="8791" spans="1:3" x14ac:dyDescent="0.25">
      <c r="A8791">
        <f t="shared" si="413"/>
        <v>87.790000000008007</v>
      </c>
      <c r="B8791">
        <f t="shared" si="414"/>
        <v>9.6129398425690606</v>
      </c>
      <c r="C8791" s="12">
        <f t="shared" si="415"/>
        <v>9.486248821919208</v>
      </c>
    </row>
    <row r="8792" spans="1:3" x14ac:dyDescent="0.25">
      <c r="A8792">
        <f t="shared" si="413"/>
        <v>87.800000000008012</v>
      </c>
      <c r="B8792">
        <f t="shared" si="414"/>
        <v>9.6128764970587355</v>
      </c>
      <c r="C8792" s="12">
        <f t="shared" si="415"/>
        <v>9.486186311253114</v>
      </c>
    </row>
    <row r="8793" spans="1:3" x14ac:dyDescent="0.25">
      <c r="A8793">
        <f t="shared" si="413"/>
        <v>87.810000000008017</v>
      </c>
      <c r="B8793">
        <f t="shared" si="414"/>
        <v>9.6128131519658329</v>
      </c>
      <c r="C8793" s="12">
        <f t="shared" si="415"/>
        <v>9.4861238009989393</v>
      </c>
    </row>
    <row r="8794" spans="1:3" x14ac:dyDescent="0.25">
      <c r="A8794">
        <f t="shared" si="413"/>
        <v>87.820000000008022</v>
      </c>
      <c r="B8794">
        <f t="shared" si="414"/>
        <v>9.6127498072903492</v>
      </c>
      <c r="C8794" s="12">
        <f t="shared" si="415"/>
        <v>9.4860612911566822</v>
      </c>
    </row>
    <row r="8795" spans="1:3" x14ac:dyDescent="0.25">
      <c r="A8795">
        <f t="shared" si="413"/>
        <v>87.830000000008027</v>
      </c>
      <c r="B8795">
        <f t="shared" si="414"/>
        <v>9.6126864630322828</v>
      </c>
      <c r="C8795" s="12">
        <f t="shared" si="415"/>
        <v>9.4859987817263409</v>
      </c>
    </row>
    <row r="8796" spans="1:3" x14ac:dyDescent="0.25">
      <c r="A8796">
        <f t="shared" si="413"/>
        <v>87.840000000008033</v>
      </c>
      <c r="B8796">
        <f t="shared" si="414"/>
        <v>9.61262311919163</v>
      </c>
      <c r="C8796" s="12">
        <f t="shared" si="415"/>
        <v>9.485936272707912</v>
      </c>
    </row>
    <row r="8797" spans="1:3" x14ac:dyDescent="0.25">
      <c r="A8797">
        <f t="shared" si="413"/>
        <v>87.850000000008038</v>
      </c>
      <c r="B8797">
        <f t="shared" si="414"/>
        <v>9.6125597757683874</v>
      </c>
      <c r="C8797" s="12">
        <f t="shared" si="415"/>
        <v>9.4858737641013935</v>
      </c>
    </row>
    <row r="8798" spans="1:3" x14ac:dyDescent="0.25">
      <c r="A8798">
        <f t="shared" si="413"/>
        <v>87.860000000008043</v>
      </c>
      <c r="B8798">
        <f t="shared" si="414"/>
        <v>9.6124964327625531</v>
      </c>
      <c r="C8798" s="12">
        <f t="shared" si="415"/>
        <v>9.485811255906782</v>
      </c>
    </row>
    <row r="8799" spans="1:3" x14ac:dyDescent="0.25">
      <c r="A8799">
        <f t="shared" si="413"/>
        <v>87.870000000008048</v>
      </c>
      <c r="B8799">
        <f t="shared" si="414"/>
        <v>9.6124330901741253</v>
      </c>
      <c r="C8799" s="12">
        <f t="shared" si="415"/>
        <v>9.4857487481240756</v>
      </c>
    </row>
    <row r="8800" spans="1:3" x14ac:dyDescent="0.25">
      <c r="A8800">
        <f t="shared" si="413"/>
        <v>87.880000000008053</v>
      </c>
      <c r="B8800">
        <f t="shared" si="414"/>
        <v>9.6123697480031005</v>
      </c>
      <c r="C8800" s="12">
        <f t="shared" si="415"/>
        <v>9.4856862407532709</v>
      </c>
    </row>
    <row r="8801" spans="1:3" x14ac:dyDescent="0.25">
      <c r="A8801">
        <f t="shared" si="413"/>
        <v>87.890000000008058</v>
      </c>
      <c r="B8801">
        <f t="shared" si="414"/>
        <v>9.6123064062494752</v>
      </c>
      <c r="C8801" s="12">
        <f t="shared" si="415"/>
        <v>9.4856237337943661</v>
      </c>
    </row>
    <row r="8802" spans="1:3" x14ac:dyDescent="0.25">
      <c r="A8802">
        <f t="shared" si="413"/>
        <v>87.900000000008063</v>
      </c>
      <c r="B8802">
        <f t="shared" si="414"/>
        <v>9.6122430649132475</v>
      </c>
      <c r="C8802" s="12">
        <f t="shared" si="415"/>
        <v>9.4855612272473557</v>
      </c>
    </row>
    <row r="8803" spans="1:3" x14ac:dyDescent="0.25">
      <c r="A8803">
        <f t="shared" si="413"/>
        <v>87.910000000008068</v>
      </c>
      <c r="B8803">
        <f t="shared" si="414"/>
        <v>9.612179723994414</v>
      </c>
      <c r="C8803" s="12">
        <f t="shared" si="415"/>
        <v>9.4854987211122399</v>
      </c>
    </row>
    <row r="8804" spans="1:3" x14ac:dyDescent="0.25">
      <c r="A8804">
        <f t="shared" si="413"/>
        <v>87.920000000008073</v>
      </c>
      <c r="B8804">
        <f t="shared" si="414"/>
        <v>9.6121163834929728</v>
      </c>
      <c r="C8804" s="12">
        <f t="shared" si="415"/>
        <v>9.485436215389015</v>
      </c>
    </row>
    <row r="8805" spans="1:3" x14ac:dyDescent="0.25">
      <c r="A8805">
        <f t="shared" si="413"/>
        <v>87.930000000008079</v>
      </c>
      <c r="B8805">
        <f t="shared" si="414"/>
        <v>9.6120530434089204</v>
      </c>
      <c r="C8805" s="12">
        <f t="shared" si="415"/>
        <v>9.4853737100776794</v>
      </c>
    </row>
    <row r="8806" spans="1:3" x14ac:dyDescent="0.25">
      <c r="A8806">
        <f t="shared" si="413"/>
        <v>87.940000000008084</v>
      </c>
      <c r="B8806">
        <f t="shared" si="414"/>
        <v>9.611989703742255</v>
      </c>
      <c r="C8806" s="12">
        <f t="shared" si="415"/>
        <v>9.4853112051782276</v>
      </c>
    </row>
    <row r="8807" spans="1:3" x14ac:dyDescent="0.25">
      <c r="A8807">
        <f t="shared" si="413"/>
        <v>87.950000000008089</v>
      </c>
      <c r="B8807">
        <f t="shared" si="414"/>
        <v>9.6119263644929731</v>
      </c>
      <c r="C8807" s="12">
        <f t="shared" si="415"/>
        <v>9.4852487006906596</v>
      </c>
    </row>
    <row r="8808" spans="1:3" x14ac:dyDescent="0.25">
      <c r="A8808">
        <f t="shared" si="413"/>
        <v>87.960000000008094</v>
      </c>
      <c r="B8808">
        <f t="shared" si="414"/>
        <v>9.6118630256610711</v>
      </c>
      <c r="C8808" s="12">
        <f t="shared" si="415"/>
        <v>9.485186196614972</v>
      </c>
    </row>
    <row r="8809" spans="1:3" x14ac:dyDescent="0.25">
      <c r="A8809">
        <f t="shared" si="413"/>
        <v>87.970000000008099</v>
      </c>
      <c r="B8809">
        <f t="shared" si="414"/>
        <v>9.6117996872465472</v>
      </c>
      <c r="C8809" s="12">
        <f t="shared" si="415"/>
        <v>9.4851236929511611</v>
      </c>
    </row>
    <row r="8810" spans="1:3" x14ac:dyDescent="0.25">
      <c r="A8810">
        <f t="shared" si="413"/>
        <v>87.980000000008104</v>
      </c>
      <c r="B8810">
        <f t="shared" si="414"/>
        <v>9.6117363492493997</v>
      </c>
      <c r="C8810" s="12">
        <f t="shared" si="415"/>
        <v>9.4850611896992252</v>
      </c>
    </row>
    <row r="8811" spans="1:3" x14ac:dyDescent="0.25">
      <c r="A8811">
        <f t="shared" si="413"/>
        <v>87.990000000008109</v>
      </c>
      <c r="B8811">
        <f t="shared" si="414"/>
        <v>9.611673011669625</v>
      </c>
      <c r="C8811" s="12">
        <f t="shared" si="415"/>
        <v>9.4849986868591607</v>
      </c>
    </row>
    <row r="8812" spans="1:3" x14ac:dyDescent="0.25">
      <c r="A8812">
        <f t="shared" si="413"/>
        <v>88.000000000008114</v>
      </c>
      <c r="B8812">
        <f t="shared" si="414"/>
        <v>9.6116096745072195</v>
      </c>
      <c r="C8812" s="12">
        <f t="shared" si="415"/>
        <v>9.4849361844309659</v>
      </c>
    </row>
    <row r="8813" spans="1:3" x14ac:dyDescent="0.25">
      <c r="A8813">
        <f t="shared" si="413"/>
        <v>88.01000000000812</v>
      </c>
      <c r="B8813">
        <f t="shared" si="414"/>
        <v>9.6115463377621815</v>
      </c>
      <c r="C8813" s="12">
        <f t="shared" si="415"/>
        <v>9.4848736824146371</v>
      </c>
    </row>
    <row r="8814" spans="1:3" x14ac:dyDescent="0.25">
      <c r="A8814">
        <f t="shared" si="413"/>
        <v>88.020000000008125</v>
      </c>
      <c r="B8814">
        <f t="shared" si="414"/>
        <v>9.6114830014345074</v>
      </c>
      <c r="C8814" s="12">
        <f t="shared" si="415"/>
        <v>9.4848111808101727</v>
      </c>
    </row>
    <row r="8815" spans="1:3" x14ac:dyDescent="0.25">
      <c r="A8815">
        <f t="shared" si="413"/>
        <v>88.03000000000813</v>
      </c>
      <c r="B8815">
        <f t="shared" si="414"/>
        <v>9.6114196655241955</v>
      </c>
      <c r="C8815" s="12">
        <f t="shared" si="415"/>
        <v>9.4847486796175691</v>
      </c>
    </row>
    <row r="8816" spans="1:3" x14ac:dyDescent="0.25">
      <c r="A8816">
        <f t="shared" si="413"/>
        <v>88.040000000008135</v>
      </c>
      <c r="B8816">
        <f t="shared" si="414"/>
        <v>9.6113563300312421</v>
      </c>
      <c r="C8816" s="12">
        <f t="shared" si="415"/>
        <v>9.4846861788368244</v>
      </c>
    </row>
    <row r="8817" spans="1:3" x14ac:dyDescent="0.25">
      <c r="A8817">
        <f t="shared" si="413"/>
        <v>88.05000000000814</v>
      </c>
      <c r="B8817">
        <f t="shared" si="414"/>
        <v>9.6112929949556456</v>
      </c>
      <c r="C8817" s="12">
        <f t="shared" si="415"/>
        <v>9.4846236784679352</v>
      </c>
    </row>
    <row r="8818" spans="1:3" x14ac:dyDescent="0.25">
      <c r="A8818">
        <f t="shared" si="413"/>
        <v>88.060000000008145</v>
      </c>
      <c r="B8818">
        <f t="shared" si="414"/>
        <v>9.6112296602974023</v>
      </c>
      <c r="C8818" s="12">
        <f t="shared" si="415"/>
        <v>9.4845611785108996</v>
      </c>
    </row>
    <row r="8819" spans="1:3" x14ac:dyDescent="0.25">
      <c r="A8819">
        <f t="shared" si="413"/>
        <v>88.07000000000815</v>
      </c>
      <c r="B8819">
        <f t="shared" si="414"/>
        <v>9.6111663260565088</v>
      </c>
      <c r="C8819" s="12">
        <f t="shared" si="415"/>
        <v>9.4844986789657142</v>
      </c>
    </row>
    <row r="8820" spans="1:3" x14ac:dyDescent="0.25">
      <c r="A8820">
        <f t="shared" si="413"/>
        <v>88.080000000008155</v>
      </c>
      <c r="B8820">
        <f t="shared" si="414"/>
        <v>9.6111029922329632</v>
      </c>
      <c r="C8820" s="12">
        <f t="shared" si="415"/>
        <v>9.4844361798323753</v>
      </c>
    </row>
    <row r="8821" spans="1:3" x14ac:dyDescent="0.25">
      <c r="A8821">
        <f t="shared" si="413"/>
        <v>88.09000000000816</v>
      </c>
      <c r="B8821">
        <f t="shared" si="414"/>
        <v>9.6110396588267637</v>
      </c>
      <c r="C8821" s="12">
        <f t="shared" si="415"/>
        <v>9.4843736811108812</v>
      </c>
    </row>
    <row r="8822" spans="1:3" x14ac:dyDescent="0.25">
      <c r="A8822">
        <f t="shared" si="413"/>
        <v>88.100000000008166</v>
      </c>
      <c r="B8822">
        <f t="shared" si="414"/>
        <v>9.6109763258379051</v>
      </c>
      <c r="C8822" s="12">
        <f t="shared" si="415"/>
        <v>9.4843111828012301</v>
      </c>
    </row>
    <row r="8823" spans="1:3" x14ac:dyDescent="0.25">
      <c r="A8823">
        <f t="shared" si="413"/>
        <v>88.110000000008171</v>
      </c>
      <c r="B8823">
        <f t="shared" si="414"/>
        <v>9.6109129932663873</v>
      </c>
      <c r="C8823" s="12">
        <f t="shared" si="415"/>
        <v>9.4842486849034184</v>
      </c>
    </row>
    <row r="8824" spans="1:3" x14ac:dyDescent="0.25">
      <c r="A8824">
        <f t="shared" si="413"/>
        <v>88.120000000008176</v>
      </c>
      <c r="B8824">
        <f t="shared" si="414"/>
        <v>9.610849661112205</v>
      </c>
      <c r="C8824" s="12">
        <f t="shared" si="415"/>
        <v>9.4841861874174427</v>
      </c>
    </row>
    <row r="8825" spans="1:3" x14ac:dyDescent="0.25">
      <c r="A8825">
        <f t="shared" si="413"/>
        <v>88.130000000008181</v>
      </c>
      <c r="B8825">
        <f t="shared" si="414"/>
        <v>9.6107863293753582</v>
      </c>
      <c r="C8825" s="12">
        <f t="shared" si="415"/>
        <v>9.484123690343301</v>
      </c>
    </row>
    <row r="8826" spans="1:3" x14ac:dyDescent="0.25">
      <c r="A8826">
        <f t="shared" si="413"/>
        <v>88.140000000008186</v>
      </c>
      <c r="B8826">
        <f t="shared" si="414"/>
        <v>9.6107229980558415</v>
      </c>
      <c r="C8826" s="12">
        <f t="shared" si="415"/>
        <v>9.48406119368099</v>
      </c>
    </row>
    <row r="8827" spans="1:3" x14ac:dyDescent="0.25">
      <c r="A8827">
        <f t="shared" si="413"/>
        <v>88.150000000008191</v>
      </c>
      <c r="B8827">
        <f t="shared" si="414"/>
        <v>9.6106596671536533</v>
      </c>
      <c r="C8827" s="12">
        <f t="shared" si="415"/>
        <v>9.4839986974305077</v>
      </c>
    </row>
    <row r="8828" spans="1:3" x14ac:dyDescent="0.25">
      <c r="A8828">
        <f t="shared" si="413"/>
        <v>88.160000000008196</v>
      </c>
      <c r="B8828">
        <f t="shared" si="414"/>
        <v>9.6105963366687917</v>
      </c>
      <c r="C8828" s="12">
        <f t="shared" si="415"/>
        <v>9.4839362015918525</v>
      </c>
    </row>
    <row r="8829" spans="1:3" x14ac:dyDescent="0.25">
      <c r="A8829">
        <f t="shared" si="413"/>
        <v>88.170000000008201</v>
      </c>
      <c r="B8829">
        <f t="shared" si="414"/>
        <v>9.6105330066012531</v>
      </c>
      <c r="C8829" s="12">
        <f t="shared" si="415"/>
        <v>9.4838737061650189</v>
      </c>
    </row>
    <row r="8830" spans="1:3" x14ac:dyDescent="0.25">
      <c r="A8830">
        <f t="shared" si="413"/>
        <v>88.180000000008206</v>
      </c>
      <c r="B8830">
        <f t="shared" si="414"/>
        <v>9.6104696769510358</v>
      </c>
      <c r="C8830" s="12">
        <f t="shared" si="415"/>
        <v>9.483811211150007</v>
      </c>
    </row>
    <row r="8831" spans="1:3" x14ac:dyDescent="0.25">
      <c r="A8831">
        <f t="shared" si="413"/>
        <v>88.190000000008212</v>
      </c>
      <c r="B8831">
        <f t="shared" si="414"/>
        <v>9.6104063477181345</v>
      </c>
      <c r="C8831" s="12">
        <f t="shared" si="415"/>
        <v>9.4837487165468133</v>
      </c>
    </row>
    <row r="8832" spans="1:3" x14ac:dyDescent="0.25">
      <c r="A8832">
        <f t="shared" si="413"/>
        <v>88.200000000008217</v>
      </c>
      <c r="B8832">
        <f t="shared" si="414"/>
        <v>9.6103430189025492</v>
      </c>
      <c r="C8832" s="12">
        <f t="shared" si="415"/>
        <v>9.4836862223554341</v>
      </c>
    </row>
    <row r="8833" spans="1:3" x14ac:dyDescent="0.25">
      <c r="A8833">
        <f t="shared" si="413"/>
        <v>88.210000000008222</v>
      </c>
      <c r="B8833">
        <f t="shared" si="414"/>
        <v>9.6102796905042762</v>
      </c>
      <c r="C8833" s="12">
        <f t="shared" si="415"/>
        <v>9.483623728575866</v>
      </c>
    </row>
    <row r="8834" spans="1:3" x14ac:dyDescent="0.25">
      <c r="A8834">
        <f t="shared" si="413"/>
        <v>88.220000000008227</v>
      </c>
      <c r="B8834">
        <f t="shared" si="414"/>
        <v>9.6102163625233121</v>
      </c>
      <c r="C8834" s="12">
        <f t="shared" si="415"/>
        <v>9.4835612352081089</v>
      </c>
    </row>
    <row r="8835" spans="1:3" x14ac:dyDescent="0.25">
      <c r="A8835">
        <f t="shared" si="413"/>
        <v>88.230000000008232</v>
      </c>
      <c r="B8835">
        <f t="shared" si="414"/>
        <v>9.6101530349596551</v>
      </c>
      <c r="C8835" s="12">
        <f t="shared" si="415"/>
        <v>9.4834987422521575</v>
      </c>
    </row>
    <row r="8836" spans="1:3" x14ac:dyDescent="0.25">
      <c r="A8836">
        <f t="shared" si="413"/>
        <v>88.240000000008237</v>
      </c>
      <c r="B8836">
        <f t="shared" si="414"/>
        <v>9.6100897078133016</v>
      </c>
      <c r="C8836" s="12">
        <f t="shared" si="415"/>
        <v>9.48343624970801</v>
      </c>
    </row>
    <row r="8837" spans="1:3" x14ac:dyDescent="0.25">
      <c r="A8837">
        <f t="shared" si="413"/>
        <v>88.250000000008242</v>
      </c>
      <c r="B8837">
        <f t="shared" si="414"/>
        <v>9.6100263810842481</v>
      </c>
      <c r="C8837" s="12">
        <f t="shared" si="415"/>
        <v>9.4833737575756647</v>
      </c>
    </row>
    <row r="8838" spans="1:3" x14ac:dyDescent="0.25">
      <c r="A8838">
        <f t="shared" si="413"/>
        <v>88.260000000008247</v>
      </c>
      <c r="B8838">
        <f t="shared" si="414"/>
        <v>9.6099630547724946</v>
      </c>
      <c r="C8838" s="12">
        <f t="shared" si="415"/>
        <v>9.483311265855118</v>
      </c>
    </row>
    <row r="8839" spans="1:3" x14ac:dyDescent="0.25">
      <c r="A8839">
        <f t="shared" si="413"/>
        <v>88.270000000008253</v>
      </c>
      <c r="B8839">
        <f t="shared" si="414"/>
        <v>9.6098997288780357</v>
      </c>
      <c r="C8839" s="12">
        <f t="shared" si="415"/>
        <v>9.4832487745463681</v>
      </c>
    </row>
    <row r="8840" spans="1:3" x14ac:dyDescent="0.25">
      <c r="A8840">
        <f t="shared" si="413"/>
        <v>88.280000000008258</v>
      </c>
      <c r="B8840">
        <f t="shared" si="414"/>
        <v>9.6098364034008696</v>
      </c>
      <c r="C8840" s="12">
        <f t="shared" si="415"/>
        <v>9.4831862836494096</v>
      </c>
    </row>
    <row r="8841" spans="1:3" x14ac:dyDescent="0.25">
      <c r="A8841">
        <f t="shared" si="413"/>
        <v>88.290000000008263</v>
      </c>
      <c r="B8841">
        <f t="shared" si="414"/>
        <v>9.6097730783409947</v>
      </c>
      <c r="C8841" s="12">
        <f t="shared" si="415"/>
        <v>9.4831237931642427</v>
      </c>
    </row>
    <row r="8842" spans="1:3" x14ac:dyDescent="0.25">
      <c r="A8842">
        <f t="shared" si="413"/>
        <v>88.300000000008268</v>
      </c>
      <c r="B8842">
        <f t="shared" si="414"/>
        <v>9.6097097536984055</v>
      </c>
      <c r="C8842" s="12">
        <f t="shared" si="415"/>
        <v>9.4830613030908637</v>
      </c>
    </row>
    <row r="8843" spans="1:3" x14ac:dyDescent="0.25">
      <c r="A8843">
        <f t="shared" si="413"/>
        <v>88.310000000008273</v>
      </c>
      <c r="B8843">
        <f t="shared" si="414"/>
        <v>9.6096464294731021</v>
      </c>
      <c r="C8843" s="12">
        <f t="shared" si="415"/>
        <v>9.4829988134292691</v>
      </c>
    </row>
    <row r="8844" spans="1:3" x14ac:dyDescent="0.25">
      <c r="A8844">
        <f t="shared" si="413"/>
        <v>88.320000000008278</v>
      </c>
      <c r="B8844">
        <f t="shared" si="414"/>
        <v>9.6095831056650809</v>
      </c>
      <c r="C8844" s="12">
        <f t="shared" si="415"/>
        <v>9.4829363241794571</v>
      </c>
    </row>
    <row r="8845" spans="1:3" x14ac:dyDescent="0.25">
      <c r="A8845">
        <f t="shared" si="413"/>
        <v>88.330000000008283</v>
      </c>
      <c r="B8845">
        <f t="shared" si="414"/>
        <v>9.6095197822743383</v>
      </c>
      <c r="C8845" s="12">
        <f t="shared" si="415"/>
        <v>9.4828738353414259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9.6094564593008727</v>
      </c>
      <c r="C8846" s="12">
        <f t="shared" ref="C8846:C8909" si="418">C8845+(($B$1*B8845-$B$1*C8845-$B$6*C8845*$B$5)/$B$3)*(A8846-A8845)</f>
        <v>9.4828113469151702</v>
      </c>
    </row>
    <row r="8847" spans="1:3" x14ac:dyDescent="0.25">
      <c r="A8847">
        <f t="shared" si="416"/>
        <v>88.350000000008293</v>
      </c>
      <c r="B8847">
        <f t="shared" si="417"/>
        <v>9.6093931367446803</v>
      </c>
      <c r="C8847" s="12">
        <f t="shared" si="418"/>
        <v>9.4827488589006901</v>
      </c>
    </row>
    <row r="8848" spans="1:3" x14ac:dyDescent="0.25">
      <c r="A8848">
        <f t="shared" si="416"/>
        <v>88.360000000008299</v>
      </c>
      <c r="B8848">
        <f t="shared" si="417"/>
        <v>9.6093298146057577</v>
      </c>
      <c r="C8848" s="12">
        <f t="shared" si="418"/>
        <v>9.4826863712979819</v>
      </c>
    </row>
    <row r="8849" spans="1:3" x14ac:dyDescent="0.25">
      <c r="A8849">
        <f t="shared" si="416"/>
        <v>88.370000000008304</v>
      </c>
      <c r="B8849">
        <f t="shared" si="417"/>
        <v>9.6092664928841032</v>
      </c>
      <c r="C8849" s="12">
        <f t="shared" si="418"/>
        <v>9.482623884107042</v>
      </c>
    </row>
    <row r="8850" spans="1:3" x14ac:dyDescent="0.25">
      <c r="A8850">
        <f t="shared" si="416"/>
        <v>88.380000000008309</v>
      </c>
      <c r="B8850">
        <f t="shared" si="417"/>
        <v>9.6092031715797148</v>
      </c>
      <c r="C8850" s="12">
        <f t="shared" si="418"/>
        <v>9.4825613973278671</v>
      </c>
    </row>
    <row r="8851" spans="1:3" x14ac:dyDescent="0.25">
      <c r="A8851">
        <f t="shared" si="416"/>
        <v>88.390000000008314</v>
      </c>
      <c r="B8851">
        <f t="shared" si="417"/>
        <v>9.6091398506925891</v>
      </c>
      <c r="C8851" s="12">
        <f t="shared" si="418"/>
        <v>9.4824989109604569</v>
      </c>
    </row>
    <row r="8852" spans="1:3" x14ac:dyDescent="0.25">
      <c r="A8852">
        <f t="shared" si="416"/>
        <v>88.400000000008319</v>
      </c>
      <c r="B8852">
        <f t="shared" si="417"/>
        <v>9.6090765302227226</v>
      </c>
      <c r="C8852" s="12">
        <f t="shared" si="418"/>
        <v>9.4824364250048063</v>
      </c>
    </row>
    <row r="8853" spans="1:3" x14ac:dyDescent="0.25">
      <c r="A8853">
        <f t="shared" si="416"/>
        <v>88.410000000008324</v>
      </c>
      <c r="B8853">
        <f t="shared" si="417"/>
        <v>9.6090132101701133</v>
      </c>
      <c r="C8853" s="12">
        <f t="shared" si="418"/>
        <v>9.4823739394609134</v>
      </c>
    </row>
    <row r="8854" spans="1:3" x14ac:dyDescent="0.25">
      <c r="A8854">
        <f t="shared" si="416"/>
        <v>88.420000000008329</v>
      </c>
      <c r="B8854">
        <f t="shared" si="417"/>
        <v>9.6089498905347579</v>
      </c>
      <c r="C8854" s="12">
        <f t="shared" si="418"/>
        <v>9.4823114543287765</v>
      </c>
    </row>
    <row r="8855" spans="1:3" x14ac:dyDescent="0.25">
      <c r="A8855">
        <f t="shared" si="416"/>
        <v>88.430000000008334</v>
      </c>
      <c r="B8855">
        <f t="shared" si="417"/>
        <v>9.6088865713166545</v>
      </c>
      <c r="C8855" s="12">
        <f t="shared" si="418"/>
        <v>9.482248969608392</v>
      </c>
    </row>
    <row r="8856" spans="1:3" x14ac:dyDescent="0.25">
      <c r="A8856">
        <f t="shared" si="416"/>
        <v>88.440000000008339</v>
      </c>
      <c r="B8856">
        <f t="shared" si="417"/>
        <v>9.6088232525157995</v>
      </c>
      <c r="C8856" s="12">
        <f t="shared" si="418"/>
        <v>9.4821864852997582</v>
      </c>
    </row>
    <row r="8857" spans="1:3" x14ac:dyDescent="0.25">
      <c r="A8857">
        <f t="shared" si="416"/>
        <v>88.450000000008345</v>
      </c>
      <c r="B8857">
        <f t="shared" si="417"/>
        <v>9.6087599341321912</v>
      </c>
      <c r="C8857" s="12">
        <f t="shared" si="418"/>
        <v>9.4821240014028696</v>
      </c>
    </row>
    <row r="8858" spans="1:3" x14ac:dyDescent="0.25">
      <c r="A8858">
        <f t="shared" si="416"/>
        <v>88.46000000000835</v>
      </c>
      <c r="B8858">
        <f t="shared" si="417"/>
        <v>9.608696616165826</v>
      </c>
      <c r="C8858" s="12">
        <f t="shared" si="418"/>
        <v>9.4820615179177263</v>
      </c>
    </row>
    <row r="8859" spans="1:3" x14ac:dyDescent="0.25">
      <c r="A8859">
        <f t="shared" si="416"/>
        <v>88.470000000008355</v>
      </c>
      <c r="B8859">
        <f t="shared" si="417"/>
        <v>9.6086332986167022</v>
      </c>
      <c r="C8859" s="12">
        <f t="shared" si="418"/>
        <v>9.4819990348443248</v>
      </c>
    </row>
    <row r="8860" spans="1:3" x14ac:dyDescent="0.25">
      <c r="A8860">
        <f t="shared" si="416"/>
        <v>88.48000000000836</v>
      </c>
      <c r="B8860">
        <f t="shared" si="417"/>
        <v>9.6085699814848162</v>
      </c>
      <c r="C8860" s="12">
        <f t="shared" si="418"/>
        <v>9.4819365521826615</v>
      </c>
    </row>
    <row r="8861" spans="1:3" x14ac:dyDescent="0.25">
      <c r="A8861">
        <f t="shared" si="416"/>
        <v>88.490000000008365</v>
      </c>
      <c r="B8861">
        <f t="shared" si="417"/>
        <v>9.6085066647701645</v>
      </c>
      <c r="C8861" s="12">
        <f t="shared" si="418"/>
        <v>9.4818740699327364</v>
      </c>
    </row>
    <row r="8862" spans="1:3" x14ac:dyDescent="0.25">
      <c r="A8862">
        <f t="shared" si="416"/>
        <v>88.50000000000837</v>
      </c>
      <c r="B8862">
        <f t="shared" si="417"/>
        <v>9.6084433484727452</v>
      </c>
      <c r="C8862" s="12">
        <f t="shared" si="418"/>
        <v>9.4818115880945442</v>
      </c>
    </row>
    <row r="8863" spans="1:3" x14ac:dyDescent="0.25">
      <c r="A8863">
        <f t="shared" si="416"/>
        <v>88.510000000008375</v>
      </c>
      <c r="B8863">
        <f t="shared" si="417"/>
        <v>9.6083800325925566</v>
      </c>
      <c r="C8863" s="12">
        <f t="shared" si="418"/>
        <v>9.4817491066680812</v>
      </c>
    </row>
    <row r="8864" spans="1:3" x14ac:dyDescent="0.25">
      <c r="A8864">
        <f t="shared" si="416"/>
        <v>88.52000000000838</v>
      </c>
      <c r="B8864">
        <f t="shared" si="417"/>
        <v>9.6083167171295951</v>
      </c>
      <c r="C8864" s="12">
        <f t="shared" si="418"/>
        <v>9.4816866256533476</v>
      </c>
    </row>
    <row r="8865" spans="1:3" x14ac:dyDescent="0.25">
      <c r="A8865">
        <f t="shared" si="416"/>
        <v>88.530000000008386</v>
      </c>
      <c r="B8865">
        <f t="shared" si="417"/>
        <v>9.6082534020838573</v>
      </c>
      <c r="C8865" s="12">
        <f t="shared" si="418"/>
        <v>9.4816241450503398</v>
      </c>
    </row>
    <row r="8866" spans="1:3" x14ac:dyDescent="0.25">
      <c r="A8866">
        <f t="shared" si="416"/>
        <v>88.540000000008391</v>
      </c>
      <c r="B8866">
        <f t="shared" si="417"/>
        <v>9.6081900874553412</v>
      </c>
      <c r="C8866" s="12">
        <f t="shared" si="418"/>
        <v>9.4815616648590542</v>
      </c>
    </row>
    <row r="8867" spans="1:3" x14ac:dyDescent="0.25">
      <c r="A8867">
        <f t="shared" si="416"/>
        <v>88.550000000008396</v>
      </c>
      <c r="B8867">
        <f t="shared" si="417"/>
        <v>9.6081267732440434</v>
      </c>
      <c r="C8867" s="12">
        <f t="shared" si="418"/>
        <v>9.481499185079489</v>
      </c>
    </row>
    <row r="8868" spans="1:3" x14ac:dyDescent="0.25">
      <c r="A8868">
        <f t="shared" si="416"/>
        <v>88.560000000008401</v>
      </c>
      <c r="B8868">
        <f t="shared" si="417"/>
        <v>9.6080634594499603</v>
      </c>
      <c r="C8868" s="12">
        <f t="shared" si="418"/>
        <v>9.4814367057116424</v>
      </c>
    </row>
    <row r="8869" spans="1:3" x14ac:dyDescent="0.25">
      <c r="A8869">
        <f t="shared" si="416"/>
        <v>88.570000000008406</v>
      </c>
      <c r="B8869">
        <f t="shared" si="417"/>
        <v>9.6080001460730919</v>
      </c>
      <c r="C8869" s="12">
        <f t="shared" si="418"/>
        <v>9.4813742267555092</v>
      </c>
    </row>
    <row r="8870" spans="1:3" x14ac:dyDescent="0.25">
      <c r="A8870">
        <f t="shared" si="416"/>
        <v>88.580000000008411</v>
      </c>
      <c r="B8870">
        <f t="shared" si="417"/>
        <v>9.6079368331134329</v>
      </c>
      <c r="C8870" s="12">
        <f t="shared" si="418"/>
        <v>9.4813117482110876</v>
      </c>
    </row>
    <row r="8871" spans="1:3" x14ac:dyDescent="0.25">
      <c r="A8871">
        <f t="shared" si="416"/>
        <v>88.590000000008416</v>
      </c>
      <c r="B8871">
        <f t="shared" si="417"/>
        <v>9.6078735205709815</v>
      </c>
      <c r="C8871" s="12">
        <f t="shared" si="418"/>
        <v>9.4812492700783757</v>
      </c>
    </row>
    <row r="8872" spans="1:3" x14ac:dyDescent="0.25">
      <c r="A8872">
        <f t="shared" si="416"/>
        <v>88.600000000008421</v>
      </c>
      <c r="B8872">
        <f t="shared" si="417"/>
        <v>9.607810208445736</v>
      </c>
      <c r="C8872" s="12">
        <f t="shared" si="418"/>
        <v>9.4811867923573701</v>
      </c>
    </row>
    <row r="8873" spans="1:3" x14ac:dyDescent="0.25">
      <c r="A8873">
        <f t="shared" si="416"/>
        <v>88.610000000008426</v>
      </c>
      <c r="B8873">
        <f t="shared" si="417"/>
        <v>9.6077468967376909</v>
      </c>
      <c r="C8873" s="12">
        <f t="shared" si="418"/>
        <v>9.4811243150480671</v>
      </c>
    </row>
    <row r="8874" spans="1:3" x14ac:dyDescent="0.25">
      <c r="A8874">
        <f t="shared" si="416"/>
        <v>88.620000000008432</v>
      </c>
      <c r="B8874">
        <f t="shared" si="417"/>
        <v>9.6076835854468463</v>
      </c>
      <c r="C8874" s="12">
        <f t="shared" si="418"/>
        <v>9.4810618381504668</v>
      </c>
    </row>
    <row r="8875" spans="1:3" x14ac:dyDescent="0.25">
      <c r="A8875">
        <f t="shared" si="416"/>
        <v>88.630000000008437</v>
      </c>
      <c r="B8875">
        <f t="shared" si="417"/>
        <v>9.6076202745731987</v>
      </c>
      <c r="C8875" s="12">
        <f t="shared" si="418"/>
        <v>9.4809993616645638</v>
      </c>
    </row>
    <row r="8876" spans="1:3" x14ac:dyDescent="0.25">
      <c r="A8876">
        <f t="shared" si="416"/>
        <v>88.640000000008442</v>
      </c>
      <c r="B8876">
        <f t="shared" si="417"/>
        <v>9.6075569641167444</v>
      </c>
      <c r="C8876" s="12">
        <f t="shared" si="418"/>
        <v>9.4809368855903564</v>
      </c>
    </row>
    <row r="8877" spans="1:3" x14ac:dyDescent="0.25">
      <c r="A8877">
        <f t="shared" si="416"/>
        <v>88.650000000008447</v>
      </c>
      <c r="B8877">
        <f t="shared" si="417"/>
        <v>9.6074936540774818</v>
      </c>
      <c r="C8877" s="12">
        <f t="shared" si="418"/>
        <v>9.4808744099278428</v>
      </c>
    </row>
    <row r="8878" spans="1:3" x14ac:dyDescent="0.25">
      <c r="A8878">
        <f t="shared" si="416"/>
        <v>88.660000000008452</v>
      </c>
      <c r="B8878">
        <f t="shared" si="417"/>
        <v>9.6074303444554072</v>
      </c>
      <c r="C8878" s="12">
        <f t="shared" si="418"/>
        <v>9.4808119346770177</v>
      </c>
    </row>
    <row r="8879" spans="1:3" x14ac:dyDescent="0.25">
      <c r="A8879">
        <f t="shared" si="416"/>
        <v>88.670000000008457</v>
      </c>
      <c r="B8879">
        <f t="shared" si="417"/>
        <v>9.6073670352505172</v>
      </c>
      <c r="C8879" s="12">
        <f t="shared" si="418"/>
        <v>9.480749459837881</v>
      </c>
    </row>
    <row r="8880" spans="1:3" x14ac:dyDescent="0.25">
      <c r="A8880">
        <f t="shared" si="416"/>
        <v>88.680000000008462</v>
      </c>
      <c r="B8880">
        <f t="shared" si="417"/>
        <v>9.6073037264628116</v>
      </c>
      <c r="C8880" s="12">
        <f t="shared" si="418"/>
        <v>9.4806869854104292</v>
      </c>
    </row>
    <row r="8881" spans="1:3" x14ac:dyDescent="0.25">
      <c r="A8881">
        <f t="shared" si="416"/>
        <v>88.690000000008467</v>
      </c>
      <c r="B8881">
        <f t="shared" si="417"/>
        <v>9.6072404180922852</v>
      </c>
      <c r="C8881" s="12">
        <f t="shared" si="418"/>
        <v>9.4806245113946588</v>
      </c>
    </row>
    <row r="8882" spans="1:3" x14ac:dyDescent="0.25">
      <c r="A8882">
        <f t="shared" si="416"/>
        <v>88.700000000008473</v>
      </c>
      <c r="B8882">
        <f t="shared" si="417"/>
        <v>9.6071771101389363</v>
      </c>
      <c r="C8882" s="12">
        <f t="shared" si="418"/>
        <v>9.4805620377905679</v>
      </c>
    </row>
    <row r="8883" spans="1:3" x14ac:dyDescent="0.25">
      <c r="A8883">
        <f t="shared" si="416"/>
        <v>88.710000000008478</v>
      </c>
      <c r="B8883">
        <f t="shared" si="417"/>
        <v>9.6071138026027629</v>
      </c>
      <c r="C8883" s="12">
        <f t="shared" si="418"/>
        <v>9.4804995645981531</v>
      </c>
    </row>
    <row r="8884" spans="1:3" x14ac:dyDescent="0.25">
      <c r="A8884">
        <f t="shared" si="416"/>
        <v>88.720000000008483</v>
      </c>
      <c r="B8884">
        <f t="shared" si="417"/>
        <v>9.6070504954837599</v>
      </c>
      <c r="C8884" s="12">
        <f t="shared" si="418"/>
        <v>9.4804370918174126</v>
      </c>
    </row>
    <row r="8885" spans="1:3" x14ac:dyDescent="0.25">
      <c r="A8885">
        <f t="shared" si="416"/>
        <v>88.730000000008488</v>
      </c>
      <c r="B8885">
        <f t="shared" si="417"/>
        <v>9.6069871887819271</v>
      </c>
      <c r="C8885" s="12">
        <f t="shared" si="418"/>
        <v>9.4803746194483427</v>
      </c>
    </row>
    <row r="8886" spans="1:3" x14ac:dyDescent="0.25">
      <c r="A8886">
        <f t="shared" si="416"/>
        <v>88.740000000008493</v>
      </c>
      <c r="B8886">
        <f t="shared" si="417"/>
        <v>9.6069238824972611</v>
      </c>
      <c r="C8886" s="12">
        <f t="shared" si="418"/>
        <v>9.4803121474909435</v>
      </c>
    </row>
    <row r="8887" spans="1:3" x14ac:dyDescent="0.25">
      <c r="A8887">
        <f t="shared" si="416"/>
        <v>88.750000000008498</v>
      </c>
      <c r="B8887">
        <f t="shared" si="417"/>
        <v>9.6068605766297583</v>
      </c>
      <c r="C8887" s="12">
        <f t="shared" si="418"/>
        <v>9.4802496759452097</v>
      </c>
    </row>
    <row r="8888" spans="1:3" x14ac:dyDescent="0.25">
      <c r="A8888">
        <f t="shared" si="416"/>
        <v>88.760000000008503</v>
      </c>
      <c r="B8888">
        <f t="shared" si="417"/>
        <v>9.6067972711794152</v>
      </c>
      <c r="C8888" s="12">
        <f t="shared" si="418"/>
        <v>9.4801872048111377</v>
      </c>
    </row>
    <row r="8889" spans="1:3" x14ac:dyDescent="0.25">
      <c r="A8889">
        <f t="shared" si="416"/>
        <v>88.770000000008508</v>
      </c>
      <c r="B8889">
        <f t="shared" si="417"/>
        <v>9.6067339661462317</v>
      </c>
      <c r="C8889" s="12">
        <f t="shared" si="418"/>
        <v>9.4801247340887258</v>
      </c>
    </row>
    <row r="8890" spans="1:3" x14ac:dyDescent="0.25">
      <c r="A8890">
        <f t="shared" si="416"/>
        <v>88.780000000008513</v>
      </c>
      <c r="B8890">
        <f t="shared" si="417"/>
        <v>9.6066706615302024</v>
      </c>
      <c r="C8890" s="12">
        <f t="shared" si="418"/>
        <v>9.4800622637779721</v>
      </c>
    </row>
    <row r="8891" spans="1:3" x14ac:dyDescent="0.25">
      <c r="A8891">
        <f t="shared" si="416"/>
        <v>88.790000000008519</v>
      </c>
      <c r="B8891">
        <f t="shared" si="417"/>
        <v>9.6066073573313258</v>
      </c>
      <c r="C8891" s="12">
        <f t="shared" si="418"/>
        <v>9.4799997938788731</v>
      </c>
    </row>
    <row r="8892" spans="1:3" x14ac:dyDescent="0.25">
      <c r="A8892">
        <f t="shared" si="416"/>
        <v>88.800000000008524</v>
      </c>
      <c r="B8892">
        <f t="shared" si="417"/>
        <v>9.6065440535495998</v>
      </c>
      <c r="C8892" s="12">
        <f t="shared" si="418"/>
        <v>9.4799373243914253</v>
      </c>
    </row>
    <row r="8893" spans="1:3" x14ac:dyDescent="0.25">
      <c r="A8893">
        <f t="shared" si="416"/>
        <v>88.810000000008529</v>
      </c>
      <c r="B8893">
        <f t="shared" si="417"/>
        <v>9.6064807501850211</v>
      </c>
      <c r="C8893" s="12">
        <f t="shared" si="418"/>
        <v>9.4798748553156287</v>
      </c>
    </row>
    <row r="8894" spans="1:3" x14ac:dyDescent="0.25">
      <c r="A8894">
        <f t="shared" si="416"/>
        <v>88.820000000008534</v>
      </c>
      <c r="B8894">
        <f t="shared" si="417"/>
        <v>9.6064174472375861</v>
      </c>
      <c r="C8894" s="12">
        <f t="shared" si="418"/>
        <v>9.4798123866514779</v>
      </c>
    </row>
    <row r="8895" spans="1:3" x14ac:dyDescent="0.25">
      <c r="A8895">
        <f t="shared" si="416"/>
        <v>88.830000000008539</v>
      </c>
      <c r="B8895">
        <f t="shared" si="417"/>
        <v>9.6063541447072929</v>
      </c>
      <c r="C8895" s="12">
        <f t="shared" si="418"/>
        <v>9.4797499183989711</v>
      </c>
    </row>
    <row r="8896" spans="1:3" x14ac:dyDescent="0.25">
      <c r="A8896">
        <f t="shared" si="416"/>
        <v>88.840000000008544</v>
      </c>
      <c r="B8896">
        <f t="shared" si="417"/>
        <v>9.606290842594138</v>
      </c>
      <c r="C8896" s="12">
        <f t="shared" si="418"/>
        <v>9.4796874505581066</v>
      </c>
    </row>
    <row r="8897" spans="1:3" x14ac:dyDescent="0.25">
      <c r="A8897">
        <f t="shared" si="416"/>
        <v>88.850000000008549</v>
      </c>
      <c r="B8897">
        <f t="shared" si="417"/>
        <v>9.6062275408981197</v>
      </c>
      <c r="C8897" s="12">
        <f t="shared" si="418"/>
        <v>9.479624983128879</v>
      </c>
    </row>
    <row r="8898" spans="1:3" x14ac:dyDescent="0.25">
      <c r="A8898">
        <f t="shared" si="416"/>
        <v>88.860000000008554</v>
      </c>
      <c r="B8898">
        <f t="shared" si="417"/>
        <v>9.6061642396192344</v>
      </c>
      <c r="C8898" s="12">
        <f t="shared" si="418"/>
        <v>9.4795625161112884</v>
      </c>
    </row>
    <row r="8899" spans="1:3" x14ac:dyDescent="0.25">
      <c r="A8899">
        <f t="shared" si="416"/>
        <v>88.870000000008559</v>
      </c>
      <c r="B8899">
        <f t="shared" si="417"/>
        <v>9.6061009387574803</v>
      </c>
      <c r="C8899" s="12">
        <f t="shared" si="418"/>
        <v>9.4795000495053312</v>
      </c>
    </row>
    <row r="8900" spans="1:3" x14ac:dyDescent="0.25">
      <c r="A8900">
        <f t="shared" si="416"/>
        <v>88.880000000008565</v>
      </c>
      <c r="B8900">
        <f t="shared" si="417"/>
        <v>9.6060376383128538</v>
      </c>
      <c r="C8900" s="12">
        <f t="shared" si="418"/>
        <v>9.4794375833110038</v>
      </c>
    </row>
    <row r="8901" spans="1:3" x14ac:dyDescent="0.25">
      <c r="A8901">
        <f t="shared" si="416"/>
        <v>88.89000000000857</v>
      </c>
      <c r="B8901">
        <f t="shared" si="417"/>
        <v>9.6059743382853533</v>
      </c>
      <c r="C8901" s="12">
        <f t="shared" si="418"/>
        <v>9.4793751175283045</v>
      </c>
    </row>
    <row r="8902" spans="1:3" x14ac:dyDescent="0.25">
      <c r="A8902">
        <f t="shared" si="416"/>
        <v>88.900000000008575</v>
      </c>
      <c r="B8902">
        <f t="shared" si="417"/>
        <v>9.6059110386749751</v>
      </c>
      <c r="C8902" s="12">
        <f t="shared" si="418"/>
        <v>9.4793126521572297</v>
      </c>
    </row>
    <row r="8903" spans="1:3" x14ac:dyDescent="0.25">
      <c r="A8903">
        <f t="shared" si="416"/>
        <v>88.91000000000858</v>
      </c>
      <c r="B8903">
        <f t="shared" si="417"/>
        <v>9.6058477394817157</v>
      </c>
      <c r="C8903" s="12">
        <f t="shared" si="418"/>
        <v>9.4792501871977777</v>
      </c>
    </row>
    <row r="8904" spans="1:3" x14ac:dyDescent="0.25">
      <c r="A8904">
        <f t="shared" si="416"/>
        <v>88.920000000008585</v>
      </c>
      <c r="B8904">
        <f t="shared" si="417"/>
        <v>9.6057844407055732</v>
      </c>
      <c r="C8904" s="12">
        <f t="shared" si="418"/>
        <v>9.4791877226499448</v>
      </c>
    </row>
    <row r="8905" spans="1:3" x14ac:dyDescent="0.25">
      <c r="A8905">
        <f t="shared" si="416"/>
        <v>88.93000000000859</v>
      </c>
      <c r="B8905">
        <f t="shared" si="417"/>
        <v>9.6057211423465461</v>
      </c>
      <c r="C8905" s="12">
        <f t="shared" si="418"/>
        <v>9.4791252585137293</v>
      </c>
    </row>
    <row r="8906" spans="1:3" x14ac:dyDescent="0.25">
      <c r="A8906">
        <f t="shared" si="416"/>
        <v>88.940000000008595</v>
      </c>
      <c r="B8906">
        <f t="shared" si="417"/>
        <v>9.6056578444046288</v>
      </c>
      <c r="C8906" s="12">
        <f t="shared" si="418"/>
        <v>9.4790627947891277</v>
      </c>
    </row>
    <row r="8907" spans="1:3" x14ac:dyDescent="0.25">
      <c r="A8907">
        <f t="shared" si="416"/>
        <v>88.9500000000086</v>
      </c>
      <c r="B8907">
        <f t="shared" si="417"/>
        <v>9.6055945468798214</v>
      </c>
      <c r="C8907" s="12">
        <f t="shared" si="418"/>
        <v>9.4790003314761382</v>
      </c>
    </row>
    <row r="8908" spans="1:3" x14ac:dyDescent="0.25">
      <c r="A8908">
        <f t="shared" si="416"/>
        <v>88.960000000008606</v>
      </c>
      <c r="B8908">
        <f t="shared" si="417"/>
        <v>9.6055312497721204</v>
      </c>
      <c r="C8908" s="12">
        <f t="shared" si="418"/>
        <v>9.4789378685747572</v>
      </c>
    </row>
    <row r="8909" spans="1:3" x14ac:dyDescent="0.25">
      <c r="A8909">
        <f t="shared" si="416"/>
        <v>88.970000000008611</v>
      </c>
      <c r="B8909">
        <f t="shared" si="417"/>
        <v>9.6054679530815221</v>
      </c>
      <c r="C8909" s="12">
        <f t="shared" si="418"/>
        <v>9.4788754060849811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9.6054046568080231</v>
      </c>
      <c r="C8910" s="12">
        <f t="shared" ref="C8910:C8973" si="421">C8909+(($B$1*B8909-$B$1*C8909-$B$6*C8909*$B$5)/$B$3)*(A8910-A8909)</f>
        <v>9.4788129440068101</v>
      </c>
    </row>
    <row r="8911" spans="1:3" x14ac:dyDescent="0.25">
      <c r="A8911">
        <f t="shared" si="419"/>
        <v>88.990000000008621</v>
      </c>
      <c r="B8911">
        <f t="shared" si="420"/>
        <v>9.6053413609516216</v>
      </c>
      <c r="C8911" s="12">
        <f t="shared" si="421"/>
        <v>9.4787504823402386</v>
      </c>
    </row>
    <row r="8912" spans="1:3" x14ac:dyDescent="0.25">
      <c r="A8912">
        <f t="shared" si="419"/>
        <v>89.000000000008626</v>
      </c>
      <c r="B8912">
        <f t="shared" si="420"/>
        <v>9.6052780655123158</v>
      </c>
      <c r="C8912" s="12">
        <f t="shared" si="421"/>
        <v>9.4786880210852651</v>
      </c>
    </row>
    <row r="8913" spans="1:3" x14ac:dyDescent="0.25">
      <c r="A8913">
        <f t="shared" si="419"/>
        <v>89.010000000008631</v>
      </c>
      <c r="B8913">
        <f t="shared" si="420"/>
        <v>9.6052147704901021</v>
      </c>
      <c r="C8913" s="12">
        <f t="shared" si="421"/>
        <v>9.4786255602418876</v>
      </c>
    </row>
    <row r="8914" spans="1:3" x14ac:dyDescent="0.25">
      <c r="A8914">
        <f t="shared" si="419"/>
        <v>89.020000000008636</v>
      </c>
      <c r="B8914">
        <f t="shared" si="420"/>
        <v>9.6051514758849788</v>
      </c>
      <c r="C8914" s="12">
        <f t="shared" si="421"/>
        <v>9.4785630998101027</v>
      </c>
    </row>
    <row r="8915" spans="1:3" x14ac:dyDescent="0.25">
      <c r="A8915">
        <f t="shared" si="419"/>
        <v>89.030000000008641</v>
      </c>
      <c r="B8915">
        <f t="shared" si="420"/>
        <v>9.6050881816969405</v>
      </c>
      <c r="C8915" s="12">
        <f t="shared" si="421"/>
        <v>9.4785006397899068</v>
      </c>
    </row>
    <row r="8916" spans="1:3" x14ac:dyDescent="0.25">
      <c r="A8916">
        <f t="shared" si="419"/>
        <v>89.040000000008646</v>
      </c>
      <c r="B8916">
        <f t="shared" si="420"/>
        <v>9.6050248879259872</v>
      </c>
      <c r="C8916" s="12">
        <f t="shared" si="421"/>
        <v>9.478438180181298</v>
      </c>
    </row>
    <row r="8917" spans="1:3" x14ac:dyDescent="0.25">
      <c r="A8917">
        <f t="shared" si="419"/>
        <v>89.050000000008652</v>
      </c>
      <c r="B8917">
        <f t="shared" si="420"/>
        <v>9.6049615945721154</v>
      </c>
      <c r="C8917" s="12">
        <f t="shared" si="421"/>
        <v>9.4783757209842747</v>
      </c>
    </row>
    <row r="8918" spans="1:3" x14ac:dyDescent="0.25">
      <c r="A8918">
        <f t="shared" si="419"/>
        <v>89.060000000008657</v>
      </c>
      <c r="B8918">
        <f t="shared" si="420"/>
        <v>9.6048983016353215</v>
      </c>
      <c r="C8918" s="12">
        <f t="shared" si="421"/>
        <v>9.4783132621988333</v>
      </c>
    </row>
    <row r="8919" spans="1:3" x14ac:dyDescent="0.25">
      <c r="A8919">
        <f t="shared" si="419"/>
        <v>89.070000000008662</v>
      </c>
      <c r="B8919">
        <f t="shared" si="420"/>
        <v>9.6048350091156038</v>
      </c>
      <c r="C8919" s="12">
        <f t="shared" si="421"/>
        <v>9.4782508038249702</v>
      </c>
    </row>
    <row r="8920" spans="1:3" x14ac:dyDescent="0.25">
      <c r="A8920">
        <f t="shared" si="419"/>
        <v>89.080000000008667</v>
      </c>
      <c r="B8920">
        <f t="shared" si="420"/>
        <v>9.6047717170129587</v>
      </c>
      <c r="C8920" s="12">
        <f t="shared" si="421"/>
        <v>9.4781883458626837</v>
      </c>
    </row>
    <row r="8921" spans="1:3" x14ac:dyDescent="0.25">
      <c r="A8921">
        <f t="shared" si="419"/>
        <v>89.090000000008672</v>
      </c>
      <c r="B8921">
        <f t="shared" si="420"/>
        <v>9.6047084253273844</v>
      </c>
      <c r="C8921" s="12">
        <f t="shared" si="421"/>
        <v>9.4781258883119701</v>
      </c>
    </row>
    <row r="8922" spans="1:3" x14ac:dyDescent="0.25">
      <c r="A8922">
        <f t="shared" si="419"/>
        <v>89.100000000008677</v>
      </c>
      <c r="B8922">
        <f t="shared" si="420"/>
        <v>9.6046451340588774</v>
      </c>
      <c r="C8922" s="12">
        <f t="shared" si="421"/>
        <v>9.4780634311728278</v>
      </c>
    </row>
    <row r="8923" spans="1:3" x14ac:dyDescent="0.25">
      <c r="A8923">
        <f t="shared" si="419"/>
        <v>89.110000000008682</v>
      </c>
      <c r="B8923">
        <f t="shared" si="420"/>
        <v>9.6045818432074341</v>
      </c>
      <c r="C8923" s="12">
        <f t="shared" si="421"/>
        <v>9.4780009744452531</v>
      </c>
    </row>
    <row r="8924" spans="1:3" x14ac:dyDescent="0.25">
      <c r="A8924">
        <f t="shared" si="419"/>
        <v>89.120000000008687</v>
      </c>
      <c r="B8924">
        <f t="shared" si="420"/>
        <v>9.6045185527730528</v>
      </c>
      <c r="C8924" s="12">
        <f t="shared" si="421"/>
        <v>9.4779385181292444</v>
      </c>
    </row>
    <row r="8925" spans="1:3" x14ac:dyDescent="0.25">
      <c r="A8925">
        <f t="shared" si="419"/>
        <v>89.130000000008692</v>
      </c>
      <c r="B8925">
        <f t="shared" si="420"/>
        <v>9.6044552627557316</v>
      </c>
      <c r="C8925" s="12">
        <f t="shared" si="421"/>
        <v>9.4778760622247979</v>
      </c>
    </row>
    <row r="8926" spans="1:3" x14ac:dyDescent="0.25">
      <c r="A8926">
        <f t="shared" si="419"/>
        <v>89.140000000008698</v>
      </c>
      <c r="B8926">
        <f t="shared" si="420"/>
        <v>9.6043919731554652</v>
      </c>
      <c r="C8926" s="12">
        <f t="shared" si="421"/>
        <v>9.4778136067319103</v>
      </c>
    </row>
    <row r="8927" spans="1:3" x14ac:dyDescent="0.25">
      <c r="A8927">
        <f t="shared" si="419"/>
        <v>89.150000000008703</v>
      </c>
      <c r="B8927">
        <f t="shared" si="420"/>
        <v>9.6043286839722537</v>
      </c>
      <c r="C8927" s="12">
        <f t="shared" si="421"/>
        <v>9.4777511516505815</v>
      </c>
    </row>
    <row r="8928" spans="1:3" x14ac:dyDescent="0.25">
      <c r="A8928">
        <f t="shared" si="419"/>
        <v>89.160000000008708</v>
      </c>
      <c r="B8928">
        <f t="shared" si="420"/>
        <v>9.6042653952060935</v>
      </c>
      <c r="C8928" s="12">
        <f t="shared" si="421"/>
        <v>9.4776886969808061</v>
      </c>
    </row>
    <row r="8929" spans="1:3" x14ac:dyDescent="0.25">
      <c r="A8929">
        <f t="shared" si="419"/>
        <v>89.170000000008713</v>
      </c>
      <c r="B8929">
        <f t="shared" si="420"/>
        <v>9.6042021068569809</v>
      </c>
      <c r="C8929" s="12">
        <f t="shared" si="421"/>
        <v>9.4776262427225824</v>
      </c>
    </row>
    <row r="8930" spans="1:3" x14ac:dyDescent="0.25">
      <c r="A8930">
        <f t="shared" si="419"/>
        <v>89.180000000008718</v>
      </c>
      <c r="B8930">
        <f t="shared" si="420"/>
        <v>9.6041388189249144</v>
      </c>
      <c r="C8930" s="12">
        <f t="shared" si="421"/>
        <v>9.4775637888759086</v>
      </c>
    </row>
    <row r="8931" spans="1:3" x14ac:dyDescent="0.25">
      <c r="A8931">
        <f t="shared" si="419"/>
        <v>89.190000000008723</v>
      </c>
      <c r="B8931">
        <f t="shared" si="420"/>
        <v>9.6040755314098902</v>
      </c>
      <c r="C8931" s="12">
        <f t="shared" si="421"/>
        <v>9.4775013354407811</v>
      </c>
    </row>
    <row r="8932" spans="1:3" x14ac:dyDescent="0.25">
      <c r="A8932">
        <f t="shared" si="419"/>
        <v>89.200000000008728</v>
      </c>
      <c r="B8932">
        <f t="shared" si="420"/>
        <v>9.6040122443119049</v>
      </c>
      <c r="C8932" s="12">
        <f t="shared" si="421"/>
        <v>9.4774388824171982</v>
      </c>
    </row>
    <row r="8933" spans="1:3" x14ac:dyDescent="0.25">
      <c r="A8933">
        <f t="shared" si="419"/>
        <v>89.210000000008733</v>
      </c>
      <c r="B8933">
        <f t="shared" si="420"/>
        <v>9.6039489576309567</v>
      </c>
      <c r="C8933" s="12">
        <f t="shared" si="421"/>
        <v>9.4773764298051546</v>
      </c>
    </row>
    <row r="8934" spans="1:3" x14ac:dyDescent="0.25">
      <c r="A8934">
        <f t="shared" si="419"/>
        <v>89.220000000008739</v>
      </c>
      <c r="B8934">
        <f t="shared" si="420"/>
        <v>9.6038856713670437</v>
      </c>
      <c r="C8934" s="12">
        <f t="shared" si="421"/>
        <v>9.4773139776046502</v>
      </c>
    </row>
    <row r="8935" spans="1:3" x14ac:dyDescent="0.25">
      <c r="A8935">
        <f t="shared" si="419"/>
        <v>89.230000000008744</v>
      </c>
      <c r="B8935">
        <f t="shared" si="420"/>
        <v>9.6038223855201625</v>
      </c>
      <c r="C8935" s="12">
        <f t="shared" si="421"/>
        <v>9.4772515258156815</v>
      </c>
    </row>
    <row r="8936" spans="1:3" x14ac:dyDescent="0.25">
      <c r="A8936">
        <f t="shared" si="419"/>
        <v>89.240000000008749</v>
      </c>
      <c r="B8936">
        <f t="shared" si="420"/>
        <v>9.6037591000903095</v>
      </c>
      <c r="C8936" s="12">
        <f t="shared" si="421"/>
        <v>9.477189074438245</v>
      </c>
    </row>
    <row r="8937" spans="1:3" x14ac:dyDescent="0.25">
      <c r="A8937">
        <f t="shared" si="419"/>
        <v>89.250000000008754</v>
      </c>
      <c r="B8937">
        <f t="shared" si="420"/>
        <v>9.6036958150774829</v>
      </c>
      <c r="C8937" s="12">
        <f t="shared" si="421"/>
        <v>9.4771266234723388</v>
      </c>
    </row>
    <row r="8938" spans="1:3" x14ac:dyDescent="0.25">
      <c r="A8938">
        <f t="shared" si="419"/>
        <v>89.260000000008759</v>
      </c>
      <c r="B8938">
        <f t="shared" si="420"/>
        <v>9.603632530481681</v>
      </c>
      <c r="C8938" s="12">
        <f t="shared" si="421"/>
        <v>9.4770641729179594</v>
      </c>
    </row>
    <row r="8939" spans="1:3" x14ac:dyDescent="0.25">
      <c r="A8939">
        <f t="shared" si="419"/>
        <v>89.270000000008764</v>
      </c>
      <c r="B8939">
        <f t="shared" si="420"/>
        <v>9.6035692463028983</v>
      </c>
      <c r="C8939" s="12">
        <f t="shared" si="421"/>
        <v>9.4770017227751051</v>
      </c>
    </row>
    <row r="8940" spans="1:3" x14ac:dyDescent="0.25">
      <c r="A8940">
        <f t="shared" si="419"/>
        <v>89.280000000008769</v>
      </c>
      <c r="B8940">
        <f t="shared" si="420"/>
        <v>9.603505962541135</v>
      </c>
      <c r="C8940" s="12">
        <f t="shared" si="421"/>
        <v>9.4769392730437723</v>
      </c>
    </row>
    <row r="8941" spans="1:3" x14ac:dyDescent="0.25">
      <c r="A8941">
        <f t="shared" si="419"/>
        <v>89.290000000008774</v>
      </c>
      <c r="B8941">
        <f t="shared" si="420"/>
        <v>9.6034426791963856</v>
      </c>
      <c r="C8941" s="12">
        <f t="shared" si="421"/>
        <v>9.4768768237239591</v>
      </c>
    </row>
    <row r="8942" spans="1:3" x14ac:dyDescent="0.25">
      <c r="A8942">
        <f t="shared" si="419"/>
        <v>89.300000000008779</v>
      </c>
      <c r="B8942">
        <f t="shared" si="420"/>
        <v>9.6033793962686502</v>
      </c>
      <c r="C8942" s="12">
        <f t="shared" si="421"/>
        <v>9.4768143748156621</v>
      </c>
    </row>
    <row r="8943" spans="1:3" x14ac:dyDescent="0.25">
      <c r="A8943">
        <f t="shared" si="419"/>
        <v>89.310000000008785</v>
      </c>
      <c r="B8943">
        <f t="shared" si="420"/>
        <v>9.6033161137579235</v>
      </c>
      <c r="C8943" s="12">
        <f t="shared" si="421"/>
        <v>9.4767519263188795</v>
      </c>
    </row>
    <row r="8944" spans="1:3" x14ac:dyDescent="0.25">
      <c r="A8944">
        <f t="shared" si="419"/>
        <v>89.32000000000879</v>
      </c>
      <c r="B8944">
        <f t="shared" si="420"/>
        <v>9.6032528316642036</v>
      </c>
      <c r="C8944" s="12">
        <f t="shared" si="421"/>
        <v>9.4766894782336077</v>
      </c>
    </row>
    <row r="8945" spans="1:3" x14ac:dyDescent="0.25">
      <c r="A8945">
        <f t="shared" si="419"/>
        <v>89.330000000008795</v>
      </c>
      <c r="B8945">
        <f t="shared" si="420"/>
        <v>9.6031895499874889</v>
      </c>
      <c r="C8945" s="12">
        <f t="shared" si="421"/>
        <v>9.476627030559845</v>
      </c>
    </row>
    <row r="8946" spans="1:3" x14ac:dyDescent="0.25">
      <c r="A8946">
        <f t="shared" si="419"/>
        <v>89.3400000000088</v>
      </c>
      <c r="B8946">
        <f t="shared" si="420"/>
        <v>9.6031262687277756</v>
      </c>
      <c r="C8946" s="12">
        <f t="shared" si="421"/>
        <v>9.4765645832975878</v>
      </c>
    </row>
    <row r="8947" spans="1:3" x14ac:dyDescent="0.25">
      <c r="A8947">
        <f t="shared" si="419"/>
        <v>89.350000000008805</v>
      </c>
      <c r="B8947">
        <f t="shared" si="420"/>
        <v>9.6030629878850604</v>
      </c>
      <c r="C8947" s="12">
        <f t="shared" si="421"/>
        <v>9.4765021364468343</v>
      </c>
    </row>
    <row r="8948" spans="1:3" x14ac:dyDescent="0.25">
      <c r="A8948">
        <f t="shared" si="419"/>
        <v>89.36000000000881</v>
      </c>
      <c r="B8948">
        <f t="shared" si="420"/>
        <v>9.6029997074593414</v>
      </c>
      <c r="C8948" s="12">
        <f t="shared" si="421"/>
        <v>9.4764396900075809</v>
      </c>
    </row>
    <row r="8949" spans="1:3" x14ac:dyDescent="0.25">
      <c r="A8949">
        <f t="shared" si="419"/>
        <v>89.370000000008815</v>
      </c>
      <c r="B8949">
        <f t="shared" si="420"/>
        <v>9.602936427450615</v>
      </c>
      <c r="C8949" s="12">
        <f t="shared" si="421"/>
        <v>9.4763772439798259</v>
      </c>
    </row>
    <row r="8950" spans="1:3" x14ac:dyDescent="0.25">
      <c r="A8950">
        <f t="shared" si="419"/>
        <v>89.38000000000882</v>
      </c>
      <c r="B8950">
        <f t="shared" si="420"/>
        <v>9.6028731478588796</v>
      </c>
      <c r="C8950" s="12">
        <f t="shared" si="421"/>
        <v>9.4763147983635641</v>
      </c>
    </row>
    <row r="8951" spans="1:3" x14ac:dyDescent="0.25">
      <c r="A8951">
        <f t="shared" si="419"/>
        <v>89.390000000008826</v>
      </c>
      <c r="B8951">
        <f t="shared" si="420"/>
        <v>9.6028098686841314</v>
      </c>
      <c r="C8951" s="12">
        <f t="shared" si="421"/>
        <v>9.4762523531587952</v>
      </c>
    </row>
    <row r="8952" spans="1:3" x14ac:dyDescent="0.25">
      <c r="A8952">
        <f t="shared" si="419"/>
        <v>89.400000000008831</v>
      </c>
      <c r="B8952">
        <f t="shared" si="420"/>
        <v>9.6027465899263689</v>
      </c>
      <c r="C8952" s="12">
        <f t="shared" si="421"/>
        <v>9.4761899083655159</v>
      </c>
    </row>
    <row r="8953" spans="1:3" x14ac:dyDescent="0.25">
      <c r="A8953">
        <f t="shared" si="419"/>
        <v>89.410000000008836</v>
      </c>
      <c r="B8953">
        <f t="shared" si="420"/>
        <v>9.6026833115855883</v>
      </c>
      <c r="C8953" s="12">
        <f t="shared" si="421"/>
        <v>9.4761274639837225</v>
      </c>
    </row>
    <row r="8954" spans="1:3" x14ac:dyDescent="0.25">
      <c r="A8954">
        <f t="shared" si="419"/>
        <v>89.420000000008841</v>
      </c>
      <c r="B8954">
        <f t="shared" si="420"/>
        <v>9.602620033661788</v>
      </c>
      <c r="C8954" s="12">
        <f t="shared" si="421"/>
        <v>9.4760650200134133</v>
      </c>
    </row>
    <row r="8955" spans="1:3" x14ac:dyDescent="0.25">
      <c r="A8955">
        <f t="shared" si="419"/>
        <v>89.430000000008846</v>
      </c>
      <c r="B8955">
        <f t="shared" si="420"/>
        <v>9.6025567561549643</v>
      </c>
      <c r="C8955" s="12">
        <f t="shared" si="421"/>
        <v>9.4760025764545865</v>
      </c>
    </row>
    <row r="8956" spans="1:3" x14ac:dyDescent="0.25">
      <c r="A8956">
        <f t="shared" si="419"/>
        <v>89.440000000008851</v>
      </c>
      <c r="B8956">
        <f t="shared" si="420"/>
        <v>9.6024934790651137</v>
      </c>
      <c r="C8956" s="12">
        <f t="shared" si="421"/>
        <v>9.4759401333072386</v>
      </c>
    </row>
    <row r="8957" spans="1:3" x14ac:dyDescent="0.25">
      <c r="A8957">
        <f t="shared" si="419"/>
        <v>89.450000000008856</v>
      </c>
      <c r="B8957">
        <f t="shared" si="420"/>
        <v>9.6024302023922345</v>
      </c>
      <c r="C8957" s="12">
        <f t="shared" si="421"/>
        <v>9.475877690571366</v>
      </c>
    </row>
    <row r="8958" spans="1:3" x14ac:dyDescent="0.25">
      <c r="A8958">
        <f t="shared" si="419"/>
        <v>89.460000000008861</v>
      </c>
      <c r="B8958">
        <f t="shared" si="420"/>
        <v>9.6023669261363249</v>
      </c>
      <c r="C8958" s="12">
        <f t="shared" si="421"/>
        <v>9.4758152482469651</v>
      </c>
    </row>
    <row r="8959" spans="1:3" x14ac:dyDescent="0.25">
      <c r="A8959">
        <f t="shared" si="419"/>
        <v>89.470000000008866</v>
      </c>
      <c r="B8959">
        <f t="shared" si="420"/>
        <v>9.6023036502973795</v>
      </c>
      <c r="C8959" s="12">
        <f t="shared" si="421"/>
        <v>9.4757528063340359</v>
      </c>
    </row>
    <row r="8960" spans="1:3" x14ac:dyDescent="0.25">
      <c r="A8960">
        <f t="shared" si="419"/>
        <v>89.480000000008872</v>
      </c>
      <c r="B8960">
        <f t="shared" si="420"/>
        <v>9.6022403748753984</v>
      </c>
      <c r="C8960" s="12">
        <f t="shared" si="421"/>
        <v>9.475690364832575</v>
      </c>
    </row>
    <row r="8961" spans="1:3" x14ac:dyDescent="0.25">
      <c r="A8961">
        <f t="shared" si="419"/>
        <v>89.490000000008877</v>
      </c>
      <c r="B8961">
        <f t="shared" si="420"/>
        <v>9.6021770998703762</v>
      </c>
      <c r="C8961" s="12">
        <f t="shared" si="421"/>
        <v>9.4756279237425787</v>
      </c>
    </row>
    <row r="8962" spans="1:3" x14ac:dyDescent="0.25">
      <c r="A8962">
        <f t="shared" si="419"/>
        <v>89.500000000008882</v>
      </c>
      <c r="B8962">
        <f t="shared" si="420"/>
        <v>9.6021138252823128</v>
      </c>
      <c r="C8962" s="12">
        <f t="shared" si="421"/>
        <v>9.4755654830640434</v>
      </c>
    </row>
    <row r="8963" spans="1:3" x14ac:dyDescent="0.25">
      <c r="A8963">
        <f t="shared" si="419"/>
        <v>89.510000000008887</v>
      </c>
      <c r="B8963">
        <f t="shared" si="420"/>
        <v>9.6020505511112031</v>
      </c>
      <c r="C8963" s="12">
        <f t="shared" si="421"/>
        <v>9.4755030427969693</v>
      </c>
    </row>
    <row r="8964" spans="1:3" x14ac:dyDescent="0.25">
      <c r="A8964">
        <f t="shared" si="419"/>
        <v>89.520000000008892</v>
      </c>
      <c r="B8964">
        <f t="shared" si="420"/>
        <v>9.6019872773570452</v>
      </c>
      <c r="C8964" s="12">
        <f t="shared" si="421"/>
        <v>9.4754406029413509</v>
      </c>
    </row>
    <row r="8965" spans="1:3" x14ac:dyDescent="0.25">
      <c r="A8965">
        <f t="shared" si="419"/>
        <v>89.530000000008897</v>
      </c>
      <c r="B8965">
        <f t="shared" si="420"/>
        <v>9.6019240040198373</v>
      </c>
      <c r="C8965" s="12">
        <f t="shared" si="421"/>
        <v>9.4753781634971865</v>
      </c>
    </row>
    <row r="8966" spans="1:3" x14ac:dyDescent="0.25">
      <c r="A8966">
        <f t="shared" si="419"/>
        <v>89.540000000008902</v>
      </c>
      <c r="B8966">
        <f t="shared" si="420"/>
        <v>9.6018607310995758</v>
      </c>
      <c r="C8966" s="12">
        <f t="shared" si="421"/>
        <v>9.4753157244644743</v>
      </c>
    </row>
    <row r="8967" spans="1:3" x14ac:dyDescent="0.25">
      <c r="A8967">
        <f t="shared" si="419"/>
        <v>89.550000000008907</v>
      </c>
      <c r="B8967">
        <f t="shared" si="420"/>
        <v>9.6017974585962591</v>
      </c>
      <c r="C8967" s="12">
        <f t="shared" si="421"/>
        <v>9.4752532858432108</v>
      </c>
    </row>
    <row r="8968" spans="1:3" x14ac:dyDescent="0.25">
      <c r="A8968">
        <f t="shared" si="419"/>
        <v>89.560000000008912</v>
      </c>
      <c r="B8968">
        <f t="shared" si="420"/>
        <v>9.6017341865098818</v>
      </c>
      <c r="C8968" s="12">
        <f t="shared" si="421"/>
        <v>9.4751908476333941</v>
      </c>
    </row>
    <row r="8969" spans="1:3" x14ac:dyDescent="0.25">
      <c r="A8969">
        <f t="shared" si="419"/>
        <v>89.570000000008918</v>
      </c>
      <c r="B8969">
        <f t="shared" si="420"/>
        <v>9.6016709148404438</v>
      </c>
      <c r="C8969" s="12">
        <f t="shared" si="421"/>
        <v>9.4751284098350208</v>
      </c>
    </row>
    <row r="8970" spans="1:3" x14ac:dyDescent="0.25">
      <c r="A8970">
        <f t="shared" si="419"/>
        <v>89.580000000008923</v>
      </c>
      <c r="B8970">
        <f t="shared" si="420"/>
        <v>9.6016076435879416</v>
      </c>
      <c r="C8970" s="12">
        <f t="shared" si="421"/>
        <v>9.4750659724480872</v>
      </c>
    </row>
    <row r="8971" spans="1:3" x14ac:dyDescent="0.25">
      <c r="A8971">
        <f t="shared" si="419"/>
        <v>89.590000000008928</v>
      </c>
      <c r="B8971">
        <f t="shared" si="420"/>
        <v>9.6015443727523717</v>
      </c>
      <c r="C8971" s="12">
        <f t="shared" si="421"/>
        <v>9.4750035354725917</v>
      </c>
    </row>
    <row r="8972" spans="1:3" x14ac:dyDescent="0.25">
      <c r="A8972">
        <f t="shared" si="419"/>
        <v>89.600000000008933</v>
      </c>
      <c r="B8972">
        <f t="shared" si="420"/>
        <v>9.6014811023337323</v>
      </c>
      <c r="C8972" s="12">
        <f t="shared" si="421"/>
        <v>9.4749410989085323</v>
      </c>
    </row>
    <row r="8973" spans="1:3" x14ac:dyDescent="0.25">
      <c r="A8973">
        <f t="shared" si="419"/>
        <v>89.610000000008938</v>
      </c>
      <c r="B8973">
        <f t="shared" si="420"/>
        <v>9.6014178323320198</v>
      </c>
      <c r="C8973" s="12">
        <f t="shared" si="421"/>
        <v>9.4748786627559056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9.6013545627472325</v>
      </c>
      <c r="C8974" s="12">
        <f t="shared" ref="C8974:C9037" si="424">C8973+(($B$1*B8973-$B$1*C8973-$B$6*C8973*$B$5)/$B$3)*(A8974-A8973)</f>
        <v>9.474816227014708</v>
      </c>
    </row>
    <row r="8975" spans="1:3" x14ac:dyDescent="0.25">
      <c r="A8975">
        <f t="shared" si="422"/>
        <v>89.630000000008948</v>
      </c>
      <c r="B8975">
        <f t="shared" si="423"/>
        <v>9.6012912935793668</v>
      </c>
      <c r="C8975" s="12">
        <f t="shared" si="424"/>
        <v>9.4747537916849378</v>
      </c>
    </row>
    <row r="8976" spans="1:3" x14ac:dyDescent="0.25">
      <c r="A8976">
        <f t="shared" si="422"/>
        <v>89.640000000008953</v>
      </c>
      <c r="B8976">
        <f t="shared" si="423"/>
        <v>9.6012280248284192</v>
      </c>
      <c r="C8976" s="12">
        <f t="shared" si="424"/>
        <v>9.4746913567665914</v>
      </c>
    </row>
    <row r="8977" spans="1:3" x14ac:dyDescent="0.25">
      <c r="A8977">
        <f t="shared" si="422"/>
        <v>89.650000000008959</v>
      </c>
      <c r="B8977">
        <f t="shared" si="423"/>
        <v>9.6011647564943878</v>
      </c>
      <c r="C8977" s="12">
        <f t="shared" si="424"/>
        <v>9.4746289222596669</v>
      </c>
    </row>
    <row r="8978" spans="1:3" x14ac:dyDescent="0.25">
      <c r="A8978">
        <f t="shared" si="422"/>
        <v>89.660000000008964</v>
      </c>
      <c r="B8978">
        <f t="shared" si="423"/>
        <v>9.601101488577271</v>
      </c>
      <c r="C8978" s="12">
        <f t="shared" si="424"/>
        <v>9.4745664881641609</v>
      </c>
    </row>
    <row r="8979" spans="1:3" x14ac:dyDescent="0.25">
      <c r="A8979">
        <f t="shared" si="422"/>
        <v>89.670000000008969</v>
      </c>
      <c r="B8979">
        <f t="shared" si="423"/>
        <v>9.6010382210770651</v>
      </c>
      <c r="C8979" s="12">
        <f t="shared" si="424"/>
        <v>9.4745040544800716</v>
      </c>
    </row>
    <row r="8980" spans="1:3" x14ac:dyDescent="0.25">
      <c r="A8980">
        <f t="shared" si="422"/>
        <v>89.680000000008974</v>
      </c>
      <c r="B8980">
        <f t="shared" si="423"/>
        <v>9.6009749539937665</v>
      </c>
      <c r="C8980" s="12">
        <f t="shared" si="424"/>
        <v>9.4744416212073972</v>
      </c>
    </row>
    <row r="8981" spans="1:3" x14ac:dyDescent="0.25">
      <c r="A8981">
        <f t="shared" si="422"/>
        <v>89.690000000008979</v>
      </c>
      <c r="B8981">
        <f t="shared" si="423"/>
        <v>9.6009116873273737</v>
      </c>
      <c r="C8981" s="12">
        <f t="shared" si="424"/>
        <v>9.4743791883461324</v>
      </c>
    </row>
    <row r="8982" spans="1:3" x14ac:dyDescent="0.25">
      <c r="A8982">
        <f t="shared" si="422"/>
        <v>89.700000000008984</v>
      </c>
      <c r="B8982">
        <f t="shared" si="423"/>
        <v>9.6008484210778828</v>
      </c>
      <c r="C8982" s="12">
        <f t="shared" si="424"/>
        <v>9.4743167558962753</v>
      </c>
    </row>
    <row r="8983" spans="1:3" x14ac:dyDescent="0.25">
      <c r="A8983">
        <f t="shared" si="422"/>
        <v>89.710000000008989</v>
      </c>
      <c r="B8983">
        <f t="shared" si="423"/>
        <v>9.6007851552452923</v>
      </c>
      <c r="C8983" s="12">
        <f t="shared" si="424"/>
        <v>9.4742543238578243</v>
      </c>
    </row>
    <row r="8984" spans="1:3" x14ac:dyDescent="0.25">
      <c r="A8984">
        <f t="shared" si="422"/>
        <v>89.720000000008994</v>
      </c>
      <c r="B8984">
        <f t="shared" si="423"/>
        <v>9.6007218898295985</v>
      </c>
      <c r="C8984" s="12">
        <f t="shared" si="424"/>
        <v>9.4741918922307757</v>
      </c>
    </row>
    <row r="8985" spans="1:3" x14ac:dyDescent="0.25">
      <c r="A8985">
        <f t="shared" si="422"/>
        <v>89.730000000008999</v>
      </c>
      <c r="B8985">
        <f t="shared" si="423"/>
        <v>9.6006586248307997</v>
      </c>
      <c r="C8985" s="12">
        <f t="shared" si="424"/>
        <v>9.4741294610151279</v>
      </c>
    </row>
    <row r="8986" spans="1:3" x14ac:dyDescent="0.25">
      <c r="A8986">
        <f t="shared" si="422"/>
        <v>89.740000000009005</v>
      </c>
      <c r="B8986">
        <f t="shared" si="423"/>
        <v>9.6005953602488923</v>
      </c>
      <c r="C8986" s="12">
        <f t="shared" si="424"/>
        <v>9.4740670302108771</v>
      </c>
    </row>
    <row r="8987" spans="1:3" x14ac:dyDescent="0.25">
      <c r="A8987">
        <f t="shared" si="422"/>
        <v>89.75000000000901</v>
      </c>
      <c r="B8987">
        <f t="shared" si="423"/>
        <v>9.6005320960838727</v>
      </c>
      <c r="C8987" s="12">
        <f t="shared" si="424"/>
        <v>9.47400459981802</v>
      </c>
    </row>
    <row r="8988" spans="1:3" x14ac:dyDescent="0.25">
      <c r="A8988">
        <f t="shared" si="422"/>
        <v>89.760000000009015</v>
      </c>
      <c r="B8988">
        <f t="shared" si="423"/>
        <v>9.6004688323357392</v>
      </c>
      <c r="C8988" s="12">
        <f t="shared" si="424"/>
        <v>9.4739421698365547</v>
      </c>
    </row>
    <row r="8989" spans="1:3" x14ac:dyDescent="0.25">
      <c r="A8989">
        <f t="shared" si="422"/>
        <v>89.77000000000902</v>
      </c>
      <c r="B8989">
        <f t="shared" si="423"/>
        <v>9.60040556900449</v>
      </c>
      <c r="C8989" s="12">
        <f t="shared" si="424"/>
        <v>9.4738797402664794</v>
      </c>
    </row>
    <row r="8990" spans="1:3" x14ac:dyDescent="0.25">
      <c r="A8990">
        <f t="shared" si="422"/>
        <v>89.780000000009025</v>
      </c>
      <c r="B8990">
        <f t="shared" si="423"/>
        <v>9.6003423060901216</v>
      </c>
      <c r="C8990" s="12">
        <f t="shared" si="424"/>
        <v>9.4738173111077906</v>
      </c>
    </row>
    <row r="8991" spans="1:3" x14ac:dyDescent="0.25">
      <c r="A8991">
        <f t="shared" si="422"/>
        <v>89.79000000000903</v>
      </c>
      <c r="B8991">
        <f t="shared" si="423"/>
        <v>9.6002790435926304</v>
      </c>
      <c r="C8991" s="12">
        <f t="shared" si="424"/>
        <v>9.4737548823604847</v>
      </c>
    </row>
    <row r="8992" spans="1:3" x14ac:dyDescent="0.25">
      <c r="A8992">
        <f t="shared" si="422"/>
        <v>89.800000000009035</v>
      </c>
      <c r="B8992">
        <f t="shared" si="423"/>
        <v>9.6002157815120146</v>
      </c>
      <c r="C8992" s="12">
        <f t="shared" si="424"/>
        <v>9.47369245402456</v>
      </c>
    </row>
    <row r="8993" spans="1:3" x14ac:dyDescent="0.25">
      <c r="A8993">
        <f t="shared" si="422"/>
        <v>89.81000000000904</v>
      </c>
      <c r="B8993">
        <f t="shared" si="423"/>
        <v>9.6001525198482707</v>
      </c>
      <c r="C8993" s="12">
        <f t="shared" si="424"/>
        <v>9.4736300261000128</v>
      </c>
    </row>
    <row r="8994" spans="1:3" x14ac:dyDescent="0.25">
      <c r="A8994">
        <f t="shared" si="422"/>
        <v>89.820000000009045</v>
      </c>
      <c r="B8994">
        <f t="shared" si="423"/>
        <v>9.6000892586013968</v>
      </c>
      <c r="C8994" s="12">
        <f t="shared" si="424"/>
        <v>9.4735675985868415</v>
      </c>
    </row>
    <row r="8995" spans="1:3" x14ac:dyDescent="0.25">
      <c r="A8995">
        <f t="shared" si="422"/>
        <v>89.830000000009051</v>
      </c>
      <c r="B8995">
        <f t="shared" si="423"/>
        <v>9.6000259977713895</v>
      </c>
      <c r="C8995" s="12">
        <f t="shared" si="424"/>
        <v>9.4735051714850442</v>
      </c>
    </row>
    <row r="8996" spans="1:3" x14ac:dyDescent="0.25">
      <c r="A8996">
        <f t="shared" si="422"/>
        <v>89.840000000009056</v>
      </c>
      <c r="B8996">
        <f t="shared" si="423"/>
        <v>9.599962737358247</v>
      </c>
      <c r="C8996" s="12">
        <f t="shared" si="424"/>
        <v>9.4734427447946175</v>
      </c>
    </row>
    <row r="8997" spans="1:3" x14ac:dyDescent="0.25">
      <c r="A8997">
        <f t="shared" si="422"/>
        <v>89.850000000009061</v>
      </c>
      <c r="B8997">
        <f t="shared" si="423"/>
        <v>9.5998994773619657</v>
      </c>
      <c r="C8997" s="12">
        <f t="shared" si="424"/>
        <v>9.4733803185155576</v>
      </c>
    </row>
    <row r="8998" spans="1:3" x14ac:dyDescent="0.25">
      <c r="A8998">
        <f t="shared" si="422"/>
        <v>89.860000000009066</v>
      </c>
      <c r="B8998">
        <f t="shared" si="423"/>
        <v>9.599836217782542</v>
      </c>
      <c r="C8998" s="12">
        <f t="shared" si="424"/>
        <v>9.4733178926478612</v>
      </c>
    </row>
    <row r="8999" spans="1:3" x14ac:dyDescent="0.25">
      <c r="A8999">
        <f t="shared" si="422"/>
        <v>89.870000000009071</v>
      </c>
      <c r="B8999">
        <f t="shared" si="423"/>
        <v>9.5997729586199743</v>
      </c>
      <c r="C8999" s="12">
        <f t="shared" si="424"/>
        <v>9.4732554671915281</v>
      </c>
    </row>
    <row r="9000" spans="1:3" x14ac:dyDescent="0.25">
      <c r="A9000">
        <f t="shared" si="422"/>
        <v>89.880000000009076</v>
      </c>
      <c r="B9000">
        <f t="shared" si="423"/>
        <v>9.5997096998742606</v>
      </c>
      <c r="C9000" s="12">
        <f t="shared" si="424"/>
        <v>9.4731930421465531</v>
      </c>
    </row>
    <row r="9001" spans="1:3" x14ac:dyDescent="0.25">
      <c r="A9001">
        <f t="shared" si="422"/>
        <v>89.890000000009081</v>
      </c>
      <c r="B9001">
        <f t="shared" si="423"/>
        <v>9.5996464415453975</v>
      </c>
      <c r="C9001" s="12">
        <f t="shared" si="424"/>
        <v>9.4731306175129362</v>
      </c>
    </row>
    <row r="9002" spans="1:3" x14ac:dyDescent="0.25">
      <c r="A9002">
        <f t="shared" si="422"/>
        <v>89.900000000009086</v>
      </c>
      <c r="B9002">
        <f t="shared" si="423"/>
        <v>9.5995831836333814</v>
      </c>
      <c r="C9002" s="12">
        <f t="shared" si="424"/>
        <v>9.473068193290672</v>
      </c>
    </row>
    <row r="9003" spans="1:3" x14ac:dyDescent="0.25">
      <c r="A9003">
        <f t="shared" si="422"/>
        <v>89.910000000009092</v>
      </c>
      <c r="B9003">
        <f t="shared" si="423"/>
        <v>9.5995199261382105</v>
      </c>
      <c r="C9003" s="12">
        <f t="shared" si="424"/>
        <v>9.4730057694797587</v>
      </c>
    </row>
    <row r="9004" spans="1:3" x14ac:dyDescent="0.25">
      <c r="A9004">
        <f t="shared" si="422"/>
        <v>89.920000000009097</v>
      </c>
      <c r="B9004">
        <f t="shared" si="423"/>
        <v>9.5994566690598813</v>
      </c>
      <c r="C9004" s="12">
        <f t="shared" si="424"/>
        <v>9.4729433460801946</v>
      </c>
    </row>
    <row r="9005" spans="1:3" x14ac:dyDescent="0.25">
      <c r="A9005">
        <f t="shared" si="422"/>
        <v>89.930000000009102</v>
      </c>
      <c r="B9005">
        <f t="shared" si="423"/>
        <v>9.5993934123983919</v>
      </c>
      <c r="C9005" s="12">
        <f t="shared" si="424"/>
        <v>9.4728809230919762</v>
      </c>
    </row>
    <row r="9006" spans="1:3" x14ac:dyDescent="0.25">
      <c r="A9006">
        <f t="shared" si="422"/>
        <v>89.940000000009107</v>
      </c>
      <c r="B9006">
        <f t="shared" si="423"/>
        <v>9.599330156153739</v>
      </c>
      <c r="C9006" s="12">
        <f t="shared" si="424"/>
        <v>9.4728185005151015</v>
      </c>
    </row>
    <row r="9007" spans="1:3" x14ac:dyDescent="0.25">
      <c r="A9007">
        <f t="shared" si="422"/>
        <v>89.950000000009112</v>
      </c>
      <c r="B9007">
        <f t="shared" si="423"/>
        <v>9.5992669003259188</v>
      </c>
      <c r="C9007" s="12">
        <f t="shared" si="424"/>
        <v>9.4727560783495672</v>
      </c>
    </row>
    <row r="9008" spans="1:3" x14ac:dyDescent="0.25">
      <c r="A9008">
        <f t="shared" si="422"/>
        <v>89.960000000009117</v>
      </c>
      <c r="B9008">
        <f t="shared" si="423"/>
        <v>9.5992036449149314</v>
      </c>
      <c r="C9008" s="12">
        <f t="shared" si="424"/>
        <v>9.4726936565953697</v>
      </c>
    </row>
    <row r="9009" spans="1:3" x14ac:dyDescent="0.25">
      <c r="A9009">
        <f t="shared" si="422"/>
        <v>89.970000000009122</v>
      </c>
      <c r="B9009">
        <f t="shared" si="423"/>
        <v>9.5991403899207715</v>
      </c>
      <c r="C9009" s="12">
        <f t="shared" si="424"/>
        <v>9.4726312352525071</v>
      </c>
    </row>
    <row r="9010" spans="1:3" x14ac:dyDescent="0.25">
      <c r="A9010">
        <f t="shared" si="422"/>
        <v>89.980000000009127</v>
      </c>
      <c r="B9010">
        <f t="shared" si="423"/>
        <v>9.5990771353434372</v>
      </c>
      <c r="C9010" s="12">
        <f t="shared" si="424"/>
        <v>9.4725688143209776</v>
      </c>
    </row>
    <row r="9011" spans="1:3" x14ac:dyDescent="0.25">
      <c r="A9011">
        <f t="shared" si="422"/>
        <v>89.990000000009132</v>
      </c>
      <c r="B9011">
        <f t="shared" si="423"/>
        <v>9.5990138811829251</v>
      </c>
      <c r="C9011" s="12">
        <f t="shared" si="424"/>
        <v>9.4725063938007779</v>
      </c>
    </row>
    <row r="9012" spans="1:3" x14ac:dyDescent="0.25">
      <c r="A9012">
        <f t="shared" si="422"/>
        <v>90.000000000009138</v>
      </c>
      <c r="B9012">
        <f t="shared" si="423"/>
        <v>9.5989506274392333</v>
      </c>
      <c r="C9012" s="12">
        <f t="shared" si="424"/>
        <v>9.4724439736919042</v>
      </c>
    </row>
    <row r="9013" spans="1:3" x14ac:dyDescent="0.25">
      <c r="A9013">
        <f t="shared" si="422"/>
        <v>90.010000000009143</v>
      </c>
      <c r="B9013">
        <f t="shared" si="423"/>
        <v>9.5988873741123601</v>
      </c>
      <c r="C9013" s="12">
        <f t="shared" si="424"/>
        <v>9.472381553994353</v>
      </c>
    </row>
    <row r="9014" spans="1:3" x14ac:dyDescent="0.25">
      <c r="A9014">
        <f t="shared" si="422"/>
        <v>90.020000000009148</v>
      </c>
      <c r="B9014">
        <f t="shared" si="423"/>
        <v>9.598824121202302</v>
      </c>
      <c r="C9014" s="12">
        <f t="shared" si="424"/>
        <v>9.4723191347081244</v>
      </c>
    </row>
    <row r="9015" spans="1:3" x14ac:dyDescent="0.25">
      <c r="A9015">
        <f t="shared" si="422"/>
        <v>90.030000000009153</v>
      </c>
      <c r="B9015">
        <f t="shared" si="423"/>
        <v>9.5987608687090553</v>
      </c>
      <c r="C9015" s="12">
        <f t="shared" si="424"/>
        <v>9.4722567158332147</v>
      </c>
    </row>
    <row r="9016" spans="1:3" x14ac:dyDescent="0.25">
      <c r="A9016">
        <f t="shared" si="422"/>
        <v>90.040000000009158</v>
      </c>
      <c r="B9016">
        <f t="shared" si="423"/>
        <v>9.5986976166326166</v>
      </c>
      <c r="C9016" s="12">
        <f t="shared" si="424"/>
        <v>9.4721942973696205</v>
      </c>
    </row>
    <row r="9017" spans="1:3" x14ac:dyDescent="0.25">
      <c r="A9017">
        <f t="shared" si="422"/>
        <v>90.050000000009163</v>
      </c>
      <c r="B9017">
        <f t="shared" si="423"/>
        <v>9.5986343649729857</v>
      </c>
      <c r="C9017" s="12">
        <f t="shared" si="424"/>
        <v>9.4721318793173399</v>
      </c>
    </row>
    <row r="9018" spans="1:3" x14ac:dyDescent="0.25">
      <c r="A9018">
        <f t="shared" si="422"/>
        <v>90.060000000009168</v>
      </c>
      <c r="B9018">
        <f t="shared" si="423"/>
        <v>9.5985711137301575</v>
      </c>
      <c r="C9018" s="12">
        <f t="shared" si="424"/>
        <v>9.4720694616763694</v>
      </c>
    </row>
    <row r="9019" spans="1:3" x14ac:dyDescent="0.25">
      <c r="A9019">
        <f t="shared" si="422"/>
        <v>90.070000000009173</v>
      </c>
      <c r="B9019">
        <f t="shared" si="423"/>
        <v>9.5985078629041301</v>
      </c>
      <c r="C9019" s="12">
        <f t="shared" si="424"/>
        <v>9.4720070444467073</v>
      </c>
    </row>
    <row r="9020" spans="1:3" x14ac:dyDescent="0.25">
      <c r="A9020">
        <f t="shared" si="422"/>
        <v>90.080000000009179</v>
      </c>
      <c r="B9020">
        <f t="shared" si="423"/>
        <v>9.5984446124949017</v>
      </c>
      <c r="C9020" s="12">
        <f t="shared" si="424"/>
        <v>9.4719446276283499</v>
      </c>
    </row>
    <row r="9021" spans="1:3" x14ac:dyDescent="0.25">
      <c r="A9021">
        <f t="shared" si="422"/>
        <v>90.090000000009184</v>
      </c>
      <c r="B9021">
        <f t="shared" si="423"/>
        <v>9.5983813625024688</v>
      </c>
      <c r="C9021" s="12">
        <f t="shared" si="424"/>
        <v>9.4718822112212955</v>
      </c>
    </row>
    <row r="9022" spans="1:3" x14ac:dyDescent="0.25">
      <c r="A9022">
        <f t="shared" si="422"/>
        <v>90.100000000009189</v>
      </c>
      <c r="B9022">
        <f t="shared" si="423"/>
        <v>9.5983181129268278</v>
      </c>
      <c r="C9022" s="12">
        <f t="shared" si="424"/>
        <v>9.4718197952255405</v>
      </c>
    </row>
    <row r="9023" spans="1:3" x14ac:dyDescent="0.25">
      <c r="A9023">
        <f t="shared" si="422"/>
        <v>90.110000000009194</v>
      </c>
      <c r="B9023">
        <f t="shared" si="423"/>
        <v>9.598254863767977</v>
      </c>
      <c r="C9023" s="12">
        <f t="shared" si="424"/>
        <v>9.4717573796410832</v>
      </c>
    </row>
    <row r="9024" spans="1:3" x14ac:dyDescent="0.25">
      <c r="A9024">
        <f t="shared" si="422"/>
        <v>90.120000000009199</v>
      </c>
      <c r="B9024">
        <f t="shared" si="423"/>
        <v>9.5981916150259128</v>
      </c>
      <c r="C9024" s="12">
        <f t="shared" si="424"/>
        <v>9.47169496446792</v>
      </c>
    </row>
    <row r="9025" spans="1:3" x14ac:dyDescent="0.25">
      <c r="A9025">
        <f t="shared" si="422"/>
        <v>90.130000000009204</v>
      </c>
      <c r="B9025">
        <f t="shared" si="423"/>
        <v>9.5981283667006334</v>
      </c>
      <c r="C9025" s="12">
        <f t="shared" si="424"/>
        <v>9.4716325497060474</v>
      </c>
    </row>
    <row r="9026" spans="1:3" x14ac:dyDescent="0.25">
      <c r="A9026">
        <f t="shared" si="422"/>
        <v>90.140000000009209</v>
      </c>
      <c r="B9026">
        <f t="shared" si="423"/>
        <v>9.5980651187921353</v>
      </c>
      <c r="C9026" s="12">
        <f t="shared" si="424"/>
        <v>9.4715701353554635</v>
      </c>
    </row>
    <row r="9027" spans="1:3" x14ac:dyDescent="0.25">
      <c r="A9027">
        <f t="shared" si="422"/>
        <v>90.150000000009214</v>
      </c>
      <c r="B9027">
        <f t="shared" si="423"/>
        <v>9.5980018713004167</v>
      </c>
      <c r="C9027" s="12">
        <f t="shared" si="424"/>
        <v>9.4715077214161667</v>
      </c>
    </row>
    <row r="9028" spans="1:3" x14ac:dyDescent="0.25">
      <c r="A9028">
        <f t="shared" si="422"/>
        <v>90.160000000009219</v>
      </c>
      <c r="B9028">
        <f t="shared" si="423"/>
        <v>9.5979386242254741</v>
      </c>
      <c r="C9028" s="12">
        <f t="shared" si="424"/>
        <v>9.4714453078881515</v>
      </c>
    </row>
    <row r="9029" spans="1:3" x14ac:dyDescent="0.25">
      <c r="A9029">
        <f t="shared" si="422"/>
        <v>90.170000000009225</v>
      </c>
      <c r="B9029">
        <f t="shared" si="423"/>
        <v>9.5978753775673056</v>
      </c>
      <c r="C9029" s="12">
        <f t="shared" si="424"/>
        <v>9.471382894771418</v>
      </c>
    </row>
    <row r="9030" spans="1:3" x14ac:dyDescent="0.25">
      <c r="A9030">
        <f t="shared" si="422"/>
        <v>90.18000000000923</v>
      </c>
      <c r="B9030">
        <f t="shared" si="423"/>
        <v>9.5978121313259077</v>
      </c>
      <c r="C9030" s="12">
        <f t="shared" si="424"/>
        <v>9.4713204820659627</v>
      </c>
    </row>
    <row r="9031" spans="1:3" x14ac:dyDescent="0.25">
      <c r="A9031">
        <f t="shared" si="422"/>
        <v>90.190000000009235</v>
      </c>
      <c r="B9031">
        <f t="shared" si="423"/>
        <v>9.5977488855012769</v>
      </c>
      <c r="C9031" s="12">
        <f t="shared" si="424"/>
        <v>9.4712580697717836</v>
      </c>
    </row>
    <row r="9032" spans="1:3" x14ac:dyDescent="0.25">
      <c r="A9032">
        <f t="shared" si="422"/>
        <v>90.20000000000924</v>
      </c>
      <c r="B9032">
        <f t="shared" si="423"/>
        <v>9.5976856400934114</v>
      </c>
      <c r="C9032" s="12">
        <f t="shared" si="424"/>
        <v>9.4711956578888756</v>
      </c>
    </row>
    <row r="9033" spans="1:3" x14ac:dyDescent="0.25">
      <c r="A9033">
        <f t="shared" si="422"/>
        <v>90.210000000009245</v>
      </c>
      <c r="B9033">
        <f t="shared" si="423"/>
        <v>9.5976223951023094</v>
      </c>
      <c r="C9033" s="12">
        <f t="shared" si="424"/>
        <v>9.4711332464172386</v>
      </c>
    </row>
    <row r="9034" spans="1:3" x14ac:dyDescent="0.25">
      <c r="A9034">
        <f t="shared" si="422"/>
        <v>90.22000000000925</v>
      </c>
      <c r="B9034">
        <f t="shared" si="423"/>
        <v>9.5975591505279674</v>
      </c>
      <c r="C9034" s="12">
        <f t="shared" si="424"/>
        <v>9.4710708353568673</v>
      </c>
    </row>
    <row r="9035" spans="1:3" x14ac:dyDescent="0.25">
      <c r="A9035">
        <f t="shared" si="422"/>
        <v>90.230000000009255</v>
      </c>
      <c r="B9035">
        <f t="shared" si="423"/>
        <v>9.5974959063703817</v>
      </c>
      <c r="C9035" s="12">
        <f t="shared" si="424"/>
        <v>9.4710084247077617</v>
      </c>
    </row>
    <row r="9036" spans="1:3" x14ac:dyDescent="0.25">
      <c r="A9036">
        <f t="shared" si="422"/>
        <v>90.24000000000926</v>
      </c>
      <c r="B9036">
        <f t="shared" si="423"/>
        <v>9.5974326626295507</v>
      </c>
      <c r="C9036" s="12">
        <f t="shared" si="424"/>
        <v>9.4709460144699182</v>
      </c>
    </row>
    <row r="9037" spans="1:3" x14ac:dyDescent="0.25">
      <c r="A9037">
        <f t="shared" si="422"/>
        <v>90.250000000009265</v>
      </c>
      <c r="B9037">
        <f t="shared" si="423"/>
        <v>9.5973694193054708</v>
      </c>
      <c r="C9037" s="12">
        <f t="shared" si="424"/>
        <v>9.4708836046433333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9.5973061763981402</v>
      </c>
      <c r="C9038" s="12">
        <f t="shared" ref="C9038:C9101" si="427">C9037+(($B$1*B9037-$B$1*C9037-$B$6*C9037*$B$5)/$B$3)*(A9038-A9037)</f>
        <v>9.4708211952280053</v>
      </c>
    </row>
    <row r="9039" spans="1:3" x14ac:dyDescent="0.25">
      <c r="A9039">
        <f t="shared" si="425"/>
        <v>90.270000000009276</v>
      </c>
      <c r="B9039">
        <f t="shared" si="426"/>
        <v>9.5972429339075553</v>
      </c>
      <c r="C9039" s="12">
        <f t="shared" si="427"/>
        <v>9.4707587862239304</v>
      </c>
    </row>
    <row r="9040" spans="1:3" x14ac:dyDescent="0.25">
      <c r="A9040">
        <f t="shared" si="425"/>
        <v>90.280000000009281</v>
      </c>
      <c r="B9040">
        <f t="shared" si="426"/>
        <v>9.5971796918337127</v>
      </c>
      <c r="C9040" s="12">
        <f t="shared" si="427"/>
        <v>9.4706963776311053</v>
      </c>
    </row>
    <row r="9041" spans="1:3" x14ac:dyDescent="0.25">
      <c r="A9041">
        <f t="shared" si="425"/>
        <v>90.290000000009286</v>
      </c>
      <c r="B9041">
        <f t="shared" si="426"/>
        <v>9.5971164501766122</v>
      </c>
      <c r="C9041" s="12">
        <f t="shared" si="427"/>
        <v>9.4706339694495298</v>
      </c>
    </row>
    <row r="9042" spans="1:3" x14ac:dyDescent="0.25">
      <c r="A9042">
        <f t="shared" si="425"/>
        <v>90.300000000009291</v>
      </c>
      <c r="B9042">
        <f t="shared" si="426"/>
        <v>9.5970532089362486</v>
      </c>
      <c r="C9042" s="12">
        <f t="shared" si="427"/>
        <v>9.4705715616791988</v>
      </c>
    </row>
    <row r="9043" spans="1:3" x14ac:dyDescent="0.25">
      <c r="A9043">
        <f t="shared" si="425"/>
        <v>90.310000000009296</v>
      </c>
      <c r="B9043">
        <f t="shared" si="426"/>
        <v>9.5969899681126201</v>
      </c>
      <c r="C9043" s="12">
        <f t="shared" si="427"/>
        <v>9.4705091543201103</v>
      </c>
    </row>
    <row r="9044" spans="1:3" x14ac:dyDescent="0.25">
      <c r="A9044">
        <f t="shared" si="425"/>
        <v>90.320000000009301</v>
      </c>
      <c r="B9044">
        <f t="shared" si="426"/>
        <v>9.5969267277057231</v>
      </c>
      <c r="C9044" s="12">
        <f t="shared" si="427"/>
        <v>9.4704467473722627</v>
      </c>
    </row>
    <row r="9045" spans="1:3" x14ac:dyDescent="0.25">
      <c r="A9045">
        <f t="shared" si="425"/>
        <v>90.330000000009306</v>
      </c>
      <c r="B9045">
        <f t="shared" si="426"/>
        <v>9.5968634877155559</v>
      </c>
      <c r="C9045" s="12">
        <f t="shared" si="427"/>
        <v>9.4703843408356523</v>
      </c>
    </row>
    <row r="9046" spans="1:3" x14ac:dyDescent="0.25">
      <c r="A9046">
        <f t="shared" si="425"/>
        <v>90.340000000009312</v>
      </c>
      <c r="B9046">
        <f t="shared" si="426"/>
        <v>9.5968002481421166</v>
      </c>
      <c r="C9046" s="12">
        <f t="shared" si="427"/>
        <v>9.4703219347102774</v>
      </c>
    </row>
    <row r="9047" spans="1:3" x14ac:dyDescent="0.25">
      <c r="A9047">
        <f t="shared" si="425"/>
        <v>90.350000000009317</v>
      </c>
      <c r="B9047">
        <f t="shared" si="426"/>
        <v>9.5967370089854001</v>
      </c>
      <c r="C9047" s="12">
        <f t="shared" si="427"/>
        <v>9.4702595289961327</v>
      </c>
    </row>
    <row r="9048" spans="1:3" x14ac:dyDescent="0.25">
      <c r="A9048">
        <f t="shared" si="425"/>
        <v>90.360000000009322</v>
      </c>
      <c r="B9048">
        <f t="shared" si="426"/>
        <v>9.5966737702454061</v>
      </c>
      <c r="C9048" s="12">
        <f t="shared" si="427"/>
        <v>9.4701971236932181</v>
      </c>
    </row>
    <row r="9049" spans="1:3" x14ac:dyDescent="0.25">
      <c r="A9049">
        <f t="shared" si="425"/>
        <v>90.370000000009327</v>
      </c>
      <c r="B9049">
        <f t="shared" si="426"/>
        <v>9.5966105319221295</v>
      </c>
      <c r="C9049" s="12">
        <f t="shared" si="427"/>
        <v>9.4701347188015301</v>
      </c>
    </row>
    <row r="9050" spans="1:3" x14ac:dyDescent="0.25">
      <c r="A9050">
        <f t="shared" si="425"/>
        <v>90.380000000009332</v>
      </c>
      <c r="B9050">
        <f t="shared" si="426"/>
        <v>9.5965472940155685</v>
      </c>
      <c r="C9050" s="12">
        <f t="shared" si="427"/>
        <v>9.470072314321067</v>
      </c>
    </row>
    <row r="9051" spans="1:3" x14ac:dyDescent="0.25">
      <c r="A9051">
        <f t="shared" si="425"/>
        <v>90.390000000009337</v>
      </c>
      <c r="B9051">
        <f t="shared" si="426"/>
        <v>9.5964840565257212</v>
      </c>
      <c r="C9051" s="12">
        <f t="shared" si="427"/>
        <v>9.4700099102518234</v>
      </c>
    </row>
    <row r="9052" spans="1:3" x14ac:dyDescent="0.25">
      <c r="A9052">
        <f t="shared" si="425"/>
        <v>90.400000000009342</v>
      </c>
      <c r="B9052">
        <f t="shared" si="426"/>
        <v>9.5964208194525842</v>
      </c>
      <c r="C9052" s="12">
        <f t="shared" si="427"/>
        <v>9.4699475065937992</v>
      </c>
    </row>
    <row r="9053" spans="1:3" x14ac:dyDescent="0.25">
      <c r="A9053">
        <f t="shared" si="425"/>
        <v>90.410000000009347</v>
      </c>
      <c r="B9053">
        <f t="shared" si="426"/>
        <v>9.5963575827961556</v>
      </c>
      <c r="C9053" s="12">
        <f t="shared" si="427"/>
        <v>9.4698851033469893</v>
      </c>
    </row>
    <row r="9054" spans="1:3" x14ac:dyDescent="0.25">
      <c r="A9054">
        <f t="shared" si="425"/>
        <v>90.420000000009352</v>
      </c>
      <c r="B9054">
        <f t="shared" si="426"/>
        <v>9.5962943465564301</v>
      </c>
      <c r="C9054" s="12">
        <f t="shared" si="427"/>
        <v>9.4698227005113935</v>
      </c>
    </row>
    <row r="9055" spans="1:3" x14ac:dyDescent="0.25">
      <c r="A9055">
        <f t="shared" si="425"/>
        <v>90.430000000009358</v>
      </c>
      <c r="B9055">
        <f t="shared" si="426"/>
        <v>9.5962311107334077</v>
      </c>
      <c r="C9055" s="12">
        <f t="shared" si="427"/>
        <v>9.4697602980870084</v>
      </c>
    </row>
    <row r="9056" spans="1:3" x14ac:dyDescent="0.25">
      <c r="A9056">
        <f t="shared" si="425"/>
        <v>90.440000000009363</v>
      </c>
      <c r="B9056">
        <f t="shared" si="426"/>
        <v>9.5961678753270849</v>
      </c>
      <c r="C9056" s="12">
        <f t="shared" si="427"/>
        <v>9.4696978960738303</v>
      </c>
    </row>
    <row r="9057" spans="1:3" x14ac:dyDescent="0.25">
      <c r="A9057">
        <f t="shared" si="425"/>
        <v>90.450000000009368</v>
      </c>
      <c r="B9057">
        <f t="shared" si="426"/>
        <v>9.5961046403374581</v>
      </c>
      <c r="C9057" s="12">
        <f t="shared" si="427"/>
        <v>9.4696354944718575</v>
      </c>
    </row>
    <row r="9058" spans="1:3" x14ac:dyDescent="0.25">
      <c r="A9058">
        <f t="shared" si="425"/>
        <v>90.460000000009373</v>
      </c>
      <c r="B9058">
        <f t="shared" si="426"/>
        <v>9.5960414057645256</v>
      </c>
      <c r="C9058" s="12">
        <f t="shared" si="427"/>
        <v>9.4695730932810864</v>
      </c>
    </row>
    <row r="9059" spans="1:3" x14ac:dyDescent="0.25">
      <c r="A9059">
        <f t="shared" si="425"/>
        <v>90.470000000009378</v>
      </c>
      <c r="B9059">
        <f t="shared" si="426"/>
        <v>9.5959781716082837</v>
      </c>
      <c r="C9059" s="12">
        <f t="shared" si="427"/>
        <v>9.4695106925015136</v>
      </c>
    </row>
    <row r="9060" spans="1:3" x14ac:dyDescent="0.25">
      <c r="A9060">
        <f t="shared" si="425"/>
        <v>90.480000000009383</v>
      </c>
      <c r="B9060">
        <f t="shared" si="426"/>
        <v>9.5959149378687307</v>
      </c>
      <c r="C9060" s="12">
        <f t="shared" si="427"/>
        <v>9.4694482921331389</v>
      </c>
    </row>
    <row r="9061" spans="1:3" x14ac:dyDescent="0.25">
      <c r="A9061">
        <f t="shared" si="425"/>
        <v>90.490000000009388</v>
      </c>
      <c r="B9061">
        <f t="shared" si="426"/>
        <v>9.5958517045458631</v>
      </c>
      <c r="C9061" s="12">
        <f t="shared" si="427"/>
        <v>9.4693858921759571</v>
      </c>
    </row>
    <row r="9062" spans="1:3" x14ac:dyDescent="0.25">
      <c r="A9062">
        <f t="shared" si="425"/>
        <v>90.500000000009393</v>
      </c>
      <c r="B9062">
        <f t="shared" si="426"/>
        <v>9.5957884716396773</v>
      </c>
      <c r="C9062" s="12">
        <f t="shared" si="427"/>
        <v>9.4693234926299663</v>
      </c>
    </row>
    <row r="9063" spans="1:3" x14ac:dyDescent="0.25">
      <c r="A9063">
        <f t="shared" si="425"/>
        <v>90.510000000009398</v>
      </c>
      <c r="B9063">
        <f t="shared" si="426"/>
        <v>9.5957252391501733</v>
      </c>
      <c r="C9063" s="12">
        <f t="shared" si="427"/>
        <v>9.4692610934951649</v>
      </c>
    </row>
    <row r="9064" spans="1:3" x14ac:dyDescent="0.25">
      <c r="A9064">
        <f t="shared" si="425"/>
        <v>90.520000000009404</v>
      </c>
      <c r="B9064">
        <f t="shared" si="426"/>
        <v>9.5956620070773457</v>
      </c>
      <c r="C9064" s="12">
        <f t="shared" si="427"/>
        <v>9.4691986947715492</v>
      </c>
    </row>
    <row r="9065" spans="1:3" x14ac:dyDescent="0.25">
      <c r="A9065">
        <f t="shared" si="425"/>
        <v>90.530000000009409</v>
      </c>
      <c r="B9065">
        <f t="shared" si="426"/>
        <v>9.5955987754211929</v>
      </c>
      <c r="C9065" s="12">
        <f t="shared" si="427"/>
        <v>9.4691362964591175</v>
      </c>
    </row>
    <row r="9066" spans="1:3" x14ac:dyDescent="0.25">
      <c r="A9066">
        <f t="shared" si="425"/>
        <v>90.540000000009414</v>
      </c>
      <c r="B9066">
        <f t="shared" si="426"/>
        <v>9.5955355441817112</v>
      </c>
      <c r="C9066" s="12">
        <f t="shared" si="427"/>
        <v>9.4690738985578662</v>
      </c>
    </row>
    <row r="9067" spans="1:3" x14ac:dyDescent="0.25">
      <c r="A9067">
        <f t="shared" si="425"/>
        <v>90.550000000009419</v>
      </c>
      <c r="B9067">
        <f t="shared" si="426"/>
        <v>9.5954723133588988</v>
      </c>
      <c r="C9067" s="12">
        <f t="shared" si="427"/>
        <v>9.4690115010677918</v>
      </c>
    </row>
    <row r="9068" spans="1:3" x14ac:dyDescent="0.25">
      <c r="A9068">
        <f t="shared" si="425"/>
        <v>90.560000000009424</v>
      </c>
      <c r="B9068">
        <f t="shared" si="426"/>
        <v>9.5954090829527541</v>
      </c>
      <c r="C9068" s="12">
        <f t="shared" si="427"/>
        <v>9.4689491039888924</v>
      </c>
    </row>
    <row r="9069" spans="1:3" x14ac:dyDescent="0.25">
      <c r="A9069">
        <f t="shared" si="425"/>
        <v>90.570000000009429</v>
      </c>
      <c r="B9069">
        <f t="shared" si="426"/>
        <v>9.5953458529632716</v>
      </c>
      <c r="C9069" s="12">
        <f t="shared" si="427"/>
        <v>9.4688867073211664</v>
      </c>
    </row>
    <row r="9070" spans="1:3" x14ac:dyDescent="0.25">
      <c r="A9070">
        <f t="shared" si="425"/>
        <v>90.580000000009434</v>
      </c>
      <c r="B9070">
        <f t="shared" si="426"/>
        <v>9.5952826233904513</v>
      </c>
      <c r="C9070" s="12">
        <f t="shared" si="427"/>
        <v>9.4688243110646102</v>
      </c>
    </row>
    <row r="9071" spans="1:3" x14ac:dyDescent="0.25">
      <c r="A9071">
        <f t="shared" si="425"/>
        <v>90.590000000009439</v>
      </c>
      <c r="B9071">
        <f t="shared" si="426"/>
        <v>9.595219394234288</v>
      </c>
      <c r="C9071" s="12">
        <f t="shared" si="427"/>
        <v>9.4687619152192202</v>
      </c>
    </row>
    <row r="9072" spans="1:3" x14ac:dyDescent="0.25">
      <c r="A9072">
        <f t="shared" si="425"/>
        <v>90.600000000009445</v>
      </c>
      <c r="B9072">
        <f t="shared" si="426"/>
        <v>9.5951561654947799</v>
      </c>
      <c r="C9072" s="12">
        <f t="shared" si="427"/>
        <v>9.4686995197849946</v>
      </c>
    </row>
    <row r="9073" spans="1:3" x14ac:dyDescent="0.25">
      <c r="A9073">
        <f t="shared" si="425"/>
        <v>90.61000000000945</v>
      </c>
      <c r="B9073">
        <f t="shared" si="426"/>
        <v>9.5950929371719251</v>
      </c>
      <c r="C9073" s="12">
        <f t="shared" si="427"/>
        <v>9.4686371247619299</v>
      </c>
    </row>
    <row r="9074" spans="1:3" x14ac:dyDescent="0.25">
      <c r="A9074">
        <f t="shared" si="425"/>
        <v>90.620000000009455</v>
      </c>
      <c r="B9074">
        <f t="shared" si="426"/>
        <v>9.5950297092657202</v>
      </c>
      <c r="C9074" s="12">
        <f t="shared" si="427"/>
        <v>9.4685747301500243</v>
      </c>
    </row>
    <row r="9075" spans="1:3" x14ac:dyDescent="0.25">
      <c r="A9075">
        <f t="shared" si="425"/>
        <v>90.63000000000946</v>
      </c>
      <c r="B9075">
        <f t="shared" si="426"/>
        <v>9.5949664817761615</v>
      </c>
      <c r="C9075" s="12">
        <f t="shared" si="427"/>
        <v>9.4685123359492742</v>
      </c>
    </row>
    <row r="9076" spans="1:3" x14ac:dyDescent="0.25">
      <c r="A9076">
        <f t="shared" si="425"/>
        <v>90.640000000009465</v>
      </c>
      <c r="B9076">
        <f t="shared" si="426"/>
        <v>9.5949032547032473</v>
      </c>
      <c r="C9076" s="12">
        <f t="shared" si="427"/>
        <v>9.4684499421596779</v>
      </c>
    </row>
    <row r="9077" spans="1:3" x14ac:dyDescent="0.25">
      <c r="A9077">
        <f t="shared" si="425"/>
        <v>90.65000000000947</v>
      </c>
      <c r="B9077">
        <f t="shared" si="426"/>
        <v>9.5948400280469759</v>
      </c>
      <c r="C9077" s="12">
        <f t="shared" si="427"/>
        <v>9.4683875487812319</v>
      </c>
    </row>
    <row r="9078" spans="1:3" x14ac:dyDescent="0.25">
      <c r="A9078">
        <f t="shared" si="425"/>
        <v>90.660000000009475</v>
      </c>
      <c r="B9078">
        <f t="shared" si="426"/>
        <v>9.5947768018073436</v>
      </c>
      <c r="C9078" s="12">
        <f t="shared" si="427"/>
        <v>9.4683251558139343</v>
      </c>
    </row>
    <row r="9079" spans="1:3" x14ac:dyDescent="0.25">
      <c r="A9079">
        <f t="shared" si="425"/>
        <v>90.67000000000948</v>
      </c>
      <c r="B9079">
        <f t="shared" si="426"/>
        <v>9.5947135759843469</v>
      </c>
      <c r="C9079" s="12">
        <f t="shared" si="427"/>
        <v>9.4682627632577816</v>
      </c>
    </row>
    <row r="9080" spans="1:3" x14ac:dyDescent="0.25">
      <c r="A9080">
        <f t="shared" si="425"/>
        <v>90.680000000009485</v>
      </c>
      <c r="B9080">
        <f t="shared" si="426"/>
        <v>9.5946503505779841</v>
      </c>
      <c r="C9080" s="12">
        <f t="shared" si="427"/>
        <v>9.468200371112772</v>
      </c>
    </row>
    <row r="9081" spans="1:3" x14ac:dyDescent="0.25">
      <c r="A9081">
        <f t="shared" si="425"/>
        <v>90.690000000009491</v>
      </c>
      <c r="B9081">
        <f t="shared" si="426"/>
        <v>9.5945871255882516</v>
      </c>
      <c r="C9081" s="12">
        <f t="shared" si="427"/>
        <v>9.468137979378902</v>
      </c>
    </row>
    <row r="9082" spans="1:3" x14ac:dyDescent="0.25">
      <c r="A9082">
        <f t="shared" si="425"/>
        <v>90.700000000009496</v>
      </c>
      <c r="B9082">
        <f t="shared" si="426"/>
        <v>9.5945239010151475</v>
      </c>
      <c r="C9082" s="12">
        <f t="shared" si="427"/>
        <v>9.4680755880561698</v>
      </c>
    </row>
    <row r="9083" spans="1:3" x14ac:dyDescent="0.25">
      <c r="A9083">
        <f t="shared" si="425"/>
        <v>90.710000000009501</v>
      </c>
      <c r="B9083">
        <f t="shared" si="426"/>
        <v>9.5944606768586684</v>
      </c>
      <c r="C9083" s="12">
        <f t="shared" si="427"/>
        <v>9.4680131971445718</v>
      </c>
    </row>
    <row r="9084" spans="1:3" x14ac:dyDescent="0.25">
      <c r="A9084">
        <f t="shared" si="425"/>
        <v>90.720000000009506</v>
      </c>
      <c r="B9084">
        <f t="shared" si="426"/>
        <v>9.5943974531188108</v>
      </c>
      <c r="C9084" s="12">
        <f t="shared" si="427"/>
        <v>9.4679508066441045</v>
      </c>
    </row>
    <row r="9085" spans="1:3" x14ac:dyDescent="0.25">
      <c r="A9085">
        <f t="shared" si="425"/>
        <v>90.730000000009511</v>
      </c>
      <c r="B9085">
        <f t="shared" si="426"/>
        <v>9.5943342297955727</v>
      </c>
      <c r="C9085" s="12">
        <f t="shared" si="427"/>
        <v>9.4678884165547661</v>
      </c>
    </row>
    <row r="9086" spans="1:3" x14ac:dyDescent="0.25">
      <c r="A9086">
        <f t="shared" si="425"/>
        <v>90.740000000009516</v>
      </c>
      <c r="B9086">
        <f t="shared" si="426"/>
        <v>9.5942710068889525</v>
      </c>
      <c r="C9086" s="12">
        <f t="shared" si="427"/>
        <v>9.4678260268765548</v>
      </c>
    </row>
    <row r="9087" spans="1:3" x14ac:dyDescent="0.25">
      <c r="A9087">
        <f t="shared" si="425"/>
        <v>90.750000000009521</v>
      </c>
      <c r="B9087">
        <f t="shared" si="426"/>
        <v>9.5942077843989466</v>
      </c>
      <c r="C9087" s="12">
        <f t="shared" si="427"/>
        <v>9.4677636376094672</v>
      </c>
    </row>
    <row r="9088" spans="1:3" x14ac:dyDescent="0.25">
      <c r="A9088">
        <f t="shared" si="425"/>
        <v>90.760000000009526</v>
      </c>
      <c r="B9088">
        <f t="shared" si="426"/>
        <v>9.5941445623255515</v>
      </c>
      <c r="C9088" s="12">
        <f t="shared" si="427"/>
        <v>9.4677012487534995</v>
      </c>
    </row>
    <row r="9089" spans="1:3" x14ac:dyDescent="0.25">
      <c r="A9089">
        <f t="shared" si="425"/>
        <v>90.770000000009532</v>
      </c>
      <c r="B9089">
        <f t="shared" si="426"/>
        <v>9.5940813406687653</v>
      </c>
      <c r="C9089" s="12">
        <f t="shared" si="427"/>
        <v>9.4676388603086501</v>
      </c>
    </row>
    <row r="9090" spans="1:3" x14ac:dyDescent="0.25">
      <c r="A9090">
        <f t="shared" si="425"/>
        <v>90.780000000009537</v>
      </c>
      <c r="B9090">
        <f t="shared" si="426"/>
        <v>9.5940181194285845</v>
      </c>
      <c r="C9090" s="12">
        <f t="shared" si="427"/>
        <v>9.4675764722749154</v>
      </c>
    </row>
    <row r="9091" spans="1:3" x14ac:dyDescent="0.25">
      <c r="A9091">
        <f t="shared" si="425"/>
        <v>90.790000000009542</v>
      </c>
      <c r="B9091">
        <f t="shared" si="426"/>
        <v>9.5939548986050074</v>
      </c>
      <c r="C9091" s="12">
        <f t="shared" si="427"/>
        <v>9.4675140846522936</v>
      </c>
    </row>
    <row r="9092" spans="1:3" x14ac:dyDescent="0.25">
      <c r="A9092">
        <f t="shared" si="425"/>
        <v>90.800000000009547</v>
      </c>
      <c r="B9092">
        <f t="shared" si="426"/>
        <v>9.5938916781980303</v>
      </c>
      <c r="C9092" s="12">
        <f t="shared" si="427"/>
        <v>9.467451697440783</v>
      </c>
    </row>
    <row r="9093" spans="1:3" x14ac:dyDescent="0.25">
      <c r="A9093">
        <f t="shared" si="425"/>
        <v>90.810000000009552</v>
      </c>
      <c r="B9093">
        <f t="shared" si="426"/>
        <v>9.5938284582076516</v>
      </c>
      <c r="C9093" s="12">
        <f t="shared" si="427"/>
        <v>9.4673893106403781</v>
      </c>
    </row>
    <row r="9094" spans="1:3" x14ac:dyDescent="0.25">
      <c r="A9094">
        <f t="shared" si="425"/>
        <v>90.820000000009557</v>
      </c>
      <c r="B9094">
        <f t="shared" si="426"/>
        <v>9.5937652386338677</v>
      </c>
      <c r="C9094" s="12">
        <f t="shared" si="427"/>
        <v>9.4673269242510791</v>
      </c>
    </row>
    <row r="9095" spans="1:3" x14ac:dyDescent="0.25">
      <c r="A9095">
        <f t="shared" si="425"/>
        <v>90.830000000009562</v>
      </c>
      <c r="B9095">
        <f t="shared" si="426"/>
        <v>9.5937020194766767</v>
      </c>
      <c r="C9095" s="12">
        <f t="shared" si="427"/>
        <v>9.4672645382728824</v>
      </c>
    </row>
    <row r="9096" spans="1:3" x14ac:dyDescent="0.25">
      <c r="A9096">
        <f t="shared" si="425"/>
        <v>90.840000000009567</v>
      </c>
      <c r="B9096">
        <f t="shared" si="426"/>
        <v>9.5936388007360751</v>
      </c>
      <c r="C9096" s="12">
        <f t="shared" si="427"/>
        <v>9.4672021527057844</v>
      </c>
    </row>
    <row r="9097" spans="1:3" x14ac:dyDescent="0.25">
      <c r="A9097">
        <f t="shared" si="425"/>
        <v>90.850000000009572</v>
      </c>
      <c r="B9097">
        <f t="shared" si="426"/>
        <v>9.5935755824120594</v>
      </c>
      <c r="C9097" s="12">
        <f t="shared" si="427"/>
        <v>9.4671397675497833</v>
      </c>
    </row>
    <row r="9098" spans="1:3" x14ac:dyDescent="0.25">
      <c r="A9098">
        <f t="shared" si="425"/>
        <v>90.860000000009578</v>
      </c>
      <c r="B9098">
        <f t="shared" si="426"/>
        <v>9.5935123645046279</v>
      </c>
      <c r="C9098" s="12">
        <f t="shared" si="427"/>
        <v>9.4670773828048755</v>
      </c>
    </row>
    <row r="9099" spans="1:3" x14ac:dyDescent="0.25">
      <c r="A9099">
        <f t="shared" si="425"/>
        <v>90.870000000009583</v>
      </c>
      <c r="B9099">
        <f t="shared" si="426"/>
        <v>9.5934491470137786</v>
      </c>
      <c r="C9099" s="12">
        <f t="shared" si="427"/>
        <v>9.4670149984710577</v>
      </c>
    </row>
    <row r="9100" spans="1:3" x14ac:dyDescent="0.25">
      <c r="A9100">
        <f t="shared" si="425"/>
        <v>90.880000000009588</v>
      </c>
      <c r="B9100">
        <f t="shared" si="426"/>
        <v>9.5933859299395063</v>
      </c>
      <c r="C9100" s="12">
        <f t="shared" si="427"/>
        <v>9.4669526145483296</v>
      </c>
    </row>
    <row r="9101" spans="1:3" x14ac:dyDescent="0.25">
      <c r="A9101">
        <f t="shared" si="425"/>
        <v>90.890000000009593</v>
      </c>
      <c r="B9101">
        <f t="shared" si="426"/>
        <v>9.5933227132818111</v>
      </c>
      <c r="C9101" s="12">
        <f t="shared" si="427"/>
        <v>9.466890231036686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9.5932594970406893</v>
      </c>
      <c r="C9102" s="12">
        <f t="shared" ref="C9102:C9165" si="430">C9101+(($B$1*B9101-$B$1*C9101-$B$6*C9101*$B$5)/$B$3)*(A9102-A9101)</f>
        <v>9.466827847936127</v>
      </c>
    </row>
    <row r="9103" spans="1:3" x14ac:dyDescent="0.25">
      <c r="A9103">
        <f t="shared" si="428"/>
        <v>90.910000000009603</v>
      </c>
      <c r="B9103">
        <f t="shared" si="429"/>
        <v>9.5931962812161373</v>
      </c>
      <c r="C9103" s="12">
        <f t="shared" si="430"/>
        <v>9.4667654652466471</v>
      </c>
    </row>
    <row r="9104" spans="1:3" x14ac:dyDescent="0.25">
      <c r="A9104">
        <f t="shared" si="428"/>
        <v>90.920000000009608</v>
      </c>
      <c r="B9104">
        <f t="shared" si="429"/>
        <v>9.5931330658081517</v>
      </c>
      <c r="C9104" s="12">
        <f t="shared" si="430"/>
        <v>9.4667030829682446</v>
      </c>
    </row>
    <row r="9105" spans="1:3" x14ac:dyDescent="0.25">
      <c r="A9105">
        <f t="shared" si="428"/>
        <v>90.930000000009613</v>
      </c>
      <c r="B9105">
        <f t="shared" si="429"/>
        <v>9.5930698508167325</v>
      </c>
      <c r="C9105" s="12">
        <f t="shared" si="430"/>
        <v>9.4666407011009177</v>
      </c>
    </row>
    <row r="9106" spans="1:3" x14ac:dyDescent="0.25">
      <c r="A9106">
        <f t="shared" si="428"/>
        <v>90.940000000009618</v>
      </c>
      <c r="B9106">
        <f t="shared" si="429"/>
        <v>9.5930066362418742</v>
      </c>
      <c r="C9106" s="12">
        <f t="shared" si="430"/>
        <v>9.4665783196446629</v>
      </c>
    </row>
    <row r="9107" spans="1:3" x14ac:dyDescent="0.25">
      <c r="A9107">
        <f t="shared" si="428"/>
        <v>90.950000000009624</v>
      </c>
      <c r="B9107">
        <f t="shared" si="429"/>
        <v>9.5929434220835752</v>
      </c>
      <c r="C9107" s="12">
        <f t="shared" si="430"/>
        <v>9.4665159385994766</v>
      </c>
    </row>
    <row r="9108" spans="1:3" x14ac:dyDescent="0.25">
      <c r="A9108">
        <f t="shared" si="428"/>
        <v>90.960000000009629</v>
      </c>
      <c r="B9108">
        <f t="shared" si="429"/>
        <v>9.5928802083418336</v>
      </c>
      <c r="C9108" s="12">
        <f t="shared" si="430"/>
        <v>9.466453557965357</v>
      </c>
    </row>
    <row r="9109" spans="1:3" x14ac:dyDescent="0.25">
      <c r="A9109">
        <f t="shared" si="428"/>
        <v>90.970000000009634</v>
      </c>
      <c r="B9109">
        <f t="shared" si="429"/>
        <v>9.592816995016646</v>
      </c>
      <c r="C9109" s="12">
        <f t="shared" si="430"/>
        <v>9.4663911777423024</v>
      </c>
    </row>
    <row r="9110" spans="1:3" x14ac:dyDescent="0.25">
      <c r="A9110">
        <f t="shared" si="428"/>
        <v>90.980000000009639</v>
      </c>
      <c r="B9110">
        <f t="shared" si="429"/>
        <v>9.5927537821080087</v>
      </c>
      <c r="C9110" s="12">
        <f t="shared" si="430"/>
        <v>9.4663287979303075</v>
      </c>
    </row>
    <row r="9111" spans="1:3" x14ac:dyDescent="0.25">
      <c r="A9111">
        <f t="shared" si="428"/>
        <v>90.990000000009644</v>
      </c>
      <c r="B9111">
        <f t="shared" si="429"/>
        <v>9.5926905696159199</v>
      </c>
      <c r="C9111" s="12">
        <f t="shared" si="430"/>
        <v>9.4662664185293721</v>
      </c>
    </row>
    <row r="9112" spans="1:3" x14ac:dyDescent="0.25">
      <c r="A9112">
        <f t="shared" si="428"/>
        <v>91.000000000009649</v>
      </c>
      <c r="B9112">
        <f t="shared" si="429"/>
        <v>9.5926273575403762</v>
      </c>
      <c r="C9112" s="12">
        <f t="shared" si="430"/>
        <v>9.4662040395394929</v>
      </c>
    </row>
    <row r="9113" spans="1:3" x14ac:dyDescent="0.25">
      <c r="A9113">
        <f t="shared" si="428"/>
        <v>91.010000000009654</v>
      </c>
      <c r="B9113">
        <f t="shared" si="429"/>
        <v>9.5925641458813757</v>
      </c>
      <c r="C9113" s="12">
        <f t="shared" si="430"/>
        <v>9.4661416609606661</v>
      </c>
    </row>
    <row r="9114" spans="1:3" x14ac:dyDescent="0.25">
      <c r="A9114">
        <f t="shared" si="428"/>
        <v>91.020000000009659</v>
      </c>
      <c r="B9114">
        <f t="shared" si="429"/>
        <v>9.592500934638915</v>
      </c>
      <c r="C9114" s="12">
        <f t="shared" si="430"/>
        <v>9.4660792827928901</v>
      </c>
    </row>
    <row r="9115" spans="1:3" x14ac:dyDescent="0.25">
      <c r="A9115">
        <f t="shared" si="428"/>
        <v>91.030000000009665</v>
      </c>
      <c r="B9115">
        <f t="shared" si="429"/>
        <v>9.5924377238129921</v>
      </c>
      <c r="C9115" s="12">
        <f t="shared" si="430"/>
        <v>9.4660169050361613</v>
      </c>
    </row>
    <row r="9116" spans="1:3" x14ac:dyDescent="0.25">
      <c r="A9116">
        <f t="shared" si="428"/>
        <v>91.04000000000967</v>
      </c>
      <c r="B9116">
        <f t="shared" si="429"/>
        <v>9.5923745134036036</v>
      </c>
      <c r="C9116" s="12">
        <f t="shared" si="430"/>
        <v>9.465954527690478</v>
      </c>
    </row>
    <row r="9117" spans="1:3" x14ac:dyDescent="0.25">
      <c r="A9117">
        <f t="shared" si="428"/>
        <v>91.050000000009675</v>
      </c>
      <c r="B9117">
        <f t="shared" si="429"/>
        <v>9.5923113034107477</v>
      </c>
      <c r="C9117" s="12">
        <f t="shared" si="430"/>
        <v>9.4658921507558365</v>
      </c>
    </row>
    <row r="9118" spans="1:3" x14ac:dyDescent="0.25">
      <c r="A9118">
        <f t="shared" si="428"/>
        <v>91.06000000000968</v>
      </c>
      <c r="B9118">
        <f t="shared" si="429"/>
        <v>9.5922480938344208</v>
      </c>
      <c r="C9118" s="12">
        <f t="shared" si="430"/>
        <v>9.465829774232235</v>
      </c>
    </row>
    <row r="9119" spans="1:3" x14ac:dyDescent="0.25">
      <c r="A9119">
        <f t="shared" si="428"/>
        <v>91.070000000009685</v>
      </c>
      <c r="B9119">
        <f t="shared" si="429"/>
        <v>9.5921848846746194</v>
      </c>
      <c r="C9119" s="12">
        <f t="shared" si="430"/>
        <v>9.4657673981196702</v>
      </c>
    </row>
    <row r="9120" spans="1:3" x14ac:dyDescent="0.25">
      <c r="A9120">
        <f t="shared" si="428"/>
        <v>91.08000000000969</v>
      </c>
      <c r="B9120">
        <f t="shared" si="429"/>
        <v>9.5921216759313417</v>
      </c>
      <c r="C9120" s="12">
        <f t="shared" si="430"/>
        <v>9.46570502241814</v>
      </c>
    </row>
    <row r="9121" spans="1:3" x14ac:dyDescent="0.25">
      <c r="A9121">
        <f t="shared" si="428"/>
        <v>91.090000000009695</v>
      </c>
      <c r="B9121">
        <f t="shared" si="429"/>
        <v>9.5920584676045859</v>
      </c>
      <c r="C9121" s="12">
        <f t="shared" si="430"/>
        <v>9.4656426471276411</v>
      </c>
    </row>
    <row r="9122" spans="1:3" x14ac:dyDescent="0.25">
      <c r="A9122">
        <f t="shared" si="428"/>
        <v>91.1000000000097</v>
      </c>
      <c r="B9122">
        <f t="shared" si="429"/>
        <v>9.5919952596943467</v>
      </c>
      <c r="C9122" s="12">
        <f t="shared" si="430"/>
        <v>9.4655802722481717</v>
      </c>
    </row>
    <row r="9123" spans="1:3" x14ac:dyDescent="0.25">
      <c r="A9123">
        <f t="shared" si="428"/>
        <v>91.110000000009705</v>
      </c>
      <c r="B9123">
        <f t="shared" si="429"/>
        <v>9.5919320522006242</v>
      </c>
      <c r="C9123" s="12">
        <f t="shared" si="430"/>
        <v>9.4655178977797263</v>
      </c>
    </row>
    <row r="9124" spans="1:3" x14ac:dyDescent="0.25">
      <c r="A9124">
        <f t="shared" si="428"/>
        <v>91.120000000009711</v>
      </c>
      <c r="B9124">
        <f t="shared" si="429"/>
        <v>9.5918688451234129</v>
      </c>
      <c r="C9124" s="12">
        <f t="shared" si="430"/>
        <v>9.465455523722305</v>
      </c>
    </row>
    <row r="9125" spans="1:3" x14ac:dyDescent="0.25">
      <c r="A9125">
        <f t="shared" si="428"/>
        <v>91.130000000009716</v>
      </c>
      <c r="B9125">
        <f t="shared" si="429"/>
        <v>9.5918056384627128</v>
      </c>
      <c r="C9125" s="12">
        <f t="shared" si="430"/>
        <v>9.4653931500759043</v>
      </c>
    </row>
    <row r="9126" spans="1:3" x14ac:dyDescent="0.25">
      <c r="A9126">
        <f t="shared" si="428"/>
        <v>91.140000000009721</v>
      </c>
      <c r="B9126">
        <f t="shared" si="429"/>
        <v>9.5917424322185187</v>
      </c>
      <c r="C9126" s="12">
        <f t="shared" si="430"/>
        <v>9.4653307768405224</v>
      </c>
    </row>
    <row r="9127" spans="1:3" x14ac:dyDescent="0.25">
      <c r="A9127">
        <f t="shared" si="428"/>
        <v>91.150000000009726</v>
      </c>
      <c r="B9127">
        <f t="shared" si="429"/>
        <v>9.5916792263908306</v>
      </c>
      <c r="C9127" s="12">
        <f t="shared" si="430"/>
        <v>9.4652684040161557</v>
      </c>
    </row>
    <row r="9128" spans="1:3" x14ac:dyDescent="0.25">
      <c r="A9128">
        <f t="shared" si="428"/>
        <v>91.160000000009731</v>
      </c>
      <c r="B9128">
        <f t="shared" si="429"/>
        <v>9.5916160209796431</v>
      </c>
      <c r="C9128" s="12">
        <f t="shared" si="430"/>
        <v>9.4652060316028006</v>
      </c>
    </row>
    <row r="9129" spans="1:3" x14ac:dyDescent="0.25">
      <c r="A9129">
        <f t="shared" si="428"/>
        <v>91.170000000009736</v>
      </c>
      <c r="B9129">
        <f t="shared" si="429"/>
        <v>9.5915528159849543</v>
      </c>
      <c r="C9129" s="12">
        <f t="shared" si="430"/>
        <v>9.4651436596004555</v>
      </c>
    </row>
    <row r="9130" spans="1:3" x14ac:dyDescent="0.25">
      <c r="A9130">
        <f t="shared" si="428"/>
        <v>91.180000000009741</v>
      </c>
      <c r="B9130">
        <f t="shared" si="429"/>
        <v>9.5914896114067627</v>
      </c>
      <c r="C9130" s="12">
        <f t="shared" si="430"/>
        <v>9.4650812880091184</v>
      </c>
    </row>
    <row r="9131" spans="1:3" x14ac:dyDescent="0.25">
      <c r="A9131">
        <f t="shared" si="428"/>
        <v>91.190000000009746</v>
      </c>
      <c r="B9131">
        <f t="shared" si="429"/>
        <v>9.5914264072450646</v>
      </c>
      <c r="C9131" s="12">
        <f t="shared" si="430"/>
        <v>9.4650189168287859</v>
      </c>
    </row>
    <row r="9132" spans="1:3" x14ac:dyDescent="0.25">
      <c r="A9132">
        <f t="shared" si="428"/>
        <v>91.200000000009751</v>
      </c>
      <c r="B9132">
        <f t="shared" si="429"/>
        <v>9.5913632034998564</v>
      </c>
      <c r="C9132" s="12">
        <f t="shared" si="430"/>
        <v>9.4649565460594545</v>
      </c>
    </row>
    <row r="9133" spans="1:3" x14ac:dyDescent="0.25">
      <c r="A9133">
        <f t="shared" si="428"/>
        <v>91.210000000009757</v>
      </c>
      <c r="B9133">
        <f t="shared" si="429"/>
        <v>9.5913000001711364</v>
      </c>
      <c r="C9133" s="12">
        <f t="shared" si="430"/>
        <v>9.4648941757011222</v>
      </c>
    </row>
    <row r="9134" spans="1:3" x14ac:dyDescent="0.25">
      <c r="A9134">
        <f t="shared" si="428"/>
        <v>91.220000000009762</v>
      </c>
      <c r="B9134">
        <f t="shared" si="429"/>
        <v>9.591236797258901</v>
      </c>
      <c r="C9134" s="12">
        <f t="shared" si="430"/>
        <v>9.4648318057537857</v>
      </c>
    </row>
    <row r="9135" spans="1:3" x14ac:dyDescent="0.25">
      <c r="A9135">
        <f t="shared" si="428"/>
        <v>91.230000000009767</v>
      </c>
      <c r="B9135">
        <f t="shared" si="429"/>
        <v>9.5911735947631485</v>
      </c>
      <c r="C9135" s="12">
        <f t="shared" si="430"/>
        <v>9.464769436217443</v>
      </c>
    </row>
    <row r="9136" spans="1:3" x14ac:dyDescent="0.25">
      <c r="A9136">
        <f t="shared" si="428"/>
        <v>91.240000000009772</v>
      </c>
      <c r="B9136">
        <f t="shared" si="429"/>
        <v>9.5911103926838752</v>
      </c>
      <c r="C9136" s="12">
        <f t="shared" si="430"/>
        <v>9.4647070670920908</v>
      </c>
    </row>
    <row r="9137" spans="1:3" x14ac:dyDescent="0.25">
      <c r="A9137">
        <f t="shared" si="428"/>
        <v>91.250000000009777</v>
      </c>
      <c r="B9137">
        <f t="shared" si="429"/>
        <v>9.5910471910210795</v>
      </c>
      <c r="C9137" s="12">
        <f t="shared" si="430"/>
        <v>9.4646446983777253</v>
      </c>
    </row>
    <row r="9138" spans="1:3" x14ac:dyDescent="0.25">
      <c r="A9138">
        <f t="shared" si="428"/>
        <v>91.260000000009782</v>
      </c>
      <c r="B9138">
        <f t="shared" si="429"/>
        <v>9.5909839897747577</v>
      </c>
      <c r="C9138" s="12">
        <f t="shared" si="430"/>
        <v>9.4645823300743466</v>
      </c>
    </row>
    <row r="9139" spans="1:3" x14ac:dyDescent="0.25">
      <c r="A9139">
        <f t="shared" si="428"/>
        <v>91.270000000009787</v>
      </c>
      <c r="B9139">
        <f t="shared" si="429"/>
        <v>9.5909207889449082</v>
      </c>
      <c r="C9139" s="12">
        <f t="shared" si="430"/>
        <v>9.4645199621819511</v>
      </c>
    </row>
    <row r="9140" spans="1:3" x14ac:dyDescent="0.25">
      <c r="A9140">
        <f t="shared" si="428"/>
        <v>91.280000000009792</v>
      </c>
      <c r="B9140">
        <f t="shared" si="429"/>
        <v>9.5908575885315273</v>
      </c>
      <c r="C9140" s="12">
        <f t="shared" si="430"/>
        <v>9.4644575947005354</v>
      </c>
    </row>
    <row r="9141" spans="1:3" x14ac:dyDescent="0.25">
      <c r="A9141">
        <f t="shared" si="428"/>
        <v>91.290000000009798</v>
      </c>
      <c r="B9141">
        <f t="shared" si="429"/>
        <v>9.5907943885346114</v>
      </c>
      <c r="C9141" s="12">
        <f t="shared" si="430"/>
        <v>9.4643952276300958</v>
      </c>
    </row>
    <row r="9142" spans="1:3" x14ac:dyDescent="0.25">
      <c r="A9142">
        <f t="shared" si="428"/>
        <v>91.300000000009803</v>
      </c>
      <c r="B9142">
        <f t="shared" si="429"/>
        <v>9.5907311889541589</v>
      </c>
      <c r="C9142" s="12">
        <f t="shared" si="430"/>
        <v>9.4643328609706323</v>
      </c>
    </row>
    <row r="9143" spans="1:3" x14ac:dyDescent="0.25">
      <c r="A9143">
        <f t="shared" si="428"/>
        <v>91.310000000009808</v>
      </c>
      <c r="B9143">
        <f t="shared" si="429"/>
        <v>9.5906679897901679</v>
      </c>
      <c r="C9143" s="12">
        <f t="shared" si="430"/>
        <v>9.4642704947221397</v>
      </c>
    </row>
    <row r="9144" spans="1:3" x14ac:dyDescent="0.25">
      <c r="A9144">
        <f t="shared" si="428"/>
        <v>91.320000000009813</v>
      </c>
      <c r="B9144">
        <f t="shared" si="429"/>
        <v>9.5906047910426331</v>
      </c>
      <c r="C9144" s="12">
        <f t="shared" si="430"/>
        <v>9.464208128884616</v>
      </c>
    </row>
    <row r="9145" spans="1:3" x14ac:dyDescent="0.25">
      <c r="A9145">
        <f t="shared" si="428"/>
        <v>91.330000000009818</v>
      </c>
      <c r="B9145">
        <f t="shared" si="429"/>
        <v>9.5905415927115545</v>
      </c>
      <c r="C9145" s="12">
        <f t="shared" si="430"/>
        <v>9.4641457634580597</v>
      </c>
    </row>
    <row r="9146" spans="1:3" x14ac:dyDescent="0.25">
      <c r="A9146">
        <f t="shared" si="428"/>
        <v>91.340000000009823</v>
      </c>
      <c r="B9146">
        <f t="shared" si="429"/>
        <v>9.5904783947969285</v>
      </c>
      <c r="C9146" s="12">
        <f t="shared" si="430"/>
        <v>9.464083398442467</v>
      </c>
    </row>
    <row r="9147" spans="1:3" x14ac:dyDescent="0.25">
      <c r="A9147">
        <f t="shared" si="428"/>
        <v>91.350000000009828</v>
      </c>
      <c r="B9147">
        <f t="shared" si="429"/>
        <v>9.5904151972987517</v>
      </c>
      <c r="C9147" s="12">
        <f t="shared" si="430"/>
        <v>9.4640210338378346</v>
      </c>
    </row>
    <row r="9148" spans="1:3" x14ac:dyDescent="0.25">
      <c r="A9148">
        <f t="shared" si="428"/>
        <v>91.360000000009833</v>
      </c>
      <c r="B9148">
        <f t="shared" si="429"/>
        <v>9.5903520002170204</v>
      </c>
      <c r="C9148" s="12">
        <f t="shared" si="430"/>
        <v>9.4639586696441622</v>
      </c>
    </row>
    <row r="9149" spans="1:3" x14ac:dyDescent="0.25">
      <c r="A9149">
        <f t="shared" si="428"/>
        <v>91.370000000009838</v>
      </c>
      <c r="B9149">
        <f t="shared" si="429"/>
        <v>9.5902888035517346</v>
      </c>
      <c r="C9149" s="12">
        <f t="shared" si="430"/>
        <v>9.4638963058614447</v>
      </c>
    </row>
    <row r="9150" spans="1:3" x14ac:dyDescent="0.25">
      <c r="A9150">
        <f t="shared" si="428"/>
        <v>91.380000000009844</v>
      </c>
      <c r="B9150">
        <f t="shared" si="429"/>
        <v>9.5902256073028891</v>
      </c>
      <c r="C9150" s="12">
        <f t="shared" si="430"/>
        <v>9.4638339424896802</v>
      </c>
    </row>
    <row r="9151" spans="1:3" x14ac:dyDescent="0.25">
      <c r="A9151">
        <f t="shared" si="428"/>
        <v>91.390000000009849</v>
      </c>
      <c r="B9151">
        <f t="shared" si="429"/>
        <v>9.590162411470482</v>
      </c>
      <c r="C9151" s="12">
        <f t="shared" si="430"/>
        <v>9.4637715795288653</v>
      </c>
    </row>
    <row r="9152" spans="1:3" x14ac:dyDescent="0.25">
      <c r="A9152">
        <f t="shared" si="428"/>
        <v>91.400000000009854</v>
      </c>
      <c r="B9152">
        <f t="shared" si="429"/>
        <v>9.5900992160545115</v>
      </c>
      <c r="C9152" s="12">
        <f t="shared" si="430"/>
        <v>9.463709216978998</v>
      </c>
    </row>
    <row r="9153" spans="1:3" x14ac:dyDescent="0.25">
      <c r="A9153">
        <f t="shared" si="428"/>
        <v>91.410000000009859</v>
      </c>
      <c r="B9153">
        <f t="shared" si="429"/>
        <v>9.5900360210549742</v>
      </c>
      <c r="C9153" s="12">
        <f t="shared" si="430"/>
        <v>9.463646854840075</v>
      </c>
    </row>
    <row r="9154" spans="1:3" x14ac:dyDescent="0.25">
      <c r="A9154">
        <f t="shared" si="428"/>
        <v>91.420000000009864</v>
      </c>
      <c r="B9154">
        <f t="shared" si="429"/>
        <v>9.5899728264718664</v>
      </c>
      <c r="C9154" s="12">
        <f t="shared" si="430"/>
        <v>9.4635844931120943</v>
      </c>
    </row>
    <row r="9155" spans="1:3" x14ac:dyDescent="0.25">
      <c r="A9155">
        <f t="shared" si="428"/>
        <v>91.430000000009869</v>
      </c>
      <c r="B9155">
        <f t="shared" si="429"/>
        <v>9.5899096323051864</v>
      </c>
      <c r="C9155" s="12">
        <f t="shared" si="430"/>
        <v>9.4635221317950524</v>
      </c>
    </row>
    <row r="9156" spans="1:3" x14ac:dyDescent="0.25">
      <c r="A9156">
        <f t="shared" si="428"/>
        <v>91.440000000009874</v>
      </c>
      <c r="B9156">
        <f t="shared" si="429"/>
        <v>9.5898464385549307</v>
      </c>
      <c r="C9156" s="12">
        <f t="shared" si="430"/>
        <v>9.4634597708889476</v>
      </c>
    </row>
    <row r="9157" spans="1:3" x14ac:dyDescent="0.25">
      <c r="A9157">
        <f t="shared" si="428"/>
        <v>91.450000000009879</v>
      </c>
      <c r="B9157">
        <f t="shared" si="429"/>
        <v>9.5897832452210974</v>
      </c>
      <c r="C9157" s="12">
        <f t="shared" si="430"/>
        <v>9.4633974103937764</v>
      </c>
    </row>
    <row r="9158" spans="1:3" x14ac:dyDescent="0.25">
      <c r="A9158">
        <f t="shared" si="428"/>
        <v>91.460000000009885</v>
      </c>
      <c r="B9158">
        <f t="shared" si="429"/>
        <v>9.589720052303683</v>
      </c>
      <c r="C9158" s="12">
        <f t="shared" si="430"/>
        <v>9.4633350503095368</v>
      </c>
    </row>
    <row r="9159" spans="1:3" x14ac:dyDescent="0.25">
      <c r="A9159">
        <f t="shared" si="428"/>
        <v>91.47000000000989</v>
      </c>
      <c r="B9159">
        <f t="shared" si="429"/>
        <v>9.5896568598026857</v>
      </c>
      <c r="C9159" s="12">
        <f t="shared" si="430"/>
        <v>9.4632726906362254</v>
      </c>
    </row>
    <row r="9160" spans="1:3" x14ac:dyDescent="0.25">
      <c r="A9160">
        <f t="shared" si="428"/>
        <v>91.480000000009895</v>
      </c>
      <c r="B9160">
        <f t="shared" si="429"/>
        <v>9.589593667718102</v>
      </c>
      <c r="C9160" s="12">
        <f t="shared" si="430"/>
        <v>9.4632103313738405</v>
      </c>
    </row>
    <row r="9161" spans="1:3" x14ac:dyDescent="0.25">
      <c r="A9161">
        <f t="shared" si="428"/>
        <v>91.4900000000099</v>
      </c>
      <c r="B9161">
        <f t="shared" si="429"/>
        <v>9.58953047604993</v>
      </c>
      <c r="C9161" s="12">
        <f t="shared" si="430"/>
        <v>9.4631479725223784</v>
      </c>
    </row>
    <row r="9162" spans="1:3" x14ac:dyDescent="0.25">
      <c r="A9162">
        <f t="shared" si="428"/>
        <v>91.500000000009905</v>
      </c>
      <c r="B9162">
        <f t="shared" si="429"/>
        <v>9.5894672847981663</v>
      </c>
      <c r="C9162" s="12">
        <f t="shared" si="430"/>
        <v>9.4630856140818373</v>
      </c>
    </row>
    <row r="9163" spans="1:3" x14ac:dyDescent="0.25">
      <c r="A9163">
        <f t="shared" si="428"/>
        <v>91.51000000000991</v>
      </c>
      <c r="B9163">
        <f t="shared" si="429"/>
        <v>9.5894040939628074</v>
      </c>
      <c r="C9163" s="12">
        <f t="shared" si="430"/>
        <v>9.4630232560522138</v>
      </c>
    </row>
    <row r="9164" spans="1:3" x14ac:dyDescent="0.25">
      <c r="A9164">
        <f t="shared" si="428"/>
        <v>91.520000000009915</v>
      </c>
      <c r="B9164">
        <f t="shared" si="429"/>
        <v>9.5893409035438513</v>
      </c>
      <c r="C9164" s="12">
        <f t="shared" si="430"/>
        <v>9.4629608984335043</v>
      </c>
    </row>
    <row r="9165" spans="1:3" x14ac:dyDescent="0.25">
      <c r="A9165">
        <f t="shared" si="428"/>
        <v>91.53000000000992</v>
      </c>
      <c r="B9165">
        <f t="shared" si="429"/>
        <v>9.5892777135412963</v>
      </c>
      <c r="C9165" s="12">
        <f t="shared" si="430"/>
        <v>9.4628985412257087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9.589214523955139</v>
      </c>
      <c r="C9166" s="12">
        <f t="shared" ref="C9166:C9229" si="433">C9165+(($B$1*B9165-$B$1*C9165-$B$6*C9165*$B$5)/$B$3)*(A9166-A9165)</f>
        <v>9.4628361844288218</v>
      </c>
    </row>
    <row r="9167" spans="1:3" x14ac:dyDescent="0.25">
      <c r="A9167">
        <f t="shared" si="431"/>
        <v>91.550000000009931</v>
      </c>
      <c r="B9167">
        <f t="shared" si="432"/>
        <v>9.5891513347853756</v>
      </c>
      <c r="C9167" s="12">
        <f t="shared" si="433"/>
        <v>9.4627738280428417</v>
      </c>
    </row>
    <row r="9168" spans="1:3" x14ac:dyDescent="0.25">
      <c r="A9168">
        <f t="shared" si="431"/>
        <v>91.560000000009936</v>
      </c>
      <c r="B9168">
        <f t="shared" si="432"/>
        <v>9.5890881460320045</v>
      </c>
      <c r="C9168" s="12">
        <f t="shared" si="433"/>
        <v>9.4627114720677667</v>
      </c>
    </row>
    <row r="9169" spans="1:3" x14ac:dyDescent="0.25">
      <c r="A9169">
        <f t="shared" si="431"/>
        <v>91.570000000009941</v>
      </c>
      <c r="B9169">
        <f t="shared" si="432"/>
        <v>9.5890249576950222</v>
      </c>
      <c r="C9169" s="12">
        <f t="shared" si="433"/>
        <v>9.4626491165035933</v>
      </c>
    </row>
    <row r="9170" spans="1:3" x14ac:dyDescent="0.25">
      <c r="A9170">
        <f t="shared" si="431"/>
        <v>91.580000000009946</v>
      </c>
      <c r="B9170">
        <f t="shared" si="432"/>
        <v>9.5889617697744267</v>
      </c>
      <c r="C9170" s="12">
        <f t="shared" si="433"/>
        <v>9.4625867613503178</v>
      </c>
    </row>
    <row r="9171" spans="1:3" x14ac:dyDescent="0.25">
      <c r="A9171">
        <f t="shared" si="431"/>
        <v>91.590000000009951</v>
      </c>
      <c r="B9171">
        <f t="shared" si="432"/>
        <v>9.5888985822702146</v>
      </c>
      <c r="C9171" s="12">
        <f t="shared" si="433"/>
        <v>9.4625244066079386</v>
      </c>
    </row>
    <row r="9172" spans="1:3" x14ac:dyDescent="0.25">
      <c r="A9172">
        <f t="shared" si="431"/>
        <v>91.600000000009956</v>
      </c>
      <c r="B9172">
        <f t="shared" si="432"/>
        <v>9.5888353951823841</v>
      </c>
      <c r="C9172" s="12">
        <f t="shared" si="433"/>
        <v>9.462462052276452</v>
      </c>
    </row>
    <row r="9173" spans="1:3" x14ac:dyDescent="0.25">
      <c r="A9173">
        <f t="shared" si="431"/>
        <v>91.610000000009961</v>
      </c>
      <c r="B9173">
        <f t="shared" si="432"/>
        <v>9.5887722085109317</v>
      </c>
      <c r="C9173" s="12">
        <f t="shared" si="433"/>
        <v>9.4623996983558563</v>
      </c>
    </row>
    <row r="9174" spans="1:3" x14ac:dyDescent="0.25">
      <c r="A9174">
        <f t="shared" si="431"/>
        <v>91.620000000009966</v>
      </c>
      <c r="B9174">
        <f t="shared" si="432"/>
        <v>9.5887090222558538</v>
      </c>
      <c r="C9174" s="12">
        <f t="shared" si="433"/>
        <v>9.4623373448461496</v>
      </c>
    </row>
    <row r="9175" spans="1:3" x14ac:dyDescent="0.25">
      <c r="A9175">
        <f t="shared" si="431"/>
        <v>91.630000000009971</v>
      </c>
      <c r="B9175">
        <f t="shared" si="432"/>
        <v>9.5886458364171485</v>
      </c>
      <c r="C9175" s="12">
        <f t="shared" si="433"/>
        <v>9.4622749917473268</v>
      </c>
    </row>
    <row r="9176" spans="1:3" x14ac:dyDescent="0.25">
      <c r="A9176">
        <f t="shared" si="431"/>
        <v>91.640000000009977</v>
      </c>
      <c r="B9176">
        <f t="shared" si="432"/>
        <v>9.5885826509948142</v>
      </c>
      <c r="C9176" s="12">
        <f t="shared" si="433"/>
        <v>9.4622126390593877</v>
      </c>
    </row>
    <row r="9177" spans="1:3" x14ac:dyDescent="0.25">
      <c r="A9177">
        <f t="shared" si="431"/>
        <v>91.650000000009982</v>
      </c>
      <c r="B9177">
        <f t="shared" si="432"/>
        <v>9.5885194659888473</v>
      </c>
      <c r="C9177" s="12">
        <f t="shared" si="433"/>
        <v>9.4621502867823271</v>
      </c>
    </row>
    <row r="9178" spans="1:3" x14ac:dyDescent="0.25">
      <c r="A9178">
        <f t="shared" si="431"/>
        <v>91.660000000009987</v>
      </c>
      <c r="B9178">
        <f t="shared" si="432"/>
        <v>9.5884562813992442</v>
      </c>
      <c r="C9178" s="12">
        <f t="shared" si="433"/>
        <v>9.4620879349161449</v>
      </c>
    </row>
    <row r="9179" spans="1:3" x14ac:dyDescent="0.25">
      <c r="A9179">
        <f t="shared" si="431"/>
        <v>91.670000000009992</v>
      </c>
      <c r="B9179">
        <f t="shared" si="432"/>
        <v>9.5883930972260032</v>
      </c>
      <c r="C9179" s="12">
        <f t="shared" si="433"/>
        <v>9.4620255834608376</v>
      </c>
    </row>
    <row r="9180" spans="1:3" x14ac:dyDescent="0.25">
      <c r="A9180">
        <f t="shared" si="431"/>
        <v>91.680000000009997</v>
      </c>
      <c r="B9180">
        <f t="shared" si="432"/>
        <v>9.5883299134691207</v>
      </c>
      <c r="C9180" s="12">
        <f t="shared" si="433"/>
        <v>9.4619632324164016</v>
      </c>
    </row>
    <row r="9181" spans="1:3" x14ac:dyDescent="0.25">
      <c r="A9181">
        <f t="shared" si="431"/>
        <v>91.690000000010002</v>
      </c>
      <c r="B9181">
        <f t="shared" si="432"/>
        <v>9.5882667301285949</v>
      </c>
      <c r="C9181" s="12">
        <f t="shared" si="433"/>
        <v>9.4619008817828334</v>
      </c>
    </row>
    <row r="9182" spans="1:3" x14ac:dyDescent="0.25">
      <c r="A9182">
        <f t="shared" si="431"/>
        <v>91.700000000010007</v>
      </c>
      <c r="B9182">
        <f t="shared" si="432"/>
        <v>9.5882035472044223</v>
      </c>
      <c r="C9182" s="12">
        <f t="shared" si="433"/>
        <v>9.4618385315601312</v>
      </c>
    </row>
    <row r="9183" spans="1:3" x14ac:dyDescent="0.25">
      <c r="A9183">
        <f t="shared" si="431"/>
        <v>91.710000000010012</v>
      </c>
      <c r="B9183">
        <f t="shared" si="432"/>
        <v>9.5881403646965992</v>
      </c>
      <c r="C9183" s="12">
        <f t="shared" si="433"/>
        <v>9.4617761817482933</v>
      </c>
    </row>
    <row r="9184" spans="1:3" x14ac:dyDescent="0.25">
      <c r="A9184">
        <f t="shared" si="431"/>
        <v>91.720000000010018</v>
      </c>
      <c r="B9184">
        <f t="shared" si="432"/>
        <v>9.5880771826051259</v>
      </c>
      <c r="C9184" s="12">
        <f t="shared" si="433"/>
        <v>9.461713832347316</v>
      </c>
    </row>
    <row r="9185" spans="1:3" x14ac:dyDescent="0.25">
      <c r="A9185">
        <f t="shared" si="431"/>
        <v>91.730000000010023</v>
      </c>
      <c r="B9185">
        <f t="shared" si="432"/>
        <v>9.5880140009299968</v>
      </c>
      <c r="C9185" s="12">
        <f t="shared" si="433"/>
        <v>9.4616514833571976</v>
      </c>
    </row>
    <row r="9186" spans="1:3" x14ac:dyDescent="0.25">
      <c r="A9186">
        <f t="shared" si="431"/>
        <v>91.740000000010028</v>
      </c>
      <c r="B9186">
        <f t="shared" si="432"/>
        <v>9.5879508196712102</v>
      </c>
      <c r="C9186" s="12">
        <f t="shared" si="433"/>
        <v>9.4615891347779346</v>
      </c>
    </row>
    <row r="9187" spans="1:3" x14ac:dyDescent="0.25">
      <c r="A9187">
        <f t="shared" si="431"/>
        <v>91.750000000010033</v>
      </c>
      <c r="B9187">
        <f t="shared" si="432"/>
        <v>9.5878876388287644</v>
      </c>
      <c r="C9187" s="12">
        <f t="shared" si="433"/>
        <v>9.4615267866095234</v>
      </c>
    </row>
    <row r="9188" spans="1:3" x14ac:dyDescent="0.25">
      <c r="A9188">
        <f t="shared" si="431"/>
        <v>91.760000000010038</v>
      </c>
      <c r="B9188">
        <f t="shared" si="432"/>
        <v>9.587824458402654</v>
      </c>
      <c r="C9188" s="12">
        <f t="shared" si="433"/>
        <v>9.4614644388519622</v>
      </c>
    </row>
    <row r="9189" spans="1:3" x14ac:dyDescent="0.25">
      <c r="A9189">
        <f t="shared" si="431"/>
        <v>91.770000000010043</v>
      </c>
      <c r="B9189">
        <f t="shared" si="432"/>
        <v>9.5877612783928789</v>
      </c>
      <c r="C9189" s="12">
        <f t="shared" si="433"/>
        <v>9.4614020915052492</v>
      </c>
    </row>
    <row r="9190" spans="1:3" x14ac:dyDescent="0.25">
      <c r="A9190">
        <f t="shared" si="431"/>
        <v>91.780000000010048</v>
      </c>
      <c r="B9190">
        <f t="shared" si="432"/>
        <v>9.5876980987994358</v>
      </c>
      <c r="C9190" s="12">
        <f t="shared" si="433"/>
        <v>9.461339744569381</v>
      </c>
    </row>
    <row r="9191" spans="1:3" x14ac:dyDescent="0.25">
      <c r="A9191">
        <f t="shared" si="431"/>
        <v>91.790000000010053</v>
      </c>
      <c r="B9191">
        <f t="shared" si="432"/>
        <v>9.587634919622321</v>
      </c>
      <c r="C9191" s="12">
        <f t="shared" si="433"/>
        <v>9.4612773980443539</v>
      </c>
    </row>
    <row r="9192" spans="1:3" x14ac:dyDescent="0.25">
      <c r="A9192">
        <f t="shared" si="431"/>
        <v>91.800000000010058</v>
      </c>
      <c r="B9192">
        <f t="shared" si="432"/>
        <v>9.5875717408615326</v>
      </c>
      <c r="C9192" s="12">
        <f t="shared" si="433"/>
        <v>9.4612150519301661</v>
      </c>
    </row>
    <row r="9193" spans="1:3" x14ac:dyDescent="0.25">
      <c r="A9193">
        <f t="shared" si="431"/>
        <v>91.810000000010064</v>
      </c>
      <c r="B9193">
        <f t="shared" si="432"/>
        <v>9.5875085625170673</v>
      </c>
      <c r="C9193" s="12">
        <f t="shared" si="433"/>
        <v>9.4611527062268159</v>
      </c>
    </row>
    <row r="9194" spans="1:3" x14ac:dyDescent="0.25">
      <c r="A9194">
        <f t="shared" si="431"/>
        <v>91.820000000010069</v>
      </c>
      <c r="B9194">
        <f t="shared" si="432"/>
        <v>9.5874453845889214</v>
      </c>
      <c r="C9194" s="12">
        <f t="shared" si="433"/>
        <v>9.461090360934298</v>
      </c>
    </row>
    <row r="9195" spans="1:3" x14ac:dyDescent="0.25">
      <c r="A9195">
        <f t="shared" si="431"/>
        <v>91.830000000010074</v>
      </c>
      <c r="B9195">
        <f t="shared" si="432"/>
        <v>9.5873822070770949</v>
      </c>
      <c r="C9195" s="12">
        <f t="shared" si="433"/>
        <v>9.4610280160526123</v>
      </c>
    </row>
    <row r="9196" spans="1:3" x14ac:dyDescent="0.25">
      <c r="A9196">
        <f t="shared" si="431"/>
        <v>91.840000000010079</v>
      </c>
      <c r="B9196">
        <f t="shared" si="432"/>
        <v>9.5873190299815825</v>
      </c>
      <c r="C9196" s="12">
        <f t="shared" si="433"/>
        <v>9.4609656715817554</v>
      </c>
    </row>
    <row r="9197" spans="1:3" x14ac:dyDescent="0.25">
      <c r="A9197">
        <f t="shared" si="431"/>
        <v>91.850000000010084</v>
      </c>
      <c r="B9197">
        <f t="shared" si="432"/>
        <v>9.5872558533023824</v>
      </c>
      <c r="C9197" s="12">
        <f t="shared" si="433"/>
        <v>9.4609033275217236</v>
      </c>
    </row>
    <row r="9198" spans="1:3" x14ac:dyDescent="0.25">
      <c r="A9198">
        <f t="shared" si="431"/>
        <v>91.860000000010089</v>
      </c>
      <c r="B9198">
        <f t="shared" si="432"/>
        <v>9.5871926770394928</v>
      </c>
      <c r="C9198" s="12">
        <f t="shared" si="433"/>
        <v>9.4608409838725134</v>
      </c>
    </row>
    <row r="9199" spans="1:3" x14ac:dyDescent="0.25">
      <c r="A9199">
        <f t="shared" si="431"/>
        <v>91.870000000010094</v>
      </c>
      <c r="B9199">
        <f t="shared" si="432"/>
        <v>9.5871295011929085</v>
      </c>
      <c r="C9199" s="12">
        <f t="shared" si="433"/>
        <v>9.4607786406341248</v>
      </c>
    </row>
    <row r="9200" spans="1:3" x14ac:dyDescent="0.25">
      <c r="A9200">
        <f t="shared" si="431"/>
        <v>91.880000000010099</v>
      </c>
      <c r="B9200">
        <f t="shared" si="432"/>
        <v>9.5870663257626294</v>
      </c>
      <c r="C9200" s="12">
        <f t="shared" si="433"/>
        <v>9.4607162978065524</v>
      </c>
    </row>
    <row r="9201" spans="1:3" x14ac:dyDescent="0.25">
      <c r="A9201">
        <f t="shared" si="431"/>
        <v>91.890000000010104</v>
      </c>
      <c r="B9201">
        <f t="shared" si="432"/>
        <v>9.5870031507486519</v>
      </c>
      <c r="C9201" s="12">
        <f t="shared" si="433"/>
        <v>9.4606539553897964</v>
      </c>
    </row>
    <row r="9202" spans="1:3" x14ac:dyDescent="0.25">
      <c r="A9202">
        <f t="shared" si="431"/>
        <v>91.90000000001011</v>
      </c>
      <c r="B9202">
        <f t="shared" si="432"/>
        <v>9.5869399761509726</v>
      </c>
      <c r="C9202" s="12">
        <f t="shared" si="433"/>
        <v>9.4605916133838512</v>
      </c>
    </row>
    <row r="9203" spans="1:3" x14ac:dyDescent="0.25">
      <c r="A9203">
        <f t="shared" si="431"/>
        <v>91.910000000010115</v>
      </c>
      <c r="B9203">
        <f t="shared" si="432"/>
        <v>9.5868768019695896</v>
      </c>
      <c r="C9203" s="12">
        <f t="shared" si="433"/>
        <v>9.4605292717887153</v>
      </c>
    </row>
    <row r="9204" spans="1:3" x14ac:dyDescent="0.25">
      <c r="A9204">
        <f t="shared" si="431"/>
        <v>91.92000000001012</v>
      </c>
      <c r="B9204">
        <f t="shared" si="432"/>
        <v>9.5868136282044993</v>
      </c>
      <c r="C9204" s="12">
        <f t="shared" si="433"/>
        <v>9.4604669306043867</v>
      </c>
    </row>
    <row r="9205" spans="1:3" x14ac:dyDescent="0.25">
      <c r="A9205">
        <f t="shared" si="431"/>
        <v>91.930000000010125</v>
      </c>
      <c r="B9205">
        <f t="shared" si="432"/>
        <v>9.5867504548557001</v>
      </c>
      <c r="C9205" s="12">
        <f t="shared" si="433"/>
        <v>9.460404589830862</v>
      </c>
    </row>
    <row r="9206" spans="1:3" x14ac:dyDescent="0.25">
      <c r="A9206">
        <f t="shared" si="431"/>
        <v>91.94000000001013</v>
      </c>
      <c r="B9206">
        <f t="shared" si="432"/>
        <v>9.5866872819231883</v>
      </c>
      <c r="C9206" s="12">
        <f t="shared" si="433"/>
        <v>9.4603422494681393</v>
      </c>
    </row>
    <row r="9207" spans="1:3" x14ac:dyDescent="0.25">
      <c r="A9207">
        <f t="shared" si="431"/>
        <v>91.950000000010135</v>
      </c>
      <c r="B9207">
        <f t="shared" si="432"/>
        <v>9.5866241094069604</v>
      </c>
      <c r="C9207" s="12">
        <f t="shared" si="433"/>
        <v>9.4602799095162151</v>
      </c>
    </row>
    <row r="9208" spans="1:3" x14ac:dyDescent="0.25">
      <c r="A9208">
        <f t="shared" si="431"/>
        <v>91.96000000001014</v>
      </c>
      <c r="B9208">
        <f t="shared" si="432"/>
        <v>9.5865609373070146</v>
      </c>
      <c r="C9208" s="12">
        <f t="shared" si="433"/>
        <v>9.4602175699750859</v>
      </c>
    </row>
    <row r="9209" spans="1:3" x14ac:dyDescent="0.25">
      <c r="A9209">
        <f t="shared" si="431"/>
        <v>91.970000000010145</v>
      </c>
      <c r="B9209">
        <f t="shared" si="432"/>
        <v>9.5864977656233492</v>
      </c>
      <c r="C9209" s="12">
        <f t="shared" si="433"/>
        <v>9.4601552308447499</v>
      </c>
    </row>
    <row r="9210" spans="1:3" x14ac:dyDescent="0.25">
      <c r="A9210">
        <f t="shared" si="431"/>
        <v>91.980000000010151</v>
      </c>
      <c r="B9210">
        <f t="shared" si="432"/>
        <v>9.5864345943559606</v>
      </c>
      <c r="C9210" s="12">
        <f t="shared" si="433"/>
        <v>9.4600928921252052</v>
      </c>
    </row>
    <row r="9211" spans="1:3" x14ac:dyDescent="0.25">
      <c r="A9211">
        <f t="shared" si="431"/>
        <v>91.990000000010156</v>
      </c>
      <c r="B9211">
        <f t="shared" si="432"/>
        <v>9.5863714235048452</v>
      </c>
      <c r="C9211" s="12">
        <f t="shared" si="433"/>
        <v>9.4600305538164484</v>
      </c>
    </row>
    <row r="9212" spans="1:3" x14ac:dyDescent="0.25">
      <c r="A9212">
        <f t="shared" si="431"/>
        <v>92.000000000010161</v>
      </c>
      <c r="B9212">
        <f t="shared" si="432"/>
        <v>9.5863082530700012</v>
      </c>
      <c r="C9212" s="12">
        <f t="shared" si="433"/>
        <v>9.4599682159184759</v>
      </c>
    </row>
    <row r="9213" spans="1:3" x14ac:dyDescent="0.25">
      <c r="A9213">
        <f t="shared" si="431"/>
        <v>92.010000000010166</v>
      </c>
      <c r="B9213">
        <f t="shared" si="432"/>
        <v>9.5862450830514252</v>
      </c>
      <c r="C9213" s="12">
        <f t="shared" si="433"/>
        <v>9.4599058784312859</v>
      </c>
    </row>
    <row r="9214" spans="1:3" x14ac:dyDescent="0.25">
      <c r="A9214">
        <f t="shared" si="431"/>
        <v>92.020000000010171</v>
      </c>
      <c r="B9214">
        <f t="shared" si="432"/>
        <v>9.5861819134491153</v>
      </c>
      <c r="C9214" s="12">
        <f t="shared" si="433"/>
        <v>9.4598435413548767</v>
      </c>
    </row>
    <row r="9215" spans="1:3" x14ac:dyDescent="0.25">
      <c r="A9215">
        <f t="shared" si="431"/>
        <v>92.030000000010176</v>
      </c>
      <c r="B9215">
        <f t="shared" si="432"/>
        <v>9.586118744263068</v>
      </c>
      <c r="C9215" s="12">
        <f t="shared" si="433"/>
        <v>9.4597812046892429</v>
      </c>
    </row>
    <row r="9216" spans="1:3" x14ac:dyDescent="0.25">
      <c r="A9216">
        <f t="shared" si="431"/>
        <v>92.040000000010181</v>
      </c>
      <c r="B9216">
        <f t="shared" si="432"/>
        <v>9.5860555754932815</v>
      </c>
      <c r="C9216" s="12">
        <f t="shared" si="433"/>
        <v>9.4597188684343845</v>
      </c>
    </row>
    <row r="9217" spans="1:3" x14ac:dyDescent="0.25">
      <c r="A9217">
        <f t="shared" si="431"/>
        <v>92.050000000010186</v>
      </c>
      <c r="B9217">
        <f t="shared" si="432"/>
        <v>9.5859924071397522</v>
      </c>
      <c r="C9217" s="12">
        <f t="shared" si="433"/>
        <v>9.4596565325902962</v>
      </c>
    </row>
    <row r="9218" spans="1:3" x14ac:dyDescent="0.25">
      <c r="A9218">
        <f t="shared" si="431"/>
        <v>92.060000000010191</v>
      </c>
      <c r="B9218">
        <f t="shared" si="432"/>
        <v>9.5859292392024766</v>
      </c>
      <c r="C9218" s="12">
        <f t="shared" si="433"/>
        <v>9.4595941971569779</v>
      </c>
    </row>
    <row r="9219" spans="1:3" x14ac:dyDescent="0.25">
      <c r="A9219">
        <f t="shared" si="431"/>
        <v>92.070000000010197</v>
      </c>
      <c r="B9219">
        <f t="shared" si="432"/>
        <v>9.585866071681453</v>
      </c>
      <c r="C9219" s="12">
        <f t="shared" si="433"/>
        <v>9.4595318621344244</v>
      </c>
    </row>
    <row r="9220" spans="1:3" x14ac:dyDescent="0.25">
      <c r="A9220">
        <f t="shared" si="431"/>
        <v>92.080000000010202</v>
      </c>
      <c r="B9220">
        <f t="shared" si="432"/>
        <v>9.5858029045766795</v>
      </c>
      <c r="C9220" s="12">
        <f t="shared" si="433"/>
        <v>9.4594695275226357</v>
      </c>
    </row>
    <row r="9221" spans="1:3" x14ac:dyDescent="0.25">
      <c r="A9221">
        <f t="shared" si="431"/>
        <v>92.090000000010207</v>
      </c>
      <c r="B9221">
        <f t="shared" si="432"/>
        <v>9.5857397378881526</v>
      </c>
      <c r="C9221" s="12">
        <f t="shared" si="433"/>
        <v>9.4594071933216064</v>
      </c>
    </row>
    <row r="9222" spans="1:3" x14ac:dyDescent="0.25">
      <c r="A9222">
        <f t="shared" si="431"/>
        <v>92.100000000010212</v>
      </c>
      <c r="B9222">
        <f t="shared" si="432"/>
        <v>9.5856765716158687</v>
      </c>
      <c r="C9222" s="12">
        <f t="shared" si="433"/>
        <v>9.4593448595313365</v>
      </c>
    </row>
    <row r="9223" spans="1:3" x14ac:dyDescent="0.25">
      <c r="A9223">
        <f t="shared" si="431"/>
        <v>92.110000000010217</v>
      </c>
      <c r="B9223">
        <f t="shared" si="432"/>
        <v>9.5856134057598261</v>
      </c>
      <c r="C9223" s="12">
        <f t="shared" si="433"/>
        <v>9.4592825261518207</v>
      </c>
    </row>
    <row r="9224" spans="1:3" x14ac:dyDescent="0.25">
      <c r="A9224">
        <f t="shared" si="431"/>
        <v>92.120000000010222</v>
      </c>
      <c r="B9224">
        <f t="shared" si="432"/>
        <v>9.5855502403200212</v>
      </c>
      <c r="C9224" s="12">
        <f t="shared" si="433"/>
        <v>9.4592201931830573</v>
      </c>
    </row>
    <row r="9225" spans="1:3" x14ac:dyDescent="0.25">
      <c r="A9225">
        <f t="shared" si="431"/>
        <v>92.130000000010227</v>
      </c>
      <c r="B9225">
        <f t="shared" si="432"/>
        <v>9.5854870752964523</v>
      </c>
      <c r="C9225" s="12">
        <f t="shared" si="433"/>
        <v>9.4591578606250444</v>
      </c>
    </row>
    <row r="9226" spans="1:3" x14ac:dyDescent="0.25">
      <c r="A9226">
        <f t="shared" si="431"/>
        <v>92.140000000010232</v>
      </c>
      <c r="B9226">
        <f t="shared" si="432"/>
        <v>9.5854239106891157</v>
      </c>
      <c r="C9226" s="12">
        <f t="shared" si="433"/>
        <v>9.4590955284777785</v>
      </c>
    </row>
    <row r="9227" spans="1:3" x14ac:dyDescent="0.25">
      <c r="A9227">
        <f t="shared" si="431"/>
        <v>92.150000000010237</v>
      </c>
      <c r="B9227">
        <f t="shared" si="432"/>
        <v>9.5853607464980097</v>
      </c>
      <c r="C9227" s="12">
        <f t="shared" si="433"/>
        <v>9.459033196741256</v>
      </c>
    </row>
    <row r="9228" spans="1:3" x14ac:dyDescent="0.25">
      <c r="A9228">
        <f t="shared" si="431"/>
        <v>92.160000000010243</v>
      </c>
      <c r="B9228">
        <f t="shared" si="432"/>
        <v>9.5852975827231308</v>
      </c>
      <c r="C9228" s="12">
        <f t="shared" si="433"/>
        <v>9.4589708654154752</v>
      </c>
    </row>
    <row r="9229" spans="1:3" x14ac:dyDescent="0.25">
      <c r="A9229">
        <f t="shared" si="431"/>
        <v>92.170000000010248</v>
      </c>
      <c r="B9229">
        <f t="shared" si="432"/>
        <v>9.5852344193644772</v>
      </c>
      <c r="C9229" s="12">
        <f t="shared" si="433"/>
        <v>9.4589085345004342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9.5851712564220453</v>
      </c>
      <c r="C9230" s="12">
        <f t="shared" ref="C9230:C9293" si="436">C9229+(($B$1*B9229-$B$1*C9229-$B$6*C9229*$B$5)/$B$3)*(A9230-A9229)</f>
        <v>9.4588462039961296</v>
      </c>
    </row>
    <row r="9231" spans="1:3" x14ac:dyDescent="0.25">
      <c r="A9231">
        <f t="shared" si="434"/>
        <v>92.190000000010258</v>
      </c>
      <c r="B9231">
        <f t="shared" si="435"/>
        <v>9.5851080938958315</v>
      </c>
      <c r="C9231" s="12">
        <f t="shared" si="436"/>
        <v>9.4587838739025578</v>
      </c>
    </row>
    <row r="9232" spans="1:3" x14ac:dyDescent="0.25">
      <c r="A9232">
        <f t="shared" si="434"/>
        <v>92.200000000010263</v>
      </c>
      <c r="B9232">
        <f t="shared" si="435"/>
        <v>9.5850449317858342</v>
      </c>
      <c r="C9232" s="12">
        <f t="shared" si="436"/>
        <v>9.458721544219717</v>
      </c>
    </row>
    <row r="9233" spans="1:3" x14ac:dyDescent="0.25">
      <c r="A9233">
        <f t="shared" si="434"/>
        <v>92.210000000010268</v>
      </c>
      <c r="B9233">
        <f t="shared" si="435"/>
        <v>9.5849817700920514</v>
      </c>
      <c r="C9233" s="12">
        <f t="shared" si="436"/>
        <v>9.4586592149476054</v>
      </c>
    </row>
    <row r="9234" spans="1:3" x14ac:dyDescent="0.25">
      <c r="A9234">
        <f t="shared" si="434"/>
        <v>92.220000000010273</v>
      </c>
      <c r="B9234">
        <f t="shared" si="435"/>
        <v>9.5849186088144798</v>
      </c>
      <c r="C9234" s="12">
        <f t="shared" si="436"/>
        <v>9.4585968860862195</v>
      </c>
    </row>
    <row r="9235" spans="1:3" x14ac:dyDescent="0.25">
      <c r="A9235">
        <f t="shared" si="434"/>
        <v>92.230000000010278</v>
      </c>
      <c r="B9235">
        <f t="shared" si="435"/>
        <v>9.5848554479531156</v>
      </c>
      <c r="C9235" s="12">
        <f t="shared" si="436"/>
        <v>9.4585345576355557</v>
      </c>
    </row>
    <row r="9236" spans="1:3" x14ac:dyDescent="0.25">
      <c r="A9236">
        <f t="shared" si="434"/>
        <v>92.240000000010284</v>
      </c>
      <c r="B9236">
        <f t="shared" si="435"/>
        <v>9.5847922875079572</v>
      </c>
      <c r="C9236" s="12">
        <f t="shared" si="436"/>
        <v>9.4584722295956123</v>
      </c>
    </row>
    <row r="9237" spans="1:3" x14ac:dyDescent="0.25">
      <c r="A9237">
        <f t="shared" si="434"/>
        <v>92.250000000010289</v>
      </c>
      <c r="B9237">
        <f t="shared" si="435"/>
        <v>9.584729127479001</v>
      </c>
      <c r="C9237" s="12">
        <f t="shared" si="436"/>
        <v>9.4584099019663874</v>
      </c>
    </row>
    <row r="9238" spans="1:3" x14ac:dyDescent="0.25">
      <c r="A9238">
        <f t="shared" si="434"/>
        <v>92.260000000010294</v>
      </c>
      <c r="B9238">
        <f t="shared" si="435"/>
        <v>9.5846659678662451</v>
      </c>
      <c r="C9238" s="12">
        <f t="shared" si="436"/>
        <v>9.4583475747478758</v>
      </c>
    </row>
    <row r="9239" spans="1:3" x14ac:dyDescent="0.25">
      <c r="A9239">
        <f t="shared" si="434"/>
        <v>92.270000000010299</v>
      </c>
      <c r="B9239">
        <f t="shared" si="435"/>
        <v>9.5846028086696862</v>
      </c>
      <c r="C9239" s="12">
        <f t="shared" si="436"/>
        <v>9.4582852479400774</v>
      </c>
    </row>
    <row r="9240" spans="1:3" x14ac:dyDescent="0.25">
      <c r="A9240">
        <f t="shared" si="434"/>
        <v>92.280000000010304</v>
      </c>
      <c r="B9240">
        <f t="shared" si="435"/>
        <v>9.5845396498893205</v>
      </c>
      <c r="C9240" s="12">
        <f t="shared" si="436"/>
        <v>9.4582229215429869</v>
      </c>
    </row>
    <row r="9241" spans="1:3" x14ac:dyDescent="0.25">
      <c r="A9241">
        <f t="shared" si="434"/>
        <v>92.290000000010309</v>
      </c>
      <c r="B9241">
        <f t="shared" si="435"/>
        <v>9.5844764915251481</v>
      </c>
      <c r="C9241" s="12">
        <f t="shared" si="436"/>
        <v>9.4581605955566026</v>
      </c>
    </row>
    <row r="9242" spans="1:3" x14ac:dyDescent="0.25">
      <c r="A9242">
        <f t="shared" si="434"/>
        <v>92.300000000010314</v>
      </c>
      <c r="B9242">
        <f t="shared" si="435"/>
        <v>9.5844133335771637</v>
      </c>
      <c r="C9242" s="12">
        <f t="shared" si="436"/>
        <v>9.4580982699809226</v>
      </c>
    </row>
    <row r="9243" spans="1:3" x14ac:dyDescent="0.25">
      <c r="A9243">
        <f t="shared" si="434"/>
        <v>92.310000000010319</v>
      </c>
      <c r="B9243">
        <f t="shared" si="435"/>
        <v>9.5843501760453655</v>
      </c>
      <c r="C9243" s="12">
        <f t="shared" si="436"/>
        <v>9.4580359448159452</v>
      </c>
    </row>
    <row r="9244" spans="1:3" x14ac:dyDescent="0.25">
      <c r="A9244">
        <f t="shared" si="434"/>
        <v>92.320000000010324</v>
      </c>
      <c r="B9244">
        <f t="shared" si="435"/>
        <v>9.58428701892975</v>
      </c>
      <c r="C9244" s="12">
        <f t="shared" si="436"/>
        <v>9.4579736200616651</v>
      </c>
    </row>
    <row r="9245" spans="1:3" x14ac:dyDescent="0.25">
      <c r="A9245">
        <f t="shared" si="434"/>
        <v>92.33000000001033</v>
      </c>
      <c r="B9245">
        <f t="shared" si="435"/>
        <v>9.5842238622303153</v>
      </c>
      <c r="C9245" s="12">
        <f t="shared" si="436"/>
        <v>9.4579112957180804</v>
      </c>
    </row>
    <row r="9246" spans="1:3" x14ac:dyDescent="0.25">
      <c r="A9246">
        <f t="shared" si="434"/>
        <v>92.340000000010335</v>
      </c>
      <c r="B9246">
        <f t="shared" si="435"/>
        <v>9.5841607059470597</v>
      </c>
      <c r="C9246" s="12">
        <f t="shared" si="436"/>
        <v>9.4578489717851895</v>
      </c>
    </row>
    <row r="9247" spans="1:3" x14ac:dyDescent="0.25">
      <c r="A9247">
        <f t="shared" si="434"/>
        <v>92.35000000001034</v>
      </c>
      <c r="B9247">
        <f t="shared" si="435"/>
        <v>9.5840975500799779</v>
      </c>
      <c r="C9247" s="12">
        <f t="shared" si="436"/>
        <v>9.4577866482629886</v>
      </c>
    </row>
    <row r="9248" spans="1:3" x14ac:dyDescent="0.25">
      <c r="A9248">
        <f t="shared" si="434"/>
        <v>92.360000000010345</v>
      </c>
      <c r="B9248">
        <f t="shared" si="435"/>
        <v>9.5840343946290698</v>
      </c>
      <c r="C9248" s="12">
        <f t="shared" si="436"/>
        <v>9.4577243251514762</v>
      </c>
    </row>
    <row r="9249" spans="1:3" x14ac:dyDescent="0.25">
      <c r="A9249">
        <f t="shared" si="434"/>
        <v>92.37000000001035</v>
      </c>
      <c r="B9249">
        <f t="shared" si="435"/>
        <v>9.5839712395943302</v>
      </c>
      <c r="C9249" s="12">
        <f t="shared" si="436"/>
        <v>9.4576620024506486</v>
      </c>
    </row>
    <row r="9250" spans="1:3" x14ac:dyDescent="0.25">
      <c r="A9250">
        <f t="shared" si="434"/>
        <v>92.380000000010355</v>
      </c>
      <c r="B9250">
        <f t="shared" si="435"/>
        <v>9.583908084975759</v>
      </c>
      <c r="C9250" s="12">
        <f t="shared" si="436"/>
        <v>9.4575996801605022</v>
      </c>
    </row>
    <row r="9251" spans="1:3" x14ac:dyDescent="0.25">
      <c r="A9251">
        <f t="shared" si="434"/>
        <v>92.39000000001036</v>
      </c>
      <c r="B9251">
        <f t="shared" si="435"/>
        <v>9.5838449307733509</v>
      </c>
      <c r="C9251" s="12">
        <f t="shared" si="436"/>
        <v>9.4575373582810354</v>
      </c>
    </row>
    <row r="9252" spans="1:3" x14ac:dyDescent="0.25">
      <c r="A9252">
        <f t="shared" si="434"/>
        <v>92.400000000010365</v>
      </c>
      <c r="B9252">
        <f t="shared" si="435"/>
        <v>9.5837817769871041</v>
      </c>
      <c r="C9252" s="12">
        <f t="shared" si="436"/>
        <v>9.4574750368122444</v>
      </c>
    </row>
    <row r="9253" spans="1:3" x14ac:dyDescent="0.25">
      <c r="A9253">
        <f t="shared" si="434"/>
        <v>92.410000000010371</v>
      </c>
      <c r="B9253">
        <f t="shared" si="435"/>
        <v>9.5837186236170169</v>
      </c>
      <c r="C9253" s="12">
        <f t="shared" si="436"/>
        <v>9.4574127157541277</v>
      </c>
    </row>
    <row r="9254" spans="1:3" x14ac:dyDescent="0.25">
      <c r="A9254">
        <f t="shared" si="434"/>
        <v>92.420000000010376</v>
      </c>
      <c r="B9254">
        <f t="shared" si="435"/>
        <v>9.5836554706630857</v>
      </c>
      <c r="C9254" s="12">
        <f t="shared" si="436"/>
        <v>9.4573503951066833</v>
      </c>
    </row>
    <row r="9255" spans="1:3" x14ac:dyDescent="0.25">
      <c r="A9255">
        <f t="shared" si="434"/>
        <v>92.430000000010381</v>
      </c>
      <c r="B9255">
        <f t="shared" si="435"/>
        <v>9.5835923181253069</v>
      </c>
      <c r="C9255" s="12">
        <f t="shared" si="436"/>
        <v>9.4572880748699077</v>
      </c>
    </row>
    <row r="9256" spans="1:3" x14ac:dyDescent="0.25">
      <c r="A9256">
        <f t="shared" si="434"/>
        <v>92.440000000010386</v>
      </c>
      <c r="B9256">
        <f t="shared" si="435"/>
        <v>9.5835291660036788</v>
      </c>
      <c r="C9256" s="12">
        <f t="shared" si="436"/>
        <v>9.4572257550437975</v>
      </c>
    </row>
    <row r="9257" spans="1:3" x14ac:dyDescent="0.25">
      <c r="A9257">
        <f t="shared" si="434"/>
        <v>92.450000000010391</v>
      </c>
      <c r="B9257">
        <f t="shared" si="435"/>
        <v>9.5834660142981996</v>
      </c>
      <c r="C9257" s="12">
        <f t="shared" si="436"/>
        <v>9.4571634356283507</v>
      </c>
    </row>
    <row r="9258" spans="1:3" x14ac:dyDescent="0.25">
      <c r="A9258">
        <f t="shared" si="434"/>
        <v>92.460000000010396</v>
      </c>
      <c r="B9258">
        <f t="shared" si="435"/>
        <v>9.5834028630088639</v>
      </c>
      <c r="C9258" s="12">
        <f t="shared" si="436"/>
        <v>9.4571011166235657</v>
      </c>
    </row>
    <row r="9259" spans="1:3" x14ac:dyDescent="0.25">
      <c r="A9259">
        <f t="shared" si="434"/>
        <v>92.470000000010401</v>
      </c>
      <c r="B9259">
        <f t="shared" si="435"/>
        <v>9.5833397121356718</v>
      </c>
      <c r="C9259" s="12">
        <f t="shared" si="436"/>
        <v>9.457038798029437</v>
      </c>
    </row>
    <row r="9260" spans="1:3" x14ac:dyDescent="0.25">
      <c r="A9260">
        <f t="shared" si="434"/>
        <v>92.480000000010406</v>
      </c>
      <c r="B9260">
        <f t="shared" si="435"/>
        <v>9.583276561678618</v>
      </c>
      <c r="C9260" s="12">
        <f t="shared" si="436"/>
        <v>9.456976479845963</v>
      </c>
    </row>
    <row r="9261" spans="1:3" x14ac:dyDescent="0.25">
      <c r="A9261">
        <f t="shared" si="434"/>
        <v>92.490000000010411</v>
      </c>
      <c r="B9261">
        <f t="shared" si="435"/>
        <v>9.5832134116377024</v>
      </c>
      <c r="C9261" s="12">
        <f t="shared" si="436"/>
        <v>9.4569141620731418</v>
      </c>
    </row>
    <row r="9262" spans="1:3" x14ac:dyDescent="0.25">
      <c r="A9262">
        <f t="shared" si="434"/>
        <v>92.500000000010417</v>
      </c>
      <c r="B9262">
        <f t="shared" si="435"/>
        <v>9.5831502620129196</v>
      </c>
      <c r="C9262" s="12">
        <f t="shared" si="436"/>
        <v>9.4568518447109717</v>
      </c>
    </row>
    <row r="9263" spans="1:3" x14ac:dyDescent="0.25">
      <c r="A9263">
        <f t="shared" si="434"/>
        <v>92.510000000010422</v>
      </c>
      <c r="B9263">
        <f t="shared" si="435"/>
        <v>9.5830871128042681</v>
      </c>
      <c r="C9263" s="12">
        <f t="shared" si="436"/>
        <v>9.4567895277594474</v>
      </c>
    </row>
    <row r="9264" spans="1:3" x14ac:dyDescent="0.25">
      <c r="A9264">
        <f t="shared" si="434"/>
        <v>92.520000000010427</v>
      </c>
      <c r="B9264">
        <f t="shared" si="435"/>
        <v>9.5830239640117458</v>
      </c>
      <c r="C9264" s="12">
        <f t="shared" si="436"/>
        <v>9.4567272112185687</v>
      </c>
    </row>
    <row r="9265" spans="1:3" x14ac:dyDescent="0.25">
      <c r="A9265">
        <f t="shared" si="434"/>
        <v>92.530000000010432</v>
      </c>
      <c r="B9265">
        <f t="shared" si="435"/>
        <v>9.5829608156353494</v>
      </c>
      <c r="C9265" s="12">
        <f t="shared" si="436"/>
        <v>9.4566648950883305</v>
      </c>
    </row>
    <row r="9266" spans="1:3" x14ac:dyDescent="0.25">
      <c r="A9266">
        <f t="shared" si="434"/>
        <v>92.540000000010437</v>
      </c>
      <c r="B9266">
        <f t="shared" si="435"/>
        <v>9.5828976676750752</v>
      </c>
      <c r="C9266" s="12">
        <f t="shared" si="436"/>
        <v>9.4566025793687309</v>
      </c>
    </row>
    <row r="9267" spans="1:3" x14ac:dyDescent="0.25">
      <c r="A9267">
        <f t="shared" si="434"/>
        <v>92.550000000010442</v>
      </c>
      <c r="B9267">
        <f t="shared" si="435"/>
        <v>9.5828345201309215</v>
      </c>
      <c r="C9267" s="12">
        <f t="shared" si="436"/>
        <v>9.4565402640597682</v>
      </c>
    </row>
    <row r="9268" spans="1:3" x14ac:dyDescent="0.25">
      <c r="A9268">
        <f t="shared" si="434"/>
        <v>92.560000000010447</v>
      </c>
      <c r="B9268">
        <f t="shared" si="435"/>
        <v>9.5827713730028865</v>
      </c>
      <c r="C9268" s="12">
        <f t="shared" si="436"/>
        <v>9.4564779491614388</v>
      </c>
    </row>
    <row r="9269" spans="1:3" x14ac:dyDescent="0.25">
      <c r="A9269">
        <f t="shared" si="434"/>
        <v>92.570000000010452</v>
      </c>
      <c r="B9269">
        <f t="shared" si="435"/>
        <v>9.5827082262909666</v>
      </c>
      <c r="C9269" s="12">
        <f t="shared" si="436"/>
        <v>9.4564156346737409</v>
      </c>
    </row>
    <row r="9270" spans="1:3" x14ac:dyDescent="0.25">
      <c r="A9270">
        <f t="shared" si="434"/>
        <v>92.580000000010457</v>
      </c>
      <c r="B9270">
        <f t="shared" si="435"/>
        <v>9.5826450799951584</v>
      </c>
      <c r="C9270" s="12">
        <f t="shared" si="436"/>
        <v>9.456353320596671</v>
      </c>
    </row>
    <row r="9271" spans="1:3" x14ac:dyDescent="0.25">
      <c r="A9271">
        <f t="shared" si="434"/>
        <v>92.590000000010463</v>
      </c>
      <c r="B9271">
        <f t="shared" si="435"/>
        <v>9.5825819341154599</v>
      </c>
      <c r="C9271" s="12">
        <f t="shared" si="436"/>
        <v>9.4562910069302255</v>
      </c>
    </row>
    <row r="9272" spans="1:3" x14ac:dyDescent="0.25">
      <c r="A9272">
        <f t="shared" si="434"/>
        <v>92.600000000010468</v>
      </c>
      <c r="B9272">
        <f t="shared" si="435"/>
        <v>9.5825187886518677</v>
      </c>
      <c r="C9272" s="12">
        <f t="shared" si="436"/>
        <v>9.4562286936744027</v>
      </c>
    </row>
    <row r="9273" spans="1:3" x14ac:dyDescent="0.25">
      <c r="A9273">
        <f t="shared" si="434"/>
        <v>92.610000000010473</v>
      </c>
      <c r="B9273">
        <f t="shared" si="435"/>
        <v>9.5824556436043782</v>
      </c>
      <c r="C9273" s="12">
        <f t="shared" si="436"/>
        <v>9.4561663808292007</v>
      </c>
    </row>
    <row r="9274" spans="1:3" x14ac:dyDescent="0.25">
      <c r="A9274">
        <f t="shared" si="434"/>
        <v>92.620000000010478</v>
      </c>
      <c r="B9274">
        <f t="shared" si="435"/>
        <v>9.5823924989729914</v>
      </c>
      <c r="C9274" s="12">
        <f t="shared" si="436"/>
        <v>9.456104068394616</v>
      </c>
    </row>
    <row r="9275" spans="1:3" x14ac:dyDescent="0.25">
      <c r="A9275">
        <f t="shared" si="434"/>
        <v>92.630000000010483</v>
      </c>
      <c r="B9275">
        <f t="shared" si="435"/>
        <v>9.582329354757702</v>
      </c>
      <c r="C9275" s="12">
        <f t="shared" si="436"/>
        <v>9.4560417563706451</v>
      </c>
    </row>
    <row r="9276" spans="1:3" x14ac:dyDescent="0.25">
      <c r="A9276">
        <f t="shared" si="434"/>
        <v>92.640000000010488</v>
      </c>
      <c r="B9276">
        <f t="shared" si="435"/>
        <v>9.5822662109585082</v>
      </c>
      <c r="C9276" s="12">
        <f t="shared" si="436"/>
        <v>9.4559794447572862</v>
      </c>
    </row>
    <row r="9277" spans="1:3" x14ac:dyDescent="0.25">
      <c r="A9277">
        <f t="shared" si="434"/>
        <v>92.650000000010493</v>
      </c>
      <c r="B9277">
        <f t="shared" si="435"/>
        <v>9.5822030675754082</v>
      </c>
      <c r="C9277" s="12">
        <f t="shared" si="436"/>
        <v>9.4559171335545376</v>
      </c>
    </row>
    <row r="9278" spans="1:3" x14ac:dyDescent="0.25">
      <c r="A9278">
        <f t="shared" si="434"/>
        <v>92.660000000010498</v>
      </c>
      <c r="B9278">
        <f t="shared" si="435"/>
        <v>9.5821399246083985</v>
      </c>
      <c r="C9278" s="12">
        <f t="shared" si="436"/>
        <v>9.4558548227623938</v>
      </c>
    </row>
    <row r="9279" spans="1:3" x14ac:dyDescent="0.25">
      <c r="A9279">
        <f t="shared" si="434"/>
        <v>92.670000000010504</v>
      </c>
      <c r="B9279">
        <f t="shared" si="435"/>
        <v>9.5820767820574755</v>
      </c>
      <c r="C9279" s="12">
        <f t="shared" si="436"/>
        <v>9.4557925123808548</v>
      </c>
    </row>
    <row r="9280" spans="1:3" x14ac:dyDescent="0.25">
      <c r="A9280">
        <f t="shared" si="434"/>
        <v>92.680000000010509</v>
      </c>
      <c r="B9280">
        <f t="shared" si="435"/>
        <v>9.5820136399226374</v>
      </c>
      <c r="C9280" s="12">
        <f t="shared" si="436"/>
        <v>9.4557302024099172</v>
      </c>
    </row>
    <row r="9281" spans="1:3" x14ac:dyDescent="0.25">
      <c r="A9281">
        <f t="shared" si="434"/>
        <v>92.690000000010514</v>
      </c>
      <c r="B9281">
        <f t="shared" si="435"/>
        <v>9.5819504982038808</v>
      </c>
      <c r="C9281" s="12">
        <f t="shared" si="436"/>
        <v>9.4556678928495774</v>
      </c>
    </row>
    <row r="9282" spans="1:3" x14ac:dyDescent="0.25">
      <c r="A9282">
        <f t="shared" si="434"/>
        <v>92.700000000010519</v>
      </c>
      <c r="B9282">
        <f t="shared" si="435"/>
        <v>9.5818873569012037</v>
      </c>
      <c r="C9282" s="12">
        <f t="shared" si="436"/>
        <v>9.4556055836998336</v>
      </c>
    </row>
    <row r="9283" spans="1:3" x14ac:dyDescent="0.25">
      <c r="A9283">
        <f t="shared" si="434"/>
        <v>92.710000000010524</v>
      </c>
      <c r="B9283">
        <f t="shared" si="435"/>
        <v>9.5818242160146028</v>
      </c>
      <c r="C9283" s="12">
        <f t="shared" si="436"/>
        <v>9.4555432749606823</v>
      </c>
    </row>
    <row r="9284" spans="1:3" x14ac:dyDescent="0.25">
      <c r="A9284">
        <f t="shared" si="434"/>
        <v>92.720000000010529</v>
      </c>
      <c r="B9284">
        <f t="shared" si="435"/>
        <v>9.5817610755440761</v>
      </c>
      <c r="C9284" s="12">
        <f t="shared" si="436"/>
        <v>9.4554809666321216</v>
      </c>
    </row>
    <row r="9285" spans="1:3" x14ac:dyDescent="0.25">
      <c r="A9285">
        <f t="shared" si="434"/>
        <v>92.730000000010534</v>
      </c>
      <c r="B9285">
        <f t="shared" si="435"/>
        <v>9.5816979354896201</v>
      </c>
      <c r="C9285" s="12">
        <f t="shared" si="436"/>
        <v>9.455418658714148</v>
      </c>
    </row>
    <row r="9286" spans="1:3" x14ac:dyDescent="0.25">
      <c r="A9286">
        <f t="shared" si="434"/>
        <v>92.740000000010539</v>
      </c>
      <c r="B9286">
        <f t="shared" si="435"/>
        <v>9.5816347958512331</v>
      </c>
      <c r="C9286" s="12">
        <f t="shared" si="436"/>
        <v>9.455356351206758</v>
      </c>
    </row>
    <row r="9287" spans="1:3" x14ac:dyDescent="0.25">
      <c r="A9287">
        <f t="shared" si="434"/>
        <v>92.750000000010544</v>
      </c>
      <c r="B9287">
        <f t="shared" si="435"/>
        <v>9.5815716566289115</v>
      </c>
      <c r="C9287" s="12">
        <f t="shared" si="436"/>
        <v>9.4552940441099516</v>
      </c>
    </row>
    <row r="9288" spans="1:3" x14ac:dyDescent="0.25">
      <c r="A9288">
        <f t="shared" si="434"/>
        <v>92.76000000001055</v>
      </c>
      <c r="B9288">
        <f t="shared" si="435"/>
        <v>9.5815085178226518</v>
      </c>
      <c r="C9288" s="12">
        <f t="shared" si="436"/>
        <v>9.4552317374237234</v>
      </c>
    </row>
    <row r="9289" spans="1:3" x14ac:dyDescent="0.25">
      <c r="A9289">
        <f t="shared" si="434"/>
        <v>92.770000000010555</v>
      </c>
      <c r="B9289">
        <f t="shared" si="435"/>
        <v>9.5814453794324521</v>
      </c>
      <c r="C9289" s="12">
        <f t="shared" si="436"/>
        <v>9.4551694311480734</v>
      </c>
    </row>
    <row r="9290" spans="1:3" x14ac:dyDescent="0.25">
      <c r="A9290">
        <f t="shared" si="434"/>
        <v>92.78000000001056</v>
      </c>
      <c r="B9290">
        <f t="shared" si="435"/>
        <v>9.5813822414583107</v>
      </c>
      <c r="C9290" s="12">
        <f t="shared" si="436"/>
        <v>9.4551071252829963</v>
      </c>
    </row>
    <row r="9291" spans="1:3" x14ac:dyDescent="0.25">
      <c r="A9291">
        <f t="shared" si="434"/>
        <v>92.790000000010565</v>
      </c>
      <c r="B9291">
        <f t="shared" si="435"/>
        <v>9.5813191039002223</v>
      </c>
      <c r="C9291" s="12">
        <f t="shared" si="436"/>
        <v>9.4550448198284904</v>
      </c>
    </row>
    <row r="9292" spans="1:3" x14ac:dyDescent="0.25">
      <c r="A9292">
        <f t="shared" si="434"/>
        <v>92.80000000001057</v>
      </c>
      <c r="B9292">
        <f t="shared" si="435"/>
        <v>9.5812559667581869</v>
      </c>
      <c r="C9292" s="12">
        <f t="shared" si="436"/>
        <v>9.4549825147845539</v>
      </c>
    </row>
    <row r="9293" spans="1:3" x14ac:dyDescent="0.25">
      <c r="A9293">
        <f t="shared" si="434"/>
        <v>92.810000000010575</v>
      </c>
      <c r="B9293">
        <f t="shared" si="435"/>
        <v>9.5811928300322009</v>
      </c>
      <c r="C9293" s="12">
        <f t="shared" si="436"/>
        <v>9.4549202101511831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9.5811296937222608</v>
      </c>
      <c r="C9294" s="12">
        <f t="shared" ref="C9294:C9357" si="439">C9293+(($B$1*B9293-$B$1*C9293-$B$6*C9293*$B$5)/$B$3)*(A9294-A9293)</f>
        <v>9.4548579059283746</v>
      </c>
    </row>
    <row r="9295" spans="1:3" x14ac:dyDescent="0.25">
      <c r="A9295">
        <f t="shared" si="437"/>
        <v>92.830000000010585</v>
      </c>
      <c r="B9295">
        <f t="shared" si="438"/>
        <v>9.5810665578283629</v>
      </c>
      <c r="C9295" s="12">
        <f t="shared" si="439"/>
        <v>9.4547956021161266</v>
      </c>
    </row>
    <row r="9296" spans="1:3" x14ac:dyDescent="0.25">
      <c r="A9296">
        <f t="shared" si="437"/>
        <v>92.84000000001059</v>
      </c>
      <c r="B9296">
        <f t="shared" si="438"/>
        <v>9.5810034223505074</v>
      </c>
      <c r="C9296" s="12">
        <f t="shared" si="439"/>
        <v>9.4547332987144372</v>
      </c>
    </row>
    <row r="9297" spans="1:3" x14ac:dyDescent="0.25">
      <c r="A9297">
        <f t="shared" si="437"/>
        <v>92.850000000010596</v>
      </c>
      <c r="B9297">
        <f t="shared" si="438"/>
        <v>9.5809402872886889</v>
      </c>
      <c r="C9297" s="12">
        <f t="shared" si="439"/>
        <v>9.4546709957233013</v>
      </c>
    </row>
    <row r="9298" spans="1:3" x14ac:dyDescent="0.25">
      <c r="A9298">
        <f t="shared" si="437"/>
        <v>92.860000000010601</v>
      </c>
      <c r="B9298">
        <f t="shared" si="438"/>
        <v>9.5808771526429055</v>
      </c>
      <c r="C9298" s="12">
        <f t="shared" si="439"/>
        <v>9.4546086931427187</v>
      </c>
    </row>
    <row r="9299" spans="1:3" x14ac:dyDescent="0.25">
      <c r="A9299">
        <f t="shared" si="437"/>
        <v>92.870000000010606</v>
      </c>
      <c r="B9299">
        <f t="shared" si="438"/>
        <v>9.5808140184131556</v>
      </c>
      <c r="C9299" s="12">
        <f t="shared" si="439"/>
        <v>9.4545463909726859</v>
      </c>
    </row>
    <row r="9300" spans="1:3" x14ac:dyDescent="0.25">
      <c r="A9300">
        <f t="shared" si="437"/>
        <v>92.880000000010611</v>
      </c>
      <c r="B9300">
        <f t="shared" si="438"/>
        <v>9.5807508845994356</v>
      </c>
      <c r="C9300" s="12">
        <f t="shared" si="439"/>
        <v>9.4544840892131994</v>
      </c>
    </row>
    <row r="9301" spans="1:3" x14ac:dyDescent="0.25">
      <c r="A9301">
        <f t="shared" si="437"/>
        <v>92.890000000010616</v>
      </c>
      <c r="B9301">
        <f t="shared" si="438"/>
        <v>9.5806877512017419</v>
      </c>
      <c r="C9301" s="12">
        <f t="shared" si="439"/>
        <v>9.4544217878642574</v>
      </c>
    </row>
    <row r="9302" spans="1:3" x14ac:dyDescent="0.25">
      <c r="A9302">
        <f t="shared" si="437"/>
        <v>92.900000000010621</v>
      </c>
      <c r="B9302">
        <f t="shared" si="438"/>
        <v>9.5806246182200727</v>
      </c>
      <c r="C9302" s="12">
        <f t="shared" si="439"/>
        <v>9.4543594869258563</v>
      </c>
    </row>
    <row r="9303" spans="1:3" x14ac:dyDescent="0.25">
      <c r="A9303">
        <f t="shared" si="437"/>
        <v>92.910000000010626</v>
      </c>
      <c r="B9303">
        <f t="shared" si="438"/>
        <v>9.5805614856544263</v>
      </c>
      <c r="C9303" s="12">
        <f t="shared" si="439"/>
        <v>9.4542971863979943</v>
      </c>
    </row>
    <row r="9304" spans="1:3" x14ac:dyDescent="0.25">
      <c r="A9304">
        <f t="shared" si="437"/>
        <v>92.920000000010631</v>
      </c>
      <c r="B9304">
        <f t="shared" si="438"/>
        <v>9.5804983535047974</v>
      </c>
      <c r="C9304" s="12">
        <f t="shared" si="439"/>
        <v>9.454234886280668</v>
      </c>
    </row>
    <row r="9305" spans="1:3" x14ac:dyDescent="0.25">
      <c r="A9305">
        <f t="shared" si="437"/>
        <v>92.930000000010637</v>
      </c>
      <c r="B9305">
        <f t="shared" si="438"/>
        <v>9.5804352217711859</v>
      </c>
      <c r="C9305" s="12">
        <f t="shared" si="439"/>
        <v>9.4541725865738755</v>
      </c>
    </row>
    <row r="9306" spans="1:3" x14ac:dyDescent="0.25">
      <c r="A9306">
        <f t="shared" si="437"/>
        <v>92.940000000010642</v>
      </c>
      <c r="B9306">
        <f t="shared" si="438"/>
        <v>9.5803720904535865</v>
      </c>
      <c r="C9306" s="12">
        <f t="shared" si="439"/>
        <v>9.454110287277615</v>
      </c>
    </row>
    <row r="9307" spans="1:3" x14ac:dyDescent="0.25">
      <c r="A9307">
        <f t="shared" si="437"/>
        <v>92.950000000010647</v>
      </c>
      <c r="B9307">
        <f t="shared" si="438"/>
        <v>9.5803089595519992</v>
      </c>
      <c r="C9307" s="12">
        <f t="shared" si="439"/>
        <v>9.4540479883918813</v>
      </c>
    </row>
    <row r="9308" spans="1:3" x14ac:dyDescent="0.25">
      <c r="A9308">
        <f t="shared" si="437"/>
        <v>92.960000000010652</v>
      </c>
      <c r="B9308">
        <f t="shared" si="438"/>
        <v>9.5802458290664188</v>
      </c>
      <c r="C9308" s="12">
        <f t="shared" si="439"/>
        <v>9.4539856899166725</v>
      </c>
    </row>
    <row r="9309" spans="1:3" x14ac:dyDescent="0.25">
      <c r="A9309">
        <f t="shared" si="437"/>
        <v>92.970000000010657</v>
      </c>
      <c r="B9309">
        <f t="shared" si="438"/>
        <v>9.5801826989968433</v>
      </c>
      <c r="C9309" s="12">
        <f t="shared" si="439"/>
        <v>9.4539233918519869</v>
      </c>
    </row>
    <row r="9310" spans="1:3" x14ac:dyDescent="0.25">
      <c r="A9310">
        <f t="shared" si="437"/>
        <v>92.980000000010662</v>
      </c>
      <c r="B9310">
        <f t="shared" si="438"/>
        <v>9.580119569343271</v>
      </c>
      <c r="C9310" s="12">
        <f t="shared" si="439"/>
        <v>9.4538610941978209</v>
      </c>
    </row>
    <row r="9311" spans="1:3" x14ac:dyDescent="0.25">
      <c r="A9311">
        <f t="shared" si="437"/>
        <v>92.990000000010667</v>
      </c>
      <c r="B9311">
        <f t="shared" si="438"/>
        <v>9.5800564401056985</v>
      </c>
      <c r="C9311" s="12">
        <f t="shared" si="439"/>
        <v>9.4537987969541728</v>
      </c>
    </row>
    <row r="9312" spans="1:3" x14ac:dyDescent="0.25">
      <c r="A9312">
        <f t="shared" si="437"/>
        <v>93.000000000010672</v>
      </c>
      <c r="B9312">
        <f t="shared" si="438"/>
        <v>9.579993311284122</v>
      </c>
      <c r="C9312" s="12">
        <f t="shared" si="439"/>
        <v>9.4537365001210389</v>
      </c>
    </row>
    <row r="9313" spans="1:3" x14ac:dyDescent="0.25">
      <c r="A9313">
        <f t="shared" si="437"/>
        <v>93.010000000010677</v>
      </c>
      <c r="B9313">
        <f t="shared" si="438"/>
        <v>9.5799301828785399</v>
      </c>
      <c r="C9313" s="12">
        <f t="shared" si="439"/>
        <v>9.4536742036984158</v>
      </c>
    </row>
    <row r="9314" spans="1:3" x14ac:dyDescent="0.25">
      <c r="A9314">
        <f t="shared" si="437"/>
        <v>93.020000000010683</v>
      </c>
      <c r="B9314">
        <f t="shared" si="438"/>
        <v>9.5798670548889504</v>
      </c>
      <c r="C9314" s="12">
        <f t="shared" si="439"/>
        <v>9.4536119076863017</v>
      </c>
    </row>
    <row r="9315" spans="1:3" x14ac:dyDescent="0.25">
      <c r="A9315">
        <f t="shared" si="437"/>
        <v>93.030000000010688</v>
      </c>
      <c r="B9315">
        <f t="shared" si="438"/>
        <v>9.5798039273153499</v>
      </c>
      <c r="C9315" s="12">
        <f t="shared" si="439"/>
        <v>9.4535496120846947</v>
      </c>
    </row>
    <row r="9316" spans="1:3" x14ac:dyDescent="0.25">
      <c r="A9316">
        <f t="shared" si="437"/>
        <v>93.040000000010693</v>
      </c>
      <c r="B9316">
        <f t="shared" si="438"/>
        <v>9.5797408001577349</v>
      </c>
      <c r="C9316" s="12">
        <f t="shared" si="439"/>
        <v>9.4534873168935913</v>
      </c>
    </row>
    <row r="9317" spans="1:3" x14ac:dyDescent="0.25">
      <c r="A9317">
        <f t="shared" si="437"/>
        <v>93.050000000010698</v>
      </c>
      <c r="B9317">
        <f t="shared" si="438"/>
        <v>9.5796776734161035</v>
      </c>
      <c r="C9317" s="12">
        <f t="shared" si="439"/>
        <v>9.4534250221129881</v>
      </c>
    </row>
    <row r="9318" spans="1:3" x14ac:dyDescent="0.25">
      <c r="A9318">
        <f t="shared" si="437"/>
        <v>93.060000000010703</v>
      </c>
      <c r="B9318">
        <f t="shared" si="438"/>
        <v>9.5796145470904523</v>
      </c>
      <c r="C9318" s="12">
        <f t="shared" si="439"/>
        <v>9.4533627277428849</v>
      </c>
    </row>
    <row r="9319" spans="1:3" x14ac:dyDescent="0.25">
      <c r="A9319">
        <f t="shared" si="437"/>
        <v>93.070000000010708</v>
      </c>
      <c r="B9319">
        <f t="shared" si="438"/>
        <v>9.5795514211807777</v>
      </c>
      <c r="C9319" s="12">
        <f t="shared" si="439"/>
        <v>9.4533004337832764</v>
      </c>
    </row>
    <row r="9320" spans="1:3" x14ac:dyDescent="0.25">
      <c r="A9320">
        <f t="shared" si="437"/>
        <v>93.080000000010713</v>
      </c>
      <c r="B9320">
        <f t="shared" si="438"/>
        <v>9.5794882956870797</v>
      </c>
      <c r="C9320" s="12">
        <f t="shared" si="439"/>
        <v>9.453238140234161</v>
      </c>
    </row>
    <row r="9321" spans="1:3" x14ac:dyDescent="0.25">
      <c r="A9321">
        <f t="shared" si="437"/>
        <v>93.090000000010718</v>
      </c>
      <c r="B9321">
        <f t="shared" si="438"/>
        <v>9.5794251706093529</v>
      </c>
      <c r="C9321" s="12">
        <f t="shared" si="439"/>
        <v>9.4531758470955349</v>
      </c>
    </row>
    <row r="9322" spans="1:3" x14ac:dyDescent="0.25">
      <c r="A9322">
        <f t="shared" si="437"/>
        <v>93.100000000010724</v>
      </c>
      <c r="B9322">
        <f t="shared" si="438"/>
        <v>9.5793620459475957</v>
      </c>
      <c r="C9322" s="12">
        <f t="shared" si="439"/>
        <v>9.4531135543673965</v>
      </c>
    </row>
    <row r="9323" spans="1:3" x14ac:dyDescent="0.25">
      <c r="A9323">
        <f t="shared" si="437"/>
        <v>93.110000000010729</v>
      </c>
      <c r="B9323">
        <f t="shared" si="438"/>
        <v>9.5792989217018061</v>
      </c>
      <c r="C9323" s="12">
        <f t="shared" si="439"/>
        <v>9.4530512620497422</v>
      </c>
    </row>
    <row r="9324" spans="1:3" x14ac:dyDescent="0.25">
      <c r="A9324">
        <f t="shared" si="437"/>
        <v>93.120000000010734</v>
      </c>
      <c r="B9324">
        <f t="shared" si="438"/>
        <v>9.5792357978719807</v>
      </c>
      <c r="C9324" s="12">
        <f t="shared" si="439"/>
        <v>9.4529889701425702</v>
      </c>
    </row>
    <row r="9325" spans="1:3" x14ac:dyDescent="0.25">
      <c r="A9325">
        <f t="shared" si="437"/>
        <v>93.130000000010739</v>
      </c>
      <c r="B9325">
        <f t="shared" si="438"/>
        <v>9.5791726744581158</v>
      </c>
      <c r="C9325" s="12">
        <f t="shared" si="439"/>
        <v>9.4529266786458788</v>
      </c>
    </row>
    <row r="9326" spans="1:3" x14ac:dyDescent="0.25">
      <c r="A9326">
        <f t="shared" si="437"/>
        <v>93.140000000010744</v>
      </c>
      <c r="B9326">
        <f t="shared" si="438"/>
        <v>9.5791095514602098</v>
      </c>
      <c r="C9326" s="12">
        <f t="shared" si="439"/>
        <v>9.4528643875596625</v>
      </c>
    </row>
    <row r="9327" spans="1:3" x14ac:dyDescent="0.25">
      <c r="A9327">
        <f t="shared" si="437"/>
        <v>93.150000000010749</v>
      </c>
      <c r="B9327">
        <f t="shared" si="438"/>
        <v>9.5790464288782591</v>
      </c>
      <c r="C9327" s="12">
        <f t="shared" si="439"/>
        <v>9.4528020968839197</v>
      </c>
    </row>
    <row r="9328" spans="1:3" x14ac:dyDescent="0.25">
      <c r="A9328">
        <f t="shared" si="437"/>
        <v>93.160000000010754</v>
      </c>
      <c r="B9328">
        <f t="shared" si="438"/>
        <v>9.5789833067122618</v>
      </c>
      <c r="C9328" s="12">
        <f t="shared" si="439"/>
        <v>9.4527398066186485</v>
      </c>
    </row>
    <row r="9329" spans="1:3" x14ac:dyDescent="0.25">
      <c r="A9329">
        <f t="shared" si="437"/>
        <v>93.170000000010759</v>
      </c>
      <c r="B9329">
        <f t="shared" si="438"/>
        <v>9.5789201849622145</v>
      </c>
      <c r="C9329" s="12">
        <f t="shared" si="439"/>
        <v>9.4526775167638455</v>
      </c>
    </row>
    <row r="9330" spans="1:3" x14ac:dyDescent="0.25">
      <c r="A9330">
        <f t="shared" si="437"/>
        <v>93.180000000010764</v>
      </c>
      <c r="B9330">
        <f t="shared" si="438"/>
        <v>9.5788570636281154</v>
      </c>
      <c r="C9330" s="12">
        <f t="shared" si="439"/>
        <v>9.4526152273195088</v>
      </c>
    </row>
    <row r="9331" spans="1:3" x14ac:dyDescent="0.25">
      <c r="A9331">
        <f t="shared" si="437"/>
        <v>93.19000000001077</v>
      </c>
      <c r="B9331">
        <f t="shared" si="438"/>
        <v>9.5787939427099609</v>
      </c>
      <c r="C9331" s="12">
        <f t="shared" si="439"/>
        <v>9.4525529382856348</v>
      </c>
    </row>
    <row r="9332" spans="1:3" x14ac:dyDescent="0.25">
      <c r="A9332">
        <f t="shared" si="437"/>
        <v>93.200000000010775</v>
      </c>
      <c r="B9332">
        <f t="shared" si="438"/>
        <v>9.5787308222077492</v>
      </c>
      <c r="C9332" s="12">
        <f t="shared" si="439"/>
        <v>9.4524906496622219</v>
      </c>
    </row>
    <row r="9333" spans="1:3" x14ac:dyDescent="0.25">
      <c r="A9333">
        <f t="shared" si="437"/>
        <v>93.21000000001078</v>
      </c>
      <c r="B9333">
        <f t="shared" si="438"/>
        <v>9.5786677021214768</v>
      </c>
      <c r="C9333" s="12">
        <f t="shared" si="439"/>
        <v>9.4524283614492663</v>
      </c>
    </row>
    <row r="9334" spans="1:3" x14ac:dyDescent="0.25">
      <c r="A9334">
        <f t="shared" si="437"/>
        <v>93.220000000010785</v>
      </c>
      <c r="B9334">
        <f t="shared" si="438"/>
        <v>9.5786045824511401</v>
      </c>
      <c r="C9334" s="12">
        <f t="shared" si="439"/>
        <v>9.4523660736467665</v>
      </c>
    </row>
    <row r="9335" spans="1:3" x14ac:dyDescent="0.25">
      <c r="A9335">
        <f t="shared" si="437"/>
        <v>93.23000000001079</v>
      </c>
      <c r="B9335">
        <f t="shared" si="438"/>
        <v>9.5785414631967374</v>
      </c>
      <c r="C9335" s="12">
        <f t="shared" si="439"/>
        <v>9.452303786254717</v>
      </c>
    </row>
    <row r="9336" spans="1:3" x14ac:dyDescent="0.25">
      <c r="A9336">
        <f t="shared" si="437"/>
        <v>93.240000000010795</v>
      </c>
      <c r="B9336">
        <f t="shared" si="438"/>
        <v>9.5784783443582668</v>
      </c>
      <c r="C9336" s="12">
        <f t="shared" si="439"/>
        <v>9.4522414992731179</v>
      </c>
    </row>
    <row r="9337" spans="1:3" x14ac:dyDescent="0.25">
      <c r="A9337">
        <f t="shared" si="437"/>
        <v>93.2500000000108</v>
      </c>
      <c r="B9337">
        <f t="shared" si="438"/>
        <v>9.5784152259357249</v>
      </c>
      <c r="C9337" s="12">
        <f t="shared" si="439"/>
        <v>9.4521792127019655</v>
      </c>
    </row>
    <row r="9338" spans="1:3" x14ac:dyDescent="0.25">
      <c r="A9338">
        <f t="shared" si="437"/>
        <v>93.260000000010805</v>
      </c>
      <c r="B9338">
        <f t="shared" si="438"/>
        <v>9.5783521079291081</v>
      </c>
      <c r="C9338" s="12">
        <f t="shared" si="439"/>
        <v>9.4521169265412581</v>
      </c>
    </row>
    <row r="9339" spans="1:3" x14ac:dyDescent="0.25">
      <c r="A9339">
        <f t="shared" si="437"/>
        <v>93.27000000001081</v>
      </c>
      <c r="B9339">
        <f t="shared" si="438"/>
        <v>9.5782889903384145</v>
      </c>
      <c r="C9339" s="12">
        <f t="shared" si="439"/>
        <v>9.4520546407909922</v>
      </c>
    </row>
    <row r="9340" spans="1:3" x14ac:dyDescent="0.25">
      <c r="A9340">
        <f t="shared" si="437"/>
        <v>93.280000000010816</v>
      </c>
      <c r="B9340">
        <f t="shared" si="438"/>
        <v>9.5782258731636407</v>
      </c>
      <c r="C9340" s="12">
        <f t="shared" si="439"/>
        <v>9.4519923554511642</v>
      </c>
    </row>
    <row r="9341" spans="1:3" x14ac:dyDescent="0.25">
      <c r="A9341">
        <f t="shared" si="437"/>
        <v>93.290000000010821</v>
      </c>
      <c r="B9341">
        <f t="shared" si="438"/>
        <v>9.5781627564047849</v>
      </c>
      <c r="C9341" s="12">
        <f t="shared" si="439"/>
        <v>9.4519300705217724</v>
      </c>
    </row>
    <row r="9342" spans="1:3" x14ac:dyDescent="0.25">
      <c r="A9342">
        <f t="shared" si="437"/>
        <v>93.300000000010826</v>
      </c>
      <c r="B9342">
        <f t="shared" si="438"/>
        <v>9.5780996400618434</v>
      </c>
      <c r="C9342" s="12">
        <f t="shared" si="439"/>
        <v>9.4518677860028131</v>
      </c>
    </row>
    <row r="9343" spans="1:3" x14ac:dyDescent="0.25">
      <c r="A9343">
        <f t="shared" si="437"/>
        <v>93.310000000010831</v>
      </c>
      <c r="B9343">
        <f t="shared" si="438"/>
        <v>9.5780365241348147</v>
      </c>
      <c r="C9343" s="12">
        <f t="shared" si="439"/>
        <v>9.4518055018942846</v>
      </c>
    </row>
    <row r="9344" spans="1:3" x14ac:dyDescent="0.25">
      <c r="A9344">
        <f t="shared" si="437"/>
        <v>93.320000000010836</v>
      </c>
      <c r="B9344">
        <f t="shared" si="438"/>
        <v>9.577973408623695</v>
      </c>
      <c r="C9344" s="12">
        <f t="shared" si="439"/>
        <v>9.4517432181961851</v>
      </c>
    </row>
    <row r="9345" spans="1:3" x14ac:dyDescent="0.25">
      <c r="A9345">
        <f t="shared" si="437"/>
        <v>93.330000000010841</v>
      </c>
      <c r="B9345">
        <f t="shared" si="438"/>
        <v>9.5779102935284808</v>
      </c>
      <c r="C9345" s="12">
        <f t="shared" si="439"/>
        <v>9.4516809349085111</v>
      </c>
    </row>
    <row r="9346" spans="1:3" x14ac:dyDescent="0.25">
      <c r="A9346">
        <f t="shared" si="437"/>
        <v>93.340000000010846</v>
      </c>
      <c r="B9346">
        <f t="shared" si="438"/>
        <v>9.5778471788491704</v>
      </c>
      <c r="C9346" s="12">
        <f t="shared" si="439"/>
        <v>9.4516186520312591</v>
      </c>
    </row>
    <row r="9347" spans="1:3" x14ac:dyDescent="0.25">
      <c r="A9347">
        <f t="shared" si="437"/>
        <v>93.350000000010851</v>
      </c>
      <c r="B9347">
        <f t="shared" si="438"/>
        <v>9.5777840645857619</v>
      </c>
      <c r="C9347" s="12">
        <f t="shared" si="439"/>
        <v>9.4515563695644271</v>
      </c>
    </row>
    <row r="9348" spans="1:3" x14ac:dyDescent="0.25">
      <c r="A9348">
        <f t="shared" si="437"/>
        <v>93.360000000010857</v>
      </c>
      <c r="B9348">
        <f t="shared" si="438"/>
        <v>9.5777209507382519</v>
      </c>
      <c r="C9348" s="12">
        <f t="shared" si="439"/>
        <v>9.4514940875080118</v>
      </c>
    </row>
    <row r="9349" spans="1:3" x14ac:dyDescent="0.25">
      <c r="A9349">
        <f t="shared" si="437"/>
        <v>93.370000000010862</v>
      </c>
      <c r="B9349">
        <f t="shared" si="438"/>
        <v>9.5776578373066368</v>
      </c>
      <c r="C9349" s="12">
        <f t="shared" si="439"/>
        <v>9.4514318058620113</v>
      </c>
    </row>
    <row r="9350" spans="1:3" x14ac:dyDescent="0.25">
      <c r="A9350">
        <f t="shared" si="437"/>
        <v>93.380000000010867</v>
      </c>
      <c r="B9350">
        <f t="shared" si="438"/>
        <v>9.5775947242909147</v>
      </c>
      <c r="C9350" s="12">
        <f t="shared" si="439"/>
        <v>9.451369524626422</v>
      </c>
    </row>
    <row r="9351" spans="1:3" x14ac:dyDescent="0.25">
      <c r="A9351">
        <f t="shared" si="437"/>
        <v>93.390000000010872</v>
      </c>
      <c r="B9351">
        <f t="shared" si="438"/>
        <v>9.5775316116910822</v>
      </c>
      <c r="C9351" s="12">
        <f t="shared" si="439"/>
        <v>9.4513072438012404</v>
      </c>
    </row>
    <row r="9352" spans="1:3" x14ac:dyDescent="0.25">
      <c r="A9352">
        <f t="shared" si="437"/>
        <v>93.400000000010877</v>
      </c>
      <c r="B9352">
        <f t="shared" si="438"/>
        <v>9.5774684995071375</v>
      </c>
      <c r="C9352" s="12">
        <f t="shared" si="439"/>
        <v>9.4512449633864666</v>
      </c>
    </row>
    <row r="9353" spans="1:3" x14ac:dyDescent="0.25">
      <c r="A9353">
        <f t="shared" si="437"/>
        <v>93.410000000010882</v>
      </c>
      <c r="B9353">
        <f t="shared" si="438"/>
        <v>9.577405387739077</v>
      </c>
      <c r="C9353" s="12">
        <f t="shared" si="439"/>
        <v>9.4511826833820951</v>
      </c>
    </row>
    <row r="9354" spans="1:3" x14ac:dyDescent="0.25">
      <c r="A9354">
        <f t="shared" si="437"/>
        <v>93.420000000010887</v>
      </c>
      <c r="B9354">
        <f t="shared" si="438"/>
        <v>9.5773422763868989</v>
      </c>
      <c r="C9354" s="12">
        <f t="shared" si="439"/>
        <v>9.451120403788126</v>
      </c>
    </row>
    <row r="9355" spans="1:3" x14ac:dyDescent="0.25">
      <c r="A9355">
        <f t="shared" si="437"/>
        <v>93.430000000010892</v>
      </c>
      <c r="B9355">
        <f t="shared" si="438"/>
        <v>9.5772791654505998</v>
      </c>
      <c r="C9355" s="12">
        <f t="shared" si="439"/>
        <v>9.451058124604554</v>
      </c>
    </row>
    <row r="9356" spans="1:3" x14ac:dyDescent="0.25">
      <c r="A9356">
        <f t="shared" si="437"/>
        <v>93.440000000010897</v>
      </c>
      <c r="B9356">
        <f t="shared" si="438"/>
        <v>9.5772160549301759</v>
      </c>
      <c r="C9356" s="12">
        <f t="shared" si="439"/>
        <v>9.4509958458313772</v>
      </c>
    </row>
    <row r="9357" spans="1:3" x14ac:dyDescent="0.25">
      <c r="A9357">
        <f t="shared" si="437"/>
        <v>93.450000000010903</v>
      </c>
      <c r="B9357">
        <f t="shared" si="438"/>
        <v>9.5771529448256256</v>
      </c>
      <c r="C9357" s="12">
        <f t="shared" si="439"/>
        <v>9.4509335674685939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9.5770898351369471</v>
      </c>
      <c r="C9358" s="12">
        <f t="shared" ref="C9358:C9421" si="442">C9357+(($B$1*B9357-$B$1*C9357-$B$6*C9357*$B$5)/$B$3)*(A9358-A9357)</f>
        <v>9.4508712895162006</v>
      </c>
    </row>
    <row r="9359" spans="1:3" x14ac:dyDescent="0.25">
      <c r="A9359">
        <f t="shared" si="440"/>
        <v>93.470000000010913</v>
      </c>
      <c r="B9359">
        <f t="shared" si="441"/>
        <v>9.5770267258641368</v>
      </c>
      <c r="C9359" s="12">
        <f t="shared" si="442"/>
        <v>9.4508090119741937</v>
      </c>
    </row>
    <row r="9360" spans="1:3" x14ac:dyDescent="0.25">
      <c r="A9360">
        <f t="shared" si="440"/>
        <v>93.480000000010918</v>
      </c>
      <c r="B9360">
        <f t="shared" si="441"/>
        <v>9.5769636170071912</v>
      </c>
      <c r="C9360" s="12">
        <f t="shared" si="442"/>
        <v>9.4507467348425713</v>
      </c>
    </row>
    <row r="9361" spans="1:3" x14ac:dyDescent="0.25">
      <c r="A9361">
        <f t="shared" si="440"/>
        <v>93.490000000010923</v>
      </c>
      <c r="B9361">
        <f t="shared" si="441"/>
        <v>9.5769005085661085</v>
      </c>
      <c r="C9361" s="12">
        <f t="shared" si="442"/>
        <v>9.4506844581213318</v>
      </c>
    </row>
    <row r="9362" spans="1:3" x14ac:dyDescent="0.25">
      <c r="A9362">
        <f t="shared" si="440"/>
        <v>93.500000000010928</v>
      </c>
      <c r="B9362">
        <f t="shared" si="441"/>
        <v>9.5768374005408869</v>
      </c>
      <c r="C9362" s="12">
        <f t="shared" si="442"/>
        <v>9.4506221818104716</v>
      </c>
    </row>
    <row r="9363" spans="1:3" x14ac:dyDescent="0.25">
      <c r="A9363">
        <f t="shared" si="440"/>
        <v>93.510000000010933</v>
      </c>
      <c r="B9363">
        <f t="shared" si="441"/>
        <v>9.5767742929315212</v>
      </c>
      <c r="C9363" s="12">
        <f t="shared" si="442"/>
        <v>9.4505599059099872</v>
      </c>
    </row>
    <row r="9364" spans="1:3" x14ac:dyDescent="0.25">
      <c r="A9364">
        <f t="shared" si="440"/>
        <v>93.520000000010938</v>
      </c>
      <c r="B9364">
        <f t="shared" si="441"/>
        <v>9.5767111857380112</v>
      </c>
      <c r="C9364" s="12">
        <f t="shared" si="442"/>
        <v>9.4504976304198767</v>
      </c>
    </row>
    <row r="9365" spans="1:3" x14ac:dyDescent="0.25">
      <c r="A9365">
        <f t="shared" si="440"/>
        <v>93.530000000010943</v>
      </c>
      <c r="B9365">
        <f t="shared" si="441"/>
        <v>9.5766480789603516</v>
      </c>
      <c r="C9365" s="12">
        <f t="shared" si="442"/>
        <v>9.4504353553401366</v>
      </c>
    </row>
    <row r="9366" spans="1:3" x14ac:dyDescent="0.25">
      <c r="A9366">
        <f t="shared" si="440"/>
        <v>93.540000000010949</v>
      </c>
      <c r="B9366">
        <f t="shared" si="441"/>
        <v>9.5765849725985408</v>
      </c>
      <c r="C9366" s="12">
        <f t="shared" si="442"/>
        <v>9.4503730806707651</v>
      </c>
    </row>
    <row r="9367" spans="1:3" x14ac:dyDescent="0.25">
      <c r="A9367">
        <f t="shared" si="440"/>
        <v>93.550000000010954</v>
      </c>
      <c r="B9367">
        <f t="shared" si="441"/>
        <v>9.5765218666525769</v>
      </c>
      <c r="C9367" s="12">
        <f t="shared" si="442"/>
        <v>9.4503108064117605</v>
      </c>
    </row>
    <row r="9368" spans="1:3" x14ac:dyDescent="0.25">
      <c r="A9368">
        <f t="shared" si="440"/>
        <v>93.560000000010959</v>
      </c>
      <c r="B9368">
        <f t="shared" si="441"/>
        <v>9.5764587611224563</v>
      </c>
      <c r="C9368" s="12">
        <f t="shared" si="442"/>
        <v>9.4502485325631191</v>
      </c>
    </row>
    <row r="9369" spans="1:3" x14ac:dyDescent="0.25">
      <c r="A9369">
        <f t="shared" si="440"/>
        <v>93.570000000010964</v>
      </c>
      <c r="B9369">
        <f t="shared" si="441"/>
        <v>9.5763956560081773</v>
      </c>
      <c r="C9369" s="12">
        <f t="shared" si="442"/>
        <v>9.4501862591248376</v>
      </c>
    </row>
    <row r="9370" spans="1:3" x14ac:dyDescent="0.25">
      <c r="A9370">
        <f t="shared" si="440"/>
        <v>93.580000000010969</v>
      </c>
      <c r="B9370">
        <f t="shared" si="441"/>
        <v>9.5763325513097364</v>
      </c>
      <c r="C9370" s="12">
        <f t="shared" si="442"/>
        <v>9.450123986096914</v>
      </c>
    </row>
    <row r="9371" spans="1:3" x14ac:dyDescent="0.25">
      <c r="A9371">
        <f t="shared" si="440"/>
        <v>93.590000000010974</v>
      </c>
      <c r="B9371">
        <f t="shared" si="441"/>
        <v>9.5762694470271299</v>
      </c>
      <c r="C9371" s="12">
        <f t="shared" si="442"/>
        <v>9.4500617134793448</v>
      </c>
    </row>
    <row r="9372" spans="1:3" x14ac:dyDescent="0.25">
      <c r="A9372">
        <f t="shared" si="440"/>
        <v>93.600000000010979</v>
      </c>
      <c r="B9372">
        <f t="shared" si="441"/>
        <v>9.5762063431603561</v>
      </c>
      <c r="C9372" s="12">
        <f t="shared" si="442"/>
        <v>9.4499994412721282</v>
      </c>
    </row>
    <row r="9373" spans="1:3" x14ac:dyDescent="0.25">
      <c r="A9373">
        <f t="shared" si="440"/>
        <v>93.610000000010984</v>
      </c>
      <c r="B9373">
        <f t="shared" si="441"/>
        <v>9.5761432397094115</v>
      </c>
      <c r="C9373" s="12">
        <f t="shared" si="442"/>
        <v>9.4499371694752607</v>
      </c>
    </row>
    <row r="9374" spans="1:3" x14ac:dyDescent="0.25">
      <c r="A9374">
        <f t="shared" si="440"/>
        <v>93.62000000001099</v>
      </c>
      <c r="B9374">
        <f t="shared" si="441"/>
        <v>9.5760801366742943</v>
      </c>
      <c r="C9374" s="12">
        <f t="shared" si="442"/>
        <v>9.4498748980887388</v>
      </c>
    </row>
    <row r="9375" spans="1:3" x14ac:dyDescent="0.25">
      <c r="A9375">
        <f t="shared" si="440"/>
        <v>93.630000000010995</v>
      </c>
      <c r="B9375">
        <f t="shared" si="441"/>
        <v>9.5760170340550008</v>
      </c>
      <c r="C9375" s="12">
        <f t="shared" si="442"/>
        <v>9.4498126271125624</v>
      </c>
    </row>
    <row r="9376" spans="1:3" x14ac:dyDescent="0.25">
      <c r="A9376">
        <f t="shared" si="440"/>
        <v>93.640000000011</v>
      </c>
      <c r="B9376">
        <f t="shared" si="441"/>
        <v>9.5759539318515294</v>
      </c>
      <c r="C9376" s="12">
        <f t="shared" si="442"/>
        <v>9.4497503565467262</v>
      </c>
    </row>
    <row r="9377" spans="1:3" x14ac:dyDescent="0.25">
      <c r="A9377">
        <f t="shared" si="440"/>
        <v>93.650000000011005</v>
      </c>
      <c r="B9377">
        <f t="shared" si="441"/>
        <v>9.5758908300638765</v>
      </c>
      <c r="C9377" s="12">
        <f t="shared" si="442"/>
        <v>9.4496880863912285</v>
      </c>
    </row>
    <row r="9378" spans="1:3" x14ac:dyDescent="0.25">
      <c r="A9378">
        <f t="shared" si="440"/>
        <v>93.66000000001101</v>
      </c>
      <c r="B9378">
        <f t="shared" si="441"/>
        <v>9.5758277286920404</v>
      </c>
      <c r="C9378" s="12">
        <f t="shared" si="442"/>
        <v>9.4496258166460674</v>
      </c>
    </row>
    <row r="9379" spans="1:3" x14ac:dyDescent="0.25">
      <c r="A9379">
        <f t="shared" si="440"/>
        <v>93.670000000011015</v>
      </c>
      <c r="B9379">
        <f t="shared" si="441"/>
        <v>9.5757646277360173</v>
      </c>
      <c r="C9379" s="12">
        <f t="shared" si="442"/>
        <v>9.4495635473112394</v>
      </c>
    </row>
    <row r="9380" spans="1:3" x14ac:dyDescent="0.25">
      <c r="A9380">
        <f t="shared" si="440"/>
        <v>93.68000000001102</v>
      </c>
      <c r="B9380">
        <f t="shared" si="441"/>
        <v>9.5757015271958057</v>
      </c>
      <c r="C9380" s="12">
        <f t="shared" si="442"/>
        <v>9.4495012783867427</v>
      </c>
    </row>
    <row r="9381" spans="1:3" x14ac:dyDescent="0.25">
      <c r="A9381">
        <f t="shared" si="440"/>
        <v>93.690000000011025</v>
      </c>
      <c r="B9381">
        <f t="shared" si="441"/>
        <v>9.5756384270714019</v>
      </c>
      <c r="C9381" s="12">
        <f t="shared" si="442"/>
        <v>9.4494390098725738</v>
      </c>
    </row>
    <row r="9382" spans="1:3" x14ac:dyDescent="0.25">
      <c r="A9382">
        <f t="shared" si="440"/>
        <v>93.70000000001103</v>
      </c>
      <c r="B9382">
        <f t="shared" si="441"/>
        <v>9.5755753273628024</v>
      </c>
      <c r="C9382" s="12">
        <f t="shared" si="442"/>
        <v>9.4493767417687291</v>
      </c>
    </row>
    <row r="9383" spans="1:3" x14ac:dyDescent="0.25">
      <c r="A9383">
        <f t="shared" si="440"/>
        <v>93.710000000011036</v>
      </c>
      <c r="B9383">
        <f t="shared" si="441"/>
        <v>9.5755122280700053</v>
      </c>
      <c r="C9383" s="12">
        <f t="shared" si="442"/>
        <v>9.4493144740752069</v>
      </c>
    </row>
    <row r="9384" spans="1:3" x14ac:dyDescent="0.25">
      <c r="A9384">
        <f t="shared" si="440"/>
        <v>93.720000000011041</v>
      </c>
      <c r="B9384">
        <f t="shared" si="441"/>
        <v>9.5754491291930073</v>
      </c>
      <c r="C9384" s="12">
        <f t="shared" si="442"/>
        <v>9.4492522067920053</v>
      </c>
    </row>
    <row r="9385" spans="1:3" x14ac:dyDescent="0.25">
      <c r="A9385">
        <f t="shared" si="440"/>
        <v>93.730000000011046</v>
      </c>
      <c r="B9385">
        <f t="shared" si="441"/>
        <v>9.5753860307318064</v>
      </c>
      <c r="C9385" s="12">
        <f t="shared" si="442"/>
        <v>9.4491899399191208</v>
      </c>
    </row>
    <row r="9386" spans="1:3" x14ac:dyDescent="0.25">
      <c r="A9386">
        <f t="shared" si="440"/>
        <v>93.740000000011051</v>
      </c>
      <c r="B9386">
        <f t="shared" si="441"/>
        <v>9.5753229326864009</v>
      </c>
      <c r="C9386" s="12">
        <f t="shared" si="442"/>
        <v>9.4491276734565499</v>
      </c>
    </row>
    <row r="9387" spans="1:3" x14ac:dyDescent="0.25">
      <c r="A9387">
        <f t="shared" si="440"/>
        <v>93.750000000011056</v>
      </c>
      <c r="B9387">
        <f t="shared" si="441"/>
        <v>9.5752598350567855</v>
      </c>
      <c r="C9387" s="12">
        <f t="shared" si="442"/>
        <v>9.4490654074042908</v>
      </c>
    </row>
    <row r="9388" spans="1:3" x14ac:dyDescent="0.25">
      <c r="A9388">
        <f t="shared" si="440"/>
        <v>93.760000000011061</v>
      </c>
      <c r="B9388">
        <f t="shared" si="441"/>
        <v>9.5751967378429583</v>
      </c>
      <c r="C9388" s="12">
        <f t="shared" si="442"/>
        <v>9.4490031417623399</v>
      </c>
    </row>
    <row r="9389" spans="1:3" x14ac:dyDescent="0.25">
      <c r="A9389">
        <f t="shared" si="440"/>
        <v>93.770000000011066</v>
      </c>
      <c r="B9389">
        <f t="shared" si="441"/>
        <v>9.5751336410449177</v>
      </c>
      <c r="C9389" s="12">
        <f t="shared" si="442"/>
        <v>9.4489408765306955</v>
      </c>
    </row>
    <row r="9390" spans="1:3" x14ac:dyDescent="0.25">
      <c r="A9390">
        <f t="shared" si="440"/>
        <v>93.780000000011071</v>
      </c>
      <c r="B9390">
        <f t="shared" si="441"/>
        <v>9.5750705446626601</v>
      </c>
      <c r="C9390" s="12">
        <f t="shared" si="442"/>
        <v>9.4488786117093557</v>
      </c>
    </row>
    <row r="9391" spans="1:3" x14ac:dyDescent="0.25">
      <c r="A9391">
        <f t="shared" si="440"/>
        <v>93.790000000011077</v>
      </c>
      <c r="B9391">
        <f t="shared" si="441"/>
        <v>9.5750074486961836</v>
      </c>
      <c r="C9391" s="12">
        <f t="shared" si="442"/>
        <v>9.4488163472983153</v>
      </c>
    </row>
    <row r="9392" spans="1:3" x14ac:dyDescent="0.25">
      <c r="A9392">
        <f t="shared" si="440"/>
        <v>93.800000000011082</v>
      </c>
      <c r="B9392">
        <f t="shared" si="441"/>
        <v>9.5749443531454848</v>
      </c>
      <c r="C9392" s="12">
        <f t="shared" si="442"/>
        <v>9.4487540832975743</v>
      </c>
    </row>
    <row r="9393" spans="1:3" x14ac:dyDescent="0.25">
      <c r="A9393">
        <f t="shared" si="440"/>
        <v>93.810000000011087</v>
      </c>
      <c r="B9393">
        <f t="shared" si="441"/>
        <v>9.57488125801056</v>
      </c>
      <c r="C9393" s="12">
        <f t="shared" si="442"/>
        <v>9.448691819707129</v>
      </c>
    </row>
    <row r="9394" spans="1:3" x14ac:dyDescent="0.25">
      <c r="A9394">
        <f t="shared" si="440"/>
        <v>93.820000000011092</v>
      </c>
      <c r="B9394">
        <f t="shared" si="441"/>
        <v>9.5748181632914076</v>
      </c>
      <c r="C9394" s="12">
        <f t="shared" si="442"/>
        <v>9.4486295565269742</v>
      </c>
    </row>
    <row r="9395" spans="1:3" x14ac:dyDescent="0.25">
      <c r="A9395">
        <f t="shared" si="440"/>
        <v>93.830000000011097</v>
      </c>
      <c r="B9395">
        <f t="shared" si="441"/>
        <v>9.5747550689880256</v>
      </c>
      <c r="C9395" s="12">
        <f t="shared" si="442"/>
        <v>9.4485672937571099</v>
      </c>
    </row>
    <row r="9396" spans="1:3" x14ac:dyDescent="0.25">
      <c r="A9396">
        <f t="shared" si="440"/>
        <v>93.840000000011102</v>
      </c>
      <c r="B9396">
        <f t="shared" si="441"/>
        <v>9.5746919751004107</v>
      </c>
      <c r="C9396" s="12">
        <f t="shared" si="442"/>
        <v>9.4485050313975343</v>
      </c>
    </row>
    <row r="9397" spans="1:3" x14ac:dyDescent="0.25">
      <c r="A9397">
        <f t="shared" si="440"/>
        <v>93.850000000011107</v>
      </c>
      <c r="B9397">
        <f t="shared" si="441"/>
        <v>9.5746288816285592</v>
      </c>
      <c r="C9397" s="12">
        <f t="shared" si="442"/>
        <v>9.448442769448242</v>
      </c>
    </row>
    <row r="9398" spans="1:3" x14ac:dyDescent="0.25">
      <c r="A9398">
        <f t="shared" si="440"/>
        <v>93.860000000011112</v>
      </c>
      <c r="B9398">
        <f t="shared" si="441"/>
        <v>9.5745657885724693</v>
      </c>
      <c r="C9398" s="12">
        <f t="shared" si="442"/>
        <v>9.4483805079092313</v>
      </c>
    </row>
    <row r="9399" spans="1:3" x14ac:dyDescent="0.25">
      <c r="A9399">
        <f t="shared" si="440"/>
        <v>93.870000000011117</v>
      </c>
      <c r="B9399">
        <f t="shared" si="441"/>
        <v>9.5745026959321375</v>
      </c>
      <c r="C9399" s="12">
        <f t="shared" si="442"/>
        <v>9.4483182467805005</v>
      </c>
    </row>
    <row r="9400" spans="1:3" x14ac:dyDescent="0.25">
      <c r="A9400">
        <f t="shared" si="440"/>
        <v>93.880000000011123</v>
      </c>
      <c r="B9400">
        <f t="shared" si="441"/>
        <v>9.5744396037075621</v>
      </c>
      <c r="C9400" s="12">
        <f t="shared" si="442"/>
        <v>9.4482559860620476</v>
      </c>
    </row>
    <row r="9401" spans="1:3" x14ac:dyDescent="0.25">
      <c r="A9401">
        <f t="shared" si="440"/>
        <v>93.890000000011128</v>
      </c>
      <c r="B9401">
        <f t="shared" si="441"/>
        <v>9.5743765118987394</v>
      </c>
      <c r="C9401" s="12">
        <f t="shared" si="442"/>
        <v>9.4481937257538675</v>
      </c>
    </row>
    <row r="9402" spans="1:3" x14ac:dyDescent="0.25">
      <c r="A9402">
        <f t="shared" si="440"/>
        <v>93.900000000011133</v>
      </c>
      <c r="B9402">
        <f t="shared" si="441"/>
        <v>9.5743134205056677</v>
      </c>
      <c r="C9402" s="12">
        <f t="shared" si="442"/>
        <v>9.4481314658559583</v>
      </c>
    </row>
    <row r="9403" spans="1:3" x14ac:dyDescent="0.25">
      <c r="A9403">
        <f t="shared" si="440"/>
        <v>93.910000000011138</v>
      </c>
      <c r="B9403">
        <f t="shared" si="441"/>
        <v>9.5742503295283434</v>
      </c>
      <c r="C9403" s="12">
        <f t="shared" si="442"/>
        <v>9.4480692063683183</v>
      </c>
    </row>
    <row r="9404" spans="1:3" x14ac:dyDescent="0.25">
      <c r="A9404">
        <f t="shared" si="440"/>
        <v>93.920000000011143</v>
      </c>
      <c r="B9404">
        <f t="shared" si="441"/>
        <v>9.574187238966763</v>
      </c>
      <c r="C9404" s="12">
        <f t="shared" si="442"/>
        <v>9.4480069472909438</v>
      </c>
    </row>
    <row r="9405" spans="1:3" x14ac:dyDescent="0.25">
      <c r="A9405">
        <f t="shared" si="440"/>
        <v>93.930000000011148</v>
      </c>
      <c r="B9405">
        <f t="shared" si="441"/>
        <v>9.5741241488209248</v>
      </c>
      <c r="C9405" s="12">
        <f t="shared" si="442"/>
        <v>9.4479446886238314</v>
      </c>
    </row>
    <row r="9406" spans="1:3" x14ac:dyDescent="0.25">
      <c r="A9406">
        <f t="shared" si="440"/>
        <v>93.940000000011153</v>
      </c>
      <c r="B9406">
        <f t="shared" si="441"/>
        <v>9.5740610590908268</v>
      </c>
      <c r="C9406" s="12">
        <f t="shared" si="442"/>
        <v>9.4478824303669793</v>
      </c>
    </row>
    <row r="9407" spans="1:3" x14ac:dyDescent="0.25">
      <c r="A9407">
        <f t="shared" si="440"/>
        <v>93.950000000011158</v>
      </c>
      <c r="B9407">
        <f t="shared" si="441"/>
        <v>9.5739979697764657</v>
      </c>
      <c r="C9407" s="12">
        <f t="shared" si="442"/>
        <v>9.4478201725203839</v>
      </c>
    </row>
    <row r="9408" spans="1:3" x14ac:dyDescent="0.25">
      <c r="A9408">
        <f t="shared" si="440"/>
        <v>93.960000000011163</v>
      </c>
      <c r="B9408">
        <f t="shared" si="441"/>
        <v>9.5739348808778377</v>
      </c>
      <c r="C9408" s="12">
        <f t="shared" si="442"/>
        <v>9.4477579150840434</v>
      </c>
    </row>
    <row r="9409" spans="1:3" x14ac:dyDescent="0.25">
      <c r="A9409">
        <f t="shared" si="440"/>
        <v>93.970000000011169</v>
      </c>
      <c r="B9409">
        <f t="shared" si="441"/>
        <v>9.5738717923949412</v>
      </c>
      <c r="C9409" s="12">
        <f t="shared" si="442"/>
        <v>9.4476956580579561</v>
      </c>
    </row>
    <row r="9410" spans="1:3" x14ac:dyDescent="0.25">
      <c r="A9410">
        <f t="shared" si="440"/>
        <v>93.980000000011174</v>
      </c>
      <c r="B9410">
        <f t="shared" si="441"/>
        <v>9.5738087043277726</v>
      </c>
      <c r="C9410" s="12">
        <f t="shared" si="442"/>
        <v>9.4476334014421184</v>
      </c>
    </row>
    <row r="9411" spans="1:3" x14ac:dyDescent="0.25">
      <c r="A9411">
        <f t="shared" si="440"/>
        <v>93.990000000011179</v>
      </c>
      <c r="B9411">
        <f t="shared" si="441"/>
        <v>9.5737456166763302</v>
      </c>
      <c r="C9411" s="12">
        <f t="shared" si="442"/>
        <v>9.4475711452365267</v>
      </c>
    </row>
    <row r="9412" spans="1:3" x14ac:dyDescent="0.25">
      <c r="A9412">
        <f t="shared" si="440"/>
        <v>94.000000000011184</v>
      </c>
      <c r="B9412">
        <f t="shared" si="441"/>
        <v>9.5736825294406103</v>
      </c>
      <c r="C9412" s="12">
        <f t="shared" si="442"/>
        <v>9.4475088894411794</v>
      </c>
    </row>
    <row r="9413" spans="1:3" x14ac:dyDescent="0.25">
      <c r="A9413">
        <f t="shared" si="440"/>
        <v>94.010000000011189</v>
      </c>
      <c r="B9413">
        <f t="shared" si="441"/>
        <v>9.5736194426206112</v>
      </c>
      <c r="C9413" s="12">
        <f t="shared" si="442"/>
        <v>9.4474466340560745</v>
      </c>
    </row>
    <row r="9414" spans="1:3" x14ac:dyDescent="0.25">
      <c r="A9414">
        <f t="shared" si="440"/>
        <v>94.020000000011194</v>
      </c>
      <c r="B9414">
        <f t="shared" si="441"/>
        <v>9.5735563562163293</v>
      </c>
      <c r="C9414" s="12">
        <f t="shared" si="442"/>
        <v>9.4473843790812069</v>
      </c>
    </row>
    <row r="9415" spans="1:3" x14ac:dyDescent="0.25">
      <c r="A9415">
        <f t="shared" si="440"/>
        <v>94.030000000011199</v>
      </c>
      <c r="B9415">
        <f t="shared" si="441"/>
        <v>9.5734932702277611</v>
      </c>
      <c r="C9415" s="12">
        <f t="shared" si="442"/>
        <v>9.4473221245165764</v>
      </c>
    </row>
    <row r="9416" spans="1:3" x14ac:dyDescent="0.25">
      <c r="A9416">
        <f t="shared" si="440"/>
        <v>94.040000000011204</v>
      </c>
      <c r="B9416">
        <f t="shared" si="441"/>
        <v>9.5734301846549048</v>
      </c>
      <c r="C9416" s="12">
        <f t="shared" si="442"/>
        <v>9.4472598703621777</v>
      </c>
    </row>
    <row r="9417" spans="1:3" x14ac:dyDescent="0.25">
      <c r="A9417">
        <f t="shared" si="440"/>
        <v>94.05000000001121</v>
      </c>
      <c r="B9417">
        <f t="shared" si="441"/>
        <v>9.5733670994977587</v>
      </c>
      <c r="C9417" s="12">
        <f t="shared" si="442"/>
        <v>9.4471976166180092</v>
      </c>
    </row>
    <row r="9418" spans="1:3" x14ac:dyDescent="0.25">
      <c r="A9418">
        <f t="shared" si="440"/>
        <v>94.060000000011215</v>
      </c>
      <c r="B9418">
        <f t="shared" si="441"/>
        <v>9.5733040147563191</v>
      </c>
      <c r="C9418" s="12">
        <f t="shared" si="442"/>
        <v>9.4471353632840689</v>
      </c>
    </row>
    <row r="9419" spans="1:3" x14ac:dyDescent="0.25">
      <c r="A9419">
        <f t="shared" si="440"/>
        <v>94.07000000001122</v>
      </c>
      <c r="B9419">
        <f t="shared" si="441"/>
        <v>9.5732409304305826</v>
      </c>
      <c r="C9419" s="12">
        <f t="shared" si="442"/>
        <v>9.4470731103603534</v>
      </c>
    </row>
    <row r="9420" spans="1:3" x14ac:dyDescent="0.25">
      <c r="A9420">
        <f t="shared" si="440"/>
        <v>94.080000000011225</v>
      </c>
      <c r="B9420">
        <f t="shared" si="441"/>
        <v>9.5731778465205473</v>
      </c>
      <c r="C9420" s="12">
        <f t="shared" si="442"/>
        <v>9.4470108578468608</v>
      </c>
    </row>
    <row r="9421" spans="1:3" x14ac:dyDescent="0.25">
      <c r="A9421">
        <f t="shared" si="440"/>
        <v>94.09000000001123</v>
      </c>
      <c r="B9421">
        <f t="shared" si="441"/>
        <v>9.5731147630262097</v>
      </c>
      <c r="C9421" s="12">
        <f t="shared" si="442"/>
        <v>9.4469486057435876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9.573051679947568</v>
      </c>
      <c r="C9422" s="12">
        <f t="shared" ref="C9422:C9485" si="445">C9421+(($B$1*B9421-$B$1*C9421-$B$6*C9421*$B$5)/$B$3)*(A9422-A9421)</f>
        <v>9.4468863540505321</v>
      </c>
    </row>
    <row r="9423" spans="1:3" x14ac:dyDescent="0.25">
      <c r="A9423">
        <f t="shared" si="443"/>
        <v>94.11000000001124</v>
      </c>
      <c r="B9423">
        <f t="shared" si="444"/>
        <v>9.5729885972846187</v>
      </c>
      <c r="C9423" s="12">
        <f t="shared" si="445"/>
        <v>9.4468241027676907</v>
      </c>
    </row>
    <row r="9424" spans="1:3" x14ac:dyDescent="0.25">
      <c r="A9424">
        <f t="shared" si="443"/>
        <v>94.120000000011245</v>
      </c>
      <c r="B9424">
        <f t="shared" si="444"/>
        <v>9.57292551503736</v>
      </c>
      <c r="C9424" s="12">
        <f t="shared" si="445"/>
        <v>9.4467618518950598</v>
      </c>
    </row>
    <row r="9425" spans="1:3" x14ac:dyDescent="0.25">
      <c r="A9425">
        <f t="shared" si="443"/>
        <v>94.13000000001125</v>
      </c>
      <c r="B9425">
        <f t="shared" si="444"/>
        <v>9.5728624332057883</v>
      </c>
      <c r="C9425" s="12">
        <f t="shared" si="445"/>
        <v>9.4466996014326394</v>
      </c>
    </row>
    <row r="9426" spans="1:3" x14ac:dyDescent="0.25">
      <c r="A9426">
        <f t="shared" si="443"/>
        <v>94.140000000011256</v>
      </c>
      <c r="B9426">
        <f t="shared" si="444"/>
        <v>9.5727993517899019</v>
      </c>
      <c r="C9426" s="12">
        <f t="shared" si="445"/>
        <v>9.4466373513804243</v>
      </c>
    </row>
    <row r="9427" spans="1:3" x14ac:dyDescent="0.25">
      <c r="A9427">
        <f t="shared" si="443"/>
        <v>94.150000000011261</v>
      </c>
      <c r="B9427">
        <f t="shared" si="444"/>
        <v>9.5727362707896972</v>
      </c>
      <c r="C9427" s="12">
        <f t="shared" si="445"/>
        <v>9.4465751017384125</v>
      </c>
    </row>
    <row r="9428" spans="1:3" x14ac:dyDescent="0.25">
      <c r="A9428">
        <f t="shared" si="443"/>
        <v>94.160000000011266</v>
      </c>
      <c r="B9428">
        <f t="shared" si="444"/>
        <v>9.5726731902051707</v>
      </c>
      <c r="C9428" s="12">
        <f t="shared" si="445"/>
        <v>9.4465128525066024</v>
      </c>
    </row>
    <row r="9429" spans="1:3" x14ac:dyDescent="0.25">
      <c r="A9429">
        <f t="shared" si="443"/>
        <v>94.170000000011271</v>
      </c>
      <c r="B9429">
        <f t="shared" si="444"/>
        <v>9.5726101100363206</v>
      </c>
      <c r="C9429" s="12">
        <f t="shared" si="445"/>
        <v>9.4464506036849887</v>
      </c>
    </row>
    <row r="9430" spans="1:3" x14ac:dyDescent="0.25">
      <c r="A9430">
        <f t="shared" si="443"/>
        <v>94.180000000011276</v>
      </c>
      <c r="B9430">
        <f t="shared" si="444"/>
        <v>9.572547030283145</v>
      </c>
      <c r="C9430" s="12">
        <f t="shared" si="445"/>
        <v>9.4463883552735712</v>
      </c>
    </row>
    <row r="9431" spans="1:3" x14ac:dyDescent="0.25">
      <c r="A9431">
        <f t="shared" si="443"/>
        <v>94.190000000011281</v>
      </c>
      <c r="B9431">
        <f t="shared" si="444"/>
        <v>9.5724839509456405</v>
      </c>
      <c r="C9431" s="12">
        <f t="shared" si="445"/>
        <v>9.4463261072723466</v>
      </c>
    </row>
    <row r="9432" spans="1:3" x14ac:dyDescent="0.25">
      <c r="A9432">
        <f t="shared" si="443"/>
        <v>94.200000000011286</v>
      </c>
      <c r="B9432">
        <f t="shared" si="444"/>
        <v>9.5724208720238035</v>
      </c>
      <c r="C9432" s="12">
        <f t="shared" si="445"/>
        <v>9.4462638596813111</v>
      </c>
    </row>
    <row r="9433" spans="1:3" x14ac:dyDescent="0.25">
      <c r="A9433">
        <f t="shared" si="443"/>
        <v>94.210000000011291</v>
      </c>
      <c r="B9433">
        <f t="shared" si="444"/>
        <v>9.5723577935176323</v>
      </c>
      <c r="C9433" s="12">
        <f t="shared" si="445"/>
        <v>9.4462016125004631</v>
      </c>
    </row>
    <row r="9434" spans="1:3" x14ac:dyDescent="0.25">
      <c r="A9434">
        <f t="shared" si="443"/>
        <v>94.220000000011296</v>
      </c>
      <c r="B9434">
        <f t="shared" si="444"/>
        <v>9.5722947154271232</v>
      </c>
      <c r="C9434" s="12">
        <f t="shared" si="445"/>
        <v>9.4461393657298007</v>
      </c>
    </row>
    <row r="9435" spans="1:3" x14ac:dyDescent="0.25">
      <c r="A9435">
        <f t="shared" si="443"/>
        <v>94.230000000011302</v>
      </c>
      <c r="B9435">
        <f t="shared" si="444"/>
        <v>9.5722316377522745</v>
      </c>
      <c r="C9435" s="12">
        <f t="shared" si="445"/>
        <v>9.4460771193693187</v>
      </c>
    </row>
    <row r="9436" spans="1:3" x14ac:dyDescent="0.25">
      <c r="A9436">
        <f t="shared" si="443"/>
        <v>94.240000000011307</v>
      </c>
      <c r="B9436">
        <f t="shared" si="444"/>
        <v>9.5721685604930826</v>
      </c>
      <c r="C9436" s="12">
        <f t="shared" si="445"/>
        <v>9.446014873419017</v>
      </c>
    </row>
    <row r="9437" spans="1:3" x14ac:dyDescent="0.25">
      <c r="A9437">
        <f t="shared" si="443"/>
        <v>94.250000000011312</v>
      </c>
      <c r="B9437">
        <f t="shared" si="444"/>
        <v>9.5721054836495458</v>
      </c>
      <c r="C9437" s="12">
        <f t="shared" si="445"/>
        <v>9.4459526278788921</v>
      </c>
    </row>
    <row r="9438" spans="1:3" x14ac:dyDescent="0.25">
      <c r="A9438">
        <f t="shared" si="443"/>
        <v>94.260000000011317</v>
      </c>
      <c r="B9438">
        <f t="shared" si="444"/>
        <v>9.5720424072216606</v>
      </c>
      <c r="C9438" s="12">
        <f t="shared" si="445"/>
        <v>9.4458903827489404</v>
      </c>
    </row>
    <row r="9439" spans="1:3" x14ac:dyDescent="0.25">
      <c r="A9439">
        <f t="shared" si="443"/>
        <v>94.270000000011322</v>
      </c>
      <c r="B9439">
        <f t="shared" si="444"/>
        <v>9.571979331209425</v>
      </c>
      <c r="C9439" s="12">
        <f t="shared" si="445"/>
        <v>9.4458281380291602</v>
      </c>
    </row>
    <row r="9440" spans="1:3" x14ac:dyDescent="0.25">
      <c r="A9440">
        <f t="shared" si="443"/>
        <v>94.280000000011327</v>
      </c>
      <c r="B9440">
        <f t="shared" si="444"/>
        <v>9.5719162556128357</v>
      </c>
      <c r="C9440" s="12">
        <f t="shared" si="445"/>
        <v>9.4457658937195479</v>
      </c>
    </row>
    <row r="9441" spans="1:3" x14ac:dyDescent="0.25">
      <c r="A9441">
        <f t="shared" si="443"/>
        <v>94.290000000011332</v>
      </c>
      <c r="B9441">
        <f t="shared" si="444"/>
        <v>9.5718531804318889</v>
      </c>
      <c r="C9441" s="12">
        <f t="shared" si="445"/>
        <v>9.4457036498201017</v>
      </c>
    </row>
    <row r="9442" spans="1:3" x14ac:dyDescent="0.25">
      <c r="A9442">
        <f t="shared" si="443"/>
        <v>94.300000000011337</v>
      </c>
      <c r="B9442">
        <f t="shared" si="444"/>
        <v>9.5717901056665831</v>
      </c>
      <c r="C9442" s="12">
        <f t="shared" si="445"/>
        <v>9.4456414063308181</v>
      </c>
    </row>
    <row r="9443" spans="1:3" x14ac:dyDescent="0.25">
      <c r="A9443">
        <f t="shared" si="443"/>
        <v>94.310000000011343</v>
      </c>
      <c r="B9443">
        <f t="shared" si="444"/>
        <v>9.5717270313169145</v>
      </c>
      <c r="C9443" s="12">
        <f t="shared" si="445"/>
        <v>9.4455791632516952</v>
      </c>
    </row>
    <row r="9444" spans="1:3" x14ac:dyDescent="0.25">
      <c r="A9444">
        <f t="shared" si="443"/>
        <v>94.320000000011348</v>
      </c>
      <c r="B9444">
        <f t="shared" si="444"/>
        <v>9.5716639573828814</v>
      </c>
      <c r="C9444" s="12">
        <f t="shared" si="445"/>
        <v>9.4455169205827296</v>
      </c>
    </row>
    <row r="9445" spans="1:3" x14ac:dyDescent="0.25">
      <c r="A9445">
        <f t="shared" si="443"/>
        <v>94.330000000011353</v>
      </c>
      <c r="B9445">
        <f t="shared" si="444"/>
        <v>9.5716008838644822</v>
      </c>
      <c r="C9445" s="12">
        <f t="shared" si="445"/>
        <v>9.4454546783239177</v>
      </c>
    </row>
    <row r="9446" spans="1:3" x14ac:dyDescent="0.25">
      <c r="A9446">
        <f t="shared" si="443"/>
        <v>94.340000000011358</v>
      </c>
      <c r="B9446">
        <f t="shared" si="444"/>
        <v>9.5715378107617113</v>
      </c>
      <c r="C9446" s="12">
        <f t="shared" si="445"/>
        <v>9.4453924364752577</v>
      </c>
    </row>
    <row r="9447" spans="1:3" x14ac:dyDescent="0.25">
      <c r="A9447">
        <f t="shared" si="443"/>
        <v>94.350000000011363</v>
      </c>
      <c r="B9447">
        <f t="shared" si="444"/>
        <v>9.5714747380745688</v>
      </c>
      <c r="C9447" s="12">
        <f t="shared" si="445"/>
        <v>9.4453301950367479</v>
      </c>
    </row>
    <row r="9448" spans="1:3" x14ac:dyDescent="0.25">
      <c r="A9448">
        <f t="shared" si="443"/>
        <v>94.360000000011368</v>
      </c>
      <c r="B9448">
        <f t="shared" si="444"/>
        <v>9.5714116658030495</v>
      </c>
      <c r="C9448" s="12">
        <f t="shared" si="445"/>
        <v>9.4452679540083846</v>
      </c>
    </row>
    <row r="9449" spans="1:3" x14ac:dyDescent="0.25">
      <c r="A9449">
        <f t="shared" si="443"/>
        <v>94.370000000011373</v>
      </c>
      <c r="B9449">
        <f t="shared" si="444"/>
        <v>9.5713485939471514</v>
      </c>
      <c r="C9449" s="12">
        <f t="shared" si="445"/>
        <v>9.4452057133901661</v>
      </c>
    </row>
    <row r="9450" spans="1:3" x14ac:dyDescent="0.25">
      <c r="A9450">
        <f t="shared" si="443"/>
        <v>94.380000000011378</v>
      </c>
      <c r="B9450">
        <f t="shared" si="444"/>
        <v>9.5712855225068729</v>
      </c>
      <c r="C9450" s="12">
        <f t="shared" si="445"/>
        <v>9.4451434731820889</v>
      </c>
    </row>
    <row r="9451" spans="1:3" x14ac:dyDescent="0.25">
      <c r="A9451">
        <f t="shared" si="443"/>
        <v>94.390000000011383</v>
      </c>
      <c r="B9451">
        <f t="shared" si="444"/>
        <v>9.5712224514822104</v>
      </c>
      <c r="C9451" s="12">
        <f t="shared" si="445"/>
        <v>9.4450812333841494</v>
      </c>
    </row>
    <row r="9452" spans="1:3" x14ac:dyDescent="0.25">
      <c r="A9452">
        <f t="shared" si="443"/>
        <v>94.400000000011389</v>
      </c>
      <c r="B9452">
        <f t="shared" si="444"/>
        <v>9.5711593808731621</v>
      </c>
      <c r="C9452" s="12">
        <f t="shared" si="445"/>
        <v>9.4450189939963458</v>
      </c>
    </row>
    <row r="9453" spans="1:3" x14ac:dyDescent="0.25">
      <c r="A9453">
        <f t="shared" si="443"/>
        <v>94.410000000011394</v>
      </c>
      <c r="B9453">
        <f t="shared" si="444"/>
        <v>9.5710963106797244</v>
      </c>
      <c r="C9453" s="12">
        <f t="shared" si="445"/>
        <v>9.4449567550186764</v>
      </c>
    </row>
    <row r="9454" spans="1:3" x14ac:dyDescent="0.25">
      <c r="A9454">
        <f t="shared" si="443"/>
        <v>94.420000000011399</v>
      </c>
      <c r="B9454">
        <f t="shared" si="444"/>
        <v>9.5710332409018939</v>
      </c>
      <c r="C9454" s="12">
        <f t="shared" si="445"/>
        <v>9.4448945164511375</v>
      </c>
    </row>
    <row r="9455" spans="1:3" x14ac:dyDescent="0.25">
      <c r="A9455">
        <f t="shared" si="443"/>
        <v>94.430000000011404</v>
      </c>
      <c r="B9455">
        <f t="shared" si="444"/>
        <v>9.5709701715396687</v>
      </c>
      <c r="C9455" s="12">
        <f t="shared" si="445"/>
        <v>9.4448322782937257</v>
      </c>
    </row>
    <row r="9456" spans="1:3" x14ac:dyDescent="0.25">
      <c r="A9456">
        <f t="shared" si="443"/>
        <v>94.440000000011409</v>
      </c>
      <c r="B9456">
        <f t="shared" si="444"/>
        <v>9.5709071025930452</v>
      </c>
      <c r="C9456" s="12">
        <f t="shared" si="445"/>
        <v>9.4447700405464392</v>
      </c>
    </row>
    <row r="9457" spans="1:3" x14ac:dyDescent="0.25">
      <c r="A9457">
        <f t="shared" si="443"/>
        <v>94.450000000011414</v>
      </c>
      <c r="B9457">
        <f t="shared" si="444"/>
        <v>9.5708440340620218</v>
      </c>
      <c r="C9457" s="12">
        <f t="shared" si="445"/>
        <v>9.4447078032092762</v>
      </c>
    </row>
    <row r="9458" spans="1:3" x14ac:dyDescent="0.25">
      <c r="A9458">
        <f t="shared" si="443"/>
        <v>94.460000000011419</v>
      </c>
      <c r="B9458">
        <f t="shared" si="444"/>
        <v>9.5707809659465948</v>
      </c>
      <c r="C9458" s="12">
        <f t="shared" si="445"/>
        <v>9.4446455662822313</v>
      </c>
    </row>
    <row r="9459" spans="1:3" x14ac:dyDescent="0.25">
      <c r="A9459">
        <f t="shared" si="443"/>
        <v>94.470000000011424</v>
      </c>
      <c r="B9459">
        <f t="shared" si="444"/>
        <v>9.5707178982467624</v>
      </c>
      <c r="C9459" s="12">
        <f t="shared" si="445"/>
        <v>9.4445833297653028</v>
      </c>
    </row>
    <row r="9460" spans="1:3" x14ac:dyDescent="0.25">
      <c r="A9460">
        <f t="shared" si="443"/>
        <v>94.48000000001143</v>
      </c>
      <c r="B9460">
        <f t="shared" si="444"/>
        <v>9.5706548309625212</v>
      </c>
      <c r="C9460" s="12">
        <f t="shared" si="445"/>
        <v>9.4445210936584889</v>
      </c>
    </row>
    <row r="9461" spans="1:3" x14ac:dyDescent="0.25">
      <c r="A9461">
        <f t="shared" si="443"/>
        <v>94.490000000011435</v>
      </c>
      <c r="B9461">
        <f t="shared" si="444"/>
        <v>9.5705917640938694</v>
      </c>
      <c r="C9461" s="12">
        <f t="shared" si="445"/>
        <v>9.4444588579617879</v>
      </c>
    </row>
    <row r="9462" spans="1:3" x14ac:dyDescent="0.25">
      <c r="A9462">
        <f t="shared" si="443"/>
        <v>94.50000000001144</v>
      </c>
      <c r="B9462">
        <f t="shared" si="444"/>
        <v>9.5705286976408033</v>
      </c>
      <c r="C9462" s="12">
        <f t="shared" si="445"/>
        <v>9.4443966226751943</v>
      </c>
    </row>
    <row r="9463" spans="1:3" x14ac:dyDescent="0.25">
      <c r="A9463">
        <f t="shared" si="443"/>
        <v>94.510000000011445</v>
      </c>
      <c r="B9463">
        <f t="shared" si="444"/>
        <v>9.5704656316033212</v>
      </c>
      <c r="C9463" s="12">
        <f t="shared" si="445"/>
        <v>9.4443343877987083</v>
      </c>
    </row>
    <row r="9464" spans="1:3" x14ac:dyDescent="0.25">
      <c r="A9464">
        <f t="shared" si="443"/>
        <v>94.52000000001145</v>
      </c>
      <c r="B9464">
        <f t="shared" si="444"/>
        <v>9.5704025659814196</v>
      </c>
      <c r="C9464" s="12">
        <f t="shared" si="445"/>
        <v>9.4442721533323262</v>
      </c>
    </row>
    <row r="9465" spans="1:3" x14ac:dyDescent="0.25">
      <c r="A9465">
        <f t="shared" si="443"/>
        <v>94.530000000011455</v>
      </c>
      <c r="B9465">
        <f t="shared" si="444"/>
        <v>9.5703395007750949</v>
      </c>
      <c r="C9465" s="12">
        <f t="shared" si="445"/>
        <v>9.4442099192760445</v>
      </c>
    </row>
    <row r="9466" spans="1:3" x14ac:dyDescent="0.25">
      <c r="A9466">
        <f t="shared" si="443"/>
        <v>94.54000000001146</v>
      </c>
      <c r="B9466">
        <f t="shared" si="444"/>
        <v>9.5702764359843453</v>
      </c>
      <c r="C9466" s="12">
        <f t="shared" si="445"/>
        <v>9.4441476856298596</v>
      </c>
    </row>
    <row r="9467" spans="1:3" x14ac:dyDescent="0.25">
      <c r="A9467">
        <f t="shared" si="443"/>
        <v>94.550000000011465</v>
      </c>
      <c r="B9467">
        <f t="shared" si="444"/>
        <v>9.5702133716091673</v>
      </c>
      <c r="C9467" s="12">
        <f t="shared" si="445"/>
        <v>9.4440854523937716</v>
      </c>
    </row>
    <row r="9468" spans="1:3" x14ac:dyDescent="0.25">
      <c r="A9468">
        <f t="shared" si="443"/>
        <v>94.56000000001147</v>
      </c>
      <c r="B9468">
        <f t="shared" si="444"/>
        <v>9.5701503076495591</v>
      </c>
      <c r="C9468" s="12">
        <f t="shared" si="445"/>
        <v>9.4440232195677751</v>
      </c>
    </row>
    <row r="9469" spans="1:3" x14ac:dyDescent="0.25">
      <c r="A9469">
        <f t="shared" si="443"/>
        <v>94.570000000011476</v>
      </c>
      <c r="B9469">
        <f t="shared" si="444"/>
        <v>9.5700872441055189</v>
      </c>
      <c r="C9469" s="12">
        <f t="shared" si="445"/>
        <v>9.4439609871518684</v>
      </c>
    </row>
    <row r="9470" spans="1:3" x14ac:dyDescent="0.25">
      <c r="A9470">
        <f t="shared" si="443"/>
        <v>94.580000000011481</v>
      </c>
      <c r="B9470">
        <f t="shared" si="444"/>
        <v>9.5700241809770414</v>
      </c>
      <c r="C9470" s="12">
        <f t="shared" si="445"/>
        <v>9.4438987551460496</v>
      </c>
    </row>
    <row r="9471" spans="1:3" x14ac:dyDescent="0.25">
      <c r="A9471">
        <f t="shared" si="443"/>
        <v>94.590000000011486</v>
      </c>
      <c r="B9471">
        <f t="shared" si="444"/>
        <v>9.5699611182641267</v>
      </c>
      <c r="C9471" s="12">
        <f t="shared" si="445"/>
        <v>9.4438365235503152</v>
      </c>
    </row>
    <row r="9472" spans="1:3" x14ac:dyDescent="0.25">
      <c r="A9472">
        <f t="shared" si="443"/>
        <v>94.600000000011491</v>
      </c>
      <c r="B9472">
        <f t="shared" si="444"/>
        <v>9.5698980559667692</v>
      </c>
      <c r="C9472" s="12">
        <f t="shared" si="445"/>
        <v>9.4437742923646635</v>
      </c>
    </row>
    <row r="9473" spans="1:3" x14ac:dyDescent="0.25">
      <c r="A9473">
        <f t="shared" si="443"/>
        <v>94.610000000011496</v>
      </c>
      <c r="B9473">
        <f t="shared" si="444"/>
        <v>9.5698349940849674</v>
      </c>
      <c r="C9473" s="12">
        <f t="shared" si="445"/>
        <v>9.443712061589089</v>
      </c>
    </row>
    <row r="9474" spans="1:3" x14ac:dyDescent="0.25">
      <c r="A9474">
        <f t="shared" si="443"/>
        <v>94.620000000011501</v>
      </c>
      <c r="B9474">
        <f t="shared" si="444"/>
        <v>9.5697719326187194</v>
      </c>
      <c r="C9474" s="12">
        <f t="shared" si="445"/>
        <v>9.4436498312235919</v>
      </c>
    </row>
    <row r="9475" spans="1:3" x14ac:dyDescent="0.25">
      <c r="A9475">
        <f t="shared" si="443"/>
        <v>94.630000000011506</v>
      </c>
      <c r="B9475">
        <f t="shared" si="444"/>
        <v>9.5697088715680216</v>
      </c>
      <c r="C9475" s="12">
        <f t="shared" si="445"/>
        <v>9.4435876012681685</v>
      </c>
    </row>
    <row r="9476" spans="1:3" x14ac:dyDescent="0.25">
      <c r="A9476">
        <f t="shared" si="443"/>
        <v>94.640000000011511</v>
      </c>
      <c r="B9476">
        <f t="shared" si="444"/>
        <v>9.5696458109328724</v>
      </c>
      <c r="C9476" s="12">
        <f t="shared" si="445"/>
        <v>9.4435253717228171</v>
      </c>
    </row>
    <row r="9477" spans="1:3" x14ac:dyDescent="0.25">
      <c r="A9477">
        <f t="shared" si="443"/>
        <v>94.650000000011516</v>
      </c>
      <c r="B9477">
        <f t="shared" si="444"/>
        <v>9.569582750713268</v>
      </c>
      <c r="C9477" s="12">
        <f t="shared" si="445"/>
        <v>9.4434631425875324</v>
      </c>
    </row>
    <row r="9478" spans="1:3" x14ac:dyDescent="0.25">
      <c r="A9478">
        <f t="shared" si="443"/>
        <v>94.660000000011522</v>
      </c>
      <c r="B9478">
        <f t="shared" si="444"/>
        <v>9.5695196909092051</v>
      </c>
      <c r="C9478" s="12">
        <f t="shared" si="445"/>
        <v>9.4434009138623143</v>
      </c>
    </row>
    <row r="9479" spans="1:3" x14ac:dyDescent="0.25">
      <c r="A9479">
        <f t="shared" si="443"/>
        <v>94.670000000011527</v>
      </c>
      <c r="B9479">
        <f t="shared" si="444"/>
        <v>9.5694566315206817</v>
      </c>
      <c r="C9479" s="12">
        <f t="shared" si="445"/>
        <v>9.4433386855471593</v>
      </c>
    </row>
    <row r="9480" spans="1:3" x14ac:dyDescent="0.25">
      <c r="A9480">
        <f t="shared" si="443"/>
        <v>94.680000000011532</v>
      </c>
      <c r="B9480">
        <f t="shared" si="444"/>
        <v>9.5693935725476944</v>
      </c>
      <c r="C9480" s="12">
        <f t="shared" si="445"/>
        <v>9.4432764576420638</v>
      </c>
    </row>
    <row r="9481" spans="1:3" x14ac:dyDescent="0.25">
      <c r="A9481">
        <f t="shared" si="443"/>
        <v>94.690000000011537</v>
      </c>
      <c r="B9481">
        <f t="shared" si="444"/>
        <v>9.5693305139902414</v>
      </c>
      <c r="C9481" s="12">
        <f t="shared" si="445"/>
        <v>9.4432142301470261</v>
      </c>
    </row>
    <row r="9482" spans="1:3" x14ac:dyDescent="0.25">
      <c r="A9482">
        <f t="shared" si="443"/>
        <v>94.700000000011542</v>
      </c>
      <c r="B9482">
        <f t="shared" si="444"/>
        <v>9.5692674558483191</v>
      </c>
      <c r="C9482" s="12">
        <f t="shared" si="445"/>
        <v>9.4431520030620444</v>
      </c>
    </row>
    <row r="9483" spans="1:3" x14ac:dyDescent="0.25">
      <c r="A9483">
        <f t="shared" si="443"/>
        <v>94.710000000011547</v>
      </c>
      <c r="B9483">
        <f t="shared" si="444"/>
        <v>9.5692043981219257</v>
      </c>
      <c r="C9483" s="12">
        <f t="shared" si="445"/>
        <v>9.4430897763871133</v>
      </c>
    </row>
    <row r="9484" spans="1:3" x14ac:dyDescent="0.25">
      <c r="A9484">
        <f t="shared" si="443"/>
        <v>94.720000000011552</v>
      </c>
      <c r="B9484">
        <f t="shared" si="444"/>
        <v>9.5691413408110577</v>
      </c>
      <c r="C9484" s="12">
        <f t="shared" si="445"/>
        <v>9.4430275501222329</v>
      </c>
    </row>
    <row r="9485" spans="1:3" x14ac:dyDescent="0.25">
      <c r="A9485">
        <f t="shared" si="443"/>
        <v>94.730000000011557</v>
      </c>
      <c r="B9485">
        <f t="shared" si="444"/>
        <v>9.5690782839157134</v>
      </c>
      <c r="C9485" s="12">
        <f t="shared" si="445"/>
        <v>9.4429653242673979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9.5690152274358891</v>
      </c>
      <c r="C9486" s="12">
        <f t="shared" ref="C9486:C9549" si="448">C9485+(($B$1*B9485-$B$1*C9485-$B$6*C9485*$B$5)/$B$3)*(A9486-A9485)</f>
        <v>9.4429030988226081</v>
      </c>
    </row>
    <row r="9487" spans="1:3" x14ac:dyDescent="0.25">
      <c r="A9487">
        <f t="shared" si="446"/>
        <v>94.750000000011568</v>
      </c>
      <c r="B9487">
        <f t="shared" si="447"/>
        <v>9.568952171371583</v>
      </c>
      <c r="C9487" s="12">
        <f t="shared" si="448"/>
        <v>9.4428408737878584</v>
      </c>
    </row>
    <row r="9488" spans="1:3" x14ac:dyDescent="0.25">
      <c r="A9488">
        <f t="shared" si="446"/>
        <v>94.760000000011573</v>
      </c>
      <c r="B9488">
        <f t="shared" si="447"/>
        <v>9.5688891157227918</v>
      </c>
      <c r="C9488" s="12">
        <f t="shared" si="448"/>
        <v>9.4427786491631487</v>
      </c>
    </row>
    <row r="9489" spans="1:3" x14ac:dyDescent="0.25">
      <c r="A9489">
        <f t="shared" si="446"/>
        <v>94.770000000011578</v>
      </c>
      <c r="B9489">
        <f t="shared" si="447"/>
        <v>9.5688260604895117</v>
      </c>
      <c r="C9489" s="12">
        <f t="shared" si="448"/>
        <v>9.4427164249484736</v>
      </c>
    </row>
    <row r="9490" spans="1:3" x14ac:dyDescent="0.25">
      <c r="A9490">
        <f t="shared" si="446"/>
        <v>94.780000000011583</v>
      </c>
      <c r="B9490">
        <f t="shared" si="447"/>
        <v>9.568763005671741</v>
      </c>
      <c r="C9490" s="12">
        <f t="shared" si="448"/>
        <v>9.4426542011438332</v>
      </c>
    </row>
    <row r="9491" spans="1:3" x14ac:dyDescent="0.25">
      <c r="A9491">
        <f t="shared" si="446"/>
        <v>94.790000000011588</v>
      </c>
      <c r="B9491">
        <f t="shared" si="447"/>
        <v>9.5686999512694761</v>
      </c>
      <c r="C9491" s="12">
        <f t="shared" si="448"/>
        <v>9.4425919777492222</v>
      </c>
    </row>
    <row r="9492" spans="1:3" x14ac:dyDescent="0.25">
      <c r="A9492">
        <f t="shared" si="446"/>
        <v>94.800000000011593</v>
      </c>
      <c r="B9492">
        <f t="shared" si="447"/>
        <v>9.5686368972827154</v>
      </c>
      <c r="C9492" s="12">
        <f t="shared" si="448"/>
        <v>9.4425297547646387</v>
      </c>
    </row>
    <row r="9493" spans="1:3" x14ac:dyDescent="0.25">
      <c r="A9493">
        <f t="shared" si="446"/>
        <v>94.810000000011598</v>
      </c>
      <c r="B9493">
        <f t="shared" si="447"/>
        <v>9.5685738437114569</v>
      </c>
      <c r="C9493" s="12">
        <f t="shared" si="448"/>
        <v>9.4424675321900811</v>
      </c>
    </row>
    <row r="9494" spans="1:3" x14ac:dyDescent="0.25">
      <c r="A9494">
        <f t="shared" si="446"/>
        <v>94.820000000011603</v>
      </c>
      <c r="B9494">
        <f t="shared" si="447"/>
        <v>9.5685107905556954</v>
      </c>
      <c r="C9494" s="12">
        <f t="shared" si="448"/>
        <v>9.4424053100255456</v>
      </c>
    </row>
    <row r="9495" spans="1:3" x14ac:dyDescent="0.25">
      <c r="A9495">
        <f t="shared" si="446"/>
        <v>94.830000000011609</v>
      </c>
      <c r="B9495">
        <f t="shared" si="447"/>
        <v>9.5684477378154309</v>
      </c>
      <c r="C9495" s="12">
        <f t="shared" si="448"/>
        <v>9.4423430882710289</v>
      </c>
    </row>
    <row r="9496" spans="1:3" x14ac:dyDescent="0.25">
      <c r="A9496">
        <f t="shared" si="446"/>
        <v>94.840000000011614</v>
      </c>
      <c r="B9496">
        <f t="shared" si="447"/>
        <v>9.568384685490658</v>
      </c>
      <c r="C9496" s="12">
        <f t="shared" si="448"/>
        <v>9.4422808669265308</v>
      </c>
    </row>
    <row r="9497" spans="1:3" x14ac:dyDescent="0.25">
      <c r="A9497">
        <f t="shared" si="446"/>
        <v>94.850000000011619</v>
      </c>
      <c r="B9497">
        <f t="shared" si="447"/>
        <v>9.5683216335813768</v>
      </c>
      <c r="C9497" s="12">
        <f t="shared" si="448"/>
        <v>9.4422186459920461</v>
      </c>
    </row>
    <row r="9498" spans="1:3" x14ac:dyDescent="0.25">
      <c r="A9498">
        <f t="shared" si="446"/>
        <v>94.860000000011624</v>
      </c>
      <c r="B9498">
        <f t="shared" si="447"/>
        <v>9.5682585820875818</v>
      </c>
      <c r="C9498" s="12">
        <f t="shared" si="448"/>
        <v>9.4421564254675729</v>
      </c>
    </row>
    <row r="9499" spans="1:3" x14ac:dyDescent="0.25">
      <c r="A9499">
        <f t="shared" si="446"/>
        <v>94.870000000011629</v>
      </c>
      <c r="B9499">
        <f t="shared" si="447"/>
        <v>9.5681955310092714</v>
      </c>
      <c r="C9499" s="12">
        <f t="shared" si="448"/>
        <v>9.4420942053531096</v>
      </c>
    </row>
    <row r="9500" spans="1:3" x14ac:dyDescent="0.25">
      <c r="A9500">
        <f t="shared" si="446"/>
        <v>94.880000000011634</v>
      </c>
      <c r="B9500">
        <f t="shared" si="447"/>
        <v>9.5681324803464438</v>
      </c>
      <c r="C9500" s="12">
        <f t="shared" si="448"/>
        <v>9.4420319856486508</v>
      </c>
    </row>
    <row r="9501" spans="1:3" x14ac:dyDescent="0.25">
      <c r="A9501">
        <f t="shared" si="446"/>
        <v>94.890000000011639</v>
      </c>
      <c r="B9501">
        <f t="shared" si="447"/>
        <v>9.5680694300990954</v>
      </c>
      <c r="C9501" s="12">
        <f t="shared" si="448"/>
        <v>9.4419697663541964</v>
      </c>
    </row>
    <row r="9502" spans="1:3" x14ac:dyDescent="0.25">
      <c r="A9502">
        <f t="shared" si="446"/>
        <v>94.900000000011644</v>
      </c>
      <c r="B9502">
        <f t="shared" si="447"/>
        <v>9.5680063802672226</v>
      </c>
      <c r="C9502" s="12">
        <f t="shared" si="448"/>
        <v>9.4419075474697429</v>
      </c>
    </row>
    <row r="9503" spans="1:3" x14ac:dyDescent="0.25">
      <c r="A9503">
        <f t="shared" si="446"/>
        <v>94.910000000011649</v>
      </c>
      <c r="B9503">
        <f t="shared" si="447"/>
        <v>9.5679433308508237</v>
      </c>
      <c r="C9503" s="12">
        <f t="shared" si="448"/>
        <v>9.4418453289952886</v>
      </c>
    </row>
    <row r="9504" spans="1:3" x14ac:dyDescent="0.25">
      <c r="A9504">
        <f t="shared" si="446"/>
        <v>94.920000000011655</v>
      </c>
      <c r="B9504">
        <f t="shared" si="447"/>
        <v>9.5678802818498951</v>
      </c>
      <c r="C9504" s="12">
        <f t="shared" si="448"/>
        <v>9.4417831109308281</v>
      </c>
    </row>
    <row r="9505" spans="1:3" x14ac:dyDescent="0.25">
      <c r="A9505">
        <f t="shared" si="446"/>
        <v>94.93000000001166</v>
      </c>
      <c r="B9505">
        <f t="shared" si="447"/>
        <v>9.5678172332644351</v>
      </c>
      <c r="C9505" s="12">
        <f t="shared" si="448"/>
        <v>9.4417208932763614</v>
      </c>
    </row>
    <row r="9506" spans="1:3" x14ac:dyDescent="0.25">
      <c r="A9506">
        <f t="shared" si="446"/>
        <v>94.940000000011665</v>
      </c>
      <c r="B9506">
        <f t="shared" si="447"/>
        <v>9.5677541850944419</v>
      </c>
      <c r="C9506" s="12">
        <f t="shared" si="448"/>
        <v>9.4416586760318832</v>
      </c>
    </row>
    <row r="9507" spans="1:3" x14ac:dyDescent="0.25">
      <c r="A9507">
        <f t="shared" si="446"/>
        <v>94.95000000001167</v>
      </c>
      <c r="B9507">
        <f t="shared" si="447"/>
        <v>9.5676911373399101</v>
      </c>
      <c r="C9507" s="12">
        <f t="shared" si="448"/>
        <v>9.4415964591973935</v>
      </c>
    </row>
    <row r="9508" spans="1:3" x14ac:dyDescent="0.25">
      <c r="A9508">
        <f t="shared" si="446"/>
        <v>94.960000000011675</v>
      </c>
      <c r="B9508">
        <f t="shared" si="447"/>
        <v>9.5676280900008379</v>
      </c>
      <c r="C9508" s="12">
        <f t="shared" si="448"/>
        <v>9.4415342427728888</v>
      </c>
    </row>
    <row r="9509" spans="1:3" x14ac:dyDescent="0.25">
      <c r="A9509">
        <f t="shared" si="446"/>
        <v>94.97000000001168</v>
      </c>
      <c r="B9509">
        <f t="shared" si="447"/>
        <v>9.5675650430772237</v>
      </c>
      <c r="C9509" s="12">
        <f t="shared" si="448"/>
        <v>9.4414720267583654</v>
      </c>
    </row>
    <row r="9510" spans="1:3" x14ac:dyDescent="0.25">
      <c r="A9510">
        <f t="shared" si="446"/>
        <v>94.980000000011685</v>
      </c>
      <c r="B9510">
        <f t="shared" si="447"/>
        <v>9.5675019965690637</v>
      </c>
      <c r="C9510" s="12">
        <f t="shared" si="448"/>
        <v>9.4414098111538198</v>
      </c>
    </row>
    <row r="9511" spans="1:3" x14ac:dyDescent="0.25">
      <c r="A9511">
        <f t="shared" si="446"/>
        <v>94.99000000001169</v>
      </c>
      <c r="B9511">
        <f t="shared" si="447"/>
        <v>9.5674389504763564</v>
      </c>
      <c r="C9511" s="12">
        <f t="shared" si="448"/>
        <v>9.4413475959592521</v>
      </c>
    </row>
    <row r="9512" spans="1:3" x14ac:dyDescent="0.25">
      <c r="A9512">
        <f t="shared" si="446"/>
        <v>95.000000000011696</v>
      </c>
      <c r="B9512">
        <f t="shared" si="447"/>
        <v>9.5673759047990981</v>
      </c>
      <c r="C9512" s="12">
        <f t="shared" si="448"/>
        <v>9.4412853811746569</v>
      </c>
    </row>
    <row r="9513" spans="1:3" x14ac:dyDescent="0.25">
      <c r="A9513">
        <f t="shared" si="446"/>
        <v>95.010000000011701</v>
      </c>
      <c r="B9513">
        <f t="shared" si="447"/>
        <v>9.5673128595372852</v>
      </c>
      <c r="C9513" s="12">
        <f t="shared" si="448"/>
        <v>9.4412231668000342</v>
      </c>
    </row>
    <row r="9514" spans="1:3" x14ac:dyDescent="0.25">
      <c r="A9514">
        <f t="shared" si="446"/>
        <v>95.020000000011706</v>
      </c>
      <c r="B9514">
        <f t="shared" si="447"/>
        <v>9.567249814690916</v>
      </c>
      <c r="C9514" s="12">
        <f t="shared" si="448"/>
        <v>9.4411609528353786</v>
      </c>
    </row>
    <row r="9515" spans="1:3" x14ac:dyDescent="0.25">
      <c r="A9515">
        <f t="shared" si="446"/>
        <v>95.030000000011711</v>
      </c>
      <c r="B9515">
        <f t="shared" si="447"/>
        <v>9.5671867702599886</v>
      </c>
      <c r="C9515" s="12">
        <f t="shared" si="448"/>
        <v>9.4410987392806902</v>
      </c>
    </row>
    <row r="9516" spans="1:3" x14ac:dyDescent="0.25">
      <c r="A9516">
        <f t="shared" si="446"/>
        <v>95.040000000011716</v>
      </c>
      <c r="B9516">
        <f t="shared" si="447"/>
        <v>9.5671237262444997</v>
      </c>
      <c r="C9516" s="12">
        <f t="shared" si="448"/>
        <v>9.4410365261359637</v>
      </c>
    </row>
    <row r="9517" spans="1:3" x14ac:dyDescent="0.25">
      <c r="A9517">
        <f t="shared" si="446"/>
        <v>95.050000000011721</v>
      </c>
      <c r="B9517">
        <f t="shared" si="447"/>
        <v>9.5670606826444455</v>
      </c>
      <c r="C9517" s="12">
        <f t="shared" si="448"/>
        <v>9.440974313401199</v>
      </c>
    </row>
    <row r="9518" spans="1:3" x14ac:dyDescent="0.25">
      <c r="A9518">
        <f t="shared" si="446"/>
        <v>95.060000000011726</v>
      </c>
      <c r="B9518">
        <f t="shared" si="447"/>
        <v>9.5669976394598244</v>
      </c>
      <c r="C9518" s="12">
        <f t="shared" si="448"/>
        <v>9.4409121010763908</v>
      </c>
    </row>
    <row r="9519" spans="1:3" x14ac:dyDescent="0.25">
      <c r="A9519">
        <f t="shared" si="446"/>
        <v>95.070000000011731</v>
      </c>
      <c r="B9519">
        <f t="shared" si="447"/>
        <v>9.5669345966906327</v>
      </c>
      <c r="C9519" s="12">
        <f t="shared" si="448"/>
        <v>9.4408498891615373</v>
      </c>
    </row>
    <row r="9520" spans="1:3" x14ac:dyDescent="0.25">
      <c r="A9520">
        <f t="shared" si="446"/>
        <v>95.080000000011736</v>
      </c>
      <c r="B9520">
        <f t="shared" si="447"/>
        <v>9.5668715543368688</v>
      </c>
      <c r="C9520" s="12">
        <f t="shared" si="448"/>
        <v>9.4407876776566368</v>
      </c>
    </row>
    <row r="9521" spans="1:3" x14ac:dyDescent="0.25">
      <c r="A9521">
        <f t="shared" si="446"/>
        <v>95.090000000011742</v>
      </c>
      <c r="B9521">
        <f t="shared" si="447"/>
        <v>9.5668085123985289</v>
      </c>
      <c r="C9521" s="12">
        <f t="shared" si="448"/>
        <v>9.4407254665616858</v>
      </c>
    </row>
    <row r="9522" spans="1:3" x14ac:dyDescent="0.25">
      <c r="A9522">
        <f t="shared" si="446"/>
        <v>95.100000000011747</v>
      </c>
      <c r="B9522">
        <f t="shared" si="447"/>
        <v>9.5667454708756097</v>
      </c>
      <c r="C9522" s="12">
        <f t="shared" si="448"/>
        <v>9.4406632558766805</v>
      </c>
    </row>
    <row r="9523" spans="1:3" x14ac:dyDescent="0.25">
      <c r="A9523">
        <f t="shared" si="446"/>
        <v>95.110000000011752</v>
      </c>
      <c r="B9523">
        <f t="shared" si="447"/>
        <v>9.566682429768111</v>
      </c>
      <c r="C9523" s="12">
        <f t="shared" si="448"/>
        <v>9.4406010456016194</v>
      </c>
    </row>
    <row r="9524" spans="1:3" x14ac:dyDescent="0.25">
      <c r="A9524">
        <f t="shared" si="446"/>
        <v>95.120000000011757</v>
      </c>
      <c r="B9524">
        <f t="shared" si="447"/>
        <v>9.5666193890760276</v>
      </c>
      <c r="C9524" s="12">
        <f t="shared" si="448"/>
        <v>9.4405388357365005</v>
      </c>
    </row>
    <row r="9525" spans="1:3" x14ac:dyDescent="0.25">
      <c r="A9525">
        <f t="shared" si="446"/>
        <v>95.130000000011762</v>
      </c>
      <c r="B9525">
        <f t="shared" si="447"/>
        <v>9.5665563487993577</v>
      </c>
      <c r="C9525" s="12">
        <f t="shared" si="448"/>
        <v>9.4404766262813204</v>
      </c>
    </row>
    <row r="9526" spans="1:3" x14ac:dyDescent="0.25">
      <c r="A9526">
        <f t="shared" si="446"/>
        <v>95.140000000011767</v>
      </c>
      <c r="B9526">
        <f t="shared" si="447"/>
        <v>9.5664933089380995</v>
      </c>
      <c r="C9526" s="12">
        <f t="shared" si="448"/>
        <v>9.4404144172360756</v>
      </c>
    </row>
    <row r="9527" spans="1:3" x14ac:dyDescent="0.25">
      <c r="A9527">
        <f t="shared" si="446"/>
        <v>95.150000000011772</v>
      </c>
      <c r="B9527">
        <f t="shared" si="447"/>
        <v>9.5664302694922476</v>
      </c>
      <c r="C9527" s="12">
        <f t="shared" si="448"/>
        <v>9.4403522086007641</v>
      </c>
    </row>
    <row r="9528" spans="1:3" x14ac:dyDescent="0.25">
      <c r="A9528">
        <f t="shared" si="446"/>
        <v>95.160000000011777</v>
      </c>
      <c r="B9528">
        <f t="shared" si="447"/>
        <v>9.5663672304618022</v>
      </c>
      <c r="C9528" s="12">
        <f t="shared" si="448"/>
        <v>9.4402900003753825</v>
      </c>
    </row>
    <row r="9529" spans="1:3" x14ac:dyDescent="0.25">
      <c r="A9529">
        <f t="shared" si="446"/>
        <v>95.170000000011783</v>
      </c>
      <c r="B9529">
        <f t="shared" si="447"/>
        <v>9.5663041918467595</v>
      </c>
      <c r="C9529" s="12">
        <f t="shared" si="448"/>
        <v>9.4402277925599289</v>
      </c>
    </row>
    <row r="9530" spans="1:3" x14ac:dyDescent="0.25">
      <c r="A9530">
        <f t="shared" si="446"/>
        <v>95.180000000011788</v>
      </c>
      <c r="B9530">
        <f t="shared" si="447"/>
        <v>9.5662411536471161</v>
      </c>
      <c r="C9530" s="12">
        <f t="shared" si="448"/>
        <v>9.4401655851544017</v>
      </c>
    </row>
    <row r="9531" spans="1:3" x14ac:dyDescent="0.25">
      <c r="A9531">
        <f t="shared" si="446"/>
        <v>95.190000000011793</v>
      </c>
      <c r="B9531">
        <f t="shared" si="447"/>
        <v>9.5661781158628703</v>
      </c>
      <c r="C9531" s="12">
        <f t="shared" si="448"/>
        <v>9.4401033781587955</v>
      </c>
    </row>
    <row r="9532" spans="1:3" x14ac:dyDescent="0.25">
      <c r="A9532">
        <f t="shared" si="446"/>
        <v>95.200000000011798</v>
      </c>
      <c r="B9532">
        <f t="shared" si="447"/>
        <v>9.5661150784940183</v>
      </c>
      <c r="C9532" s="12">
        <f t="shared" si="448"/>
        <v>9.4400411715731103</v>
      </c>
    </row>
    <row r="9533" spans="1:3" x14ac:dyDescent="0.25">
      <c r="A9533">
        <f t="shared" si="446"/>
        <v>95.210000000011803</v>
      </c>
      <c r="B9533">
        <f t="shared" si="447"/>
        <v>9.5660520415405585</v>
      </c>
      <c r="C9533" s="12">
        <f t="shared" si="448"/>
        <v>9.4399789653973407</v>
      </c>
    </row>
    <row r="9534" spans="1:3" x14ac:dyDescent="0.25">
      <c r="A9534">
        <f t="shared" si="446"/>
        <v>95.220000000011808</v>
      </c>
      <c r="B9534">
        <f t="shared" si="447"/>
        <v>9.5659890050024874</v>
      </c>
      <c r="C9534" s="12">
        <f t="shared" si="448"/>
        <v>9.4399167596314868</v>
      </c>
    </row>
    <row r="9535" spans="1:3" x14ac:dyDescent="0.25">
      <c r="A9535">
        <f t="shared" si="446"/>
        <v>95.230000000011813</v>
      </c>
      <c r="B9535">
        <f t="shared" si="447"/>
        <v>9.5659259688798013</v>
      </c>
      <c r="C9535" s="12">
        <f t="shared" si="448"/>
        <v>9.439854554275545</v>
      </c>
    </row>
    <row r="9536" spans="1:3" x14ac:dyDescent="0.25">
      <c r="A9536">
        <f t="shared" si="446"/>
        <v>95.240000000011818</v>
      </c>
      <c r="B9536">
        <f t="shared" si="447"/>
        <v>9.5658629331724985</v>
      </c>
      <c r="C9536" s="12">
        <f t="shared" si="448"/>
        <v>9.4397923493295117</v>
      </c>
    </row>
    <row r="9537" spans="1:3" x14ac:dyDescent="0.25">
      <c r="A9537">
        <f t="shared" si="446"/>
        <v>95.250000000011823</v>
      </c>
      <c r="B9537">
        <f t="shared" si="447"/>
        <v>9.5657998978805772</v>
      </c>
      <c r="C9537" s="12">
        <f t="shared" si="448"/>
        <v>9.4397301447933835</v>
      </c>
    </row>
    <row r="9538" spans="1:3" x14ac:dyDescent="0.25">
      <c r="A9538">
        <f t="shared" si="446"/>
        <v>95.260000000011829</v>
      </c>
      <c r="B9538">
        <f t="shared" si="447"/>
        <v>9.5657368630040338</v>
      </c>
      <c r="C9538" s="12">
        <f t="shared" si="448"/>
        <v>9.4396679406671602</v>
      </c>
    </row>
    <row r="9539" spans="1:3" x14ac:dyDescent="0.25">
      <c r="A9539">
        <f t="shared" si="446"/>
        <v>95.270000000011834</v>
      </c>
      <c r="B9539">
        <f t="shared" si="447"/>
        <v>9.5656738285428649</v>
      </c>
      <c r="C9539" s="12">
        <f t="shared" si="448"/>
        <v>9.4396057369508366</v>
      </c>
    </row>
    <row r="9540" spans="1:3" x14ac:dyDescent="0.25">
      <c r="A9540">
        <f t="shared" si="446"/>
        <v>95.280000000011839</v>
      </c>
      <c r="B9540">
        <f t="shared" si="447"/>
        <v>9.5656107944970685</v>
      </c>
      <c r="C9540" s="12">
        <f t="shared" si="448"/>
        <v>9.4395435336444109</v>
      </c>
    </row>
    <row r="9541" spans="1:3" x14ac:dyDescent="0.25">
      <c r="A9541">
        <f t="shared" si="446"/>
        <v>95.290000000011844</v>
      </c>
      <c r="B9541">
        <f t="shared" si="447"/>
        <v>9.565547760866643</v>
      </c>
      <c r="C9541" s="12">
        <f t="shared" si="448"/>
        <v>9.4394813307478813</v>
      </c>
    </row>
    <row r="9542" spans="1:3" x14ac:dyDescent="0.25">
      <c r="A9542">
        <f t="shared" si="446"/>
        <v>95.300000000011849</v>
      </c>
      <c r="B9542">
        <f t="shared" si="447"/>
        <v>9.5654847276515831</v>
      </c>
      <c r="C9542" s="12">
        <f t="shared" si="448"/>
        <v>9.4394191282612443</v>
      </c>
    </row>
    <row r="9543" spans="1:3" x14ac:dyDescent="0.25">
      <c r="A9543">
        <f t="shared" si="446"/>
        <v>95.310000000011854</v>
      </c>
      <c r="B9543">
        <f t="shared" si="447"/>
        <v>9.5654216948518886</v>
      </c>
      <c r="C9543" s="12">
        <f t="shared" si="448"/>
        <v>9.4393569261844981</v>
      </c>
    </row>
    <row r="9544" spans="1:3" x14ac:dyDescent="0.25">
      <c r="A9544">
        <f t="shared" si="446"/>
        <v>95.320000000011859</v>
      </c>
      <c r="B9544">
        <f t="shared" si="447"/>
        <v>9.5653586624675544</v>
      </c>
      <c r="C9544" s="12">
        <f t="shared" si="448"/>
        <v>9.4392947245176391</v>
      </c>
    </row>
    <row r="9545" spans="1:3" x14ac:dyDescent="0.25">
      <c r="A9545">
        <f t="shared" si="446"/>
        <v>95.330000000011864</v>
      </c>
      <c r="B9545">
        <f t="shared" si="447"/>
        <v>9.5652956304985786</v>
      </c>
      <c r="C9545" s="12">
        <f t="shared" si="448"/>
        <v>9.4392325232606638</v>
      </c>
    </row>
    <row r="9546" spans="1:3" x14ac:dyDescent="0.25">
      <c r="A9546">
        <f t="shared" si="446"/>
        <v>95.340000000011869</v>
      </c>
      <c r="B9546">
        <f t="shared" si="447"/>
        <v>9.5652325989449594</v>
      </c>
      <c r="C9546" s="12">
        <f t="shared" si="448"/>
        <v>9.4391703224135703</v>
      </c>
    </row>
    <row r="9547" spans="1:3" x14ac:dyDescent="0.25">
      <c r="A9547">
        <f t="shared" si="446"/>
        <v>95.350000000011875</v>
      </c>
      <c r="B9547">
        <f t="shared" si="447"/>
        <v>9.5651695678066933</v>
      </c>
      <c r="C9547" s="12">
        <f t="shared" si="448"/>
        <v>9.4391081219763571</v>
      </c>
    </row>
    <row r="9548" spans="1:3" x14ac:dyDescent="0.25">
      <c r="A9548">
        <f t="shared" si="446"/>
        <v>95.36000000001188</v>
      </c>
      <c r="B9548">
        <f t="shared" si="447"/>
        <v>9.5651065370837784</v>
      </c>
      <c r="C9548" s="12">
        <f t="shared" si="448"/>
        <v>9.4390459219490186</v>
      </c>
    </row>
    <row r="9549" spans="1:3" x14ac:dyDescent="0.25">
      <c r="A9549">
        <f t="shared" si="446"/>
        <v>95.370000000011885</v>
      </c>
      <c r="B9549">
        <f t="shared" si="447"/>
        <v>9.5650435067762114</v>
      </c>
      <c r="C9549" s="12">
        <f t="shared" si="448"/>
        <v>9.4389837223315549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9.5649804768839886</v>
      </c>
      <c r="C9550" s="12">
        <f t="shared" ref="C9550:C9613" si="451">C9549+(($B$1*B9549-$B$1*C9549-$B$6*C9549*$B$5)/$B$3)*(A9550-A9549)</f>
        <v>9.4389215231239625</v>
      </c>
    </row>
    <row r="9551" spans="1:3" x14ac:dyDescent="0.25">
      <c r="A9551">
        <f t="shared" si="449"/>
        <v>95.390000000011895</v>
      </c>
      <c r="B9551">
        <f t="shared" si="450"/>
        <v>9.5649174474071081</v>
      </c>
      <c r="C9551" s="12">
        <f t="shared" si="451"/>
        <v>9.4388593243262378</v>
      </c>
    </row>
    <row r="9552" spans="1:3" x14ac:dyDescent="0.25">
      <c r="A9552">
        <f t="shared" si="449"/>
        <v>95.4000000000119</v>
      </c>
      <c r="B9552">
        <f t="shared" si="450"/>
        <v>9.5648544183455684</v>
      </c>
      <c r="C9552" s="12">
        <f t="shared" si="451"/>
        <v>9.4387971259383789</v>
      </c>
    </row>
    <row r="9553" spans="1:3" x14ac:dyDescent="0.25">
      <c r="A9553">
        <f t="shared" si="449"/>
        <v>95.410000000011905</v>
      </c>
      <c r="B9553">
        <f t="shared" si="450"/>
        <v>9.5647913896993639</v>
      </c>
      <c r="C9553" s="12">
        <f t="shared" si="451"/>
        <v>9.4387349279603843</v>
      </c>
    </row>
    <row r="9554" spans="1:3" x14ac:dyDescent="0.25">
      <c r="A9554">
        <f t="shared" si="449"/>
        <v>95.42000000001191</v>
      </c>
      <c r="B9554">
        <f t="shared" si="450"/>
        <v>9.5647283614684948</v>
      </c>
      <c r="C9554" s="12">
        <f t="shared" si="451"/>
        <v>9.4386727303922502</v>
      </c>
    </row>
    <row r="9555" spans="1:3" x14ac:dyDescent="0.25">
      <c r="A9555">
        <f t="shared" si="449"/>
        <v>95.430000000011916</v>
      </c>
      <c r="B9555">
        <f t="shared" si="450"/>
        <v>9.5646653336529575</v>
      </c>
      <c r="C9555" s="12">
        <f t="shared" si="451"/>
        <v>9.4386105332339731</v>
      </c>
    </row>
    <row r="9556" spans="1:3" x14ac:dyDescent="0.25">
      <c r="A9556">
        <f t="shared" si="449"/>
        <v>95.440000000011921</v>
      </c>
      <c r="B9556">
        <f t="shared" si="450"/>
        <v>9.5646023062527483</v>
      </c>
      <c r="C9556" s="12">
        <f t="shared" si="451"/>
        <v>9.4385483364855514</v>
      </c>
    </row>
    <row r="9557" spans="1:3" x14ac:dyDescent="0.25">
      <c r="A9557">
        <f t="shared" si="449"/>
        <v>95.450000000011926</v>
      </c>
      <c r="B9557">
        <f t="shared" si="450"/>
        <v>9.5645392792678638</v>
      </c>
      <c r="C9557" s="12">
        <f t="shared" si="451"/>
        <v>9.4384861401469813</v>
      </c>
    </row>
    <row r="9558" spans="1:3" x14ac:dyDescent="0.25">
      <c r="A9558">
        <f t="shared" si="449"/>
        <v>95.460000000011931</v>
      </c>
      <c r="B9558">
        <f t="shared" si="450"/>
        <v>9.564476252698304</v>
      </c>
      <c r="C9558" s="12">
        <f t="shared" si="451"/>
        <v>9.4384239442182611</v>
      </c>
    </row>
    <row r="9559" spans="1:3" x14ac:dyDescent="0.25">
      <c r="A9559">
        <f t="shared" si="449"/>
        <v>95.470000000011936</v>
      </c>
      <c r="B9559">
        <f t="shared" si="450"/>
        <v>9.5644132265440636</v>
      </c>
      <c r="C9559" s="12">
        <f t="shared" si="451"/>
        <v>9.4383617486993874</v>
      </c>
    </row>
    <row r="9560" spans="1:3" x14ac:dyDescent="0.25">
      <c r="A9560">
        <f t="shared" si="449"/>
        <v>95.480000000011941</v>
      </c>
      <c r="B9560">
        <f t="shared" si="450"/>
        <v>9.5643502008051406</v>
      </c>
      <c r="C9560" s="12">
        <f t="shared" si="451"/>
        <v>9.4382995535903582</v>
      </c>
    </row>
    <row r="9561" spans="1:3" x14ac:dyDescent="0.25">
      <c r="A9561">
        <f t="shared" si="449"/>
        <v>95.490000000011946</v>
      </c>
      <c r="B9561">
        <f t="shared" si="450"/>
        <v>9.5642871754815335</v>
      </c>
      <c r="C9561" s="12">
        <f t="shared" si="451"/>
        <v>9.4382373588911701</v>
      </c>
    </row>
    <row r="9562" spans="1:3" x14ac:dyDescent="0.25">
      <c r="A9562">
        <f t="shared" si="449"/>
        <v>95.500000000011951</v>
      </c>
      <c r="B9562">
        <f t="shared" si="450"/>
        <v>9.5642241505732386</v>
      </c>
      <c r="C9562" s="12">
        <f t="shared" si="451"/>
        <v>9.4381751646018213</v>
      </c>
    </row>
    <row r="9563" spans="1:3" x14ac:dyDescent="0.25">
      <c r="A9563">
        <f t="shared" si="449"/>
        <v>95.510000000011956</v>
      </c>
      <c r="B9563">
        <f t="shared" si="450"/>
        <v>9.5641611260802524</v>
      </c>
      <c r="C9563" s="12">
        <f t="shared" si="451"/>
        <v>9.4381129707223081</v>
      </c>
    </row>
    <row r="9564" spans="1:3" x14ac:dyDescent="0.25">
      <c r="A9564">
        <f t="shared" si="449"/>
        <v>95.520000000011962</v>
      </c>
      <c r="B9564">
        <f t="shared" si="450"/>
        <v>9.564098102002573</v>
      </c>
      <c r="C9564" s="12">
        <f t="shared" si="451"/>
        <v>9.4380507772526272</v>
      </c>
    </row>
    <row r="9565" spans="1:3" x14ac:dyDescent="0.25">
      <c r="A9565">
        <f t="shared" si="449"/>
        <v>95.530000000011967</v>
      </c>
      <c r="B9565">
        <f t="shared" si="450"/>
        <v>9.5640350783401988</v>
      </c>
      <c r="C9565" s="12">
        <f t="shared" si="451"/>
        <v>9.4379885841927784</v>
      </c>
    </row>
    <row r="9566" spans="1:3" x14ac:dyDescent="0.25">
      <c r="A9566">
        <f t="shared" si="449"/>
        <v>95.540000000011972</v>
      </c>
      <c r="B9566">
        <f t="shared" si="450"/>
        <v>9.5639720550931244</v>
      </c>
      <c r="C9566" s="12">
        <f t="shared" si="451"/>
        <v>9.4379263915427565</v>
      </c>
    </row>
    <row r="9567" spans="1:3" x14ac:dyDescent="0.25">
      <c r="A9567">
        <f t="shared" si="449"/>
        <v>95.550000000011977</v>
      </c>
      <c r="B9567">
        <f t="shared" si="450"/>
        <v>9.5639090322613498</v>
      </c>
      <c r="C9567" s="12">
        <f t="shared" si="451"/>
        <v>9.4378641993025596</v>
      </c>
    </row>
    <row r="9568" spans="1:3" x14ac:dyDescent="0.25">
      <c r="A9568">
        <f t="shared" si="449"/>
        <v>95.560000000011982</v>
      </c>
      <c r="B9568">
        <f t="shared" si="450"/>
        <v>9.5638460098448697</v>
      </c>
      <c r="C9568" s="12">
        <f t="shared" si="451"/>
        <v>9.437802007472186</v>
      </c>
    </row>
    <row r="9569" spans="1:3" x14ac:dyDescent="0.25">
      <c r="A9569">
        <f t="shared" si="449"/>
        <v>95.570000000011987</v>
      </c>
      <c r="B9569">
        <f t="shared" si="450"/>
        <v>9.563782987843684</v>
      </c>
      <c r="C9569" s="12">
        <f t="shared" si="451"/>
        <v>9.4377398160516321</v>
      </c>
    </row>
    <row r="9570" spans="1:3" x14ac:dyDescent="0.25">
      <c r="A9570">
        <f t="shared" si="449"/>
        <v>95.580000000011992</v>
      </c>
      <c r="B9570">
        <f t="shared" si="450"/>
        <v>9.5637199662577874</v>
      </c>
      <c r="C9570" s="12">
        <f t="shared" si="451"/>
        <v>9.4376776250408945</v>
      </c>
    </row>
    <row r="9571" spans="1:3" x14ac:dyDescent="0.25">
      <c r="A9571">
        <f t="shared" si="449"/>
        <v>95.590000000011997</v>
      </c>
      <c r="B9571">
        <f t="shared" si="450"/>
        <v>9.5636569450871782</v>
      </c>
      <c r="C9571" s="12">
        <f t="shared" si="451"/>
        <v>9.4376154344399712</v>
      </c>
    </row>
    <row r="9572" spans="1:3" x14ac:dyDescent="0.25">
      <c r="A9572">
        <f t="shared" si="449"/>
        <v>95.600000000012002</v>
      </c>
      <c r="B9572">
        <f t="shared" si="450"/>
        <v>9.5635939243318546</v>
      </c>
      <c r="C9572" s="12">
        <f t="shared" si="451"/>
        <v>9.4375532442488606</v>
      </c>
    </row>
    <row r="9573" spans="1:3" x14ac:dyDescent="0.25">
      <c r="A9573">
        <f t="shared" si="449"/>
        <v>95.610000000012008</v>
      </c>
      <c r="B9573">
        <f t="shared" si="450"/>
        <v>9.563530903991813</v>
      </c>
      <c r="C9573" s="12">
        <f t="shared" si="451"/>
        <v>9.437491054467559</v>
      </c>
    </row>
    <row r="9574" spans="1:3" x14ac:dyDescent="0.25">
      <c r="A9574">
        <f t="shared" si="449"/>
        <v>95.620000000012013</v>
      </c>
      <c r="B9574">
        <f t="shared" si="450"/>
        <v>9.5634678840670517</v>
      </c>
      <c r="C9574" s="12">
        <f t="shared" si="451"/>
        <v>9.4374288650960629</v>
      </c>
    </row>
    <row r="9575" spans="1:3" x14ac:dyDescent="0.25">
      <c r="A9575">
        <f t="shared" si="449"/>
        <v>95.630000000012018</v>
      </c>
      <c r="B9575">
        <f t="shared" si="450"/>
        <v>9.5634048645575653</v>
      </c>
      <c r="C9575" s="12">
        <f t="shared" si="451"/>
        <v>9.4373666761343706</v>
      </c>
    </row>
    <row r="9576" spans="1:3" x14ac:dyDescent="0.25">
      <c r="A9576">
        <f t="shared" si="449"/>
        <v>95.640000000012023</v>
      </c>
      <c r="B9576">
        <f t="shared" si="450"/>
        <v>9.5633418454633539</v>
      </c>
      <c r="C9576" s="12">
        <f t="shared" si="451"/>
        <v>9.4373044875824803</v>
      </c>
    </row>
    <row r="9577" spans="1:3" x14ac:dyDescent="0.25">
      <c r="A9577">
        <f t="shared" si="449"/>
        <v>95.650000000012028</v>
      </c>
      <c r="B9577">
        <f t="shared" si="450"/>
        <v>9.5632788267844138</v>
      </c>
      <c r="C9577" s="12">
        <f t="shared" si="451"/>
        <v>9.4372422994403884</v>
      </c>
    </row>
    <row r="9578" spans="1:3" x14ac:dyDescent="0.25">
      <c r="A9578">
        <f t="shared" si="449"/>
        <v>95.660000000012033</v>
      </c>
      <c r="B9578">
        <f t="shared" si="450"/>
        <v>9.5632158085207415</v>
      </c>
      <c r="C9578" s="12">
        <f t="shared" si="451"/>
        <v>9.4371801117080913</v>
      </c>
    </row>
    <row r="9579" spans="1:3" x14ac:dyDescent="0.25">
      <c r="A9579">
        <f t="shared" si="449"/>
        <v>95.670000000012038</v>
      </c>
      <c r="B9579">
        <f t="shared" si="450"/>
        <v>9.5631527906723353</v>
      </c>
      <c r="C9579" s="12">
        <f t="shared" si="451"/>
        <v>9.4371179243855874</v>
      </c>
    </row>
    <row r="9580" spans="1:3" x14ac:dyDescent="0.25">
      <c r="A9580">
        <f t="shared" si="449"/>
        <v>95.680000000012043</v>
      </c>
      <c r="B9580">
        <f t="shared" si="450"/>
        <v>9.5630897732391915</v>
      </c>
      <c r="C9580" s="12">
        <f t="shared" si="451"/>
        <v>9.437055737472873</v>
      </c>
    </row>
    <row r="9581" spans="1:3" x14ac:dyDescent="0.25">
      <c r="A9581">
        <f t="shared" si="449"/>
        <v>95.690000000012049</v>
      </c>
      <c r="B9581">
        <f t="shared" si="450"/>
        <v>9.5630267562213085</v>
      </c>
      <c r="C9581" s="12">
        <f t="shared" si="451"/>
        <v>9.4369935509699463</v>
      </c>
    </row>
    <row r="9582" spans="1:3" x14ac:dyDescent="0.25">
      <c r="A9582">
        <f t="shared" si="449"/>
        <v>95.700000000012054</v>
      </c>
      <c r="B9582">
        <f t="shared" si="450"/>
        <v>9.5629637396186826</v>
      </c>
      <c r="C9582" s="12">
        <f t="shared" si="451"/>
        <v>9.4369313648768038</v>
      </c>
    </row>
    <row r="9583" spans="1:3" x14ac:dyDescent="0.25">
      <c r="A9583">
        <f t="shared" si="449"/>
        <v>95.710000000012059</v>
      </c>
      <c r="B9583">
        <f t="shared" si="450"/>
        <v>9.5629007234313121</v>
      </c>
      <c r="C9583" s="12">
        <f t="shared" si="451"/>
        <v>9.4368691791934438</v>
      </c>
    </row>
    <row r="9584" spans="1:3" x14ac:dyDescent="0.25">
      <c r="A9584">
        <f t="shared" si="449"/>
        <v>95.720000000012064</v>
      </c>
      <c r="B9584">
        <f t="shared" si="450"/>
        <v>9.5628377076591935</v>
      </c>
      <c r="C9584" s="12">
        <f t="shared" si="451"/>
        <v>9.4368069939198627</v>
      </c>
    </row>
    <row r="9585" spans="1:3" x14ac:dyDescent="0.25">
      <c r="A9585">
        <f t="shared" si="449"/>
        <v>95.730000000012069</v>
      </c>
      <c r="B9585">
        <f t="shared" si="450"/>
        <v>9.5627746923023231</v>
      </c>
      <c r="C9585" s="12">
        <f t="shared" si="451"/>
        <v>9.4367448090560586</v>
      </c>
    </row>
    <row r="9586" spans="1:3" x14ac:dyDescent="0.25">
      <c r="A9586">
        <f t="shared" si="449"/>
        <v>95.740000000012074</v>
      </c>
      <c r="B9586">
        <f t="shared" si="450"/>
        <v>9.5627116773606993</v>
      </c>
      <c r="C9586" s="12">
        <f t="shared" si="451"/>
        <v>9.4366826246020281</v>
      </c>
    </row>
    <row r="9587" spans="1:3" x14ac:dyDescent="0.25">
      <c r="A9587">
        <f t="shared" si="449"/>
        <v>95.750000000012079</v>
      </c>
      <c r="B9587">
        <f t="shared" si="450"/>
        <v>9.5626486628343201</v>
      </c>
      <c r="C9587" s="12">
        <f t="shared" si="451"/>
        <v>9.4366204405577694</v>
      </c>
    </row>
    <row r="9588" spans="1:3" x14ac:dyDescent="0.25">
      <c r="A9588">
        <f t="shared" si="449"/>
        <v>95.760000000012084</v>
      </c>
      <c r="B9588">
        <f t="shared" si="450"/>
        <v>9.5625856487231822</v>
      </c>
      <c r="C9588" s="12">
        <f t="shared" si="451"/>
        <v>9.4365582569232789</v>
      </c>
    </row>
    <row r="9589" spans="1:3" x14ac:dyDescent="0.25">
      <c r="A9589">
        <f t="shared" si="449"/>
        <v>95.770000000012089</v>
      </c>
      <c r="B9589">
        <f t="shared" si="450"/>
        <v>9.5625226350272818</v>
      </c>
      <c r="C9589" s="12">
        <f t="shared" si="451"/>
        <v>9.4364960736985548</v>
      </c>
    </row>
    <row r="9590" spans="1:3" x14ac:dyDescent="0.25">
      <c r="A9590">
        <f t="shared" si="449"/>
        <v>95.780000000012095</v>
      </c>
      <c r="B9590">
        <f t="shared" si="450"/>
        <v>9.5624596217466173</v>
      </c>
      <c r="C9590" s="12">
        <f t="shared" si="451"/>
        <v>9.4364338908835919</v>
      </c>
    </row>
    <row r="9591" spans="1:3" x14ac:dyDescent="0.25">
      <c r="A9591">
        <f t="shared" si="449"/>
        <v>95.7900000000121</v>
      </c>
      <c r="B9591">
        <f t="shared" si="450"/>
        <v>9.5623966088811851</v>
      </c>
      <c r="C9591" s="12">
        <f t="shared" si="451"/>
        <v>9.43637170847839</v>
      </c>
    </row>
    <row r="9592" spans="1:3" x14ac:dyDescent="0.25">
      <c r="A9592">
        <f t="shared" si="449"/>
        <v>95.800000000012105</v>
      </c>
      <c r="B9592">
        <f t="shared" si="450"/>
        <v>9.5623335964309835</v>
      </c>
      <c r="C9592" s="12">
        <f t="shared" si="451"/>
        <v>9.4363095264829457</v>
      </c>
    </row>
    <row r="9593" spans="1:3" x14ac:dyDescent="0.25">
      <c r="A9593">
        <f t="shared" si="449"/>
        <v>95.81000000001211</v>
      </c>
      <c r="B9593">
        <f t="shared" si="450"/>
        <v>9.5622705843960087</v>
      </c>
      <c r="C9593" s="12">
        <f t="shared" si="451"/>
        <v>9.4362473448972572</v>
      </c>
    </row>
    <row r="9594" spans="1:3" x14ac:dyDescent="0.25">
      <c r="A9594">
        <f t="shared" si="449"/>
        <v>95.820000000012115</v>
      </c>
      <c r="B9594">
        <f t="shared" si="450"/>
        <v>9.5622075727762592</v>
      </c>
      <c r="C9594" s="12">
        <f t="shared" si="451"/>
        <v>9.436185163721321</v>
      </c>
    </row>
    <row r="9595" spans="1:3" x14ac:dyDescent="0.25">
      <c r="A9595">
        <f t="shared" si="449"/>
        <v>95.83000000001212</v>
      </c>
      <c r="B9595">
        <f t="shared" si="450"/>
        <v>9.5621445615717313</v>
      </c>
      <c r="C9595" s="12">
        <f t="shared" si="451"/>
        <v>9.4361229829551352</v>
      </c>
    </row>
    <row r="9596" spans="1:3" x14ac:dyDescent="0.25">
      <c r="A9596">
        <f t="shared" si="449"/>
        <v>95.840000000012125</v>
      </c>
      <c r="B9596">
        <f t="shared" si="450"/>
        <v>9.5620815507824233</v>
      </c>
      <c r="C9596" s="12">
        <f t="shared" si="451"/>
        <v>9.4360608025986945</v>
      </c>
    </row>
    <row r="9597" spans="1:3" x14ac:dyDescent="0.25">
      <c r="A9597">
        <f t="shared" si="449"/>
        <v>95.85000000001213</v>
      </c>
      <c r="B9597">
        <f t="shared" si="450"/>
        <v>9.5620185404083315</v>
      </c>
      <c r="C9597" s="12">
        <f t="shared" si="451"/>
        <v>9.435998622651999</v>
      </c>
    </row>
    <row r="9598" spans="1:3" x14ac:dyDescent="0.25">
      <c r="A9598">
        <f t="shared" si="449"/>
        <v>95.860000000012136</v>
      </c>
      <c r="B9598">
        <f t="shared" si="450"/>
        <v>9.5619555304494526</v>
      </c>
      <c r="C9598" s="12">
        <f t="shared" si="451"/>
        <v>9.435936443115045</v>
      </c>
    </row>
    <row r="9599" spans="1:3" x14ac:dyDescent="0.25">
      <c r="A9599">
        <f t="shared" si="449"/>
        <v>95.870000000012141</v>
      </c>
      <c r="B9599">
        <f t="shared" si="450"/>
        <v>9.5618925209057846</v>
      </c>
      <c r="C9599" s="12">
        <f t="shared" si="451"/>
        <v>9.435874263987829</v>
      </c>
    </row>
    <row r="9600" spans="1:3" x14ac:dyDescent="0.25">
      <c r="A9600">
        <f t="shared" si="449"/>
        <v>95.880000000012146</v>
      </c>
      <c r="B9600">
        <f t="shared" si="450"/>
        <v>9.5618295117773258</v>
      </c>
      <c r="C9600" s="12">
        <f t="shared" si="451"/>
        <v>9.4358120852703493</v>
      </c>
    </row>
    <row r="9601" spans="1:3" x14ac:dyDescent="0.25">
      <c r="A9601">
        <f t="shared" si="449"/>
        <v>95.890000000012151</v>
      </c>
      <c r="B9601">
        <f t="shared" si="450"/>
        <v>9.5617665030640726</v>
      </c>
      <c r="C9601" s="12">
        <f t="shared" si="451"/>
        <v>9.4357499069626041</v>
      </c>
    </row>
    <row r="9602" spans="1:3" x14ac:dyDescent="0.25">
      <c r="A9602">
        <f t="shared" si="449"/>
        <v>95.900000000012156</v>
      </c>
      <c r="B9602">
        <f t="shared" si="450"/>
        <v>9.5617034947660215</v>
      </c>
      <c r="C9602" s="12">
        <f t="shared" si="451"/>
        <v>9.4356877290645897</v>
      </c>
    </row>
    <row r="9603" spans="1:3" x14ac:dyDescent="0.25">
      <c r="A9603">
        <f t="shared" si="449"/>
        <v>95.910000000012161</v>
      </c>
      <c r="B9603">
        <f t="shared" si="450"/>
        <v>9.5616404868831708</v>
      </c>
      <c r="C9603" s="12">
        <f t="shared" si="451"/>
        <v>9.4356255515763028</v>
      </c>
    </row>
    <row r="9604" spans="1:3" x14ac:dyDescent="0.25">
      <c r="A9604">
        <f t="shared" si="449"/>
        <v>95.920000000012166</v>
      </c>
      <c r="B9604">
        <f t="shared" si="450"/>
        <v>9.5615774794155168</v>
      </c>
      <c r="C9604" s="12">
        <f t="shared" si="451"/>
        <v>9.4355633744977414</v>
      </c>
    </row>
    <row r="9605" spans="1:3" x14ac:dyDescent="0.25">
      <c r="A9605">
        <f t="shared" si="449"/>
        <v>95.930000000012171</v>
      </c>
      <c r="B9605">
        <f t="shared" si="450"/>
        <v>9.5615144723630578</v>
      </c>
      <c r="C9605" s="12">
        <f t="shared" si="451"/>
        <v>9.4355011978289021</v>
      </c>
    </row>
    <row r="9606" spans="1:3" x14ac:dyDescent="0.25">
      <c r="A9606">
        <f t="shared" si="449"/>
        <v>95.940000000012176</v>
      </c>
      <c r="B9606">
        <f t="shared" si="450"/>
        <v>9.5614514657257903</v>
      </c>
      <c r="C9606" s="12">
        <f t="shared" si="451"/>
        <v>9.435439021569783</v>
      </c>
    </row>
    <row r="9607" spans="1:3" x14ac:dyDescent="0.25">
      <c r="A9607">
        <f t="shared" si="449"/>
        <v>95.950000000012182</v>
      </c>
      <c r="B9607">
        <f t="shared" si="450"/>
        <v>9.5613884595037124</v>
      </c>
      <c r="C9607" s="12">
        <f t="shared" si="451"/>
        <v>9.4353768457203806</v>
      </c>
    </row>
    <row r="9608" spans="1:3" x14ac:dyDescent="0.25">
      <c r="A9608">
        <f t="shared" si="449"/>
        <v>95.960000000012187</v>
      </c>
      <c r="B9608">
        <f t="shared" si="450"/>
        <v>9.5613254536968206</v>
      </c>
      <c r="C9608" s="12">
        <f t="shared" si="451"/>
        <v>9.4353146702806932</v>
      </c>
    </row>
    <row r="9609" spans="1:3" x14ac:dyDescent="0.25">
      <c r="A9609">
        <f t="shared" si="449"/>
        <v>95.970000000012192</v>
      </c>
      <c r="B9609">
        <f t="shared" si="450"/>
        <v>9.5612624483051132</v>
      </c>
      <c r="C9609" s="12">
        <f t="shared" si="451"/>
        <v>9.4352524952507171</v>
      </c>
    </row>
    <row r="9610" spans="1:3" x14ac:dyDescent="0.25">
      <c r="A9610">
        <f t="shared" si="449"/>
        <v>95.980000000012197</v>
      </c>
      <c r="B9610">
        <f t="shared" si="450"/>
        <v>9.5611994433285865</v>
      </c>
      <c r="C9610" s="12">
        <f t="shared" si="451"/>
        <v>9.4351903206304506</v>
      </c>
    </row>
    <row r="9611" spans="1:3" x14ac:dyDescent="0.25">
      <c r="A9611">
        <f t="shared" si="449"/>
        <v>95.990000000012202</v>
      </c>
      <c r="B9611">
        <f t="shared" si="450"/>
        <v>9.5611364387672371</v>
      </c>
      <c r="C9611" s="12">
        <f t="shared" si="451"/>
        <v>9.4351281464198902</v>
      </c>
    </row>
    <row r="9612" spans="1:3" x14ac:dyDescent="0.25">
      <c r="A9612">
        <f t="shared" si="449"/>
        <v>96.000000000012207</v>
      </c>
      <c r="B9612">
        <f t="shared" si="450"/>
        <v>9.5610734346210631</v>
      </c>
      <c r="C9612" s="12">
        <f t="shared" si="451"/>
        <v>9.435065972619034</v>
      </c>
    </row>
    <row r="9613" spans="1:3" x14ac:dyDescent="0.25">
      <c r="A9613">
        <f t="shared" si="449"/>
        <v>96.010000000012212</v>
      </c>
      <c r="B9613">
        <f t="shared" si="450"/>
        <v>9.5610104308900628</v>
      </c>
      <c r="C9613" s="12">
        <f t="shared" si="451"/>
        <v>9.4350037992278786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9.5609474275742308</v>
      </c>
      <c r="C9614" s="12">
        <f t="shared" ref="C9614:C9677" si="454">C9613+(($B$1*B9613-$B$1*C9613-$B$6*C9613*$B$5)/$B$3)*(A9614-A9613)</f>
        <v>9.4349416262464221</v>
      </c>
    </row>
    <row r="9615" spans="1:3" x14ac:dyDescent="0.25">
      <c r="A9615">
        <f t="shared" si="452"/>
        <v>96.030000000012222</v>
      </c>
      <c r="B9615">
        <f t="shared" si="453"/>
        <v>9.5608844246735671</v>
      </c>
      <c r="C9615" s="12">
        <f t="shared" si="454"/>
        <v>9.434879453674661</v>
      </c>
    </row>
    <row r="9616" spans="1:3" x14ac:dyDescent="0.25">
      <c r="A9616">
        <f t="shared" si="452"/>
        <v>96.040000000012228</v>
      </c>
      <c r="B9616">
        <f t="shared" si="453"/>
        <v>9.5608214221880683</v>
      </c>
      <c r="C9616" s="12">
        <f t="shared" si="454"/>
        <v>9.4348172815125917</v>
      </c>
    </row>
    <row r="9617" spans="1:3" x14ac:dyDescent="0.25">
      <c r="A9617">
        <f t="shared" si="452"/>
        <v>96.050000000012233</v>
      </c>
      <c r="B9617">
        <f t="shared" si="453"/>
        <v>9.5607584201177307</v>
      </c>
      <c r="C9617" s="12">
        <f t="shared" si="454"/>
        <v>9.4347551097602143</v>
      </c>
    </row>
    <row r="9618" spans="1:3" x14ac:dyDescent="0.25">
      <c r="A9618">
        <f t="shared" si="452"/>
        <v>96.060000000012238</v>
      </c>
      <c r="B9618">
        <f t="shared" si="453"/>
        <v>9.5606954184625526</v>
      </c>
      <c r="C9618" s="12">
        <f t="shared" si="454"/>
        <v>9.4346929384175233</v>
      </c>
    </row>
    <row r="9619" spans="1:3" x14ac:dyDescent="0.25">
      <c r="A9619">
        <f t="shared" si="452"/>
        <v>96.070000000012243</v>
      </c>
      <c r="B9619">
        <f t="shared" si="453"/>
        <v>9.5606324172225303</v>
      </c>
      <c r="C9619" s="12">
        <f t="shared" si="454"/>
        <v>9.4346307674845171</v>
      </c>
    </row>
    <row r="9620" spans="1:3" x14ac:dyDescent="0.25">
      <c r="A9620">
        <f t="shared" si="452"/>
        <v>96.080000000012248</v>
      </c>
      <c r="B9620">
        <f t="shared" si="453"/>
        <v>9.5605694163976604</v>
      </c>
      <c r="C9620" s="12">
        <f t="shared" si="454"/>
        <v>9.4345685969611939</v>
      </c>
    </row>
    <row r="9621" spans="1:3" x14ac:dyDescent="0.25">
      <c r="A9621">
        <f t="shared" si="452"/>
        <v>96.090000000012253</v>
      </c>
      <c r="B9621">
        <f t="shared" si="453"/>
        <v>9.5605064159879429</v>
      </c>
      <c r="C9621" s="12">
        <f t="shared" si="454"/>
        <v>9.4345064268475483</v>
      </c>
    </row>
    <row r="9622" spans="1:3" x14ac:dyDescent="0.25">
      <c r="A9622">
        <f t="shared" si="452"/>
        <v>96.100000000012258</v>
      </c>
      <c r="B9622">
        <f t="shared" si="453"/>
        <v>9.5604434159933724</v>
      </c>
      <c r="C9622" s="12">
        <f t="shared" si="454"/>
        <v>9.4344442571435803</v>
      </c>
    </row>
    <row r="9623" spans="1:3" x14ac:dyDescent="0.25">
      <c r="A9623">
        <f t="shared" si="452"/>
        <v>96.110000000012263</v>
      </c>
      <c r="B9623">
        <f t="shared" si="453"/>
        <v>9.5603804164139472</v>
      </c>
      <c r="C9623" s="12">
        <f t="shared" si="454"/>
        <v>9.4343820878492863</v>
      </c>
    </row>
    <row r="9624" spans="1:3" x14ac:dyDescent="0.25">
      <c r="A9624">
        <f t="shared" si="452"/>
        <v>96.120000000012269</v>
      </c>
      <c r="B9624">
        <f t="shared" si="453"/>
        <v>9.5603174172496654</v>
      </c>
      <c r="C9624" s="12">
        <f t="shared" si="454"/>
        <v>9.4343199189646647</v>
      </c>
    </row>
    <row r="9625" spans="1:3" x14ac:dyDescent="0.25">
      <c r="A9625">
        <f t="shared" si="452"/>
        <v>96.130000000012274</v>
      </c>
      <c r="B9625">
        <f t="shared" si="453"/>
        <v>9.5602544185005236</v>
      </c>
      <c r="C9625" s="12">
        <f t="shared" si="454"/>
        <v>9.43425775048971</v>
      </c>
    </row>
    <row r="9626" spans="1:3" x14ac:dyDescent="0.25">
      <c r="A9626">
        <f t="shared" si="452"/>
        <v>96.140000000012279</v>
      </c>
      <c r="B9626">
        <f t="shared" si="453"/>
        <v>9.5601914201665181</v>
      </c>
      <c r="C9626" s="12">
        <f t="shared" si="454"/>
        <v>9.4341955824244224</v>
      </c>
    </row>
    <row r="9627" spans="1:3" x14ac:dyDescent="0.25">
      <c r="A9627">
        <f t="shared" si="452"/>
        <v>96.150000000012284</v>
      </c>
      <c r="B9627">
        <f t="shared" si="453"/>
        <v>9.5601284222476473</v>
      </c>
      <c r="C9627" s="12">
        <f t="shared" si="454"/>
        <v>9.4341334147687981</v>
      </c>
    </row>
    <row r="9628" spans="1:3" x14ac:dyDescent="0.25">
      <c r="A9628">
        <f t="shared" si="452"/>
        <v>96.160000000012289</v>
      </c>
      <c r="B9628">
        <f t="shared" si="453"/>
        <v>9.5600654247439074</v>
      </c>
      <c r="C9628" s="12">
        <f t="shared" si="454"/>
        <v>9.4340712475228337</v>
      </c>
    </row>
    <row r="9629" spans="1:3" x14ac:dyDescent="0.25">
      <c r="A9629">
        <f t="shared" si="452"/>
        <v>96.170000000012294</v>
      </c>
      <c r="B9629">
        <f t="shared" si="453"/>
        <v>9.5600024276552968</v>
      </c>
      <c r="C9629" s="12">
        <f t="shared" si="454"/>
        <v>9.4340090806865273</v>
      </c>
    </row>
    <row r="9630" spans="1:3" x14ac:dyDescent="0.25">
      <c r="A9630">
        <f t="shared" si="452"/>
        <v>96.180000000012299</v>
      </c>
      <c r="B9630">
        <f t="shared" si="453"/>
        <v>9.559939430981812</v>
      </c>
      <c r="C9630" s="12">
        <f t="shared" si="454"/>
        <v>9.4339469142598755</v>
      </c>
    </row>
    <row r="9631" spans="1:3" x14ac:dyDescent="0.25">
      <c r="A9631">
        <f t="shared" si="452"/>
        <v>96.190000000012304</v>
      </c>
      <c r="B9631">
        <f t="shared" si="453"/>
        <v>9.5598764347234511</v>
      </c>
      <c r="C9631" s="12">
        <f t="shared" si="454"/>
        <v>9.4338847482428765</v>
      </c>
    </row>
    <row r="9632" spans="1:3" x14ac:dyDescent="0.25">
      <c r="A9632">
        <f t="shared" si="452"/>
        <v>96.200000000012309</v>
      </c>
      <c r="B9632">
        <f t="shared" si="453"/>
        <v>9.5598134388802105</v>
      </c>
      <c r="C9632" s="12">
        <f t="shared" si="454"/>
        <v>9.4338225826355266</v>
      </c>
    </row>
    <row r="9633" spans="1:3" x14ac:dyDescent="0.25">
      <c r="A9633">
        <f t="shared" si="452"/>
        <v>96.210000000012315</v>
      </c>
      <c r="B9633">
        <f t="shared" si="453"/>
        <v>9.5597504434520886</v>
      </c>
      <c r="C9633" s="12">
        <f t="shared" si="454"/>
        <v>9.4337604174378242</v>
      </c>
    </row>
    <row r="9634" spans="1:3" x14ac:dyDescent="0.25">
      <c r="A9634">
        <f t="shared" si="452"/>
        <v>96.22000000001232</v>
      </c>
      <c r="B9634">
        <f t="shared" si="453"/>
        <v>9.5596874484390817</v>
      </c>
      <c r="C9634" s="12">
        <f t="shared" si="454"/>
        <v>9.4336982526497675</v>
      </c>
    </row>
    <row r="9635" spans="1:3" x14ac:dyDescent="0.25">
      <c r="A9635">
        <f t="shared" si="452"/>
        <v>96.230000000012325</v>
      </c>
      <c r="B9635">
        <f t="shared" si="453"/>
        <v>9.5596244538411863</v>
      </c>
      <c r="C9635" s="12">
        <f t="shared" si="454"/>
        <v>9.433636088271351</v>
      </c>
    </row>
    <row r="9636" spans="1:3" x14ac:dyDescent="0.25">
      <c r="A9636">
        <f t="shared" si="452"/>
        <v>96.24000000001233</v>
      </c>
      <c r="B9636">
        <f t="shared" si="453"/>
        <v>9.5595614596584007</v>
      </c>
      <c r="C9636" s="12">
        <f t="shared" si="454"/>
        <v>9.4335739243025749</v>
      </c>
    </row>
    <row r="9637" spans="1:3" x14ac:dyDescent="0.25">
      <c r="A9637">
        <f t="shared" si="452"/>
        <v>96.250000000012335</v>
      </c>
      <c r="B9637">
        <f t="shared" si="453"/>
        <v>9.5594984658907229</v>
      </c>
      <c r="C9637" s="12">
        <f t="shared" si="454"/>
        <v>9.4335117607434338</v>
      </c>
    </row>
    <row r="9638" spans="1:3" x14ac:dyDescent="0.25">
      <c r="A9638">
        <f t="shared" si="452"/>
        <v>96.26000000001234</v>
      </c>
      <c r="B9638">
        <f t="shared" si="453"/>
        <v>9.5594354725381496</v>
      </c>
      <c r="C9638" s="12">
        <f t="shared" si="454"/>
        <v>9.4334495975939259</v>
      </c>
    </row>
    <row r="9639" spans="1:3" x14ac:dyDescent="0.25">
      <c r="A9639">
        <f t="shared" si="452"/>
        <v>96.270000000012345</v>
      </c>
      <c r="B9639">
        <f t="shared" si="453"/>
        <v>9.5593724796006772</v>
      </c>
      <c r="C9639" s="12">
        <f t="shared" si="454"/>
        <v>9.4333874348540494</v>
      </c>
    </row>
    <row r="9640" spans="1:3" x14ac:dyDescent="0.25">
      <c r="A9640">
        <f t="shared" si="452"/>
        <v>96.28000000001235</v>
      </c>
      <c r="B9640">
        <f t="shared" si="453"/>
        <v>9.5593094870783037</v>
      </c>
      <c r="C9640" s="12">
        <f t="shared" si="454"/>
        <v>9.4333252725238008</v>
      </c>
    </row>
    <row r="9641" spans="1:3" x14ac:dyDescent="0.25">
      <c r="A9641">
        <f t="shared" si="452"/>
        <v>96.290000000012355</v>
      </c>
      <c r="B9641">
        <f t="shared" si="453"/>
        <v>9.5592464949710259</v>
      </c>
      <c r="C9641" s="12">
        <f t="shared" si="454"/>
        <v>9.4332631106031783</v>
      </c>
    </row>
    <row r="9642" spans="1:3" x14ac:dyDescent="0.25">
      <c r="A9642">
        <f t="shared" si="452"/>
        <v>96.300000000012361</v>
      </c>
      <c r="B9642">
        <f t="shared" si="453"/>
        <v>9.5591835032788417</v>
      </c>
      <c r="C9642" s="12">
        <f t="shared" si="454"/>
        <v>9.4332009490921767</v>
      </c>
    </row>
    <row r="9643" spans="1:3" x14ac:dyDescent="0.25">
      <c r="A9643">
        <f t="shared" si="452"/>
        <v>96.310000000012366</v>
      </c>
      <c r="B9643">
        <f t="shared" si="453"/>
        <v>9.5591205120017477</v>
      </c>
      <c r="C9643" s="12">
        <f t="shared" si="454"/>
        <v>9.4331387879907957</v>
      </c>
    </row>
    <row r="9644" spans="1:3" x14ac:dyDescent="0.25">
      <c r="A9644">
        <f t="shared" si="452"/>
        <v>96.320000000012371</v>
      </c>
      <c r="B9644">
        <f t="shared" si="453"/>
        <v>9.5590575211397422</v>
      </c>
      <c r="C9644" s="12">
        <f t="shared" si="454"/>
        <v>9.4330766272990321</v>
      </c>
    </row>
    <row r="9645" spans="1:3" x14ac:dyDescent="0.25">
      <c r="A9645">
        <f t="shared" si="452"/>
        <v>96.330000000012376</v>
      </c>
      <c r="B9645">
        <f t="shared" si="453"/>
        <v>9.5589945306928215</v>
      </c>
      <c r="C9645" s="12">
        <f t="shared" si="454"/>
        <v>9.4330144670168838</v>
      </c>
    </row>
    <row r="9646" spans="1:3" x14ac:dyDescent="0.25">
      <c r="A9646">
        <f t="shared" si="452"/>
        <v>96.340000000012381</v>
      </c>
      <c r="B9646">
        <f t="shared" si="453"/>
        <v>9.5589315406609838</v>
      </c>
      <c r="C9646" s="12">
        <f t="shared" si="454"/>
        <v>9.4329523071443475</v>
      </c>
    </row>
    <row r="9647" spans="1:3" x14ac:dyDescent="0.25">
      <c r="A9647">
        <f t="shared" si="452"/>
        <v>96.350000000012386</v>
      </c>
      <c r="B9647">
        <f t="shared" si="453"/>
        <v>9.5588685510442257</v>
      </c>
      <c r="C9647" s="12">
        <f t="shared" si="454"/>
        <v>9.4328901476814195</v>
      </c>
    </row>
    <row r="9648" spans="1:3" x14ac:dyDescent="0.25">
      <c r="A9648">
        <f t="shared" si="452"/>
        <v>96.360000000012391</v>
      </c>
      <c r="B9648">
        <f t="shared" si="453"/>
        <v>9.5588055618425436</v>
      </c>
      <c r="C9648" s="12">
        <f t="shared" si="454"/>
        <v>9.4328279886280981</v>
      </c>
    </row>
    <row r="9649" spans="1:3" x14ac:dyDescent="0.25">
      <c r="A9649">
        <f t="shared" si="452"/>
        <v>96.370000000012396</v>
      </c>
      <c r="B9649">
        <f t="shared" si="453"/>
        <v>9.5587425730559357</v>
      </c>
      <c r="C9649" s="12">
        <f t="shared" si="454"/>
        <v>9.4327658299843815</v>
      </c>
    </row>
    <row r="9650" spans="1:3" x14ac:dyDescent="0.25">
      <c r="A9650">
        <f t="shared" si="452"/>
        <v>96.380000000012402</v>
      </c>
      <c r="B9650">
        <f t="shared" si="453"/>
        <v>9.5586795846844002</v>
      </c>
      <c r="C9650" s="12">
        <f t="shared" si="454"/>
        <v>9.4327036717502661</v>
      </c>
    </row>
    <row r="9651" spans="1:3" x14ac:dyDescent="0.25">
      <c r="A9651">
        <f t="shared" si="452"/>
        <v>96.390000000012407</v>
      </c>
      <c r="B9651">
        <f t="shared" si="453"/>
        <v>9.5586165967279335</v>
      </c>
      <c r="C9651" s="12">
        <f t="shared" si="454"/>
        <v>9.4326415139257485</v>
      </c>
    </row>
    <row r="9652" spans="1:3" x14ac:dyDescent="0.25">
      <c r="A9652">
        <f t="shared" si="452"/>
        <v>96.400000000012412</v>
      </c>
      <c r="B9652">
        <f t="shared" si="453"/>
        <v>9.5585536091865322</v>
      </c>
      <c r="C9652" s="12">
        <f t="shared" si="454"/>
        <v>9.4325793565108267</v>
      </c>
    </row>
    <row r="9653" spans="1:3" x14ac:dyDescent="0.25">
      <c r="A9653">
        <f t="shared" si="452"/>
        <v>96.410000000012417</v>
      </c>
      <c r="B9653">
        <f t="shared" si="453"/>
        <v>9.5584906220601944</v>
      </c>
      <c r="C9653" s="12">
        <f t="shared" si="454"/>
        <v>9.4325171995054973</v>
      </c>
    </row>
    <row r="9654" spans="1:3" x14ac:dyDescent="0.25">
      <c r="A9654">
        <f t="shared" si="452"/>
        <v>96.420000000012422</v>
      </c>
      <c r="B9654">
        <f t="shared" si="453"/>
        <v>9.5584276353489166</v>
      </c>
      <c r="C9654" s="12">
        <f t="shared" si="454"/>
        <v>9.4324550429097584</v>
      </c>
    </row>
    <row r="9655" spans="1:3" x14ac:dyDescent="0.25">
      <c r="A9655">
        <f t="shared" si="452"/>
        <v>96.430000000012427</v>
      </c>
      <c r="B9655">
        <f t="shared" si="453"/>
        <v>9.558364649052697</v>
      </c>
      <c r="C9655" s="12">
        <f t="shared" si="454"/>
        <v>9.4323928867236084</v>
      </c>
    </row>
    <row r="9656" spans="1:3" x14ac:dyDescent="0.25">
      <c r="A9656">
        <f t="shared" si="452"/>
        <v>96.440000000012432</v>
      </c>
      <c r="B9656">
        <f t="shared" si="453"/>
        <v>9.5583016631715321</v>
      </c>
      <c r="C9656" s="12">
        <f t="shared" si="454"/>
        <v>9.4323307309470419</v>
      </c>
    </row>
    <row r="9657" spans="1:3" x14ac:dyDescent="0.25">
      <c r="A9657">
        <f t="shared" si="452"/>
        <v>96.450000000012437</v>
      </c>
      <c r="B9657">
        <f t="shared" si="453"/>
        <v>9.55823867770542</v>
      </c>
      <c r="C9657" s="12">
        <f t="shared" si="454"/>
        <v>9.4322685755800588</v>
      </c>
    </row>
    <row r="9658" spans="1:3" x14ac:dyDescent="0.25">
      <c r="A9658">
        <f t="shared" si="452"/>
        <v>96.460000000012442</v>
      </c>
      <c r="B9658">
        <f t="shared" si="453"/>
        <v>9.5581756926543573</v>
      </c>
      <c r="C9658" s="12">
        <f t="shared" si="454"/>
        <v>9.4322064206226539</v>
      </c>
    </row>
    <row r="9659" spans="1:3" x14ac:dyDescent="0.25">
      <c r="A9659">
        <f t="shared" si="452"/>
        <v>96.470000000012448</v>
      </c>
      <c r="B9659">
        <f t="shared" si="453"/>
        <v>9.5581127080183421</v>
      </c>
      <c r="C9659" s="12">
        <f t="shared" si="454"/>
        <v>9.4321442660748271</v>
      </c>
    </row>
    <row r="9660" spans="1:3" x14ac:dyDescent="0.25">
      <c r="A9660">
        <f t="shared" si="452"/>
        <v>96.480000000012453</v>
      </c>
      <c r="B9660">
        <f t="shared" si="453"/>
        <v>9.5580497237973709</v>
      </c>
      <c r="C9660" s="12">
        <f t="shared" si="454"/>
        <v>9.432082111936575</v>
      </c>
    </row>
    <row r="9661" spans="1:3" x14ac:dyDescent="0.25">
      <c r="A9661">
        <f t="shared" si="452"/>
        <v>96.490000000012458</v>
      </c>
      <c r="B9661">
        <f t="shared" si="453"/>
        <v>9.5579867399914402</v>
      </c>
      <c r="C9661" s="12">
        <f t="shared" si="454"/>
        <v>9.4320199582078939</v>
      </c>
    </row>
    <row r="9662" spans="1:3" x14ac:dyDescent="0.25">
      <c r="A9662">
        <f t="shared" si="452"/>
        <v>96.500000000012463</v>
      </c>
      <c r="B9662">
        <f t="shared" si="453"/>
        <v>9.5579237566005482</v>
      </c>
      <c r="C9662" s="12">
        <f t="shared" si="454"/>
        <v>9.431957804888782</v>
      </c>
    </row>
    <row r="9663" spans="1:3" x14ac:dyDescent="0.25">
      <c r="A9663">
        <f t="shared" si="452"/>
        <v>96.510000000012468</v>
      </c>
      <c r="B9663">
        <f t="shared" si="453"/>
        <v>9.557860773624693</v>
      </c>
      <c r="C9663" s="12">
        <f t="shared" si="454"/>
        <v>9.4318956519792341</v>
      </c>
    </row>
    <row r="9664" spans="1:3" x14ac:dyDescent="0.25">
      <c r="A9664">
        <f t="shared" si="452"/>
        <v>96.520000000012473</v>
      </c>
      <c r="B9664">
        <f t="shared" si="453"/>
        <v>9.5577977910638694</v>
      </c>
      <c r="C9664" s="12">
        <f t="shared" si="454"/>
        <v>9.4318334994792501</v>
      </c>
    </row>
    <row r="9665" spans="1:3" x14ac:dyDescent="0.25">
      <c r="A9665">
        <f t="shared" si="452"/>
        <v>96.530000000012478</v>
      </c>
      <c r="B9665">
        <f t="shared" si="453"/>
        <v>9.5577348089180774</v>
      </c>
      <c r="C9665" s="12">
        <f t="shared" si="454"/>
        <v>9.4317713473888265</v>
      </c>
    </row>
    <row r="9666" spans="1:3" x14ac:dyDescent="0.25">
      <c r="A9666">
        <f t="shared" si="452"/>
        <v>96.540000000012483</v>
      </c>
      <c r="B9666">
        <f t="shared" si="453"/>
        <v>9.5576718271873133</v>
      </c>
      <c r="C9666" s="12">
        <f t="shared" si="454"/>
        <v>9.4317091957079615</v>
      </c>
    </row>
    <row r="9667" spans="1:3" x14ac:dyDescent="0.25">
      <c r="A9667">
        <f t="shared" si="452"/>
        <v>96.550000000012488</v>
      </c>
      <c r="B9667">
        <f t="shared" si="453"/>
        <v>9.5576088458715738</v>
      </c>
      <c r="C9667" s="12">
        <f t="shared" si="454"/>
        <v>9.4316470444366516</v>
      </c>
    </row>
    <row r="9668" spans="1:3" x14ac:dyDescent="0.25">
      <c r="A9668">
        <f t="shared" si="452"/>
        <v>96.560000000012494</v>
      </c>
      <c r="B9668">
        <f t="shared" si="453"/>
        <v>9.5575458649708569</v>
      </c>
      <c r="C9668" s="12">
        <f t="shared" si="454"/>
        <v>9.4315848935748949</v>
      </c>
    </row>
    <row r="9669" spans="1:3" x14ac:dyDescent="0.25">
      <c r="A9669">
        <f t="shared" si="452"/>
        <v>96.570000000012499</v>
      </c>
      <c r="B9669">
        <f t="shared" si="453"/>
        <v>9.5574828844851591</v>
      </c>
      <c r="C9669" s="12">
        <f t="shared" si="454"/>
        <v>9.431522743122688</v>
      </c>
    </row>
    <row r="9670" spans="1:3" x14ac:dyDescent="0.25">
      <c r="A9670">
        <f t="shared" si="452"/>
        <v>96.580000000012504</v>
      </c>
      <c r="B9670">
        <f t="shared" si="453"/>
        <v>9.5574199044144788</v>
      </c>
      <c r="C9670" s="12">
        <f t="shared" si="454"/>
        <v>9.431460593080029</v>
      </c>
    </row>
    <row r="9671" spans="1:3" x14ac:dyDescent="0.25">
      <c r="A9671">
        <f t="shared" si="452"/>
        <v>96.590000000012509</v>
      </c>
      <c r="B9671">
        <f t="shared" si="453"/>
        <v>9.5573569247588122</v>
      </c>
      <c r="C9671" s="12">
        <f t="shared" si="454"/>
        <v>9.4313984434469145</v>
      </c>
    </row>
    <row r="9672" spans="1:3" x14ac:dyDescent="0.25">
      <c r="A9672">
        <f t="shared" si="452"/>
        <v>96.600000000012514</v>
      </c>
      <c r="B9672">
        <f t="shared" si="453"/>
        <v>9.5572939455181558</v>
      </c>
      <c r="C9672" s="12">
        <f t="shared" si="454"/>
        <v>9.4313362942233407</v>
      </c>
    </row>
    <row r="9673" spans="1:3" x14ac:dyDescent="0.25">
      <c r="A9673">
        <f t="shared" si="452"/>
        <v>96.610000000012519</v>
      </c>
      <c r="B9673">
        <f t="shared" si="453"/>
        <v>9.5572309666925079</v>
      </c>
      <c r="C9673" s="12">
        <f t="shared" si="454"/>
        <v>9.4312741454093061</v>
      </c>
    </row>
    <row r="9674" spans="1:3" x14ac:dyDescent="0.25">
      <c r="A9674">
        <f t="shared" si="452"/>
        <v>96.620000000012524</v>
      </c>
      <c r="B9674">
        <f t="shared" si="453"/>
        <v>9.5571679882818668</v>
      </c>
      <c r="C9674" s="12">
        <f t="shared" si="454"/>
        <v>9.4312119970048069</v>
      </c>
    </row>
    <row r="9675" spans="1:3" x14ac:dyDescent="0.25">
      <c r="A9675">
        <f t="shared" si="452"/>
        <v>96.630000000012529</v>
      </c>
      <c r="B9675">
        <f t="shared" si="453"/>
        <v>9.5571050102862287</v>
      </c>
      <c r="C9675" s="12">
        <f t="shared" si="454"/>
        <v>9.4311498490098433</v>
      </c>
    </row>
    <row r="9676" spans="1:3" x14ac:dyDescent="0.25">
      <c r="A9676">
        <f t="shared" si="452"/>
        <v>96.640000000012535</v>
      </c>
      <c r="B9676">
        <f t="shared" si="453"/>
        <v>9.5570420327055903</v>
      </c>
      <c r="C9676" s="12">
        <f t="shared" si="454"/>
        <v>9.4310877014244099</v>
      </c>
    </row>
    <row r="9677" spans="1:3" x14ac:dyDescent="0.25">
      <c r="A9677">
        <f t="shared" si="452"/>
        <v>96.65000000001254</v>
      </c>
      <c r="B9677">
        <f t="shared" si="453"/>
        <v>9.5569790555399496</v>
      </c>
      <c r="C9677" s="12">
        <f t="shared" si="454"/>
        <v>9.4310255542485049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9.5569160787893033</v>
      </c>
      <c r="C9678" s="12">
        <f t="shared" ref="C9678:C9741" si="457">C9677+(($B$1*B9677-$B$1*C9677-$B$6*C9677*$B$5)/$B$3)*(A9678-A9677)</f>
        <v>9.4309634074821247</v>
      </c>
    </row>
    <row r="9679" spans="1:3" x14ac:dyDescent="0.25">
      <c r="A9679">
        <f t="shared" si="455"/>
        <v>96.67000000001255</v>
      </c>
      <c r="B9679">
        <f t="shared" si="456"/>
        <v>9.5568531024536494</v>
      </c>
      <c r="C9679" s="12">
        <f t="shared" si="457"/>
        <v>9.4309012611252676</v>
      </c>
    </row>
    <row r="9680" spans="1:3" x14ac:dyDescent="0.25">
      <c r="A9680">
        <f t="shared" si="455"/>
        <v>96.680000000012555</v>
      </c>
      <c r="B9680">
        <f t="shared" si="456"/>
        <v>9.5567901265329844</v>
      </c>
      <c r="C9680" s="12">
        <f t="shared" si="457"/>
        <v>9.4308391151779301</v>
      </c>
    </row>
    <row r="9681" spans="1:3" x14ac:dyDescent="0.25">
      <c r="A9681">
        <f t="shared" si="455"/>
        <v>96.69000000001256</v>
      </c>
      <c r="B9681">
        <f t="shared" si="456"/>
        <v>9.5567271510273066</v>
      </c>
      <c r="C9681" s="12">
        <f t="shared" si="457"/>
        <v>9.4307769696401103</v>
      </c>
    </row>
    <row r="9682" spans="1:3" x14ac:dyDescent="0.25">
      <c r="A9682">
        <f t="shared" si="455"/>
        <v>96.700000000012565</v>
      </c>
      <c r="B9682">
        <f t="shared" si="456"/>
        <v>9.5566641759366124</v>
      </c>
      <c r="C9682" s="12">
        <f t="shared" si="457"/>
        <v>9.4307148245118047</v>
      </c>
    </row>
    <row r="9683" spans="1:3" x14ac:dyDescent="0.25">
      <c r="A9683">
        <f t="shared" si="455"/>
        <v>96.71000000001257</v>
      </c>
      <c r="B9683">
        <f t="shared" si="456"/>
        <v>9.5566012012609001</v>
      </c>
      <c r="C9683" s="12">
        <f t="shared" si="457"/>
        <v>9.4306526797930115</v>
      </c>
    </row>
    <row r="9684" spans="1:3" x14ac:dyDescent="0.25">
      <c r="A9684">
        <f t="shared" si="455"/>
        <v>96.720000000012575</v>
      </c>
      <c r="B9684">
        <f t="shared" si="456"/>
        <v>9.556538227000166</v>
      </c>
      <c r="C9684" s="12">
        <f t="shared" si="457"/>
        <v>9.4305905354837289</v>
      </c>
    </row>
    <row r="9685" spans="1:3" x14ac:dyDescent="0.25">
      <c r="A9685">
        <f t="shared" si="455"/>
        <v>96.730000000012581</v>
      </c>
      <c r="B9685">
        <f t="shared" si="456"/>
        <v>9.5564752531544084</v>
      </c>
      <c r="C9685" s="12">
        <f t="shared" si="457"/>
        <v>9.4305283915839517</v>
      </c>
    </row>
    <row r="9686" spans="1:3" x14ac:dyDescent="0.25">
      <c r="A9686">
        <f t="shared" si="455"/>
        <v>96.740000000012586</v>
      </c>
      <c r="B9686">
        <f t="shared" si="456"/>
        <v>9.5564122797236237</v>
      </c>
      <c r="C9686" s="12">
        <f t="shared" si="457"/>
        <v>9.4304662480936798</v>
      </c>
    </row>
    <row r="9687" spans="1:3" x14ac:dyDescent="0.25">
      <c r="A9687">
        <f t="shared" si="455"/>
        <v>96.750000000012591</v>
      </c>
      <c r="B9687">
        <f t="shared" si="456"/>
        <v>9.5563493067078085</v>
      </c>
      <c r="C9687" s="12">
        <f t="shared" si="457"/>
        <v>9.4304041050129079</v>
      </c>
    </row>
    <row r="9688" spans="1:3" x14ac:dyDescent="0.25">
      <c r="A9688">
        <f t="shared" si="455"/>
        <v>96.760000000012596</v>
      </c>
      <c r="B9688">
        <f t="shared" si="456"/>
        <v>9.5562863341069608</v>
      </c>
      <c r="C9688" s="12">
        <f t="shared" si="457"/>
        <v>9.4303419623416342</v>
      </c>
    </row>
    <row r="9689" spans="1:3" x14ac:dyDescent="0.25">
      <c r="A9689">
        <f t="shared" si="455"/>
        <v>96.770000000012601</v>
      </c>
      <c r="B9689">
        <f t="shared" si="456"/>
        <v>9.5562233619210772</v>
      </c>
      <c r="C9689" s="12">
        <f t="shared" si="457"/>
        <v>9.430279820079857</v>
      </c>
    </row>
    <row r="9690" spans="1:3" x14ac:dyDescent="0.25">
      <c r="A9690">
        <f t="shared" si="455"/>
        <v>96.780000000012606</v>
      </c>
      <c r="B9690">
        <f t="shared" si="456"/>
        <v>9.5561603901501559</v>
      </c>
      <c r="C9690" s="12">
        <f t="shared" si="457"/>
        <v>9.4302176782275726</v>
      </c>
    </row>
    <row r="9691" spans="1:3" x14ac:dyDescent="0.25">
      <c r="A9691">
        <f t="shared" si="455"/>
        <v>96.790000000012611</v>
      </c>
      <c r="B9691">
        <f t="shared" si="456"/>
        <v>9.5560974187941952</v>
      </c>
      <c r="C9691" s="12">
        <f t="shared" si="457"/>
        <v>9.4301555367847794</v>
      </c>
    </row>
    <row r="9692" spans="1:3" x14ac:dyDescent="0.25">
      <c r="A9692">
        <f t="shared" si="455"/>
        <v>96.800000000012616</v>
      </c>
      <c r="B9692">
        <f t="shared" si="456"/>
        <v>9.5560344478531896</v>
      </c>
      <c r="C9692" s="12">
        <f t="shared" si="457"/>
        <v>9.4300933957514737</v>
      </c>
    </row>
    <row r="9693" spans="1:3" x14ac:dyDescent="0.25">
      <c r="A9693">
        <f t="shared" si="455"/>
        <v>96.810000000012622</v>
      </c>
      <c r="B9693">
        <f t="shared" si="456"/>
        <v>9.5559714773271391</v>
      </c>
      <c r="C9693" s="12">
        <f t="shared" si="457"/>
        <v>9.4300312551276537</v>
      </c>
    </row>
    <row r="9694" spans="1:3" x14ac:dyDescent="0.25">
      <c r="A9694">
        <f t="shared" si="455"/>
        <v>96.820000000012627</v>
      </c>
      <c r="B9694">
        <f t="shared" si="456"/>
        <v>9.5559085072160386</v>
      </c>
      <c r="C9694" s="12">
        <f t="shared" si="457"/>
        <v>9.429969114913316</v>
      </c>
    </row>
    <row r="9695" spans="1:3" x14ac:dyDescent="0.25">
      <c r="A9695">
        <f t="shared" si="455"/>
        <v>96.830000000012632</v>
      </c>
      <c r="B9695">
        <f t="shared" si="456"/>
        <v>9.5558455375198879</v>
      </c>
      <c r="C9695" s="12">
        <f t="shared" si="457"/>
        <v>9.429906975108457</v>
      </c>
    </row>
    <row r="9696" spans="1:3" x14ac:dyDescent="0.25">
      <c r="A9696">
        <f t="shared" si="455"/>
        <v>96.840000000012637</v>
      </c>
      <c r="B9696">
        <f t="shared" si="456"/>
        <v>9.5557825682386817</v>
      </c>
      <c r="C9696" s="12">
        <f t="shared" si="457"/>
        <v>9.4298448357130749</v>
      </c>
    </row>
    <row r="9697" spans="1:3" x14ac:dyDescent="0.25">
      <c r="A9697">
        <f t="shared" si="455"/>
        <v>96.850000000012642</v>
      </c>
      <c r="B9697">
        <f t="shared" si="456"/>
        <v>9.5557195993724182</v>
      </c>
      <c r="C9697" s="12">
        <f t="shared" si="457"/>
        <v>9.4297826967271678</v>
      </c>
    </row>
    <row r="9698" spans="1:3" x14ac:dyDescent="0.25">
      <c r="A9698">
        <f t="shared" si="455"/>
        <v>96.860000000012647</v>
      </c>
      <c r="B9698">
        <f t="shared" si="456"/>
        <v>9.5556566309210957</v>
      </c>
      <c r="C9698" s="12">
        <f t="shared" si="457"/>
        <v>9.4297205581507324</v>
      </c>
    </row>
    <row r="9699" spans="1:3" x14ac:dyDescent="0.25">
      <c r="A9699">
        <f t="shared" si="455"/>
        <v>96.870000000012652</v>
      </c>
      <c r="B9699">
        <f t="shared" si="456"/>
        <v>9.5555936628847107</v>
      </c>
      <c r="C9699" s="12">
        <f t="shared" si="457"/>
        <v>9.429658419983765</v>
      </c>
    </row>
    <row r="9700" spans="1:3" x14ac:dyDescent="0.25">
      <c r="A9700">
        <f t="shared" si="455"/>
        <v>96.880000000012657</v>
      </c>
      <c r="B9700">
        <f t="shared" si="456"/>
        <v>9.5555306952632595</v>
      </c>
      <c r="C9700" s="12">
        <f t="shared" si="457"/>
        <v>9.4295962822262638</v>
      </c>
    </row>
    <row r="9701" spans="1:3" x14ac:dyDescent="0.25">
      <c r="A9701">
        <f t="shared" si="455"/>
        <v>96.890000000012662</v>
      </c>
      <c r="B9701">
        <f t="shared" si="456"/>
        <v>9.5554677280567404</v>
      </c>
      <c r="C9701" s="12">
        <f t="shared" si="457"/>
        <v>9.4295341448782271</v>
      </c>
    </row>
    <row r="9702" spans="1:3" x14ac:dyDescent="0.25">
      <c r="A9702">
        <f t="shared" si="455"/>
        <v>96.900000000012668</v>
      </c>
      <c r="B9702">
        <f t="shared" si="456"/>
        <v>9.5554047612651516</v>
      </c>
      <c r="C9702" s="12">
        <f t="shared" si="457"/>
        <v>9.4294720079396512</v>
      </c>
    </row>
    <row r="9703" spans="1:3" x14ac:dyDescent="0.25">
      <c r="A9703">
        <f t="shared" si="455"/>
        <v>96.910000000012673</v>
      </c>
      <c r="B9703">
        <f t="shared" si="456"/>
        <v>9.5553417948884896</v>
      </c>
      <c r="C9703" s="12">
        <f t="shared" si="457"/>
        <v>9.4294098714105328</v>
      </c>
    </row>
    <row r="9704" spans="1:3" x14ac:dyDescent="0.25">
      <c r="A9704">
        <f t="shared" si="455"/>
        <v>96.920000000012678</v>
      </c>
      <c r="B9704">
        <f t="shared" si="456"/>
        <v>9.5552788289267507</v>
      </c>
      <c r="C9704" s="12">
        <f t="shared" si="457"/>
        <v>9.4293477352908699</v>
      </c>
    </row>
    <row r="9705" spans="1:3" x14ac:dyDescent="0.25">
      <c r="A9705">
        <f t="shared" si="455"/>
        <v>96.930000000012683</v>
      </c>
      <c r="B9705">
        <f t="shared" si="456"/>
        <v>9.5552158633799333</v>
      </c>
      <c r="C9705" s="12">
        <f t="shared" si="457"/>
        <v>9.4292855995806608</v>
      </c>
    </row>
    <row r="9706" spans="1:3" x14ac:dyDescent="0.25">
      <c r="A9706">
        <f t="shared" si="455"/>
        <v>96.940000000012688</v>
      </c>
      <c r="B9706">
        <f t="shared" si="456"/>
        <v>9.5551528982480338</v>
      </c>
      <c r="C9706" s="12">
        <f t="shared" si="457"/>
        <v>9.4292234642799002</v>
      </c>
    </row>
    <row r="9707" spans="1:3" x14ac:dyDescent="0.25">
      <c r="A9707">
        <f t="shared" si="455"/>
        <v>96.950000000012693</v>
      </c>
      <c r="B9707">
        <f t="shared" si="456"/>
        <v>9.5550899335310504</v>
      </c>
      <c r="C9707" s="12">
        <f t="shared" si="457"/>
        <v>9.4291613293885881</v>
      </c>
    </row>
    <row r="9708" spans="1:3" x14ac:dyDescent="0.25">
      <c r="A9708">
        <f t="shared" si="455"/>
        <v>96.960000000012698</v>
      </c>
      <c r="B9708">
        <f t="shared" si="456"/>
        <v>9.5550269692289795</v>
      </c>
      <c r="C9708" s="12">
        <f t="shared" si="457"/>
        <v>9.4290991949067209</v>
      </c>
    </row>
    <row r="9709" spans="1:3" x14ac:dyDescent="0.25">
      <c r="A9709">
        <f t="shared" si="455"/>
        <v>96.970000000012703</v>
      </c>
      <c r="B9709">
        <f t="shared" si="456"/>
        <v>9.5549640053418177</v>
      </c>
      <c r="C9709" s="12">
        <f t="shared" si="457"/>
        <v>9.429037060834295</v>
      </c>
    </row>
    <row r="9710" spans="1:3" x14ac:dyDescent="0.25">
      <c r="A9710">
        <f t="shared" si="455"/>
        <v>96.980000000012708</v>
      </c>
      <c r="B9710">
        <f t="shared" si="456"/>
        <v>9.554901041869563</v>
      </c>
      <c r="C9710" s="12">
        <f t="shared" si="457"/>
        <v>9.4289749271713088</v>
      </c>
    </row>
    <row r="9711" spans="1:3" x14ac:dyDescent="0.25">
      <c r="A9711">
        <f t="shared" si="455"/>
        <v>96.990000000012714</v>
      </c>
      <c r="B9711">
        <f t="shared" si="456"/>
        <v>9.5548380788122138</v>
      </c>
      <c r="C9711" s="12">
        <f t="shared" si="457"/>
        <v>9.4289127939177586</v>
      </c>
    </row>
    <row r="9712" spans="1:3" x14ac:dyDescent="0.25">
      <c r="A9712">
        <f t="shared" si="455"/>
        <v>97.000000000012719</v>
      </c>
      <c r="B9712">
        <f t="shared" si="456"/>
        <v>9.5547751161697665</v>
      </c>
      <c r="C9712" s="12">
        <f t="shared" si="457"/>
        <v>9.4288506610736427</v>
      </c>
    </row>
    <row r="9713" spans="1:3" x14ac:dyDescent="0.25">
      <c r="A9713">
        <f t="shared" si="455"/>
        <v>97.010000000012724</v>
      </c>
      <c r="B9713">
        <f t="shared" si="456"/>
        <v>9.5547121539422175</v>
      </c>
      <c r="C9713" s="12">
        <f t="shared" si="457"/>
        <v>9.4287885286389574</v>
      </c>
    </row>
    <row r="9714" spans="1:3" x14ac:dyDescent="0.25">
      <c r="A9714">
        <f t="shared" si="455"/>
        <v>97.020000000012729</v>
      </c>
      <c r="B9714">
        <f t="shared" si="456"/>
        <v>9.5546491921295651</v>
      </c>
      <c r="C9714" s="12">
        <f t="shared" si="457"/>
        <v>9.4287263966136994</v>
      </c>
    </row>
    <row r="9715" spans="1:3" x14ac:dyDescent="0.25">
      <c r="A9715">
        <f t="shared" si="455"/>
        <v>97.030000000012734</v>
      </c>
      <c r="B9715">
        <f t="shared" si="456"/>
        <v>9.5545862307318075</v>
      </c>
      <c r="C9715" s="12">
        <f t="shared" si="457"/>
        <v>9.4286642649978667</v>
      </c>
    </row>
    <row r="9716" spans="1:3" x14ac:dyDescent="0.25">
      <c r="A9716">
        <f t="shared" si="455"/>
        <v>97.040000000012739</v>
      </c>
      <c r="B9716">
        <f t="shared" si="456"/>
        <v>9.5545232697489411</v>
      </c>
      <c r="C9716" s="12">
        <f t="shared" si="457"/>
        <v>9.4286021337914576</v>
      </c>
    </row>
    <row r="9717" spans="1:3" x14ac:dyDescent="0.25">
      <c r="A9717">
        <f t="shared" si="455"/>
        <v>97.050000000012744</v>
      </c>
      <c r="B9717">
        <f t="shared" si="456"/>
        <v>9.5544603091809623</v>
      </c>
      <c r="C9717" s="12">
        <f t="shared" si="457"/>
        <v>9.4285400029944704</v>
      </c>
    </row>
    <row r="9718" spans="1:3" x14ac:dyDescent="0.25">
      <c r="A9718">
        <f t="shared" si="455"/>
        <v>97.060000000012749</v>
      </c>
      <c r="B9718">
        <f t="shared" si="456"/>
        <v>9.5543973490278695</v>
      </c>
      <c r="C9718" s="12">
        <f t="shared" si="457"/>
        <v>9.4284778726068996</v>
      </c>
    </row>
    <row r="9719" spans="1:3" x14ac:dyDescent="0.25">
      <c r="A9719">
        <f t="shared" si="455"/>
        <v>97.070000000012755</v>
      </c>
      <c r="B9719">
        <f t="shared" si="456"/>
        <v>9.5543343892896591</v>
      </c>
      <c r="C9719" s="12">
        <f t="shared" si="457"/>
        <v>9.4284157426287436</v>
      </c>
    </row>
    <row r="9720" spans="1:3" x14ac:dyDescent="0.25">
      <c r="A9720">
        <f t="shared" si="455"/>
        <v>97.08000000001276</v>
      </c>
      <c r="B9720">
        <f t="shared" si="456"/>
        <v>9.5542714299663292</v>
      </c>
      <c r="C9720" s="12">
        <f t="shared" si="457"/>
        <v>9.4283536130600005</v>
      </c>
    </row>
    <row r="9721" spans="1:3" x14ac:dyDescent="0.25">
      <c r="A9721">
        <f t="shared" si="455"/>
        <v>97.090000000012765</v>
      </c>
      <c r="B9721">
        <f t="shared" si="456"/>
        <v>9.5542084710578763</v>
      </c>
      <c r="C9721" s="12">
        <f t="shared" si="457"/>
        <v>9.4282914839006668</v>
      </c>
    </row>
    <row r="9722" spans="1:3" x14ac:dyDescent="0.25">
      <c r="A9722">
        <f t="shared" si="455"/>
        <v>97.10000000001277</v>
      </c>
      <c r="B9722">
        <f t="shared" si="456"/>
        <v>9.5541455125642969</v>
      </c>
      <c r="C9722" s="12">
        <f t="shared" si="457"/>
        <v>9.4282293551507408</v>
      </c>
    </row>
    <row r="9723" spans="1:3" x14ac:dyDescent="0.25">
      <c r="A9723">
        <f t="shared" si="455"/>
        <v>97.110000000012775</v>
      </c>
      <c r="B9723">
        <f t="shared" si="456"/>
        <v>9.554082554485591</v>
      </c>
      <c r="C9723" s="12">
        <f t="shared" si="457"/>
        <v>9.4281672268102188</v>
      </c>
    </row>
    <row r="9724" spans="1:3" x14ac:dyDescent="0.25">
      <c r="A9724">
        <f t="shared" si="455"/>
        <v>97.12000000001278</v>
      </c>
      <c r="B9724">
        <f t="shared" si="456"/>
        <v>9.5540195968217532</v>
      </c>
      <c r="C9724" s="12">
        <f t="shared" si="457"/>
        <v>9.4281050988790973</v>
      </c>
    </row>
    <row r="9725" spans="1:3" x14ac:dyDescent="0.25">
      <c r="A9725">
        <f t="shared" si="455"/>
        <v>97.130000000012785</v>
      </c>
      <c r="B9725">
        <f t="shared" si="456"/>
        <v>9.5539566395727817</v>
      </c>
      <c r="C9725" s="12">
        <f t="shared" si="457"/>
        <v>9.4280429713573746</v>
      </c>
    </row>
    <row r="9726" spans="1:3" x14ac:dyDescent="0.25">
      <c r="A9726">
        <f t="shared" si="455"/>
        <v>97.14000000001279</v>
      </c>
      <c r="B9726">
        <f t="shared" si="456"/>
        <v>9.5538936827386731</v>
      </c>
      <c r="C9726" s="12">
        <f t="shared" si="457"/>
        <v>9.4279808442450488</v>
      </c>
    </row>
    <row r="9727" spans="1:3" x14ac:dyDescent="0.25">
      <c r="A9727">
        <f t="shared" si="455"/>
        <v>97.150000000012795</v>
      </c>
      <c r="B9727">
        <f t="shared" si="456"/>
        <v>9.5538307263194255</v>
      </c>
      <c r="C9727" s="12">
        <f t="shared" si="457"/>
        <v>9.4279187175421164</v>
      </c>
    </row>
    <row r="9728" spans="1:3" x14ac:dyDescent="0.25">
      <c r="A9728">
        <f t="shared" si="455"/>
        <v>97.160000000012801</v>
      </c>
      <c r="B9728">
        <f t="shared" si="456"/>
        <v>9.5537677703150372</v>
      </c>
      <c r="C9728" s="12">
        <f t="shared" si="457"/>
        <v>9.4278565912485739</v>
      </c>
    </row>
    <row r="9729" spans="1:3" x14ac:dyDescent="0.25">
      <c r="A9729">
        <f t="shared" si="455"/>
        <v>97.170000000012806</v>
      </c>
      <c r="B9729">
        <f t="shared" si="456"/>
        <v>9.5537048147255046</v>
      </c>
      <c r="C9729" s="12">
        <f t="shared" si="457"/>
        <v>9.4277944653644195</v>
      </c>
    </row>
    <row r="9730" spans="1:3" x14ac:dyDescent="0.25">
      <c r="A9730">
        <f t="shared" si="455"/>
        <v>97.180000000012811</v>
      </c>
      <c r="B9730">
        <f t="shared" si="456"/>
        <v>9.5536418595508241</v>
      </c>
      <c r="C9730" s="12">
        <f t="shared" si="457"/>
        <v>9.4277323398896495</v>
      </c>
    </row>
    <row r="9731" spans="1:3" x14ac:dyDescent="0.25">
      <c r="A9731">
        <f t="shared" si="455"/>
        <v>97.190000000012816</v>
      </c>
      <c r="B9731">
        <f t="shared" si="456"/>
        <v>9.553578904790994</v>
      </c>
      <c r="C9731" s="12">
        <f t="shared" si="457"/>
        <v>9.4276702148242624</v>
      </c>
    </row>
    <row r="9732" spans="1:3" x14ac:dyDescent="0.25">
      <c r="A9732">
        <f t="shared" si="455"/>
        <v>97.200000000012821</v>
      </c>
      <c r="B9732">
        <f t="shared" si="456"/>
        <v>9.5535159504460108</v>
      </c>
      <c r="C9732" s="12">
        <f t="shared" si="457"/>
        <v>9.4276080901682562</v>
      </c>
    </row>
    <row r="9733" spans="1:3" x14ac:dyDescent="0.25">
      <c r="A9733">
        <f t="shared" si="455"/>
        <v>97.210000000012826</v>
      </c>
      <c r="B9733">
        <f t="shared" si="456"/>
        <v>9.5534529965158725</v>
      </c>
      <c r="C9733" s="12">
        <f t="shared" si="457"/>
        <v>9.4275459659216274</v>
      </c>
    </row>
    <row r="9734" spans="1:3" x14ac:dyDescent="0.25">
      <c r="A9734">
        <f t="shared" si="455"/>
        <v>97.220000000012831</v>
      </c>
      <c r="B9734">
        <f t="shared" si="456"/>
        <v>9.5533900430005758</v>
      </c>
      <c r="C9734" s="12">
        <f t="shared" si="457"/>
        <v>9.4274838420843725</v>
      </c>
    </row>
    <row r="9735" spans="1:3" x14ac:dyDescent="0.25">
      <c r="A9735">
        <f t="shared" si="455"/>
        <v>97.230000000012836</v>
      </c>
      <c r="B9735">
        <f t="shared" si="456"/>
        <v>9.553327089900117</v>
      </c>
      <c r="C9735" s="12">
        <f t="shared" si="457"/>
        <v>9.4274217186564897</v>
      </c>
    </row>
    <row r="9736" spans="1:3" x14ac:dyDescent="0.25">
      <c r="A9736">
        <f t="shared" si="455"/>
        <v>97.240000000012841</v>
      </c>
      <c r="B9736">
        <f t="shared" si="456"/>
        <v>9.5532641372144944</v>
      </c>
      <c r="C9736" s="12">
        <f t="shared" si="457"/>
        <v>9.4273595956379754</v>
      </c>
    </row>
    <row r="9737" spans="1:3" x14ac:dyDescent="0.25">
      <c r="A9737">
        <f t="shared" si="455"/>
        <v>97.250000000012847</v>
      </c>
      <c r="B9737">
        <f t="shared" si="456"/>
        <v>9.5532011849437062</v>
      </c>
      <c r="C9737" s="12">
        <f t="shared" si="457"/>
        <v>9.4272974730288279</v>
      </c>
    </row>
    <row r="9738" spans="1:3" x14ac:dyDescent="0.25">
      <c r="A9738">
        <f t="shared" si="455"/>
        <v>97.260000000012852</v>
      </c>
      <c r="B9738">
        <f t="shared" si="456"/>
        <v>9.5531382330877488</v>
      </c>
      <c r="C9738" s="12">
        <f t="shared" si="457"/>
        <v>9.4272353508290436</v>
      </c>
    </row>
    <row r="9739" spans="1:3" x14ac:dyDescent="0.25">
      <c r="A9739">
        <f t="shared" si="455"/>
        <v>97.270000000012857</v>
      </c>
      <c r="B9739">
        <f t="shared" si="456"/>
        <v>9.5530752816466187</v>
      </c>
      <c r="C9739" s="12">
        <f t="shared" si="457"/>
        <v>9.4271732290386208</v>
      </c>
    </row>
    <row r="9740" spans="1:3" x14ac:dyDescent="0.25">
      <c r="A9740">
        <f t="shared" si="455"/>
        <v>97.280000000012862</v>
      </c>
      <c r="B9740">
        <f t="shared" si="456"/>
        <v>9.5530123306203141</v>
      </c>
      <c r="C9740" s="12">
        <f t="shared" si="457"/>
        <v>9.4271111076575558</v>
      </c>
    </row>
    <row r="9741" spans="1:3" x14ac:dyDescent="0.25">
      <c r="A9741">
        <f t="shared" si="455"/>
        <v>97.290000000012867</v>
      </c>
      <c r="B9741">
        <f t="shared" si="456"/>
        <v>9.5529493800088332</v>
      </c>
      <c r="C9741" s="12">
        <f t="shared" si="457"/>
        <v>9.4270489866858451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9.5528864298121725</v>
      </c>
      <c r="C9742" s="12">
        <f t="shared" ref="C9742:C9805" si="460">C9741+(($B$1*B9741-$B$1*C9741-$B$6*C9741*$B$5)/$B$3)*(A9742-A9741)</f>
        <v>9.4269868661234888</v>
      </c>
    </row>
    <row r="9743" spans="1:3" x14ac:dyDescent="0.25">
      <c r="A9743">
        <f t="shared" si="458"/>
        <v>97.310000000012877</v>
      </c>
      <c r="B9743">
        <f t="shared" si="459"/>
        <v>9.5528234800303284</v>
      </c>
      <c r="C9743" s="12">
        <f t="shared" si="460"/>
        <v>9.4269247459704815</v>
      </c>
    </row>
    <row r="9744" spans="1:3" x14ac:dyDescent="0.25">
      <c r="A9744">
        <f t="shared" si="458"/>
        <v>97.320000000012882</v>
      </c>
      <c r="B9744">
        <f t="shared" si="459"/>
        <v>9.5527605306632992</v>
      </c>
      <c r="C9744" s="12">
        <f t="shared" si="460"/>
        <v>9.4268626262268231</v>
      </c>
    </row>
    <row r="9745" spans="1:3" x14ac:dyDescent="0.25">
      <c r="A9745">
        <f t="shared" si="458"/>
        <v>97.330000000012888</v>
      </c>
      <c r="B9745">
        <f t="shared" si="459"/>
        <v>9.5526975817110813</v>
      </c>
      <c r="C9745" s="12">
        <f t="shared" si="460"/>
        <v>9.4268005068925103</v>
      </c>
    </row>
    <row r="9746" spans="1:3" x14ac:dyDescent="0.25">
      <c r="A9746">
        <f t="shared" si="458"/>
        <v>97.340000000012893</v>
      </c>
      <c r="B9746">
        <f t="shared" si="459"/>
        <v>9.5526346331736711</v>
      </c>
      <c r="C9746" s="12">
        <f t="shared" si="460"/>
        <v>9.4267383879675375</v>
      </c>
    </row>
    <row r="9747" spans="1:3" x14ac:dyDescent="0.25">
      <c r="A9747">
        <f t="shared" si="458"/>
        <v>97.350000000012898</v>
      </c>
      <c r="B9747">
        <f t="shared" si="459"/>
        <v>9.5525716850510687</v>
      </c>
      <c r="C9747" s="12">
        <f t="shared" si="460"/>
        <v>9.4266762694519048</v>
      </c>
    </row>
    <row r="9748" spans="1:3" x14ac:dyDescent="0.25">
      <c r="A9748">
        <f t="shared" si="458"/>
        <v>97.360000000012903</v>
      </c>
      <c r="B9748">
        <f t="shared" si="459"/>
        <v>9.5525087373432687</v>
      </c>
      <c r="C9748" s="12">
        <f t="shared" si="460"/>
        <v>9.4266141513456088</v>
      </c>
    </row>
    <row r="9749" spans="1:3" x14ac:dyDescent="0.25">
      <c r="A9749">
        <f t="shared" si="458"/>
        <v>97.370000000012908</v>
      </c>
      <c r="B9749">
        <f t="shared" si="459"/>
        <v>9.5524457900502693</v>
      </c>
      <c r="C9749" s="12">
        <f t="shared" si="460"/>
        <v>9.4265520336486475</v>
      </c>
    </row>
    <row r="9750" spans="1:3" x14ac:dyDescent="0.25">
      <c r="A9750">
        <f t="shared" si="458"/>
        <v>97.380000000012913</v>
      </c>
      <c r="B9750">
        <f t="shared" si="459"/>
        <v>9.5523828431720688</v>
      </c>
      <c r="C9750" s="12">
        <f t="shared" si="460"/>
        <v>9.4264899163610174</v>
      </c>
    </row>
    <row r="9751" spans="1:3" x14ac:dyDescent="0.25">
      <c r="A9751">
        <f t="shared" si="458"/>
        <v>97.390000000012918</v>
      </c>
      <c r="B9751">
        <f t="shared" si="459"/>
        <v>9.5523198967086635</v>
      </c>
      <c r="C9751" s="12">
        <f t="shared" si="460"/>
        <v>9.426427799482715</v>
      </c>
    </row>
    <row r="9752" spans="1:3" x14ac:dyDescent="0.25">
      <c r="A9752">
        <f t="shared" si="458"/>
        <v>97.400000000012923</v>
      </c>
      <c r="B9752">
        <f t="shared" si="459"/>
        <v>9.5522569506600501</v>
      </c>
      <c r="C9752" s="12">
        <f t="shared" si="460"/>
        <v>9.4263656830137386</v>
      </c>
    </row>
    <row r="9753" spans="1:3" x14ac:dyDescent="0.25">
      <c r="A9753">
        <f t="shared" si="458"/>
        <v>97.410000000012928</v>
      </c>
      <c r="B9753">
        <f t="shared" si="459"/>
        <v>9.5521940050262266</v>
      </c>
      <c r="C9753" s="12">
        <f t="shared" si="460"/>
        <v>9.4263035669540862</v>
      </c>
    </row>
    <row r="9754" spans="1:3" x14ac:dyDescent="0.25">
      <c r="A9754">
        <f t="shared" si="458"/>
        <v>97.420000000012934</v>
      </c>
      <c r="B9754">
        <f t="shared" si="459"/>
        <v>9.5521310598071913</v>
      </c>
      <c r="C9754" s="12">
        <f t="shared" si="460"/>
        <v>9.4262414513037545</v>
      </c>
    </row>
    <row r="9755" spans="1:3" x14ac:dyDescent="0.25">
      <c r="A9755">
        <f t="shared" si="458"/>
        <v>97.430000000012939</v>
      </c>
      <c r="B9755">
        <f t="shared" si="459"/>
        <v>9.552068115002939</v>
      </c>
      <c r="C9755" s="12">
        <f t="shared" si="460"/>
        <v>9.4261793360627397</v>
      </c>
    </row>
    <row r="9756" spans="1:3" x14ac:dyDescent="0.25">
      <c r="A9756">
        <f t="shared" si="458"/>
        <v>97.440000000012944</v>
      </c>
      <c r="B9756">
        <f t="shared" si="459"/>
        <v>9.5520051706134694</v>
      </c>
      <c r="C9756" s="12">
        <f t="shared" si="460"/>
        <v>9.4261172212310402</v>
      </c>
    </row>
    <row r="9757" spans="1:3" x14ac:dyDescent="0.25">
      <c r="A9757">
        <f t="shared" si="458"/>
        <v>97.450000000012949</v>
      </c>
      <c r="B9757">
        <f t="shared" si="459"/>
        <v>9.5519422266387775</v>
      </c>
      <c r="C9757" s="12">
        <f t="shared" si="460"/>
        <v>9.4260551068086524</v>
      </c>
    </row>
    <row r="9758" spans="1:3" x14ac:dyDescent="0.25">
      <c r="A9758">
        <f t="shared" si="458"/>
        <v>97.460000000012954</v>
      </c>
      <c r="B9758">
        <f t="shared" si="459"/>
        <v>9.551879283078863</v>
      </c>
      <c r="C9758" s="12">
        <f t="shared" si="460"/>
        <v>9.4259929927955746</v>
      </c>
    </row>
    <row r="9759" spans="1:3" x14ac:dyDescent="0.25">
      <c r="A9759">
        <f t="shared" si="458"/>
        <v>97.470000000012959</v>
      </c>
      <c r="B9759">
        <f t="shared" si="459"/>
        <v>9.5518163399337208</v>
      </c>
      <c r="C9759" s="12">
        <f t="shared" si="460"/>
        <v>9.4259308791918048</v>
      </c>
    </row>
    <row r="9760" spans="1:3" x14ac:dyDescent="0.25">
      <c r="A9760">
        <f t="shared" si="458"/>
        <v>97.480000000012964</v>
      </c>
      <c r="B9760">
        <f t="shared" si="459"/>
        <v>9.551753397203349</v>
      </c>
      <c r="C9760" s="12">
        <f t="shared" si="460"/>
        <v>9.4258687659973397</v>
      </c>
    </row>
    <row r="9761" spans="1:3" x14ac:dyDescent="0.25">
      <c r="A9761">
        <f t="shared" si="458"/>
        <v>97.490000000012969</v>
      </c>
      <c r="B9761">
        <f t="shared" si="459"/>
        <v>9.5516904548877459</v>
      </c>
      <c r="C9761" s="12">
        <f t="shared" si="460"/>
        <v>9.4258066532121756</v>
      </c>
    </row>
    <row r="9762" spans="1:3" x14ac:dyDescent="0.25">
      <c r="A9762">
        <f t="shared" si="458"/>
        <v>97.500000000012975</v>
      </c>
      <c r="B9762">
        <f t="shared" si="459"/>
        <v>9.5516275129869079</v>
      </c>
      <c r="C9762" s="12">
        <f t="shared" si="460"/>
        <v>9.425744540836309</v>
      </c>
    </row>
    <row r="9763" spans="1:3" x14ac:dyDescent="0.25">
      <c r="A9763">
        <f t="shared" si="458"/>
        <v>97.51000000001298</v>
      </c>
      <c r="B9763">
        <f t="shared" si="459"/>
        <v>9.5515645715008333</v>
      </c>
      <c r="C9763" s="12">
        <f t="shared" si="460"/>
        <v>9.4256824288697398</v>
      </c>
    </row>
    <row r="9764" spans="1:3" x14ac:dyDescent="0.25">
      <c r="A9764">
        <f t="shared" si="458"/>
        <v>97.520000000012985</v>
      </c>
      <c r="B9764">
        <f t="shared" si="459"/>
        <v>9.5515016304295184</v>
      </c>
      <c r="C9764" s="12">
        <f t="shared" si="460"/>
        <v>9.4256203173124646</v>
      </c>
    </row>
    <row r="9765" spans="1:3" x14ac:dyDescent="0.25">
      <c r="A9765">
        <f t="shared" si="458"/>
        <v>97.53000000001299</v>
      </c>
      <c r="B9765">
        <f t="shared" si="459"/>
        <v>9.5514386897729597</v>
      </c>
      <c r="C9765" s="12">
        <f t="shared" si="460"/>
        <v>9.4255582061644798</v>
      </c>
    </row>
    <row r="9766" spans="1:3" x14ac:dyDescent="0.25">
      <c r="A9766">
        <f t="shared" si="458"/>
        <v>97.540000000012995</v>
      </c>
      <c r="B9766">
        <f t="shared" si="459"/>
        <v>9.5513757495311555</v>
      </c>
      <c r="C9766" s="12">
        <f t="shared" si="460"/>
        <v>9.4254960954257836</v>
      </c>
    </row>
    <row r="9767" spans="1:3" x14ac:dyDescent="0.25">
      <c r="A9767">
        <f t="shared" si="458"/>
        <v>97.550000000013</v>
      </c>
      <c r="B9767">
        <f t="shared" si="459"/>
        <v>9.5513128097041022</v>
      </c>
      <c r="C9767" s="12">
        <f t="shared" si="460"/>
        <v>9.4254339850963724</v>
      </c>
    </row>
    <row r="9768" spans="1:3" x14ac:dyDescent="0.25">
      <c r="A9768">
        <f t="shared" si="458"/>
        <v>97.560000000013005</v>
      </c>
      <c r="B9768">
        <f t="shared" si="459"/>
        <v>9.5512498702917981</v>
      </c>
      <c r="C9768" s="12">
        <f t="shared" si="460"/>
        <v>9.4253718751762445</v>
      </c>
    </row>
    <row r="9769" spans="1:3" x14ac:dyDescent="0.25">
      <c r="A9769">
        <f t="shared" si="458"/>
        <v>97.57000000001301</v>
      </c>
      <c r="B9769">
        <f t="shared" si="459"/>
        <v>9.5511869312942395</v>
      </c>
      <c r="C9769" s="12">
        <f t="shared" si="460"/>
        <v>9.4253097656653964</v>
      </c>
    </row>
    <row r="9770" spans="1:3" x14ac:dyDescent="0.25">
      <c r="A9770">
        <f t="shared" si="458"/>
        <v>97.580000000013015</v>
      </c>
      <c r="B9770">
        <f t="shared" si="459"/>
        <v>9.5511239927114246</v>
      </c>
      <c r="C9770" s="12">
        <f t="shared" si="460"/>
        <v>9.4252476565638243</v>
      </c>
    </row>
    <row r="9771" spans="1:3" x14ac:dyDescent="0.25">
      <c r="A9771">
        <f t="shared" si="458"/>
        <v>97.590000000013021</v>
      </c>
      <c r="B9771">
        <f t="shared" si="459"/>
        <v>9.5510610545433501</v>
      </c>
      <c r="C9771" s="12">
        <f t="shared" si="460"/>
        <v>9.4251855478715285</v>
      </c>
    </row>
    <row r="9772" spans="1:3" x14ac:dyDescent="0.25">
      <c r="A9772">
        <f t="shared" si="458"/>
        <v>97.600000000013026</v>
      </c>
      <c r="B9772">
        <f t="shared" si="459"/>
        <v>9.550998116790014</v>
      </c>
      <c r="C9772" s="12">
        <f t="shared" si="460"/>
        <v>9.4251234395885035</v>
      </c>
    </row>
    <row r="9773" spans="1:3" x14ac:dyDescent="0.25">
      <c r="A9773">
        <f t="shared" si="458"/>
        <v>97.610000000013031</v>
      </c>
      <c r="B9773">
        <f t="shared" si="459"/>
        <v>9.5509351794514128</v>
      </c>
      <c r="C9773" s="12">
        <f t="shared" si="460"/>
        <v>9.4250613317147476</v>
      </c>
    </row>
    <row r="9774" spans="1:3" x14ac:dyDescent="0.25">
      <c r="A9774">
        <f t="shared" si="458"/>
        <v>97.620000000013036</v>
      </c>
      <c r="B9774">
        <f t="shared" si="459"/>
        <v>9.5508722425275447</v>
      </c>
      <c r="C9774" s="12">
        <f t="shared" si="460"/>
        <v>9.4249992242502589</v>
      </c>
    </row>
    <row r="9775" spans="1:3" x14ac:dyDescent="0.25">
      <c r="A9775">
        <f t="shared" si="458"/>
        <v>97.630000000013041</v>
      </c>
      <c r="B9775">
        <f t="shared" si="459"/>
        <v>9.5508093060184063</v>
      </c>
      <c r="C9775" s="12">
        <f t="shared" si="460"/>
        <v>9.424937117195034</v>
      </c>
    </row>
    <row r="9776" spans="1:3" x14ac:dyDescent="0.25">
      <c r="A9776">
        <f t="shared" si="458"/>
        <v>97.640000000013046</v>
      </c>
      <c r="B9776">
        <f t="shared" si="459"/>
        <v>9.5507463699239938</v>
      </c>
      <c r="C9776" s="12">
        <f t="shared" si="460"/>
        <v>9.4248750105490711</v>
      </c>
    </row>
    <row r="9777" spans="1:3" x14ac:dyDescent="0.25">
      <c r="A9777">
        <f t="shared" si="458"/>
        <v>97.650000000013051</v>
      </c>
      <c r="B9777">
        <f t="shared" si="459"/>
        <v>9.5506834342443057</v>
      </c>
      <c r="C9777" s="12">
        <f t="shared" si="460"/>
        <v>9.4248129043123665</v>
      </c>
    </row>
    <row r="9778" spans="1:3" x14ac:dyDescent="0.25">
      <c r="A9778">
        <f t="shared" si="458"/>
        <v>97.660000000013056</v>
      </c>
      <c r="B9778">
        <f t="shared" si="459"/>
        <v>9.55062049897934</v>
      </c>
      <c r="C9778" s="12">
        <f t="shared" si="460"/>
        <v>9.4247507984849168</v>
      </c>
    </row>
    <row r="9779" spans="1:3" x14ac:dyDescent="0.25">
      <c r="A9779">
        <f t="shared" si="458"/>
        <v>97.670000000013061</v>
      </c>
      <c r="B9779">
        <f t="shared" si="459"/>
        <v>9.5505575641290932</v>
      </c>
      <c r="C9779" s="12">
        <f t="shared" si="460"/>
        <v>9.4246886930667202</v>
      </c>
    </row>
    <row r="9780" spans="1:3" x14ac:dyDescent="0.25">
      <c r="A9780">
        <f t="shared" si="458"/>
        <v>97.680000000013067</v>
      </c>
      <c r="B9780">
        <f t="shared" si="459"/>
        <v>9.5504946296935618</v>
      </c>
      <c r="C9780" s="12">
        <f t="shared" si="460"/>
        <v>9.4246265880577749</v>
      </c>
    </row>
    <row r="9781" spans="1:3" x14ac:dyDescent="0.25">
      <c r="A9781">
        <f t="shared" si="458"/>
        <v>97.690000000013072</v>
      </c>
      <c r="B9781">
        <f t="shared" si="459"/>
        <v>9.550431695672744</v>
      </c>
      <c r="C9781" s="12">
        <f t="shared" si="460"/>
        <v>9.4245644834580773</v>
      </c>
    </row>
    <row r="9782" spans="1:3" x14ac:dyDescent="0.25">
      <c r="A9782">
        <f t="shared" si="458"/>
        <v>97.700000000013077</v>
      </c>
      <c r="B9782">
        <f t="shared" si="459"/>
        <v>9.5503687620666362</v>
      </c>
      <c r="C9782" s="12">
        <f t="shared" si="460"/>
        <v>9.4245023792676239</v>
      </c>
    </row>
    <row r="9783" spans="1:3" x14ac:dyDescent="0.25">
      <c r="A9783">
        <f t="shared" si="458"/>
        <v>97.710000000013082</v>
      </c>
      <c r="B9783">
        <f t="shared" si="459"/>
        <v>9.5503058288752367</v>
      </c>
      <c r="C9783" s="12">
        <f t="shared" si="460"/>
        <v>9.4244402754864129</v>
      </c>
    </row>
    <row r="9784" spans="1:3" x14ac:dyDescent="0.25">
      <c r="A9784">
        <f t="shared" si="458"/>
        <v>97.720000000013087</v>
      </c>
      <c r="B9784">
        <f t="shared" si="459"/>
        <v>9.5502428960985419</v>
      </c>
      <c r="C9784" s="12">
        <f t="shared" si="460"/>
        <v>9.4243781721144426</v>
      </c>
    </row>
    <row r="9785" spans="1:3" x14ac:dyDescent="0.25">
      <c r="A9785">
        <f t="shared" si="458"/>
        <v>97.730000000013092</v>
      </c>
      <c r="B9785">
        <f t="shared" si="459"/>
        <v>9.5501799637365501</v>
      </c>
      <c r="C9785" s="12">
        <f t="shared" si="460"/>
        <v>9.4243160691517076</v>
      </c>
    </row>
    <row r="9786" spans="1:3" x14ac:dyDescent="0.25">
      <c r="A9786">
        <f t="shared" si="458"/>
        <v>97.740000000013097</v>
      </c>
      <c r="B9786">
        <f t="shared" si="459"/>
        <v>9.5501170317892576</v>
      </c>
      <c r="C9786" s="12">
        <f t="shared" si="460"/>
        <v>9.4242539665982079</v>
      </c>
    </row>
    <row r="9787" spans="1:3" x14ac:dyDescent="0.25">
      <c r="A9787">
        <f t="shared" si="458"/>
        <v>97.750000000013102</v>
      </c>
      <c r="B9787">
        <f t="shared" si="459"/>
        <v>9.5500541002566628</v>
      </c>
      <c r="C9787" s="12">
        <f t="shared" si="460"/>
        <v>9.42419186445394</v>
      </c>
    </row>
    <row r="9788" spans="1:3" x14ac:dyDescent="0.25">
      <c r="A9788">
        <f t="shared" si="458"/>
        <v>97.760000000013108</v>
      </c>
      <c r="B9788">
        <f t="shared" si="459"/>
        <v>9.549991169138762</v>
      </c>
      <c r="C9788" s="12">
        <f t="shared" si="460"/>
        <v>9.4241297627189002</v>
      </c>
    </row>
    <row r="9789" spans="1:3" x14ac:dyDescent="0.25">
      <c r="A9789">
        <f t="shared" si="458"/>
        <v>97.770000000013113</v>
      </c>
      <c r="B9789">
        <f t="shared" si="459"/>
        <v>9.5499282384355517</v>
      </c>
      <c r="C9789" s="12">
        <f t="shared" si="460"/>
        <v>9.4240676613930869</v>
      </c>
    </row>
    <row r="9790" spans="1:3" x14ac:dyDescent="0.25">
      <c r="A9790">
        <f t="shared" si="458"/>
        <v>97.780000000013118</v>
      </c>
      <c r="B9790">
        <f t="shared" si="459"/>
        <v>9.5498653081470302</v>
      </c>
      <c r="C9790" s="12">
        <f t="shared" si="460"/>
        <v>9.4240055604764965</v>
      </c>
    </row>
    <row r="9791" spans="1:3" x14ac:dyDescent="0.25">
      <c r="A9791">
        <f t="shared" si="458"/>
        <v>97.790000000013123</v>
      </c>
      <c r="B9791">
        <f t="shared" si="459"/>
        <v>9.5498023782731956</v>
      </c>
      <c r="C9791" s="12">
        <f t="shared" si="460"/>
        <v>9.4239434599691272</v>
      </c>
    </row>
    <row r="9792" spans="1:3" x14ac:dyDescent="0.25">
      <c r="A9792">
        <f t="shared" si="458"/>
        <v>97.800000000013128</v>
      </c>
      <c r="B9792">
        <f t="shared" si="459"/>
        <v>9.5497394488140444</v>
      </c>
      <c r="C9792" s="12">
        <f t="shared" si="460"/>
        <v>9.4238813598709772</v>
      </c>
    </row>
    <row r="9793" spans="1:3" x14ac:dyDescent="0.25">
      <c r="A9793">
        <f t="shared" si="458"/>
        <v>97.810000000013133</v>
      </c>
      <c r="B9793">
        <f t="shared" si="459"/>
        <v>9.549676519769573</v>
      </c>
      <c r="C9793" s="12">
        <f t="shared" si="460"/>
        <v>9.4238192601820412</v>
      </c>
    </row>
    <row r="9794" spans="1:3" x14ac:dyDescent="0.25">
      <c r="A9794">
        <f t="shared" si="458"/>
        <v>97.820000000013138</v>
      </c>
      <c r="B9794">
        <f t="shared" si="459"/>
        <v>9.5496135911397797</v>
      </c>
      <c r="C9794" s="12">
        <f t="shared" si="460"/>
        <v>9.4237571609023192</v>
      </c>
    </row>
    <row r="9795" spans="1:3" x14ac:dyDescent="0.25">
      <c r="A9795">
        <f t="shared" si="458"/>
        <v>97.830000000013143</v>
      </c>
      <c r="B9795">
        <f t="shared" si="459"/>
        <v>9.5495506629246609</v>
      </c>
      <c r="C9795" s="12">
        <f t="shared" si="460"/>
        <v>9.4236950620318058</v>
      </c>
    </row>
    <row r="9796" spans="1:3" x14ac:dyDescent="0.25">
      <c r="A9796">
        <f t="shared" si="458"/>
        <v>97.840000000013148</v>
      </c>
      <c r="B9796">
        <f t="shared" si="459"/>
        <v>9.5494877351242149</v>
      </c>
      <c r="C9796" s="12">
        <f t="shared" si="460"/>
        <v>9.4236329635704994</v>
      </c>
    </row>
    <row r="9797" spans="1:3" x14ac:dyDescent="0.25">
      <c r="A9797">
        <f t="shared" si="458"/>
        <v>97.850000000013154</v>
      </c>
      <c r="B9797">
        <f t="shared" si="459"/>
        <v>9.549424807738438</v>
      </c>
      <c r="C9797" s="12">
        <f t="shared" si="460"/>
        <v>9.4235708655183981</v>
      </c>
    </row>
    <row r="9798" spans="1:3" x14ac:dyDescent="0.25">
      <c r="A9798">
        <f t="shared" si="458"/>
        <v>97.860000000013159</v>
      </c>
      <c r="B9798">
        <f t="shared" si="459"/>
        <v>9.5493618807673286</v>
      </c>
      <c r="C9798" s="12">
        <f t="shared" si="460"/>
        <v>9.4235087678754983</v>
      </c>
    </row>
    <row r="9799" spans="1:3" x14ac:dyDescent="0.25">
      <c r="A9799">
        <f t="shared" si="458"/>
        <v>97.870000000013164</v>
      </c>
      <c r="B9799">
        <f t="shared" si="459"/>
        <v>9.549298954210883</v>
      </c>
      <c r="C9799" s="12">
        <f t="shared" si="460"/>
        <v>9.4234466706417983</v>
      </c>
    </row>
    <row r="9800" spans="1:3" x14ac:dyDescent="0.25">
      <c r="A9800">
        <f t="shared" si="458"/>
        <v>97.880000000013169</v>
      </c>
      <c r="B9800">
        <f t="shared" si="459"/>
        <v>9.5492360280690978</v>
      </c>
      <c r="C9800" s="12">
        <f t="shared" si="460"/>
        <v>9.4233845738172946</v>
      </c>
    </row>
    <row r="9801" spans="1:3" x14ac:dyDescent="0.25">
      <c r="A9801">
        <f t="shared" si="458"/>
        <v>97.890000000013174</v>
      </c>
      <c r="B9801">
        <f t="shared" si="459"/>
        <v>9.549173102341971</v>
      </c>
      <c r="C9801" s="12">
        <f t="shared" si="460"/>
        <v>9.4233224774019853</v>
      </c>
    </row>
    <row r="9802" spans="1:3" x14ac:dyDescent="0.25">
      <c r="A9802">
        <f t="shared" si="458"/>
        <v>97.900000000013179</v>
      </c>
      <c r="B9802">
        <f t="shared" si="459"/>
        <v>9.549110177029501</v>
      </c>
      <c r="C9802" s="12">
        <f t="shared" si="460"/>
        <v>9.4232603813958651</v>
      </c>
    </row>
    <row r="9803" spans="1:3" x14ac:dyDescent="0.25">
      <c r="A9803">
        <f t="shared" si="458"/>
        <v>97.910000000013184</v>
      </c>
      <c r="B9803">
        <f t="shared" si="459"/>
        <v>9.5490472521316843</v>
      </c>
      <c r="C9803" s="12">
        <f t="shared" si="460"/>
        <v>9.423198285798934</v>
      </c>
    </row>
    <row r="9804" spans="1:3" x14ac:dyDescent="0.25">
      <c r="A9804">
        <f t="shared" si="458"/>
        <v>97.920000000013189</v>
      </c>
      <c r="B9804">
        <f t="shared" si="459"/>
        <v>9.5489843276485171</v>
      </c>
      <c r="C9804" s="12">
        <f t="shared" si="460"/>
        <v>9.4231361906111886</v>
      </c>
    </row>
    <row r="9805" spans="1:3" x14ac:dyDescent="0.25">
      <c r="A9805">
        <f t="shared" si="458"/>
        <v>97.930000000013194</v>
      </c>
      <c r="B9805">
        <f t="shared" si="459"/>
        <v>9.5489214035799979</v>
      </c>
      <c r="C9805" s="12">
        <f t="shared" si="460"/>
        <v>9.4230740958326269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9.5488584799261247</v>
      </c>
      <c r="C9806" s="12">
        <f t="shared" ref="C9806:C9869" si="463">C9805+(($B$1*B9805-$B$1*C9805-$B$6*C9805*$B$5)/$B$3)*(A9806-A9805)</f>
        <v>9.4230120014632455</v>
      </c>
    </row>
    <row r="9807" spans="1:3" x14ac:dyDescent="0.25">
      <c r="A9807">
        <f t="shared" si="461"/>
        <v>97.950000000013205</v>
      </c>
      <c r="B9807">
        <f t="shared" si="462"/>
        <v>9.5487955566868941</v>
      </c>
      <c r="C9807" s="12">
        <f t="shared" si="463"/>
        <v>9.4229499075030407</v>
      </c>
    </row>
    <row r="9808" spans="1:3" x14ac:dyDescent="0.25">
      <c r="A9808">
        <f t="shared" si="461"/>
        <v>97.96000000001321</v>
      </c>
      <c r="B9808">
        <f t="shared" si="462"/>
        <v>9.5487326338623024</v>
      </c>
      <c r="C9808" s="12">
        <f t="shared" si="463"/>
        <v>9.4228878139520109</v>
      </c>
    </row>
    <row r="9809" spans="1:3" x14ac:dyDescent="0.25">
      <c r="A9809">
        <f t="shared" si="461"/>
        <v>97.970000000013215</v>
      </c>
      <c r="B9809">
        <f t="shared" si="462"/>
        <v>9.548669711452348</v>
      </c>
      <c r="C9809" s="12">
        <f t="shared" si="463"/>
        <v>9.4228257208101542</v>
      </c>
    </row>
    <row r="9810" spans="1:3" x14ac:dyDescent="0.25">
      <c r="A9810">
        <f t="shared" si="461"/>
        <v>97.98000000001322</v>
      </c>
      <c r="B9810">
        <f t="shared" si="462"/>
        <v>9.5486067894570272</v>
      </c>
      <c r="C9810" s="12">
        <f t="shared" si="463"/>
        <v>9.4227636280774671</v>
      </c>
    </row>
    <row r="9811" spans="1:3" x14ac:dyDescent="0.25">
      <c r="A9811">
        <f t="shared" si="461"/>
        <v>97.990000000013225</v>
      </c>
      <c r="B9811">
        <f t="shared" si="462"/>
        <v>9.5485438678763366</v>
      </c>
      <c r="C9811" s="12">
        <f t="shared" si="463"/>
        <v>9.4227015357539461</v>
      </c>
    </row>
    <row r="9812" spans="1:3" x14ac:dyDescent="0.25">
      <c r="A9812">
        <f t="shared" si="461"/>
        <v>98.00000000001323</v>
      </c>
      <c r="B9812">
        <f t="shared" si="462"/>
        <v>9.548480946710276</v>
      </c>
      <c r="C9812" s="12">
        <f t="shared" si="463"/>
        <v>9.4226394438395893</v>
      </c>
    </row>
    <row r="9813" spans="1:3" x14ac:dyDescent="0.25">
      <c r="A9813">
        <f t="shared" si="461"/>
        <v>98.010000000013235</v>
      </c>
      <c r="B9813">
        <f t="shared" si="462"/>
        <v>9.5484180259588403</v>
      </c>
      <c r="C9813" s="12">
        <f t="shared" si="463"/>
        <v>9.422577352334395</v>
      </c>
    </row>
    <row r="9814" spans="1:3" x14ac:dyDescent="0.25">
      <c r="A9814">
        <f t="shared" si="461"/>
        <v>98.020000000013241</v>
      </c>
      <c r="B9814">
        <f t="shared" si="462"/>
        <v>9.5483551056220275</v>
      </c>
      <c r="C9814" s="12">
        <f t="shared" si="463"/>
        <v>9.4225152612383578</v>
      </c>
    </row>
    <row r="9815" spans="1:3" x14ac:dyDescent="0.25">
      <c r="A9815">
        <f t="shared" si="461"/>
        <v>98.030000000013246</v>
      </c>
      <c r="B9815">
        <f t="shared" si="462"/>
        <v>9.548292185699836</v>
      </c>
      <c r="C9815" s="12">
        <f t="shared" si="463"/>
        <v>9.4224531705514778</v>
      </c>
    </row>
    <row r="9816" spans="1:3" x14ac:dyDescent="0.25">
      <c r="A9816">
        <f t="shared" si="461"/>
        <v>98.040000000013251</v>
      </c>
      <c r="B9816">
        <f t="shared" si="462"/>
        <v>9.5482292661922621</v>
      </c>
      <c r="C9816" s="12">
        <f t="shared" si="463"/>
        <v>9.4223910802737496</v>
      </c>
    </row>
    <row r="9817" spans="1:3" x14ac:dyDescent="0.25">
      <c r="A9817">
        <f t="shared" si="461"/>
        <v>98.050000000013256</v>
      </c>
      <c r="B9817">
        <f t="shared" si="462"/>
        <v>9.5481663470993023</v>
      </c>
      <c r="C9817" s="12">
        <f t="shared" si="463"/>
        <v>9.4223289904051732</v>
      </c>
    </row>
    <row r="9818" spans="1:3" x14ac:dyDescent="0.25">
      <c r="A9818">
        <f t="shared" si="461"/>
        <v>98.060000000013261</v>
      </c>
      <c r="B9818">
        <f t="shared" si="462"/>
        <v>9.5481034284209549</v>
      </c>
      <c r="C9818" s="12">
        <f t="shared" si="463"/>
        <v>9.4222669009457451</v>
      </c>
    </row>
    <row r="9819" spans="1:3" x14ac:dyDescent="0.25">
      <c r="A9819">
        <f t="shared" si="461"/>
        <v>98.070000000013266</v>
      </c>
      <c r="B9819">
        <f t="shared" si="462"/>
        <v>9.5480405101572181</v>
      </c>
      <c r="C9819" s="12">
        <f t="shared" si="463"/>
        <v>9.4222048118954618</v>
      </c>
    </row>
    <row r="9820" spans="1:3" x14ac:dyDescent="0.25">
      <c r="A9820">
        <f t="shared" si="461"/>
        <v>98.080000000013271</v>
      </c>
      <c r="B9820">
        <f t="shared" si="462"/>
        <v>9.5479775923080865</v>
      </c>
      <c r="C9820" s="12">
        <f t="shared" si="463"/>
        <v>9.4221427232543213</v>
      </c>
    </row>
    <row r="9821" spans="1:3" x14ac:dyDescent="0.25">
      <c r="A9821">
        <f t="shared" si="461"/>
        <v>98.090000000013276</v>
      </c>
      <c r="B9821">
        <f t="shared" si="462"/>
        <v>9.5479146748735602</v>
      </c>
      <c r="C9821" s="12">
        <f t="shared" si="463"/>
        <v>9.4220806350223203</v>
      </c>
    </row>
    <row r="9822" spans="1:3" x14ac:dyDescent="0.25">
      <c r="A9822">
        <f t="shared" si="461"/>
        <v>98.100000000013281</v>
      </c>
      <c r="B9822">
        <f t="shared" si="462"/>
        <v>9.5478517578536337</v>
      </c>
      <c r="C9822" s="12">
        <f t="shared" si="463"/>
        <v>9.4220185471994551</v>
      </c>
    </row>
    <row r="9823" spans="1:3" x14ac:dyDescent="0.25">
      <c r="A9823">
        <f t="shared" si="461"/>
        <v>98.110000000013287</v>
      </c>
      <c r="B9823">
        <f t="shared" si="462"/>
        <v>9.5477888412483072</v>
      </c>
      <c r="C9823" s="12">
        <f t="shared" si="463"/>
        <v>9.4219564597857257</v>
      </c>
    </row>
    <row r="9824" spans="1:3" x14ac:dyDescent="0.25">
      <c r="A9824">
        <f t="shared" si="461"/>
        <v>98.120000000013292</v>
      </c>
      <c r="B9824">
        <f t="shared" si="462"/>
        <v>9.5477259250575752</v>
      </c>
      <c r="C9824" s="12">
        <f t="shared" si="463"/>
        <v>9.4218943727811268</v>
      </c>
    </row>
    <row r="9825" spans="1:3" x14ac:dyDescent="0.25">
      <c r="A9825">
        <f t="shared" si="461"/>
        <v>98.130000000013297</v>
      </c>
      <c r="B9825">
        <f t="shared" si="462"/>
        <v>9.5476630092814379</v>
      </c>
      <c r="C9825" s="12">
        <f t="shared" si="463"/>
        <v>9.4218322861856585</v>
      </c>
    </row>
    <row r="9826" spans="1:3" x14ac:dyDescent="0.25">
      <c r="A9826">
        <f t="shared" si="461"/>
        <v>98.140000000013302</v>
      </c>
      <c r="B9826">
        <f t="shared" si="462"/>
        <v>9.5476000939198897</v>
      </c>
      <c r="C9826" s="12">
        <f t="shared" si="463"/>
        <v>9.4217701999993153</v>
      </c>
    </row>
    <row r="9827" spans="1:3" x14ac:dyDescent="0.25">
      <c r="A9827">
        <f t="shared" si="461"/>
        <v>98.150000000013307</v>
      </c>
      <c r="B9827">
        <f t="shared" si="462"/>
        <v>9.5475371789729291</v>
      </c>
      <c r="C9827" s="12">
        <f t="shared" si="463"/>
        <v>9.4217081142220973</v>
      </c>
    </row>
    <row r="9828" spans="1:3" x14ac:dyDescent="0.25">
      <c r="A9828">
        <f t="shared" si="461"/>
        <v>98.160000000013312</v>
      </c>
      <c r="B9828">
        <f t="shared" si="462"/>
        <v>9.5474742644405541</v>
      </c>
      <c r="C9828" s="12">
        <f t="shared" si="463"/>
        <v>9.4216460288539992</v>
      </c>
    </row>
    <row r="9829" spans="1:3" x14ac:dyDescent="0.25">
      <c r="A9829">
        <f t="shared" si="461"/>
        <v>98.170000000013317</v>
      </c>
      <c r="B9829">
        <f t="shared" si="462"/>
        <v>9.5474113503227613</v>
      </c>
      <c r="C9829" s="12">
        <f t="shared" si="463"/>
        <v>9.4215839438950191</v>
      </c>
    </row>
    <row r="9830" spans="1:3" x14ac:dyDescent="0.25">
      <c r="A9830">
        <f t="shared" si="461"/>
        <v>98.180000000013322</v>
      </c>
      <c r="B9830">
        <f t="shared" si="462"/>
        <v>9.5473484366195471</v>
      </c>
      <c r="C9830" s="12">
        <f t="shared" si="463"/>
        <v>9.4215218593451553</v>
      </c>
    </row>
    <row r="9831" spans="1:3" x14ac:dyDescent="0.25">
      <c r="A9831">
        <f t="shared" si="461"/>
        <v>98.190000000013328</v>
      </c>
      <c r="B9831">
        <f t="shared" si="462"/>
        <v>9.5472855233309097</v>
      </c>
      <c r="C9831" s="12">
        <f t="shared" si="463"/>
        <v>9.4214597752044043</v>
      </c>
    </row>
    <row r="9832" spans="1:3" x14ac:dyDescent="0.25">
      <c r="A9832">
        <f t="shared" si="461"/>
        <v>98.200000000013333</v>
      </c>
      <c r="B9832">
        <f t="shared" si="462"/>
        <v>9.5472226104568456</v>
      </c>
      <c r="C9832" s="12">
        <f t="shared" si="463"/>
        <v>9.4213976914727642</v>
      </c>
    </row>
    <row r="9833" spans="1:3" x14ac:dyDescent="0.25">
      <c r="A9833">
        <f t="shared" si="461"/>
        <v>98.210000000013338</v>
      </c>
      <c r="B9833">
        <f t="shared" si="462"/>
        <v>9.547159697997353</v>
      </c>
      <c r="C9833" s="12">
        <f t="shared" si="463"/>
        <v>9.4213356081502297</v>
      </c>
    </row>
    <row r="9834" spans="1:3" x14ac:dyDescent="0.25">
      <c r="A9834">
        <f t="shared" si="461"/>
        <v>98.220000000013343</v>
      </c>
      <c r="B9834">
        <f t="shared" si="462"/>
        <v>9.5470967859524301</v>
      </c>
      <c r="C9834" s="12">
        <f t="shared" si="463"/>
        <v>9.4212735252368009</v>
      </c>
    </row>
    <row r="9835" spans="1:3" x14ac:dyDescent="0.25">
      <c r="A9835">
        <f t="shared" si="461"/>
        <v>98.230000000013348</v>
      </c>
      <c r="B9835">
        <f t="shared" si="462"/>
        <v>9.5470338743220715</v>
      </c>
      <c r="C9835" s="12">
        <f t="shared" si="463"/>
        <v>9.4212114427324742</v>
      </c>
    </row>
    <row r="9836" spans="1:3" x14ac:dyDescent="0.25">
      <c r="A9836">
        <f t="shared" si="461"/>
        <v>98.240000000013353</v>
      </c>
      <c r="B9836">
        <f t="shared" si="462"/>
        <v>9.5469709631062774</v>
      </c>
      <c r="C9836" s="12">
        <f t="shared" si="463"/>
        <v>9.4211493606372478</v>
      </c>
    </row>
    <row r="9837" spans="1:3" x14ac:dyDescent="0.25">
      <c r="A9837">
        <f t="shared" si="461"/>
        <v>98.250000000013358</v>
      </c>
      <c r="B9837">
        <f t="shared" si="462"/>
        <v>9.5469080523050422</v>
      </c>
      <c r="C9837" s="12">
        <f t="shared" si="463"/>
        <v>9.4210872789511164</v>
      </c>
    </row>
    <row r="9838" spans="1:3" x14ac:dyDescent="0.25">
      <c r="A9838">
        <f t="shared" si="461"/>
        <v>98.260000000013363</v>
      </c>
      <c r="B9838">
        <f t="shared" si="462"/>
        <v>9.5468451419183644</v>
      </c>
      <c r="C9838" s="12">
        <f t="shared" si="463"/>
        <v>9.42102519767408</v>
      </c>
    </row>
    <row r="9839" spans="1:3" x14ac:dyDescent="0.25">
      <c r="A9839">
        <f t="shared" si="461"/>
        <v>98.270000000013368</v>
      </c>
      <c r="B9839">
        <f t="shared" si="462"/>
        <v>9.5467822319462421</v>
      </c>
      <c r="C9839" s="12">
        <f t="shared" si="463"/>
        <v>9.420963116806135</v>
      </c>
    </row>
    <row r="9840" spans="1:3" x14ac:dyDescent="0.25">
      <c r="A9840">
        <f t="shared" si="461"/>
        <v>98.280000000013374</v>
      </c>
      <c r="B9840">
        <f t="shared" si="462"/>
        <v>9.5467193223886717</v>
      </c>
      <c r="C9840" s="12">
        <f t="shared" si="463"/>
        <v>9.4209010363472778</v>
      </c>
    </row>
    <row r="9841" spans="1:3" x14ac:dyDescent="0.25">
      <c r="A9841">
        <f t="shared" si="461"/>
        <v>98.290000000013379</v>
      </c>
      <c r="B9841">
        <f t="shared" si="462"/>
        <v>9.5466564132456515</v>
      </c>
      <c r="C9841" s="12">
        <f t="shared" si="463"/>
        <v>9.4208389562975068</v>
      </c>
    </row>
    <row r="9842" spans="1:3" x14ac:dyDescent="0.25">
      <c r="A9842">
        <f t="shared" si="461"/>
        <v>98.300000000013384</v>
      </c>
      <c r="B9842">
        <f t="shared" si="462"/>
        <v>9.5465935045171779</v>
      </c>
      <c r="C9842" s="12">
        <f t="shared" si="463"/>
        <v>9.4207768766568201</v>
      </c>
    </row>
    <row r="9843" spans="1:3" x14ac:dyDescent="0.25">
      <c r="A9843">
        <f t="shared" si="461"/>
        <v>98.310000000013389</v>
      </c>
      <c r="B9843">
        <f t="shared" si="462"/>
        <v>9.5465305962032474</v>
      </c>
      <c r="C9843" s="12">
        <f t="shared" si="463"/>
        <v>9.4207147974252123</v>
      </c>
    </row>
    <row r="9844" spans="1:3" x14ac:dyDescent="0.25">
      <c r="A9844">
        <f t="shared" si="461"/>
        <v>98.320000000013394</v>
      </c>
      <c r="B9844">
        <f t="shared" si="462"/>
        <v>9.5464676883038582</v>
      </c>
      <c r="C9844" s="12">
        <f t="shared" si="463"/>
        <v>9.4206527186026836</v>
      </c>
    </row>
    <row r="9845" spans="1:3" x14ac:dyDescent="0.25">
      <c r="A9845">
        <f t="shared" si="461"/>
        <v>98.330000000013399</v>
      </c>
      <c r="B9845">
        <f t="shared" si="462"/>
        <v>9.5464047808190067</v>
      </c>
      <c r="C9845" s="12">
        <f t="shared" si="463"/>
        <v>9.4205906401892303</v>
      </c>
    </row>
    <row r="9846" spans="1:3" x14ac:dyDescent="0.25">
      <c r="A9846">
        <f t="shared" si="461"/>
        <v>98.340000000013404</v>
      </c>
      <c r="B9846">
        <f t="shared" si="462"/>
        <v>9.5463418737486911</v>
      </c>
      <c r="C9846" s="12">
        <f t="shared" si="463"/>
        <v>9.4205285621848489</v>
      </c>
    </row>
    <row r="9847" spans="1:3" x14ac:dyDescent="0.25">
      <c r="A9847">
        <f t="shared" si="461"/>
        <v>98.350000000013409</v>
      </c>
      <c r="B9847">
        <f t="shared" si="462"/>
        <v>9.5462789670929098</v>
      </c>
      <c r="C9847" s="12">
        <f t="shared" si="463"/>
        <v>9.4204664845895376</v>
      </c>
    </row>
    <row r="9848" spans="1:3" x14ac:dyDescent="0.25">
      <c r="A9848">
        <f t="shared" si="461"/>
        <v>98.360000000013414</v>
      </c>
      <c r="B9848">
        <f t="shared" si="462"/>
        <v>9.5462160608516573</v>
      </c>
      <c r="C9848" s="12">
        <f t="shared" si="463"/>
        <v>9.4204044074032929</v>
      </c>
    </row>
    <row r="9849" spans="1:3" x14ac:dyDescent="0.25">
      <c r="A9849">
        <f t="shared" si="461"/>
        <v>98.37000000001342</v>
      </c>
      <c r="B9849">
        <f t="shared" si="462"/>
        <v>9.5461531550249337</v>
      </c>
      <c r="C9849" s="12">
        <f t="shared" si="463"/>
        <v>9.4203423306261129</v>
      </c>
    </row>
    <row r="9850" spans="1:3" x14ac:dyDescent="0.25">
      <c r="A9850">
        <f t="shared" si="461"/>
        <v>98.380000000013425</v>
      </c>
      <c r="B9850">
        <f t="shared" si="462"/>
        <v>9.5460902496127336</v>
      </c>
      <c r="C9850" s="12">
        <f t="shared" si="463"/>
        <v>9.4202802542579942</v>
      </c>
    </row>
    <row r="9851" spans="1:3" x14ac:dyDescent="0.25">
      <c r="A9851">
        <f t="shared" si="461"/>
        <v>98.39000000001343</v>
      </c>
      <c r="B9851">
        <f t="shared" si="462"/>
        <v>9.546027344615057</v>
      </c>
      <c r="C9851" s="12">
        <f t="shared" si="463"/>
        <v>9.4202181782989332</v>
      </c>
    </row>
    <row r="9852" spans="1:3" x14ac:dyDescent="0.25">
      <c r="A9852">
        <f t="shared" si="461"/>
        <v>98.400000000013435</v>
      </c>
      <c r="B9852">
        <f t="shared" si="462"/>
        <v>9.5459644400318986</v>
      </c>
      <c r="C9852" s="12">
        <f t="shared" si="463"/>
        <v>9.4201561027489298</v>
      </c>
    </row>
    <row r="9853" spans="1:3" x14ac:dyDescent="0.25">
      <c r="A9853">
        <f t="shared" si="461"/>
        <v>98.41000000001344</v>
      </c>
      <c r="B9853">
        <f t="shared" si="462"/>
        <v>9.5459015358632566</v>
      </c>
      <c r="C9853" s="12">
        <f t="shared" si="463"/>
        <v>9.4200940276079788</v>
      </c>
    </row>
    <row r="9854" spans="1:3" x14ac:dyDescent="0.25">
      <c r="A9854">
        <f t="shared" si="461"/>
        <v>98.420000000013445</v>
      </c>
      <c r="B9854">
        <f t="shared" si="462"/>
        <v>9.5458386321091293</v>
      </c>
      <c r="C9854" s="12">
        <f t="shared" si="463"/>
        <v>9.4200319528760801</v>
      </c>
    </row>
    <row r="9855" spans="1:3" x14ac:dyDescent="0.25">
      <c r="A9855">
        <f t="shared" si="461"/>
        <v>98.43000000001345</v>
      </c>
      <c r="B9855">
        <f t="shared" si="462"/>
        <v>9.5457757287695131</v>
      </c>
      <c r="C9855" s="12">
        <f t="shared" si="463"/>
        <v>9.4199698785532302</v>
      </c>
    </row>
    <row r="9856" spans="1:3" x14ac:dyDescent="0.25">
      <c r="A9856">
        <f t="shared" si="461"/>
        <v>98.440000000013455</v>
      </c>
      <c r="B9856">
        <f t="shared" si="462"/>
        <v>9.5457128258444044</v>
      </c>
      <c r="C9856" s="12">
        <f t="shared" si="463"/>
        <v>9.4199078046394256</v>
      </c>
    </row>
    <row r="9857" spans="1:3" x14ac:dyDescent="0.25">
      <c r="A9857">
        <f t="shared" si="461"/>
        <v>98.450000000013461</v>
      </c>
      <c r="B9857">
        <f t="shared" si="462"/>
        <v>9.5456499233338015</v>
      </c>
      <c r="C9857" s="12">
        <f t="shared" si="463"/>
        <v>9.4198457311346626</v>
      </c>
    </row>
    <row r="9858" spans="1:3" x14ac:dyDescent="0.25">
      <c r="A9858">
        <f t="shared" si="461"/>
        <v>98.460000000013466</v>
      </c>
      <c r="B9858">
        <f t="shared" si="462"/>
        <v>9.5455870212377025</v>
      </c>
      <c r="C9858" s="12">
        <f t="shared" si="463"/>
        <v>9.4197836580389396</v>
      </c>
    </row>
    <row r="9859" spans="1:3" x14ac:dyDescent="0.25">
      <c r="A9859">
        <f t="shared" si="461"/>
        <v>98.470000000013471</v>
      </c>
      <c r="B9859">
        <f t="shared" si="462"/>
        <v>9.5455241195561022</v>
      </c>
      <c r="C9859" s="12">
        <f t="shared" si="463"/>
        <v>9.4197215853522547</v>
      </c>
    </row>
    <row r="9860" spans="1:3" x14ac:dyDescent="0.25">
      <c r="A9860">
        <f t="shared" si="461"/>
        <v>98.480000000013476</v>
      </c>
      <c r="B9860">
        <f t="shared" si="462"/>
        <v>9.5454612182890006</v>
      </c>
      <c r="C9860" s="12">
        <f t="shared" si="463"/>
        <v>9.4196595130746044</v>
      </c>
    </row>
    <row r="9861" spans="1:3" x14ac:dyDescent="0.25">
      <c r="A9861">
        <f t="shared" si="461"/>
        <v>98.490000000013481</v>
      </c>
      <c r="B9861">
        <f t="shared" si="462"/>
        <v>9.5453983174363941</v>
      </c>
      <c r="C9861" s="12">
        <f t="shared" si="463"/>
        <v>9.4195974412059851</v>
      </c>
    </row>
    <row r="9862" spans="1:3" x14ac:dyDescent="0.25">
      <c r="A9862">
        <f t="shared" si="461"/>
        <v>98.500000000013486</v>
      </c>
      <c r="B9862">
        <f t="shared" si="462"/>
        <v>9.5453354169982791</v>
      </c>
      <c r="C9862" s="12">
        <f t="shared" si="463"/>
        <v>9.4195353697463968</v>
      </c>
    </row>
    <row r="9863" spans="1:3" x14ac:dyDescent="0.25">
      <c r="A9863">
        <f t="shared" si="461"/>
        <v>98.510000000013491</v>
      </c>
      <c r="B9863">
        <f t="shared" si="462"/>
        <v>9.545272516974654</v>
      </c>
      <c r="C9863" s="12">
        <f t="shared" si="463"/>
        <v>9.4194732986958343</v>
      </c>
    </row>
    <row r="9864" spans="1:3" x14ac:dyDescent="0.25">
      <c r="A9864">
        <f t="shared" si="461"/>
        <v>98.520000000013496</v>
      </c>
      <c r="B9864">
        <f t="shared" si="462"/>
        <v>9.545209617365515</v>
      </c>
      <c r="C9864" s="12">
        <f t="shared" si="463"/>
        <v>9.4194112280542956</v>
      </c>
    </row>
    <row r="9865" spans="1:3" x14ac:dyDescent="0.25">
      <c r="A9865">
        <f t="shared" si="461"/>
        <v>98.530000000013501</v>
      </c>
      <c r="B9865">
        <f t="shared" si="462"/>
        <v>9.5451467181708587</v>
      </c>
      <c r="C9865" s="12">
        <f t="shared" si="463"/>
        <v>9.4193491578217792</v>
      </c>
    </row>
    <row r="9866" spans="1:3" x14ac:dyDescent="0.25">
      <c r="A9866">
        <f t="shared" si="461"/>
        <v>98.540000000013507</v>
      </c>
      <c r="B9866">
        <f t="shared" si="462"/>
        <v>9.5450838193906833</v>
      </c>
      <c r="C9866" s="12">
        <f t="shared" si="463"/>
        <v>9.4192870879982813</v>
      </c>
    </row>
    <row r="9867" spans="1:3" x14ac:dyDescent="0.25">
      <c r="A9867">
        <f t="shared" si="461"/>
        <v>98.550000000013512</v>
      </c>
      <c r="B9867">
        <f t="shared" si="462"/>
        <v>9.545020921024987</v>
      </c>
      <c r="C9867" s="12">
        <f t="shared" si="463"/>
        <v>9.4192250185837985</v>
      </c>
    </row>
    <row r="9868" spans="1:3" x14ac:dyDescent="0.25">
      <c r="A9868">
        <f t="shared" si="461"/>
        <v>98.560000000013517</v>
      </c>
      <c r="B9868">
        <f t="shared" si="462"/>
        <v>9.5449580230737663</v>
      </c>
      <c r="C9868" s="12">
        <f t="shared" si="463"/>
        <v>9.4191629495783289</v>
      </c>
    </row>
    <row r="9869" spans="1:3" x14ac:dyDescent="0.25">
      <c r="A9869">
        <f t="shared" si="461"/>
        <v>98.570000000013522</v>
      </c>
      <c r="B9869">
        <f t="shared" si="462"/>
        <v>9.5448951255370194</v>
      </c>
      <c r="C9869" s="12">
        <f t="shared" si="463"/>
        <v>9.419100880981869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9.5448322284147409</v>
      </c>
      <c r="C9870" s="12">
        <f t="shared" ref="C9870:C9933" si="466">C9869+(($B$1*B9869-$B$1*C9869-$B$6*C9869*$B$5)/$B$3)*(A9870-A9869)</f>
        <v>9.4190388127944171</v>
      </c>
    </row>
    <row r="9871" spans="1:3" x14ac:dyDescent="0.25">
      <c r="A9871">
        <f t="shared" si="464"/>
        <v>98.590000000013532</v>
      </c>
      <c r="B9871">
        <f t="shared" si="465"/>
        <v>9.5447693317069309</v>
      </c>
      <c r="C9871" s="12">
        <f t="shared" si="466"/>
        <v>9.4189767450159714</v>
      </c>
    </row>
    <row r="9872" spans="1:3" x14ac:dyDescent="0.25">
      <c r="A9872">
        <f t="shared" si="464"/>
        <v>98.600000000013537</v>
      </c>
      <c r="B9872">
        <f t="shared" si="465"/>
        <v>9.5447064354135858</v>
      </c>
      <c r="C9872" s="12">
        <f t="shared" si="466"/>
        <v>9.4189146776465265</v>
      </c>
    </row>
    <row r="9873" spans="1:3" x14ac:dyDescent="0.25">
      <c r="A9873">
        <f t="shared" si="464"/>
        <v>98.610000000013542</v>
      </c>
      <c r="B9873">
        <f t="shared" si="465"/>
        <v>9.544643539534702</v>
      </c>
      <c r="C9873" s="12">
        <f t="shared" si="466"/>
        <v>9.4188526106860824</v>
      </c>
    </row>
    <row r="9874" spans="1:3" x14ac:dyDescent="0.25">
      <c r="A9874">
        <f t="shared" si="464"/>
        <v>98.620000000013547</v>
      </c>
      <c r="B9874">
        <f t="shared" si="465"/>
        <v>9.5445806440702778</v>
      </c>
      <c r="C9874" s="12">
        <f t="shared" si="466"/>
        <v>9.4187905441346356</v>
      </c>
    </row>
    <row r="9875" spans="1:3" x14ac:dyDescent="0.25">
      <c r="A9875">
        <f t="shared" si="464"/>
        <v>98.630000000013553</v>
      </c>
      <c r="B9875">
        <f t="shared" si="465"/>
        <v>9.5445177490203097</v>
      </c>
      <c r="C9875" s="12">
        <f t="shared" si="466"/>
        <v>9.4187284779921825</v>
      </c>
    </row>
    <row r="9876" spans="1:3" x14ac:dyDescent="0.25">
      <c r="A9876">
        <f t="shared" si="464"/>
        <v>98.640000000013558</v>
      </c>
      <c r="B9876">
        <f t="shared" si="465"/>
        <v>9.5444548543847958</v>
      </c>
      <c r="C9876" s="12">
        <f t="shared" si="466"/>
        <v>9.4186664122587214</v>
      </c>
    </row>
    <row r="9877" spans="1:3" x14ac:dyDescent="0.25">
      <c r="A9877">
        <f t="shared" si="464"/>
        <v>98.650000000013563</v>
      </c>
      <c r="B9877">
        <f t="shared" si="465"/>
        <v>9.5443919601637326</v>
      </c>
      <c r="C9877" s="12">
        <f t="shared" si="466"/>
        <v>9.4186043469342486</v>
      </c>
    </row>
    <row r="9878" spans="1:3" x14ac:dyDescent="0.25">
      <c r="A9878">
        <f t="shared" si="464"/>
        <v>98.660000000013568</v>
      </c>
      <c r="B9878">
        <f t="shared" si="465"/>
        <v>9.5443290663571183</v>
      </c>
      <c r="C9878" s="12">
        <f t="shared" si="466"/>
        <v>9.4185422820187625</v>
      </c>
    </row>
    <row r="9879" spans="1:3" x14ac:dyDescent="0.25">
      <c r="A9879">
        <f t="shared" si="464"/>
        <v>98.670000000013573</v>
      </c>
      <c r="B9879">
        <f t="shared" si="465"/>
        <v>9.5442661729649494</v>
      </c>
      <c r="C9879" s="12">
        <f t="shared" si="466"/>
        <v>9.4184802175122595</v>
      </c>
    </row>
    <row r="9880" spans="1:3" x14ac:dyDescent="0.25">
      <c r="A9880">
        <f t="shared" si="464"/>
        <v>98.680000000013578</v>
      </c>
      <c r="B9880">
        <f t="shared" si="465"/>
        <v>9.5442032799872223</v>
      </c>
      <c r="C9880" s="12">
        <f t="shared" si="466"/>
        <v>9.4184181534147378</v>
      </c>
    </row>
    <row r="9881" spans="1:3" x14ac:dyDescent="0.25">
      <c r="A9881">
        <f t="shared" si="464"/>
        <v>98.690000000013583</v>
      </c>
      <c r="B9881">
        <f t="shared" si="465"/>
        <v>9.5441403874239352</v>
      </c>
      <c r="C9881" s="12">
        <f t="shared" si="466"/>
        <v>9.4183560897261938</v>
      </c>
    </row>
    <row r="9882" spans="1:3" x14ac:dyDescent="0.25">
      <c r="A9882">
        <f t="shared" si="464"/>
        <v>98.700000000013588</v>
      </c>
      <c r="B9882">
        <f t="shared" si="465"/>
        <v>9.5440774952750864</v>
      </c>
      <c r="C9882" s="12">
        <f t="shared" si="466"/>
        <v>9.4182940264466239</v>
      </c>
    </row>
    <row r="9883" spans="1:3" x14ac:dyDescent="0.25">
      <c r="A9883">
        <f t="shared" si="464"/>
        <v>98.710000000013594</v>
      </c>
      <c r="B9883">
        <f t="shared" si="465"/>
        <v>9.5440146035406723</v>
      </c>
      <c r="C9883" s="12">
        <f t="shared" si="466"/>
        <v>9.4182319635760283</v>
      </c>
    </row>
    <row r="9884" spans="1:3" x14ac:dyDescent="0.25">
      <c r="A9884">
        <f t="shared" si="464"/>
        <v>98.720000000013599</v>
      </c>
      <c r="B9884">
        <f t="shared" si="465"/>
        <v>9.5439517122206894</v>
      </c>
      <c r="C9884" s="12">
        <f t="shared" si="466"/>
        <v>9.4181699011144016</v>
      </c>
    </row>
    <row r="9885" spans="1:3" x14ac:dyDescent="0.25">
      <c r="A9885">
        <f t="shared" si="464"/>
        <v>98.730000000013604</v>
      </c>
      <c r="B9885">
        <f t="shared" si="465"/>
        <v>9.5438888213151358</v>
      </c>
      <c r="C9885" s="12">
        <f t="shared" si="466"/>
        <v>9.4181078390617436</v>
      </c>
    </row>
    <row r="9886" spans="1:3" x14ac:dyDescent="0.25">
      <c r="A9886">
        <f t="shared" si="464"/>
        <v>98.740000000013609</v>
      </c>
      <c r="B9886">
        <f t="shared" si="465"/>
        <v>9.5438259308240099</v>
      </c>
      <c r="C9886" s="12">
        <f t="shared" si="466"/>
        <v>9.4180457774180493</v>
      </c>
    </row>
    <row r="9887" spans="1:3" x14ac:dyDescent="0.25">
      <c r="A9887">
        <f t="shared" si="464"/>
        <v>98.750000000013614</v>
      </c>
      <c r="B9887">
        <f t="shared" si="465"/>
        <v>9.5437630407473062</v>
      </c>
      <c r="C9887" s="12">
        <f t="shared" si="466"/>
        <v>9.4179837161833166</v>
      </c>
    </row>
    <row r="9888" spans="1:3" x14ac:dyDescent="0.25">
      <c r="A9888">
        <f t="shared" si="464"/>
        <v>98.760000000013619</v>
      </c>
      <c r="B9888">
        <f t="shared" si="465"/>
        <v>9.5437001510850248</v>
      </c>
      <c r="C9888" s="12">
        <f t="shared" si="466"/>
        <v>9.417921655357544</v>
      </c>
    </row>
    <row r="9889" spans="1:3" x14ac:dyDescent="0.25">
      <c r="A9889">
        <f t="shared" si="464"/>
        <v>98.770000000013624</v>
      </c>
      <c r="B9889">
        <f t="shared" si="465"/>
        <v>9.5436372618371603</v>
      </c>
      <c r="C9889" s="12">
        <f t="shared" si="466"/>
        <v>9.4178595949407278</v>
      </c>
    </row>
    <row r="9890" spans="1:3" x14ac:dyDescent="0.25">
      <c r="A9890">
        <f t="shared" si="464"/>
        <v>98.780000000013629</v>
      </c>
      <c r="B9890">
        <f t="shared" si="465"/>
        <v>9.5435743730037128</v>
      </c>
      <c r="C9890" s="12">
        <f t="shared" si="466"/>
        <v>9.4177975349328662</v>
      </c>
    </row>
    <row r="9891" spans="1:3" x14ac:dyDescent="0.25">
      <c r="A9891">
        <f t="shared" si="464"/>
        <v>98.790000000013634</v>
      </c>
      <c r="B9891">
        <f t="shared" si="465"/>
        <v>9.5435114845846769</v>
      </c>
      <c r="C9891" s="12">
        <f t="shared" si="466"/>
        <v>9.4177354753339557</v>
      </c>
    </row>
    <row r="9892" spans="1:3" x14ac:dyDescent="0.25">
      <c r="A9892">
        <f t="shared" si="464"/>
        <v>98.80000000001364</v>
      </c>
      <c r="B9892">
        <f t="shared" si="465"/>
        <v>9.5434485965800508</v>
      </c>
      <c r="C9892" s="12">
        <f t="shared" si="466"/>
        <v>9.4176734161439928</v>
      </c>
    </row>
    <row r="9893" spans="1:3" x14ac:dyDescent="0.25">
      <c r="A9893">
        <f t="shared" si="464"/>
        <v>98.810000000013645</v>
      </c>
      <c r="B9893">
        <f t="shared" si="465"/>
        <v>9.5433857089898328</v>
      </c>
      <c r="C9893" s="12">
        <f t="shared" si="466"/>
        <v>9.4176113573629756</v>
      </c>
    </row>
    <row r="9894" spans="1:3" x14ac:dyDescent="0.25">
      <c r="A9894">
        <f t="shared" si="464"/>
        <v>98.82000000001365</v>
      </c>
      <c r="B9894">
        <f t="shared" si="465"/>
        <v>9.5433228218140194</v>
      </c>
      <c r="C9894" s="12">
        <f t="shared" si="466"/>
        <v>9.4175492989909007</v>
      </c>
    </row>
    <row r="9895" spans="1:3" x14ac:dyDescent="0.25">
      <c r="A9895">
        <f t="shared" si="464"/>
        <v>98.830000000013655</v>
      </c>
      <c r="B9895">
        <f t="shared" si="465"/>
        <v>9.5432599350526086</v>
      </c>
      <c r="C9895" s="12">
        <f t="shared" si="466"/>
        <v>9.4174872410277661</v>
      </c>
    </row>
    <row r="9896" spans="1:3" x14ac:dyDescent="0.25">
      <c r="A9896">
        <f t="shared" si="464"/>
        <v>98.84000000001366</v>
      </c>
      <c r="B9896">
        <f t="shared" si="465"/>
        <v>9.543197048705597</v>
      </c>
      <c r="C9896" s="12">
        <f t="shared" si="466"/>
        <v>9.4174251834735703</v>
      </c>
    </row>
    <row r="9897" spans="1:3" x14ac:dyDescent="0.25">
      <c r="A9897">
        <f t="shared" si="464"/>
        <v>98.850000000013665</v>
      </c>
      <c r="B9897">
        <f t="shared" si="465"/>
        <v>9.5431341627729811</v>
      </c>
      <c r="C9897" s="12">
        <f t="shared" si="466"/>
        <v>9.4173631263283095</v>
      </c>
    </row>
    <row r="9898" spans="1:3" x14ac:dyDescent="0.25">
      <c r="A9898">
        <f t="shared" si="464"/>
        <v>98.86000000001367</v>
      </c>
      <c r="B9898">
        <f t="shared" si="465"/>
        <v>9.543071277254759</v>
      </c>
      <c r="C9898" s="12">
        <f t="shared" si="466"/>
        <v>9.4173010695919821</v>
      </c>
    </row>
    <row r="9899" spans="1:3" x14ac:dyDescent="0.25">
      <c r="A9899">
        <f t="shared" si="464"/>
        <v>98.870000000013675</v>
      </c>
      <c r="B9899">
        <f t="shared" si="465"/>
        <v>9.5430083921509272</v>
      </c>
      <c r="C9899" s="12">
        <f t="shared" si="466"/>
        <v>9.4172390132645827</v>
      </c>
    </row>
    <row r="9900" spans="1:3" x14ac:dyDescent="0.25">
      <c r="A9900">
        <f t="shared" si="464"/>
        <v>98.880000000013681</v>
      </c>
      <c r="B9900">
        <f t="shared" si="465"/>
        <v>9.542945507461484</v>
      </c>
      <c r="C9900" s="12">
        <f t="shared" si="466"/>
        <v>9.4171769573461113</v>
      </c>
    </row>
    <row r="9901" spans="1:3" x14ac:dyDescent="0.25">
      <c r="A9901">
        <f t="shared" si="464"/>
        <v>98.890000000013686</v>
      </c>
      <c r="B9901">
        <f t="shared" si="465"/>
        <v>9.5428826231864257</v>
      </c>
      <c r="C9901" s="12">
        <f t="shared" si="466"/>
        <v>9.4171149018365643</v>
      </c>
    </row>
    <row r="9902" spans="1:3" x14ac:dyDescent="0.25">
      <c r="A9902">
        <f t="shared" si="464"/>
        <v>98.900000000013691</v>
      </c>
      <c r="B9902">
        <f t="shared" si="465"/>
        <v>9.5428197393257506</v>
      </c>
      <c r="C9902" s="12">
        <f t="shared" si="466"/>
        <v>9.4170528467359382</v>
      </c>
    </row>
    <row r="9903" spans="1:3" x14ac:dyDescent="0.25">
      <c r="A9903">
        <f t="shared" si="464"/>
        <v>98.910000000013696</v>
      </c>
      <c r="B9903">
        <f t="shared" si="465"/>
        <v>9.5427568558794551</v>
      </c>
      <c r="C9903" s="12">
        <f t="shared" si="466"/>
        <v>9.4169907920442295</v>
      </c>
    </row>
    <row r="9904" spans="1:3" x14ac:dyDescent="0.25">
      <c r="A9904">
        <f t="shared" si="464"/>
        <v>98.920000000013701</v>
      </c>
      <c r="B9904">
        <f t="shared" si="465"/>
        <v>9.5426939728475375</v>
      </c>
      <c r="C9904" s="12">
        <f t="shared" si="466"/>
        <v>9.4169287377614381</v>
      </c>
    </row>
    <row r="9905" spans="1:3" x14ac:dyDescent="0.25">
      <c r="A9905">
        <f t="shared" si="464"/>
        <v>98.930000000013706</v>
      </c>
      <c r="B9905">
        <f t="shared" si="465"/>
        <v>9.5426310902299942</v>
      </c>
      <c r="C9905" s="12">
        <f t="shared" si="466"/>
        <v>9.4168666838875605</v>
      </c>
    </row>
    <row r="9906" spans="1:3" x14ac:dyDescent="0.25">
      <c r="A9906">
        <f t="shared" si="464"/>
        <v>98.940000000013711</v>
      </c>
      <c r="B9906">
        <f t="shared" si="465"/>
        <v>9.5425682080268235</v>
      </c>
      <c r="C9906" s="12">
        <f t="shared" si="466"/>
        <v>9.4168046304225932</v>
      </c>
    </row>
    <row r="9907" spans="1:3" x14ac:dyDescent="0.25">
      <c r="A9907">
        <f t="shared" si="464"/>
        <v>98.950000000013716</v>
      </c>
      <c r="B9907">
        <f t="shared" si="465"/>
        <v>9.5425053262380217</v>
      </c>
      <c r="C9907" s="12">
        <f t="shared" si="466"/>
        <v>9.4167425773665343</v>
      </c>
    </row>
    <row r="9908" spans="1:3" x14ac:dyDescent="0.25">
      <c r="A9908">
        <f t="shared" si="464"/>
        <v>98.960000000013721</v>
      </c>
      <c r="B9908">
        <f t="shared" si="465"/>
        <v>9.5424424448635854</v>
      </c>
      <c r="C9908" s="12">
        <f t="shared" si="466"/>
        <v>9.4166805247193803</v>
      </c>
    </row>
    <row r="9909" spans="1:3" x14ac:dyDescent="0.25">
      <c r="A9909">
        <f t="shared" si="464"/>
        <v>98.970000000013727</v>
      </c>
      <c r="B9909">
        <f t="shared" si="465"/>
        <v>9.5423795639035127</v>
      </c>
      <c r="C9909" s="12">
        <f t="shared" si="466"/>
        <v>9.4166184724811295</v>
      </c>
    </row>
    <row r="9910" spans="1:3" x14ac:dyDescent="0.25">
      <c r="A9910">
        <f t="shared" si="464"/>
        <v>98.980000000013732</v>
      </c>
      <c r="B9910">
        <f t="shared" si="465"/>
        <v>9.5423166833578019</v>
      </c>
      <c r="C9910" s="12">
        <f t="shared" si="466"/>
        <v>9.4165564206517782</v>
      </c>
    </row>
    <row r="9911" spans="1:3" x14ac:dyDescent="0.25">
      <c r="A9911">
        <f t="shared" si="464"/>
        <v>98.990000000013737</v>
      </c>
      <c r="B9911">
        <f t="shared" si="465"/>
        <v>9.5422538032264494</v>
      </c>
      <c r="C9911" s="12">
        <f t="shared" si="466"/>
        <v>9.4164943692313248</v>
      </c>
    </row>
    <row r="9912" spans="1:3" x14ac:dyDescent="0.25">
      <c r="A9912">
        <f t="shared" si="464"/>
        <v>99.000000000013742</v>
      </c>
      <c r="B9912">
        <f t="shared" si="465"/>
        <v>9.5421909235094517</v>
      </c>
      <c r="C9912" s="12">
        <f t="shared" si="466"/>
        <v>9.4164323182197656</v>
      </c>
    </row>
    <row r="9913" spans="1:3" x14ac:dyDescent="0.25">
      <c r="A9913">
        <f t="shared" si="464"/>
        <v>99.010000000013747</v>
      </c>
      <c r="B9913">
        <f t="shared" si="465"/>
        <v>9.542128044206807</v>
      </c>
      <c r="C9913" s="12">
        <f t="shared" si="466"/>
        <v>9.4163702676170971</v>
      </c>
    </row>
    <row r="9914" spans="1:3" x14ac:dyDescent="0.25">
      <c r="A9914">
        <f t="shared" si="464"/>
        <v>99.020000000013752</v>
      </c>
      <c r="B9914">
        <f t="shared" si="465"/>
        <v>9.5420651653185118</v>
      </c>
      <c r="C9914" s="12">
        <f t="shared" si="466"/>
        <v>9.4163082174233192</v>
      </c>
    </row>
    <row r="9915" spans="1:3" x14ac:dyDescent="0.25">
      <c r="A9915">
        <f t="shared" si="464"/>
        <v>99.030000000013757</v>
      </c>
      <c r="B9915">
        <f t="shared" si="465"/>
        <v>9.5420022868445642</v>
      </c>
      <c r="C9915" s="12">
        <f t="shared" si="466"/>
        <v>9.4162461676384268</v>
      </c>
    </row>
    <row r="9916" spans="1:3" x14ac:dyDescent="0.25">
      <c r="A9916">
        <f t="shared" si="464"/>
        <v>99.040000000013762</v>
      </c>
      <c r="B9916">
        <f t="shared" si="465"/>
        <v>9.5419394087849607</v>
      </c>
      <c r="C9916" s="12">
        <f t="shared" si="466"/>
        <v>9.416184118262418</v>
      </c>
    </row>
    <row r="9917" spans="1:3" x14ac:dyDescent="0.25">
      <c r="A9917">
        <f t="shared" si="464"/>
        <v>99.050000000013767</v>
      </c>
      <c r="B9917">
        <f t="shared" si="465"/>
        <v>9.5418765311396996</v>
      </c>
      <c r="C9917" s="12">
        <f t="shared" si="466"/>
        <v>9.4161220692952909</v>
      </c>
    </row>
    <row r="9918" spans="1:3" x14ac:dyDescent="0.25">
      <c r="A9918">
        <f t="shared" si="464"/>
        <v>99.060000000013773</v>
      </c>
      <c r="B9918">
        <f t="shared" si="465"/>
        <v>9.5418136539087772</v>
      </c>
      <c r="C9918" s="12">
        <f t="shared" si="466"/>
        <v>9.4160600207370422</v>
      </c>
    </row>
    <row r="9919" spans="1:3" x14ac:dyDescent="0.25">
      <c r="A9919">
        <f t="shared" si="464"/>
        <v>99.070000000013778</v>
      </c>
      <c r="B9919">
        <f t="shared" si="465"/>
        <v>9.5417507770921919</v>
      </c>
      <c r="C9919" s="12">
        <f t="shared" si="466"/>
        <v>9.4159979725876699</v>
      </c>
    </row>
    <row r="9920" spans="1:3" x14ac:dyDescent="0.25">
      <c r="A9920">
        <f t="shared" si="464"/>
        <v>99.080000000013783</v>
      </c>
      <c r="B9920">
        <f t="shared" si="465"/>
        <v>9.54168790068994</v>
      </c>
      <c r="C9920" s="12">
        <f t="shared" si="466"/>
        <v>9.4159359248471706</v>
      </c>
    </row>
    <row r="9921" spans="1:3" x14ac:dyDescent="0.25">
      <c r="A9921">
        <f t="shared" si="464"/>
        <v>99.090000000013788</v>
      </c>
      <c r="B9921">
        <f t="shared" si="465"/>
        <v>9.541625024702018</v>
      </c>
      <c r="C9921" s="12">
        <f t="shared" si="466"/>
        <v>9.4158738775155406</v>
      </c>
    </row>
    <row r="9922" spans="1:3" x14ac:dyDescent="0.25">
      <c r="A9922">
        <f t="shared" si="464"/>
        <v>99.100000000013793</v>
      </c>
      <c r="B9922">
        <f t="shared" si="465"/>
        <v>9.5415621491284242</v>
      </c>
      <c r="C9922" s="12">
        <f t="shared" si="466"/>
        <v>9.4158118305927783</v>
      </c>
    </row>
    <row r="9923" spans="1:3" x14ac:dyDescent="0.25">
      <c r="A9923">
        <f t="shared" si="464"/>
        <v>99.110000000013798</v>
      </c>
      <c r="B9923">
        <f t="shared" si="465"/>
        <v>9.5414992739691566</v>
      </c>
      <c r="C9923" s="12">
        <f t="shared" si="466"/>
        <v>9.4157497840788817</v>
      </c>
    </row>
    <row r="9924" spans="1:3" x14ac:dyDescent="0.25">
      <c r="A9924">
        <f t="shared" si="464"/>
        <v>99.120000000013803</v>
      </c>
      <c r="B9924">
        <f t="shared" si="465"/>
        <v>9.5414363992242119</v>
      </c>
      <c r="C9924" s="12">
        <f t="shared" si="466"/>
        <v>9.4156877379738475</v>
      </c>
    </row>
    <row r="9925" spans="1:3" x14ac:dyDescent="0.25">
      <c r="A9925">
        <f t="shared" si="464"/>
        <v>99.130000000013808</v>
      </c>
      <c r="B9925">
        <f t="shared" si="465"/>
        <v>9.5413735248935865</v>
      </c>
      <c r="C9925" s="12">
        <f t="shared" si="466"/>
        <v>9.415625692277672</v>
      </c>
    </row>
    <row r="9926" spans="1:3" x14ac:dyDescent="0.25">
      <c r="A9926">
        <f t="shared" si="464"/>
        <v>99.140000000013814</v>
      </c>
      <c r="B9926">
        <f t="shared" si="465"/>
        <v>9.5413106509772785</v>
      </c>
      <c r="C9926" s="12">
        <f t="shared" si="466"/>
        <v>9.4155636469903534</v>
      </c>
    </row>
    <row r="9927" spans="1:3" x14ac:dyDescent="0.25">
      <c r="A9927">
        <f t="shared" si="464"/>
        <v>99.150000000013819</v>
      </c>
      <c r="B9927">
        <f t="shared" si="465"/>
        <v>9.5412477774752844</v>
      </c>
      <c r="C9927" s="12">
        <f t="shared" si="466"/>
        <v>9.41550160211189</v>
      </c>
    </row>
    <row r="9928" spans="1:3" x14ac:dyDescent="0.25">
      <c r="A9928">
        <f t="shared" si="464"/>
        <v>99.160000000013824</v>
      </c>
      <c r="B9928">
        <f t="shared" si="465"/>
        <v>9.5411849043876025</v>
      </c>
      <c r="C9928" s="12">
        <f t="shared" si="466"/>
        <v>9.4154395576422765</v>
      </c>
    </row>
    <row r="9929" spans="1:3" x14ac:dyDescent="0.25">
      <c r="A9929">
        <f t="shared" si="464"/>
        <v>99.170000000013829</v>
      </c>
      <c r="B9929">
        <f t="shared" si="465"/>
        <v>9.5411220317142291</v>
      </c>
      <c r="C9929" s="12">
        <f t="shared" si="466"/>
        <v>9.4153775135815128</v>
      </c>
    </row>
    <row r="9930" spans="1:3" x14ac:dyDescent="0.25">
      <c r="A9930">
        <f t="shared" si="464"/>
        <v>99.180000000013834</v>
      </c>
      <c r="B9930">
        <f t="shared" si="465"/>
        <v>9.5410591594551626</v>
      </c>
      <c r="C9930" s="12">
        <f t="shared" si="466"/>
        <v>9.4153154699295936</v>
      </c>
    </row>
    <row r="9931" spans="1:3" x14ac:dyDescent="0.25">
      <c r="A9931">
        <f t="shared" si="464"/>
        <v>99.190000000013839</v>
      </c>
      <c r="B9931">
        <f t="shared" si="465"/>
        <v>9.5409962876103993</v>
      </c>
      <c r="C9931" s="12">
        <f t="shared" si="466"/>
        <v>9.4152534266865189</v>
      </c>
    </row>
    <row r="9932" spans="1:3" x14ac:dyDescent="0.25">
      <c r="A9932">
        <f t="shared" si="464"/>
        <v>99.200000000013844</v>
      </c>
      <c r="B9932">
        <f t="shared" si="465"/>
        <v>9.5409334161799375</v>
      </c>
      <c r="C9932" s="12">
        <f t="shared" si="466"/>
        <v>9.4151913838522852</v>
      </c>
    </row>
    <row r="9933" spans="1:3" x14ac:dyDescent="0.25">
      <c r="A9933">
        <f t="shared" si="464"/>
        <v>99.210000000013849</v>
      </c>
      <c r="B9933">
        <f t="shared" si="465"/>
        <v>9.5408705451637736</v>
      </c>
      <c r="C9933" s="12">
        <f t="shared" si="466"/>
        <v>9.4151293414268888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9.5408076745619059</v>
      </c>
      <c r="C9934" s="12">
        <f t="shared" ref="C9934:C9997" si="469">C9933+(($B$1*B9933-$B$1*C9933-$B$6*C9933*$B$5)/$B$3)*(A9934-A9933)</f>
        <v>9.4150672994103282</v>
      </c>
    </row>
    <row r="9935" spans="1:3" x14ac:dyDescent="0.25">
      <c r="A9935">
        <f t="shared" si="467"/>
        <v>99.23000000001386</v>
      </c>
      <c r="B9935">
        <f t="shared" si="468"/>
        <v>9.5407448043743308</v>
      </c>
      <c r="C9935" s="12">
        <f t="shared" si="469"/>
        <v>9.4150052578025996</v>
      </c>
    </row>
    <row r="9936" spans="1:3" x14ac:dyDescent="0.25">
      <c r="A9936">
        <f t="shared" si="467"/>
        <v>99.240000000013865</v>
      </c>
      <c r="B9936">
        <f t="shared" si="468"/>
        <v>9.5406819346010447</v>
      </c>
      <c r="C9936" s="12">
        <f t="shared" si="469"/>
        <v>9.4149432166037013</v>
      </c>
    </row>
    <row r="9937" spans="1:3" x14ac:dyDescent="0.25">
      <c r="A9937">
        <f t="shared" si="467"/>
        <v>99.25000000001387</v>
      </c>
      <c r="B9937">
        <f t="shared" si="468"/>
        <v>9.5406190652420459</v>
      </c>
      <c r="C9937" s="12">
        <f t="shared" si="469"/>
        <v>9.4148811758136315</v>
      </c>
    </row>
    <row r="9938" spans="1:3" x14ac:dyDescent="0.25">
      <c r="A9938">
        <f t="shared" si="467"/>
        <v>99.260000000013875</v>
      </c>
      <c r="B9938">
        <f t="shared" si="468"/>
        <v>9.5405561962973309</v>
      </c>
      <c r="C9938" s="12">
        <f t="shared" si="469"/>
        <v>9.4148191354323849</v>
      </c>
    </row>
    <row r="9939" spans="1:3" x14ac:dyDescent="0.25">
      <c r="A9939">
        <f t="shared" si="467"/>
        <v>99.27000000001388</v>
      </c>
      <c r="B9939">
        <f t="shared" si="468"/>
        <v>9.5404933277668977</v>
      </c>
      <c r="C9939" s="12">
        <f t="shared" si="469"/>
        <v>9.4147570954599598</v>
      </c>
    </row>
    <row r="9940" spans="1:3" x14ac:dyDescent="0.25">
      <c r="A9940">
        <f t="shared" si="467"/>
        <v>99.280000000013885</v>
      </c>
      <c r="B9940">
        <f t="shared" si="468"/>
        <v>9.5404304596507448</v>
      </c>
      <c r="C9940" s="12">
        <f t="shared" si="469"/>
        <v>9.4146950558963542</v>
      </c>
    </row>
    <row r="9941" spans="1:3" x14ac:dyDescent="0.25">
      <c r="A9941">
        <f t="shared" si="467"/>
        <v>99.29000000001389</v>
      </c>
      <c r="B9941">
        <f t="shared" si="468"/>
        <v>9.5403675919488684</v>
      </c>
      <c r="C9941" s="12">
        <f t="shared" si="469"/>
        <v>9.4146330167415648</v>
      </c>
    </row>
    <row r="9942" spans="1:3" x14ac:dyDescent="0.25">
      <c r="A9942">
        <f t="shared" si="467"/>
        <v>99.300000000013895</v>
      </c>
      <c r="B9942">
        <f t="shared" si="468"/>
        <v>9.5403047246612651</v>
      </c>
      <c r="C9942" s="12">
        <f t="shared" si="469"/>
        <v>9.4145709779955897</v>
      </c>
    </row>
    <row r="9943" spans="1:3" x14ac:dyDescent="0.25">
      <c r="A9943">
        <f t="shared" si="467"/>
        <v>99.3100000000139</v>
      </c>
      <c r="B9943">
        <f t="shared" si="468"/>
        <v>9.5402418577879331</v>
      </c>
      <c r="C9943" s="12">
        <f t="shared" si="469"/>
        <v>9.4145089396584254</v>
      </c>
    </row>
    <row r="9944" spans="1:3" x14ac:dyDescent="0.25">
      <c r="A9944">
        <f t="shared" si="467"/>
        <v>99.320000000013906</v>
      </c>
      <c r="B9944">
        <f t="shared" si="468"/>
        <v>9.5401789913288688</v>
      </c>
      <c r="C9944" s="12">
        <f t="shared" si="469"/>
        <v>9.41444690173007</v>
      </c>
    </row>
    <row r="9945" spans="1:3" x14ac:dyDescent="0.25">
      <c r="A9945">
        <f t="shared" si="467"/>
        <v>99.330000000013911</v>
      </c>
      <c r="B9945">
        <f t="shared" si="468"/>
        <v>9.5401161252840687</v>
      </c>
      <c r="C9945" s="12">
        <f t="shared" si="469"/>
        <v>9.4143848642105201</v>
      </c>
    </row>
    <row r="9946" spans="1:3" x14ac:dyDescent="0.25">
      <c r="A9946">
        <f t="shared" si="467"/>
        <v>99.340000000013916</v>
      </c>
      <c r="B9946">
        <f t="shared" si="468"/>
        <v>9.5400532596535328</v>
      </c>
      <c r="C9946" s="12">
        <f t="shared" si="469"/>
        <v>9.4143228270997739</v>
      </c>
    </row>
    <row r="9947" spans="1:3" x14ac:dyDescent="0.25">
      <c r="A9947">
        <f t="shared" si="467"/>
        <v>99.350000000013921</v>
      </c>
      <c r="B9947">
        <f t="shared" si="468"/>
        <v>9.5399903944372557</v>
      </c>
      <c r="C9947" s="12">
        <f t="shared" si="469"/>
        <v>9.4142607903978277</v>
      </c>
    </row>
    <row r="9948" spans="1:3" x14ac:dyDescent="0.25">
      <c r="A9948">
        <f t="shared" si="467"/>
        <v>99.360000000013926</v>
      </c>
      <c r="B9948">
        <f t="shared" si="468"/>
        <v>9.5399275296352357</v>
      </c>
      <c r="C9948" s="12">
        <f t="shared" si="469"/>
        <v>9.4141987541046781</v>
      </c>
    </row>
    <row r="9949" spans="1:3" x14ac:dyDescent="0.25">
      <c r="A9949">
        <f t="shared" si="467"/>
        <v>99.370000000013931</v>
      </c>
      <c r="B9949">
        <f t="shared" si="468"/>
        <v>9.539864665247471</v>
      </c>
      <c r="C9949" s="12">
        <f t="shared" si="469"/>
        <v>9.4141367182203251</v>
      </c>
    </row>
    <row r="9950" spans="1:3" x14ac:dyDescent="0.25">
      <c r="A9950">
        <f t="shared" si="467"/>
        <v>99.380000000013936</v>
      </c>
      <c r="B9950">
        <f t="shared" si="468"/>
        <v>9.539801801273958</v>
      </c>
      <c r="C9950" s="12">
        <f t="shared" si="469"/>
        <v>9.4140746827447632</v>
      </c>
    </row>
    <row r="9951" spans="1:3" x14ac:dyDescent="0.25">
      <c r="A9951">
        <f t="shared" si="467"/>
        <v>99.390000000013941</v>
      </c>
      <c r="B9951">
        <f t="shared" si="468"/>
        <v>9.5397389377146933</v>
      </c>
      <c r="C9951" s="12">
        <f t="shared" si="469"/>
        <v>9.4140126476779908</v>
      </c>
    </row>
    <row r="9952" spans="1:3" x14ac:dyDescent="0.25">
      <c r="A9952">
        <f t="shared" si="467"/>
        <v>99.400000000013947</v>
      </c>
      <c r="B9952">
        <f t="shared" si="468"/>
        <v>9.5396760745696749</v>
      </c>
      <c r="C9952" s="12">
        <f t="shared" si="469"/>
        <v>9.4139506130200044</v>
      </c>
    </row>
    <row r="9953" spans="1:3" x14ac:dyDescent="0.25">
      <c r="A9953">
        <f t="shared" si="467"/>
        <v>99.410000000013952</v>
      </c>
      <c r="B9953">
        <f t="shared" si="468"/>
        <v>9.5396132118388994</v>
      </c>
      <c r="C9953" s="12">
        <f t="shared" si="469"/>
        <v>9.4138885787708038</v>
      </c>
    </row>
    <row r="9954" spans="1:3" x14ac:dyDescent="0.25">
      <c r="A9954">
        <f t="shared" si="467"/>
        <v>99.420000000013957</v>
      </c>
      <c r="B9954">
        <f t="shared" si="468"/>
        <v>9.539550349522365</v>
      </c>
      <c r="C9954" s="12">
        <f t="shared" si="469"/>
        <v>9.4138265449303837</v>
      </c>
    </row>
    <row r="9955" spans="1:3" x14ac:dyDescent="0.25">
      <c r="A9955">
        <f t="shared" si="467"/>
        <v>99.430000000013962</v>
      </c>
      <c r="B9955">
        <f t="shared" si="468"/>
        <v>9.5394874876200682</v>
      </c>
      <c r="C9955" s="12">
        <f t="shared" si="469"/>
        <v>9.4137645114987425</v>
      </c>
    </row>
    <row r="9956" spans="1:3" x14ac:dyDescent="0.25">
      <c r="A9956">
        <f t="shared" si="467"/>
        <v>99.440000000013967</v>
      </c>
      <c r="B9956">
        <f t="shared" si="468"/>
        <v>9.539424626132007</v>
      </c>
      <c r="C9956" s="12">
        <f t="shared" si="469"/>
        <v>9.4137024784758765</v>
      </c>
    </row>
    <row r="9957" spans="1:3" x14ac:dyDescent="0.25">
      <c r="A9957">
        <f t="shared" si="467"/>
        <v>99.450000000013972</v>
      </c>
      <c r="B9957">
        <f t="shared" si="468"/>
        <v>9.5393617650581781</v>
      </c>
      <c r="C9957" s="12">
        <f t="shared" si="469"/>
        <v>9.4136404458617839</v>
      </c>
    </row>
    <row r="9958" spans="1:3" x14ac:dyDescent="0.25">
      <c r="A9958">
        <f t="shared" si="467"/>
        <v>99.460000000013977</v>
      </c>
      <c r="B9958">
        <f t="shared" si="468"/>
        <v>9.5392989043985796</v>
      </c>
      <c r="C9958" s="12">
        <f t="shared" si="469"/>
        <v>9.4135784136564613</v>
      </c>
    </row>
    <row r="9959" spans="1:3" x14ac:dyDescent="0.25">
      <c r="A9959">
        <f t="shared" si="467"/>
        <v>99.470000000013982</v>
      </c>
      <c r="B9959">
        <f t="shared" si="468"/>
        <v>9.539236044153208</v>
      </c>
      <c r="C9959" s="12">
        <f t="shared" si="469"/>
        <v>9.4135163818599068</v>
      </c>
    </row>
    <row r="9960" spans="1:3" x14ac:dyDescent="0.25">
      <c r="A9960">
        <f t="shared" si="467"/>
        <v>99.480000000013987</v>
      </c>
      <c r="B9960">
        <f t="shared" si="468"/>
        <v>9.5391731843220615</v>
      </c>
      <c r="C9960" s="12">
        <f t="shared" si="469"/>
        <v>9.4134543504721186</v>
      </c>
    </row>
    <row r="9961" spans="1:3" x14ac:dyDescent="0.25">
      <c r="A9961">
        <f t="shared" si="467"/>
        <v>99.490000000013993</v>
      </c>
      <c r="B9961">
        <f t="shared" si="468"/>
        <v>9.5391103249051366</v>
      </c>
      <c r="C9961" s="12">
        <f t="shared" si="469"/>
        <v>9.4133923194930933</v>
      </c>
    </row>
    <row r="9962" spans="1:3" x14ac:dyDescent="0.25">
      <c r="A9962">
        <f t="shared" si="467"/>
        <v>99.500000000013998</v>
      </c>
      <c r="B9962">
        <f t="shared" si="468"/>
        <v>9.5390474659024314</v>
      </c>
      <c r="C9962" s="12">
        <f t="shared" si="469"/>
        <v>9.4133302889228272</v>
      </c>
    </row>
    <row r="9963" spans="1:3" x14ac:dyDescent="0.25">
      <c r="A9963">
        <f t="shared" si="467"/>
        <v>99.510000000014003</v>
      </c>
      <c r="B9963">
        <f t="shared" si="468"/>
        <v>9.5389846073139424</v>
      </c>
      <c r="C9963" s="12">
        <f t="shared" si="469"/>
        <v>9.4132682587613186</v>
      </c>
    </row>
    <row r="9964" spans="1:3" x14ac:dyDescent="0.25">
      <c r="A9964">
        <f t="shared" si="467"/>
        <v>99.520000000014008</v>
      </c>
      <c r="B9964">
        <f t="shared" si="468"/>
        <v>9.5389217491396661</v>
      </c>
      <c r="C9964" s="12">
        <f t="shared" si="469"/>
        <v>9.4132062290085639</v>
      </c>
    </row>
    <row r="9965" spans="1:3" x14ac:dyDescent="0.25">
      <c r="A9965">
        <f t="shared" si="467"/>
        <v>99.530000000014013</v>
      </c>
      <c r="B9965">
        <f t="shared" si="468"/>
        <v>9.5388588913796006</v>
      </c>
      <c r="C9965" s="12">
        <f t="shared" si="469"/>
        <v>9.4131441996645613</v>
      </c>
    </row>
    <row r="9966" spans="1:3" x14ac:dyDescent="0.25">
      <c r="A9966">
        <f t="shared" si="467"/>
        <v>99.540000000014018</v>
      </c>
      <c r="B9966">
        <f t="shared" si="468"/>
        <v>9.5387960340337425</v>
      </c>
      <c r="C9966" s="12">
        <f t="shared" si="469"/>
        <v>9.4130821707293073</v>
      </c>
    </row>
    <row r="9967" spans="1:3" x14ac:dyDescent="0.25">
      <c r="A9967">
        <f t="shared" si="467"/>
        <v>99.550000000014023</v>
      </c>
      <c r="B9967">
        <f t="shared" si="468"/>
        <v>9.53873317710209</v>
      </c>
      <c r="C9967" s="12">
        <f t="shared" si="469"/>
        <v>9.4130201422028001</v>
      </c>
    </row>
    <row r="9968" spans="1:3" x14ac:dyDescent="0.25">
      <c r="A9968">
        <f t="shared" si="467"/>
        <v>99.560000000014028</v>
      </c>
      <c r="B9968">
        <f t="shared" si="468"/>
        <v>9.5386703205846395</v>
      </c>
      <c r="C9968" s="12">
        <f t="shared" si="469"/>
        <v>9.4129581140850362</v>
      </c>
    </row>
    <row r="9969" spans="1:3" x14ac:dyDescent="0.25">
      <c r="A9969">
        <f t="shared" si="467"/>
        <v>99.570000000014034</v>
      </c>
      <c r="B9969">
        <f t="shared" si="468"/>
        <v>9.5386074644813892</v>
      </c>
      <c r="C9969" s="12">
        <f t="shared" si="469"/>
        <v>9.4128960863760138</v>
      </c>
    </row>
    <row r="9970" spans="1:3" x14ac:dyDescent="0.25">
      <c r="A9970">
        <f t="shared" si="467"/>
        <v>99.580000000014039</v>
      </c>
      <c r="B9970">
        <f t="shared" si="468"/>
        <v>9.5385446087923373</v>
      </c>
      <c r="C9970" s="12">
        <f t="shared" si="469"/>
        <v>9.4128340590757293</v>
      </c>
    </row>
    <row r="9971" spans="1:3" x14ac:dyDescent="0.25">
      <c r="A9971">
        <f t="shared" si="467"/>
        <v>99.590000000014044</v>
      </c>
      <c r="B9971">
        <f t="shared" si="468"/>
        <v>9.5384817535174786</v>
      </c>
      <c r="C9971" s="12">
        <f t="shared" si="469"/>
        <v>9.412772032184181</v>
      </c>
    </row>
    <row r="9972" spans="1:3" x14ac:dyDescent="0.25">
      <c r="A9972">
        <f t="shared" si="467"/>
        <v>99.600000000014049</v>
      </c>
      <c r="B9972">
        <f t="shared" si="468"/>
        <v>9.5384188986568113</v>
      </c>
      <c r="C9972" s="12">
        <f t="shared" si="469"/>
        <v>9.4127100057013653</v>
      </c>
    </row>
    <row r="9973" spans="1:3" x14ac:dyDescent="0.25">
      <c r="A9973">
        <f t="shared" si="467"/>
        <v>99.610000000014054</v>
      </c>
      <c r="B9973">
        <f t="shared" si="468"/>
        <v>9.5383560442103335</v>
      </c>
      <c r="C9973" s="12">
        <f t="shared" si="469"/>
        <v>9.4126479796272804</v>
      </c>
    </row>
    <row r="9974" spans="1:3" x14ac:dyDescent="0.25">
      <c r="A9974">
        <f t="shared" si="467"/>
        <v>99.620000000014059</v>
      </c>
      <c r="B9974">
        <f t="shared" si="468"/>
        <v>9.5382931901780417</v>
      </c>
      <c r="C9974" s="12">
        <f t="shared" si="469"/>
        <v>9.4125859539619228</v>
      </c>
    </row>
    <row r="9975" spans="1:3" x14ac:dyDescent="0.25">
      <c r="A9975">
        <f t="shared" si="467"/>
        <v>99.630000000014064</v>
      </c>
      <c r="B9975">
        <f t="shared" si="468"/>
        <v>9.5382303365599341</v>
      </c>
      <c r="C9975" s="12">
        <f t="shared" si="469"/>
        <v>9.4125239287052889</v>
      </c>
    </row>
    <row r="9976" spans="1:3" x14ac:dyDescent="0.25">
      <c r="A9976">
        <f t="shared" si="467"/>
        <v>99.640000000014069</v>
      </c>
      <c r="B9976">
        <f t="shared" si="468"/>
        <v>9.5381674833560073</v>
      </c>
      <c r="C9976" s="12">
        <f t="shared" si="469"/>
        <v>9.4124619038573787</v>
      </c>
    </row>
    <row r="9977" spans="1:3" x14ac:dyDescent="0.25">
      <c r="A9977">
        <f t="shared" si="467"/>
        <v>99.650000000014074</v>
      </c>
      <c r="B9977">
        <f t="shared" si="468"/>
        <v>9.5381046305662576</v>
      </c>
      <c r="C9977" s="12">
        <f t="shared" si="469"/>
        <v>9.4123998794181869</v>
      </c>
    </row>
    <row r="9978" spans="1:3" x14ac:dyDescent="0.25">
      <c r="A9978">
        <f t="shared" si="467"/>
        <v>99.66000000001408</v>
      </c>
      <c r="B9978">
        <f t="shared" si="468"/>
        <v>9.5380417781906832</v>
      </c>
      <c r="C9978" s="12">
        <f t="shared" si="469"/>
        <v>9.4123378553877117</v>
      </c>
    </row>
    <row r="9979" spans="1:3" x14ac:dyDescent="0.25">
      <c r="A9979">
        <f t="shared" si="467"/>
        <v>99.670000000014085</v>
      </c>
      <c r="B9979">
        <f t="shared" si="468"/>
        <v>9.5379789262292825</v>
      </c>
      <c r="C9979" s="12">
        <f t="shared" si="469"/>
        <v>9.4122758317659514</v>
      </c>
    </row>
    <row r="9980" spans="1:3" x14ac:dyDescent="0.25">
      <c r="A9980">
        <f t="shared" si="467"/>
        <v>99.68000000001409</v>
      </c>
      <c r="B9980">
        <f t="shared" si="468"/>
        <v>9.5379160746820499</v>
      </c>
      <c r="C9980" s="12">
        <f t="shared" si="469"/>
        <v>9.4122138085529023</v>
      </c>
    </row>
    <row r="9981" spans="1:3" x14ac:dyDescent="0.25">
      <c r="A9981">
        <f t="shared" si="467"/>
        <v>99.690000000014095</v>
      </c>
      <c r="B9981">
        <f t="shared" si="468"/>
        <v>9.5378532235489857</v>
      </c>
      <c r="C9981" s="12">
        <f t="shared" si="469"/>
        <v>9.4121517857485628</v>
      </c>
    </row>
    <row r="9982" spans="1:3" x14ac:dyDescent="0.25">
      <c r="A9982">
        <f t="shared" si="467"/>
        <v>99.7000000000141</v>
      </c>
      <c r="B9982">
        <f t="shared" si="468"/>
        <v>9.5377903728300861</v>
      </c>
      <c r="C9982" s="12">
        <f t="shared" si="469"/>
        <v>9.4120897633529292</v>
      </c>
    </row>
    <row r="9983" spans="1:3" x14ac:dyDescent="0.25">
      <c r="A9983">
        <f t="shared" si="467"/>
        <v>99.710000000014105</v>
      </c>
      <c r="B9983">
        <f t="shared" si="468"/>
        <v>9.5377275225253477</v>
      </c>
      <c r="C9983" s="12">
        <f t="shared" si="469"/>
        <v>9.4120277413659981</v>
      </c>
    </row>
    <row r="9984" spans="1:3" x14ac:dyDescent="0.25">
      <c r="A9984">
        <f t="shared" si="467"/>
        <v>99.72000000001411</v>
      </c>
      <c r="B9984">
        <f t="shared" si="468"/>
        <v>9.5376646726347687</v>
      </c>
      <c r="C9984" s="12">
        <f t="shared" si="469"/>
        <v>9.4119657197877675</v>
      </c>
    </row>
    <row r="9985" spans="1:3" x14ac:dyDescent="0.25">
      <c r="A9985">
        <f t="shared" si="467"/>
        <v>99.730000000014115</v>
      </c>
      <c r="B9985">
        <f t="shared" si="468"/>
        <v>9.5376018231583455</v>
      </c>
      <c r="C9985" s="12">
        <f t="shared" si="469"/>
        <v>9.4119036986182358</v>
      </c>
    </row>
    <row r="9986" spans="1:3" x14ac:dyDescent="0.25">
      <c r="A9986">
        <f t="shared" si="467"/>
        <v>99.74000000001412</v>
      </c>
      <c r="B9986">
        <f t="shared" si="468"/>
        <v>9.5375389740960745</v>
      </c>
      <c r="C9986" s="12">
        <f t="shared" si="469"/>
        <v>9.4118416778573994</v>
      </c>
    </row>
    <row r="9987" spans="1:3" x14ac:dyDescent="0.25">
      <c r="A9987">
        <f t="shared" si="467"/>
        <v>99.750000000014126</v>
      </c>
      <c r="B9987">
        <f t="shared" si="468"/>
        <v>9.5374761254479559</v>
      </c>
      <c r="C9987" s="12">
        <f t="shared" si="469"/>
        <v>9.4117796575052548</v>
      </c>
    </row>
    <row r="9988" spans="1:3" x14ac:dyDescent="0.25">
      <c r="A9988">
        <f t="shared" si="467"/>
        <v>99.760000000014131</v>
      </c>
      <c r="B9988">
        <f t="shared" si="468"/>
        <v>9.5374132772139841</v>
      </c>
      <c r="C9988" s="12">
        <f t="shared" si="469"/>
        <v>9.4117176375618001</v>
      </c>
    </row>
    <row r="9989" spans="1:3" x14ac:dyDescent="0.25">
      <c r="A9989">
        <f t="shared" si="467"/>
        <v>99.770000000014136</v>
      </c>
      <c r="B9989">
        <f t="shared" si="468"/>
        <v>9.5373504293941576</v>
      </c>
      <c r="C9989" s="12">
        <f t="shared" si="469"/>
        <v>9.4116556180270319</v>
      </c>
    </row>
    <row r="9990" spans="1:3" x14ac:dyDescent="0.25">
      <c r="A9990">
        <f t="shared" si="467"/>
        <v>99.780000000014141</v>
      </c>
      <c r="B9990">
        <f t="shared" si="468"/>
        <v>9.5372875819884744</v>
      </c>
      <c r="C9990" s="12">
        <f t="shared" si="469"/>
        <v>9.4115935989009483</v>
      </c>
    </row>
    <row r="9991" spans="1:3" x14ac:dyDescent="0.25">
      <c r="A9991">
        <f t="shared" si="467"/>
        <v>99.790000000014146</v>
      </c>
      <c r="B9991">
        <f t="shared" si="468"/>
        <v>9.537224734996931</v>
      </c>
      <c r="C9991" s="12">
        <f t="shared" si="469"/>
        <v>9.4115315801835475</v>
      </c>
    </row>
    <row r="9992" spans="1:3" x14ac:dyDescent="0.25">
      <c r="A9992">
        <f t="shared" si="467"/>
        <v>99.800000000014151</v>
      </c>
      <c r="B9992">
        <f t="shared" si="468"/>
        <v>9.5371618884195239</v>
      </c>
      <c r="C9992" s="12">
        <f t="shared" si="469"/>
        <v>9.4114695618748261</v>
      </c>
    </row>
    <row r="9993" spans="1:3" x14ac:dyDescent="0.25">
      <c r="A9993">
        <f t="shared" si="467"/>
        <v>99.810000000014156</v>
      </c>
      <c r="B9993">
        <f t="shared" si="468"/>
        <v>9.5370990422562514</v>
      </c>
      <c r="C9993" s="12">
        <f t="shared" si="469"/>
        <v>9.4114075439747804</v>
      </c>
    </row>
    <row r="9994" spans="1:3" x14ac:dyDescent="0.25">
      <c r="A9994">
        <f t="shared" si="467"/>
        <v>99.820000000014161</v>
      </c>
      <c r="B9994">
        <f t="shared" si="468"/>
        <v>9.5370361965071098</v>
      </c>
      <c r="C9994" s="12">
        <f t="shared" si="469"/>
        <v>9.4113455264834069</v>
      </c>
    </row>
    <row r="9995" spans="1:3" x14ac:dyDescent="0.25">
      <c r="A9995">
        <f t="shared" si="467"/>
        <v>99.830000000014167</v>
      </c>
      <c r="B9995">
        <f t="shared" si="468"/>
        <v>9.5369733511720973</v>
      </c>
      <c r="C9995" s="12">
        <f t="shared" si="469"/>
        <v>9.4112835094007057</v>
      </c>
    </row>
    <row r="9996" spans="1:3" x14ac:dyDescent="0.25">
      <c r="A9996">
        <f t="shared" si="467"/>
        <v>99.840000000014172</v>
      </c>
      <c r="B9996">
        <f t="shared" si="468"/>
        <v>9.5369105062512123</v>
      </c>
      <c r="C9996" s="12">
        <f t="shared" si="469"/>
        <v>9.4112214927266731</v>
      </c>
    </row>
    <row r="9997" spans="1:3" x14ac:dyDescent="0.25">
      <c r="A9997">
        <f t="shared" si="467"/>
        <v>99.850000000014177</v>
      </c>
      <c r="B9997">
        <f t="shared" si="468"/>
        <v>9.5368476617444493</v>
      </c>
      <c r="C9997" s="12">
        <f t="shared" si="469"/>
        <v>9.4111594764613056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9.5367848176518084</v>
      </c>
      <c r="C9998" s="12">
        <f t="shared" ref="C9998:C10061" si="472">C9997+(($B$1*B9997-$B$1*C9997-$B$6*C9997*$B$5)/$B$3)*(A9998-A9997)</f>
        <v>9.4110974606046014</v>
      </c>
    </row>
    <row r="9999" spans="1:3" x14ac:dyDescent="0.25">
      <c r="A9999">
        <f t="shared" si="470"/>
        <v>99.870000000014187</v>
      </c>
      <c r="B9999">
        <f t="shared" si="471"/>
        <v>9.5367219739732842</v>
      </c>
      <c r="C9999" s="12">
        <f t="shared" si="472"/>
        <v>9.411035445156557</v>
      </c>
    </row>
    <row r="10000" spans="1:3" x14ac:dyDescent="0.25">
      <c r="A10000">
        <f t="shared" si="470"/>
        <v>99.880000000014192</v>
      </c>
      <c r="B10000">
        <f t="shared" si="471"/>
        <v>9.5366591307088751</v>
      </c>
      <c r="C10000" s="12">
        <f t="shared" si="472"/>
        <v>9.4109734301171706</v>
      </c>
    </row>
    <row r="10001" spans="1:3" x14ac:dyDescent="0.25">
      <c r="A10001">
        <f t="shared" si="470"/>
        <v>99.890000000014197</v>
      </c>
      <c r="B10001">
        <f t="shared" si="471"/>
        <v>9.536596287858579</v>
      </c>
      <c r="C10001" s="12">
        <f t="shared" si="472"/>
        <v>9.4109114154864386</v>
      </c>
    </row>
    <row r="10002" spans="1:3" x14ac:dyDescent="0.25">
      <c r="A10002">
        <f t="shared" si="470"/>
        <v>99.900000000014202</v>
      </c>
      <c r="B10002">
        <f t="shared" si="471"/>
        <v>9.5365334454223927</v>
      </c>
      <c r="C10002" s="12">
        <f t="shared" si="472"/>
        <v>9.4108494012643575</v>
      </c>
    </row>
    <row r="10003" spans="1:3" x14ac:dyDescent="0.25">
      <c r="A10003">
        <f t="shared" si="470"/>
        <v>99.910000000014207</v>
      </c>
      <c r="B10003">
        <f t="shared" si="471"/>
        <v>9.5364706034003142</v>
      </c>
      <c r="C10003" s="12">
        <f t="shared" si="472"/>
        <v>9.4107873874509274</v>
      </c>
    </row>
    <row r="10004" spans="1:3" x14ac:dyDescent="0.25">
      <c r="A10004">
        <f t="shared" si="470"/>
        <v>99.920000000014213</v>
      </c>
      <c r="B10004">
        <f t="shared" si="471"/>
        <v>9.53640776179234</v>
      </c>
      <c r="C10004" s="12">
        <f t="shared" si="472"/>
        <v>9.4107253740461427</v>
      </c>
    </row>
    <row r="10005" spans="1:3" x14ac:dyDescent="0.25">
      <c r="A10005">
        <f t="shared" si="470"/>
        <v>99.930000000014218</v>
      </c>
      <c r="B10005">
        <f t="shared" si="471"/>
        <v>9.5363449205984665</v>
      </c>
      <c r="C10005" s="12">
        <f t="shared" si="472"/>
        <v>9.4106633610500037</v>
      </c>
    </row>
    <row r="10006" spans="1:3" x14ac:dyDescent="0.25">
      <c r="A10006">
        <f t="shared" si="470"/>
        <v>99.940000000014223</v>
      </c>
      <c r="B10006">
        <f t="shared" si="471"/>
        <v>9.536282079818692</v>
      </c>
      <c r="C10006" s="12">
        <f t="shared" si="472"/>
        <v>9.4106013484625048</v>
      </c>
    </row>
    <row r="10007" spans="1:3" x14ac:dyDescent="0.25">
      <c r="A10007">
        <f t="shared" si="470"/>
        <v>99.950000000014228</v>
      </c>
      <c r="B10007">
        <f t="shared" si="471"/>
        <v>9.5362192394530148</v>
      </c>
      <c r="C10007" s="12">
        <f t="shared" si="472"/>
        <v>9.4105393362836445</v>
      </c>
    </row>
    <row r="10008" spans="1:3" x14ac:dyDescent="0.25">
      <c r="A10008">
        <f t="shared" si="470"/>
        <v>99.960000000014233</v>
      </c>
      <c r="B10008">
        <f t="shared" si="471"/>
        <v>9.5361563995014293</v>
      </c>
      <c r="C10008" s="12">
        <f t="shared" si="472"/>
        <v>9.4104773245134208</v>
      </c>
    </row>
    <row r="10009" spans="1:3" x14ac:dyDescent="0.25">
      <c r="A10009">
        <f t="shared" si="470"/>
        <v>99.970000000014238</v>
      </c>
      <c r="B10009">
        <f t="shared" si="471"/>
        <v>9.5360935599639358</v>
      </c>
      <c r="C10009" s="12">
        <f t="shared" si="472"/>
        <v>9.4104153131518302</v>
      </c>
    </row>
    <row r="10010" spans="1:3" x14ac:dyDescent="0.25">
      <c r="A10010">
        <f t="shared" si="470"/>
        <v>99.980000000014243</v>
      </c>
      <c r="B10010">
        <f t="shared" si="471"/>
        <v>9.5360307208405306</v>
      </c>
      <c r="C10010" s="12">
        <f t="shared" si="472"/>
        <v>9.410353302198871</v>
      </c>
    </row>
    <row r="10011" spans="1:3" x14ac:dyDescent="0.25">
      <c r="A10011">
        <f t="shared" si="470"/>
        <v>99.990000000014248</v>
      </c>
      <c r="B10011">
        <f t="shared" si="471"/>
        <v>9.5359678821312102</v>
      </c>
      <c r="C10011" s="12">
        <f t="shared" si="472"/>
        <v>9.4102912916545396</v>
      </c>
    </row>
    <row r="10012" spans="1:3" x14ac:dyDescent="0.25">
      <c r="A10012">
        <f t="shared" si="470"/>
        <v>100.00000000001425</v>
      </c>
      <c r="B10012">
        <f t="shared" si="471"/>
        <v>9.5359050438359709</v>
      </c>
      <c r="C10012" s="12">
        <f t="shared" si="472"/>
        <v>9.4102292815188342</v>
      </c>
    </row>
    <row r="10013" spans="1:3" x14ac:dyDescent="0.25">
      <c r="A10013">
        <f t="shared" si="470"/>
        <v>100.01000000001426</v>
      </c>
      <c r="B10013">
        <f t="shared" si="471"/>
        <v>9.5358422059548129</v>
      </c>
      <c r="C10013" s="12">
        <f t="shared" si="472"/>
        <v>9.4101672717917495</v>
      </c>
    </row>
    <row r="10014" spans="1:3" x14ac:dyDescent="0.25">
      <c r="A10014">
        <f t="shared" si="470"/>
        <v>100.02000000001426</v>
      </c>
      <c r="B10014">
        <f t="shared" si="471"/>
        <v>9.5357793684877308</v>
      </c>
      <c r="C10014" s="12">
        <f t="shared" si="472"/>
        <v>9.4101052624732855</v>
      </c>
    </row>
    <row r="10015" spans="1:3" x14ac:dyDescent="0.25">
      <c r="A10015">
        <f t="shared" si="470"/>
        <v>100.03000000001427</v>
      </c>
      <c r="B10015">
        <f t="shared" si="471"/>
        <v>9.5357165314347228</v>
      </c>
      <c r="C10015" s="12">
        <f t="shared" si="472"/>
        <v>9.4100432535634386</v>
      </c>
    </row>
    <row r="10016" spans="1:3" x14ac:dyDescent="0.25">
      <c r="A10016">
        <f t="shared" si="470"/>
        <v>100.04000000001427</v>
      </c>
      <c r="B10016">
        <f t="shared" si="471"/>
        <v>9.5356536947957871</v>
      </c>
      <c r="C10016" s="12">
        <f t="shared" si="472"/>
        <v>9.4099812450622071</v>
      </c>
    </row>
    <row r="10017" spans="1:3" x14ac:dyDescent="0.25">
      <c r="A10017">
        <f t="shared" si="470"/>
        <v>100.05000000001428</v>
      </c>
      <c r="B10017">
        <f t="shared" si="471"/>
        <v>9.5355908585709201</v>
      </c>
      <c r="C10017" s="12">
        <f t="shared" si="472"/>
        <v>9.4099192369695857</v>
      </c>
    </row>
    <row r="10018" spans="1:3" x14ac:dyDescent="0.25">
      <c r="A10018">
        <f t="shared" si="470"/>
        <v>100.06000000001428</v>
      </c>
      <c r="B10018">
        <f t="shared" si="471"/>
        <v>9.5355280227601202</v>
      </c>
      <c r="C10018" s="12">
        <f t="shared" si="472"/>
        <v>9.4098572292855742</v>
      </c>
    </row>
    <row r="10019" spans="1:3" x14ac:dyDescent="0.25">
      <c r="A10019">
        <f t="shared" si="470"/>
        <v>100.07000000001429</v>
      </c>
      <c r="B10019">
        <f t="shared" si="471"/>
        <v>9.5354651873633838</v>
      </c>
      <c r="C10019" s="12">
        <f t="shared" si="472"/>
        <v>9.4097952220101693</v>
      </c>
    </row>
    <row r="10020" spans="1:3" x14ac:dyDescent="0.25">
      <c r="A10020">
        <f t="shared" si="470"/>
        <v>100.08000000001429</v>
      </c>
      <c r="B10020">
        <f t="shared" si="471"/>
        <v>9.5354023523807072</v>
      </c>
      <c r="C10020" s="12">
        <f t="shared" si="472"/>
        <v>9.4097332151433672</v>
      </c>
    </row>
    <row r="10021" spans="1:3" x14ac:dyDescent="0.25">
      <c r="A10021">
        <f t="shared" si="470"/>
        <v>100.0900000000143</v>
      </c>
      <c r="B10021">
        <f t="shared" si="471"/>
        <v>9.5353395178120888</v>
      </c>
      <c r="C10021" s="12">
        <f t="shared" si="472"/>
        <v>9.4096712086851664</v>
      </c>
    </row>
    <row r="10022" spans="1:3" x14ac:dyDescent="0.25">
      <c r="A10022">
        <f t="shared" si="470"/>
        <v>100.1000000000143</v>
      </c>
      <c r="B10022">
        <f t="shared" si="471"/>
        <v>9.5352766836575249</v>
      </c>
      <c r="C10022" s="12">
        <f t="shared" si="472"/>
        <v>9.4096092026355631</v>
      </c>
    </row>
    <row r="10023" spans="1:3" x14ac:dyDescent="0.25">
      <c r="A10023">
        <f t="shared" si="470"/>
        <v>100.11000000001431</v>
      </c>
      <c r="B10023">
        <f t="shared" si="471"/>
        <v>9.5352138499170138</v>
      </c>
      <c r="C10023" s="12">
        <f t="shared" si="472"/>
        <v>9.4095471969945557</v>
      </c>
    </row>
    <row r="10024" spans="1:3" x14ac:dyDescent="0.25">
      <c r="A10024">
        <f t="shared" si="470"/>
        <v>100.12000000001431</v>
      </c>
      <c r="B10024">
        <f t="shared" si="471"/>
        <v>9.535151016590552</v>
      </c>
      <c r="C10024" s="12">
        <f t="shared" si="472"/>
        <v>9.4094851917621423</v>
      </c>
    </row>
    <row r="10025" spans="1:3" x14ac:dyDescent="0.25">
      <c r="A10025">
        <f t="shared" si="470"/>
        <v>100.13000000001432</v>
      </c>
      <c r="B10025">
        <f t="shared" si="471"/>
        <v>9.5350881836781376</v>
      </c>
      <c r="C10025" s="12">
        <f t="shared" si="472"/>
        <v>9.4094231869383194</v>
      </c>
    </row>
    <row r="10026" spans="1:3" x14ac:dyDescent="0.25">
      <c r="A10026">
        <f t="shared" si="470"/>
        <v>100.14000000001433</v>
      </c>
      <c r="B10026">
        <f t="shared" si="471"/>
        <v>9.5350253511797671</v>
      </c>
      <c r="C10026" s="12">
        <f t="shared" si="472"/>
        <v>9.4093611825230834</v>
      </c>
    </row>
    <row r="10027" spans="1:3" x14ac:dyDescent="0.25">
      <c r="A10027">
        <f t="shared" si="470"/>
        <v>100.15000000001433</v>
      </c>
      <c r="B10027">
        <f t="shared" si="471"/>
        <v>9.5349625190954388</v>
      </c>
      <c r="C10027" s="12">
        <f t="shared" si="472"/>
        <v>9.4092991785164308</v>
      </c>
    </row>
    <row r="10028" spans="1:3" x14ac:dyDescent="0.25">
      <c r="A10028">
        <f t="shared" si="470"/>
        <v>100.16000000001434</v>
      </c>
      <c r="B10028">
        <f t="shared" si="471"/>
        <v>9.534899687425149</v>
      </c>
      <c r="C10028" s="12">
        <f t="shared" si="472"/>
        <v>9.4092371749183616</v>
      </c>
    </row>
    <row r="10029" spans="1:3" x14ac:dyDescent="0.25">
      <c r="A10029">
        <f t="shared" si="470"/>
        <v>100.17000000001434</v>
      </c>
      <c r="B10029">
        <f t="shared" si="471"/>
        <v>9.5348368561688961</v>
      </c>
      <c r="C10029" s="12">
        <f t="shared" si="472"/>
        <v>9.4091751717288723</v>
      </c>
    </row>
    <row r="10030" spans="1:3" x14ac:dyDescent="0.25">
      <c r="A10030">
        <f t="shared" si="470"/>
        <v>100.18000000001435</v>
      </c>
      <c r="B10030">
        <f t="shared" si="471"/>
        <v>9.5347740253266764</v>
      </c>
      <c r="C10030" s="12">
        <f t="shared" si="472"/>
        <v>9.4091131689479592</v>
      </c>
    </row>
    <row r="10031" spans="1:3" x14ac:dyDescent="0.25">
      <c r="A10031">
        <f t="shared" si="470"/>
        <v>100.19000000001435</v>
      </c>
      <c r="B10031">
        <f t="shared" si="471"/>
        <v>9.5347111948984864</v>
      </c>
      <c r="C10031" s="12">
        <f t="shared" si="472"/>
        <v>9.4090511665756207</v>
      </c>
    </row>
    <row r="10032" spans="1:3" x14ac:dyDescent="0.25">
      <c r="A10032">
        <f t="shared" si="470"/>
        <v>100.20000000001436</v>
      </c>
      <c r="B10032">
        <f t="shared" si="471"/>
        <v>9.5346483648843243</v>
      </c>
      <c r="C10032" s="12">
        <f t="shared" si="472"/>
        <v>9.4089891646118531</v>
      </c>
    </row>
    <row r="10033" spans="1:3" x14ac:dyDescent="0.25">
      <c r="A10033">
        <f t="shared" si="470"/>
        <v>100.21000000001436</v>
      </c>
      <c r="B10033">
        <f t="shared" si="471"/>
        <v>9.5345855352841884</v>
      </c>
      <c r="C10033" s="12">
        <f t="shared" si="472"/>
        <v>9.4089271630566529</v>
      </c>
    </row>
    <row r="10034" spans="1:3" x14ac:dyDescent="0.25">
      <c r="A10034">
        <f t="shared" si="470"/>
        <v>100.22000000001437</v>
      </c>
      <c r="B10034">
        <f t="shared" si="471"/>
        <v>9.5345227060980751</v>
      </c>
      <c r="C10034" s="12">
        <f t="shared" si="472"/>
        <v>9.4088651619100201</v>
      </c>
    </row>
    <row r="10035" spans="1:3" x14ac:dyDescent="0.25">
      <c r="A10035">
        <f t="shared" si="470"/>
        <v>100.23000000001437</v>
      </c>
      <c r="B10035">
        <f t="shared" si="471"/>
        <v>9.5344598773259808</v>
      </c>
      <c r="C10035" s="12">
        <f t="shared" si="472"/>
        <v>9.4088031611719494</v>
      </c>
    </row>
    <row r="10036" spans="1:3" x14ac:dyDescent="0.25">
      <c r="A10036">
        <f t="shared" si="470"/>
        <v>100.24000000001438</v>
      </c>
      <c r="B10036">
        <f t="shared" si="471"/>
        <v>9.5343970489679037</v>
      </c>
      <c r="C10036" s="12">
        <f t="shared" si="472"/>
        <v>9.4087411608424407</v>
      </c>
    </row>
    <row r="10037" spans="1:3" x14ac:dyDescent="0.25">
      <c r="A10037">
        <f t="shared" si="470"/>
        <v>100.25000000001438</v>
      </c>
      <c r="B10037">
        <f t="shared" si="471"/>
        <v>9.5343342210238404</v>
      </c>
      <c r="C10037" s="12">
        <f t="shared" si="472"/>
        <v>9.4086791609214888</v>
      </c>
    </row>
    <row r="10038" spans="1:3" x14ac:dyDescent="0.25">
      <c r="A10038">
        <f t="shared" si="470"/>
        <v>100.26000000001439</v>
      </c>
      <c r="B10038">
        <f t="shared" si="471"/>
        <v>9.534271393493789</v>
      </c>
      <c r="C10038" s="12">
        <f t="shared" si="472"/>
        <v>9.4086171614090919</v>
      </c>
    </row>
    <row r="10039" spans="1:3" x14ac:dyDescent="0.25">
      <c r="A10039">
        <f t="shared" si="470"/>
        <v>100.27000000001439</v>
      </c>
      <c r="B10039">
        <f t="shared" si="471"/>
        <v>9.5342085663777461</v>
      </c>
      <c r="C10039" s="12">
        <f t="shared" si="472"/>
        <v>9.4085551623052481</v>
      </c>
    </row>
    <row r="10040" spans="1:3" x14ac:dyDescent="0.25">
      <c r="A10040">
        <f t="shared" si="470"/>
        <v>100.2800000000144</v>
      </c>
      <c r="B10040">
        <f t="shared" si="471"/>
        <v>9.5341457396757097</v>
      </c>
      <c r="C10040" s="12">
        <f t="shared" si="472"/>
        <v>9.408493163609954</v>
      </c>
    </row>
    <row r="10041" spans="1:3" x14ac:dyDescent="0.25">
      <c r="A10041">
        <f t="shared" si="470"/>
        <v>100.2900000000144</v>
      </c>
      <c r="B10041">
        <f t="shared" si="471"/>
        <v>9.5340829133876763</v>
      </c>
      <c r="C10041" s="12">
        <f t="shared" si="472"/>
        <v>9.4084311653232078</v>
      </c>
    </row>
    <row r="10042" spans="1:3" x14ac:dyDescent="0.25">
      <c r="A10042">
        <f t="shared" si="470"/>
        <v>100.30000000001441</v>
      </c>
      <c r="B10042">
        <f t="shared" si="471"/>
        <v>9.5340200875136443</v>
      </c>
      <c r="C10042" s="12">
        <f t="shared" si="472"/>
        <v>9.4083691674450058</v>
      </c>
    </row>
    <row r="10043" spans="1:3" x14ac:dyDescent="0.25">
      <c r="A10043">
        <f t="shared" si="470"/>
        <v>100.31000000001441</v>
      </c>
      <c r="B10043">
        <f t="shared" si="471"/>
        <v>9.5339572620536099</v>
      </c>
      <c r="C10043" s="12">
        <f t="shared" si="472"/>
        <v>9.4083071699753447</v>
      </c>
    </row>
    <row r="10044" spans="1:3" x14ac:dyDescent="0.25">
      <c r="A10044">
        <f t="shared" si="470"/>
        <v>100.32000000001442</v>
      </c>
      <c r="B10044">
        <f t="shared" si="471"/>
        <v>9.5338944370075716</v>
      </c>
      <c r="C10044" s="12">
        <f t="shared" si="472"/>
        <v>9.4082451729142225</v>
      </c>
    </row>
    <row r="10045" spans="1:3" x14ac:dyDescent="0.25">
      <c r="A10045">
        <f t="shared" si="470"/>
        <v>100.33000000001442</v>
      </c>
      <c r="B10045">
        <f t="shared" si="471"/>
        <v>9.5338316123755256</v>
      </c>
      <c r="C10045" s="12">
        <f t="shared" si="472"/>
        <v>9.4081831762616375</v>
      </c>
    </row>
    <row r="10046" spans="1:3" x14ac:dyDescent="0.25">
      <c r="A10046">
        <f t="shared" si="470"/>
        <v>100.34000000001443</v>
      </c>
      <c r="B10046">
        <f t="shared" si="471"/>
        <v>9.5337687881574684</v>
      </c>
      <c r="C10046" s="12">
        <f t="shared" si="472"/>
        <v>9.4081211800175861</v>
      </c>
    </row>
    <row r="10047" spans="1:3" x14ac:dyDescent="0.25">
      <c r="A10047">
        <f t="shared" si="470"/>
        <v>100.35000000001443</v>
      </c>
      <c r="B10047">
        <f t="shared" si="471"/>
        <v>9.5337059643533983</v>
      </c>
      <c r="C10047" s="12">
        <f t="shared" si="472"/>
        <v>9.4080591841820667</v>
      </c>
    </row>
    <row r="10048" spans="1:3" x14ac:dyDescent="0.25">
      <c r="A10048">
        <f t="shared" si="470"/>
        <v>100.36000000001444</v>
      </c>
      <c r="B10048">
        <f t="shared" si="471"/>
        <v>9.5336431409633118</v>
      </c>
      <c r="C10048" s="12">
        <f t="shared" si="472"/>
        <v>9.4079971887550755</v>
      </c>
    </row>
    <row r="10049" spans="1:3" x14ac:dyDescent="0.25">
      <c r="A10049">
        <f t="shared" si="470"/>
        <v>100.37000000001444</v>
      </c>
      <c r="B10049">
        <f t="shared" si="471"/>
        <v>9.533580317987207</v>
      </c>
      <c r="C10049" s="12">
        <f t="shared" si="472"/>
        <v>9.4079351937366091</v>
      </c>
    </row>
    <row r="10050" spans="1:3" x14ac:dyDescent="0.25">
      <c r="A10050">
        <f t="shared" si="470"/>
        <v>100.38000000001445</v>
      </c>
      <c r="B10050">
        <f t="shared" si="471"/>
        <v>9.5335174954250821</v>
      </c>
      <c r="C10050" s="12">
        <f t="shared" si="472"/>
        <v>9.4078731991266658</v>
      </c>
    </row>
    <row r="10051" spans="1:3" x14ac:dyDescent="0.25">
      <c r="A10051">
        <f t="shared" si="470"/>
        <v>100.39000000001445</v>
      </c>
      <c r="B10051">
        <f t="shared" si="471"/>
        <v>9.5334546732769336</v>
      </c>
      <c r="C10051" s="12">
        <f t="shared" si="472"/>
        <v>9.4078112049252418</v>
      </c>
    </row>
    <row r="10052" spans="1:3" x14ac:dyDescent="0.25">
      <c r="A10052">
        <f t="shared" si="470"/>
        <v>100.40000000001446</v>
      </c>
      <c r="B10052">
        <f t="shared" si="471"/>
        <v>9.533391851542758</v>
      </c>
      <c r="C10052" s="12">
        <f t="shared" si="472"/>
        <v>9.4077492111323355</v>
      </c>
    </row>
    <row r="10053" spans="1:3" x14ac:dyDescent="0.25">
      <c r="A10053">
        <f t="shared" si="470"/>
        <v>100.41000000001446</v>
      </c>
      <c r="B10053">
        <f t="shared" si="471"/>
        <v>9.5333290302225535</v>
      </c>
      <c r="C10053" s="12">
        <f t="shared" si="472"/>
        <v>9.4076872177479451</v>
      </c>
    </row>
    <row r="10054" spans="1:3" x14ac:dyDescent="0.25">
      <c r="A10054">
        <f t="shared" si="470"/>
        <v>100.42000000001447</v>
      </c>
      <c r="B10054">
        <f t="shared" si="471"/>
        <v>9.5332662093163165</v>
      </c>
      <c r="C10054" s="12">
        <f t="shared" si="472"/>
        <v>9.4076252247720671</v>
      </c>
    </row>
    <row r="10055" spans="1:3" x14ac:dyDescent="0.25">
      <c r="A10055">
        <f t="shared" si="470"/>
        <v>100.43000000001447</v>
      </c>
      <c r="B10055">
        <f t="shared" si="471"/>
        <v>9.5332033888240435</v>
      </c>
      <c r="C10055" s="12">
        <f t="shared" si="472"/>
        <v>9.4075632322046978</v>
      </c>
    </row>
    <row r="10056" spans="1:3" x14ac:dyDescent="0.25">
      <c r="A10056">
        <f t="shared" si="470"/>
        <v>100.44000000001448</v>
      </c>
      <c r="B10056">
        <f t="shared" si="471"/>
        <v>9.5331405687457345</v>
      </c>
      <c r="C10056" s="12">
        <f t="shared" si="472"/>
        <v>9.4075012400458355</v>
      </c>
    </row>
    <row r="10057" spans="1:3" x14ac:dyDescent="0.25">
      <c r="A10057">
        <f t="shared" si="470"/>
        <v>100.45000000001448</v>
      </c>
      <c r="B10057">
        <f t="shared" si="471"/>
        <v>9.5330777490813841</v>
      </c>
      <c r="C10057" s="12">
        <f t="shared" si="472"/>
        <v>9.4074392482954767</v>
      </c>
    </row>
    <row r="10058" spans="1:3" x14ac:dyDescent="0.25">
      <c r="A10058">
        <f t="shared" si="470"/>
        <v>100.46000000001449</v>
      </c>
      <c r="B10058">
        <f t="shared" si="471"/>
        <v>9.5330149298309905</v>
      </c>
      <c r="C10058" s="12">
        <f t="shared" si="472"/>
        <v>9.4073772569536196</v>
      </c>
    </row>
    <row r="10059" spans="1:3" x14ac:dyDescent="0.25">
      <c r="A10059">
        <f t="shared" si="470"/>
        <v>100.47000000001449</v>
      </c>
      <c r="B10059">
        <f t="shared" si="471"/>
        <v>9.5329521109945521</v>
      </c>
      <c r="C10059" s="12">
        <f t="shared" si="472"/>
        <v>9.4073152660202606</v>
      </c>
    </row>
    <row r="10060" spans="1:3" x14ac:dyDescent="0.25">
      <c r="A10060">
        <f t="shared" si="470"/>
        <v>100.4800000000145</v>
      </c>
      <c r="B10060">
        <f t="shared" si="471"/>
        <v>9.5328892925720652</v>
      </c>
      <c r="C10060" s="12">
        <f t="shared" si="472"/>
        <v>9.4072532754953979</v>
      </c>
    </row>
    <row r="10061" spans="1:3" x14ac:dyDescent="0.25">
      <c r="A10061">
        <f t="shared" si="470"/>
        <v>100.4900000000145</v>
      </c>
      <c r="B10061">
        <f t="shared" si="471"/>
        <v>9.5328264745635263</v>
      </c>
      <c r="C10061" s="12">
        <f t="shared" si="472"/>
        <v>9.407191285379028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9.5327636569689336</v>
      </c>
      <c r="C10062" s="12">
        <f t="shared" ref="C10062:C10125" si="475">C10061+(($B$1*B10061-$B$1*C10061-$B$6*C10061*$B$5)/$B$3)*(A10062-A10061)</f>
        <v>9.4071292956711492</v>
      </c>
    </row>
    <row r="10063" spans="1:3" x14ac:dyDescent="0.25">
      <c r="A10063">
        <f t="shared" si="473"/>
        <v>100.51000000001451</v>
      </c>
      <c r="B10063">
        <f t="shared" si="474"/>
        <v>9.5327008397882853</v>
      </c>
      <c r="C10063" s="12">
        <f t="shared" si="475"/>
        <v>9.4070673063717578</v>
      </c>
    </row>
    <row r="10064" spans="1:3" x14ac:dyDescent="0.25">
      <c r="A10064">
        <f t="shared" si="473"/>
        <v>100.52000000001452</v>
      </c>
      <c r="B10064">
        <f t="shared" si="474"/>
        <v>9.5326380230215761</v>
      </c>
      <c r="C10064" s="12">
        <f t="shared" si="475"/>
        <v>9.4070053174808521</v>
      </c>
    </row>
    <row r="10065" spans="1:3" x14ac:dyDescent="0.25">
      <c r="A10065">
        <f t="shared" si="473"/>
        <v>100.53000000001452</v>
      </c>
      <c r="B10065">
        <f t="shared" si="474"/>
        <v>9.5325752066688061</v>
      </c>
      <c r="C10065" s="12">
        <f t="shared" si="475"/>
        <v>9.4069433289984286</v>
      </c>
    </row>
    <row r="10066" spans="1:3" x14ac:dyDescent="0.25">
      <c r="A10066">
        <f t="shared" si="473"/>
        <v>100.54000000001453</v>
      </c>
      <c r="B10066">
        <f t="shared" si="474"/>
        <v>9.5325123907299716</v>
      </c>
      <c r="C10066" s="12">
        <f t="shared" si="475"/>
        <v>9.4068813409244854</v>
      </c>
    </row>
    <row r="10067" spans="1:3" x14ac:dyDescent="0.25">
      <c r="A10067">
        <f t="shared" si="473"/>
        <v>100.55000000001453</v>
      </c>
      <c r="B10067">
        <f t="shared" si="474"/>
        <v>9.5324495752050691</v>
      </c>
      <c r="C10067" s="12">
        <f t="shared" si="475"/>
        <v>9.406819353259019</v>
      </c>
    </row>
    <row r="10068" spans="1:3" x14ac:dyDescent="0.25">
      <c r="A10068">
        <f t="shared" si="473"/>
        <v>100.56000000001454</v>
      </c>
      <c r="B10068">
        <f t="shared" si="474"/>
        <v>9.5323867600940968</v>
      </c>
      <c r="C10068" s="12">
        <f t="shared" si="475"/>
        <v>9.4067573660020276</v>
      </c>
    </row>
    <row r="10069" spans="1:3" x14ac:dyDescent="0.25">
      <c r="A10069">
        <f t="shared" si="473"/>
        <v>100.57000000001455</v>
      </c>
      <c r="B10069">
        <f t="shared" si="474"/>
        <v>9.5323239453970512</v>
      </c>
      <c r="C10069" s="12">
        <f t="shared" si="475"/>
        <v>9.4066953791535077</v>
      </c>
    </row>
    <row r="10070" spans="1:3" x14ac:dyDescent="0.25">
      <c r="A10070">
        <f t="shared" si="473"/>
        <v>100.58000000001455</v>
      </c>
      <c r="B10070">
        <f t="shared" si="474"/>
        <v>9.5322611311139287</v>
      </c>
      <c r="C10070" s="12">
        <f t="shared" si="475"/>
        <v>9.4066333927134576</v>
      </c>
    </row>
    <row r="10071" spans="1:3" x14ac:dyDescent="0.25">
      <c r="A10071">
        <f t="shared" si="473"/>
        <v>100.59000000001456</v>
      </c>
      <c r="B10071">
        <f t="shared" si="474"/>
        <v>9.5321983172447275</v>
      </c>
      <c r="C10071" s="12">
        <f t="shared" si="475"/>
        <v>9.4065714066818735</v>
      </c>
    </row>
    <row r="10072" spans="1:3" x14ac:dyDescent="0.25">
      <c r="A10072">
        <f t="shared" si="473"/>
        <v>100.60000000001456</v>
      </c>
      <c r="B10072">
        <f t="shared" si="474"/>
        <v>9.532135503789446</v>
      </c>
      <c r="C10072" s="12">
        <f t="shared" si="475"/>
        <v>9.4065094210587521</v>
      </c>
    </row>
    <row r="10073" spans="1:3" x14ac:dyDescent="0.25">
      <c r="A10073">
        <f t="shared" si="473"/>
        <v>100.61000000001457</v>
      </c>
      <c r="B10073">
        <f t="shared" si="474"/>
        <v>9.5320726907480804</v>
      </c>
      <c r="C10073" s="12">
        <f t="shared" si="475"/>
        <v>9.4064474358440915</v>
      </c>
    </row>
    <row r="10074" spans="1:3" x14ac:dyDescent="0.25">
      <c r="A10074">
        <f t="shared" si="473"/>
        <v>100.62000000001457</v>
      </c>
      <c r="B10074">
        <f t="shared" si="474"/>
        <v>9.5320098781206291</v>
      </c>
      <c r="C10074" s="12">
        <f t="shared" si="475"/>
        <v>9.4063854510378899</v>
      </c>
    </row>
    <row r="10075" spans="1:3" x14ac:dyDescent="0.25">
      <c r="A10075">
        <f t="shared" si="473"/>
        <v>100.63000000001458</v>
      </c>
      <c r="B10075">
        <f t="shared" si="474"/>
        <v>9.5319470659070884</v>
      </c>
      <c r="C10075" s="12">
        <f t="shared" si="475"/>
        <v>9.4063234666401438</v>
      </c>
    </row>
    <row r="10076" spans="1:3" x14ac:dyDescent="0.25">
      <c r="A10076">
        <f t="shared" si="473"/>
        <v>100.64000000001458</v>
      </c>
      <c r="B10076">
        <f t="shared" si="474"/>
        <v>9.5318842541074549</v>
      </c>
      <c r="C10076" s="12">
        <f t="shared" si="475"/>
        <v>9.4062614826508515</v>
      </c>
    </row>
    <row r="10077" spans="1:3" x14ac:dyDescent="0.25">
      <c r="A10077">
        <f t="shared" si="473"/>
        <v>100.65000000001459</v>
      </c>
      <c r="B10077">
        <f t="shared" si="474"/>
        <v>9.5318214427217267</v>
      </c>
      <c r="C10077" s="12">
        <f t="shared" si="475"/>
        <v>9.4061994990700093</v>
      </c>
    </row>
    <row r="10078" spans="1:3" x14ac:dyDescent="0.25">
      <c r="A10078">
        <f t="shared" si="473"/>
        <v>100.66000000001459</v>
      </c>
      <c r="B10078">
        <f t="shared" si="474"/>
        <v>9.5317586317499003</v>
      </c>
      <c r="C10078" s="12">
        <f t="shared" si="475"/>
        <v>9.4061375158976137</v>
      </c>
    </row>
    <row r="10079" spans="1:3" x14ac:dyDescent="0.25">
      <c r="A10079">
        <f t="shared" si="473"/>
        <v>100.6700000000146</v>
      </c>
      <c r="B10079">
        <f t="shared" si="474"/>
        <v>9.531695821191974</v>
      </c>
      <c r="C10079" s="12">
        <f t="shared" si="475"/>
        <v>9.406075533133663</v>
      </c>
    </row>
    <row r="10080" spans="1:3" x14ac:dyDescent="0.25">
      <c r="A10080">
        <f t="shared" si="473"/>
        <v>100.6800000000146</v>
      </c>
      <c r="B10080">
        <f t="shared" si="474"/>
        <v>9.5316330110479441</v>
      </c>
      <c r="C10080" s="12">
        <f t="shared" si="475"/>
        <v>9.4060135507781553</v>
      </c>
    </row>
    <row r="10081" spans="1:3" x14ac:dyDescent="0.25">
      <c r="A10081">
        <f t="shared" si="473"/>
        <v>100.69000000001461</v>
      </c>
      <c r="B10081">
        <f t="shared" si="474"/>
        <v>9.531570201317809</v>
      </c>
      <c r="C10081" s="12">
        <f t="shared" si="475"/>
        <v>9.4059515688310871</v>
      </c>
    </row>
    <row r="10082" spans="1:3" x14ac:dyDescent="0.25">
      <c r="A10082">
        <f t="shared" si="473"/>
        <v>100.70000000001461</v>
      </c>
      <c r="B10082">
        <f t="shared" si="474"/>
        <v>9.5315073920015649</v>
      </c>
      <c r="C10082" s="12">
        <f t="shared" si="475"/>
        <v>9.4058895872924548</v>
      </c>
    </row>
    <row r="10083" spans="1:3" x14ac:dyDescent="0.25">
      <c r="A10083">
        <f t="shared" si="473"/>
        <v>100.71000000001462</v>
      </c>
      <c r="B10083">
        <f t="shared" si="474"/>
        <v>9.5314445830992103</v>
      </c>
      <c r="C10083" s="12">
        <f t="shared" si="475"/>
        <v>9.4058276061622568</v>
      </c>
    </row>
    <row r="10084" spans="1:3" x14ac:dyDescent="0.25">
      <c r="A10084">
        <f t="shared" si="473"/>
        <v>100.72000000001462</v>
      </c>
      <c r="B10084">
        <f t="shared" si="474"/>
        <v>9.5313817746107414</v>
      </c>
      <c r="C10084" s="12">
        <f t="shared" si="475"/>
        <v>9.4057656254404893</v>
      </c>
    </row>
    <row r="10085" spans="1:3" x14ac:dyDescent="0.25">
      <c r="A10085">
        <f t="shared" si="473"/>
        <v>100.73000000001463</v>
      </c>
      <c r="B10085">
        <f t="shared" si="474"/>
        <v>9.5313189665361566</v>
      </c>
      <c r="C10085" s="12">
        <f t="shared" si="475"/>
        <v>9.4057036451271507</v>
      </c>
    </row>
    <row r="10086" spans="1:3" x14ac:dyDescent="0.25">
      <c r="A10086">
        <f t="shared" si="473"/>
        <v>100.74000000001463</v>
      </c>
      <c r="B10086">
        <f t="shared" si="474"/>
        <v>9.5312561588754523</v>
      </c>
      <c r="C10086" s="12">
        <f t="shared" si="475"/>
        <v>9.4056416652222392</v>
      </c>
    </row>
    <row r="10087" spans="1:3" x14ac:dyDescent="0.25">
      <c r="A10087">
        <f t="shared" si="473"/>
        <v>100.75000000001464</v>
      </c>
      <c r="B10087">
        <f t="shared" si="474"/>
        <v>9.5311933516286249</v>
      </c>
      <c r="C10087" s="12">
        <f t="shared" si="475"/>
        <v>9.4055796857257512</v>
      </c>
    </row>
    <row r="10088" spans="1:3" x14ac:dyDescent="0.25">
      <c r="A10088">
        <f t="shared" si="473"/>
        <v>100.76000000001464</v>
      </c>
      <c r="B10088">
        <f t="shared" si="474"/>
        <v>9.5311305447956727</v>
      </c>
      <c r="C10088" s="12">
        <f t="shared" si="475"/>
        <v>9.4055177066376832</v>
      </c>
    </row>
    <row r="10089" spans="1:3" x14ac:dyDescent="0.25">
      <c r="A10089">
        <f t="shared" si="473"/>
        <v>100.77000000001465</v>
      </c>
      <c r="B10089">
        <f t="shared" si="474"/>
        <v>9.5310677383765938</v>
      </c>
      <c r="C10089" s="12">
        <f t="shared" si="475"/>
        <v>9.4054557279580333</v>
      </c>
    </row>
    <row r="10090" spans="1:3" x14ac:dyDescent="0.25">
      <c r="A10090">
        <f t="shared" si="473"/>
        <v>100.78000000001465</v>
      </c>
      <c r="B10090">
        <f t="shared" si="474"/>
        <v>9.5310049323713848</v>
      </c>
      <c r="C10090" s="12">
        <f t="shared" si="475"/>
        <v>9.4053937496867981</v>
      </c>
    </row>
    <row r="10091" spans="1:3" x14ac:dyDescent="0.25">
      <c r="A10091">
        <f t="shared" si="473"/>
        <v>100.79000000001466</v>
      </c>
      <c r="B10091">
        <f t="shared" si="474"/>
        <v>9.530942126780042</v>
      </c>
      <c r="C10091" s="12">
        <f t="shared" si="475"/>
        <v>9.4053317718239757</v>
      </c>
    </row>
    <row r="10092" spans="1:3" x14ac:dyDescent="0.25">
      <c r="A10092">
        <f t="shared" si="473"/>
        <v>100.80000000001466</v>
      </c>
      <c r="B10092">
        <f t="shared" si="474"/>
        <v>9.5308793216025638</v>
      </c>
      <c r="C10092" s="12">
        <f t="shared" si="475"/>
        <v>9.4052697943695627</v>
      </c>
    </row>
    <row r="10093" spans="1:3" x14ac:dyDescent="0.25">
      <c r="A10093">
        <f t="shared" si="473"/>
        <v>100.81000000001467</v>
      </c>
      <c r="B10093">
        <f t="shared" si="474"/>
        <v>9.5308165168389465</v>
      </c>
      <c r="C10093" s="12">
        <f t="shared" si="475"/>
        <v>9.4052078173235572</v>
      </c>
    </row>
    <row r="10094" spans="1:3" x14ac:dyDescent="0.25">
      <c r="A10094">
        <f t="shared" si="473"/>
        <v>100.82000000001467</v>
      </c>
      <c r="B10094">
        <f t="shared" si="474"/>
        <v>9.5307537124891883</v>
      </c>
      <c r="C10094" s="12">
        <f t="shared" si="475"/>
        <v>9.4051458406859556</v>
      </c>
    </row>
    <row r="10095" spans="1:3" x14ac:dyDescent="0.25">
      <c r="A10095">
        <f t="shared" si="473"/>
        <v>100.83000000001468</v>
      </c>
      <c r="B10095">
        <f t="shared" si="474"/>
        <v>9.5306909085532858</v>
      </c>
      <c r="C10095" s="12">
        <f t="shared" si="475"/>
        <v>9.4050838644567563</v>
      </c>
    </row>
    <row r="10096" spans="1:3" x14ac:dyDescent="0.25">
      <c r="A10096">
        <f t="shared" si="473"/>
        <v>100.84000000001468</v>
      </c>
      <c r="B10096">
        <f t="shared" si="474"/>
        <v>9.5306281050312371</v>
      </c>
      <c r="C10096" s="12">
        <f t="shared" si="475"/>
        <v>9.4050218886359556</v>
      </c>
    </row>
    <row r="10097" spans="1:3" x14ac:dyDescent="0.25">
      <c r="A10097">
        <f t="shared" si="473"/>
        <v>100.85000000001469</v>
      </c>
      <c r="B10097">
        <f t="shared" si="474"/>
        <v>9.5305653019230387</v>
      </c>
      <c r="C10097" s="12">
        <f t="shared" si="475"/>
        <v>9.4049599132235517</v>
      </c>
    </row>
    <row r="10098" spans="1:3" x14ac:dyDescent="0.25">
      <c r="A10098">
        <f t="shared" si="473"/>
        <v>100.86000000001469</v>
      </c>
      <c r="B10098">
        <f t="shared" si="474"/>
        <v>9.5305024992286889</v>
      </c>
      <c r="C10098" s="12">
        <f t="shared" si="475"/>
        <v>9.4048979382195412</v>
      </c>
    </row>
    <row r="10099" spans="1:3" x14ac:dyDescent="0.25">
      <c r="A10099">
        <f t="shared" si="473"/>
        <v>100.8700000000147</v>
      </c>
      <c r="B10099">
        <f t="shared" si="474"/>
        <v>9.5304396969481839</v>
      </c>
      <c r="C10099" s="12">
        <f t="shared" si="475"/>
        <v>9.4048359636239223</v>
      </c>
    </row>
    <row r="10100" spans="1:3" x14ac:dyDescent="0.25">
      <c r="A10100">
        <f t="shared" si="473"/>
        <v>100.8800000000147</v>
      </c>
      <c r="B10100">
        <f t="shared" si="474"/>
        <v>9.5303768950815222</v>
      </c>
      <c r="C10100" s="12">
        <f t="shared" si="475"/>
        <v>9.4047739894366913</v>
      </c>
    </row>
    <row r="10101" spans="1:3" x14ac:dyDescent="0.25">
      <c r="A10101">
        <f t="shared" si="473"/>
        <v>100.89000000001471</v>
      </c>
      <c r="B10101">
        <f t="shared" si="474"/>
        <v>9.5303140936287001</v>
      </c>
      <c r="C10101" s="12">
        <f t="shared" si="475"/>
        <v>9.4047120156578465</v>
      </c>
    </row>
    <row r="10102" spans="1:3" x14ac:dyDescent="0.25">
      <c r="A10102">
        <f t="shared" si="473"/>
        <v>100.90000000001471</v>
      </c>
      <c r="B10102">
        <f t="shared" si="474"/>
        <v>9.530251292589714</v>
      </c>
      <c r="C10102" s="12">
        <f t="shared" si="475"/>
        <v>9.4046500422873844</v>
      </c>
    </row>
    <row r="10103" spans="1:3" x14ac:dyDescent="0.25">
      <c r="A10103">
        <f t="shared" si="473"/>
        <v>100.91000000001472</v>
      </c>
      <c r="B10103">
        <f t="shared" si="474"/>
        <v>9.5301884919645623</v>
      </c>
      <c r="C10103" s="12">
        <f t="shared" si="475"/>
        <v>9.4045880693253032</v>
      </c>
    </row>
    <row r="10104" spans="1:3" x14ac:dyDescent="0.25">
      <c r="A10104">
        <f t="shared" si="473"/>
        <v>100.92000000001472</v>
      </c>
      <c r="B10104">
        <f t="shared" si="474"/>
        <v>9.5301256917532431</v>
      </c>
      <c r="C10104" s="12">
        <f t="shared" si="475"/>
        <v>9.4045260967715993</v>
      </c>
    </row>
    <row r="10105" spans="1:3" x14ac:dyDescent="0.25">
      <c r="A10105">
        <f t="shared" si="473"/>
        <v>100.93000000001473</v>
      </c>
      <c r="B10105">
        <f t="shared" si="474"/>
        <v>9.5300628919557528</v>
      </c>
      <c r="C10105" s="12">
        <f t="shared" si="475"/>
        <v>9.404464124626271</v>
      </c>
    </row>
    <row r="10106" spans="1:3" x14ac:dyDescent="0.25">
      <c r="A10106">
        <f t="shared" si="473"/>
        <v>100.94000000001473</v>
      </c>
      <c r="B10106">
        <f t="shared" si="474"/>
        <v>9.530000092572088</v>
      </c>
      <c r="C10106" s="12">
        <f t="shared" si="475"/>
        <v>9.4044021528893129</v>
      </c>
    </row>
    <row r="10107" spans="1:3" x14ac:dyDescent="0.25">
      <c r="A10107">
        <f t="shared" si="473"/>
        <v>100.95000000001474</v>
      </c>
      <c r="B10107">
        <f t="shared" si="474"/>
        <v>9.5299372936022468</v>
      </c>
      <c r="C10107" s="12">
        <f t="shared" si="475"/>
        <v>9.404340181560725</v>
      </c>
    </row>
    <row r="10108" spans="1:3" x14ac:dyDescent="0.25">
      <c r="A10108">
        <f t="shared" si="473"/>
        <v>100.96000000001474</v>
      </c>
      <c r="B10108">
        <f t="shared" si="474"/>
        <v>9.5298744950462257</v>
      </c>
      <c r="C10108" s="12">
        <f t="shared" si="475"/>
        <v>9.4042782106405038</v>
      </c>
    </row>
    <row r="10109" spans="1:3" x14ac:dyDescent="0.25">
      <c r="A10109">
        <f t="shared" si="473"/>
        <v>100.97000000001475</v>
      </c>
      <c r="B10109">
        <f t="shared" si="474"/>
        <v>9.529811696904023</v>
      </c>
      <c r="C10109" s="12">
        <f t="shared" si="475"/>
        <v>9.4042162401286475</v>
      </c>
    </row>
    <row r="10110" spans="1:3" x14ac:dyDescent="0.25">
      <c r="A10110">
        <f t="shared" si="473"/>
        <v>100.98000000001475</v>
      </c>
      <c r="B10110">
        <f t="shared" si="474"/>
        <v>9.5297488991756349</v>
      </c>
      <c r="C10110" s="12">
        <f t="shared" si="475"/>
        <v>9.4041542700251526</v>
      </c>
    </row>
    <row r="10111" spans="1:3" x14ac:dyDescent="0.25">
      <c r="A10111">
        <f t="shared" si="473"/>
        <v>100.99000000001476</v>
      </c>
      <c r="B10111">
        <f t="shared" si="474"/>
        <v>9.5296861018610599</v>
      </c>
      <c r="C10111" s="12">
        <f t="shared" si="475"/>
        <v>9.4040923003300154</v>
      </c>
    </row>
    <row r="10112" spans="1:3" x14ac:dyDescent="0.25">
      <c r="A10112">
        <f t="shared" si="473"/>
        <v>101.00000000001477</v>
      </c>
      <c r="B10112">
        <f t="shared" si="474"/>
        <v>9.5296233049602943</v>
      </c>
      <c r="C10112" s="12">
        <f t="shared" si="475"/>
        <v>9.404030331043236</v>
      </c>
    </row>
    <row r="10113" spans="1:3" x14ac:dyDescent="0.25">
      <c r="A10113">
        <f t="shared" si="473"/>
        <v>101.01000000001477</v>
      </c>
      <c r="B10113">
        <f t="shared" si="474"/>
        <v>9.5295605084733364</v>
      </c>
      <c r="C10113" s="12">
        <f t="shared" si="475"/>
        <v>9.4039683621648091</v>
      </c>
    </row>
    <row r="10114" spans="1:3" x14ac:dyDescent="0.25">
      <c r="A10114">
        <f t="shared" si="473"/>
        <v>101.02000000001478</v>
      </c>
      <c r="B10114">
        <f t="shared" si="474"/>
        <v>9.5294977124001825</v>
      </c>
      <c r="C10114" s="12">
        <f t="shared" si="475"/>
        <v>9.4039063936947329</v>
      </c>
    </row>
    <row r="10115" spans="1:3" x14ac:dyDescent="0.25">
      <c r="A10115">
        <f t="shared" si="473"/>
        <v>101.03000000001478</v>
      </c>
      <c r="B10115">
        <f t="shared" si="474"/>
        <v>9.5294349167408292</v>
      </c>
      <c r="C10115" s="12">
        <f t="shared" si="475"/>
        <v>9.4038444256330038</v>
      </c>
    </row>
    <row r="10116" spans="1:3" x14ac:dyDescent="0.25">
      <c r="A10116">
        <f t="shared" si="473"/>
        <v>101.04000000001479</v>
      </c>
      <c r="B10116">
        <f t="shared" si="474"/>
        <v>9.5293721214952747</v>
      </c>
      <c r="C10116" s="12">
        <f t="shared" si="475"/>
        <v>9.4037824579796201</v>
      </c>
    </row>
    <row r="10117" spans="1:3" x14ac:dyDescent="0.25">
      <c r="A10117">
        <f t="shared" si="473"/>
        <v>101.05000000001479</v>
      </c>
      <c r="B10117">
        <f t="shared" si="474"/>
        <v>9.5293093266635172</v>
      </c>
      <c r="C10117" s="12">
        <f t="shared" si="475"/>
        <v>9.4037204907345799</v>
      </c>
    </row>
    <row r="10118" spans="1:3" x14ac:dyDescent="0.25">
      <c r="A10118">
        <f t="shared" si="473"/>
        <v>101.0600000000148</v>
      </c>
      <c r="B10118">
        <f t="shared" si="474"/>
        <v>9.5292465322455531</v>
      </c>
      <c r="C10118" s="12">
        <f t="shared" si="475"/>
        <v>9.4036585238978798</v>
      </c>
    </row>
    <row r="10119" spans="1:3" x14ac:dyDescent="0.25">
      <c r="A10119">
        <f t="shared" si="473"/>
        <v>101.0700000000148</v>
      </c>
      <c r="B10119">
        <f t="shared" si="474"/>
        <v>9.5291837382413789</v>
      </c>
      <c r="C10119" s="12">
        <f t="shared" si="475"/>
        <v>9.4035965574695162</v>
      </c>
    </row>
    <row r="10120" spans="1:3" x14ac:dyDescent="0.25">
      <c r="A10120">
        <f t="shared" si="473"/>
        <v>101.08000000001481</v>
      </c>
      <c r="B10120">
        <f t="shared" si="474"/>
        <v>9.5291209446509928</v>
      </c>
      <c r="C10120" s="12">
        <f t="shared" si="475"/>
        <v>9.4035345914494872</v>
      </c>
    </row>
    <row r="10121" spans="1:3" x14ac:dyDescent="0.25">
      <c r="A10121">
        <f t="shared" si="473"/>
        <v>101.09000000001481</v>
      </c>
      <c r="B10121">
        <f t="shared" si="474"/>
        <v>9.5290581514743913</v>
      </c>
      <c r="C10121" s="12">
        <f t="shared" si="475"/>
        <v>9.4034726258377894</v>
      </c>
    </row>
    <row r="10122" spans="1:3" x14ac:dyDescent="0.25">
      <c r="A10122">
        <f t="shared" si="473"/>
        <v>101.10000000001482</v>
      </c>
      <c r="B10122">
        <f t="shared" si="474"/>
        <v>9.5289953587115725</v>
      </c>
      <c r="C10122" s="12">
        <f t="shared" si="475"/>
        <v>9.403410660634421</v>
      </c>
    </row>
    <row r="10123" spans="1:3" x14ac:dyDescent="0.25">
      <c r="A10123">
        <f t="shared" si="473"/>
        <v>101.11000000001482</v>
      </c>
      <c r="B10123">
        <f t="shared" si="474"/>
        <v>9.5289325663625348</v>
      </c>
      <c r="C10123" s="12">
        <f t="shared" si="475"/>
        <v>9.4033486958393784</v>
      </c>
    </row>
    <row r="10124" spans="1:3" x14ac:dyDescent="0.25">
      <c r="A10124">
        <f t="shared" si="473"/>
        <v>101.12000000001483</v>
      </c>
      <c r="B10124">
        <f t="shared" si="474"/>
        <v>9.5288697744272728</v>
      </c>
      <c r="C10124" s="12">
        <f t="shared" si="475"/>
        <v>9.4032867314526616</v>
      </c>
    </row>
    <row r="10125" spans="1:3" x14ac:dyDescent="0.25">
      <c r="A10125">
        <f t="shared" si="473"/>
        <v>101.13000000001483</v>
      </c>
      <c r="B10125">
        <f t="shared" si="474"/>
        <v>9.5288069829057847</v>
      </c>
      <c r="C10125" s="12">
        <f t="shared" si="475"/>
        <v>9.4032247674742653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9.5287441917980686</v>
      </c>
      <c r="C10126" s="12">
        <f t="shared" ref="C10126:C10189" si="478">C10125+(($B$1*B10125-$B$1*C10125-$B$6*C10125*$B$5)/$B$3)*(A10126-A10125)</f>
        <v>9.4031628039041859</v>
      </c>
    </row>
    <row r="10127" spans="1:3" x14ac:dyDescent="0.25">
      <c r="A10127">
        <f t="shared" si="476"/>
        <v>101.15000000001484</v>
      </c>
      <c r="B10127">
        <f t="shared" si="477"/>
        <v>9.5286814011041212</v>
      </c>
      <c r="C10127" s="12">
        <f t="shared" si="478"/>
        <v>9.4031008407424235</v>
      </c>
    </row>
    <row r="10128" spans="1:3" x14ac:dyDescent="0.25">
      <c r="A10128">
        <f t="shared" si="476"/>
        <v>101.16000000001485</v>
      </c>
      <c r="B10128">
        <f t="shared" si="477"/>
        <v>9.5286186108239406</v>
      </c>
      <c r="C10128" s="12">
        <f t="shared" si="478"/>
        <v>9.4030388779889726</v>
      </c>
    </row>
    <row r="10129" spans="1:3" x14ac:dyDescent="0.25">
      <c r="A10129">
        <f t="shared" si="476"/>
        <v>101.17000000001485</v>
      </c>
      <c r="B10129">
        <f t="shared" si="477"/>
        <v>9.5285558209575232</v>
      </c>
      <c r="C10129" s="12">
        <f t="shared" si="478"/>
        <v>9.4029769156438334</v>
      </c>
    </row>
    <row r="10130" spans="1:3" x14ac:dyDescent="0.25">
      <c r="A10130">
        <f t="shared" si="476"/>
        <v>101.18000000001486</v>
      </c>
      <c r="B10130">
        <f t="shared" si="477"/>
        <v>9.5284930315048655</v>
      </c>
      <c r="C10130" s="12">
        <f t="shared" si="478"/>
        <v>9.4029149537070005</v>
      </c>
    </row>
    <row r="10131" spans="1:3" x14ac:dyDescent="0.25">
      <c r="A10131">
        <f t="shared" si="476"/>
        <v>101.19000000001486</v>
      </c>
      <c r="B10131">
        <f t="shared" si="477"/>
        <v>9.5284302424659657</v>
      </c>
      <c r="C10131" s="12">
        <f t="shared" si="478"/>
        <v>9.4028529921784738</v>
      </c>
    </row>
    <row r="10132" spans="1:3" x14ac:dyDescent="0.25">
      <c r="A10132">
        <f t="shared" si="476"/>
        <v>101.20000000001487</v>
      </c>
      <c r="B10132">
        <f t="shared" si="477"/>
        <v>9.5283674538408221</v>
      </c>
      <c r="C10132" s="12">
        <f t="shared" si="478"/>
        <v>9.4027910310582481</v>
      </c>
    </row>
    <row r="10133" spans="1:3" x14ac:dyDescent="0.25">
      <c r="A10133">
        <f t="shared" si="476"/>
        <v>101.21000000001487</v>
      </c>
      <c r="B10133">
        <f t="shared" si="477"/>
        <v>9.528304665629431</v>
      </c>
      <c r="C10133" s="12">
        <f t="shared" si="478"/>
        <v>9.4027290703463215</v>
      </c>
    </row>
    <row r="10134" spans="1:3" x14ac:dyDescent="0.25">
      <c r="A10134">
        <f t="shared" si="476"/>
        <v>101.22000000001488</v>
      </c>
      <c r="B10134">
        <f t="shared" si="477"/>
        <v>9.528241877831789</v>
      </c>
      <c r="C10134" s="12">
        <f t="shared" si="478"/>
        <v>9.4026671100426924</v>
      </c>
    </row>
    <row r="10135" spans="1:3" x14ac:dyDescent="0.25">
      <c r="A10135">
        <f t="shared" si="476"/>
        <v>101.23000000001488</v>
      </c>
      <c r="B10135">
        <f t="shared" si="477"/>
        <v>9.5281790904478942</v>
      </c>
      <c r="C10135" s="12">
        <f t="shared" si="478"/>
        <v>9.4026051501473589</v>
      </c>
    </row>
    <row r="10136" spans="1:3" x14ac:dyDescent="0.25">
      <c r="A10136">
        <f t="shared" si="476"/>
        <v>101.24000000001489</v>
      </c>
      <c r="B10136">
        <f t="shared" si="477"/>
        <v>9.5281163034777432</v>
      </c>
      <c r="C10136" s="12">
        <f t="shared" si="478"/>
        <v>9.4025431906603156</v>
      </c>
    </row>
    <row r="10137" spans="1:3" x14ac:dyDescent="0.25">
      <c r="A10137">
        <f t="shared" si="476"/>
        <v>101.25000000001489</v>
      </c>
      <c r="B10137">
        <f t="shared" si="477"/>
        <v>9.5280535169213341</v>
      </c>
      <c r="C10137" s="12">
        <f t="shared" si="478"/>
        <v>9.4024812315815609</v>
      </c>
    </row>
    <row r="10138" spans="1:3" x14ac:dyDescent="0.25">
      <c r="A10138">
        <f t="shared" si="476"/>
        <v>101.2600000000149</v>
      </c>
      <c r="B10138">
        <f t="shared" si="477"/>
        <v>9.5279907307786633</v>
      </c>
      <c r="C10138" s="12">
        <f t="shared" si="478"/>
        <v>9.4024192729110929</v>
      </c>
    </row>
    <row r="10139" spans="1:3" x14ac:dyDescent="0.25">
      <c r="A10139">
        <f t="shared" si="476"/>
        <v>101.2700000000149</v>
      </c>
      <c r="B10139">
        <f t="shared" si="477"/>
        <v>9.5279279450497292</v>
      </c>
      <c r="C10139" s="12">
        <f t="shared" si="478"/>
        <v>9.4023573146489081</v>
      </c>
    </row>
    <row r="10140" spans="1:3" x14ac:dyDescent="0.25">
      <c r="A10140">
        <f t="shared" si="476"/>
        <v>101.28000000001491</v>
      </c>
      <c r="B10140">
        <f t="shared" si="477"/>
        <v>9.5278651597345281</v>
      </c>
      <c r="C10140" s="12">
        <f t="shared" si="478"/>
        <v>9.4022953567950029</v>
      </c>
    </row>
    <row r="10141" spans="1:3" x14ac:dyDescent="0.25">
      <c r="A10141">
        <f t="shared" si="476"/>
        <v>101.29000000001491</v>
      </c>
      <c r="B10141">
        <f t="shared" si="477"/>
        <v>9.5278023748330583</v>
      </c>
      <c r="C10141" s="12">
        <f t="shared" si="478"/>
        <v>9.4022333993493774</v>
      </c>
    </row>
    <row r="10142" spans="1:3" x14ac:dyDescent="0.25">
      <c r="A10142">
        <f t="shared" si="476"/>
        <v>101.30000000001492</v>
      </c>
      <c r="B10142">
        <f t="shared" si="477"/>
        <v>9.5277395903453161</v>
      </c>
      <c r="C10142" s="12">
        <f t="shared" si="478"/>
        <v>9.4021714423120262</v>
      </c>
    </row>
    <row r="10143" spans="1:3" x14ac:dyDescent="0.25">
      <c r="A10143">
        <f t="shared" si="476"/>
        <v>101.31000000001492</v>
      </c>
      <c r="B10143">
        <f t="shared" si="477"/>
        <v>9.5276768062713</v>
      </c>
      <c r="C10143" s="12">
        <f t="shared" si="478"/>
        <v>9.4021094856829475</v>
      </c>
    </row>
    <row r="10144" spans="1:3" x14ac:dyDescent="0.25">
      <c r="A10144">
        <f t="shared" si="476"/>
        <v>101.32000000001493</v>
      </c>
      <c r="B10144">
        <f t="shared" si="477"/>
        <v>9.5276140226110062</v>
      </c>
      <c r="C10144" s="12">
        <f t="shared" si="478"/>
        <v>9.4020475294621395</v>
      </c>
    </row>
    <row r="10145" spans="1:3" x14ac:dyDescent="0.25">
      <c r="A10145">
        <f t="shared" si="476"/>
        <v>101.33000000001493</v>
      </c>
      <c r="B10145">
        <f t="shared" si="477"/>
        <v>9.5275512393644313</v>
      </c>
      <c r="C10145" s="12">
        <f t="shared" si="478"/>
        <v>9.4019855736495987</v>
      </c>
    </row>
    <row r="10146" spans="1:3" x14ac:dyDescent="0.25">
      <c r="A10146">
        <f t="shared" si="476"/>
        <v>101.34000000001494</v>
      </c>
      <c r="B10146">
        <f t="shared" si="477"/>
        <v>9.5274884565315734</v>
      </c>
      <c r="C10146" s="12">
        <f t="shared" si="478"/>
        <v>9.4019236182453216</v>
      </c>
    </row>
    <row r="10147" spans="1:3" x14ac:dyDescent="0.25">
      <c r="A10147">
        <f t="shared" si="476"/>
        <v>101.35000000001494</v>
      </c>
      <c r="B10147">
        <f t="shared" si="477"/>
        <v>9.5274256741124308</v>
      </c>
      <c r="C10147" s="12">
        <f t="shared" si="478"/>
        <v>9.4018616632493064</v>
      </c>
    </row>
    <row r="10148" spans="1:3" x14ac:dyDescent="0.25">
      <c r="A10148">
        <f t="shared" si="476"/>
        <v>101.36000000001495</v>
      </c>
      <c r="B10148">
        <f t="shared" si="477"/>
        <v>9.5273628921069999</v>
      </c>
      <c r="C10148" s="12">
        <f t="shared" si="478"/>
        <v>9.4017997086615512</v>
      </c>
    </row>
    <row r="10149" spans="1:3" x14ac:dyDescent="0.25">
      <c r="A10149">
        <f t="shared" si="476"/>
        <v>101.37000000001495</v>
      </c>
      <c r="B10149">
        <f t="shared" si="477"/>
        <v>9.5273001105152773</v>
      </c>
      <c r="C10149" s="12">
        <f t="shared" si="478"/>
        <v>9.4017377544820526</v>
      </c>
    </row>
    <row r="10150" spans="1:3" x14ac:dyDescent="0.25">
      <c r="A10150">
        <f t="shared" si="476"/>
        <v>101.38000000001496</v>
      </c>
      <c r="B10150">
        <f t="shared" si="477"/>
        <v>9.527237329337261</v>
      </c>
      <c r="C10150" s="12">
        <f t="shared" si="478"/>
        <v>9.401675800710807</v>
      </c>
    </row>
    <row r="10151" spans="1:3" x14ac:dyDescent="0.25">
      <c r="A10151">
        <f t="shared" si="476"/>
        <v>101.39000000001496</v>
      </c>
      <c r="B10151">
        <f t="shared" si="477"/>
        <v>9.5271745485729475</v>
      </c>
      <c r="C10151" s="12">
        <f t="shared" si="478"/>
        <v>9.4016138473478126</v>
      </c>
    </row>
    <row r="10152" spans="1:3" x14ac:dyDescent="0.25">
      <c r="A10152">
        <f t="shared" si="476"/>
        <v>101.40000000001497</v>
      </c>
      <c r="B10152">
        <f t="shared" si="477"/>
        <v>9.5271117682223352</v>
      </c>
      <c r="C10152" s="12">
        <f t="shared" si="478"/>
        <v>9.4015518943930676</v>
      </c>
    </row>
    <row r="10153" spans="1:3" x14ac:dyDescent="0.25">
      <c r="A10153">
        <f t="shared" si="476"/>
        <v>101.41000000001497</v>
      </c>
      <c r="B10153">
        <f t="shared" si="477"/>
        <v>9.5270489882854204</v>
      </c>
      <c r="C10153" s="12">
        <f t="shared" si="478"/>
        <v>9.4014899418465685</v>
      </c>
    </row>
    <row r="10154" spans="1:3" x14ac:dyDescent="0.25">
      <c r="A10154">
        <f t="shared" si="476"/>
        <v>101.42000000001498</v>
      </c>
      <c r="B10154">
        <f t="shared" si="477"/>
        <v>9.5269862087622013</v>
      </c>
      <c r="C10154" s="12">
        <f t="shared" si="478"/>
        <v>9.4014279897083117</v>
      </c>
    </row>
    <row r="10155" spans="1:3" x14ac:dyDescent="0.25">
      <c r="A10155">
        <f t="shared" si="476"/>
        <v>101.43000000001499</v>
      </c>
      <c r="B10155">
        <f t="shared" si="477"/>
        <v>9.5269234296526744</v>
      </c>
      <c r="C10155" s="12">
        <f t="shared" si="478"/>
        <v>9.4013660379782955</v>
      </c>
    </row>
    <row r="10156" spans="1:3" x14ac:dyDescent="0.25">
      <c r="A10156">
        <f t="shared" si="476"/>
        <v>101.44000000001499</v>
      </c>
      <c r="B10156">
        <f t="shared" si="477"/>
        <v>9.5268606509568379</v>
      </c>
      <c r="C10156" s="12">
        <f t="shared" si="478"/>
        <v>9.4013040866565163</v>
      </c>
    </row>
    <row r="10157" spans="1:3" x14ac:dyDescent="0.25">
      <c r="A10157">
        <f t="shared" si="476"/>
        <v>101.450000000015</v>
      </c>
      <c r="B10157">
        <f t="shared" si="477"/>
        <v>9.5267978726746883</v>
      </c>
      <c r="C10157" s="12">
        <f t="shared" si="478"/>
        <v>9.4012421357429723</v>
      </c>
    </row>
    <row r="10158" spans="1:3" x14ac:dyDescent="0.25">
      <c r="A10158">
        <f t="shared" si="476"/>
        <v>101.460000000015</v>
      </c>
      <c r="B10158">
        <f t="shared" si="477"/>
        <v>9.5267350948062219</v>
      </c>
      <c r="C10158" s="12">
        <f t="shared" si="478"/>
        <v>9.4011801852376617</v>
      </c>
    </row>
    <row r="10159" spans="1:3" x14ac:dyDescent="0.25">
      <c r="A10159">
        <f t="shared" si="476"/>
        <v>101.47000000001501</v>
      </c>
      <c r="B10159">
        <f t="shared" si="477"/>
        <v>9.5266723173514372</v>
      </c>
      <c r="C10159" s="12">
        <f t="shared" si="478"/>
        <v>9.4011182351405793</v>
      </c>
    </row>
    <row r="10160" spans="1:3" x14ac:dyDescent="0.25">
      <c r="A10160">
        <f t="shared" si="476"/>
        <v>101.48000000001501</v>
      </c>
      <c r="B10160">
        <f t="shared" si="477"/>
        <v>9.5266095403103321</v>
      </c>
      <c r="C10160" s="12">
        <f t="shared" si="478"/>
        <v>9.401056285451725</v>
      </c>
    </row>
    <row r="10161" spans="1:3" x14ac:dyDescent="0.25">
      <c r="A10161">
        <f t="shared" si="476"/>
        <v>101.49000000001502</v>
      </c>
      <c r="B10161">
        <f t="shared" si="477"/>
        <v>9.5265467636829033</v>
      </c>
      <c r="C10161" s="12">
        <f t="shared" si="478"/>
        <v>9.4009943361710935</v>
      </c>
    </row>
    <row r="10162" spans="1:3" x14ac:dyDescent="0.25">
      <c r="A10162">
        <f t="shared" si="476"/>
        <v>101.50000000001502</v>
      </c>
      <c r="B10162">
        <f t="shared" si="477"/>
        <v>9.5264839874691472</v>
      </c>
      <c r="C10162" s="12">
        <f t="shared" si="478"/>
        <v>9.4009323872986847</v>
      </c>
    </row>
    <row r="10163" spans="1:3" x14ac:dyDescent="0.25">
      <c r="A10163">
        <f t="shared" si="476"/>
        <v>101.51000000001503</v>
      </c>
      <c r="B10163">
        <f t="shared" si="477"/>
        <v>9.5264212116690619</v>
      </c>
      <c r="C10163" s="12">
        <f t="shared" si="478"/>
        <v>9.4008704388344935</v>
      </c>
    </row>
    <row r="10164" spans="1:3" x14ac:dyDescent="0.25">
      <c r="A10164">
        <f t="shared" si="476"/>
        <v>101.52000000001503</v>
      </c>
      <c r="B10164">
        <f t="shared" si="477"/>
        <v>9.5263584362826439</v>
      </c>
      <c r="C10164" s="12">
        <f t="shared" si="478"/>
        <v>9.4008084907785197</v>
      </c>
    </row>
    <row r="10165" spans="1:3" x14ac:dyDescent="0.25">
      <c r="A10165">
        <f t="shared" si="476"/>
        <v>101.53000000001504</v>
      </c>
      <c r="B10165">
        <f t="shared" si="477"/>
        <v>9.5262956613098915</v>
      </c>
      <c r="C10165" s="12">
        <f t="shared" si="478"/>
        <v>9.400746543130758</v>
      </c>
    </row>
    <row r="10166" spans="1:3" x14ac:dyDescent="0.25">
      <c r="A10166">
        <f t="shared" si="476"/>
        <v>101.54000000001504</v>
      </c>
      <c r="B10166">
        <f t="shared" si="477"/>
        <v>9.526232886750801</v>
      </c>
      <c r="C10166" s="12">
        <f t="shared" si="478"/>
        <v>9.4006845958912084</v>
      </c>
    </row>
    <row r="10167" spans="1:3" x14ac:dyDescent="0.25">
      <c r="A10167">
        <f t="shared" si="476"/>
        <v>101.55000000001505</v>
      </c>
      <c r="B10167">
        <f t="shared" si="477"/>
        <v>9.5261701126053708</v>
      </c>
      <c r="C10167" s="12">
        <f t="shared" si="478"/>
        <v>9.4006226490598657</v>
      </c>
    </row>
    <row r="10168" spans="1:3" x14ac:dyDescent="0.25">
      <c r="A10168">
        <f t="shared" si="476"/>
        <v>101.56000000001505</v>
      </c>
      <c r="B10168">
        <f t="shared" si="477"/>
        <v>9.5261073388735973</v>
      </c>
      <c r="C10168" s="12">
        <f t="shared" si="478"/>
        <v>9.4005607026367279</v>
      </c>
    </row>
    <row r="10169" spans="1:3" x14ac:dyDescent="0.25">
      <c r="A10169">
        <f t="shared" si="476"/>
        <v>101.57000000001506</v>
      </c>
      <c r="B10169">
        <f t="shared" si="477"/>
        <v>9.5260445655554786</v>
      </c>
      <c r="C10169" s="12">
        <f t="shared" si="478"/>
        <v>9.4004987566217935</v>
      </c>
    </row>
    <row r="10170" spans="1:3" x14ac:dyDescent="0.25">
      <c r="A10170">
        <f t="shared" si="476"/>
        <v>101.58000000001506</v>
      </c>
      <c r="B10170">
        <f t="shared" si="477"/>
        <v>9.5259817926510113</v>
      </c>
      <c r="C10170" s="12">
        <f t="shared" si="478"/>
        <v>9.4004368110150587</v>
      </c>
    </row>
    <row r="10171" spans="1:3" x14ac:dyDescent="0.25">
      <c r="A10171">
        <f t="shared" si="476"/>
        <v>101.59000000001507</v>
      </c>
      <c r="B10171">
        <f t="shared" si="477"/>
        <v>9.5259190201601935</v>
      </c>
      <c r="C10171" s="12">
        <f t="shared" si="478"/>
        <v>9.4003748658165218</v>
      </c>
    </row>
    <row r="10172" spans="1:3" x14ac:dyDescent="0.25">
      <c r="A10172">
        <f t="shared" si="476"/>
        <v>101.60000000001507</v>
      </c>
      <c r="B10172">
        <f t="shared" si="477"/>
        <v>9.5258562480830218</v>
      </c>
      <c r="C10172" s="12">
        <f t="shared" si="478"/>
        <v>9.4003129210261793</v>
      </c>
    </row>
    <row r="10173" spans="1:3" x14ac:dyDescent="0.25">
      <c r="A10173">
        <f t="shared" si="476"/>
        <v>101.61000000001508</v>
      </c>
      <c r="B10173">
        <f t="shared" si="477"/>
        <v>9.5257934764194925</v>
      </c>
      <c r="C10173" s="12">
        <f t="shared" si="478"/>
        <v>9.4002509766440294</v>
      </c>
    </row>
    <row r="10174" spans="1:3" x14ac:dyDescent="0.25">
      <c r="A10174">
        <f t="shared" si="476"/>
        <v>101.62000000001508</v>
      </c>
      <c r="B10174">
        <f t="shared" si="477"/>
        <v>9.5257307051696039</v>
      </c>
      <c r="C10174" s="12">
        <f t="shared" si="478"/>
        <v>9.4001890326700686</v>
      </c>
    </row>
    <row r="10175" spans="1:3" x14ac:dyDescent="0.25">
      <c r="A10175">
        <f t="shared" si="476"/>
        <v>101.63000000001509</v>
      </c>
      <c r="B10175">
        <f t="shared" si="477"/>
        <v>9.5256679343333541</v>
      </c>
      <c r="C10175" s="12">
        <f t="shared" si="478"/>
        <v>9.4001270891042932</v>
      </c>
    </row>
    <row r="10176" spans="1:3" x14ac:dyDescent="0.25">
      <c r="A10176">
        <f t="shared" si="476"/>
        <v>101.64000000001509</v>
      </c>
      <c r="B10176">
        <f t="shared" si="477"/>
        <v>9.5256051639107397</v>
      </c>
      <c r="C10176" s="12">
        <f t="shared" si="478"/>
        <v>9.4000651459467015</v>
      </c>
    </row>
    <row r="10177" spans="1:3" x14ac:dyDescent="0.25">
      <c r="A10177">
        <f t="shared" si="476"/>
        <v>101.6500000000151</v>
      </c>
      <c r="B10177">
        <f t="shared" si="477"/>
        <v>9.5255423939017572</v>
      </c>
      <c r="C10177" s="12">
        <f t="shared" si="478"/>
        <v>9.4000032031972918</v>
      </c>
    </row>
    <row r="10178" spans="1:3" x14ac:dyDescent="0.25">
      <c r="A10178">
        <f t="shared" si="476"/>
        <v>101.6600000000151</v>
      </c>
      <c r="B10178">
        <f t="shared" si="477"/>
        <v>9.5254796243064046</v>
      </c>
      <c r="C10178" s="12">
        <f t="shared" si="478"/>
        <v>9.3999412608560604</v>
      </c>
    </row>
    <row r="10179" spans="1:3" x14ac:dyDescent="0.25">
      <c r="A10179">
        <f t="shared" si="476"/>
        <v>101.67000000001511</v>
      </c>
      <c r="B10179">
        <f t="shared" si="477"/>
        <v>9.5254168551246803</v>
      </c>
      <c r="C10179" s="12">
        <f t="shared" si="478"/>
        <v>9.3998793189230039</v>
      </c>
    </row>
    <row r="10180" spans="1:3" x14ac:dyDescent="0.25">
      <c r="A10180">
        <f t="shared" si="476"/>
        <v>101.68000000001511</v>
      </c>
      <c r="B10180">
        <f t="shared" si="477"/>
        <v>9.5253540863565789</v>
      </c>
      <c r="C10180" s="12">
        <f t="shared" si="478"/>
        <v>9.3998173773981222</v>
      </c>
    </row>
    <row r="10181" spans="1:3" x14ac:dyDescent="0.25">
      <c r="A10181">
        <f t="shared" si="476"/>
        <v>101.69000000001512</v>
      </c>
      <c r="B10181">
        <f t="shared" si="477"/>
        <v>9.5252913180021004</v>
      </c>
      <c r="C10181" s="12">
        <f t="shared" si="478"/>
        <v>9.39975543628141</v>
      </c>
    </row>
    <row r="10182" spans="1:3" x14ac:dyDescent="0.25">
      <c r="A10182">
        <f t="shared" si="476"/>
        <v>101.70000000001512</v>
      </c>
      <c r="B10182">
        <f t="shared" si="477"/>
        <v>9.5252285500612395</v>
      </c>
      <c r="C10182" s="12">
        <f t="shared" si="478"/>
        <v>9.3996934955728655</v>
      </c>
    </row>
    <row r="10183" spans="1:3" x14ac:dyDescent="0.25">
      <c r="A10183">
        <f t="shared" si="476"/>
        <v>101.71000000001513</v>
      </c>
      <c r="B10183">
        <f t="shared" si="477"/>
        <v>9.5251657825339944</v>
      </c>
      <c r="C10183" s="12">
        <f t="shared" si="478"/>
        <v>9.3996315552724869</v>
      </c>
    </row>
    <row r="10184" spans="1:3" x14ac:dyDescent="0.25">
      <c r="A10184">
        <f t="shared" si="476"/>
        <v>101.72000000001513</v>
      </c>
      <c r="B10184">
        <f t="shared" si="477"/>
        <v>9.5251030154203633</v>
      </c>
      <c r="C10184" s="12">
        <f t="shared" si="478"/>
        <v>9.3995696153802708</v>
      </c>
    </row>
    <row r="10185" spans="1:3" x14ac:dyDescent="0.25">
      <c r="A10185">
        <f t="shared" si="476"/>
        <v>101.73000000001514</v>
      </c>
      <c r="B10185">
        <f t="shared" si="477"/>
        <v>9.5250402487203427</v>
      </c>
      <c r="C10185" s="12">
        <f t="shared" si="478"/>
        <v>9.3995076758962135</v>
      </c>
    </row>
    <row r="10186" spans="1:3" x14ac:dyDescent="0.25">
      <c r="A10186">
        <f t="shared" si="476"/>
        <v>101.74000000001514</v>
      </c>
      <c r="B10186">
        <f t="shared" si="477"/>
        <v>9.5249774824339308</v>
      </c>
      <c r="C10186" s="12">
        <f t="shared" si="478"/>
        <v>9.3994457368203133</v>
      </c>
    </row>
    <row r="10187" spans="1:3" x14ac:dyDescent="0.25">
      <c r="A10187">
        <f t="shared" si="476"/>
        <v>101.75000000001515</v>
      </c>
      <c r="B10187">
        <f t="shared" si="477"/>
        <v>9.5249147165611241</v>
      </c>
      <c r="C10187" s="12">
        <f t="shared" si="478"/>
        <v>9.3993837981525665</v>
      </c>
    </row>
    <row r="10188" spans="1:3" x14ac:dyDescent="0.25">
      <c r="A10188">
        <f t="shared" si="476"/>
        <v>101.76000000001515</v>
      </c>
      <c r="B10188">
        <f t="shared" si="477"/>
        <v>9.524851951101919</v>
      </c>
      <c r="C10188" s="12">
        <f t="shared" si="478"/>
        <v>9.3993218598929715</v>
      </c>
    </row>
    <row r="10189" spans="1:3" x14ac:dyDescent="0.25">
      <c r="A10189">
        <f t="shared" si="476"/>
        <v>101.77000000001516</v>
      </c>
      <c r="B10189">
        <f t="shared" si="477"/>
        <v>9.5247891860563136</v>
      </c>
      <c r="C10189" s="12">
        <f t="shared" si="478"/>
        <v>9.3992599220415265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9.5247264214243064</v>
      </c>
      <c r="C10190" s="12">
        <f t="shared" ref="C10190:C10253" si="481">C10189+(($B$1*B10189-$B$1*C10189-$B$6*C10189*$B$5)/$B$3)*(A10190-A10189)</f>
        <v>9.3991979845982261</v>
      </c>
    </row>
    <row r="10191" spans="1:3" x14ac:dyDescent="0.25">
      <c r="A10191">
        <f t="shared" si="479"/>
        <v>101.79000000001517</v>
      </c>
      <c r="B10191">
        <f t="shared" si="480"/>
        <v>9.5246636572058936</v>
      </c>
      <c r="C10191" s="12">
        <f t="shared" si="481"/>
        <v>9.3991360475630703</v>
      </c>
    </row>
    <row r="10192" spans="1:3" x14ac:dyDescent="0.25">
      <c r="A10192">
        <f t="shared" si="479"/>
        <v>101.80000000001517</v>
      </c>
      <c r="B10192">
        <f t="shared" si="480"/>
        <v>9.5246008934010717</v>
      </c>
      <c r="C10192" s="12">
        <f t="shared" si="481"/>
        <v>9.3990741109360556</v>
      </c>
    </row>
    <row r="10193" spans="1:3" x14ac:dyDescent="0.25">
      <c r="A10193">
        <f t="shared" si="479"/>
        <v>101.81000000001518</v>
      </c>
      <c r="B10193">
        <f t="shared" si="480"/>
        <v>9.5245381300098391</v>
      </c>
      <c r="C10193" s="12">
        <f t="shared" si="481"/>
        <v>9.3990121747171784</v>
      </c>
    </row>
    <row r="10194" spans="1:3" x14ac:dyDescent="0.25">
      <c r="A10194">
        <f t="shared" si="479"/>
        <v>101.82000000001518</v>
      </c>
      <c r="B10194">
        <f t="shared" si="480"/>
        <v>9.524475367032192</v>
      </c>
      <c r="C10194" s="12">
        <f t="shared" si="481"/>
        <v>9.398950238906437</v>
      </c>
    </row>
    <row r="10195" spans="1:3" x14ac:dyDescent="0.25">
      <c r="A10195">
        <f t="shared" si="479"/>
        <v>101.83000000001519</v>
      </c>
      <c r="B10195">
        <f t="shared" si="480"/>
        <v>9.5244126044681288</v>
      </c>
      <c r="C10195" s="12">
        <f t="shared" si="481"/>
        <v>9.3988883035038278</v>
      </c>
    </row>
    <row r="10196" spans="1:3" x14ac:dyDescent="0.25">
      <c r="A10196">
        <f t="shared" si="479"/>
        <v>101.84000000001519</v>
      </c>
      <c r="B10196">
        <f t="shared" si="480"/>
        <v>9.5243498423176458</v>
      </c>
      <c r="C10196" s="12">
        <f t="shared" si="481"/>
        <v>9.3988263685093489</v>
      </c>
    </row>
    <row r="10197" spans="1:3" x14ac:dyDescent="0.25">
      <c r="A10197">
        <f t="shared" si="479"/>
        <v>101.8500000000152</v>
      </c>
      <c r="B10197">
        <f t="shared" si="480"/>
        <v>9.5242870805807414</v>
      </c>
      <c r="C10197" s="12">
        <f t="shared" si="481"/>
        <v>9.398764433922997</v>
      </c>
    </row>
    <row r="10198" spans="1:3" x14ac:dyDescent="0.25">
      <c r="A10198">
        <f t="shared" si="479"/>
        <v>101.86000000001521</v>
      </c>
      <c r="B10198">
        <f t="shared" si="480"/>
        <v>9.5242243192574119</v>
      </c>
      <c r="C10198" s="12">
        <f t="shared" si="481"/>
        <v>9.3987024997447701</v>
      </c>
    </row>
    <row r="10199" spans="1:3" x14ac:dyDescent="0.25">
      <c r="A10199">
        <f t="shared" si="479"/>
        <v>101.87000000001521</v>
      </c>
      <c r="B10199">
        <f t="shared" si="480"/>
        <v>9.5241615583476555</v>
      </c>
      <c r="C10199" s="12">
        <f t="shared" si="481"/>
        <v>9.3986405659746648</v>
      </c>
    </row>
    <row r="10200" spans="1:3" x14ac:dyDescent="0.25">
      <c r="A10200">
        <f t="shared" si="479"/>
        <v>101.88000000001522</v>
      </c>
      <c r="B10200">
        <f t="shared" si="480"/>
        <v>9.5240987978514688</v>
      </c>
      <c r="C10200" s="12">
        <f t="shared" si="481"/>
        <v>9.3985786326126792</v>
      </c>
    </row>
    <row r="10201" spans="1:3" x14ac:dyDescent="0.25">
      <c r="A10201">
        <f t="shared" si="479"/>
        <v>101.89000000001522</v>
      </c>
      <c r="B10201">
        <f t="shared" si="480"/>
        <v>9.52403603776885</v>
      </c>
      <c r="C10201" s="12">
        <f t="shared" si="481"/>
        <v>9.3985166996588099</v>
      </c>
    </row>
    <row r="10202" spans="1:3" x14ac:dyDescent="0.25">
      <c r="A10202">
        <f t="shared" si="479"/>
        <v>101.90000000001523</v>
      </c>
      <c r="B10202">
        <f t="shared" si="480"/>
        <v>9.5239732780997954</v>
      </c>
      <c r="C10202" s="12">
        <f t="shared" si="481"/>
        <v>9.3984547671130549</v>
      </c>
    </row>
    <row r="10203" spans="1:3" x14ac:dyDescent="0.25">
      <c r="A10203">
        <f t="shared" si="479"/>
        <v>101.91000000001523</v>
      </c>
      <c r="B10203">
        <f t="shared" si="480"/>
        <v>9.5239105188443016</v>
      </c>
      <c r="C10203" s="12">
        <f t="shared" si="481"/>
        <v>9.3983928349754109</v>
      </c>
    </row>
    <row r="10204" spans="1:3" x14ac:dyDescent="0.25">
      <c r="A10204">
        <f t="shared" si="479"/>
        <v>101.92000000001524</v>
      </c>
      <c r="B10204">
        <f t="shared" si="480"/>
        <v>9.5238477600023668</v>
      </c>
      <c r="C10204" s="12">
        <f t="shared" si="481"/>
        <v>9.3983309032458759</v>
      </c>
    </row>
    <row r="10205" spans="1:3" x14ac:dyDescent="0.25">
      <c r="A10205">
        <f t="shared" si="479"/>
        <v>101.93000000001524</v>
      </c>
      <c r="B10205">
        <f t="shared" si="480"/>
        <v>9.5237850015739891</v>
      </c>
      <c r="C10205" s="12">
        <f t="shared" si="481"/>
        <v>9.3982689719244465</v>
      </c>
    </row>
    <row r="10206" spans="1:3" x14ac:dyDescent="0.25">
      <c r="A10206">
        <f t="shared" si="479"/>
        <v>101.94000000001525</v>
      </c>
      <c r="B10206">
        <f t="shared" si="480"/>
        <v>9.5237222435591651</v>
      </c>
      <c r="C10206" s="12">
        <f t="shared" si="481"/>
        <v>9.3982070410111209</v>
      </c>
    </row>
    <row r="10207" spans="1:3" x14ac:dyDescent="0.25">
      <c r="A10207">
        <f t="shared" si="479"/>
        <v>101.95000000001525</v>
      </c>
      <c r="B10207">
        <f t="shared" si="480"/>
        <v>9.5236594859578911</v>
      </c>
      <c r="C10207" s="12">
        <f t="shared" si="481"/>
        <v>9.3981451105058955</v>
      </c>
    </row>
    <row r="10208" spans="1:3" x14ac:dyDescent="0.25">
      <c r="A10208">
        <f t="shared" si="479"/>
        <v>101.96000000001526</v>
      </c>
      <c r="B10208">
        <f t="shared" si="480"/>
        <v>9.5235967287701655</v>
      </c>
      <c r="C10208" s="12">
        <f t="shared" si="481"/>
        <v>9.3980831804087686</v>
      </c>
    </row>
    <row r="10209" spans="1:3" x14ac:dyDescent="0.25">
      <c r="A10209">
        <f t="shared" si="479"/>
        <v>101.97000000001526</v>
      </c>
      <c r="B10209">
        <f t="shared" si="480"/>
        <v>9.5235339719959846</v>
      </c>
      <c r="C10209" s="12">
        <f t="shared" si="481"/>
        <v>9.3980212507197365</v>
      </c>
    </row>
    <row r="10210" spans="1:3" x14ac:dyDescent="0.25">
      <c r="A10210">
        <f t="shared" si="479"/>
        <v>101.98000000001527</v>
      </c>
      <c r="B10210">
        <f t="shared" si="480"/>
        <v>9.5234712156353467</v>
      </c>
      <c r="C10210" s="12">
        <f t="shared" si="481"/>
        <v>9.3979593214387958</v>
      </c>
    </row>
    <row r="10211" spans="1:3" x14ac:dyDescent="0.25">
      <c r="A10211">
        <f t="shared" si="479"/>
        <v>101.99000000001527</v>
      </c>
      <c r="B10211">
        <f t="shared" si="480"/>
        <v>9.5234084596882482</v>
      </c>
      <c r="C10211" s="12">
        <f t="shared" si="481"/>
        <v>9.3978973925659464</v>
      </c>
    </row>
    <row r="10212" spans="1:3" x14ac:dyDescent="0.25">
      <c r="A10212">
        <f t="shared" si="479"/>
        <v>102.00000000001528</v>
      </c>
      <c r="B10212">
        <f t="shared" si="480"/>
        <v>9.5233457041546874</v>
      </c>
      <c r="C10212" s="12">
        <f t="shared" si="481"/>
        <v>9.397835464101183</v>
      </c>
    </row>
    <row r="10213" spans="1:3" x14ac:dyDescent="0.25">
      <c r="A10213">
        <f t="shared" si="479"/>
        <v>102.01000000001528</v>
      </c>
      <c r="B10213">
        <f t="shared" si="480"/>
        <v>9.5232829490346607</v>
      </c>
      <c r="C10213" s="12">
        <f t="shared" si="481"/>
        <v>9.3977735360445038</v>
      </c>
    </row>
    <row r="10214" spans="1:3" x14ac:dyDescent="0.25">
      <c r="A10214">
        <f t="shared" si="479"/>
        <v>102.02000000001529</v>
      </c>
      <c r="B10214">
        <f t="shared" si="480"/>
        <v>9.5232201943281662</v>
      </c>
      <c r="C10214" s="12">
        <f t="shared" si="481"/>
        <v>9.3977116083959071</v>
      </c>
    </row>
    <row r="10215" spans="1:3" x14ac:dyDescent="0.25">
      <c r="A10215">
        <f t="shared" si="479"/>
        <v>102.03000000001529</v>
      </c>
      <c r="B10215">
        <f t="shared" si="480"/>
        <v>9.5231574400352006</v>
      </c>
      <c r="C10215" s="12">
        <f t="shared" si="481"/>
        <v>9.3976496811553893</v>
      </c>
    </row>
    <row r="10216" spans="1:3" x14ac:dyDescent="0.25">
      <c r="A10216">
        <f t="shared" si="479"/>
        <v>102.0400000000153</v>
      </c>
      <c r="B10216">
        <f t="shared" si="480"/>
        <v>9.5230946861557602</v>
      </c>
      <c r="C10216" s="12">
        <f t="shared" si="481"/>
        <v>9.3975877543229469</v>
      </c>
    </row>
    <row r="10217" spans="1:3" x14ac:dyDescent="0.25">
      <c r="A10217">
        <f t="shared" si="479"/>
        <v>102.0500000000153</v>
      </c>
      <c r="B10217">
        <f t="shared" si="480"/>
        <v>9.5230319326898432</v>
      </c>
      <c r="C10217" s="12">
        <f t="shared" si="481"/>
        <v>9.397525827898578</v>
      </c>
    </row>
    <row r="10218" spans="1:3" x14ac:dyDescent="0.25">
      <c r="A10218">
        <f t="shared" si="479"/>
        <v>102.06000000001531</v>
      </c>
      <c r="B10218">
        <f t="shared" si="480"/>
        <v>9.5229691796374478</v>
      </c>
      <c r="C10218" s="12">
        <f t="shared" si="481"/>
        <v>9.397463901882281</v>
      </c>
    </row>
    <row r="10219" spans="1:3" x14ac:dyDescent="0.25">
      <c r="A10219">
        <f t="shared" si="479"/>
        <v>102.07000000001531</v>
      </c>
      <c r="B10219">
        <f t="shared" si="480"/>
        <v>9.5229064269985706</v>
      </c>
      <c r="C10219" s="12">
        <f t="shared" si="481"/>
        <v>9.3974019762740522</v>
      </c>
    </row>
    <row r="10220" spans="1:3" x14ac:dyDescent="0.25">
      <c r="A10220">
        <f t="shared" si="479"/>
        <v>102.08000000001532</v>
      </c>
      <c r="B10220">
        <f t="shared" si="480"/>
        <v>9.5228436747732079</v>
      </c>
      <c r="C10220" s="12">
        <f t="shared" si="481"/>
        <v>9.397340051073888</v>
      </c>
    </row>
    <row r="10221" spans="1:3" x14ac:dyDescent="0.25">
      <c r="A10221">
        <f t="shared" si="479"/>
        <v>102.09000000001532</v>
      </c>
      <c r="B10221">
        <f t="shared" si="480"/>
        <v>9.522780922961358</v>
      </c>
      <c r="C10221" s="12">
        <f t="shared" si="481"/>
        <v>9.3972781262817868</v>
      </c>
    </row>
    <row r="10222" spans="1:3" x14ac:dyDescent="0.25">
      <c r="A10222">
        <f t="shared" si="479"/>
        <v>102.10000000001533</v>
      </c>
      <c r="B10222">
        <f t="shared" si="480"/>
        <v>9.5227181715630174</v>
      </c>
      <c r="C10222" s="12">
        <f t="shared" si="481"/>
        <v>9.397216201897745</v>
      </c>
    </row>
    <row r="10223" spans="1:3" x14ac:dyDescent="0.25">
      <c r="A10223">
        <f t="shared" si="479"/>
        <v>102.11000000001533</v>
      </c>
      <c r="B10223">
        <f t="shared" si="480"/>
        <v>9.5226554205781841</v>
      </c>
      <c r="C10223" s="12">
        <f t="shared" si="481"/>
        <v>9.3971542779217607</v>
      </c>
    </row>
    <row r="10224" spans="1:3" x14ac:dyDescent="0.25">
      <c r="A10224">
        <f t="shared" si="479"/>
        <v>102.12000000001534</v>
      </c>
      <c r="B10224">
        <f t="shared" si="480"/>
        <v>9.5225926700068566</v>
      </c>
      <c r="C10224" s="12">
        <f t="shared" si="481"/>
        <v>9.3970923543538323</v>
      </c>
    </row>
    <row r="10225" spans="1:3" x14ac:dyDescent="0.25">
      <c r="A10225">
        <f t="shared" si="479"/>
        <v>102.13000000001534</v>
      </c>
      <c r="B10225">
        <f t="shared" si="480"/>
        <v>9.5225299198490294</v>
      </c>
      <c r="C10225" s="12">
        <f t="shared" si="481"/>
        <v>9.3970304311939561</v>
      </c>
    </row>
    <row r="10226" spans="1:3" x14ac:dyDescent="0.25">
      <c r="A10226">
        <f t="shared" si="479"/>
        <v>102.14000000001535</v>
      </c>
      <c r="B10226">
        <f t="shared" si="480"/>
        <v>9.5224671701047026</v>
      </c>
      <c r="C10226" s="12">
        <f t="shared" si="481"/>
        <v>9.3969685084421286</v>
      </c>
    </row>
    <row r="10227" spans="1:3" x14ac:dyDescent="0.25">
      <c r="A10227">
        <f t="shared" si="479"/>
        <v>102.15000000001535</v>
      </c>
      <c r="B10227">
        <f t="shared" si="480"/>
        <v>9.5224044207738707</v>
      </c>
      <c r="C10227" s="12">
        <f t="shared" si="481"/>
        <v>9.3969065860983481</v>
      </c>
    </row>
    <row r="10228" spans="1:3" x14ac:dyDescent="0.25">
      <c r="A10228">
        <f t="shared" si="479"/>
        <v>102.16000000001536</v>
      </c>
      <c r="B10228">
        <f t="shared" si="480"/>
        <v>9.5223416718565321</v>
      </c>
      <c r="C10228" s="12">
        <f t="shared" si="481"/>
        <v>9.3968446641626109</v>
      </c>
    </row>
    <row r="10229" spans="1:3" x14ac:dyDescent="0.25">
      <c r="A10229">
        <f t="shared" si="479"/>
        <v>102.17000000001536</v>
      </c>
      <c r="B10229">
        <f t="shared" si="480"/>
        <v>9.522278923352685</v>
      </c>
      <c r="C10229" s="12">
        <f t="shared" si="481"/>
        <v>9.3967827426349153</v>
      </c>
    </row>
    <row r="10230" spans="1:3" x14ac:dyDescent="0.25">
      <c r="A10230">
        <f t="shared" si="479"/>
        <v>102.18000000001537</v>
      </c>
      <c r="B10230">
        <f t="shared" si="480"/>
        <v>9.5222161752623258</v>
      </c>
      <c r="C10230" s="12">
        <f t="shared" si="481"/>
        <v>9.3967208215152578</v>
      </c>
    </row>
    <row r="10231" spans="1:3" x14ac:dyDescent="0.25">
      <c r="A10231">
        <f t="shared" si="479"/>
        <v>102.19000000001537</v>
      </c>
      <c r="B10231">
        <f t="shared" si="480"/>
        <v>9.5221534275854527</v>
      </c>
      <c r="C10231" s="12">
        <f t="shared" si="481"/>
        <v>9.3966589008036365</v>
      </c>
    </row>
    <row r="10232" spans="1:3" x14ac:dyDescent="0.25">
      <c r="A10232">
        <f t="shared" si="479"/>
        <v>102.20000000001538</v>
      </c>
      <c r="B10232">
        <f t="shared" si="480"/>
        <v>9.5220906803220622</v>
      </c>
      <c r="C10232" s="12">
        <f t="shared" si="481"/>
        <v>9.396596980500048</v>
      </c>
    </row>
    <row r="10233" spans="1:3" x14ac:dyDescent="0.25">
      <c r="A10233">
        <f t="shared" si="479"/>
        <v>102.21000000001538</v>
      </c>
      <c r="B10233">
        <f t="shared" si="480"/>
        <v>9.5220279334721507</v>
      </c>
      <c r="C10233" s="12">
        <f t="shared" si="481"/>
        <v>9.3965350606044904</v>
      </c>
    </row>
    <row r="10234" spans="1:3" x14ac:dyDescent="0.25">
      <c r="A10234">
        <f t="shared" si="479"/>
        <v>102.22000000001539</v>
      </c>
      <c r="B10234">
        <f t="shared" si="480"/>
        <v>9.5219651870357165</v>
      </c>
      <c r="C10234" s="12">
        <f t="shared" si="481"/>
        <v>9.396473141116962</v>
      </c>
    </row>
    <row r="10235" spans="1:3" x14ac:dyDescent="0.25">
      <c r="A10235">
        <f t="shared" si="479"/>
        <v>102.23000000001539</v>
      </c>
      <c r="B10235">
        <f t="shared" si="480"/>
        <v>9.5219024410127577</v>
      </c>
      <c r="C10235" s="12">
        <f t="shared" si="481"/>
        <v>9.3964112220374574</v>
      </c>
    </row>
    <row r="10236" spans="1:3" x14ac:dyDescent="0.25">
      <c r="A10236">
        <f t="shared" si="479"/>
        <v>102.2400000000154</v>
      </c>
      <c r="B10236">
        <f t="shared" si="480"/>
        <v>9.5218396954032709</v>
      </c>
      <c r="C10236" s="12">
        <f t="shared" si="481"/>
        <v>9.3963493033659766</v>
      </c>
    </row>
    <row r="10237" spans="1:3" x14ac:dyDescent="0.25">
      <c r="A10237">
        <f t="shared" si="479"/>
        <v>102.2500000000154</v>
      </c>
      <c r="B10237">
        <f t="shared" si="480"/>
        <v>9.5217769502072525</v>
      </c>
      <c r="C10237" s="12">
        <f t="shared" si="481"/>
        <v>9.3962873851025162</v>
      </c>
    </row>
    <row r="10238" spans="1:3" x14ac:dyDescent="0.25">
      <c r="A10238">
        <f t="shared" si="479"/>
        <v>102.26000000001541</v>
      </c>
      <c r="B10238">
        <f t="shared" si="480"/>
        <v>9.5217142054247006</v>
      </c>
      <c r="C10238" s="12">
        <f t="shared" si="481"/>
        <v>9.3962254672470724</v>
      </c>
    </row>
    <row r="10239" spans="1:3" x14ac:dyDescent="0.25">
      <c r="A10239">
        <f t="shared" si="479"/>
        <v>102.27000000001541</v>
      </c>
      <c r="B10239">
        <f t="shared" si="480"/>
        <v>9.5216514610556118</v>
      </c>
      <c r="C10239" s="12">
        <f t="shared" si="481"/>
        <v>9.3961635497996419</v>
      </c>
    </row>
    <row r="10240" spans="1:3" x14ac:dyDescent="0.25">
      <c r="A10240">
        <f t="shared" si="479"/>
        <v>102.28000000001542</v>
      </c>
      <c r="B10240">
        <f t="shared" si="480"/>
        <v>9.5215887170999842</v>
      </c>
      <c r="C10240" s="12">
        <f t="shared" si="481"/>
        <v>9.3961016327602227</v>
      </c>
    </row>
    <row r="10241" spans="1:3" x14ac:dyDescent="0.25">
      <c r="A10241">
        <f t="shared" si="479"/>
        <v>102.29000000001543</v>
      </c>
      <c r="B10241">
        <f t="shared" si="480"/>
        <v>9.5215259735578144</v>
      </c>
      <c r="C10241" s="12">
        <f t="shared" si="481"/>
        <v>9.3960397161288132</v>
      </c>
    </row>
    <row r="10242" spans="1:3" x14ac:dyDescent="0.25">
      <c r="A10242">
        <f t="shared" si="479"/>
        <v>102.30000000001543</v>
      </c>
      <c r="B10242">
        <f t="shared" si="480"/>
        <v>9.5214632304291005</v>
      </c>
      <c r="C10242" s="12">
        <f t="shared" si="481"/>
        <v>9.3959777999054115</v>
      </c>
    </row>
    <row r="10243" spans="1:3" x14ac:dyDescent="0.25">
      <c r="A10243">
        <f t="shared" si="479"/>
        <v>102.31000000001544</v>
      </c>
      <c r="B10243">
        <f t="shared" si="480"/>
        <v>9.521400487713839</v>
      </c>
      <c r="C10243" s="12">
        <f t="shared" si="481"/>
        <v>9.3959158840900123</v>
      </c>
    </row>
    <row r="10244" spans="1:3" x14ac:dyDescent="0.25">
      <c r="A10244">
        <f t="shared" si="479"/>
        <v>102.32000000001544</v>
      </c>
      <c r="B10244">
        <f t="shared" si="480"/>
        <v>9.5213377454120263</v>
      </c>
      <c r="C10244" s="12">
        <f t="shared" si="481"/>
        <v>9.3958539686826139</v>
      </c>
    </row>
    <row r="10245" spans="1:3" x14ac:dyDescent="0.25">
      <c r="A10245">
        <f t="shared" si="479"/>
        <v>102.33000000001545</v>
      </c>
      <c r="B10245">
        <f t="shared" si="480"/>
        <v>9.5212750035236624</v>
      </c>
      <c r="C10245" s="12">
        <f t="shared" si="481"/>
        <v>9.3957920536832145</v>
      </c>
    </row>
    <row r="10246" spans="1:3" x14ac:dyDescent="0.25">
      <c r="A10246">
        <f t="shared" si="479"/>
        <v>102.34000000001545</v>
      </c>
      <c r="B10246">
        <f t="shared" si="480"/>
        <v>9.521212262048742</v>
      </c>
      <c r="C10246" s="12">
        <f t="shared" si="481"/>
        <v>9.3957301390918104</v>
      </c>
    </row>
    <row r="10247" spans="1:3" x14ac:dyDescent="0.25">
      <c r="A10247">
        <f t="shared" si="479"/>
        <v>102.35000000001546</v>
      </c>
      <c r="B10247">
        <f t="shared" si="480"/>
        <v>9.5211495209872634</v>
      </c>
      <c r="C10247" s="12">
        <f t="shared" si="481"/>
        <v>9.3956682249083983</v>
      </c>
    </row>
    <row r="10248" spans="1:3" x14ac:dyDescent="0.25">
      <c r="A10248">
        <f t="shared" si="479"/>
        <v>102.36000000001546</v>
      </c>
      <c r="B10248">
        <f t="shared" si="480"/>
        <v>9.5210867803392247</v>
      </c>
      <c r="C10248" s="12">
        <f t="shared" si="481"/>
        <v>9.395606311132978</v>
      </c>
    </row>
    <row r="10249" spans="1:3" x14ac:dyDescent="0.25">
      <c r="A10249">
        <f t="shared" si="479"/>
        <v>102.37000000001547</v>
      </c>
      <c r="B10249">
        <f t="shared" si="480"/>
        <v>9.5210240401046224</v>
      </c>
      <c r="C10249" s="12">
        <f t="shared" si="481"/>
        <v>9.3955443977655442</v>
      </c>
    </row>
    <row r="10250" spans="1:3" x14ac:dyDescent="0.25">
      <c r="A10250">
        <f t="shared" si="479"/>
        <v>102.38000000001547</v>
      </c>
      <c r="B10250">
        <f t="shared" si="480"/>
        <v>9.520961300283453</v>
      </c>
      <c r="C10250" s="12">
        <f t="shared" si="481"/>
        <v>9.3954824848060952</v>
      </c>
    </row>
    <row r="10251" spans="1:3" x14ac:dyDescent="0.25">
      <c r="A10251">
        <f t="shared" si="479"/>
        <v>102.39000000001548</v>
      </c>
      <c r="B10251">
        <f t="shared" si="480"/>
        <v>9.5208985608757146</v>
      </c>
      <c r="C10251" s="12">
        <f t="shared" si="481"/>
        <v>9.3954205722546291</v>
      </c>
    </row>
    <row r="10252" spans="1:3" x14ac:dyDescent="0.25">
      <c r="A10252">
        <f t="shared" si="479"/>
        <v>102.40000000001548</v>
      </c>
      <c r="B10252">
        <f t="shared" si="480"/>
        <v>9.5208358218814038</v>
      </c>
      <c r="C10252" s="12">
        <f t="shared" si="481"/>
        <v>9.3953586601111425</v>
      </c>
    </row>
    <row r="10253" spans="1:3" x14ac:dyDescent="0.25">
      <c r="A10253">
        <f t="shared" si="479"/>
        <v>102.41000000001549</v>
      </c>
      <c r="B10253">
        <f t="shared" si="480"/>
        <v>9.5207730833005186</v>
      </c>
      <c r="C10253" s="12">
        <f t="shared" si="481"/>
        <v>9.3952967483756318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9.5207103451330557</v>
      </c>
      <c r="C10254" s="12">
        <f t="shared" ref="C10254:C10317" si="484">C10253+(($B$1*B10253-$B$1*C10253-$B$6*C10253*$B$5)/$B$3)*(A10254-A10253)</f>
        <v>9.3952348370480951</v>
      </c>
    </row>
    <row r="10255" spans="1:3" x14ac:dyDescent="0.25">
      <c r="A10255">
        <f t="shared" si="482"/>
        <v>102.4300000000155</v>
      </c>
      <c r="B10255">
        <f t="shared" si="483"/>
        <v>9.5206476073790132</v>
      </c>
      <c r="C10255" s="12">
        <f t="shared" si="484"/>
        <v>9.3951729261285308</v>
      </c>
    </row>
    <row r="10256" spans="1:3" x14ac:dyDescent="0.25">
      <c r="A10256">
        <f t="shared" si="482"/>
        <v>102.4400000000155</v>
      </c>
      <c r="B10256">
        <f t="shared" si="483"/>
        <v>9.5205848700383875</v>
      </c>
      <c r="C10256" s="12">
        <f t="shared" si="484"/>
        <v>9.3951110156169353</v>
      </c>
    </row>
    <row r="10257" spans="1:3" x14ac:dyDescent="0.25">
      <c r="A10257">
        <f t="shared" si="482"/>
        <v>102.45000000001551</v>
      </c>
      <c r="B10257">
        <f t="shared" si="483"/>
        <v>9.5205221331111769</v>
      </c>
      <c r="C10257" s="12">
        <f t="shared" si="484"/>
        <v>9.395049105513305</v>
      </c>
    </row>
    <row r="10258" spans="1:3" x14ac:dyDescent="0.25">
      <c r="A10258">
        <f t="shared" si="482"/>
        <v>102.46000000001551</v>
      </c>
      <c r="B10258">
        <f t="shared" si="483"/>
        <v>9.5204593965973778</v>
      </c>
      <c r="C10258" s="12">
        <f t="shared" si="484"/>
        <v>9.3949871958176381</v>
      </c>
    </row>
    <row r="10259" spans="1:3" x14ac:dyDescent="0.25">
      <c r="A10259">
        <f t="shared" si="482"/>
        <v>102.47000000001552</v>
      </c>
      <c r="B10259">
        <f t="shared" si="483"/>
        <v>9.5203966604969885</v>
      </c>
      <c r="C10259" s="12">
        <f t="shared" si="484"/>
        <v>9.3949252865299311</v>
      </c>
    </row>
    <row r="10260" spans="1:3" x14ac:dyDescent="0.25">
      <c r="A10260">
        <f t="shared" si="482"/>
        <v>102.48000000001552</v>
      </c>
      <c r="B10260">
        <f t="shared" si="483"/>
        <v>9.5203339248100054</v>
      </c>
      <c r="C10260" s="12">
        <f t="shared" si="484"/>
        <v>9.3948633776501822</v>
      </c>
    </row>
    <row r="10261" spans="1:3" x14ac:dyDescent="0.25">
      <c r="A10261">
        <f t="shared" si="482"/>
        <v>102.49000000001553</v>
      </c>
      <c r="B10261">
        <f t="shared" si="483"/>
        <v>9.5202711895364249</v>
      </c>
      <c r="C10261" s="12">
        <f t="shared" si="484"/>
        <v>9.3948014691783897</v>
      </c>
    </row>
    <row r="10262" spans="1:3" x14ac:dyDescent="0.25">
      <c r="A10262">
        <f t="shared" si="482"/>
        <v>102.50000000001553</v>
      </c>
      <c r="B10262">
        <f t="shared" si="483"/>
        <v>9.5202084546762453</v>
      </c>
      <c r="C10262" s="12">
        <f t="shared" si="484"/>
        <v>9.3947395611145499</v>
      </c>
    </row>
    <row r="10263" spans="1:3" x14ac:dyDescent="0.25">
      <c r="A10263">
        <f t="shared" si="482"/>
        <v>102.51000000001554</v>
      </c>
      <c r="B10263">
        <f t="shared" si="483"/>
        <v>9.5201457202294648</v>
      </c>
      <c r="C10263" s="12">
        <f t="shared" si="484"/>
        <v>9.3946776534586593</v>
      </c>
    </row>
    <row r="10264" spans="1:3" x14ac:dyDescent="0.25">
      <c r="A10264">
        <f t="shared" si="482"/>
        <v>102.52000000001554</v>
      </c>
      <c r="B10264">
        <f t="shared" si="483"/>
        <v>9.5200829861960798</v>
      </c>
      <c r="C10264" s="12">
        <f t="shared" si="484"/>
        <v>9.3946157462107163</v>
      </c>
    </row>
    <row r="10265" spans="1:3" x14ac:dyDescent="0.25">
      <c r="A10265">
        <f t="shared" si="482"/>
        <v>102.53000000001555</v>
      </c>
      <c r="B10265">
        <f t="shared" si="483"/>
        <v>9.5200202525760869</v>
      </c>
      <c r="C10265" s="12">
        <f t="shared" si="484"/>
        <v>9.3945538393707171</v>
      </c>
    </row>
    <row r="10266" spans="1:3" x14ac:dyDescent="0.25">
      <c r="A10266">
        <f t="shared" si="482"/>
        <v>102.54000000001555</v>
      </c>
      <c r="B10266">
        <f t="shared" si="483"/>
        <v>9.5199575193694841</v>
      </c>
      <c r="C10266" s="12">
        <f t="shared" si="484"/>
        <v>9.39449193293866</v>
      </c>
    </row>
    <row r="10267" spans="1:3" x14ac:dyDescent="0.25">
      <c r="A10267">
        <f t="shared" si="482"/>
        <v>102.55000000001556</v>
      </c>
      <c r="B10267">
        <f t="shared" si="483"/>
        <v>9.519894786576268</v>
      </c>
      <c r="C10267" s="12">
        <f t="shared" si="484"/>
        <v>9.3944300269145433</v>
      </c>
    </row>
    <row r="10268" spans="1:3" x14ac:dyDescent="0.25">
      <c r="A10268">
        <f t="shared" si="482"/>
        <v>102.56000000001556</v>
      </c>
      <c r="B10268">
        <f t="shared" si="483"/>
        <v>9.5198320541964367</v>
      </c>
      <c r="C10268" s="12">
        <f t="shared" si="484"/>
        <v>9.3943681212983616</v>
      </c>
    </row>
    <row r="10269" spans="1:3" x14ac:dyDescent="0.25">
      <c r="A10269">
        <f t="shared" si="482"/>
        <v>102.57000000001557</v>
      </c>
      <c r="B10269">
        <f t="shared" si="483"/>
        <v>9.5197693222299868</v>
      </c>
      <c r="C10269" s="12">
        <f t="shared" si="484"/>
        <v>9.394306216090115</v>
      </c>
    </row>
    <row r="10270" spans="1:3" x14ac:dyDescent="0.25">
      <c r="A10270">
        <f t="shared" si="482"/>
        <v>102.58000000001557</v>
      </c>
      <c r="B10270">
        <f t="shared" si="483"/>
        <v>9.5197065906769165</v>
      </c>
      <c r="C10270" s="12">
        <f t="shared" si="484"/>
        <v>9.394244311289798</v>
      </c>
    </row>
    <row r="10271" spans="1:3" x14ac:dyDescent="0.25">
      <c r="A10271">
        <f t="shared" si="482"/>
        <v>102.59000000001558</v>
      </c>
      <c r="B10271">
        <f t="shared" si="483"/>
        <v>9.5196438595372221</v>
      </c>
      <c r="C10271" s="12">
        <f t="shared" si="484"/>
        <v>9.3941824068974107</v>
      </c>
    </row>
    <row r="10272" spans="1:3" x14ac:dyDescent="0.25">
      <c r="A10272">
        <f t="shared" si="482"/>
        <v>102.60000000001558</v>
      </c>
      <c r="B10272">
        <f t="shared" si="483"/>
        <v>9.519581128810902</v>
      </c>
      <c r="C10272" s="12">
        <f t="shared" si="484"/>
        <v>9.3941205029129478</v>
      </c>
    </row>
    <row r="10273" spans="1:3" x14ac:dyDescent="0.25">
      <c r="A10273">
        <f t="shared" si="482"/>
        <v>102.61000000001559</v>
      </c>
      <c r="B10273">
        <f t="shared" si="483"/>
        <v>9.5195183984979526</v>
      </c>
      <c r="C10273" s="12">
        <f t="shared" si="484"/>
        <v>9.3940585993364092</v>
      </c>
    </row>
    <row r="10274" spans="1:3" x14ac:dyDescent="0.25">
      <c r="A10274">
        <f t="shared" si="482"/>
        <v>102.62000000001559</v>
      </c>
      <c r="B10274">
        <f t="shared" si="483"/>
        <v>9.519455668598372</v>
      </c>
      <c r="C10274" s="12">
        <f t="shared" si="484"/>
        <v>9.3939966961677897</v>
      </c>
    </row>
    <row r="10275" spans="1:3" x14ac:dyDescent="0.25">
      <c r="A10275">
        <f t="shared" si="482"/>
        <v>102.6300000000156</v>
      </c>
      <c r="B10275">
        <f t="shared" si="483"/>
        <v>9.5193929391121568</v>
      </c>
      <c r="C10275" s="12">
        <f t="shared" si="484"/>
        <v>9.3939347934070874</v>
      </c>
    </row>
    <row r="10276" spans="1:3" x14ac:dyDescent="0.25">
      <c r="A10276">
        <f t="shared" si="482"/>
        <v>102.6400000000156</v>
      </c>
      <c r="B10276">
        <f t="shared" si="483"/>
        <v>9.5193302100393034</v>
      </c>
      <c r="C10276" s="12">
        <f t="shared" si="484"/>
        <v>9.3938728910543006</v>
      </c>
    </row>
    <row r="10277" spans="1:3" x14ac:dyDescent="0.25">
      <c r="A10277">
        <f t="shared" si="482"/>
        <v>102.65000000001561</v>
      </c>
      <c r="B10277">
        <f t="shared" si="483"/>
        <v>9.5192674813798099</v>
      </c>
      <c r="C10277" s="12">
        <f t="shared" si="484"/>
        <v>9.3938109891094257</v>
      </c>
    </row>
    <row r="10278" spans="1:3" x14ac:dyDescent="0.25">
      <c r="A10278">
        <f t="shared" si="482"/>
        <v>102.66000000001561</v>
      </c>
      <c r="B10278">
        <f t="shared" si="483"/>
        <v>9.5192047531336748</v>
      </c>
      <c r="C10278" s="12">
        <f t="shared" si="484"/>
        <v>9.393749087572461</v>
      </c>
    </row>
    <row r="10279" spans="1:3" x14ac:dyDescent="0.25">
      <c r="A10279">
        <f t="shared" si="482"/>
        <v>102.67000000001562</v>
      </c>
      <c r="B10279">
        <f t="shared" si="483"/>
        <v>9.5191420253008943</v>
      </c>
      <c r="C10279" s="12">
        <f t="shared" si="484"/>
        <v>9.3936871864434028</v>
      </c>
    </row>
    <row r="10280" spans="1:3" x14ac:dyDescent="0.25">
      <c r="A10280">
        <f t="shared" si="482"/>
        <v>102.68000000001562</v>
      </c>
      <c r="B10280">
        <f t="shared" si="483"/>
        <v>9.5190792978814649</v>
      </c>
      <c r="C10280" s="12">
        <f t="shared" si="484"/>
        <v>9.3936252857222495</v>
      </c>
    </row>
    <row r="10281" spans="1:3" x14ac:dyDescent="0.25">
      <c r="A10281">
        <f t="shared" si="482"/>
        <v>102.69000000001563</v>
      </c>
      <c r="B10281">
        <f t="shared" si="483"/>
        <v>9.5190165708753849</v>
      </c>
      <c r="C10281" s="12">
        <f t="shared" si="484"/>
        <v>9.3935633854089975</v>
      </c>
    </row>
    <row r="10282" spans="1:3" x14ac:dyDescent="0.25">
      <c r="A10282">
        <f t="shared" si="482"/>
        <v>102.70000000001563</v>
      </c>
      <c r="B10282">
        <f t="shared" si="483"/>
        <v>9.5189538442826525</v>
      </c>
      <c r="C10282" s="12">
        <f t="shared" si="484"/>
        <v>9.3935014855036449</v>
      </c>
    </row>
    <row r="10283" spans="1:3" x14ac:dyDescent="0.25">
      <c r="A10283">
        <f t="shared" si="482"/>
        <v>102.71000000001564</v>
      </c>
      <c r="B10283">
        <f t="shared" si="483"/>
        <v>9.5188911181032623</v>
      </c>
      <c r="C10283" s="12">
        <f t="shared" si="484"/>
        <v>9.3934395860061883</v>
      </c>
    </row>
    <row r="10284" spans="1:3" x14ac:dyDescent="0.25">
      <c r="A10284">
        <f t="shared" si="482"/>
        <v>102.72000000001565</v>
      </c>
      <c r="B10284">
        <f t="shared" si="483"/>
        <v>9.5188283923372143</v>
      </c>
      <c r="C10284" s="12">
        <f t="shared" si="484"/>
        <v>9.3933776869166241</v>
      </c>
    </row>
    <row r="10285" spans="1:3" x14ac:dyDescent="0.25">
      <c r="A10285">
        <f t="shared" si="482"/>
        <v>102.73000000001565</v>
      </c>
      <c r="B10285">
        <f t="shared" si="483"/>
        <v>9.5187656669845033</v>
      </c>
      <c r="C10285" s="12">
        <f t="shared" si="484"/>
        <v>9.3933157882349523</v>
      </c>
    </row>
    <row r="10286" spans="1:3" x14ac:dyDescent="0.25">
      <c r="A10286">
        <f t="shared" si="482"/>
        <v>102.74000000001566</v>
      </c>
      <c r="B10286">
        <f t="shared" si="483"/>
        <v>9.5187029420451292</v>
      </c>
      <c r="C10286" s="12">
        <f t="shared" si="484"/>
        <v>9.3932538899611675</v>
      </c>
    </row>
    <row r="10287" spans="1:3" x14ac:dyDescent="0.25">
      <c r="A10287">
        <f t="shared" si="482"/>
        <v>102.75000000001566</v>
      </c>
      <c r="B10287">
        <f t="shared" si="483"/>
        <v>9.5186402175190867</v>
      </c>
      <c r="C10287" s="12">
        <f t="shared" si="484"/>
        <v>9.393191992095268</v>
      </c>
    </row>
    <row r="10288" spans="1:3" x14ac:dyDescent="0.25">
      <c r="A10288">
        <f t="shared" si="482"/>
        <v>102.76000000001567</v>
      </c>
      <c r="B10288">
        <f t="shared" si="483"/>
        <v>9.518577493406374</v>
      </c>
      <c r="C10288" s="12">
        <f t="shared" si="484"/>
        <v>9.393130094637252</v>
      </c>
    </row>
    <row r="10289" spans="1:3" x14ac:dyDescent="0.25">
      <c r="A10289">
        <f t="shared" si="482"/>
        <v>102.77000000001567</v>
      </c>
      <c r="B10289">
        <f t="shared" si="483"/>
        <v>9.5185147697069894</v>
      </c>
      <c r="C10289" s="12">
        <f t="shared" si="484"/>
        <v>9.393068197587116</v>
      </c>
    </row>
    <row r="10290" spans="1:3" x14ac:dyDescent="0.25">
      <c r="A10290">
        <f t="shared" si="482"/>
        <v>102.78000000001568</v>
      </c>
      <c r="B10290">
        <f t="shared" si="483"/>
        <v>9.5184520464209292</v>
      </c>
      <c r="C10290" s="12">
        <f t="shared" si="484"/>
        <v>9.3930063009448563</v>
      </c>
    </row>
    <row r="10291" spans="1:3" x14ac:dyDescent="0.25">
      <c r="A10291">
        <f t="shared" si="482"/>
        <v>102.79000000001568</v>
      </c>
      <c r="B10291">
        <f t="shared" si="483"/>
        <v>9.5183893235481918</v>
      </c>
      <c r="C10291" s="12">
        <f t="shared" si="484"/>
        <v>9.3929444047104713</v>
      </c>
    </row>
    <row r="10292" spans="1:3" x14ac:dyDescent="0.25">
      <c r="A10292">
        <f t="shared" si="482"/>
        <v>102.80000000001569</v>
      </c>
      <c r="B10292">
        <f t="shared" si="483"/>
        <v>9.5183266010887735</v>
      </c>
      <c r="C10292" s="12">
        <f t="shared" si="484"/>
        <v>9.3928825088839591</v>
      </c>
    </row>
    <row r="10293" spans="1:3" x14ac:dyDescent="0.25">
      <c r="A10293">
        <f t="shared" si="482"/>
        <v>102.81000000001569</v>
      </c>
      <c r="B10293">
        <f t="shared" si="483"/>
        <v>9.5182638790426708</v>
      </c>
      <c r="C10293" s="12">
        <f t="shared" si="484"/>
        <v>9.3928206134653163</v>
      </c>
    </row>
    <row r="10294" spans="1:3" x14ac:dyDescent="0.25">
      <c r="A10294">
        <f t="shared" si="482"/>
        <v>102.8200000000157</v>
      </c>
      <c r="B10294">
        <f t="shared" si="483"/>
        <v>9.5182011574098819</v>
      </c>
      <c r="C10294" s="12">
        <f t="shared" si="484"/>
        <v>9.3927587184545391</v>
      </c>
    </row>
    <row r="10295" spans="1:3" x14ac:dyDescent="0.25">
      <c r="A10295">
        <f t="shared" si="482"/>
        <v>102.8300000000157</v>
      </c>
      <c r="B10295">
        <f t="shared" si="483"/>
        <v>9.5181384361904033</v>
      </c>
      <c r="C10295" s="12">
        <f t="shared" si="484"/>
        <v>9.392696823851626</v>
      </c>
    </row>
    <row r="10296" spans="1:3" x14ac:dyDescent="0.25">
      <c r="A10296">
        <f t="shared" si="482"/>
        <v>102.84000000001571</v>
      </c>
      <c r="B10296">
        <f t="shared" si="483"/>
        <v>9.5180757153842332</v>
      </c>
      <c r="C10296" s="12">
        <f t="shared" si="484"/>
        <v>9.392634929656575</v>
      </c>
    </row>
    <row r="10297" spans="1:3" x14ac:dyDescent="0.25">
      <c r="A10297">
        <f t="shared" si="482"/>
        <v>102.85000000001571</v>
      </c>
      <c r="B10297">
        <f t="shared" si="483"/>
        <v>9.5180129949913699</v>
      </c>
      <c r="C10297" s="12">
        <f t="shared" si="484"/>
        <v>9.3925730358693809</v>
      </c>
    </row>
    <row r="10298" spans="1:3" x14ac:dyDescent="0.25">
      <c r="A10298">
        <f t="shared" si="482"/>
        <v>102.86000000001572</v>
      </c>
      <c r="B10298">
        <f t="shared" si="483"/>
        <v>9.5179502750118097</v>
      </c>
      <c r="C10298" s="12">
        <f t="shared" si="484"/>
        <v>9.3925111424900436</v>
      </c>
    </row>
    <row r="10299" spans="1:3" x14ac:dyDescent="0.25">
      <c r="A10299">
        <f t="shared" si="482"/>
        <v>102.87000000001572</v>
      </c>
      <c r="B10299">
        <f t="shared" si="483"/>
        <v>9.5178875554455491</v>
      </c>
      <c r="C10299" s="12">
        <f t="shared" si="484"/>
        <v>9.3924492495185596</v>
      </c>
    </row>
    <row r="10300" spans="1:3" x14ac:dyDescent="0.25">
      <c r="A10300">
        <f t="shared" si="482"/>
        <v>102.88000000001573</v>
      </c>
      <c r="B10300">
        <f t="shared" si="483"/>
        <v>9.5178248362925864</v>
      </c>
      <c r="C10300" s="12">
        <f t="shared" si="484"/>
        <v>9.3923873569549254</v>
      </c>
    </row>
    <row r="10301" spans="1:3" x14ac:dyDescent="0.25">
      <c r="A10301">
        <f t="shared" si="482"/>
        <v>102.89000000001573</v>
      </c>
      <c r="B10301">
        <f t="shared" si="483"/>
        <v>9.5177621175529179</v>
      </c>
      <c r="C10301" s="12">
        <f t="shared" si="484"/>
        <v>9.3923254647991392</v>
      </c>
    </row>
    <row r="10302" spans="1:3" x14ac:dyDescent="0.25">
      <c r="A10302">
        <f t="shared" si="482"/>
        <v>102.90000000001574</v>
      </c>
      <c r="B10302">
        <f t="shared" si="483"/>
        <v>9.5176993992265402</v>
      </c>
      <c r="C10302" s="12">
        <f t="shared" si="484"/>
        <v>9.3922635730511992</v>
      </c>
    </row>
    <row r="10303" spans="1:3" x14ac:dyDescent="0.25">
      <c r="A10303">
        <f t="shared" si="482"/>
        <v>102.91000000001574</v>
      </c>
      <c r="B10303">
        <f t="shared" si="483"/>
        <v>9.5176366813134532</v>
      </c>
      <c r="C10303" s="12">
        <f t="shared" si="484"/>
        <v>9.3922016817111018</v>
      </c>
    </row>
    <row r="10304" spans="1:3" x14ac:dyDescent="0.25">
      <c r="A10304">
        <f t="shared" si="482"/>
        <v>102.92000000001575</v>
      </c>
      <c r="B10304">
        <f t="shared" si="483"/>
        <v>9.5175739638136516</v>
      </c>
      <c r="C10304" s="12">
        <f t="shared" si="484"/>
        <v>9.3921397907788435</v>
      </c>
    </row>
    <row r="10305" spans="1:3" x14ac:dyDescent="0.25">
      <c r="A10305">
        <f t="shared" si="482"/>
        <v>102.93000000001575</v>
      </c>
      <c r="B10305">
        <f t="shared" si="483"/>
        <v>9.5175112467271337</v>
      </c>
      <c r="C10305" s="12">
        <f t="shared" si="484"/>
        <v>9.3920779002544226</v>
      </c>
    </row>
    <row r="10306" spans="1:3" x14ac:dyDescent="0.25">
      <c r="A10306">
        <f t="shared" si="482"/>
        <v>102.94000000001576</v>
      </c>
      <c r="B10306">
        <f t="shared" si="483"/>
        <v>9.5174485300538976</v>
      </c>
      <c r="C10306" s="12">
        <f t="shared" si="484"/>
        <v>9.3920160101378354</v>
      </c>
    </row>
    <row r="10307" spans="1:3" x14ac:dyDescent="0.25">
      <c r="A10307">
        <f t="shared" si="482"/>
        <v>102.95000000001576</v>
      </c>
      <c r="B10307">
        <f t="shared" si="483"/>
        <v>9.5173858137939398</v>
      </c>
      <c r="C10307" s="12">
        <f t="shared" si="484"/>
        <v>9.3919541204290802</v>
      </c>
    </row>
    <row r="10308" spans="1:3" x14ac:dyDescent="0.25">
      <c r="A10308">
        <f t="shared" si="482"/>
        <v>102.96000000001577</v>
      </c>
      <c r="B10308">
        <f t="shared" si="483"/>
        <v>9.5173230979472567</v>
      </c>
      <c r="C10308" s="12">
        <f t="shared" si="484"/>
        <v>9.3918922311281534</v>
      </c>
    </row>
    <row r="10309" spans="1:3" x14ac:dyDescent="0.25">
      <c r="A10309">
        <f t="shared" si="482"/>
        <v>102.97000000001577</v>
      </c>
      <c r="B10309">
        <f t="shared" si="483"/>
        <v>9.5172603825138467</v>
      </c>
      <c r="C10309" s="12">
        <f t="shared" si="484"/>
        <v>9.3918303422350533</v>
      </c>
    </row>
    <row r="10310" spans="1:3" x14ac:dyDescent="0.25">
      <c r="A10310">
        <f t="shared" si="482"/>
        <v>102.98000000001578</v>
      </c>
      <c r="B10310">
        <f t="shared" si="483"/>
        <v>9.5171976674937078</v>
      </c>
      <c r="C10310" s="12">
        <f t="shared" si="484"/>
        <v>9.3917684537497763</v>
      </c>
    </row>
    <row r="10311" spans="1:3" x14ac:dyDescent="0.25">
      <c r="A10311">
        <f t="shared" si="482"/>
        <v>102.99000000001578</v>
      </c>
      <c r="B10311">
        <f t="shared" si="483"/>
        <v>9.5171349528868365</v>
      </c>
      <c r="C10311" s="12">
        <f t="shared" si="484"/>
        <v>9.3917065656723207</v>
      </c>
    </row>
    <row r="10312" spans="1:3" x14ac:dyDescent="0.25">
      <c r="A10312">
        <f t="shared" si="482"/>
        <v>103.00000000001579</v>
      </c>
      <c r="B10312">
        <f t="shared" si="483"/>
        <v>9.5170722386932294</v>
      </c>
      <c r="C10312" s="12">
        <f t="shared" si="484"/>
        <v>9.3916446780026828</v>
      </c>
    </row>
    <row r="10313" spans="1:3" x14ac:dyDescent="0.25">
      <c r="A10313">
        <f t="shared" si="482"/>
        <v>103.01000000001579</v>
      </c>
      <c r="B10313">
        <f t="shared" si="483"/>
        <v>9.5170095249128845</v>
      </c>
      <c r="C10313" s="12">
        <f t="shared" si="484"/>
        <v>9.3915827907408609</v>
      </c>
    </row>
    <row r="10314" spans="1:3" x14ac:dyDescent="0.25">
      <c r="A10314">
        <f t="shared" si="482"/>
        <v>103.0200000000158</v>
      </c>
      <c r="B10314">
        <f t="shared" si="483"/>
        <v>9.5169468115457985</v>
      </c>
      <c r="C10314" s="12">
        <f t="shared" si="484"/>
        <v>9.3915209038868515</v>
      </c>
    </row>
    <row r="10315" spans="1:3" x14ac:dyDescent="0.25">
      <c r="A10315">
        <f t="shared" si="482"/>
        <v>103.0300000000158</v>
      </c>
      <c r="B10315">
        <f t="shared" si="483"/>
        <v>9.5168840985919694</v>
      </c>
      <c r="C10315" s="12">
        <f t="shared" si="484"/>
        <v>9.3914590174406527</v>
      </c>
    </row>
    <row r="10316" spans="1:3" x14ac:dyDescent="0.25">
      <c r="A10316">
        <f t="shared" si="482"/>
        <v>103.04000000001581</v>
      </c>
      <c r="B10316">
        <f t="shared" si="483"/>
        <v>9.5168213860513937</v>
      </c>
      <c r="C10316" s="12">
        <f t="shared" si="484"/>
        <v>9.3913971314022611</v>
      </c>
    </row>
    <row r="10317" spans="1:3" x14ac:dyDescent="0.25">
      <c r="A10317">
        <f t="shared" si="482"/>
        <v>103.05000000001581</v>
      </c>
      <c r="B10317">
        <f t="shared" si="483"/>
        <v>9.5167586739240697</v>
      </c>
      <c r="C10317" s="12">
        <f t="shared" si="484"/>
        <v>9.391335245771673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9.5166959622099938</v>
      </c>
      <c r="C10318" s="12">
        <f t="shared" ref="C10318:C10381" si="487">C10317+(($B$1*B10317-$B$1*C10317-$B$6*C10317*$B$5)/$B$3)*(A10318-A10317)</f>
        <v>9.3912733605488885</v>
      </c>
    </row>
    <row r="10319" spans="1:3" x14ac:dyDescent="0.25">
      <c r="A10319">
        <f t="shared" si="485"/>
        <v>103.07000000001582</v>
      </c>
      <c r="B10319">
        <f t="shared" si="486"/>
        <v>9.5166332509091625</v>
      </c>
      <c r="C10319" s="12">
        <f t="shared" si="487"/>
        <v>9.3912114757339022</v>
      </c>
    </row>
    <row r="10320" spans="1:3" x14ac:dyDescent="0.25">
      <c r="A10320">
        <f t="shared" si="485"/>
        <v>103.08000000001583</v>
      </c>
      <c r="B10320">
        <f t="shared" si="486"/>
        <v>9.5165705400215757</v>
      </c>
      <c r="C10320" s="12">
        <f t="shared" si="487"/>
        <v>9.3911495913267125</v>
      </c>
    </row>
    <row r="10321" spans="1:3" x14ac:dyDescent="0.25">
      <c r="A10321">
        <f t="shared" si="485"/>
        <v>103.09000000001583</v>
      </c>
      <c r="B10321">
        <f t="shared" si="486"/>
        <v>9.5165078295472281</v>
      </c>
      <c r="C10321" s="12">
        <f t="shared" si="487"/>
        <v>9.3910877073273173</v>
      </c>
    </row>
    <row r="10322" spans="1:3" x14ac:dyDescent="0.25">
      <c r="A10322">
        <f t="shared" si="485"/>
        <v>103.10000000001584</v>
      </c>
      <c r="B10322">
        <f t="shared" si="486"/>
        <v>9.5164451194861179</v>
      </c>
      <c r="C10322" s="12">
        <f t="shared" si="487"/>
        <v>9.3910258237357152</v>
      </c>
    </row>
    <row r="10323" spans="1:3" x14ac:dyDescent="0.25">
      <c r="A10323">
        <f t="shared" si="485"/>
        <v>103.11000000001584</v>
      </c>
      <c r="B10323">
        <f t="shared" si="486"/>
        <v>9.5163824098382435</v>
      </c>
      <c r="C10323" s="12">
        <f t="shared" si="487"/>
        <v>9.3909639405519005</v>
      </c>
    </row>
    <row r="10324" spans="1:3" x14ac:dyDescent="0.25">
      <c r="A10324">
        <f t="shared" si="485"/>
        <v>103.12000000001585</v>
      </c>
      <c r="B10324">
        <f t="shared" si="486"/>
        <v>9.5163197006036011</v>
      </c>
      <c r="C10324" s="12">
        <f t="shared" si="487"/>
        <v>9.3909020577758717</v>
      </c>
    </row>
    <row r="10325" spans="1:3" x14ac:dyDescent="0.25">
      <c r="A10325">
        <f t="shared" si="485"/>
        <v>103.13000000001585</v>
      </c>
      <c r="B10325">
        <f t="shared" si="486"/>
        <v>9.5162569917821873</v>
      </c>
      <c r="C10325" s="12">
        <f t="shared" si="487"/>
        <v>9.3908401754076269</v>
      </c>
    </row>
    <row r="10326" spans="1:3" x14ac:dyDescent="0.25">
      <c r="A10326">
        <f t="shared" si="485"/>
        <v>103.14000000001586</v>
      </c>
      <c r="B10326">
        <f t="shared" si="486"/>
        <v>9.5161942833740003</v>
      </c>
      <c r="C10326" s="12">
        <f t="shared" si="487"/>
        <v>9.3907782934471626</v>
      </c>
    </row>
    <row r="10327" spans="1:3" x14ac:dyDescent="0.25">
      <c r="A10327">
        <f t="shared" si="485"/>
        <v>103.15000000001586</v>
      </c>
      <c r="B10327">
        <f t="shared" si="486"/>
        <v>9.5161315753790365</v>
      </c>
      <c r="C10327" s="12">
        <f t="shared" si="487"/>
        <v>9.3907164118944753</v>
      </c>
    </row>
    <row r="10328" spans="1:3" x14ac:dyDescent="0.25">
      <c r="A10328">
        <f t="shared" si="485"/>
        <v>103.16000000001587</v>
      </c>
      <c r="B10328">
        <f t="shared" si="486"/>
        <v>9.5160688677972942</v>
      </c>
      <c r="C10328" s="12">
        <f t="shared" si="487"/>
        <v>9.390654530749563</v>
      </c>
    </row>
    <row r="10329" spans="1:3" x14ac:dyDescent="0.25">
      <c r="A10329">
        <f t="shared" si="485"/>
        <v>103.17000000001588</v>
      </c>
      <c r="B10329">
        <f t="shared" si="486"/>
        <v>9.5160061606287698</v>
      </c>
      <c r="C10329" s="12">
        <f t="shared" si="487"/>
        <v>9.3905926500124242</v>
      </c>
    </row>
    <row r="10330" spans="1:3" x14ac:dyDescent="0.25">
      <c r="A10330">
        <f t="shared" si="485"/>
        <v>103.18000000001588</v>
      </c>
      <c r="B10330">
        <f t="shared" si="486"/>
        <v>9.5159434538734615</v>
      </c>
      <c r="C10330" s="12">
        <f t="shared" si="487"/>
        <v>9.3905307696830551</v>
      </c>
    </row>
    <row r="10331" spans="1:3" x14ac:dyDescent="0.25">
      <c r="A10331">
        <f t="shared" si="485"/>
        <v>103.19000000001589</v>
      </c>
      <c r="B10331">
        <f t="shared" si="486"/>
        <v>9.5158807475313658</v>
      </c>
      <c r="C10331" s="12">
        <f t="shared" si="487"/>
        <v>9.3904688897614523</v>
      </c>
    </row>
    <row r="10332" spans="1:3" x14ac:dyDescent="0.25">
      <c r="A10332">
        <f t="shared" si="485"/>
        <v>103.20000000001589</v>
      </c>
      <c r="B10332">
        <f t="shared" si="486"/>
        <v>9.5158180416024809</v>
      </c>
      <c r="C10332" s="12">
        <f t="shared" si="487"/>
        <v>9.390407010247614</v>
      </c>
    </row>
    <row r="10333" spans="1:3" x14ac:dyDescent="0.25">
      <c r="A10333">
        <f t="shared" si="485"/>
        <v>103.2100000000159</v>
      </c>
      <c r="B10333">
        <f t="shared" si="486"/>
        <v>9.5157553360868032</v>
      </c>
      <c r="C10333" s="12">
        <f t="shared" si="487"/>
        <v>9.3903451311415367</v>
      </c>
    </row>
    <row r="10334" spans="1:3" x14ac:dyDescent="0.25">
      <c r="A10334">
        <f t="shared" si="485"/>
        <v>103.2200000000159</v>
      </c>
      <c r="B10334">
        <f t="shared" si="486"/>
        <v>9.515692630984331</v>
      </c>
      <c r="C10334" s="12">
        <f t="shared" si="487"/>
        <v>9.3902832524432203</v>
      </c>
    </row>
    <row r="10335" spans="1:3" x14ac:dyDescent="0.25">
      <c r="A10335">
        <f t="shared" si="485"/>
        <v>103.23000000001591</v>
      </c>
      <c r="B10335">
        <f t="shared" si="486"/>
        <v>9.5156299262950608</v>
      </c>
      <c r="C10335" s="12">
        <f t="shared" si="487"/>
        <v>9.3902213741526595</v>
      </c>
    </row>
    <row r="10336" spans="1:3" x14ac:dyDescent="0.25">
      <c r="A10336">
        <f t="shared" si="485"/>
        <v>103.24000000001591</v>
      </c>
      <c r="B10336">
        <f t="shared" si="486"/>
        <v>9.5155672220189889</v>
      </c>
      <c r="C10336" s="12">
        <f t="shared" si="487"/>
        <v>9.3901594962698525</v>
      </c>
    </row>
    <row r="10337" spans="1:3" x14ac:dyDescent="0.25">
      <c r="A10337">
        <f t="shared" si="485"/>
        <v>103.25000000001592</v>
      </c>
      <c r="B10337">
        <f t="shared" si="486"/>
        <v>9.5155045181561135</v>
      </c>
      <c r="C10337" s="12">
        <f t="shared" si="487"/>
        <v>9.3900976187947958</v>
      </c>
    </row>
    <row r="10338" spans="1:3" x14ac:dyDescent="0.25">
      <c r="A10338">
        <f t="shared" si="485"/>
        <v>103.26000000001592</v>
      </c>
      <c r="B10338">
        <f t="shared" si="486"/>
        <v>9.515441814706433</v>
      </c>
      <c r="C10338" s="12">
        <f t="shared" si="487"/>
        <v>9.3900357417274876</v>
      </c>
    </row>
    <row r="10339" spans="1:3" x14ac:dyDescent="0.25">
      <c r="A10339">
        <f t="shared" si="485"/>
        <v>103.27000000001593</v>
      </c>
      <c r="B10339">
        <f t="shared" si="486"/>
        <v>9.5153791116699438</v>
      </c>
      <c r="C10339" s="12">
        <f t="shared" si="487"/>
        <v>9.3899738650679261</v>
      </c>
    </row>
    <row r="10340" spans="1:3" x14ac:dyDescent="0.25">
      <c r="A10340">
        <f t="shared" si="485"/>
        <v>103.28000000001593</v>
      </c>
      <c r="B10340">
        <f t="shared" si="486"/>
        <v>9.5153164090466422</v>
      </c>
      <c r="C10340" s="12">
        <f t="shared" si="487"/>
        <v>9.3899119888161078</v>
      </c>
    </row>
    <row r="10341" spans="1:3" x14ac:dyDescent="0.25">
      <c r="A10341">
        <f t="shared" si="485"/>
        <v>103.29000000001594</v>
      </c>
      <c r="B10341">
        <f t="shared" si="486"/>
        <v>9.5152537068365266</v>
      </c>
      <c r="C10341" s="12">
        <f t="shared" si="487"/>
        <v>9.3898501129720291</v>
      </c>
    </row>
    <row r="10342" spans="1:3" x14ac:dyDescent="0.25">
      <c r="A10342">
        <f t="shared" si="485"/>
        <v>103.30000000001594</v>
      </c>
      <c r="B10342">
        <f t="shared" si="486"/>
        <v>9.5151910050395951</v>
      </c>
      <c r="C10342" s="12">
        <f t="shared" si="487"/>
        <v>9.3897882375356865</v>
      </c>
    </row>
    <row r="10343" spans="1:3" x14ac:dyDescent="0.25">
      <c r="A10343">
        <f t="shared" si="485"/>
        <v>103.31000000001595</v>
      </c>
      <c r="B10343">
        <f t="shared" si="486"/>
        <v>9.5151283036558425</v>
      </c>
      <c r="C10343" s="12">
        <f t="shared" si="487"/>
        <v>9.3897263625070799</v>
      </c>
    </row>
    <row r="10344" spans="1:3" x14ac:dyDescent="0.25">
      <c r="A10344">
        <f t="shared" si="485"/>
        <v>103.32000000001595</v>
      </c>
      <c r="B10344">
        <f t="shared" si="486"/>
        <v>9.5150656026852687</v>
      </c>
      <c r="C10344" s="12">
        <f t="shared" si="487"/>
        <v>9.3896644878862059</v>
      </c>
    </row>
    <row r="10345" spans="1:3" x14ac:dyDescent="0.25">
      <c r="A10345">
        <f t="shared" si="485"/>
        <v>103.33000000001596</v>
      </c>
      <c r="B10345">
        <f t="shared" si="486"/>
        <v>9.5150029021278684</v>
      </c>
      <c r="C10345" s="12">
        <f t="shared" si="487"/>
        <v>9.3896026136730608</v>
      </c>
    </row>
    <row r="10346" spans="1:3" x14ac:dyDescent="0.25">
      <c r="A10346">
        <f t="shared" si="485"/>
        <v>103.34000000001596</v>
      </c>
      <c r="B10346">
        <f t="shared" si="486"/>
        <v>9.5149402019836415</v>
      </c>
      <c r="C10346" s="12">
        <f t="shared" si="487"/>
        <v>9.3895407398676429</v>
      </c>
    </row>
    <row r="10347" spans="1:3" x14ac:dyDescent="0.25">
      <c r="A10347">
        <f t="shared" si="485"/>
        <v>103.35000000001597</v>
      </c>
      <c r="B10347">
        <f t="shared" si="486"/>
        <v>9.5148775022525829</v>
      </c>
      <c r="C10347" s="12">
        <f t="shared" si="487"/>
        <v>9.3894788664699504</v>
      </c>
    </row>
    <row r="10348" spans="1:3" x14ac:dyDescent="0.25">
      <c r="A10348">
        <f t="shared" si="485"/>
        <v>103.36000000001597</v>
      </c>
      <c r="B10348">
        <f t="shared" si="486"/>
        <v>9.5148148029346924</v>
      </c>
      <c r="C10348" s="12">
        <f t="shared" si="487"/>
        <v>9.389416993479978</v>
      </c>
    </row>
    <row r="10349" spans="1:3" x14ac:dyDescent="0.25">
      <c r="A10349">
        <f t="shared" si="485"/>
        <v>103.37000000001598</v>
      </c>
      <c r="B10349">
        <f t="shared" si="486"/>
        <v>9.5147521040299647</v>
      </c>
      <c r="C10349" s="12">
        <f t="shared" si="487"/>
        <v>9.3893551208977257</v>
      </c>
    </row>
    <row r="10350" spans="1:3" x14ac:dyDescent="0.25">
      <c r="A10350">
        <f t="shared" si="485"/>
        <v>103.38000000001598</v>
      </c>
      <c r="B10350">
        <f t="shared" si="486"/>
        <v>9.5146894055383981</v>
      </c>
      <c r="C10350" s="12">
        <f t="shared" si="487"/>
        <v>9.3892932487231882</v>
      </c>
    </row>
    <row r="10351" spans="1:3" x14ac:dyDescent="0.25">
      <c r="A10351">
        <f t="shared" si="485"/>
        <v>103.39000000001599</v>
      </c>
      <c r="B10351">
        <f t="shared" si="486"/>
        <v>9.5146267074599908</v>
      </c>
      <c r="C10351" s="12">
        <f t="shared" si="487"/>
        <v>9.3892313769563636</v>
      </c>
    </row>
    <row r="10352" spans="1:3" x14ac:dyDescent="0.25">
      <c r="A10352">
        <f t="shared" si="485"/>
        <v>103.40000000001599</v>
      </c>
      <c r="B10352">
        <f t="shared" si="486"/>
        <v>9.5145640097947393</v>
      </c>
      <c r="C10352" s="12">
        <f t="shared" si="487"/>
        <v>9.3891695055972502</v>
      </c>
    </row>
    <row r="10353" spans="1:3" x14ac:dyDescent="0.25">
      <c r="A10353">
        <f t="shared" si="485"/>
        <v>103.410000000016</v>
      </c>
      <c r="B10353">
        <f t="shared" si="486"/>
        <v>9.5145013125426399</v>
      </c>
      <c r="C10353" s="12">
        <f t="shared" si="487"/>
        <v>9.3891076346458444</v>
      </c>
    </row>
    <row r="10354" spans="1:3" x14ac:dyDescent="0.25">
      <c r="A10354">
        <f t="shared" si="485"/>
        <v>103.420000000016</v>
      </c>
      <c r="B10354">
        <f t="shared" si="486"/>
        <v>9.5144386157036909</v>
      </c>
      <c r="C10354" s="12">
        <f t="shared" si="487"/>
        <v>9.3890457641021445</v>
      </c>
    </row>
    <row r="10355" spans="1:3" x14ac:dyDescent="0.25">
      <c r="A10355">
        <f t="shared" si="485"/>
        <v>103.43000000001601</v>
      </c>
      <c r="B10355">
        <f t="shared" si="486"/>
        <v>9.5143759192778905</v>
      </c>
      <c r="C10355" s="12">
        <f t="shared" si="487"/>
        <v>9.388983893966147</v>
      </c>
    </row>
    <row r="10356" spans="1:3" x14ac:dyDescent="0.25">
      <c r="A10356">
        <f t="shared" si="485"/>
        <v>103.44000000001601</v>
      </c>
      <c r="B10356">
        <f t="shared" si="486"/>
        <v>9.5143132232652352</v>
      </c>
      <c r="C10356" s="12">
        <f t="shared" si="487"/>
        <v>9.3889220242378499</v>
      </c>
    </row>
    <row r="10357" spans="1:3" x14ac:dyDescent="0.25">
      <c r="A10357">
        <f t="shared" si="485"/>
        <v>103.45000000001602</v>
      </c>
      <c r="B10357">
        <f t="shared" si="486"/>
        <v>9.5142505276657214</v>
      </c>
      <c r="C10357" s="12">
        <f t="shared" si="487"/>
        <v>9.3888601549172499</v>
      </c>
    </row>
    <row r="10358" spans="1:3" x14ac:dyDescent="0.25">
      <c r="A10358">
        <f t="shared" si="485"/>
        <v>103.46000000001602</v>
      </c>
      <c r="B10358">
        <f t="shared" si="486"/>
        <v>9.5141878324793474</v>
      </c>
      <c r="C10358" s="12">
        <f t="shared" si="487"/>
        <v>9.3887982860043451</v>
      </c>
    </row>
    <row r="10359" spans="1:3" x14ac:dyDescent="0.25">
      <c r="A10359">
        <f t="shared" si="485"/>
        <v>103.47000000001603</v>
      </c>
      <c r="B10359">
        <f t="shared" si="486"/>
        <v>9.5141251377061096</v>
      </c>
      <c r="C10359" s="12">
        <f t="shared" si="487"/>
        <v>9.3887364174991319</v>
      </c>
    </row>
    <row r="10360" spans="1:3" x14ac:dyDescent="0.25">
      <c r="A10360">
        <f t="shared" si="485"/>
        <v>103.48000000001603</v>
      </c>
      <c r="B10360">
        <f t="shared" si="486"/>
        <v>9.5140624433460061</v>
      </c>
      <c r="C10360" s="12">
        <f t="shared" si="487"/>
        <v>9.3886745494016086</v>
      </c>
    </row>
    <row r="10361" spans="1:3" x14ac:dyDescent="0.25">
      <c r="A10361">
        <f t="shared" si="485"/>
        <v>103.49000000001604</v>
      </c>
      <c r="B10361">
        <f t="shared" si="486"/>
        <v>9.5139997493990336</v>
      </c>
      <c r="C10361" s="12">
        <f t="shared" si="487"/>
        <v>9.3886126817117717</v>
      </c>
    </row>
    <row r="10362" spans="1:3" x14ac:dyDescent="0.25">
      <c r="A10362">
        <f t="shared" si="485"/>
        <v>103.50000000001604</v>
      </c>
      <c r="B10362">
        <f t="shared" si="486"/>
        <v>9.5139370558651901</v>
      </c>
      <c r="C10362" s="12">
        <f t="shared" si="487"/>
        <v>9.3885508144296175</v>
      </c>
    </row>
    <row r="10363" spans="1:3" x14ac:dyDescent="0.25">
      <c r="A10363">
        <f t="shared" si="485"/>
        <v>103.51000000001605</v>
      </c>
      <c r="B10363">
        <f t="shared" si="486"/>
        <v>9.5138743627444722</v>
      </c>
      <c r="C10363" s="12">
        <f t="shared" si="487"/>
        <v>9.3884889475551443</v>
      </c>
    </row>
    <row r="10364" spans="1:3" x14ac:dyDescent="0.25">
      <c r="A10364">
        <f t="shared" si="485"/>
        <v>103.52000000001605</v>
      </c>
      <c r="B10364">
        <f t="shared" si="486"/>
        <v>9.513811670036878</v>
      </c>
      <c r="C10364" s="12">
        <f t="shared" si="487"/>
        <v>9.3884270810883503</v>
      </c>
    </row>
    <row r="10365" spans="1:3" x14ac:dyDescent="0.25">
      <c r="A10365">
        <f t="shared" si="485"/>
        <v>103.53000000001606</v>
      </c>
      <c r="B10365">
        <f t="shared" si="486"/>
        <v>9.513748977742404</v>
      </c>
      <c r="C10365" s="12">
        <f t="shared" si="487"/>
        <v>9.388365215029232</v>
      </c>
    </row>
    <row r="10366" spans="1:3" x14ac:dyDescent="0.25">
      <c r="A10366">
        <f t="shared" si="485"/>
        <v>103.54000000001606</v>
      </c>
      <c r="B10366">
        <f t="shared" si="486"/>
        <v>9.5136862858610467</v>
      </c>
      <c r="C10366" s="12">
        <f t="shared" si="487"/>
        <v>9.3883033493777877</v>
      </c>
    </row>
    <row r="10367" spans="1:3" x14ac:dyDescent="0.25">
      <c r="A10367">
        <f t="shared" si="485"/>
        <v>103.55000000001607</v>
      </c>
      <c r="B10367">
        <f t="shared" si="486"/>
        <v>9.5136235943928043</v>
      </c>
      <c r="C10367" s="12">
        <f t="shared" si="487"/>
        <v>9.3882414841340136</v>
      </c>
    </row>
    <row r="10368" spans="1:3" x14ac:dyDescent="0.25">
      <c r="A10368">
        <f t="shared" si="485"/>
        <v>103.56000000001607</v>
      </c>
      <c r="B10368">
        <f t="shared" si="486"/>
        <v>9.5135609033376749</v>
      </c>
      <c r="C10368" s="12">
        <f t="shared" si="487"/>
        <v>9.3881796192979063</v>
      </c>
    </row>
    <row r="10369" spans="1:3" x14ac:dyDescent="0.25">
      <c r="A10369">
        <f t="shared" si="485"/>
        <v>103.57000000001608</v>
      </c>
      <c r="B10369">
        <f t="shared" si="486"/>
        <v>9.5134982126956551</v>
      </c>
      <c r="C10369" s="12">
        <f t="shared" si="487"/>
        <v>9.3881177548694641</v>
      </c>
    </row>
    <row r="10370" spans="1:3" x14ac:dyDescent="0.25">
      <c r="A10370">
        <f t="shared" si="485"/>
        <v>103.58000000001608</v>
      </c>
      <c r="B10370">
        <f t="shared" si="486"/>
        <v>9.5134355224667413</v>
      </c>
      <c r="C10370" s="12">
        <f t="shared" si="487"/>
        <v>9.3880558908486851</v>
      </c>
    </row>
    <row r="10371" spans="1:3" x14ac:dyDescent="0.25">
      <c r="A10371">
        <f t="shared" si="485"/>
        <v>103.59000000001609</v>
      </c>
      <c r="B10371">
        <f t="shared" si="486"/>
        <v>9.5133728326509317</v>
      </c>
      <c r="C10371" s="12">
        <f t="shared" si="487"/>
        <v>9.387994027235564</v>
      </c>
    </row>
    <row r="10372" spans="1:3" x14ac:dyDescent="0.25">
      <c r="A10372">
        <f t="shared" si="485"/>
        <v>103.6000000000161</v>
      </c>
      <c r="B10372">
        <f t="shared" si="486"/>
        <v>9.5133101432482245</v>
      </c>
      <c r="C10372" s="12">
        <f t="shared" si="487"/>
        <v>9.3879321640301008</v>
      </c>
    </row>
    <row r="10373" spans="1:3" x14ac:dyDescent="0.25">
      <c r="A10373">
        <f t="shared" si="485"/>
        <v>103.6100000000161</v>
      </c>
      <c r="B10373">
        <f t="shared" si="486"/>
        <v>9.5132474542586163</v>
      </c>
      <c r="C10373" s="12">
        <f t="shared" si="487"/>
        <v>9.3878703012322919</v>
      </c>
    </row>
    <row r="10374" spans="1:3" x14ac:dyDescent="0.25">
      <c r="A10374">
        <f t="shared" si="485"/>
        <v>103.62000000001611</v>
      </c>
      <c r="B10374">
        <f t="shared" si="486"/>
        <v>9.5131847656821034</v>
      </c>
      <c r="C10374" s="12">
        <f t="shared" si="487"/>
        <v>9.3878084388421357</v>
      </c>
    </row>
    <row r="10375" spans="1:3" x14ac:dyDescent="0.25">
      <c r="A10375">
        <f t="shared" si="485"/>
        <v>103.63000000001611</v>
      </c>
      <c r="B10375">
        <f t="shared" si="486"/>
        <v>9.513122077518684</v>
      </c>
      <c r="C10375" s="12">
        <f t="shared" si="487"/>
        <v>9.3877465768596284</v>
      </c>
    </row>
    <row r="10376" spans="1:3" x14ac:dyDescent="0.25">
      <c r="A10376">
        <f t="shared" si="485"/>
        <v>103.64000000001612</v>
      </c>
      <c r="B10376">
        <f t="shared" si="486"/>
        <v>9.5130593897683546</v>
      </c>
      <c r="C10376" s="12">
        <f t="shared" si="487"/>
        <v>9.3876847152847667</v>
      </c>
    </row>
    <row r="10377" spans="1:3" x14ac:dyDescent="0.25">
      <c r="A10377">
        <f t="shared" si="485"/>
        <v>103.65000000001612</v>
      </c>
      <c r="B10377">
        <f t="shared" si="486"/>
        <v>9.5129967024311135</v>
      </c>
      <c r="C10377" s="12">
        <f t="shared" si="487"/>
        <v>9.3876228541175486</v>
      </c>
    </row>
    <row r="10378" spans="1:3" x14ac:dyDescent="0.25">
      <c r="A10378">
        <f t="shared" si="485"/>
        <v>103.66000000001613</v>
      </c>
      <c r="B10378">
        <f t="shared" si="486"/>
        <v>9.5129340155069571</v>
      </c>
      <c r="C10378" s="12">
        <f t="shared" si="487"/>
        <v>9.3875609933579707</v>
      </c>
    </row>
    <row r="10379" spans="1:3" x14ac:dyDescent="0.25">
      <c r="A10379">
        <f t="shared" si="485"/>
        <v>103.67000000001613</v>
      </c>
      <c r="B10379">
        <f t="shared" si="486"/>
        <v>9.5128713289958817</v>
      </c>
      <c r="C10379" s="12">
        <f t="shared" si="487"/>
        <v>9.3874991330060329</v>
      </c>
    </row>
    <row r="10380" spans="1:3" x14ac:dyDescent="0.25">
      <c r="A10380">
        <f t="shared" si="485"/>
        <v>103.68000000001614</v>
      </c>
      <c r="B10380">
        <f t="shared" si="486"/>
        <v>9.5128086428978875</v>
      </c>
      <c r="C10380" s="12">
        <f t="shared" si="487"/>
        <v>9.3874372730617299</v>
      </c>
    </row>
    <row r="10381" spans="1:3" x14ac:dyDescent="0.25">
      <c r="A10381">
        <f t="shared" si="485"/>
        <v>103.69000000001614</v>
      </c>
      <c r="B10381">
        <f t="shared" si="486"/>
        <v>9.5127459572129691</v>
      </c>
      <c r="C10381" s="12">
        <f t="shared" si="487"/>
        <v>9.38737541352506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9.5126832719411247</v>
      </c>
      <c r="C10382" s="12">
        <f t="shared" ref="C10382:C10445" si="490">C10381+(($B$1*B10381-$B$1*C10381-$B$6*C10381*$B$5)/$B$3)*(A10382-A10381)</f>
        <v>9.3873135543960196</v>
      </c>
    </row>
    <row r="10383" spans="1:3" x14ac:dyDescent="0.25">
      <c r="A10383">
        <f t="shared" si="488"/>
        <v>103.71000000001615</v>
      </c>
      <c r="B10383">
        <f t="shared" si="489"/>
        <v>9.5126205870823526</v>
      </c>
      <c r="C10383" s="12">
        <f t="shared" si="490"/>
        <v>9.3872516956746068</v>
      </c>
    </row>
    <row r="10384" spans="1:3" x14ac:dyDescent="0.25">
      <c r="A10384">
        <f t="shared" si="488"/>
        <v>103.72000000001616</v>
      </c>
      <c r="B10384">
        <f t="shared" si="489"/>
        <v>9.5125579026366491</v>
      </c>
      <c r="C10384" s="12">
        <f t="shared" si="490"/>
        <v>9.3871898373608182</v>
      </c>
    </row>
    <row r="10385" spans="1:3" x14ac:dyDescent="0.25">
      <c r="A10385">
        <f t="shared" si="488"/>
        <v>103.73000000001616</v>
      </c>
      <c r="B10385">
        <f t="shared" si="489"/>
        <v>9.5124952186040108</v>
      </c>
      <c r="C10385" s="12">
        <f t="shared" si="490"/>
        <v>9.387127979454652</v>
      </c>
    </row>
    <row r="10386" spans="1:3" x14ac:dyDescent="0.25">
      <c r="A10386">
        <f t="shared" si="488"/>
        <v>103.74000000001617</v>
      </c>
      <c r="B10386">
        <f t="shared" si="489"/>
        <v>9.5124325349844359</v>
      </c>
      <c r="C10386" s="12">
        <f t="shared" si="490"/>
        <v>9.3870661219561047</v>
      </c>
    </row>
    <row r="10387" spans="1:3" x14ac:dyDescent="0.25">
      <c r="A10387">
        <f t="shared" si="488"/>
        <v>103.75000000001617</v>
      </c>
      <c r="B10387">
        <f t="shared" si="489"/>
        <v>9.5123698517779225</v>
      </c>
      <c r="C10387" s="12">
        <f t="shared" si="490"/>
        <v>9.3870042648651744</v>
      </c>
    </row>
    <row r="10388" spans="1:3" x14ac:dyDescent="0.25">
      <c r="A10388">
        <f t="shared" si="488"/>
        <v>103.76000000001618</v>
      </c>
      <c r="B10388">
        <f t="shared" si="489"/>
        <v>9.5123071689844654</v>
      </c>
      <c r="C10388" s="12">
        <f t="shared" si="490"/>
        <v>9.3869424081818575</v>
      </c>
    </row>
    <row r="10389" spans="1:3" x14ac:dyDescent="0.25">
      <c r="A10389">
        <f t="shared" si="488"/>
        <v>103.77000000001618</v>
      </c>
      <c r="B10389">
        <f t="shared" si="489"/>
        <v>9.5122444866040645</v>
      </c>
      <c r="C10389" s="12">
        <f t="shared" si="490"/>
        <v>9.3868805519061524</v>
      </c>
    </row>
    <row r="10390" spans="1:3" x14ac:dyDescent="0.25">
      <c r="A10390">
        <f t="shared" si="488"/>
        <v>103.78000000001619</v>
      </c>
      <c r="B10390">
        <f t="shared" si="489"/>
        <v>9.5121818046367164</v>
      </c>
      <c r="C10390" s="12">
        <f t="shared" si="490"/>
        <v>9.3868186960380555</v>
      </c>
    </row>
    <row r="10391" spans="1:3" x14ac:dyDescent="0.25">
      <c r="A10391">
        <f t="shared" si="488"/>
        <v>103.79000000001619</v>
      </c>
      <c r="B10391">
        <f t="shared" si="489"/>
        <v>9.5121191230824174</v>
      </c>
      <c r="C10391" s="12">
        <f t="shared" si="490"/>
        <v>9.386756840577565</v>
      </c>
    </row>
    <row r="10392" spans="1:3" x14ac:dyDescent="0.25">
      <c r="A10392">
        <f t="shared" si="488"/>
        <v>103.8000000000162</v>
      </c>
      <c r="B10392">
        <f t="shared" si="489"/>
        <v>9.5120564419411657</v>
      </c>
      <c r="C10392" s="12">
        <f t="shared" si="490"/>
        <v>9.3866949855246791</v>
      </c>
    </row>
    <row r="10393" spans="1:3" x14ac:dyDescent="0.25">
      <c r="A10393">
        <f t="shared" si="488"/>
        <v>103.8100000000162</v>
      </c>
      <c r="B10393">
        <f t="shared" si="489"/>
        <v>9.5119937612129579</v>
      </c>
      <c r="C10393" s="12">
        <f t="shared" si="490"/>
        <v>9.3866331308793924</v>
      </c>
    </row>
    <row r="10394" spans="1:3" x14ac:dyDescent="0.25">
      <c r="A10394">
        <f t="shared" si="488"/>
        <v>103.82000000001621</v>
      </c>
      <c r="B10394">
        <f t="shared" si="489"/>
        <v>9.5119310808977904</v>
      </c>
      <c r="C10394" s="12">
        <f t="shared" si="490"/>
        <v>9.3865712766417033</v>
      </c>
    </row>
    <row r="10395" spans="1:3" x14ac:dyDescent="0.25">
      <c r="A10395">
        <f t="shared" si="488"/>
        <v>103.83000000001621</v>
      </c>
      <c r="B10395">
        <f t="shared" si="489"/>
        <v>9.5118684009956631</v>
      </c>
      <c r="C10395" s="12">
        <f t="shared" si="490"/>
        <v>9.3865094228116099</v>
      </c>
    </row>
    <row r="10396" spans="1:3" x14ac:dyDescent="0.25">
      <c r="A10396">
        <f t="shared" si="488"/>
        <v>103.84000000001622</v>
      </c>
      <c r="B10396">
        <f t="shared" si="489"/>
        <v>9.5118057215065708</v>
      </c>
      <c r="C10396" s="12">
        <f t="shared" si="490"/>
        <v>9.3864475693891087</v>
      </c>
    </row>
    <row r="10397" spans="1:3" x14ac:dyDescent="0.25">
      <c r="A10397">
        <f t="shared" si="488"/>
        <v>103.85000000001622</v>
      </c>
      <c r="B10397">
        <f t="shared" si="489"/>
        <v>9.5117430424305116</v>
      </c>
      <c r="C10397" s="12">
        <f t="shared" si="490"/>
        <v>9.3863857163741979</v>
      </c>
    </row>
    <row r="10398" spans="1:3" x14ac:dyDescent="0.25">
      <c r="A10398">
        <f t="shared" si="488"/>
        <v>103.86000000001623</v>
      </c>
      <c r="B10398">
        <f t="shared" si="489"/>
        <v>9.5116803637674838</v>
      </c>
      <c r="C10398" s="12">
        <f t="shared" si="490"/>
        <v>9.386323863766874</v>
      </c>
    </row>
    <row r="10399" spans="1:3" x14ac:dyDescent="0.25">
      <c r="A10399">
        <f t="shared" si="488"/>
        <v>103.87000000001623</v>
      </c>
      <c r="B10399">
        <f t="shared" si="489"/>
        <v>9.5116176855174839</v>
      </c>
      <c r="C10399" s="12">
        <f t="shared" si="490"/>
        <v>9.3862620115671351</v>
      </c>
    </row>
    <row r="10400" spans="1:3" x14ac:dyDescent="0.25">
      <c r="A10400">
        <f t="shared" si="488"/>
        <v>103.88000000001624</v>
      </c>
      <c r="B10400">
        <f t="shared" si="489"/>
        <v>9.5115550076805082</v>
      </c>
      <c r="C10400" s="12">
        <f t="shared" si="490"/>
        <v>9.3862001597749778</v>
      </c>
    </row>
    <row r="10401" spans="1:3" x14ac:dyDescent="0.25">
      <c r="A10401">
        <f t="shared" si="488"/>
        <v>103.89000000001624</v>
      </c>
      <c r="B10401">
        <f t="shared" si="489"/>
        <v>9.5114923302565551</v>
      </c>
      <c r="C10401" s="12">
        <f t="shared" si="490"/>
        <v>9.3861383083904002</v>
      </c>
    </row>
    <row r="10402" spans="1:3" x14ac:dyDescent="0.25">
      <c r="A10402">
        <f t="shared" si="488"/>
        <v>103.90000000001625</v>
      </c>
      <c r="B10402">
        <f t="shared" si="489"/>
        <v>9.5114296532456226</v>
      </c>
      <c r="C10402" s="12">
        <f t="shared" si="490"/>
        <v>9.3860764574133988</v>
      </c>
    </row>
    <row r="10403" spans="1:3" x14ac:dyDescent="0.25">
      <c r="A10403">
        <f t="shared" si="488"/>
        <v>103.91000000001625</v>
      </c>
      <c r="B10403">
        <f t="shared" si="489"/>
        <v>9.5113669766477074</v>
      </c>
      <c r="C10403" s="12">
        <f t="shared" si="490"/>
        <v>9.38601460684397</v>
      </c>
    </row>
    <row r="10404" spans="1:3" x14ac:dyDescent="0.25">
      <c r="A10404">
        <f t="shared" si="488"/>
        <v>103.92000000001626</v>
      </c>
      <c r="B10404">
        <f t="shared" si="489"/>
        <v>9.5113043004628057</v>
      </c>
      <c r="C10404" s="12">
        <f t="shared" si="490"/>
        <v>9.3859527566821122</v>
      </c>
    </row>
    <row r="10405" spans="1:3" x14ac:dyDescent="0.25">
      <c r="A10405">
        <f t="shared" si="488"/>
        <v>103.93000000001626</v>
      </c>
      <c r="B10405">
        <f t="shared" si="489"/>
        <v>9.5112416246909159</v>
      </c>
      <c r="C10405" s="12">
        <f t="shared" si="490"/>
        <v>9.3858909069278234</v>
      </c>
    </row>
    <row r="10406" spans="1:3" x14ac:dyDescent="0.25">
      <c r="A10406">
        <f t="shared" si="488"/>
        <v>103.94000000001627</v>
      </c>
      <c r="B10406">
        <f t="shared" si="489"/>
        <v>9.5111789493320344</v>
      </c>
      <c r="C10406" s="12">
        <f t="shared" si="490"/>
        <v>9.3858290575811001</v>
      </c>
    </row>
    <row r="10407" spans="1:3" x14ac:dyDescent="0.25">
      <c r="A10407">
        <f t="shared" si="488"/>
        <v>103.95000000001627</v>
      </c>
      <c r="B10407">
        <f t="shared" si="489"/>
        <v>9.5111162743861595</v>
      </c>
      <c r="C10407" s="12">
        <f t="shared" si="490"/>
        <v>9.3857672086419406</v>
      </c>
    </row>
    <row r="10408" spans="1:3" x14ac:dyDescent="0.25">
      <c r="A10408">
        <f t="shared" si="488"/>
        <v>103.96000000001628</v>
      </c>
      <c r="B10408">
        <f t="shared" si="489"/>
        <v>9.5110535998532875</v>
      </c>
      <c r="C10408" s="12">
        <f t="shared" si="490"/>
        <v>9.3857053601103413</v>
      </c>
    </row>
    <row r="10409" spans="1:3" x14ac:dyDescent="0.25">
      <c r="A10409">
        <f t="shared" si="488"/>
        <v>103.97000000001628</v>
      </c>
      <c r="B10409">
        <f t="shared" si="489"/>
        <v>9.5109909257334166</v>
      </c>
      <c r="C10409" s="12">
        <f t="shared" si="490"/>
        <v>9.3856435119862986</v>
      </c>
    </row>
    <row r="10410" spans="1:3" x14ac:dyDescent="0.25">
      <c r="A10410">
        <f t="shared" si="488"/>
        <v>103.98000000001629</v>
      </c>
      <c r="B10410">
        <f t="shared" si="489"/>
        <v>9.5109282520265435</v>
      </c>
      <c r="C10410" s="12">
        <f t="shared" si="490"/>
        <v>9.3855816642698127</v>
      </c>
    </row>
    <row r="10411" spans="1:3" x14ac:dyDescent="0.25">
      <c r="A10411">
        <f t="shared" si="488"/>
        <v>103.99000000001629</v>
      </c>
      <c r="B10411">
        <f t="shared" si="489"/>
        <v>9.5108655787326644</v>
      </c>
      <c r="C10411" s="12">
        <f t="shared" si="490"/>
        <v>9.385519816960878</v>
      </c>
    </row>
    <row r="10412" spans="1:3" x14ac:dyDescent="0.25">
      <c r="A10412">
        <f t="shared" si="488"/>
        <v>104.0000000000163</v>
      </c>
      <c r="B10412">
        <f t="shared" si="489"/>
        <v>9.5108029058517776</v>
      </c>
      <c r="C10412" s="12">
        <f t="shared" si="490"/>
        <v>9.3854579700594929</v>
      </c>
    </row>
    <row r="10413" spans="1:3" x14ac:dyDescent="0.25">
      <c r="A10413">
        <f t="shared" si="488"/>
        <v>104.0100000000163</v>
      </c>
      <c r="B10413">
        <f t="shared" si="489"/>
        <v>9.5107402333838813</v>
      </c>
      <c r="C10413" s="12">
        <f t="shared" si="490"/>
        <v>9.3853961235656538</v>
      </c>
    </row>
    <row r="10414" spans="1:3" x14ac:dyDescent="0.25">
      <c r="A10414">
        <f t="shared" si="488"/>
        <v>104.02000000001631</v>
      </c>
      <c r="B10414">
        <f t="shared" si="489"/>
        <v>9.510677561328972</v>
      </c>
      <c r="C10414" s="12">
        <f t="shared" si="490"/>
        <v>9.3853342774793589</v>
      </c>
    </row>
    <row r="10415" spans="1:3" x14ac:dyDescent="0.25">
      <c r="A10415">
        <f t="shared" si="488"/>
        <v>104.03000000001632</v>
      </c>
      <c r="B10415">
        <f t="shared" si="489"/>
        <v>9.5106148896870479</v>
      </c>
      <c r="C10415" s="12">
        <f t="shared" si="490"/>
        <v>9.3852724318006047</v>
      </c>
    </row>
    <row r="10416" spans="1:3" x14ac:dyDescent="0.25">
      <c r="A10416">
        <f t="shared" si="488"/>
        <v>104.04000000001632</v>
      </c>
      <c r="B10416">
        <f t="shared" si="489"/>
        <v>9.5105522184581055</v>
      </c>
      <c r="C10416" s="12">
        <f t="shared" si="490"/>
        <v>9.3852105865293911</v>
      </c>
    </row>
    <row r="10417" spans="1:3" x14ac:dyDescent="0.25">
      <c r="A10417">
        <f t="shared" si="488"/>
        <v>104.05000000001633</v>
      </c>
      <c r="B10417">
        <f t="shared" si="489"/>
        <v>9.5104895476421412</v>
      </c>
      <c r="C10417" s="12">
        <f t="shared" si="490"/>
        <v>9.3851487416657129</v>
      </c>
    </row>
    <row r="10418" spans="1:3" x14ac:dyDescent="0.25">
      <c r="A10418">
        <f t="shared" si="488"/>
        <v>104.06000000001633</v>
      </c>
      <c r="B10418">
        <f t="shared" si="489"/>
        <v>9.5104268772391531</v>
      </c>
      <c r="C10418" s="12">
        <f t="shared" si="490"/>
        <v>9.3850868972095682</v>
      </c>
    </row>
    <row r="10419" spans="1:3" x14ac:dyDescent="0.25">
      <c r="A10419">
        <f t="shared" si="488"/>
        <v>104.07000000001634</v>
      </c>
      <c r="B10419">
        <f t="shared" si="489"/>
        <v>9.5103642072491379</v>
      </c>
      <c r="C10419" s="12">
        <f t="shared" si="490"/>
        <v>9.3850250531609536</v>
      </c>
    </row>
    <row r="10420" spans="1:3" x14ac:dyDescent="0.25">
      <c r="A10420">
        <f t="shared" si="488"/>
        <v>104.08000000001634</v>
      </c>
      <c r="B10420">
        <f t="shared" si="489"/>
        <v>9.5103015376720936</v>
      </c>
      <c r="C10420" s="12">
        <f t="shared" si="490"/>
        <v>9.3849632095198672</v>
      </c>
    </row>
    <row r="10421" spans="1:3" x14ac:dyDescent="0.25">
      <c r="A10421">
        <f t="shared" si="488"/>
        <v>104.09000000001635</v>
      </c>
      <c r="B10421">
        <f t="shared" si="489"/>
        <v>9.5102388685080168</v>
      </c>
      <c r="C10421" s="12">
        <f t="shared" si="490"/>
        <v>9.3849013662863072</v>
      </c>
    </row>
    <row r="10422" spans="1:3" x14ac:dyDescent="0.25">
      <c r="A10422">
        <f t="shared" si="488"/>
        <v>104.10000000001635</v>
      </c>
      <c r="B10422">
        <f t="shared" si="489"/>
        <v>9.5101761997569056</v>
      </c>
      <c r="C10422" s="12">
        <f t="shared" si="490"/>
        <v>9.3848395234602684</v>
      </c>
    </row>
    <row r="10423" spans="1:3" x14ac:dyDescent="0.25">
      <c r="A10423">
        <f t="shared" si="488"/>
        <v>104.11000000001636</v>
      </c>
      <c r="B10423">
        <f t="shared" si="489"/>
        <v>9.5101135314187566</v>
      </c>
      <c r="C10423" s="12">
        <f t="shared" si="490"/>
        <v>9.3847776810417507</v>
      </c>
    </row>
    <row r="10424" spans="1:3" x14ac:dyDescent="0.25">
      <c r="A10424">
        <f t="shared" si="488"/>
        <v>104.12000000001636</v>
      </c>
      <c r="B10424">
        <f t="shared" si="489"/>
        <v>9.5100508634935679</v>
      </c>
      <c r="C10424" s="12">
        <f t="shared" si="490"/>
        <v>9.3847158390307506</v>
      </c>
    </row>
    <row r="10425" spans="1:3" x14ac:dyDescent="0.25">
      <c r="A10425">
        <f t="shared" si="488"/>
        <v>104.13000000001637</v>
      </c>
      <c r="B10425">
        <f t="shared" si="489"/>
        <v>9.5099881959813359</v>
      </c>
      <c r="C10425" s="12">
        <f t="shared" si="490"/>
        <v>9.3846539974272645</v>
      </c>
    </row>
    <row r="10426" spans="1:3" x14ac:dyDescent="0.25">
      <c r="A10426">
        <f t="shared" si="488"/>
        <v>104.14000000001637</v>
      </c>
      <c r="B10426">
        <f t="shared" si="489"/>
        <v>9.509925528882059</v>
      </c>
      <c r="C10426" s="12">
        <f t="shared" si="490"/>
        <v>9.3845921562312906</v>
      </c>
    </row>
    <row r="10427" spans="1:3" x14ac:dyDescent="0.25">
      <c r="A10427">
        <f t="shared" si="488"/>
        <v>104.15000000001638</v>
      </c>
      <c r="B10427">
        <f t="shared" si="489"/>
        <v>9.5098628621957335</v>
      </c>
      <c r="C10427" s="12">
        <f t="shared" si="490"/>
        <v>9.3845303154428255</v>
      </c>
    </row>
    <row r="10428" spans="1:3" x14ac:dyDescent="0.25">
      <c r="A10428">
        <f t="shared" si="488"/>
        <v>104.16000000001638</v>
      </c>
      <c r="B10428">
        <f t="shared" si="489"/>
        <v>9.5098001959223577</v>
      </c>
      <c r="C10428" s="12">
        <f t="shared" si="490"/>
        <v>9.3844684750618672</v>
      </c>
    </row>
    <row r="10429" spans="1:3" x14ac:dyDescent="0.25">
      <c r="A10429">
        <f t="shared" si="488"/>
        <v>104.17000000001639</v>
      </c>
      <c r="B10429">
        <f t="shared" si="489"/>
        <v>9.509737530061928</v>
      </c>
      <c r="C10429" s="12">
        <f t="shared" si="490"/>
        <v>9.3844066350884123</v>
      </c>
    </row>
    <row r="10430" spans="1:3" x14ac:dyDescent="0.25">
      <c r="A10430">
        <f t="shared" si="488"/>
        <v>104.18000000001639</v>
      </c>
      <c r="B10430">
        <f t="shared" si="489"/>
        <v>9.5096748646144409</v>
      </c>
      <c r="C10430" s="12">
        <f t="shared" si="490"/>
        <v>9.384344795522459</v>
      </c>
    </row>
    <row r="10431" spans="1:3" x14ac:dyDescent="0.25">
      <c r="A10431">
        <f t="shared" si="488"/>
        <v>104.1900000000164</v>
      </c>
      <c r="B10431">
        <f t="shared" si="489"/>
        <v>9.5096121995798946</v>
      </c>
      <c r="C10431" s="12">
        <f t="shared" si="490"/>
        <v>9.3842829563640056</v>
      </c>
    </row>
    <row r="10432" spans="1:3" x14ac:dyDescent="0.25">
      <c r="A10432">
        <f t="shared" si="488"/>
        <v>104.2000000000164</v>
      </c>
      <c r="B10432">
        <f t="shared" si="489"/>
        <v>9.5095495349582873</v>
      </c>
      <c r="C10432" s="12">
        <f t="shared" si="490"/>
        <v>9.3842211176130466</v>
      </c>
    </row>
    <row r="10433" spans="1:3" x14ac:dyDescent="0.25">
      <c r="A10433">
        <f t="shared" si="488"/>
        <v>104.21000000001641</v>
      </c>
      <c r="B10433">
        <f t="shared" si="489"/>
        <v>9.5094868707496154</v>
      </c>
      <c r="C10433" s="12">
        <f t="shared" si="490"/>
        <v>9.384159279269582</v>
      </c>
    </row>
    <row r="10434" spans="1:3" x14ac:dyDescent="0.25">
      <c r="A10434">
        <f t="shared" si="488"/>
        <v>104.22000000001641</v>
      </c>
      <c r="B10434">
        <f t="shared" si="489"/>
        <v>9.5094242069538755</v>
      </c>
      <c r="C10434" s="12">
        <f t="shared" si="490"/>
        <v>9.3840974413336067</v>
      </c>
    </row>
    <row r="10435" spans="1:3" x14ac:dyDescent="0.25">
      <c r="A10435">
        <f t="shared" si="488"/>
        <v>104.23000000001642</v>
      </c>
      <c r="B10435">
        <f t="shared" si="489"/>
        <v>9.5093615435710657</v>
      </c>
      <c r="C10435" s="12">
        <f t="shared" si="490"/>
        <v>9.3840356038051205</v>
      </c>
    </row>
    <row r="10436" spans="1:3" x14ac:dyDescent="0.25">
      <c r="A10436">
        <f t="shared" si="488"/>
        <v>104.24000000001642</v>
      </c>
      <c r="B10436">
        <f t="shared" si="489"/>
        <v>9.5092988806011824</v>
      </c>
      <c r="C10436" s="12">
        <f t="shared" si="490"/>
        <v>9.3839737666841181</v>
      </c>
    </row>
    <row r="10437" spans="1:3" x14ac:dyDescent="0.25">
      <c r="A10437">
        <f t="shared" si="488"/>
        <v>104.25000000001643</v>
      </c>
      <c r="B10437">
        <f t="shared" si="489"/>
        <v>9.509236218044224</v>
      </c>
      <c r="C10437" s="12">
        <f t="shared" si="490"/>
        <v>9.3839119299705978</v>
      </c>
    </row>
    <row r="10438" spans="1:3" x14ac:dyDescent="0.25">
      <c r="A10438">
        <f t="shared" si="488"/>
        <v>104.26000000001643</v>
      </c>
      <c r="B10438">
        <f t="shared" si="489"/>
        <v>9.5091735559001869</v>
      </c>
      <c r="C10438" s="12">
        <f t="shared" si="490"/>
        <v>9.3838500936645577</v>
      </c>
    </row>
    <row r="10439" spans="1:3" x14ac:dyDescent="0.25">
      <c r="A10439">
        <f t="shared" si="488"/>
        <v>104.27000000001644</v>
      </c>
      <c r="B10439">
        <f t="shared" si="489"/>
        <v>9.5091108941690692</v>
      </c>
      <c r="C10439" s="12">
        <f t="shared" si="490"/>
        <v>9.3837882577659943</v>
      </c>
    </row>
    <row r="10440" spans="1:3" x14ac:dyDescent="0.25">
      <c r="A10440">
        <f t="shared" si="488"/>
        <v>104.28000000001644</v>
      </c>
      <c r="B10440">
        <f t="shared" si="489"/>
        <v>9.5090482328508674</v>
      </c>
      <c r="C10440" s="12">
        <f t="shared" si="490"/>
        <v>9.3837264222749059</v>
      </c>
    </row>
    <row r="10441" spans="1:3" x14ac:dyDescent="0.25">
      <c r="A10441">
        <f t="shared" si="488"/>
        <v>104.29000000001645</v>
      </c>
      <c r="B10441">
        <f t="shared" si="489"/>
        <v>9.5089855719455798</v>
      </c>
      <c r="C10441" s="12">
        <f t="shared" si="490"/>
        <v>9.3836645871912889</v>
      </c>
    </row>
    <row r="10442" spans="1:3" x14ac:dyDescent="0.25">
      <c r="A10442">
        <f t="shared" si="488"/>
        <v>104.30000000001645</v>
      </c>
      <c r="B10442">
        <f t="shared" si="489"/>
        <v>9.5089229114532028</v>
      </c>
      <c r="C10442" s="12">
        <f t="shared" si="490"/>
        <v>9.3836027525151415</v>
      </c>
    </row>
    <row r="10443" spans="1:3" x14ac:dyDescent="0.25">
      <c r="A10443">
        <f t="shared" si="488"/>
        <v>104.31000000001646</v>
      </c>
      <c r="B10443">
        <f t="shared" si="489"/>
        <v>9.5088602513737346</v>
      </c>
      <c r="C10443" s="12">
        <f t="shared" si="490"/>
        <v>9.3835409182464602</v>
      </c>
    </row>
    <row r="10444" spans="1:3" x14ac:dyDescent="0.25">
      <c r="A10444">
        <f t="shared" si="488"/>
        <v>104.32000000001646</v>
      </c>
      <c r="B10444">
        <f t="shared" si="489"/>
        <v>9.5087975917071716</v>
      </c>
      <c r="C10444" s="12">
        <f t="shared" si="490"/>
        <v>9.3834790843852431</v>
      </c>
    </row>
    <row r="10445" spans="1:3" x14ac:dyDescent="0.25">
      <c r="A10445">
        <f t="shared" si="488"/>
        <v>104.33000000001647</v>
      </c>
      <c r="B10445">
        <f t="shared" si="489"/>
        <v>9.5087349324535104</v>
      </c>
      <c r="C10445" s="12">
        <f t="shared" si="490"/>
        <v>9.3834172509314868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9.5086722736127491</v>
      </c>
      <c r="C10446" s="12">
        <f t="shared" ref="C10446:C10509" si="493">C10445+(($B$1*B10445-$B$1*C10445-$B$6*C10445*$B$5)/$B$3)*(A10446-A10445)</f>
        <v>9.3833554178851877</v>
      </c>
    </row>
    <row r="10447" spans="1:3" x14ac:dyDescent="0.25">
      <c r="A10447">
        <f t="shared" si="491"/>
        <v>104.35000000001648</v>
      </c>
      <c r="B10447">
        <f t="shared" si="492"/>
        <v>9.508609615184886</v>
      </c>
      <c r="C10447" s="12">
        <f t="shared" si="493"/>
        <v>9.3832935852463457</v>
      </c>
    </row>
    <row r="10448" spans="1:3" x14ac:dyDescent="0.25">
      <c r="A10448">
        <f t="shared" si="491"/>
        <v>104.36000000001648</v>
      </c>
      <c r="B10448">
        <f t="shared" si="492"/>
        <v>9.5085469571699175</v>
      </c>
      <c r="C10448" s="12">
        <f t="shared" si="493"/>
        <v>9.3832317530149556</v>
      </c>
    </row>
    <row r="10449" spans="1:3" x14ac:dyDescent="0.25">
      <c r="A10449">
        <f t="shared" si="491"/>
        <v>104.37000000001649</v>
      </c>
      <c r="B10449">
        <f t="shared" si="492"/>
        <v>9.50848429956784</v>
      </c>
      <c r="C10449" s="12">
        <f t="shared" si="493"/>
        <v>9.3831699211910156</v>
      </c>
    </row>
    <row r="10450" spans="1:3" x14ac:dyDescent="0.25">
      <c r="A10450">
        <f t="shared" si="491"/>
        <v>104.38000000001649</v>
      </c>
      <c r="B10450">
        <f t="shared" si="492"/>
        <v>9.5084216423786518</v>
      </c>
      <c r="C10450" s="12">
        <f t="shared" si="493"/>
        <v>9.3831080897745238</v>
      </c>
    </row>
    <row r="10451" spans="1:3" x14ac:dyDescent="0.25">
      <c r="A10451">
        <f t="shared" si="491"/>
        <v>104.3900000000165</v>
      </c>
      <c r="B10451">
        <f t="shared" si="492"/>
        <v>9.5083589856023494</v>
      </c>
      <c r="C10451" s="12">
        <f t="shared" si="493"/>
        <v>9.3830462587654768</v>
      </c>
    </row>
    <row r="10452" spans="1:3" x14ac:dyDescent="0.25">
      <c r="A10452">
        <f t="shared" si="491"/>
        <v>104.4000000000165</v>
      </c>
      <c r="B10452">
        <f t="shared" si="492"/>
        <v>9.5082963292389309</v>
      </c>
      <c r="C10452" s="12">
        <f t="shared" si="493"/>
        <v>9.382984428163871</v>
      </c>
    </row>
    <row r="10453" spans="1:3" x14ac:dyDescent="0.25">
      <c r="A10453">
        <f t="shared" si="491"/>
        <v>104.41000000001651</v>
      </c>
      <c r="B10453">
        <f t="shared" si="492"/>
        <v>9.5082336732883928</v>
      </c>
      <c r="C10453" s="12">
        <f t="shared" si="493"/>
        <v>9.3829225979697046</v>
      </c>
    </row>
    <row r="10454" spans="1:3" x14ac:dyDescent="0.25">
      <c r="A10454">
        <f t="shared" si="491"/>
        <v>104.42000000001651</v>
      </c>
      <c r="B10454">
        <f t="shared" si="492"/>
        <v>9.5081710177507333</v>
      </c>
      <c r="C10454" s="12">
        <f t="shared" si="493"/>
        <v>9.3828607681829759</v>
      </c>
    </row>
    <row r="10455" spans="1:3" x14ac:dyDescent="0.25">
      <c r="A10455">
        <f t="shared" si="491"/>
        <v>104.43000000001652</v>
      </c>
      <c r="B10455">
        <f t="shared" si="492"/>
        <v>9.5081083626259488</v>
      </c>
      <c r="C10455" s="12">
        <f t="shared" si="493"/>
        <v>9.3827989388036794</v>
      </c>
    </row>
    <row r="10456" spans="1:3" x14ac:dyDescent="0.25">
      <c r="A10456">
        <f t="shared" si="491"/>
        <v>104.44000000001652</v>
      </c>
      <c r="B10456">
        <f t="shared" si="492"/>
        <v>9.5080457079140377</v>
      </c>
      <c r="C10456" s="12">
        <f t="shared" si="493"/>
        <v>9.3827371098318153</v>
      </c>
    </row>
    <row r="10457" spans="1:3" x14ac:dyDescent="0.25">
      <c r="A10457">
        <f t="shared" si="491"/>
        <v>104.45000000001653</v>
      </c>
      <c r="B10457">
        <f t="shared" si="492"/>
        <v>9.5079830536149963</v>
      </c>
      <c r="C10457" s="12">
        <f t="shared" si="493"/>
        <v>9.3826752812673799</v>
      </c>
    </row>
    <row r="10458" spans="1:3" x14ac:dyDescent="0.25">
      <c r="A10458">
        <f t="shared" si="491"/>
        <v>104.46000000001654</v>
      </c>
      <c r="B10458">
        <f t="shared" si="492"/>
        <v>9.5079203997288229</v>
      </c>
      <c r="C10458" s="12">
        <f t="shared" si="493"/>
        <v>9.3826134531103715</v>
      </c>
    </row>
    <row r="10459" spans="1:3" x14ac:dyDescent="0.25">
      <c r="A10459">
        <f t="shared" si="491"/>
        <v>104.47000000001654</v>
      </c>
      <c r="B10459">
        <f t="shared" si="492"/>
        <v>9.5078577462555138</v>
      </c>
      <c r="C10459" s="12">
        <f t="shared" si="493"/>
        <v>9.3825516253607848</v>
      </c>
    </row>
    <row r="10460" spans="1:3" x14ac:dyDescent="0.25">
      <c r="A10460">
        <f t="shared" si="491"/>
        <v>104.48000000001655</v>
      </c>
      <c r="B10460">
        <f t="shared" si="492"/>
        <v>9.5077950931950657</v>
      </c>
      <c r="C10460" s="12">
        <f t="shared" si="493"/>
        <v>9.3824897980186197</v>
      </c>
    </row>
    <row r="10461" spans="1:3" x14ac:dyDescent="0.25">
      <c r="A10461">
        <f t="shared" si="491"/>
        <v>104.49000000001655</v>
      </c>
      <c r="B10461">
        <f t="shared" si="492"/>
        <v>9.5077324405474766</v>
      </c>
      <c r="C10461" s="12">
        <f t="shared" si="493"/>
        <v>9.3824279710838727</v>
      </c>
    </row>
    <row r="10462" spans="1:3" x14ac:dyDescent="0.25">
      <c r="A10462">
        <f t="shared" si="491"/>
        <v>104.50000000001656</v>
      </c>
      <c r="B10462">
        <f t="shared" si="492"/>
        <v>9.5076697883127448</v>
      </c>
      <c r="C10462" s="12">
        <f t="shared" si="493"/>
        <v>9.3823661445565403</v>
      </c>
    </row>
    <row r="10463" spans="1:3" x14ac:dyDescent="0.25">
      <c r="A10463">
        <f t="shared" si="491"/>
        <v>104.51000000001656</v>
      </c>
      <c r="B10463">
        <f t="shared" si="492"/>
        <v>9.5076071364908668</v>
      </c>
      <c r="C10463" s="12">
        <f t="shared" si="493"/>
        <v>9.3823043184366206</v>
      </c>
    </row>
    <row r="10464" spans="1:3" x14ac:dyDescent="0.25">
      <c r="A10464">
        <f t="shared" si="491"/>
        <v>104.52000000001657</v>
      </c>
      <c r="B10464">
        <f t="shared" si="492"/>
        <v>9.5075444850818389</v>
      </c>
      <c r="C10464" s="12">
        <f t="shared" si="493"/>
        <v>9.3822424927241119</v>
      </c>
    </row>
    <row r="10465" spans="1:3" x14ac:dyDescent="0.25">
      <c r="A10465">
        <f t="shared" si="491"/>
        <v>104.53000000001657</v>
      </c>
      <c r="B10465">
        <f t="shared" si="492"/>
        <v>9.5074818340856595</v>
      </c>
      <c r="C10465" s="12">
        <f t="shared" si="493"/>
        <v>9.3821806674190107</v>
      </c>
    </row>
    <row r="10466" spans="1:3" x14ac:dyDescent="0.25">
      <c r="A10466">
        <f t="shared" si="491"/>
        <v>104.54000000001658</v>
      </c>
      <c r="B10466">
        <f t="shared" si="492"/>
        <v>9.5074191835023267</v>
      </c>
      <c r="C10466" s="12">
        <f t="shared" si="493"/>
        <v>9.3821188425213133</v>
      </c>
    </row>
    <row r="10467" spans="1:3" x14ac:dyDescent="0.25">
      <c r="A10467">
        <f t="shared" si="491"/>
        <v>104.55000000001658</v>
      </c>
      <c r="B10467">
        <f t="shared" si="492"/>
        <v>9.5073565333318371</v>
      </c>
      <c r="C10467" s="12">
        <f t="shared" si="493"/>
        <v>9.3820570180310181</v>
      </c>
    </row>
    <row r="10468" spans="1:3" x14ac:dyDescent="0.25">
      <c r="A10468">
        <f t="shared" si="491"/>
        <v>104.56000000001659</v>
      </c>
      <c r="B10468">
        <f t="shared" si="492"/>
        <v>9.5072938835741869</v>
      </c>
      <c r="C10468" s="12">
        <f t="shared" si="493"/>
        <v>9.3819951939481214</v>
      </c>
    </row>
    <row r="10469" spans="1:3" x14ac:dyDescent="0.25">
      <c r="A10469">
        <f t="shared" si="491"/>
        <v>104.57000000001659</v>
      </c>
      <c r="B10469">
        <f t="shared" si="492"/>
        <v>9.5072312342293746</v>
      </c>
      <c r="C10469" s="12">
        <f t="shared" si="493"/>
        <v>9.3819333702726215</v>
      </c>
    </row>
    <row r="10470" spans="1:3" x14ac:dyDescent="0.25">
      <c r="A10470">
        <f t="shared" si="491"/>
        <v>104.5800000000166</v>
      </c>
      <c r="B10470">
        <f t="shared" si="492"/>
        <v>9.5071685852973964</v>
      </c>
      <c r="C10470" s="12">
        <f t="shared" si="493"/>
        <v>9.3818715470045149</v>
      </c>
    </row>
    <row r="10471" spans="1:3" x14ac:dyDescent="0.25">
      <c r="A10471">
        <f t="shared" si="491"/>
        <v>104.5900000000166</v>
      </c>
      <c r="B10471">
        <f t="shared" si="492"/>
        <v>9.5071059367782507</v>
      </c>
      <c r="C10471" s="12">
        <f t="shared" si="493"/>
        <v>9.3818097241437997</v>
      </c>
    </row>
    <row r="10472" spans="1:3" x14ac:dyDescent="0.25">
      <c r="A10472">
        <f t="shared" si="491"/>
        <v>104.60000000001661</v>
      </c>
      <c r="B10472">
        <f t="shared" si="492"/>
        <v>9.5070432886719338</v>
      </c>
      <c r="C10472" s="12">
        <f t="shared" si="493"/>
        <v>9.3817479016904741</v>
      </c>
    </row>
    <row r="10473" spans="1:3" x14ac:dyDescent="0.25">
      <c r="A10473">
        <f t="shared" si="491"/>
        <v>104.61000000001661</v>
      </c>
      <c r="B10473">
        <f t="shared" si="492"/>
        <v>9.5069806409784423</v>
      </c>
      <c r="C10473" s="12">
        <f t="shared" si="493"/>
        <v>9.3816860796445347</v>
      </c>
    </row>
    <row r="10474" spans="1:3" x14ac:dyDescent="0.25">
      <c r="A10474">
        <f t="shared" si="491"/>
        <v>104.62000000001662</v>
      </c>
      <c r="B10474">
        <f t="shared" si="492"/>
        <v>9.5069179936977761</v>
      </c>
      <c r="C10474" s="12">
        <f t="shared" si="493"/>
        <v>9.3816242580059761</v>
      </c>
    </row>
    <row r="10475" spans="1:3" x14ac:dyDescent="0.25">
      <c r="A10475">
        <f t="shared" si="491"/>
        <v>104.63000000001662</v>
      </c>
      <c r="B10475">
        <f t="shared" si="492"/>
        <v>9.5068553468299299</v>
      </c>
      <c r="C10475" s="12">
        <f t="shared" si="493"/>
        <v>9.3815624367748001</v>
      </c>
    </row>
    <row r="10476" spans="1:3" x14ac:dyDescent="0.25">
      <c r="A10476">
        <f t="shared" si="491"/>
        <v>104.64000000001663</v>
      </c>
      <c r="B10476">
        <f t="shared" si="492"/>
        <v>9.506792700374902</v>
      </c>
      <c r="C10476" s="12">
        <f t="shared" si="493"/>
        <v>9.3815006159510013</v>
      </c>
    </row>
    <row r="10477" spans="1:3" x14ac:dyDescent="0.25">
      <c r="A10477">
        <f t="shared" si="491"/>
        <v>104.65000000001663</v>
      </c>
      <c r="B10477">
        <f t="shared" si="492"/>
        <v>9.5067300543326905</v>
      </c>
      <c r="C10477" s="12">
        <f t="shared" si="493"/>
        <v>9.3814387955345762</v>
      </c>
    </row>
    <row r="10478" spans="1:3" x14ac:dyDescent="0.25">
      <c r="A10478">
        <f t="shared" si="491"/>
        <v>104.66000000001664</v>
      </c>
      <c r="B10478">
        <f t="shared" si="492"/>
        <v>9.5066674087032919</v>
      </c>
      <c r="C10478" s="12">
        <f t="shared" si="493"/>
        <v>9.3813769755255247</v>
      </c>
    </row>
    <row r="10479" spans="1:3" x14ac:dyDescent="0.25">
      <c r="A10479">
        <f t="shared" si="491"/>
        <v>104.67000000001664</v>
      </c>
      <c r="B10479">
        <f t="shared" si="492"/>
        <v>9.5066047634867026</v>
      </c>
      <c r="C10479" s="12">
        <f t="shared" si="493"/>
        <v>9.3813151559238417</v>
      </c>
    </row>
    <row r="10480" spans="1:3" x14ac:dyDescent="0.25">
      <c r="A10480">
        <f t="shared" si="491"/>
        <v>104.68000000001665</v>
      </c>
      <c r="B10480">
        <f t="shared" si="492"/>
        <v>9.5065421186829209</v>
      </c>
      <c r="C10480" s="12">
        <f t="shared" si="493"/>
        <v>9.381253336729527</v>
      </c>
    </row>
    <row r="10481" spans="1:3" x14ac:dyDescent="0.25">
      <c r="A10481">
        <f t="shared" si="491"/>
        <v>104.69000000001665</v>
      </c>
      <c r="B10481">
        <f t="shared" si="492"/>
        <v>9.506479474291945</v>
      </c>
      <c r="C10481" s="12">
        <f t="shared" si="493"/>
        <v>9.3811915179425753</v>
      </c>
    </row>
    <row r="10482" spans="1:3" x14ac:dyDescent="0.25">
      <c r="A10482">
        <f t="shared" si="491"/>
        <v>104.70000000001666</v>
      </c>
      <c r="B10482">
        <f t="shared" si="492"/>
        <v>9.5064168303137695</v>
      </c>
      <c r="C10482" s="12">
        <f t="shared" si="493"/>
        <v>9.3811296995629849</v>
      </c>
    </row>
    <row r="10483" spans="1:3" x14ac:dyDescent="0.25">
      <c r="A10483">
        <f t="shared" si="491"/>
        <v>104.71000000001666</v>
      </c>
      <c r="B10483">
        <f t="shared" si="492"/>
        <v>9.5063541867483945</v>
      </c>
      <c r="C10483" s="12">
        <f t="shared" si="493"/>
        <v>9.381067881590754</v>
      </c>
    </row>
    <row r="10484" spans="1:3" x14ac:dyDescent="0.25">
      <c r="A10484">
        <f t="shared" si="491"/>
        <v>104.72000000001667</v>
      </c>
      <c r="B10484">
        <f t="shared" si="492"/>
        <v>9.5062915435958164</v>
      </c>
      <c r="C10484" s="12">
        <f t="shared" si="493"/>
        <v>9.381006064025879</v>
      </c>
    </row>
    <row r="10485" spans="1:3" x14ac:dyDescent="0.25">
      <c r="A10485">
        <f t="shared" si="491"/>
        <v>104.73000000001667</v>
      </c>
      <c r="B10485">
        <f t="shared" si="492"/>
        <v>9.5062289008560317</v>
      </c>
      <c r="C10485" s="12">
        <f t="shared" si="493"/>
        <v>9.3809442468683581</v>
      </c>
    </row>
    <row r="10486" spans="1:3" x14ac:dyDescent="0.25">
      <c r="A10486">
        <f t="shared" si="491"/>
        <v>104.74000000001668</v>
      </c>
      <c r="B10486">
        <f t="shared" si="492"/>
        <v>9.5061662585290385</v>
      </c>
      <c r="C10486" s="12">
        <f t="shared" si="493"/>
        <v>9.3808824301181879</v>
      </c>
    </row>
    <row r="10487" spans="1:3" x14ac:dyDescent="0.25">
      <c r="A10487">
        <f t="shared" si="491"/>
        <v>104.75000000001668</v>
      </c>
      <c r="B10487">
        <f t="shared" si="492"/>
        <v>9.5061036166148334</v>
      </c>
      <c r="C10487" s="12">
        <f t="shared" si="493"/>
        <v>9.3808206137753665</v>
      </c>
    </row>
    <row r="10488" spans="1:3" x14ac:dyDescent="0.25">
      <c r="A10488">
        <f t="shared" si="491"/>
        <v>104.76000000001669</v>
      </c>
      <c r="B10488">
        <f t="shared" si="492"/>
        <v>9.5060409751134145</v>
      </c>
      <c r="C10488" s="12">
        <f t="shared" si="493"/>
        <v>9.3807587978398903</v>
      </c>
    </row>
    <row r="10489" spans="1:3" x14ac:dyDescent="0.25">
      <c r="A10489">
        <f t="shared" si="491"/>
        <v>104.77000000001669</v>
      </c>
      <c r="B10489">
        <f t="shared" si="492"/>
        <v>9.5059783340247783</v>
      </c>
      <c r="C10489" s="12">
        <f t="shared" si="493"/>
        <v>9.3806969823117576</v>
      </c>
    </row>
    <row r="10490" spans="1:3" x14ac:dyDescent="0.25">
      <c r="A10490">
        <f t="shared" si="491"/>
        <v>104.7800000000167</v>
      </c>
      <c r="B10490">
        <f t="shared" si="492"/>
        <v>9.5059156933489213</v>
      </c>
      <c r="C10490" s="12">
        <f t="shared" si="493"/>
        <v>9.3806351671909649</v>
      </c>
    </row>
    <row r="10491" spans="1:3" x14ac:dyDescent="0.25">
      <c r="A10491">
        <f t="shared" si="491"/>
        <v>104.7900000000167</v>
      </c>
      <c r="B10491">
        <f t="shared" si="492"/>
        <v>9.5058530530858416</v>
      </c>
      <c r="C10491" s="12">
        <f t="shared" si="493"/>
        <v>9.3805733524775086</v>
      </c>
    </row>
    <row r="10492" spans="1:3" x14ac:dyDescent="0.25">
      <c r="A10492">
        <f t="shared" si="491"/>
        <v>104.80000000001671</v>
      </c>
      <c r="B10492">
        <f t="shared" si="492"/>
        <v>9.5057904132355375</v>
      </c>
      <c r="C10492" s="12">
        <f t="shared" si="493"/>
        <v>9.3805115381713886</v>
      </c>
    </row>
    <row r="10493" spans="1:3" x14ac:dyDescent="0.25">
      <c r="A10493">
        <f t="shared" si="491"/>
        <v>104.81000000001671</v>
      </c>
      <c r="B10493">
        <f t="shared" si="492"/>
        <v>9.5057277737980055</v>
      </c>
      <c r="C10493" s="12">
        <f t="shared" si="493"/>
        <v>9.3804497242725997</v>
      </c>
    </row>
    <row r="10494" spans="1:3" x14ac:dyDescent="0.25">
      <c r="A10494">
        <f t="shared" si="491"/>
        <v>104.82000000001672</v>
      </c>
      <c r="B10494">
        <f t="shared" si="492"/>
        <v>9.5056651347732419</v>
      </c>
      <c r="C10494" s="12">
        <f t="shared" si="493"/>
        <v>9.3803879107811401</v>
      </c>
    </row>
    <row r="10495" spans="1:3" x14ac:dyDescent="0.25">
      <c r="A10495">
        <f t="shared" si="491"/>
        <v>104.83000000001672</v>
      </c>
      <c r="B10495">
        <f t="shared" si="492"/>
        <v>9.5056024961612451</v>
      </c>
      <c r="C10495" s="12">
        <f t="shared" si="493"/>
        <v>9.3803260976970062</v>
      </c>
    </row>
    <row r="10496" spans="1:3" x14ac:dyDescent="0.25">
      <c r="A10496">
        <f t="shared" si="491"/>
        <v>104.84000000001673</v>
      </c>
      <c r="B10496">
        <f t="shared" si="492"/>
        <v>9.5055398579620132</v>
      </c>
      <c r="C10496" s="12">
        <f t="shared" si="493"/>
        <v>9.380264285020198</v>
      </c>
    </row>
    <row r="10497" spans="1:3" x14ac:dyDescent="0.25">
      <c r="A10497">
        <f t="shared" si="491"/>
        <v>104.85000000001673</v>
      </c>
      <c r="B10497">
        <f t="shared" si="492"/>
        <v>9.5054772201755426</v>
      </c>
      <c r="C10497" s="12">
        <f t="shared" si="493"/>
        <v>9.3802024727507103</v>
      </c>
    </row>
    <row r="10498" spans="1:3" x14ac:dyDescent="0.25">
      <c r="A10498">
        <f t="shared" si="491"/>
        <v>104.86000000001674</v>
      </c>
      <c r="B10498">
        <f t="shared" si="492"/>
        <v>9.5054145828018299</v>
      </c>
      <c r="C10498" s="12">
        <f t="shared" si="493"/>
        <v>9.3801406608885411</v>
      </c>
    </row>
    <row r="10499" spans="1:3" x14ac:dyDescent="0.25">
      <c r="A10499">
        <f t="shared" si="491"/>
        <v>104.87000000001674</v>
      </c>
      <c r="B10499">
        <f t="shared" si="492"/>
        <v>9.5053519458408733</v>
      </c>
      <c r="C10499" s="12">
        <f t="shared" si="493"/>
        <v>9.3800788494336871</v>
      </c>
    </row>
    <row r="10500" spans="1:3" x14ac:dyDescent="0.25">
      <c r="A10500">
        <f t="shared" si="491"/>
        <v>104.88000000001675</v>
      </c>
      <c r="B10500">
        <f t="shared" si="492"/>
        <v>9.5052893092926691</v>
      </c>
      <c r="C10500" s="12">
        <f t="shared" si="493"/>
        <v>9.3800170383861481</v>
      </c>
    </row>
    <row r="10501" spans="1:3" x14ac:dyDescent="0.25">
      <c r="A10501">
        <f t="shared" si="491"/>
        <v>104.89000000001676</v>
      </c>
      <c r="B10501">
        <f t="shared" si="492"/>
        <v>9.5052266731572157</v>
      </c>
      <c r="C10501" s="12">
        <f t="shared" si="493"/>
        <v>9.3799552277459188</v>
      </c>
    </row>
    <row r="10502" spans="1:3" x14ac:dyDescent="0.25">
      <c r="A10502">
        <f t="shared" si="491"/>
        <v>104.90000000001676</v>
      </c>
      <c r="B10502">
        <f t="shared" si="492"/>
        <v>9.5051640374345094</v>
      </c>
      <c r="C10502" s="12">
        <f t="shared" si="493"/>
        <v>9.3798934175129975</v>
      </c>
    </row>
    <row r="10503" spans="1:3" x14ac:dyDescent="0.25">
      <c r="A10503">
        <f t="shared" si="491"/>
        <v>104.91000000001677</v>
      </c>
      <c r="B10503">
        <f t="shared" si="492"/>
        <v>9.5051014021245486</v>
      </c>
      <c r="C10503" s="12">
        <f t="shared" si="493"/>
        <v>9.3798316076873807</v>
      </c>
    </row>
    <row r="10504" spans="1:3" x14ac:dyDescent="0.25">
      <c r="A10504">
        <f t="shared" si="491"/>
        <v>104.92000000001677</v>
      </c>
      <c r="B10504">
        <f t="shared" si="492"/>
        <v>9.5050387672273295</v>
      </c>
      <c r="C10504" s="12">
        <f t="shared" si="493"/>
        <v>9.3797697982690682</v>
      </c>
    </row>
    <row r="10505" spans="1:3" x14ac:dyDescent="0.25">
      <c r="A10505">
        <f t="shared" si="491"/>
        <v>104.93000000001678</v>
      </c>
      <c r="B10505">
        <f t="shared" si="492"/>
        <v>9.5049761327428506</v>
      </c>
      <c r="C10505" s="12">
        <f t="shared" si="493"/>
        <v>9.3797079892580548</v>
      </c>
    </row>
    <row r="10506" spans="1:3" x14ac:dyDescent="0.25">
      <c r="A10506">
        <f t="shared" si="491"/>
        <v>104.94000000001678</v>
      </c>
      <c r="B10506">
        <f t="shared" si="492"/>
        <v>9.5049134986711081</v>
      </c>
      <c r="C10506" s="12">
        <f t="shared" si="493"/>
        <v>9.3796461806543387</v>
      </c>
    </row>
    <row r="10507" spans="1:3" x14ac:dyDescent="0.25">
      <c r="A10507">
        <f t="shared" si="491"/>
        <v>104.95000000001679</v>
      </c>
      <c r="B10507">
        <f t="shared" si="492"/>
        <v>9.5048508650121004</v>
      </c>
      <c r="C10507" s="12">
        <f t="shared" si="493"/>
        <v>9.3795843724579164</v>
      </c>
    </row>
    <row r="10508" spans="1:3" x14ac:dyDescent="0.25">
      <c r="A10508">
        <f t="shared" si="491"/>
        <v>104.96000000001679</v>
      </c>
      <c r="B10508">
        <f t="shared" si="492"/>
        <v>9.5047882317658239</v>
      </c>
      <c r="C10508" s="12">
        <f t="shared" si="493"/>
        <v>9.3795225646687861</v>
      </c>
    </row>
    <row r="10509" spans="1:3" x14ac:dyDescent="0.25">
      <c r="A10509">
        <f t="shared" si="491"/>
        <v>104.9700000000168</v>
      </c>
      <c r="B10509">
        <f t="shared" si="492"/>
        <v>9.504725598932275</v>
      </c>
      <c r="C10509" s="12">
        <f t="shared" si="493"/>
        <v>9.3794607572869459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9.5046629665114519</v>
      </c>
      <c r="C10510" s="12">
        <f t="shared" ref="C10510:C10573" si="496">C10509+(($B$1*B10509-$B$1*C10509-$B$6*C10509*$B$5)/$B$3)*(A10510-A10509)</f>
        <v>9.3793989503123907</v>
      </c>
    </row>
    <row r="10511" spans="1:3" x14ac:dyDescent="0.25">
      <c r="A10511">
        <f t="shared" si="494"/>
        <v>104.99000000001681</v>
      </c>
      <c r="B10511">
        <f t="shared" si="495"/>
        <v>9.504600334503353</v>
      </c>
      <c r="C10511" s="12">
        <f t="shared" si="496"/>
        <v>9.3793371437451203</v>
      </c>
    </row>
    <row r="10512" spans="1:3" x14ac:dyDescent="0.25">
      <c r="A10512">
        <f t="shared" si="494"/>
        <v>105.00000000001681</v>
      </c>
      <c r="B10512">
        <f t="shared" si="495"/>
        <v>9.5045377029079745</v>
      </c>
      <c r="C10512" s="12">
        <f t="shared" si="496"/>
        <v>9.3792753375851312</v>
      </c>
    </row>
    <row r="10513" spans="1:3" x14ac:dyDescent="0.25">
      <c r="A10513">
        <f t="shared" si="494"/>
        <v>105.01000000001682</v>
      </c>
      <c r="B10513">
        <f t="shared" si="495"/>
        <v>9.504475071725313</v>
      </c>
      <c r="C10513" s="12">
        <f t="shared" si="496"/>
        <v>9.3792135318324199</v>
      </c>
    </row>
    <row r="10514" spans="1:3" x14ac:dyDescent="0.25">
      <c r="A10514">
        <f t="shared" si="494"/>
        <v>105.02000000001682</v>
      </c>
      <c r="B10514">
        <f t="shared" si="495"/>
        <v>9.5044124409553667</v>
      </c>
      <c r="C10514" s="12">
        <f t="shared" si="496"/>
        <v>9.3791517264869846</v>
      </c>
    </row>
    <row r="10515" spans="1:3" x14ac:dyDescent="0.25">
      <c r="A10515">
        <f t="shared" si="494"/>
        <v>105.03000000001683</v>
      </c>
      <c r="B10515">
        <f t="shared" si="495"/>
        <v>9.5043498105981321</v>
      </c>
      <c r="C10515" s="12">
        <f t="shared" si="496"/>
        <v>9.3790899215488217</v>
      </c>
    </row>
    <row r="10516" spans="1:3" x14ac:dyDescent="0.25">
      <c r="A10516">
        <f t="shared" si="494"/>
        <v>105.04000000001683</v>
      </c>
      <c r="B10516">
        <f t="shared" si="495"/>
        <v>9.5042871806536073</v>
      </c>
      <c r="C10516" s="12">
        <f t="shared" si="496"/>
        <v>9.3790281170179295</v>
      </c>
    </row>
    <row r="10517" spans="1:3" x14ac:dyDescent="0.25">
      <c r="A10517">
        <f t="shared" si="494"/>
        <v>105.05000000001684</v>
      </c>
      <c r="B10517">
        <f t="shared" si="495"/>
        <v>9.5042245511217889</v>
      </c>
      <c r="C10517" s="12">
        <f t="shared" si="496"/>
        <v>9.3789663128943044</v>
      </c>
    </row>
    <row r="10518" spans="1:3" x14ac:dyDescent="0.25">
      <c r="A10518">
        <f t="shared" si="494"/>
        <v>105.06000000001684</v>
      </c>
      <c r="B10518">
        <f t="shared" si="495"/>
        <v>9.504161922002675</v>
      </c>
      <c r="C10518" s="12">
        <f t="shared" si="496"/>
        <v>9.3789045091779446</v>
      </c>
    </row>
    <row r="10519" spans="1:3" x14ac:dyDescent="0.25">
      <c r="A10519">
        <f t="shared" si="494"/>
        <v>105.07000000001685</v>
      </c>
      <c r="B10519">
        <f t="shared" si="495"/>
        <v>9.504099293296262</v>
      </c>
      <c r="C10519" s="12">
        <f t="shared" si="496"/>
        <v>9.3788427058688484</v>
      </c>
    </row>
    <row r="10520" spans="1:3" x14ac:dyDescent="0.25">
      <c r="A10520">
        <f t="shared" si="494"/>
        <v>105.08000000001685</v>
      </c>
      <c r="B10520">
        <f t="shared" si="495"/>
        <v>9.5040366650025483</v>
      </c>
      <c r="C10520" s="12">
        <f t="shared" si="496"/>
        <v>9.3787809029670104</v>
      </c>
    </row>
    <row r="10521" spans="1:3" x14ac:dyDescent="0.25">
      <c r="A10521">
        <f t="shared" si="494"/>
        <v>105.09000000001686</v>
      </c>
      <c r="B10521">
        <f t="shared" si="495"/>
        <v>9.5039740371215302</v>
      </c>
      <c r="C10521" s="12">
        <f t="shared" si="496"/>
        <v>9.3787191004724288</v>
      </c>
    </row>
    <row r="10522" spans="1:3" x14ac:dyDescent="0.25">
      <c r="A10522">
        <f t="shared" si="494"/>
        <v>105.10000000001686</v>
      </c>
      <c r="B10522">
        <f t="shared" si="495"/>
        <v>9.503911409653206</v>
      </c>
      <c r="C10522" s="12">
        <f t="shared" si="496"/>
        <v>9.378657298385102</v>
      </c>
    </row>
    <row r="10523" spans="1:3" x14ac:dyDescent="0.25">
      <c r="A10523">
        <f t="shared" si="494"/>
        <v>105.11000000001687</v>
      </c>
      <c r="B10523">
        <f t="shared" si="495"/>
        <v>9.5038487825975722</v>
      </c>
      <c r="C10523" s="12">
        <f t="shared" si="496"/>
        <v>9.378595496705028</v>
      </c>
    </row>
    <row r="10524" spans="1:3" x14ac:dyDescent="0.25">
      <c r="A10524">
        <f t="shared" si="494"/>
        <v>105.12000000001687</v>
      </c>
      <c r="B10524">
        <f t="shared" si="495"/>
        <v>9.5037861559546251</v>
      </c>
      <c r="C10524" s="12">
        <f t="shared" si="496"/>
        <v>9.3785336954322016</v>
      </c>
    </row>
    <row r="10525" spans="1:3" x14ac:dyDescent="0.25">
      <c r="A10525">
        <f t="shared" si="494"/>
        <v>105.13000000001688</v>
      </c>
      <c r="B10525">
        <f t="shared" si="495"/>
        <v>9.503723529724363</v>
      </c>
      <c r="C10525" s="12">
        <f t="shared" si="496"/>
        <v>9.378471894566621</v>
      </c>
    </row>
    <row r="10526" spans="1:3" x14ac:dyDescent="0.25">
      <c r="A10526">
        <f t="shared" si="494"/>
        <v>105.14000000001688</v>
      </c>
      <c r="B10526">
        <f t="shared" si="495"/>
        <v>9.5036609039067841</v>
      </c>
      <c r="C10526" s="12">
        <f t="shared" si="496"/>
        <v>9.3784100941082844</v>
      </c>
    </row>
    <row r="10527" spans="1:3" x14ac:dyDescent="0.25">
      <c r="A10527">
        <f t="shared" si="494"/>
        <v>105.15000000001689</v>
      </c>
      <c r="B10527">
        <f t="shared" si="495"/>
        <v>9.5035982785018849</v>
      </c>
      <c r="C10527" s="12">
        <f t="shared" si="496"/>
        <v>9.3783482940571883</v>
      </c>
    </row>
    <row r="10528" spans="1:3" x14ac:dyDescent="0.25">
      <c r="A10528">
        <f t="shared" si="494"/>
        <v>105.16000000001689</v>
      </c>
      <c r="B10528">
        <f t="shared" si="495"/>
        <v>9.5035356535096618</v>
      </c>
      <c r="C10528" s="12">
        <f t="shared" si="496"/>
        <v>9.3782864944133308</v>
      </c>
    </row>
    <row r="10529" spans="1:3" x14ac:dyDescent="0.25">
      <c r="A10529">
        <f t="shared" si="494"/>
        <v>105.1700000000169</v>
      </c>
      <c r="B10529">
        <f t="shared" si="495"/>
        <v>9.503473028930113</v>
      </c>
      <c r="C10529" s="12">
        <f t="shared" si="496"/>
        <v>9.3782246951767085</v>
      </c>
    </row>
    <row r="10530" spans="1:3" x14ac:dyDescent="0.25">
      <c r="A10530">
        <f t="shared" si="494"/>
        <v>105.1800000000169</v>
      </c>
      <c r="B10530">
        <f t="shared" si="495"/>
        <v>9.5034104047632368</v>
      </c>
      <c r="C10530" s="12">
        <f t="shared" si="496"/>
        <v>9.3781628963473196</v>
      </c>
    </row>
    <row r="10531" spans="1:3" x14ac:dyDescent="0.25">
      <c r="A10531">
        <f t="shared" si="494"/>
        <v>105.19000000001691</v>
      </c>
      <c r="B10531">
        <f t="shared" si="495"/>
        <v>9.5033477810090297</v>
      </c>
      <c r="C10531" s="12">
        <f t="shared" si="496"/>
        <v>9.3781010979251604</v>
      </c>
    </row>
    <row r="10532" spans="1:3" x14ac:dyDescent="0.25">
      <c r="A10532">
        <f t="shared" si="494"/>
        <v>105.20000000001691</v>
      </c>
      <c r="B10532">
        <f t="shared" si="495"/>
        <v>9.5032851576674879</v>
      </c>
      <c r="C10532" s="12">
        <f t="shared" si="496"/>
        <v>9.3780392999102293</v>
      </c>
    </row>
    <row r="10533" spans="1:3" x14ac:dyDescent="0.25">
      <c r="A10533">
        <f t="shared" si="494"/>
        <v>105.21000000001692</v>
      </c>
      <c r="B10533">
        <f t="shared" si="495"/>
        <v>9.5032225347386099</v>
      </c>
      <c r="C10533" s="12">
        <f t="shared" si="496"/>
        <v>9.3779775023025227</v>
      </c>
    </row>
    <row r="10534" spans="1:3" x14ac:dyDescent="0.25">
      <c r="A10534">
        <f t="shared" si="494"/>
        <v>105.22000000001692</v>
      </c>
      <c r="B10534">
        <f t="shared" si="495"/>
        <v>9.503159912222392</v>
      </c>
      <c r="C10534" s="12">
        <f t="shared" si="496"/>
        <v>9.3779157051020388</v>
      </c>
    </row>
    <row r="10535" spans="1:3" x14ac:dyDescent="0.25">
      <c r="A10535">
        <f t="shared" si="494"/>
        <v>105.23000000001693</v>
      </c>
      <c r="B10535">
        <f t="shared" si="495"/>
        <v>9.5030972901188324</v>
      </c>
      <c r="C10535" s="12">
        <f t="shared" si="496"/>
        <v>9.377853908308774</v>
      </c>
    </row>
    <row r="10536" spans="1:3" x14ac:dyDescent="0.25">
      <c r="A10536">
        <f t="shared" si="494"/>
        <v>105.24000000001693</v>
      </c>
      <c r="B10536">
        <f t="shared" si="495"/>
        <v>9.5030346684279277</v>
      </c>
      <c r="C10536" s="12">
        <f t="shared" si="496"/>
        <v>9.3777921119227248</v>
      </c>
    </row>
    <row r="10537" spans="1:3" x14ac:dyDescent="0.25">
      <c r="A10537">
        <f t="shared" si="494"/>
        <v>105.25000000001694</v>
      </c>
      <c r="B10537">
        <f t="shared" si="495"/>
        <v>9.5029720471496741</v>
      </c>
      <c r="C10537" s="12">
        <f t="shared" si="496"/>
        <v>9.3777303159438912</v>
      </c>
    </row>
    <row r="10538" spans="1:3" x14ac:dyDescent="0.25">
      <c r="A10538">
        <f t="shared" si="494"/>
        <v>105.26000000001694</v>
      </c>
      <c r="B10538">
        <f t="shared" si="495"/>
        <v>9.5029094262840719</v>
      </c>
      <c r="C10538" s="12">
        <f t="shared" si="496"/>
        <v>9.3776685203722678</v>
      </c>
    </row>
    <row r="10539" spans="1:3" x14ac:dyDescent="0.25">
      <c r="A10539">
        <f t="shared" si="494"/>
        <v>105.27000000001695</v>
      </c>
      <c r="B10539">
        <f t="shared" si="495"/>
        <v>9.5028468058311155</v>
      </c>
      <c r="C10539" s="12">
        <f t="shared" si="496"/>
        <v>9.377606725207853</v>
      </c>
    </row>
    <row r="10540" spans="1:3" x14ac:dyDescent="0.25">
      <c r="A10540">
        <f t="shared" si="494"/>
        <v>105.28000000001695</v>
      </c>
      <c r="B10540">
        <f t="shared" si="495"/>
        <v>9.5027841857908033</v>
      </c>
      <c r="C10540" s="12">
        <f t="shared" si="496"/>
        <v>9.3775449304506449</v>
      </c>
    </row>
    <row r="10541" spans="1:3" x14ac:dyDescent="0.25">
      <c r="A10541">
        <f t="shared" si="494"/>
        <v>105.29000000001696</v>
      </c>
      <c r="B10541">
        <f t="shared" si="495"/>
        <v>9.5027215661631335</v>
      </c>
      <c r="C10541" s="12">
        <f t="shared" si="496"/>
        <v>9.3774831361006399</v>
      </c>
    </row>
    <row r="10542" spans="1:3" x14ac:dyDescent="0.25">
      <c r="A10542">
        <f t="shared" si="494"/>
        <v>105.30000000001696</v>
      </c>
      <c r="B10542">
        <f t="shared" si="495"/>
        <v>9.5026589469481024</v>
      </c>
      <c r="C10542" s="12">
        <f t="shared" si="496"/>
        <v>9.3774213421578345</v>
      </c>
    </row>
    <row r="10543" spans="1:3" x14ac:dyDescent="0.25">
      <c r="A10543">
        <f t="shared" si="494"/>
        <v>105.31000000001697</v>
      </c>
      <c r="B10543">
        <f t="shared" si="495"/>
        <v>9.5025963281457067</v>
      </c>
      <c r="C10543" s="12">
        <f t="shared" si="496"/>
        <v>9.377359548622227</v>
      </c>
    </row>
    <row r="10544" spans="1:3" x14ac:dyDescent="0.25">
      <c r="A10544">
        <f t="shared" si="494"/>
        <v>105.32000000001698</v>
      </c>
      <c r="B10544">
        <f t="shared" si="495"/>
        <v>9.5025337097559444</v>
      </c>
      <c r="C10544" s="12">
        <f t="shared" si="496"/>
        <v>9.3772977554938155</v>
      </c>
    </row>
    <row r="10545" spans="1:3" x14ac:dyDescent="0.25">
      <c r="A10545">
        <f t="shared" si="494"/>
        <v>105.33000000001698</v>
      </c>
      <c r="B10545">
        <f t="shared" si="495"/>
        <v>9.5024710917788138</v>
      </c>
      <c r="C10545" s="12">
        <f t="shared" si="496"/>
        <v>9.3772359627725965</v>
      </c>
    </row>
    <row r="10546" spans="1:3" x14ac:dyDescent="0.25">
      <c r="A10546">
        <f t="shared" si="494"/>
        <v>105.34000000001699</v>
      </c>
      <c r="B10546">
        <f t="shared" si="495"/>
        <v>9.5024084742143113</v>
      </c>
      <c r="C10546" s="12">
        <f t="shared" si="496"/>
        <v>9.3771741704585665</v>
      </c>
    </row>
    <row r="10547" spans="1:3" x14ac:dyDescent="0.25">
      <c r="A10547">
        <f t="shared" si="494"/>
        <v>105.35000000001699</v>
      </c>
      <c r="B10547">
        <f t="shared" si="495"/>
        <v>9.5023458570624335</v>
      </c>
      <c r="C10547" s="12">
        <f t="shared" si="496"/>
        <v>9.3771123785517236</v>
      </c>
    </row>
    <row r="10548" spans="1:3" x14ac:dyDescent="0.25">
      <c r="A10548">
        <f t="shared" si="494"/>
        <v>105.360000000017</v>
      </c>
      <c r="B10548">
        <f t="shared" si="495"/>
        <v>9.5022832403231785</v>
      </c>
      <c r="C10548" s="12">
        <f t="shared" si="496"/>
        <v>9.3770505870520662</v>
      </c>
    </row>
    <row r="10549" spans="1:3" x14ac:dyDescent="0.25">
      <c r="A10549">
        <f t="shared" si="494"/>
        <v>105.370000000017</v>
      </c>
      <c r="B10549">
        <f t="shared" si="495"/>
        <v>9.5022206239965428</v>
      </c>
      <c r="C10549" s="12">
        <f t="shared" si="496"/>
        <v>9.3769887959595906</v>
      </c>
    </row>
    <row r="10550" spans="1:3" x14ac:dyDescent="0.25">
      <c r="A10550">
        <f t="shared" si="494"/>
        <v>105.38000000001701</v>
      </c>
      <c r="B10550">
        <f t="shared" si="495"/>
        <v>9.5021580080825245</v>
      </c>
      <c r="C10550" s="12">
        <f t="shared" si="496"/>
        <v>9.3769270052742932</v>
      </c>
    </row>
    <row r="10551" spans="1:3" x14ac:dyDescent="0.25">
      <c r="A10551">
        <f t="shared" si="494"/>
        <v>105.39000000001701</v>
      </c>
      <c r="B10551">
        <f t="shared" si="495"/>
        <v>9.5020953925811202</v>
      </c>
      <c r="C10551" s="12">
        <f t="shared" si="496"/>
        <v>9.3768652149961724</v>
      </c>
    </row>
    <row r="10552" spans="1:3" x14ac:dyDescent="0.25">
      <c r="A10552">
        <f t="shared" si="494"/>
        <v>105.40000000001702</v>
      </c>
      <c r="B10552">
        <f t="shared" si="495"/>
        <v>9.5020327774923281</v>
      </c>
      <c r="C10552" s="12">
        <f t="shared" si="496"/>
        <v>9.3768034251252264</v>
      </c>
    </row>
    <row r="10553" spans="1:3" x14ac:dyDescent="0.25">
      <c r="A10553">
        <f t="shared" si="494"/>
        <v>105.41000000001702</v>
      </c>
      <c r="B10553">
        <f t="shared" si="495"/>
        <v>9.5019701628161446</v>
      </c>
      <c r="C10553" s="12">
        <f t="shared" si="496"/>
        <v>9.3767416356614497</v>
      </c>
    </row>
    <row r="10554" spans="1:3" x14ac:dyDescent="0.25">
      <c r="A10554">
        <f t="shared" si="494"/>
        <v>105.42000000001703</v>
      </c>
      <c r="B10554">
        <f t="shared" si="495"/>
        <v>9.5019075485525679</v>
      </c>
      <c r="C10554" s="12">
        <f t="shared" si="496"/>
        <v>9.3766798466048424</v>
      </c>
    </row>
    <row r="10555" spans="1:3" x14ac:dyDescent="0.25">
      <c r="A10555">
        <f t="shared" si="494"/>
        <v>105.43000000001703</v>
      </c>
      <c r="B10555">
        <f t="shared" si="495"/>
        <v>9.5018449347015945</v>
      </c>
      <c r="C10555" s="12">
        <f t="shared" si="496"/>
        <v>9.376618057955401</v>
      </c>
    </row>
    <row r="10556" spans="1:3" x14ac:dyDescent="0.25">
      <c r="A10556">
        <f t="shared" si="494"/>
        <v>105.44000000001704</v>
      </c>
      <c r="B10556">
        <f t="shared" si="495"/>
        <v>9.5017823212632209</v>
      </c>
      <c r="C10556" s="12">
        <f t="shared" si="496"/>
        <v>9.3765562697131219</v>
      </c>
    </row>
    <row r="10557" spans="1:3" x14ac:dyDescent="0.25">
      <c r="A10557">
        <f t="shared" si="494"/>
        <v>105.45000000001704</v>
      </c>
      <c r="B10557">
        <f t="shared" si="495"/>
        <v>9.5017197082374452</v>
      </c>
      <c r="C10557" s="12">
        <f t="shared" si="496"/>
        <v>9.3764944818780034</v>
      </c>
    </row>
    <row r="10558" spans="1:3" x14ac:dyDescent="0.25">
      <c r="A10558">
        <f t="shared" si="494"/>
        <v>105.46000000001705</v>
      </c>
      <c r="B10558">
        <f t="shared" si="495"/>
        <v>9.5016570956242656</v>
      </c>
      <c r="C10558" s="12">
        <f t="shared" si="496"/>
        <v>9.3764326944500436</v>
      </c>
    </row>
    <row r="10559" spans="1:3" x14ac:dyDescent="0.25">
      <c r="A10559">
        <f t="shared" si="494"/>
        <v>105.47000000001705</v>
      </c>
      <c r="B10559">
        <f t="shared" si="495"/>
        <v>9.5015944834236787</v>
      </c>
      <c r="C10559" s="12">
        <f t="shared" si="496"/>
        <v>9.3763709074292372</v>
      </c>
    </row>
    <row r="10560" spans="1:3" x14ac:dyDescent="0.25">
      <c r="A10560">
        <f t="shared" si="494"/>
        <v>105.48000000001706</v>
      </c>
      <c r="B10560">
        <f t="shared" si="495"/>
        <v>9.5015318716356809</v>
      </c>
      <c r="C10560" s="12">
        <f t="shared" si="496"/>
        <v>9.3763091208155842</v>
      </c>
    </row>
    <row r="10561" spans="1:3" x14ac:dyDescent="0.25">
      <c r="A10561">
        <f t="shared" si="494"/>
        <v>105.49000000001706</v>
      </c>
      <c r="B10561">
        <f t="shared" si="495"/>
        <v>9.5014692602602704</v>
      </c>
      <c r="C10561" s="12">
        <f t="shared" si="496"/>
        <v>9.3762473346090793</v>
      </c>
    </row>
    <row r="10562" spans="1:3" x14ac:dyDescent="0.25">
      <c r="A10562">
        <f t="shared" si="494"/>
        <v>105.50000000001707</v>
      </c>
      <c r="B10562">
        <f t="shared" si="495"/>
        <v>9.5014066492974454</v>
      </c>
      <c r="C10562" s="12">
        <f t="shared" si="496"/>
        <v>9.3761855488097225</v>
      </c>
    </row>
    <row r="10563" spans="1:3" x14ac:dyDescent="0.25">
      <c r="A10563">
        <f t="shared" si="494"/>
        <v>105.51000000001707</v>
      </c>
      <c r="B10563">
        <f t="shared" si="495"/>
        <v>9.5013440387472023</v>
      </c>
      <c r="C10563" s="12">
        <f t="shared" si="496"/>
        <v>9.3761237634175103</v>
      </c>
    </row>
    <row r="10564" spans="1:3" x14ac:dyDescent="0.25">
      <c r="A10564">
        <f t="shared" si="494"/>
        <v>105.52000000001708</v>
      </c>
      <c r="B10564">
        <f t="shared" si="495"/>
        <v>9.5012814286095377</v>
      </c>
      <c r="C10564" s="12">
        <f t="shared" si="496"/>
        <v>9.376061978432439</v>
      </c>
    </row>
    <row r="10565" spans="1:3" x14ac:dyDescent="0.25">
      <c r="A10565">
        <f t="shared" si="494"/>
        <v>105.53000000001708</v>
      </c>
      <c r="B10565">
        <f t="shared" si="495"/>
        <v>9.5012188188844497</v>
      </c>
      <c r="C10565" s="12">
        <f t="shared" si="496"/>
        <v>9.376000193854507</v>
      </c>
    </row>
    <row r="10566" spans="1:3" x14ac:dyDescent="0.25">
      <c r="A10566">
        <f t="shared" si="494"/>
        <v>105.54000000001709</v>
      </c>
      <c r="B10566">
        <f t="shared" si="495"/>
        <v>9.5011562095719349</v>
      </c>
      <c r="C10566" s="12">
        <f t="shared" si="496"/>
        <v>9.3759384096837106</v>
      </c>
    </row>
    <row r="10567" spans="1:3" x14ac:dyDescent="0.25">
      <c r="A10567">
        <f t="shared" si="494"/>
        <v>105.55000000001709</v>
      </c>
      <c r="B10567">
        <f t="shared" si="495"/>
        <v>9.5010936006719913</v>
      </c>
      <c r="C10567" s="12">
        <f t="shared" si="496"/>
        <v>9.3758766259200481</v>
      </c>
    </row>
    <row r="10568" spans="1:3" x14ac:dyDescent="0.25">
      <c r="A10568">
        <f t="shared" si="494"/>
        <v>105.5600000000171</v>
      </c>
      <c r="B10568">
        <f t="shared" si="495"/>
        <v>9.5010309921846154</v>
      </c>
      <c r="C10568" s="12">
        <f t="shared" si="496"/>
        <v>9.3758148425635159</v>
      </c>
    </row>
    <row r="10569" spans="1:3" x14ac:dyDescent="0.25">
      <c r="A10569">
        <f t="shared" si="494"/>
        <v>105.5700000000171</v>
      </c>
      <c r="B10569">
        <f t="shared" si="495"/>
        <v>9.5009683841098056</v>
      </c>
      <c r="C10569" s="12">
        <f t="shared" si="496"/>
        <v>9.3757530596141123</v>
      </c>
    </row>
    <row r="10570" spans="1:3" x14ac:dyDescent="0.25">
      <c r="A10570">
        <f t="shared" si="494"/>
        <v>105.58000000001711</v>
      </c>
      <c r="B10570">
        <f t="shared" si="495"/>
        <v>9.5009057764475582</v>
      </c>
      <c r="C10570" s="12">
        <f t="shared" si="496"/>
        <v>9.3756912770718355</v>
      </c>
    </row>
    <row r="10571" spans="1:3" x14ac:dyDescent="0.25">
      <c r="A10571">
        <f t="shared" si="494"/>
        <v>105.59000000001711</v>
      </c>
      <c r="B10571">
        <f t="shared" si="495"/>
        <v>9.5008431691978696</v>
      </c>
      <c r="C10571" s="12">
        <f t="shared" si="496"/>
        <v>9.3756294949366801</v>
      </c>
    </row>
    <row r="10572" spans="1:3" x14ac:dyDescent="0.25">
      <c r="A10572">
        <f t="shared" si="494"/>
        <v>105.60000000001712</v>
      </c>
      <c r="B10572">
        <f t="shared" si="495"/>
        <v>9.5007805623607382</v>
      </c>
      <c r="C10572" s="12">
        <f t="shared" si="496"/>
        <v>9.3755677132086443</v>
      </c>
    </row>
    <row r="10573" spans="1:3" x14ac:dyDescent="0.25">
      <c r="A10573">
        <f t="shared" si="494"/>
        <v>105.61000000001712</v>
      </c>
      <c r="B10573">
        <f t="shared" si="495"/>
        <v>9.5007179559361621</v>
      </c>
      <c r="C10573" s="12">
        <f t="shared" si="496"/>
        <v>9.3755059318877265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9.5006553499241377</v>
      </c>
      <c r="C10574" s="12">
        <f t="shared" ref="C10574:C10637" si="499">C10573+(($B$1*B10573-$B$1*C10573-$B$6*C10573*$B$5)/$B$3)*(A10574-A10573)</f>
        <v>9.375444150973923</v>
      </c>
    </row>
    <row r="10575" spans="1:3" x14ac:dyDescent="0.25">
      <c r="A10575">
        <f t="shared" si="497"/>
        <v>105.63000000001713</v>
      </c>
      <c r="B10575">
        <f t="shared" si="498"/>
        <v>9.5005927443246634</v>
      </c>
      <c r="C10575" s="12">
        <f t="shared" si="499"/>
        <v>9.3753823704672321</v>
      </c>
    </row>
    <row r="10576" spans="1:3" x14ac:dyDescent="0.25">
      <c r="A10576">
        <f t="shared" si="497"/>
        <v>105.64000000001714</v>
      </c>
      <c r="B10576">
        <f t="shared" si="498"/>
        <v>9.5005301391377355</v>
      </c>
      <c r="C10576" s="12">
        <f t="shared" si="499"/>
        <v>9.3753205903676502</v>
      </c>
    </row>
    <row r="10577" spans="1:3" x14ac:dyDescent="0.25">
      <c r="A10577">
        <f t="shared" si="497"/>
        <v>105.65000000001714</v>
      </c>
      <c r="B10577">
        <f t="shared" si="498"/>
        <v>9.5004675343633505</v>
      </c>
      <c r="C10577" s="12">
        <f t="shared" si="499"/>
        <v>9.3752588106751755</v>
      </c>
    </row>
    <row r="10578" spans="1:3" x14ac:dyDescent="0.25">
      <c r="A10578">
        <f t="shared" si="497"/>
        <v>105.66000000001715</v>
      </c>
      <c r="B10578">
        <f t="shared" si="498"/>
        <v>9.5004049300015065</v>
      </c>
      <c r="C10578" s="12">
        <f t="shared" si="499"/>
        <v>9.3751970313898045</v>
      </c>
    </row>
    <row r="10579" spans="1:3" x14ac:dyDescent="0.25">
      <c r="A10579">
        <f t="shared" si="497"/>
        <v>105.67000000001715</v>
      </c>
      <c r="B10579">
        <f t="shared" si="498"/>
        <v>9.5003423260522002</v>
      </c>
      <c r="C10579" s="12">
        <f t="shared" si="499"/>
        <v>9.3751352525115355</v>
      </c>
    </row>
    <row r="10580" spans="1:3" x14ac:dyDescent="0.25">
      <c r="A10580">
        <f t="shared" si="497"/>
        <v>105.68000000001716</v>
      </c>
      <c r="B10580">
        <f t="shared" si="498"/>
        <v>9.5002797225154296</v>
      </c>
      <c r="C10580" s="12">
        <f t="shared" si="499"/>
        <v>9.3750734740403647</v>
      </c>
    </row>
    <row r="10581" spans="1:3" x14ac:dyDescent="0.25">
      <c r="A10581">
        <f t="shared" si="497"/>
        <v>105.69000000001716</v>
      </c>
      <c r="B10581">
        <f t="shared" si="498"/>
        <v>9.5002171193911913</v>
      </c>
      <c r="C10581" s="12">
        <f t="shared" si="499"/>
        <v>9.3750116959762888</v>
      </c>
    </row>
    <row r="10582" spans="1:3" x14ac:dyDescent="0.25">
      <c r="A10582">
        <f t="shared" si="497"/>
        <v>105.70000000001717</v>
      </c>
      <c r="B10582">
        <f t="shared" si="498"/>
        <v>9.5001545166794834</v>
      </c>
      <c r="C10582" s="12">
        <f t="shared" si="499"/>
        <v>9.3749499183193059</v>
      </c>
    </row>
    <row r="10583" spans="1:3" x14ac:dyDescent="0.25">
      <c r="A10583">
        <f t="shared" si="497"/>
        <v>105.71000000001717</v>
      </c>
      <c r="B10583">
        <f t="shared" si="498"/>
        <v>9.5000919143803024</v>
      </c>
      <c r="C10583" s="12">
        <f t="shared" si="499"/>
        <v>9.3748881410694143</v>
      </c>
    </row>
    <row r="10584" spans="1:3" x14ac:dyDescent="0.25">
      <c r="A10584">
        <f t="shared" si="497"/>
        <v>105.72000000001718</v>
      </c>
      <c r="B10584">
        <f t="shared" si="498"/>
        <v>9.5000293124936466</v>
      </c>
      <c r="C10584" s="12">
        <f t="shared" si="499"/>
        <v>9.3748263642266103</v>
      </c>
    </row>
    <row r="10585" spans="1:3" x14ac:dyDescent="0.25">
      <c r="A10585">
        <f t="shared" si="497"/>
        <v>105.73000000001718</v>
      </c>
      <c r="B10585">
        <f t="shared" si="498"/>
        <v>9.4999667110195123</v>
      </c>
      <c r="C10585" s="12">
        <f t="shared" si="499"/>
        <v>9.3747645877908923</v>
      </c>
    </row>
    <row r="10586" spans="1:3" x14ac:dyDescent="0.25">
      <c r="A10586">
        <f t="shared" si="497"/>
        <v>105.74000000001719</v>
      </c>
      <c r="B10586">
        <f t="shared" si="498"/>
        <v>9.4999041099578978</v>
      </c>
      <c r="C10586" s="12">
        <f t="shared" si="499"/>
        <v>9.3747028117622548</v>
      </c>
    </row>
    <row r="10587" spans="1:3" x14ac:dyDescent="0.25">
      <c r="A10587">
        <f t="shared" si="497"/>
        <v>105.7500000000172</v>
      </c>
      <c r="B10587">
        <f t="shared" si="498"/>
        <v>9.4998415093087996</v>
      </c>
      <c r="C10587" s="12">
        <f t="shared" si="499"/>
        <v>9.374641036140698</v>
      </c>
    </row>
    <row r="10588" spans="1:3" x14ac:dyDescent="0.25">
      <c r="A10588">
        <f t="shared" si="497"/>
        <v>105.7600000000172</v>
      </c>
      <c r="B10588">
        <f t="shared" si="498"/>
        <v>9.4997789090722158</v>
      </c>
      <c r="C10588" s="12">
        <f t="shared" si="499"/>
        <v>9.3745792609262182</v>
      </c>
    </row>
    <row r="10589" spans="1:3" x14ac:dyDescent="0.25">
      <c r="A10589">
        <f t="shared" si="497"/>
        <v>105.77000000001721</v>
      </c>
      <c r="B10589">
        <f t="shared" si="498"/>
        <v>9.4997163092481429</v>
      </c>
      <c r="C10589" s="12">
        <f t="shared" si="499"/>
        <v>9.3745174861188136</v>
      </c>
    </row>
    <row r="10590" spans="1:3" x14ac:dyDescent="0.25">
      <c r="A10590">
        <f t="shared" si="497"/>
        <v>105.78000000001721</v>
      </c>
      <c r="B10590">
        <f t="shared" si="498"/>
        <v>9.4996537098365774</v>
      </c>
      <c r="C10590" s="12">
        <f t="shared" si="499"/>
        <v>9.3744557117184808</v>
      </c>
    </row>
    <row r="10591" spans="1:3" x14ac:dyDescent="0.25">
      <c r="A10591">
        <f t="shared" si="497"/>
        <v>105.79000000001722</v>
      </c>
      <c r="B10591">
        <f t="shared" si="498"/>
        <v>9.4995911108375175</v>
      </c>
      <c r="C10591" s="12">
        <f t="shared" si="499"/>
        <v>9.3743939377252179</v>
      </c>
    </row>
    <row r="10592" spans="1:3" x14ac:dyDescent="0.25">
      <c r="A10592">
        <f t="shared" si="497"/>
        <v>105.80000000001722</v>
      </c>
      <c r="B10592">
        <f t="shared" si="498"/>
        <v>9.4995285122509614</v>
      </c>
      <c r="C10592" s="12">
        <f t="shared" si="499"/>
        <v>9.3743321641390196</v>
      </c>
    </row>
    <row r="10593" spans="1:3" x14ac:dyDescent="0.25">
      <c r="A10593">
        <f t="shared" si="497"/>
        <v>105.81000000001723</v>
      </c>
      <c r="B10593">
        <f t="shared" si="498"/>
        <v>9.4994659140769055</v>
      </c>
      <c r="C10593" s="12">
        <f t="shared" si="499"/>
        <v>9.3742703909598859</v>
      </c>
    </row>
    <row r="10594" spans="1:3" x14ac:dyDescent="0.25">
      <c r="A10594">
        <f t="shared" si="497"/>
        <v>105.82000000001723</v>
      </c>
      <c r="B10594">
        <f t="shared" si="498"/>
        <v>9.4994033163153464</v>
      </c>
      <c r="C10594" s="12">
        <f t="shared" si="499"/>
        <v>9.3742086181878133</v>
      </c>
    </row>
    <row r="10595" spans="1:3" x14ac:dyDescent="0.25">
      <c r="A10595">
        <f t="shared" si="497"/>
        <v>105.83000000001724</v>
      </c>
      <c r="B10595">
        <f t="shared" si="498"/>
        <v>9.4993407189662822</v>
      </c>
      <c r="C10595" s="12">
        <f t="shared" si="499"/>
        <v>9.3741468458227999</v>
      </c>
    </row>
    <row r="10596" spans="1:3" x14ac:dyDescent="0.25">
      <c r="A10596">
        <f t="shared" si="497"/>
        <v>105.84000000001724</v>
      </c>
      <c r="B10596">
        <f t="shared" si="498"/>
        <v>9.4992781220297111</v>
      </c>
      <c r="C10596" s="12">
        <f t="shared" si="499"/>
        <v>9.3740850738648422</v>
      </c>
    </row>
    <row r="10597" spans="1:3" x14ac:dyDescent="0.25">
      <c r="A10597">
        <f t="shared" si="497"/>
        <v>105.85000000001725</v>
      </c>
      <c r="B10597">
        <f t="shared" si="498"/>
        <v>9.4992155255056279</v>
      </c>
      <c r="C10597" s="12">
        <f t="shared" si="499"/>
        <v>9.3740233023139368</v>
      </c>
    </row>
    <row r="10598" spans="1:3" x14ac:dyDescent="0.25">
      <c r="A10598">
        <f t="shared" si="497"/>
        <v>105.86000000001725</v>
      </c>
      <c r="B10598">
        <f t="shared" si="498"/>
        <v>9.4991529293940324</v>
      </c>
      <c r="C10598" s="12">
        <f t="shared" si="499"/>
        <v>9.3739615311700817</v>
      </c>
    </row>
    <row r="10599" spans="1:3" x14ac:dyDescent="0.25">
      <c r="A10599">
        <f t="shared" si="497"/>
        <v>105.87000000001726</v>
      </c>
      <c r="B10599">
        <f t="shared" si="498"/>
        <v>9.4990903336949213</v>
      </c>
      <c r="C10599" s="12">
        <f t="shared" si="499"/>
        <v>9.3738997604332752</v>
      </c>
    </row>
    <row r="10600" spans="1:3" x14ac:dyDescent="0.25">
      <c r="A10600">
        <f t="shared" si="497"/>
        <v>105.88000000001726</v>
      </c>
      <c r="B10600">
        <f t="shared" si="498"/>
        <v>9.4990277384082908</v>
      </c>
      <c r="C10600" s="12">
        <f t="shared" si="499"/>
        <v>9.3738379901035138</v>
      </c>
    </row>
    <row r="10601" spans="1:3" x14ac:dyDescent="0.25">
      <c r="A10601">
        <f t="shared" si="497"/>
        <v>105.89000000001727</v>
      </c>
      <c r="B10601">
        <f t="shared" si="498"/>
        <v>9.4989651435341376</v>
      </c>
      <c r="C10601" s="12">
        <f t="shared" si="499"/>
        <v>9.3737762201807939</v>
      </c>
    </row>
    <row r="10602" spans="1:3" x14ac:dyDescent="0.25">
      <c r="A10602">
        <f t="shared" si="497"/>
        <v>105.90000000001727</v>
      </c>
      <c r="B10602">
        <f t="shared" si="498"/>
        <v>9.4989025490724615</v>
      </c>
      <c r="C10602" s="12">
        <f t="shared" si="499"/>
        <v>9.3737144506651138</v>
      </c>
    </row>
    <row r="10603" spans="1:3" x14ac:dyDescent="0.25">
      <c r="A10603">
        <f t="shared" si="497"/>
        <v>105.91000000001728</v>
      </c>
      <c r="B10603">
        <f t="shared" si="498"/>
        <v>9.4988399550232572</v>
      </c>
      <c r="C10603" s="12">
        <f t="shared" si="499"/>
        <v>9.3736526815564698</v>
      </c>
    </row>
    <row r="10604" spans="1:3" x14ac:dyDescent="0.25">
      <c r="A10604">
        <f t="shared" si="497"/>
        <v>105.92000000001728</v>
      </c>
      <c r="B10604">
        <f t="shared" si="498"/>
        <v>9.498777361386523</v>
      </c>
      <c r="C10604" s="12">
        <f t="shared" si="499"/>
        <v>9.3735909128548602</v>
      </c>
    </row>
    <row r="10605" spans="1:3" x14ac:dyDescent="0.25">
      <c r="A10605">
        <f t="shared" si="497"/>
        <v>105.93000000001729</v>
      </c>
      <c r="B10605">
        <f t="shared" si="498"/>
        <v>9.498714768162257</v>
      </c>
      <c r="C10605" s="12">
        <f t="shared" si="499"/>
        <v>9.3735291445602815</v>
      </c>
    </row>
    <row r="10606" spans="1:3" x14ac:dyDescent="0.25">
      <c r="A10606">
        <f t="shared" si="497"/>
        <v>105.94000000001729</v>
      </c>
      <c r="B10606">
        <f t="shared" si="498"/>
        <v>9.4986521753504558</v>
      </c>
      <c r="C10606" s="12">
        <f t="shared" si="499"/>
        <v>9.3734673766727319</v>
      </c>
    </row>
    <row r="10607" spans="1:3" x14ac:dyDescent="0.25">
      <c r="A10607">
        <f t="shared" si="497"/>
        <v>105.9500000000173</v>
      </c>
      <c r="B10607">
        <f t="shared" si="498"/>
        <v>9.4985895829511175</v>
      </c>
      <c r="C10607" s="12">
        <f t="shared" si="499"/>
        <v>9.3734056091922096</v>
      </c>
    </row>
    <row r="10608" spans="1:3" x14ac:dyDescent="0.25">
      <c r="A10608">
        <f t="shared" si="497"/>
        <v>105.9600000000173</v>
      </c>
      <c r="B10608">
        <f t="shared" si="498"/>
        <v>9.4985269909642387</v>
      </c>
      <c r="C10608" s="12">
        <f t="shared" si="499"/>
        <v>9.373343842118711</v>
      </c>
    </row>
    <row r="10609" spans="1:3" x14ac:dyDescent="0.25">
      <c r="A10609">
        <f t="shared" si="497"/>
        <v>105.97000000001731</v>
      </c>
      <c r="B10609">
        <f t="shared" si="498"/>
        <v>9.4984643993898157</v>
      </c>
      <c r="C10609" s="12">
        <f t="shared" si="499"/>
        <v>9.3732820754522326</v>
      </c>
    </row>
    <row r="10610" spans="1:3" x14ac:dyDescent="0.25">
      <c r="A10610">
        <f t="shared" si="497"/>
        <v>105.98000000001731</v>
      </c>
      <c r="B10610">
        <f t="shared" si="498"/>
        <v>9.4984018082278467</v>
      </c>
      <c r="C10610" s="12">
        <f t="shared" si="499"/>
        <v>9.3732203091927726</v>
      </c>
    </row>
    <row r="10611" spans="1:3" x14ac:dyDescent="0.25">
      <c r="A10611">
        <f t="shared" si="497"/>
        <v>105.99000000001732</v>
      </c>
      <c r="B10611">
        <f t="shared" si="498"/>
        <v>9.4983392174783283</v>
      </c>
      <c r="C10611" s="12">
        <f t="shared" si="499"/>
        <v>9.3731585433403275</v>
      </c>
    </row>
    <row r="10612" spans="1:3" x14ac:dyDescent="0.25">
      <c r="A10612">
        <f t="shared" si="497"/>
        <v>106.00000000001732</v>
      </c>
      <c r="B10612">
        <f t="shared" si="498"/>
        <v>9.4982766271412586</v>
      </c>
      <c r="C10612" s="12">
        <f t="shared" si="499"/>
        <v>9.3730967778948955</v>
      </c>
    </row>
    <row r="10613" spans="1:3" x14ac:dyDescent="0.25">
      <c r="A10613">
        <f t="shared" si="497"/>
        <v>106.01000000001733</v>
      </c>
      <c r="B10613">
        <f t="shared" si="498"/>
        <v>9.4982140372166359</v>
      </c>
      <c r="C10613" s="12">
        <f t="shared" si="499"/>
        <v>9.373035012856473</v>
      </c>
    </row>
    <row r="10614" spans="1:3" x14ac:dyDescent="0.25">
      <c r="A10614">
        <f t="shared" si="497"/>
        <v>106.02000000001733</v>
      </c>
      <c r="B10614">
        <f t="shared" si="498"/>
        <v>9.4981514477044566</v>
      </c>
      <c r="C10614" s="12">
        <f t="shared" si="499"/>
        <v>9.3729732482250583</v>
      </c>
    </row>
    <row r="10615" spans="1:3" x14ac:dyDescent="0.25">
      <c r="A10615">
        <f t="shared" si="497"/>
        <v>106.03000000001734</v>
      </c>
      <c r="B10615">
        <f t="shared" si="498"/>
        <v>9.4980888586047172</v>
      </c>
      <c r="C10615" s="12">
        <f t="shared" si="499"/>
        <v>9.3729114840006496</v>
      </c>
    </row>
    <row r="10616" spans="1:3" x14ac:dyDescent="0.25">
      <c r="A10616">
        <f t="shared" si="497"/>
        <v>106.04000000001734</v>
      </c>
      <c r="B10616">
        <f t="shared" si="498"/>
        <v>9.4980262699174158</v>
      </c>
      <c r="C10616" s="12">
        <f t="shared" si="499"/>
        <v>9.3728497201832432</v>
      </c>
    </row>
    <row r="10617" spans="1:3" x14ac:dyDescent="0.25">
      <c r="A10617">
        <f t="shared" si="497"/>
        <v>106.05000000001735</v>
      </c>
      <c r="B10617">
        <f t="shared" si="498"/>
        <v>9.497963681642549</v>
      </c>
      <c r="C10617" s="12">
        <f t="shared" si="499"/>
        <v>9.3727879567728358</v>
      </c>
    </row>
    <row r="10618" spans="1:3" x14ac:dyDescent="0.25">
      <c r="A10618">
        <f t="shared" si="497"/>
        <v>106.06000000001735</v>
      </c>
      <c r="B10618">
        <f t="shared" si="498"/>
        <v>9.4979010937801149</v>
      </c>
      <c r="C10618" s="12">
        <f t="shared" si="499"/>
        <v>9.3727261937694255</v>
      </c>
    </row>
    <row r="10619" spans="1:3" x14ac:dyDescent="0.25">
      <c r="A10619">
        <f t="shared" si="497"/>
        <v>106.07000000001736</v>
      </c>
      <c r="B10619">
        <f t="shared" si="498"/>
        <v>9.4978385063301101</v>
      </c>
      <c r="C10619" s="12">
        <f t="shared" si="499"/>
        <v>9.3726644311730087</v>
      </c>
    </row>
    <row r="10620" spans="1:3" x14ac:dyDescent="0.25">
      <c r="A10620">
        <f t="shared" si="497"/>
        <v>106.08000000001736</v>
      </c>
      <c r="B10620">
        <f t="shared" si="498"/>
        <v>9.4977759192925308</v>
      </c>
      <c r="C10620" s="12">
        <f t="shared" si="499"/>
        <v>9.3726026689835837</v>
      </c>
    </row>
    <row r="10621" spans="1:3" x14ac:dyDescent="0.25">
      <c r="A10621">
        <f t="shared" si="497"/>
        <v>106.09000000001737</v>
      </c>
      <c r="B10621">
        <f t="shared" si="498"/>
        <v>9.4977133326673755</v>
      </c>
      <c r="C10621" s="12">
        <f t="shared" si="499"/>
        <v>9.372540907201147</v>
      </c>
    </row>
    <row r="10622" spans="1:3" x14ac:dyDescent="0.25">
      <c r="A10622">
        <f t="shared" si="497"/>
        <v>106.10000000001737</v>
      </c>
      <c r="B10622">
        <f t="shared" si="498"/>
        <v>9.4976507464546422</v>
      </c>
      <c r="C10622" s="12">
        <f t="shared" si="499"/>
        <v>9.3724791458256949</v>
      </c>
    </row>
    <row r="10623" spans="1:3" x14ac:dyDescent="0.25">
      <c r="A10623">
        <f t="shared" si="497"/>
        <v>106.11000000001738</v>
      </c>
      <c r="B10623">
        <f t="shared" si="498"/>
        <v>9.4975881606543275</v>
      </c>
      <c r="C10623" s="12">
        <f t="shared" si="499"/>
        <v>9.3724173848572274</v>
      </c>
    </row>
    <row r="10624" spans="1:3" x14ac:dyDescent="0.25">
      <c r="A10624">
        <f t="shared" si="497"/>
        <v>106.12000000001738</v>
      </c>
      <c r="B10624">
        <f t="shared" si="498"/>
        <v>9.4975255752664296</v>
      </c>
      <c r="C10624" s="12">
        <f t="shared" si="499"/>
        <v>9.3723556242957393</v>
      </c>
    </row>
    <row r="10625" spans="1:3" x14ac:dyDescent="0.25">
      <c r="A10625">
        <f t="shared" si="497"/>
        <v>106.13000000001739</v>
      </c>
      <c r="B10625">
        <f t="shared" si="498"/>
        <v>9.4974629902909449</v>
      </c>
      <c r="C10625" s="12">
        <f t="shared" si="499"/>
        <v>9.3722938641412306</v>
      </c>
    </row>
    <row r="10626" spans="1:3" x14ac:dyDescent="0.25">
      <c r="A10626">
        <f t="shared" si="497"/>
        <v>106.14000000001739</v>
      </c>
      <c r="B10626">
        <f t="shared" si="498"/>
        <v>9.4974004057278698</v>
      </c>
      <c r="C10626" s="12">
        <f t="shared" si="499"/>
        <v>9.3722321043936958</v>
      </c>
    </row>
    <row r="10627" spans="1:3" x14ac:dyDescent="0.25">
      <c r="A10627">
        <f t="shared" si="497"/>
        <v>106.1500000000174</v>
      </c>
      <c r="B10627">
        <f t="shared" si="498"/>
        <v>9.4973378215772026</v>
      </c>
      <c r="C10627" s="12">
        <f t="shared" si="499"/>
        <v>9.3721703450531333</v>
      </c>
    </row>
    <row r="10628" spans="1:3" x14ac:dyDescent="0.25">
      <c r="A10628">
        <f t="shared" si="497"/>
        <v>106.1600000000174</v>
      </c>
      <c r="B10628">
        <f t="shared" si="498"/>
        <v>9.4972752378389398</v>
      </c>
      <c r="C10628" s="12">
        <f t="shared" si="499"/>
        <v>9.3721085861195412</v>
      </c>
    </row>
    <row r="10629" spans="1:3" x14ac:dyDescent="0.25">
      <c r="A10629">
        <f t="shared" si="497"/>
        <v>106.17000000001741</v>
      </c>
      <c r="B10629">
        <f t="shared" si="498"/>
        <v>9.4972126545130795</v>
      </c>
      <c r="C10629" s="12">
        <f t="shared" si="499"/>
        <v>9.3720468275929161</v>
      </c>
    </row>
    <row r="10630" spans="1:3" x14ac:dyDescent="0.25">
      <c r="A10630">
        <f t="shared" si="497"/>
        <v>106.18000000001742</v>
      </c>
      <c r="B10630">
        <f t="shared" si="498"/>
        <v>9.49715007159962</v>
      </c>
      <c r="C10630" s="12">
        <f t="shared" si="499"/>
        <v>9.371985069473256</v>
      </c>
    </row>
    <row r="10631" spans="1:3" x14ac:dyDescent="0.25">
      <c r="A10631">
        <f t="shared" si="497"/>
        <v>106.19000000001742</v>
      </c>
      <c r="B10631">
        <f t="shared" si="498"/>
        <v>9.4970874890985559</v>
      </c>
      <c r="C10631" s="12">
        <f t="shared" si="499"/>
        <v>9.3719233117605576</v>
      </c>
    </row>
    <row r="10632" spans="1:3" x14ac:dyDescent="0.25">
      <c r="A10632">
        <f t="shared" si="497"/>
        <v>106.20000000001743</v>
      </c>
      <c r="B10632">
        <f t="shared" si="498"/>
        <v>9.4970249070098873</v>
      </c>
      <c r="C10632" s="12">
        <f t="shared" si="499"/>
        <v>9.3718615544548189</v>
      </c>
    </row>
    <row r="10633" spans="1:3" x14ac:dyDescent="0.25">
      <c r="A10633">
        <f t="shared" si="497"/>
        <v>106.21000000001743</v>
      </c>
      <c r="B10633">
        <f t="shared" si="498"/>
        <v>9.4969623253336106</v>
      </c>
      <c r="C10633" s="12">
        <f t="shared" si="499"/>
        <v>9.3717997975560365</v>
      </c>
    </row>
    <row r="10634" spans="1:3" x14ac:dyDescent="0.25">
      <c r="A10634">
        <f t="shared" si="497"/>
        <v>106.22000000001744</v>
      </c>
      <c r="B10634">
        <f t="shared" si="498"/>
        <v>9.4968997440697223</v>
      </c>
      <c r="C10634" s="12">
        <f t="shared" si="499"/>
        <v>9.3717380410642068</v>
      </c>
    </row>
    <row r="10635" spans="1:3" x14ac:dyDescent="0.25">
      <c r="A10635">
        <f t="shared" si="497"/>
        <v>106.23000000001744</v>
      </c>
      <c r="B10635">
        <f t="shared" si="498"/>
        <v>9.4968371632182187</v>
      </c>
      <c r="C10635" s="12">
        <f t="shared" si="499"/>
        <v>9.3716762849793298</v>
      </c>
    </row>
    <row r="10636" spans="1:3" x14ac:dyDescent="0.25">
      <c r="A10636">
        <f t="shared" si="497"/>
        <v>106.24000000001745</v>
      </c>
      <c r="B10636">
        <f t="shared" si="498"/>
        <v>9.4967745827790999</v>
      </c>
      <c r="C10636" s="12">
        <f t="shared" si="499"/>
        <v>9.3716145293014002</v>
      </c>
    </row>
    <row r="10637" spans="1:3" x14ac:dyDescent="0.25">
      <c r="A10637">
        <f t="shared" si="497"/>
        <v>106.25000000001745</v>
      </c>
      <c r="B10637">
        <f t="shared" si="498"/>
        <v>9.4967120027523606</v>
      </c>
      <c r="C10637" s="12">
        <f t="shared" si="499"/>
        <v>9.3715527740304161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9.496649423137999</v>
      </c>
      <c r="C10638" s="12">
        <f t="shared" ref="C10638:C10701" si="502">C10637+(($B$1*B10637-$B$1*C10637-$B$6*C10637*$B$5)/$B$3)*(A10638-A10637)</f>
        <v>9.3714910191663758</v>
      </c>
    </row>
    <row r="10639" spans="1:3" x14ac:dyDescent="0.25">
      <c r="A10639">
        <f t="shared" si="500"/>
        <v>106.27000000001746</v>
      </c>
      <c r="B10639">
        <f t="shared" si="501"/>
        <v>9.4965868439360133</v>
      </c>
      <c r="C10639" s="12">
        <f t="shared" si="502"/>
        <v>9.3714292647092758</v>
      </c>
    </row>
    <row r="10640" spans="1:3" x14ac:dyDescent="0.25">
      <c r="A10640">
        <f t="shared" si="500"/>
        <v>106.28000000001747</v>
      </c>
      <c r="B10640">
        <f t="shared" si="501"/>
        <v>9.4965242651463999</v>
      </c>
      <c r="C10640" s="12">
        <f t="shared" si="502"/>
        <v>9.3713675106591126</v>
      </c>
    </row>
    <row r="10641" spans="1:3" x14ac:dyDescent="0.25">
      <c r="A10641">
        <f t="shared" si="500"/>
        <v>106.29000000001747</v>
      </c>
      <c r="B10641">
        <f t="shared" si="501"/>
        <v>9.4964616867691554</v>
      </c>
      <c r="C10641" s="12">
        <f t="shared" si="502"/>
        <v>9.371305757015886</v>
      </c>
    </row>
    <row r="10642" spans="1:3" x14ac:dyDescent="0.25">
      <c r="A10642">
        <f t="shared" si="500"/>
        <v>106.30000000001748</v>
      </c>
      <c r="B10642">
        <f t="shared" si="501"/>
        <v>9.4963991088042778</v>
      </c>
      <c r="C10642" s="12">
        <f t="shared" si="502"/>
        <v>9.3712440037795908</v>
      </c>
    </row>
    <row r="10643" spans="1:3" x14ac:dyDescent="0.25">
      <c r="A10643">
        <f t="shared" si="500"/>
        <v>106.31000000001748</v>
      </c>
      <c r="B10643">
        <f t="shared" si="501"/>
        <v>9.4963365312517656</v>
      </c>
      <c r="C10643" s="12">
        <f t="shared" si="502"/>
        <v>9.3711822509502252</v>
      </c>
    </row>
    <row r="10644" spans="1:3" x14ac:dyDescent="0.25">
      <c r="A10644">
        <f t="shared" si="500"/>
        <v>106.32000000001749</v>
      </c>
      <c r="B10644">
        <f t="shared" si="501"/>
        <v>9.496273954111615</v>
      </c>
      <c r="C10644" s="12">
        <f t="shared" si="502"/>
        <v>9.3711204985277856</v>
      </c>
    </row>
    <row r="10645" spans="1:3" x14ac:dyDescent="0.25">
      <c r="A10645">
        <f t="shared" si="500"/>
        <v>106.33000000001749</v>
      </c>
      <c r="B10645">
        <f t="shared" si="501"/>
        <v>9.4962113773838226</v>
      </c>
      <c r="C10645" s="12">
        <f t="shared" si="502"/>
        <v>9.3710587465122721</v>
      </c>
    </row>
    <row r="10646" spans="1:3" x14ac:dyDescent="0.25">
      <c r="A10646">
        <f t="shared" si="500"/>
        <v>106.3400000000175</v>
      </c>
      <c r="B10646">
        <f t="shared" si="501"/>
        <v>9.4961488010683865</v>
      </c>
      <c r="C10646" s="12">
        <f t="shared" si="502"/>
        <v>9.3709969949036793</v>
      </c>
    </row>
    <row r="10647" spans="1:3" x14ac:dyDescent="0.25">
      <c r="A10647">
        <f t="shared" si="500"/>
        <v>106.3500000000175</v>
      </c>
      <c r="B10647">
        <f t="shared" si="501"/>
        <v>9.4960862251653033</v>
      </c>
      <c r="C10647" s="12">
        <f t="shared" si="502"/>
        <v>9.3709352437020055</v>
      </c>
    </row>
    <row r="10648" spans="1:3" x14ac:dyDescent="0.25">
      <c r="A10648">
        <f t="shared" si="500"/>
        <v>106.36000000001751</v>
      </c>
      <c r="B10648">
        <f t="shared" si="501"/>
        <v>9.4960236496745711</v>
      </c>
      <c r="C10648" s="12">
        <f t="shared" si="502"/>
        <v>9.370873492907247</v>
      </c>
    </row>
    <row r="10649" spans="1:3" x14ac:dyDescent="0.25">
      <c r="A10649">
        <f t="shared" si="500"/>
        <v>106.37000000001751</v>
      </c>
      <c r="B10649">
        <f t="shared" si="501"/>
        <v>9.4959610745961882</v>
      </c>
      <c r="C10649" s="12">
        <f t="shared" si="502"/>
        <v>9.3708117425194022</v>
      </c>
    </row>
    <row r="10650" spans="1:3" x14ac:dyDescent="0.25">
      <c r="A10650">
        <f t="shared" si="500"/>
        <v>106.38000000001752</v>
      </c>
      <c r="B10650">
        <f t="shared" si="501"/>
        <v>9.4958984999301492</v>
      </c>
      <c r="C10650" s="12">
        <f t="shared" si="502"/>
        <v>9.3707499925384692</v>
      </c>
    </row>
    <row r="10651" spans="1:3" x14ac:dyDescent="0.25">
      <c r="A10651">
        <f t="shared" si="500"/>
        <v>106.39000000001752</v>
      </c>
      <c r="B10651">
        <f t="shared" si="501"/>
        <v>9.4958359256764542</v>
      </c>
      <c r="C10651" s="12">
        <f t="shared" si="502"/>
        <v>9.3706882429644445</v>
      </c>
    </row>
    <row r="10652" spans="1:3" x14ac:dyDescent="0.25">
      <c r="A10652">
        <f t="shared" si="500"/>
        <v>106.40000000001753</v>
      </c>
      <c r="B10652">
        <f t="shared" si="501"/>
        <v>9.4957733518350977</v>
      </c>
      <c r="C10652" s="12">
        <f t="shared" si="502"/>
        <v>9.3706264937973245</v>
      </c>
    </row>
    <row r="10653" spans="1:3" x14ac:dyDescent="0.25">
      <c r="A10653">
        <f t="shared" si="500"/>
        <v>106.41000000001753</v>
      </c>
      <c r="B10653">
        <f t="shared" si="501"/>
        <v>9.4957107784060781</v>
      </c>
      <c r="C10653" s="12">
        <f t="shared" si="502"/>
        <v>9.3705647450371075</v>
      </c>
    </row>
    <row r="10654" spans="1:3" x14ac:dyDescent="0.25">
      <c r="A10654">
        <f t="shared" si="500"/>
        <v>106.42000000001754</v>
      </c>
      <c r="B10654">
        <f t="shared" si="501"/>
        <v>9.4956482053893936</v>
      </c>
      <c r="C10654" s="12">
        <f t="shared" si="502"/>
        <v>9.3705029966837916</v>
      </c>
    </row>
    <row r="10655" spans="1:3" x14ac:dyDescent="0.25">
      <c r="A10655">
        <f t="shared" si="500"/>
        <v>106.43000000001754</v>
      </c>
      <c r="B10655">
        <f t="shared" si="501"/>
        <v>9.4955856327850405</v>
      </c>
      <c r="C10655" s="12">
        <f t="shared" si="502"/>
        <v>9.3704412487373734</v>
      </c>
    </row>
    <row r="10656" spans="1:3" x14ac:dyDescent="0.25">
      <c r="A10656">
        <f t="shared" si="500"/>
        <v>106.44000000001755</v>
      </c>
      <c r="B10656">
        <f t="shared" si="501"/>
        <v>9.4955230605930172</v>
      </c>
      <c r="C10656" s="12">
        <f t="shared" si="502"/>
        <v>9.3703795011978492</v>
      </c>
    </row>
    <row r="10657" spans="1:3" x14ac:dyDescent="0.25">
      <c r="A10657">
        <f t="shared" si="500"/>
        <v>106.45000000001755</v>
      </c>
      <c r="B10657">
        <f t="shared" si="501"/>
        <v>9.4954604888133201</v>
      </c>
      <c r="C10657" s="12">
        <f t="shared" si="502"/>
        <v>9.3703177540652174</v>
      </c>
    </row>
    <row r="10658" spans="1:3" x14ac:dyDescent="0.25">
      <c r="A10658">
        <f t="shared" si="500"/>
        <v>106.46000000001756</v>
      </c>
      <c r="B10658">
        <f t="shared" si="501"/>
        <v>9.4953979174459455</v>
      </c>
      <c r="C10658" s="12">
        <f t="shared" si="502"/>
        <v>9.3702560073394743</v>
      </c>
    </row>
    <row r="10659" spans="1:3" x14ac:dyDescent="0.25">
      <c r="A10659">
        <f t="shared" si="500"/>
        <v>106.47000000001756</v>
      </c>
      <c r="B10659">
        <f t="shared" si="501"/>
        <v>9.4953353464908918</v>
      </c>
      <c r="C10659" s="12">
        <f t="shared" si="502"/>
        <v>9.3701942610206181</v>
      </c>
    </row>
    <row r="10660" spans="1:3" x14ac:dyDescent="0.25">
      <c r="A10660">
        <f t="shared" si="500"/>
        <v>106.48000000001757</v>
      </c>
      <c r="B10660">
        <f t="shared" si="501"/>
        <v>9.4952727759481572</v>
      </c>
      <c r="C10660" s="12">
        <f t="shared" si="502"/>
        <v>9.3701325151086472</v>
      </c>
    </row>
    <row r="10661" spans="1:3" x14ac:dyDescent="0.25">
      <c r="A10661">
        <f t="shared" si="500"/>
        <v>106.49000000001757</v>
      </c>
      <c r="B10661">
        <f t="shared" si="501"/>
        <v>9.4952102058177381</v>
      </c>
      <c r="C10661" s="12">
        <f t="shared" si="502"/>
        <v>9.3700707696035561</v>
      </c>
    </row>
    <row r="10662" spans="1:3" x14ac:dyDescent="0.25">
      <c r="A10662">
        <f t="shared" si="500"/>
        <v>106.50000000001758</v>
      </c>
      <c r="B10662">
        <f t="shared" si="501"/>
        <v>9.495147636099631</v>
      </c>
      <c r="C10662" s="12">
        <f t="shared" si="502"/>
        <v>9.3700090245053449</v>
      </c>
    </row>
    <row r="10663" spans="1:3" x14ac:dyDescent="0.25">
      <c r="A10663">
        <f t="shared" si="500"/>
        <v>106.51000000001758</v>
      </c>
      <c r="B10663">
        <f t="shared" si="501"/>
        <v>9.495085066793834</v>
      </c>
      <c r="C10663" s="12">
        <f t="shared" si="502"/>
        <v>9.36994727981401</v>
      </c>
    </row>
    <row r="10664" spans="1:3" x14ac:dyDescent="0.25">
      <c r="A10664">
        <f t="shared" si="500"/>
        <v>106.52000000001759</v>
      </c>
      <c r="B10664">
        <f t="shared" si="501"/>
        <v>9.4950224979003437</v>
      </c>
      <c r="C10664" s="12">
        <f t="shared" si="502"/>
        <v>9.3698855355295478</v>
      </c>
    </row>
    <row r="10665" spans="1:3" x14ac:dyDescent="0.25">
      <c r="A10665">
        <f t="shared" si="500"/>
        <v>106.53000000001759</v>
      </c>
      <c r="B10665">
        <f t="shared" si="501"/>
        <v>9.4949599294191582</v>
      </c>
      <c r="C10665" s="12">
        <f t="shared" si="502"/>
        <v>9.3698237916519567</v>
      </c>
    </row>
    <row r="10666" spans="1:3" x14ac:dyDescent="0.25">
      <c r="A10666">
        <f t="shared" si="500"/>
        <v>106.5400000000176</v>
      </c>
      <c r="B10666">
        <f t="shared" si="501"/>
        <v>9.4948973613502741</v>
      </c>
      <c r="C10666" s="12">
        <f t="shared" si="502"/>
        <v>9.3697620481812329</v>
      </c>
    </row>
    <row r="10667" spans="1:3" x14ac:dyDescent="0.25">
      <c r="A10667">
        <f t="shared" si="500"/>
        <v>106.5500000000176</v>
      </c>
      <c r="B10667">
        <f t="shared" si="501"/>
        <v>9.4948347936936894</v>
      </c>
      <c r="C10667" s="12">
        <f t="shared" si="502"/>
        <v>9.3697003051173748</v>
      </c>
    </row>
    <row r="10668" spans="1:3" x14ac:dyDescent="0.25">
      <c r="A10668">
        <f t="shared" si="500"/>
        <v>106.56000000001761</v>
      </c>
      <c r="B10668">
        <f t="shared" si="501"/>
        <v>9.4947722264494008</v>
      </c>
      <c r="C10668" s="12">
        <f t="shared" si="502"/>
        <v>9.3696385624603789</v>
      </c>
    </row>
    <row r="10669" spans="1:3" x14ac:dyDescent="0.25">
      <c r="A10669">
        <f t="shared" si="500"/>
        <v>106.57000000001761</v>
      </c>
      <c r="B10669">
        <f t="shared" si="501"/>
        <v>9.4947096596174063</v>
      </c>
      <c r="C10669" s="12">
        <f t="shared" si="502"/>
        <v>9.3695768202102432</v>
      </c>
    </row>
    <row r="10670" spans="1:3" x14ac:dyDescent="0.25">
      <c r="A10670">
        <f t="shared" si="500"/>
        <v>106.58000000001762</v>
      </c>
      <c r="B10670">
        <f t="shared" si="501"/>
        <v>9.4946470931977025</v>
      </c>
      <c r="C10670" s="12">
        <f t="shared" si="502"/>
        <v>9.3695150783669643</v>
      </c>
    </row>
    <row r="10671" spans="1:3" x14ac:dyDescent="0.25">
      <c r="A10671">
        <f t="shared" si="500"/>
        <v>106.59000000001762</v>
      </c>
      <c r="B10671">
        <f t="shared" si="501"/>
        <v>9.4945845271902876</v>
      </c>
      <c r="C10671" s="12">
        <f t="shared" si="502"/>
        <v>9.3694533369305404</v>
      </c>
    </row>
    <row r="10672" spans="1:3" x14ac:dyDescent="0.25">
      <c r="A10672">
        <f t="shared" si="500"/>
        <v>106.60000000001763</v>
      </c>
      <c r="B10672">
        <f t="shared" si="501"/>
        <v>9.4945219615951579</v>
      </c>
      <c r="C10672" s="12">
        <f t="shared" si="502"/>
        <v>9.3693915959009679</v>
      </c>
    </row>
    <row r="10673" spans="1:3" x14ac:dyDescent="0.25">
      <c r="A10673">
        <f t="shared" si="500"/>
        <v>106.61000000001764</v>
      </c>
      <c r="B10673">
        <f t="shared" si="501"/>
        <v>9.4944593964123101</v>
      </c>
      <c r="C10673" s="12">
        <f t="shared" si="502"/>
        <v>9.3693298552782451</v>
      </c>
    </row>
    <row r="10674" spans="1:3" x14ac:dyDescent="0.25">
      <c r="A10674">
        <f t="shared" si="500"/>
        <v>106.62000000001764</v>
      </c>
      <c r="B10674">
        <f t="shared" si="501"/>
        <v>9.4943968316417422</v>
      </c>
      <c r="C10674" s="12">
        <f t="shared" si="502"/>
        <v>9.3692681150623685</v>
      </c>
    </row>
    <row r="10675" spans="1:3" x14ac:dyDescent="0.25">
      <c r="A10675">
        <f t="shared" si="500"/>
        <v>106.63000000001765</v>
      </c>
      <c r="B10675">
        <f t="shared" si="501"/>
        <v>9.4943342672834525</v>
      </c>
      <c r="C10675" s="12">
        <f t="shared" si="502"/>
        <v>9.3692063752533361</v>
      </c>
    </row>
    <row r="10676" spans="1:3" x14ac:dyDescent="0.25">
      <c r="A10676">
        <f t="shared" si="500"/>
        <v>106.64000000001765</v>
      </c>
      <c r="B10676">
        <f t="shared" si="501"/>
        <v>9.4942717033374375</v>
      </c>
      <c r="C10676" s="12">
        <f t="shared" si="502"/>
        <v>9.3691446358511445</v>
      </c>
    </row>
    <row r="10677" spans="1:3" x14ac:dyDescent="0.25">
      <c r="A10677">
        <f t="shared" si="500"/>
        <v>106.65000000001766</v>
      </c>
      <c r="B10677">
        <f t="shared" si="501"/>
        <v>9.4942091398036936</v>
      </c>
      <c r="C10677" s="12">
        <f t="shared" si="502"/>
        <v>9.369082896855792</v>
      </c>
    </row>
    <row r="10678" spans="1:3" x14ac:dyDescent="0.25">
      <c r="A10678">
        <f t="shared" si="500"/>
        <v>106.66000000001766</v>
      </c>
      <c r="B10678">
        <f t="shared" si="501"/>
        <v>9.4941465766822191</v>
      </c>
      <c r="C10678" s="12">
        <f t="shared" si="502"/>
        <v>9.3690211582672749</v>
      </c>
    </row>
    <row r="10679" spans="1:3" x14ac:dyDescent="0.25">
      <c r="A10679">
        <f t="shared" si="500"/>
        <v>106.67000000001767</v>
      </c>
      <c r="B10679">
        <f t="shared" si="501"/>
        <v>9.494084013973012</v>
      </c>
      <c r="C10679" s="12">
        <f t="shared" si="502"/>
        <v>9.3689594200855915</v>
      </c>
    </row>
    <row r="10680" spans="1:3" x14ac:dyDescent="0.25">
      <c r="A10680">
        <f t="shared" si="500"/>
        <v>106.68000000001767</v>
      </c>
      <c r="B10680">
        <f t="shared" si="501"/>
        <v>9.494021451676069</v>
      </c>
      <c r="C10680" s="12">
        <f t="shared" si="502"/>
        <v>9.3688976823107382</v>
      </c>
    </row>
    <row r="10681" spans="1:3" x14ac:dyDescent="0.25">
      <c r="A10681">
        <f t="shared" si="500"/>
        <v>106.69000000001768</v>
      </c>
      <c r="B10681">
        <f t="shared" si="501"/>
        <v>9.4939588897913865</v>
      </c>
      <c r="C10681" s="12">
        <f t="shared" si="502"/>
        <v>9.3688359449427132</v>
      </c>
    </row>
    <row r="10682" spans="1:3" x14ac:dyDescent="0.25">
      <c r="A10682">
        <f t="shared" si="500"/>
        <v>106.70000000001768</v>
      </c>
      <c r="B10682">
        <f t="shared" si="501"/>
        <v>9.4938963283189626</v>
      </c>
      <c r="C10682" s="12">
        <f t="shared" si="502"/>
        <v>9.3687742079815131</v>
      </c>
    </row>
    <row r="10683" spans="1:3" x14ac:dyDescent="0.25">
      <c r="A10683">
        <f t="shared" si="500"/>
        <v>106.71000000001769</v>
      </c>
      <c r="B10683">
        <f t="shared" si="501"/>
        <v>9.4938337672587938</v>
      </c>
      <c r="C10683" s="12">
        <f t="shared" si="502"/>
        <v>9.3687124714271341</v>
      </c>
    </row>
    <row r="10684" spans="1:3" x14ac:dyDescent="0.25">
      <c r="A10684">
        <f t="shared" si="500"/>
        <v>106.72000000001769</v>
      </c>
      <c r="B10684">
        <f t="shared" si="501"/>
        <v>9.4937712066108784</v>
      </c>
      <c r="C10684" s="12">
        <f t="shared" si="502"/>
        <v>9.3686507352795765</v>
      </c>
    </row>
    <row r="10685" spans="1:3" x14ac:dyDescent="0.25">
      <c r="A10685">
        <f t="shared" si="500"/>
        <v>106.7300000000177</v>
      </c>
      <c r="B10685">
        <f t="shared" si="501"/>
        <v>9.4937086463752127</v>
      </c>
      <c r="C10685" s="12">
        <f t="shared" si="502"/>
        <v>9.3685889995388347</v>
      </c>
    </row>
    <row r="10686" spans="1:3" x14ac:dyDescent="0.25">
      <c r="A10686">
        <f t="shared" si="500"/>
        <v>106.7400000000177</v>
      </c>
      <c r="B10686">
        <f t="shared" si="501"/>
        <v>9.4936460865517951</v>
      </c>
      <c r="C10686" s="12">
        <f t="shared" si="502"/>
        <v>9.3685272642049071</v>
      </c>
    </row>
    <row r="10687" spans="1:3" x14ac:dyDescent="0.25">
      <c r="A10687">
        <f t="shared" si="500"/>
        <v>106.75000000001771</v>
      </c>
      <c r="B10687">
        <f t="shared" si="501"/>
        <v>9.4935835271406219</v>
      </c>
      <c r="C10687" s="12">
        <f t="shared" si="502"/>
        <v>9.3684655292777919</v>
      </c>
    </row>
    <row r="10688" spans="1:3" x14ac:dyDescent="0.25">
      <c r="A10688">
        <f t="shared" si="500"/>
        <v>106.76000000001771</v>
      </c>
      <c r="B10688">
        <f t="shared" si="501"/>
        <v>9.4935209681416897</v>
      </c>
      <c r="C10688" s="12">
        <f t="shared" si="502"/>
        <v>9.3684037947574854</v>
      </c>
    </row>
    <row r="10689" spans="1:3" x14ac:dyDescent="0.25">
      <c r="A10689">
        <f t="shared" si="500"/>
        <v>106.77000000001772</v>
      </c>
      <c r="B10689">
        <f t="shared" si="501"/>
        <v>9.4934584095549983</v>
      </c>
      <c r="C10689" s="12">
        <f t="shared" si="502"/>
        <v>9.368342060643986</v>
      </c>
    </row>
    <row r="10690" spans="1:3" x14ac:dyDescent="0.25">
      <c r="A10690">
        <f t="shared" si="500"/>
        <v>106.78000000001772</v>
      </c>
      <c r="B10690">
        <f t="shared" si="501"/>
        <v>9.4933958513805425</v>
      </c>
      <c r="C10690" s="12">
        <f t="shared" si="502"/>
        <v>9.3682803269372901</v>
      </c>
    </row>
    <row r="10691" spans="1:3" x14ac:dyDescent="0.25">
      <c r="A10691">
        <f t="shared" si="500"/>
        <v>106.79000000001773</v>
      </c>
      <c r="B10691">
        <f t="shared" si="501"/>
        <v>9.4933332936183206</v>
      </c>
      <c r="C10691" s="12">
        <f t="shared" si="502"/>
        <v>9.3682185936373941</v>
      </c>
    </row>
    <row r="10692" spans="1:3" x14ac:dyDescent="0.25">
      <c r="A10692">
        <f t="shared" si="500"/>
        <v>106.80000000001773</v>
      </c>
      <c r="B10692">
        <f t="shared" si="501"/>
        <v>9.4932707362683306</v>
      </c>
      <c r="C10692" s="12">
        <f t="shared" si="502"/>
        <v>9.368156860744298</v>
      </c>
    </row>
    <row r="10693" spans="1:3" x14ac:dyDescent="0.25">
      <c r="A10693">
        <f t="shared" si="500"/>
        <v>106.81000000001774</v>
      </c>
      <c r="B10693">
        <f t="shared" si="501"/>
        <v>9.4932081793305692</v>
      </c>
      <c r="C10693" s="12">
        <f t="shared" si="502"/>
        <v>9.3680951282579965</v>
      </c>
    </row>
    <row r="10694" spans="1:3" x14ac:dyDescent="0.25">
      <c r="A10694">
        <f t="shared" si="500"/>
        <v>106.82000000001774</v>
      </c>
      <c r="B10694">
        <f t="shared" si="501"/>
        <v>9.4931456228050326</v>
      </c>
      <c r="C10694" s="12">
        <f t="shared" si="502"/>
        <v>9.3680333961784878</v>
      </c>
    </row>
    <row r="10695" spans="1:3" x14ac:dyDescent="0.25">
      <c r="A10695">
        <f t="shared" si="500"/>
        <v>106.83000000001775</v>
      </c>
      <c r="B10695">
        <f t="shared" si="501"/>
        <v>9.4930830666917192</v>
      </c>
      <c r="C10695" s="12">
        <f t="shared" si="502"/>
        <v>9.3679716645057702</v>
      </c>
    </row>
    <row r="10696" spans="1:3" x14ac:dyDescent="0.25">
      <c r="A10696">
        <f t="shared" si="500"/>
        <v>106.84000000001775</v>
      </c>
      <c r="B10696">
        <f t="shared" si="501"/>
        <v>9.4930205109906254</v>
      </c>
      <c r="C10696" s="12">
        <f t="shared" si="502"/>
        <v>9.3679099332398401</v>
      </c>
    </row>
    <row r="10697" spans="1:3" x14ac:dyDescent="0.25">
      <c r="A10697">
        <f t="shared" si="500"/>
        <v>106.85000000001776</v>
      </c>
      <c r="B10697">
        <f t="shared" si="501"/>
        <v>9.4929579557017494</v>
      </c>
      <c r="C10697" s="12">
        <f t="shared" si="502"/>
        <v>9.3678482023806939</v>
      </c>
    </row>
    <row r="10698" spans="1:3" x14ac:dyDescent="0.25">
      <c r="A10698">
        <f t="shared" si="500"/>
        <v>106.86000000001776</v>
      </c>
      <c r="B10698">
        <f t="shared" si="501"/>
        <v>9.4928954008250894</v>
      </c>
      <c r="C10698" s="12">
        <f t="shared" si="502"/>
        <v>9.3677864719283299</v>
      </c>
    </row>
    <row r="10699" spans="1:3" x14ac:dyDescent="0.25">
      <c r="A10699">
        <f t="shared" si="500"/>
        <v>106.87000000001777</v>
      </c>
      <c r="B10699">
        <f t="shared" si="501"/>
        <v>9.4928328463606402</v>
      </c>
      <c r="C10699" s="12">
        <f t="shared" si="502"/>
        <v>9.3677247418827463</v>
      </c>
    </row>
    <row r="10700" spans="1:3" x14ac:dyDescent="0.25">
      <c r="A10700">
        <f t="shared" si="500"/>
        <v>106.88000000001777</v>
      </c>
      <c r="B10700">
        <f t="shared" si="501"/>
        <v>9.4927702923084016</v>
      </c>
      <c r="C10700" s="12">
        <f t="shared" si="502"/>
        <v>9.3676630122439395</v>
      </c>
    </row>
    <row r="10701" spans="1:3" x14ac:dyDescent="0.25">
      <c r="A10701">
        <f t="shared" si="500"/>
        <v>106.89000000001778</v>
      </c>
      <c r="B10701">
        <f t="shared" si="501"/>
        <v>9.4927077386683703</v>
      </c>
      <c r="C10701" s="12">
        <f t="shared" si="502"/>
        <v>9.367601283011906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9.4926451854405425</v>
      </c>
      <c r="C10702" s="12">
        <f t="shared" ref="C10702:C10765" si="505">C10701+(($B$1*B10701-$B$1*C10701-$B$6*C10701*$B$5)/$B$3)*(A10702-A10701)</f>
        <v>9.367539554186644</v>
      </c>
    </row>
    <row r="10703" spans="1:3" x14ac:dyDescent="0.25">
      <c r="A10703">
        <f t="shared" si="503"/>
        <v>106.91000000001779</v>
      </c>
      <c r="B10703">
        <f t="shared" si="504"/>
        <v>9.4925826326249148</v>
      </c>
      <c r="C10703" s="12">
        <f t="shared" si="505"/>
        <v>9.3674778257681517</v>
      </c>
    </row>
    <row r="10704" spans="1:3" x14ac:dyDescent="0.25">
      <c r="A10704">
        <f t="shared" si="503"/>
        <v>106.92000000001779</v>
      </c>
      <c r="B10704">
        <f t="shared" si="504"/>
        <v>9.4925200802214871</v>
      </c>
      <c r="C10704" s="12">
        <f t="shared" si="505"/>
        <v>9.3674160977564238</v>
      </c>
    </row>
    <row r="10705" spans="1:3" x14ac:dyDescent="0.25">
      <c r="A10705">
        <f t="shared" si="503"/>
        <v>106.9300000000178</v>
      </c>
      <c r="B10705">
        <f t="shared" si="504"/>
        <v>9.4924575282302541</v>
      </c>
      <c r="C10705" s="12">
        <f t="shared" si="505"/>
        <v>9.3673543701514603</v>
      </c>
    </row>
    <row r="10706" spans="1:3" x14ac:dyDescent="0.25">
      <c r="A10706">
        <f t="shared" si="503"/>
        <v>106.9400000000178</v>
      </c>
      <c r="B10706">
        <f t="shared" si="504"/>
        <v>9.4923949766512141</v>
      </c>
      <c r="C10706" s="12">
        <f t="shared" si="505"/>
        <v>9.3672926429532577</v>
      </c>
    </row>
    <row r="10707" spans="1:3" x14ac:dyDescent="0.25">
      <c r="A10707">
        <f t="shared" si="503"/>
        <v>106.95000000001781</v>
      </c>
      <c r="B10707">
        <f t="shared" si="504"/>
        <v>9.4923324254843653</v>
      </c>
      <c r="C10707" s="12">
        <f t="shared" si="505"/>
        <v>9.3672309161618124</v>
      </c>
    </row>
    <row r="10708" spans="1:3" x14ac:dyDescent="0.25">
      <c r="A10708">
        <f t="shared" si="503"/>
        <v>106.96000000001781</v>
      </c>
      <c r="B10708">
        <f t="shared" si="504"/>
        <v>9.4922698747297041</v>
      </c>
      <c r="C10708" s="12">
        <f t="shared" si="505"/>
        <v>9.3671691897771225</v>
      </c>
    </row>
    <row r="10709" spans="1:3" x14ac:dyDescent="0.25">
      <c r="A10709">
        <f t="shared" si="503"/>
        <v>106.97000000001782</v>
      </c>
      <c r="B10709">
        <f t="shared" si="504"/>
        <v>9.4922073243872269</v>
      </c>
      <c r="C10709" s="12">
        <f t="shared" si="505"/>
        <v>9.3671074637991865</v>
      </c>
    </row>
    <row r="10710" spans="1:3" x14ac:dyDescent="0.25">
      <c r="A10710">
        <f t="shared" si="503"/>
        <v>106.98000000001782</v>
      </c>
      <c r="B10710">
        <f t="shared" si="504"/>
        <v>9.4921447744569321</v>
      </c>
      <c r="C10710" s="12">
        <f t="shared" si="505"/>
        <v>9.3670457382280006</v>
      </c>
    </row>
    <row r="10711" spans="1:3" x14ac:dyDescent="0.25">
      <c r="A10711">
        <f t="shared" si="503"/>
        <v>106.99000000001783</v>
      </c>
      <c r="B10711">
        <f t="shared" si="504"/>
        <v>9.4920822249388177</v>
      </c>
      <c r="C10711" s="12">
        <f t="shared" si="505"/>
        <v>9.3669840130635613</v>
      </c>
    </row>
    <row r="10712" spans="1:3" x14ac:dyDescent="0.25">
      <c r="A10712">
        <f t="shared" si="503"/>
        <v>107.00000000001783</v>
      </c>
      <c r="B10712">
        <f t="shared" si="504"/>
        <v>9.4920196758328803</v>
      </c>
      <c r="C10712" s="12">
        <f t="shared" si="505"/>
        <v>9.3669222883058669</v>
      </c>
    </row>
    <row r="10713" spans="1:3" x14ac:dyDescent="0.25">
      <c r="A10713">
        <f t="shared" si="503"/>
        <v>107.01000000001784</v>
      </c>
      <c r="B10713">
        <f t="shared" si="504"/>
        <v>9.4919571271391163</v>
      </c>
      <c r="C10713" s="12">
        <f t="shared" si="505"/>
        <v>9.3668605639549138</v>
      </c>
    </row>
    <row r="10714" spans="1:3" x14ac:dyDescent="0.25">
      <c r="A10714">
        <f t="shared" si="503"/>
        <v>107.02000000001784</v>
      </c>
      <c r="B10714">
        <f t="shared" si="504"/>
        <v>9.491894578857524</v>
      </c>
      <c r="C10714" s="12">
        <f t="shared" si="505"/>
        <v>9.3667988400107003</v>
      </c>
    </row>
    <row r="10715" spans="1:3" x14ac:dyDescent="0.25">
      <c r="A10715">
        <f t="shared" si="503"/>
        <v>107.03000000001785</v>
      </c>
      <c r="B10715">
        <f t="shared" si="504"/>
        <v>9.4918320309880997</v>
      </c>
      <c r="C10715" s="12">
        <f t="shared" si="505"/>
        <v>9.3667371164732227</v>
      </c>
    </row>
    <row r="10716" spans="1:3" x14ac:dyDescent="0.25">
      <c r="A10716">
        <f t="shared" si="503"/>
        <v>107.04000000001786</v>
      </c>
      <c r="B10716">
        <f t="shared" si="504"/>
        <v>9.4917694835308417</v>
      </c>
      <c r="C10716" s="12">
        <f t="shared" si="505"/>
        <v>9.3666753933424811</v>
      </c>
    </row>
    <row r="10717" spans="1:3" x14ac:dyDescent="0.25">
      <c r="A10717">
        <f t="shared" si="503"/>
        <v>107.05000000001786</v>
      </c>
      <c r="B10717">
        <f t="shared" si="504"/>
        <v>9.4917069364857483</v>
      </c>
      <c r="C10717" s="12">
        <f t="shared" si="505"/>
        <v>9.3666136706184702</v>
      </c>
    </row>
    <row r="10718" spans="1:3" x14ac:dyDescent="0.25">
      <c r="A10718">
        <f t="shared" si="503"/>
        <v>107.06000000001787</v>
      </c>
      <c r="B10718">
        <f t="shared" si="504"/>
        <v>9.491644389852814</v>
      </c>
      <c r="C10718" s="12">
        <f t="shared" si="505"/>
        <v>9.3665519483011881</v>
      </c>
    </row>
    <row r="10719" spans="1:3" x14ac:dyDescent="0.25">
      <c r="A10719">
        <f t="shared" si="503"/>
        <v>107.07000000001787</v>
      </c>
      <c r="B10719">
        <f t="shared" si="504"/>
        <v>9.4915818436320389</v>
      </c>
      <c r="C10719" s="12">
        <f t="shared" si="505"/>
        <v>9.3664902263906313</v>
      </c>
    </row>
    <row r="10720" spans="1:3" x14ac:dyDescent="0.25">
      <c r="A10720">
        <f t="shared" si="503"/>
        <v>107.08000000001788</v>
      </c>
      <c r="B10720">
        <f t="shared" si="504"/>
        <v>9.4915192978234177</v>
      </c>
      <c r="C10720" s="12">
        <f t="shared" si="505"/>
        <v>9.3664285048867981</v>
      </c>
    </row>
    <row r="10721" spans="1:3" x14ac:dyDescent="0.25">
      <c r="A10721">
        <f t="shared" si="503"/>
        <v>107.09000000001788</v>
      </c>
      <c r="B10721">
        <f t="shared" si="504"/>
        <v>9.4914567524269486</v>
      </c>
      <c r="C10721" s="12">
        <f t="shared" si="505"/>
        <v>9.3663667837896849</v>
      </c>
    </row>
    <row r="10722" spans="1:3" x14ac:dyDescent="0.25">
      <c r="A10722">
        <f t="shared" si="503"/>
        <v>107.10000000001789</v>
      </c>
      <c r="B10722">
        <f t="shared" si="504"/>
        <v>9.4913942074426298</v>
      </c>
      <c r="C10722" s="12">
        <f t="shared" si="505"/>
        <v>9.3663050630992899</v>
      </c>
    </row>
    <row r="10723" spans="1:3" x14ac:dyDescent="0.25">
      <c r="A10723">
        <f t="shared" si="503"/>
        <v>107.11000000001789</v>
      </c>
      <c r="B10723">
        <f t="shared" si="504"/>
        <v>9.4913316628704578</v>
      </c>
      <c r="C10723" s="12">
        <f t="shared" si="505"/>
        <v>9.3662433428156096</v>
      </c>
    </row>
    <row r="10724" spans="1:3" x14ac:dyDescent="0.25">
      <c r="A10724">
        <f t="shared" si="503"/>
        <v>107.1200000000179</v>
      </c>
      <c r="B10724">
        <f t="shared" si="504"/>
        <v>9.4912691187104308</v>
      </c>
      <c r="C10724" s="12">
        <f t="shared" si="505"/>
        <v>9.3661816229386421</v>
      </c>
    </row>
    <row r="10725" spans="1:3" x14ac:dyDescent="0.25">
      <c r="A10725">
        <f t="shared" si="503"/>
        <v>107.1300000000179</v>
      </c>
      <c r="B10725">
        <f t="shared" si="504"/>
        <v>9.4912065749625452</v>
      </c>
      <c r="C10725" s="12">
        <f t="shared" si="505"/>
        <v>9.366119903468384</v>
      </c>
    </row>
    <row r="10726" spans="1:3" x14ac:dyDescent="0.25">
      <c r="A10726">
        <f t="shared" si="503"/>
        <v>107.14000000001791</v>
      </c>
      <c r="B10726">
        <f t="shared" si="504"/>
        <v>9.4911440316267974</v>
      </c>
      <c r="C10726" s="12">
        <f t="shared" si="505"/>
        <v>9.3660581844048334</v>
      </c>
    </row>
    <row r="10727" spans="1:3" x14ac:dyDescent="0.25">
      <c r="A10727">
        <f t="shared" si="503"/>
        <v>107.15000000001791</v>
      </c>
      <c r="B10727">
        <f t="shared" si="504"/>
        <v>9.4910814887031858</v>
      </c>
      <c r="C10727" s="12">
        <f t="shared" si="505"/>
        <v>9.3659964657479868</v>
      </c>
    </row>
    <row r="10728" spans="1:3" x14ac:dyDescent="0.25">
      <c r="A10728">
        <f t="shared" si="503"/>
        <v>107.16000000001792</v>
      </c>
      <c r="B10728">
        <f t="shared" si="504"/>
        <v>9.4910189461917085</v>
      </c>
      <c r="C10728" s="12">
        <f t="shared" si="505"/>
        <v>9.3659347474978425</v>
      </c>
    </row>
    <row r="10729" spans="1:3" x14ac:dyDescent="0.25">
      <c r="A10729">
        <f t="shared" si="503"/>
        <v>107.17000000001792</v>
      </c>
      <c r="B10729">
        <f t="shared" si="504"/>
        <v>9.490956404092362</v>
      </c>
      <c r="C10729" s="12">
        <f t="shared" si="505"/>
        <v>9.3658730296543968</v>
      </c>
    </row>
    <row r="10730" spans="1:3" x14ac:dyDescent="0.25">
      <c r="A10730">
        <f t="shared" si="503"/>
        <v>107.18000000001793</v>
      </c>
      <c r="B10730">
        <f t="shared" si="504"/>
        <v>9.4908938624051427</v>
      </c>
      <c r="C10730" s="12">
        <f t="shared" si="505"/>
        <v>9.3658113122176481</v>
      </c>
    </row>
    <row r="10731" spans="1:3" x14ac:dyDescent="0.25">
      <c r="A10731">
        <f t="shared" si="503"/>
        <v>107.19000000001793</v>
      </c>
      <c r="B10731">
        <f t="shared" si="504"/>
        <v>9.4908313211300488</v>
      </c>
      <c r="C10731" s="12">
        <f t="shared" si="505"/>
        <v>9.3657495951875926</v>
      </c>
    </row>
    <row r="10732" spans="1:3" x14ac:dyDescent="0.25">
      <c r="A10732">
        <f t="shared" si="503"/>
        <v>107.20000000001794</v>
      </c>
      <c r="B10732">
        <f t="shared" si="504"/>
        <v>9.4907687802670768</v>
      </c>
      <c r="C10732" s="12">
        <f t="shared" si="505"/>
        <v>9.3656878785642288</v>
      </c>
    </row>
    <row r="10733" spans="1:3" x14ac:dyDescent="0.25">
      <c r="A10733">
        <f t="shared" si="503"/>
        <v>107.21000000001794</v>
      </c>
      <c r="B10733">
        <f t="shared" si="504"/>
        <v>9.490706239816225</v>
      </c>
      <c r="C10733" s="12">
        <f t="shared" si="505"/>
        <v>9.365626162347553</v>
      </c>
    </row>
    <row r="10734" spans="1:3" x14ac:dyDescent="0.25">
      <c r="A10734">
        <f t="shared" si="503"/>
        <v>107.22000000001795</v>
      </c>
      <c r="B10734">
        <f t="shared" si="504"/>
        <v>9.4906436997774914</v>
      </c>
      <c r="C10734" s="12">
        <f t="shared" si="505"/>
        <v>9.3655644465375634</v>
      </c>
    </row>
    <row r="10735" spans="1:3" x14ac:dyDescent="0.25">
      <c r="A10735">
        <f t="shared" si="503"/>
        <v>107.23000000001795</v>
      </c>
      <c r="B10735">
        <f t="shared" si="504"/>
        <v>9.4905811601508709</v>
      </c>
      <c r="C10735" s="12">
        <f t="shared" si="505"/>
        <v>9.3655027311342565</v>
      </c>
    </row>
    <row r="10736" spans="1:3" x14ac:dyDescent="0.25">
      <c r="A10736">
        <f t="shared" si="503"/>
        <v>107.24000000001796</v>
      </c>
      <c r="B10736">
        <f t="shared" si="504"/>
        <v>9.4905186209363634</v>
      </c>
      <c r="C10736" s="12">
        <f t="shared" si="505"/>
        <v>9.3654410161376305</v>
      </c>
    </row>
    <row r="10737" spans="1:3" x14ac:dyDescent="0.25">
      <c r="A10737">
        <f t="shared" si="503"/>
        <v>107.25000000001796</v>
      </c>
      <c r="B10737">
        <f t="shared" si="504"/>
        <v>9.4904560821339636</v>
      </c>
      <c r="C10737" s="12">
        <f t="shared" si="505"/>
        <v>9.3653793015476818</v>
      </c>
    </row>
    <row r="10738" spans="1:3" x14ac:dyDescent="0.25">
      <c r="A10738">
        <f t="shared" si="503"/>
        <v>107.26000000001797</v>
      </c>
      <c r="B10738">
        <f t="shared" si="504"/>
        <v>9.4903935437436697</v>
      </c>
      <c r="C10738" s="12">
        <f t="shared" si="505"/>
        <v>9.365317587364407</v>
      </c>
    </row>
    <row r="10739" spans="1:3" x14ac:dyDescent="0.25">
      <c r="A10739">
        <f t="shared" si="503"/>
        <v>107.27000000001797</v>
      </c>
      <c r="B10739">
        <f t="shared" si="504"/>
        <v>9.4903310057654799</v>
      </c>
      <c r="C10739" s="12">
        <f t="shared" si="505"/>
        <v>9.365255873587806</v>
      </c>
    </row>
    <row r="10740" spans="1:3" x14ac:dyDescent="0.25">
      <c r="A10740">
        <f t="shared" si="503"/>
        <v>107.28000000001798</v>
      </c>
      <c r="B10740">
        <f t="shared" si="504"/>
        <v>9.4902684681993907</v>
      </c>
      <c r="C10740" s="12">
        <f t="shared" si="505"/>
        <v>9.3651941602178734</v>
      </c>
    </row>
    <row r="10741" spans="1:3" x14ac:dyDescent="0.25">
      <c r="A10741">
        <f t="shared" si="503"/>
        <v>107.29000000001798</v>
      </c>
      <c r="B10741">
        <f t="shared" si="504"/>
        <v>9.4902059310454003</v>
      </c>
      <c r="C10741" s="12">
        <f t="shared" si="505"/>
        <v>9.3651324472546094</v>
      </c>
    </row>
    <row r="10742" spans="1:3" x14ac:dyDescent="0.25">
      <c r="A10742">
        <f t="shared" si="503"/>
        <v>107.30000000001799</v>
      </c>
      <c r="B10742">
        <f t="shared" si="504"/>
        <v>9.4901433943035052</v>
      </c>
      <c r="C10742" s="12">
        <f t="shared" si="505"/>
        <v>9.3650707346980084</v>
      </c>
    </row>
    <row r="10743" spans="1:3" x14ac:dyDescent="0.25">
      <c r="A10743">
        <f t="shared" si="503"/>
        <v>107.31000000001799</v>
      </c>
      <c r="B10743">
        <f t="shared" si="504"/>
        <v>9.4900808579737017</v>
      </c>
      <c r="C10743" s="12">
        <f t="shared" si="505"/>
        <v>9.3650090225480707</v>
      </c>
    </row>
    <row r="10744" spans="1:3" x14ac:dyDescent="0.25">
      <c r="A10744">
        <f t="shared" si="503"/>
        <v>107.320000000018</v>
      </c>
      <c r="B10744">
        <f t="shared" si="504"/>
        <v>9.4900183220559882</v>
      </c>
      <c r="C10744" s="12">
        <f t="shared" si="505"/>
        <v>9.3649473108047907</v>
      </c>
    </row>
    <row r="10745" spans="1:3" x14ac:dyDescent="0.25">
      <c r="A10745">
        <f t="shared" si="503"/>
        <v>107.330000000018</v>
      </c>
      <c r="B10745">
        <f t="shared" si="504"/>
        <v>9.4899557865503628</v>
      </c>
      <c r="C10745" s="12">
        <f t="shared" si="505"/>
        <v>9.3648855994681668</v>
      </c>
    </row>
    <row r="10746" spans="1:3" x14ac:dyDescent="0.25">
      <c r="A10746">
        <f t="shared" si="503"/>
        <v>107.34000000001801</v>
      </c>
      <c r="B10746">
        <f t="shared" si="504"/>
        <v>9.4898932514568219</v>
      </c>
      <c r="C10746" s="12">
        <f t="shared" si="505"/>
        <v>9.3648238885381954</v>
      </c>
    </row>
    <row r="10747" spans="1:3" x14ac:dyDescent="0.25">
      <c r="A10747">
        <f t="shared" si="503"/>
        <v>107.35000000001801</v>
      </c>
      <c r="B10747">
        <f t="shared" si="504"/>
        <v>9.4898307167753622</v>
      </c>
      <c r="C10747" s="12">
        <f t="shared" si="505"/>
        <v>9.3647621780148764</v>
      </c>
    </row>
    <row r="10748" spans="1:3" x14ac:dyDescent="0.25">
      <c r="A10748">
        <f t="shared" si="503"/>
        <v>107.36000000001802</v>
      </c>
      <c r="B10748">
        <f t="shared" si="504"/>
        <v>9.4897681825059816</v>
      </c>
      <c r="C10748" s="12">
        <f t="shared" si="505"/>
        <v>9.3647004678982046</v>
      </c>
    </row>
    <row r="10749" spans="1:3" x14ac:dyDescent="0.25">
      <c r="A10749">
        <f t="shared" si="503"/>
        <v>107.37000000001802</v>
      </c>
      <c r="B10749">
        <f t="shared" si="504"/>
        <v>9.4897056486486786</v>
      </c>
      <c r="C10749" s="12">
        <f t="shared" si="505"/>
        <v>9.3646387581881783</v>
      </c>
    </row>
    <row r="10750" spans="1:3" x14ac:dyDescent="0.25">
      <c r="A10750">
        <f t="shared" si="503"/>
        <v>107.38000000001803</v>
      </c>
      <c r="B10750">
        <f t="shared" si="504"/>
        <v>9.4896431152034477</v>
      </c>
      <c r="C10750" s="12">
        <f t="shared" si="505"/>
        <v>9.3645770488847955</v>
      </c>
    </row>
    <row r="10751" spans="1:3" x14ac:dyDescent="0.25">
      <c r="A10751">
        <f t="shared" si="503"/>
        <v>107.39000000001803</v>
      </c>
      <c r="B10751">
        <f t="shared" si="504"/>
        <v>9.489580582170289</v>
      </c>
      <c r="C10751" s="12">
        <f t="shared" si="505"/>
        <v>9.3645153399880527</v>
      </c>
    </row>
    <row r="10752" spans="1:3" x14ac:dyDescent="0.25">
      <c r="A10752">
        <f t="shared" si="503"/>
        <v>107.40000000001804</v>
      </c>
      <c r="B10752">
        <f t="shared" si="504"/>
        <v>9.4895180495491971</v>
      </c>
      <c r="C10752" s="12">
        <f t="shared" si="505"/>
        <v>9.3644536314979483</v>
      </c>
    </row>
    <row r="10753" spans="1:3" x14ac:dyDescent="0.25">
      <c r="A10753">
        <f t="shared" si="503"/>
        <v>107.41000000001804</v>
      </c>
      <c r="B10753">
        <f t="shared" si="504"/>
        <v>9.489455517340172</v>
      </c>
      <c r="C10753" s="12">
        <f t="shared" si="505"/>
        <v>9.3643919234144786</v>
      </c>
    </row>
    <row r="10754" spans="1:3" x14ac:dyDescent="0.25">
      <c r="A10754">
        <f t="shared" si="503"/>
        <v>107.42000000001805</v>
      </c>
      <c r="B10754">
        <f t="shared" si="504"/>
        <v>9.4893929855432084</v>
      </c>
      <c r="C10754" s="12">
        <f t="shared" si="505"/>
        <v>9.36433021573764</v>
      </c>
    </row>
    <row r="10755" spans="1:3" x14ac:dyDescent="0.25">
      <c r="A10755">
        <f t="shared" si="503"/>
        <v>107.43000000001805</v>
      </c>
      <c r="B10755">
        <f t="shared" si="504"/>
        <v>9.4893304541583063</v>
      </c>
      <c r="C10755" s="12">
        <f t="shared" si="505"/>
        <v>9.3642685084674309</v>
      </c>
    </row>
    <row r="10756" spans="1:3" x14ac:dyDescent="0.25">
      <c r="A10756">
        <f t="shared" si="503"/>
        <v>107.44000000001806</v>
      </c>
      <c r="B10756">
        <f t="shared" si="504"/>
        <v>9.4892679231854604</v>
      </c>
      <c r="C10756" s="12">
        <f t="shared" si="505"/>
        <v>9.3642068016038493</v>
      </c>
    </row>
    <row r="10757" spans="1:3" x14ac:dyDescent="0.25">
      <c r="A10757">
        <f t="shared" si="503"/>
        <v>107.45000000001806</v>
      </c>
      <c r="B10757">
        <f t="shared" si="504"/>
        <v>9.4892053926246689</v>
      </c>
      <c r="C10757" s="12">
        <f t="shared" si="505"/>
        <v>9.3641450951468919</v>
      </c>
    </row>
    <row r="10758" spans="1:3" x14ac:dyDescent="0.25">
      <c r="A10758">
        <f t="shared" si="503"/>
        <v>107.46000000001807</v>
      </c>
      <c r="B10758">
        <f t="shared" si="504"/>
        <v>9.48914286247593</v>
      </c>
      <c r="C10758" s="12">
        <f t="shared" si="505"/>
        <v>9.3640833890965549</v>
      </c>
    </row>
    <row r="10759" spans="1:3" x14ac:dyDescent="0.25">
      <c r="A10759">
        <f t="shared" si="503"/>
        <v>107.47000000001808</v>
      </c>
      <c r="B10759">
        <f t="shared" si="504"/>
        <v>9.4890803327392401</v>
      </c>
      <c r="C10759" s="12">
        <f t="shared" si="505"/>
        <v>9.3640216834528367</v>
      </c>
    </row>
    <row r="10760" spans="1:3" x14ac:dyDescent="0.25">
      <c r="A10760">
        <f t="shared" si="503"/>
        <v>107.48000000001808</v>
      </c>
      <c r="B10760">
        <f t="shared" si="504"/>
        <v>9.4890178034145976</v>
      </c>
      <c r="C10760" s="12">
        <f t="shared" si="505"/>
        <v>9.3639599782157337</v>
      </c>
    </row>
    <row r="10761" spans="1:3" x14ac:dyDescent="0.25">
      <c r="A10761">
        <f t="shared" si="503"/>
        <v>107.49000000001809</v>
      </c>
      <c r="B10761">
        <f t="shared" si="504"/>
        <v>9.4889552745019987</v>
      </c>
      <c r="C10761" s="12">
        <f t="shared" si="505"/>
        <v>9.3638982733852458</v>
      </c>
    </row>
    <row r="10762" spans="1:3" x14ac:dyDescent="0.25">
      <c r="A10762">
        <f t="shared" si="503"/>
        <v>107.50000000001809</v>
      </c>
      <c r="B10762">
        <f t="shared" si="504"/>
        <v>9.4888927460014401</v>
      </c>
      <c r="C10762" s="12">
        <f t="shared" si="505"/>
        <v>9.3638365689613678</v>
      </c>
    </row>
    <row r="10763" spans="1:3" x14ac:dyDescent="0.25">
      <c r="A10763">
        <f t="shared" si="503"/>
        <v>107.5100000000181</v>
      </c>
      <c r="B10763">
        <f t="shared" si="504"/>
        <v>9.4888302179129198</v>
      </c>
      <c r="C10763" s="12">
        <f t="shared" si="505"/>
        <v>9.3637748649440979</v>
      </c>
    </row>
    <row r="10764" spans="1:3" x14ac:dyDescent="0.25">
      <c r="A10764">
        <f t="shared" si="503"/>
        <v>107.5200000000181</v>
      </c>
      <c r="B10764">
        <f t="shared" si="504"/>
        <v>9.4887676902364362</v>
      </c>
      <c r="C10764" s="12">
        <f t="shared" si="505"/>
        <v>9.3637131613334326</v>
      </c>
    </row>
    <row r="10765" spans="1:3" x14ac:dyDescent="0.25">
      <c r="A10765">
        <f t="shared" si="503"/>
        <v>107.53000000001811</v>
      </c>
      <c r="B10765">
        <f t="shared" si="504"/>
        <v>9.4887051629719839</v>
      </c>
      <c r="C10765" s="12">
        <f t="shared" si="505"/>
        <v>9.3636514581293717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9.4886426361195628</v>
      </c>
      <c r="C10766" s="12">
        <f t="shared" ref="C10766:C10829" si="508">C10765+(($B$1*B10765-$B$1*C10765-$B$6*C10765*$B$5)/$B$3)*(A10766-A10765)</f>
        <v>9.3635897553319101</v>
      </c>
    </row>
    <row r="10767" spans="1:3" x14ac:dyDescent="0.25">
      <c r="A10767">
        <f t="shared" si="506"/>
        <v>107.55000000001812</v>
      </c>
      <c r="B10767">
        <f t="shared" si="507"/>
        <v>9.4885801096791695</v>
      </c>
      <c r="C10767" s="12">
        <f t="shared" si="508"/>
        <v>9.3635280529410441</v>
      </c>
    </row>
    <row r="10768" spans="1:3" x14ac:dyDescent="0.25">
      <c r="A10768">
        <f t="shared" si="506"/>
        <v>107.56000000001812</v>
      </c>
      <c r="B10768">
        <f t="shared" si="507"/>
        <v>9.4885175836508004</v>
      </c>
      <c r="C10768" s="12">
        <f t="shared" si="508"/>
        <v>9.3634663509567737</v>
      </c>
    </row>
    <row r="10769" spans="1:3" x14ac:dyDescent="0.25">
      <c r="A10769">
        <f t="shared" si="506"/>
        <v>107.57000000001813</v>
      </c>
      <c r="B10769">
        <f t="shared" si="507"/>
        <v>9.4884550580344538</v>
      </c>
      <c r="C10769" s="12">
        <f t="shared" si="508"/>
        <v>9.3634046493790954</v>
      </c>
    </row>
    <row r="10770" spans="1:3" x14ac:dyDescent="0.25">
      <c r="A10770">
        <f t="shared" si="506"/>
        <v>107.58000000001813</v>
      </c>
      <c r="B10770">
        <f t="shared" si="507"/>
        <v>9.488392532830126</v>
      </c>
      <c r="C10770" s="12">
        <f t="shared" si="508"/>
        <v>9.3633429482080075</v>
      </c>
    </row>
    <row r="10771" spans="1:3" x14ac:dyDescent="0.25">
      <c r="A10771">
        <f t="shared" si="506"/>
        <v>107.59000000001814</v>
      </c>
      <c r="B10771">
        <f t="shared" si="507"/>
        <v>9.4883300080378152</v>
      </c>
      <c r="C10771" s="12">
        <f t="shared" si="508"/>
        <v>9.3632812474435045</v>
      </c>
    </row>
    <row r="10772" spans="1:3" x14ac:dyDescent="0.25">
      <c r="A10772">
        <f t="shared" si="506"/>
        <v>107.60000000001814</v>
      </c>
      <c r="B10772">
        <f t="shared" si="507"/>
        <v>9.488267483657518</v>
      </c>
      <c r="C10772" s="12">
        <f t="shared" si="508"/>
        <v>9.3632195470855866</v>
      </c>
    </row>
    <row r="10773" spans="1:3" x14ac:dyDescent="0.25">
      <c r="A10773">
        <f t="shared" si="506"/>
        <v>107.61000000001815</v>
      </c>
      <c r="B10773">
        <f t="shared" si="507"/>
        <v>9.4882049596892326</v>
      </c>
      <c r="C10773" s="12">
        <f t="shared" si="508"/>
        <v>9.36315784713425</v>
      </c>
    </row>
    <row r="10774" spans="1:3" x14ac:dyDescent="0.25">
      <c r="A10774">
        <f t="shared" si="506"/>
        <v>107.62000000001815</v>
      </c>
      <c r="B10774">
        <f t="shared" si="507"/>
        <v>9.4881424361329554</v>
      </c>
      <c r="C10774" s="12">
        <f t="shared" si="508"/>
        <v>9.3630961475894914</v>
      </c>
    </row>
    <row r="10775" spans="1:3" x14ac:dyDescent="0.25">
      <c r="A10775">
        <f t="shared" si="506"/>
        <v>107.63000000001816</v>
      </c>
      <c r="B10775">
        <f t="shared" si="507"/>
        <v>9.4880799129886828</v>
      </c>
      <c r="C10775" s="12">
        <f t="shared" si="508"/>
        <v>9.3630344484513088</v>
      </c>
    </row>
    <row r="10776" spans="1:3" x14ac:dyDescent="0.25">
      <c r="A10776">
        <f t="shared" si="506"/>
        <v>107.64000000001816</v>
      </c>
      <c r="B10776">
        <f t="shared" si="507"/>
        <v>9.4880173902564149</v>
      </c>
      <c r="C10776" s="12">
        <f t="shared" si="508"/>
        <v>9.3629727497196988</v>
      </c>
    </row>
    <row r="10777" spans="1:3" x14ac:dyDescent="0.25">
      <c r="A10777">
        <f t="shared" si="506"/>
        <v>107.65000000001817</v>
      </c>
      <c r="B10777">
        <f t="shared" si="507"/>
        <v>9.4879548679361463</v>
      </c>
      <c r="C10777" s="12">
        <f t="shared" si="508"/>
        <v>9.3629110513946596</v>
      </c>
    </row>
    <row r="10778" spans="1:3" x14ac:dyDescent="0.25">
      <c r="A10778">
        <f t="shared" si="506"/>
        <v>107.66000000001817</v>
      </c>
      <c r="B10778">
        <f t="shared" si="507"/>
        <v>9.4878923460278752</v>
      </c>
      <c r="C10778" s="12">
        <f t="shared" si="508"/>
        <v>9.3628493534761876</v>
      </c>
    </row>
    <row r="10779" spans="1:3" x14ac:dyDescent="0.25">
      <c r="A10779">
        <f t="shared" si="506"/>
        <v>107.67000000001818</v>
      </c>
      <c r="B10779">
        <f t="shared" si="507"/>
        <v>9.4878298245316</v>
      </c>
      <c r="C10779" s="12">
        <f t="shared" si="508"/>
        <v>9.3627876559642811</v>
      </c>
    </row>
    <row r="10780" spans="1:3" x14ac:dyDescent="0.25">
      <c r="A10780">
        <f t="shared" si="506"/>
        <v>107.68000000001818</v>
      </c>
      <c r="B10780">
        <f t="shared" si="507"/>
        <v>9.4877673034473169</v>
      </c>
      <c r="C10780" s="12">
        <f t="shared" si="508"/>
        <v>9.3627259588589382</v>
      </c>
    </row>
    <row r="10781" spans="1:3" x14ac:dyDescent="0.25">
      <c r="A10781">
        <f t="shared" si="506"/>
        <v>107.69000000001819</v>
      </c>
      <c r="B10781">
        <f t="shared" si="507"/>
        <v>9.4877047827750225</v>
      </c>
      <c r="C10781" s="12">
        <f t="shared" si="508"/>
        <v>9.3626642621601537</v>
      </c>
    </row>
    <row r="10782" spans="1:3" x14ac:dyDescent="0.25">
      <c r="A10782">
        <f t="shared" si="506"/>
        <v>107.70000000001819</v>
      </c>
      <c r="B10782">
        <f t="shared" si="507"/>
        <v>9.487642262514715</v>
      </c>
      <c r="C10782" s="12">
        <f t="shared" si="508"/>
        <v>9.3626025658679275</v>
      </c>
    </row>
    <row r="10783" spans="1:3" x14ac:dyDescent="0.25">
      <c r="A10783">
        <f t="shared" si="506"/>
        <v>107.7100000000182</v>
      </c>
      <c r="B10783">
        <f t="shared" si="507"/>
        <v>9.4875797426663908</v>
      </c>
      <c r="C10783" s="12">
        <f t="shared" si="508"/>
        <v>9.3625408699822543</v>
      </c>
    </row>
    <row r="10784" spans="1:3" x14ac:dyDescent="0.25">
      <c r="A10784">
        <f t="shared" si="506"/>
        <v>107.7200000000182</v>
      </c>
      <c r="B10784">
        <f t="shared" si="507"/>
        <v>9.4875172232300482</v>
      </c>
      <c r="C10784" s="12">
        <f t="shared" si="508"/>
        <v>9.3624791745031342</v>
      </c>
    </row>
    <row r="10785" spans="1:3" x14ac:dyDescent="0.25">
      <c r="A10785">
        <f t="shared" si="506"/>
        <v>107.73000000001821</v>
      </c>
      <c r="B10785">
        <f t="shared" si="507"/>
        <v>9.4874547042056854</v>
      </c>
      <c r="C10785" s="12">
        <f t="shared" si="508"/>
        <v>9.3624174794305617</v>
      </c>
    </row>
    <row r="10786" spans="1:3" x14ac:dyDescent="0.25">
      <c r="A10786">
        <f t="shared" si="506"/>
        <v>107.74000000001821</v>
      </c>
      <c r="B10786">
        <f t="shared" si="507"/>
        <v>9.487392185593297</v>
      </c>
      <c r="C10786" s="12">
        <f t="shared" si="508"/>
        <v>9.3623557847645369</v>
      </c>
    </row>
    <row r="10787" spans="1:3" x14ac:dyDescent="0.25">
      <c r="A10787">
        <f t="shared" si="506"/>
        <v>107.75000000001822</v>
      </c>
      <c r="B10787">
        <f t="shared" si="507"/>
        <v>9.4873296673928831</v>
      </c>
      <c r="C10787" s="12">
        <f t="shared" si="508"/>
        <v>9.3622940905050545</v>
      </c>
    </row>
    <row r="10788" spans="1:3" x14ac:dyDescent="0.25">
      <c r="A10788">
        <f t="shared" si="506"/>
        <v>107.76000000001822</v>
      </c>
      <c r="B10788">
        <f t="shared" si="507"/>
        <v>9.4872671496044383</v>
      </c>
      <c r="C10788" s="12">
        <f t="shared" si="508"/>
        <v>9.3622323966521144</v>
      </c>
    </row>
    <row r="10789" spans="1:3" x14ac:dyDescent="0.25">
      <c r="A10789">
        <f t="shared" si="506"/>
        <v>107.77000000001823</v>
      </c>
      <c r="B10789">
        <f t="shared" si="507"/>
        <v>9.4872046322279626</v>
      </c>
      <c r="C10789" s="12">
        <f t="shared" si="508"/>
        <v>9.3621707032057113</v>
      </c>
    </row>
    <row r="10790" spans="1:3" x14ac:dyDescent="0.25">
      <c r="A10790">
        <f t="shared" si="506"/>
        <v>107.78000000001823</v>
      </c>
      <c r="B10790">
        <f t="shared" si="507"/>
        <v>9.4871421152634507</v>
      </c>
      <c r="C10790" s="12">
        <f t="shared" si="508"/>
        <v>9.3621090101658453</v>
      </c>
    </row>
    <row r="10791" spans="1:3" x14ac:dyDescent="0.25">
      <c r="A10791">
        <f t="shared" si="506"/>
        <v>107.79000000001824</v>
      </c>
      <c r="B10791">
        <f t="shared" si="507"/>
        <v>9.4870795987109027</v>
      </c>
      <c r="C10791" s="12">
        <f t="shared" si="508"/>
        <v>9.362047317532511</v>
      </c>
    </row>
    <row r="10792" spans="1:3" x14ac:dyDescent="0.25">
      <c r="A10792">
        <f t="shared" si="506"/>
        <v>107.80000000001824</v>
      </c>
      <c r="B10792">
        <f t="shared" si="507"/>
        <v>9.4870170825703131</v>
      </c>
      <c r="C10792" s="12">
        <f t="shared" si="508"/>
        <v>9.3619856253057065</v>
      </c>
    </row>
    <row r="10793" spans="1:3" x14ac:dyDescent="0.25">
      <c r="A10793">
        <f t="shared" si="506"/>
        <v>107.81000000001825</v>
      </c>
      <c r="B10793">
        <f t="shared" si="507"/>
        <v>9.4869545668416801</v>
      </c>
      <c r="C10793" s="12">
        <f t="shared" si="508"/>
        <v>9.3619239334854303</v>
      </c>
    </row>
    <row r="10794" spans="1:3" x14ac:dyDescent="0.25">
      <c r="A10794">
        <f t="shared" si="506"/>
        <v>107.82000000001825</v>
      </c>
      <c r="B10794">
        <f t="shared" si="507"/>
        <v>9.4868920515250021</v>
      </c>
      <c r="C10794" s="12">
        <f t="shared" si="508"/>
        <v>9.3618622420716804</v>
      </c>
    </row>
    <row r="10795" spans="1:3" x14ac:dyDescent="0.25">
      <c r="A10795">
        <f t="shared" si="506"/>
        <v>107.83000000001826</v>
      </c>
      <c r="B10795">
        <f t="shared" si="507"/>
        <v>9.4868295366202755</v>
      </c>
      <c r="C10795" s="12">
        <f t="shared" si="508"/>
        <v>9.3618005510644515</v>
      </c>
    </row>
    <row r="10796" spans="1:3" x14ac:dyDescent="0.25">
      <c r="A10796">
        <f t="shared" si="506"/>
        <v>107.84000000001826</v>
      </c>
      <c r="B10796">
        <f t="shared" si="507"/>
        <v>9.4867670221274967</v>
      </c>
      <c r="C10796" s="12">
        <f t="shared" si="508"/>
        <v>9.3617388604637419</v>
      </c>
    </row>
    <row r="10797" spans="1:3" x14ac:dyDescent="0.25">
      <c r="A10797">
        <f t="shared" si="506"/>
        <v>107.85000000001827</v>
      </c>
      <c r="B10797">
        <f t="shared" si="507"/>
        <v>9.4867045080466657</v>
      </c>
      <c r="C10797" s="12">
        <f t="shared" si="508"/>
        <v>9.3616771702695498</v>
      </c>
    </row>
    <row r="10798" spans="1:3" x14ac:dyDescent="0.25">
      <c r="A10798">
        <f t="shared" si="506"/>
        <v>107.86000000001827</v>
      </c>
      <c r="B10798">
        <f t="shared" si="507"/>
        <v>9.4866419943777771</v>
      </c>
      <c r="C10798" s="12">
        <f t="shared" si="508"/>
        <v>9.3616154804818716</v>
      </c>
    </row>
    <row r="10799" spans="1:3" x14ac:dyDescent="0.25">
      <c r="A10799">
        <f t="shared" si="506"/>
        <v>107.87000000001828</v>
      </c>
      <c r="B10799">
        <f t="shared" si="507"/>
        <v>9.4865794811208293</v>
      </c>
      <c r="C10799" s="12">
        <f t="shared" si="508"/>
        <v>9.3615537911007056</v>
      </c>
    </row>
    <row r="10800" spans="1:3" x14ac:dyDescent="0.25">
      <c r="A10800">
        <f t="shared" si="506"/>
        <v>107.88000000001828</v>
      </c>
      <c r="B10800">
        <f t="shared" si="507"/>
        <v>9.4865169682758186</v>
      </c>
      <c r="C10800" s="12">
        <f t="shared" si="508"/>
        <v>9.3614921021260482</v>
      </c>
    </row>
    <row r="10801" spans="1:3" x14ac:dyDescent="0.25">
      <c r="A10801">
        <f t="shared" si="506"/>
        <v>107.89000000001829</v>
      </c>
      <c r="B10801">
        <f t="shared" si="507"/>
        <v>9.4864544558427433</v>
      </c>
      <c r="C10801" s="12">
        <f t="shared" si="508"/>
        <v>9.3614304135578976</v>
      </c>
    </row>
    <row r="10802" spans="1:3" x14ac:dyDescent="0.25">
      <c r="A10802">
        <f t="shared" si="506"/>
        <v>107.9000000000183</v>
      </c>
      <c r="B10802">
        <f t="shared" si="507"/>
        <v>9.4863919438216016</v>
      </c>
      <c r="C10802" s="12">
        <f t="shared" si="508"/>
        <v>9.3613687253962503</v>
      </c>
    </row>
    <row r="10803" spans="1:3" x14ac:dyDescent="0.25">
      <c r="A10803">
        <f t="shared" si="506"/>
        <v>107.9100000000183</v>
      </c>
      <c r="B10803">
        <f t="shared" si="507"/>
        <v>9.4863294322123881</v>
      </c>
      <c r="C10803" s="12">
        <f t="shared" si="508"/>
        <v>9.3613070376411027</v>
      </c>
    </row>
    <row r="10804" spans="1:3" x14ac:dyDescent="0.25">
      <c r="A10804">
        <f t="shared" si="506"/>
        <v>107.92000000001831</v>
      </c>
      <c r="B10804">
        <f t="shared" si="507"/>
        <v>9.4862669210151029</v>
      </c>
      <c r="C10804" s="12">
        <f t="shared" si="508"/>
        <v>9.3612453502924531</v>
      </c>
    </row>
    <row r="10805" spans="1:3" x14ac:dyDescent="0.25">
      <c r="A10805">
        <f t="shared" si="506"/>
        <v>107.93000000001831</v>
      </c>
      <c r="B10805">
        <f t="shared" si="507"/>
        <v>9.4862044102297407</v>
      </c>
      <c r="C10805" s="12">
        <f t="shared" si="508"/>
        <v>9.3611836633502996</v>
      </c>
    </row>
    <row r="10806" spans="1:3" x14ac:dyDescent="0.25">
      <c r="A10806">
        <f t="shared" si="506"/>
        <v>107.94000000001832</v>
      </c>
      <c r="B10806">
        <f t="shared" si="507"/>
        <v>9.4861418998563014</v>
      </c>
      <c r="C10806" s="12">
        <f t="shared" si="508"/>
        <v>9.3611219768146388</v>
      </c>
    </row>
    <row r="10807" spans="1:3" x14ac:dyDescent="0.25">
      <c r="A10807">
        <f t="shared" si="506"/>
        <v>107.95000000001832</v>
      </c>
      <c r="B10807">
        <f t="shared" si="507"/>
        <v>9.4860793898947797</v>
      </c>
      <c r="C10807" s="12">
        <f t="shared" si="508"/>
        <v>9.3610602906854687</v>
      </c>
    </row>
    <row r="10808" spans="1:3" x14ac:dyDescent="0.25">
      <c r="A10808">
        <f t="shared" si="506"/>
        <v>107.96000000001833</v>
      </c>
      <c r="B10808">
        <f t="shared" si="507"/>
        <v>9.4860168803451757</v>
      </c>
      <c r="C10808" s="12">
        <f t="shared" si="508"/>
        <v>9.360998604962786</v>
      </c>
    </row>
    <row r="10809" spans="1:3" x14ac:dyDescent="0.25">
      <c r="A10809">
        <f t="shared" si="506"/>
        <v>107.97000000001833</v>
      </c>
      <c r="B10809">
        <f t="shared" si="507"/>
        <v>9.4859543712074839</v>
      </c>
      <c r="C10809" s="12">
        <f t="shared" si="508"/>
        <v>9.360936919646587</v>
      </c>
    </row>
    <row r="10810" spans="1:3" x14ac:dyDescent="0.25">
      <c r="A10810">
        <f t="shared" si="506"/>
        <v>107.98000000001834</v>
      </c>
      <c r="B10810">
        <f t="shared" si="507"/>
        <v>9.4858918624817026</v>
      </c>
      <c r="C10810" s="12">
        <f t="shared" si="508"/>
        <v>9.3608752347368718</v>
      </c>
    </row>
    <row r="10811" spans="1:3" x14ac:dyDescent="0.25">
      <c r="A10811">
        <f t="shared" si="506"/>
        <v>107.99000000001834</v>
      </c>
      <c r="B10811">
        <f t="shared" si="507"/>
        <v>9.48582935416783</v>
      </c>
      <c r="C10811" s="12">
        <f t="shared" si="508"/>
        <v>9.3608135502336349</v>
      </c>
    </row>
    <row r="10812" spans="1:3" x14ac:dyDescent="0.25">
      <c r="A10812">
        <f t="shared" si="506"/>
        <v>108.00000000001835</v>
      </c>
      <c r="B10812">
        <f t="shared" si="507"/>
        <v>9.4857668462658626</v>
      </c>
      <c r="C10812" s="12">
        <f t="shared" si="508"/>
        <v>9.3607518661368747</v>
      </c>
    </row>
    <row r="10813" spans="1:3" x14ac:dyDescent="0.25">
      <c r="A10813">
        <f t="shared" si="506"/>
        <v>108.01000000001835</v>
      </c>
      <c r="B10813">
        <f t="shared" si="507"/>
        <v>9.4857043387757987</v>
      </c>
      <c r="C10813" s="12">
        <f t="shared" si="508"/>
        <v>9.3606901824465876</v>
      </c>
    </row>
    <row r="10814" spans="1:3" x14ac:dyDescent="0.25">
      <c r="A10814">
        <f t="shared" si="506"/>
        <v>108.02000000001836</v>
      </c>
      <c r="B10814">
        <f t="shared" si="507"/>
        <v>9.4856418316976345</v>
      </c>
      <c r="C10814" s="12">
        <f t="shared" si="508"/>
        <v>9.3606284991627735</v>
      </c>
    </row>
    <row r="10815" spans="1:3" x14ac:dyDescent="0.25">
      <c r="A10815">
        <f t="shared" si="506"/>
        <v>108.03000000001836</v>
      </c>
      <c r="B10815">
        <f t="shared" si="507"/>
        <v>9.4855793250313667</v>
      </c>
      <c r="C10815" s="12">
        <f t="shared" si="508"/>
        <v>9.3605668162854272</v>
      </c>
    </row>
    <row r="10816" spans="1:3" x14ac:dyDescent="0.25">
      <c r="A10816">
        <f t="shared" si="506"/>
        <v>108.04000000001837</v>
      </c>
      <c r="B10816">
        <f t="shared" si="507"/>
        <v>9.4855168187769934</v>
      </c>
      <c r="C10816" s="12">
        <f t="shared" si="508"/>
        <v>9.3605051338145469</v>
      </c>
    </row>
    <row r="10817" spans="1:3" x14ac:dyDescent="0.25">
      <c r="A10817">
        <f t="shared" si="506"/>
        <v>108.05000000001837</v>
      </c>
      <c r="B10817">
        <f t="shared" si="507"/>
        <v>9.4854543129345128</v>
      </c>
      <c r="C10817" s="12">
        <f t="shared" si="508"/>
        <v>9.3604434517501307</v>
      </c>
    </row>
    <row r="10818" spans="1:3" x14ac:dyDescent="0.25">
      <c r="A10818">
        <f t="shared" si="506"/>
        <v>108.06000000001838</v>
      </c>
      <c r="B10818">
        <f t="shared" si="507"/>
        <v>9.4853918075039214</v>
      </c>
      <c r="C10818" s="12">
        <f t="shared" si="508"/>
        <v>9.3603817700921752</v>
      </c>
    </row>
    <row r="10819" spans="1:3" x14ac:dyDescent="0.25">
      <c r="A10819">
        <f t="shared" si="506"/>
        <v>108.07000000001838</v>
      </c>
      <c r="B10819">
        <f t="shared" si="507"/>
        <v>9.4853293024852157</v>
      </c>
      <c r="C10819" s="12">
        <f t="shared" si="508"/>
        <v>9.3603200888406786</v>
      </c>
    </row>
    <row r="10820" spans="1:3" x14ac:dyDescent="0.25">
      <c r="A10820">
        <f t="shared" si="506"/>
        <v>108.08000000001839</v>
      </c>
      <c r="B10820">
        <f t="shared" si="507"/>
        <v>9.4852667978783938</v>
      </c>
      <c r="C10820" s="12">
        <f t="shared" si="508"/>
        <v>9.3602584079956355</v>
      </c>
    </row>
    <row r="10821" spans="1:3" x14ac:dyDescent="0.25">
      <c r="A10821">
        <f t="shared" si="506"/>
        <v>108.09000000001839</v>
      </c>
      <c r="B10821">
        <f t="shared" si="507"/>
        <v>9.4852042936834522</v>
      </c>
      <c r="C10821" s="12">
        <f t="shared" si="508"/>
        <v>9.3601967275570459</v>
      </c>
    </row>
    <row r="10822" spans="1:3" x14ac:dyDescent="0.25">
      <c r="A10822">
        <f t="shared" si="506"/>
        <v>108.1000000000184</v>
      </c>
      <c r="B10822">
        <f t="shared" si="507"/>
        <v>9.4851417899003891</v>
      </c>
      <c r="C10822" s="12">
        <f t="shared" si="508"/>
        <v>9.3601350475249063</v>
      </c>
    </row>
    <row r="10823" spans="1:3" x14ac:dyDescent="0.25">
      <c r="A10823">
        <f t="shared" si="506"/>
        <v>108.1100000000184</v>
      </c>
      <c r="B10823">
        <f t="shared" si="507"/>
        <v>9.4850792865292011</v>
      </c>
      <c r="C10823" s="12">
        <f t="shared" si="508"/>
        <v>9.3600733678992132</v>
      </c>
    </row>
    <row r="10824" spans="1:3" x14ac:dyDescent="0.25">
      <c r="A10824">
        <f t="shared" si="506"/>
        <v>108.12000000001841</v>
      </c>
      <c r="B10824">
        <f t="shared" si="507"/>
        <v>9.4850167835698862</v>
      </c>
      <c r="C10824" s="12">
        <f t="shared" si="508"/>
        <v>9.3600116886799647</v>
      </c>
    </row>
    <row r="10825" spans="1:3" x14ac:dyDescent="0.25">
      <c r="A10825">
        <f t="shared" si="506"/>
        <v>108.13000000001841</v>
      </c>
      <c r="B10825">
        <f t="shared" si="507"/>
        <v>9.484954281022441</v>
      </c>
      <c r="C10825" s="12">
        <f t="shared" si="508"/>
        <v>9.3599500098671591</v>
      </c>
    </row>
    <row r="10826" spans="1:3" x14ac:dyDescent="0.25">
      <c r="A10826">
        <f t="shared" si="506"/>
        <v>108.14000000001842</v>
      </c>
      <c r="B10826">
        <f t="shared" si="507"/>
        <v>9.4848917788868636</v>
      </c>
      <c r="C10826" s="12">
        <f t="shared" si="508"/>
        <v>9.3598883314607928</v>
      </c>
    </row>
    <row r="10827" spans="1:3" x14ac:dyDescent="0.25">
      <c r="A10827">
        <f t="shared" si="506"/>
        <v>108.15000000001842</v>
      </c>
      <c r="B10827">
        <f t="shared" si="507"/>
        <v>9.4848292771631506</v>
      </c>
      <c r="C10827" s="12">
        <f t="shared" si="508"/>
        <v>9.3598266534608623</v>
      </c>
    </row>
    <row r="10828" spans="1:3" x14ac:dyDescent="0.25">
      <c r="A10828">
        <f t="shared" si="506"/>
        <v>108.16000000001843</v>
      </c>
      <c r="B10828">
        <f t="shared" si="507"/>
        <v>9.4847667758513001</v>
      </c>
      <c r="C10828" s="12">
        <f t="shared" si="508"/>
        <v>9.3597649758673658</v>
      </c>
    </row>
    <row r="10829" spans="1:3" x14ac:dyDescent="0.25">
      <c r="A10829">
        <f t="shared" si="506"/>
        <v>108.17000000001843</v>
      </c>
      <c r="B10829">
        <f t="shared" si="507"/>
        <v>9.4847042749513086</v>
      </c>
      <c r="C10829" s="12">
        <f t="shared" si="508"/>
        <v>9.3597032986803015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9.4846417744631726</v>
      </c>
      <c r="C10830" s="12">
        <f t="shared" ref="C10830:C10893" si="511">C10829+(($B$1*B10829-$B$1*C10829-$B$6*C10829*$B$5)/$B$3)*(A10830-A10829)</f>
        <v>9.3596416218996641</v>
      </c>
    </row>
    <row r="10831" spans="1:3" x14ac:dyDescent="0.25">
      <c r="A10831">
        <f t="shared" si="509"/>
        <v>108.19000000001844</v>
      </c>
      <c r="B10831">
        <f t="shared" si="510"/>
        <v>9.4845792743868902</v>
      </c>
      <c r="C10831" s="12">
        <f t="shared" si="511"/>
        <v>9.3595799455254536</v>
      </c>
    </row>
    <row r="10832" spans="1:3" x14ac:dyDescent="0.25">
      <c r="A10832">
        <f t="shared" si="509"/>
        <v>108.20000000001845</v>
      </c>
      <c r="B10832">
        <f t="shared" si="510"/>
        <v>9.4845167747224597</v>
      </c>
      <c r="C10832" s="12">
        <f t="shared" si="511"/>
        <v>9.3595182695576664</v>
      </c>
    </row>
    <row r="10833" spans="1:3" x14ac:dyDescent="0.25">
      <c r="A10833">
        <f t="shared" si="509"/>
        <v>108.21000000001845</v>
      </c>
      <c r="B10833">
        <f t="shared" si="510"/>
        <v>9.4844542754698775</v>
      </c>
      <c r="C10833" s="12">
        <f t="shared" si="511"/>
        <v>9.359456593996299</v>
      </c>
    </row>
    <row r="10834" spans="1:3" x14ac:dyDescent="0.25">
      <c r="A10834">
        <f t="shared" si="509"/>
        <v>108.22000000001846</v>
      </c>
      <c r="B10834">
        <f t="shared" si="510"/>
        <v>9.4843917766291401</v>
      </c>
      <c r="C10834" s="12">
        <f t="shared" si="511"/>
        <v>9.3593949188413497</v>
      </c>
    </row>
    <row r="10835" spans="1:3" x14ac:dyDescent="0.25">
      <c r="A10835">
        <f t="shared" si="509"/>
        <v>108.23000000001846</v>
      </c>
      <c r="B10835">
        <f t="shared" si="510"/>
        <v>9.4843292782002457</v>
      </c>
      <c r="C10835" s="12">
        <f t="shared" si="511"/>
        <v>9.3593332440928148</v>
      </c>
    </row>
    <row r="10836" spans="1:3" x14ac:dyDescent="0.25">
      <c r="A10836">
        <f t="shared" si="509"/>
        <v>108.24000000001847</v>
      </c>
      <c r="B10836">
        <f t="shared" si="510"/>
        <v>9.4842667801831926</v>
      </c>
      <c r="C10836" s="12">
        <f t="shared" si="511"/>
        <v>9.3592715697506925</v>
      </c>
    </row>
    <row r="10837" spans="1:3" x14ac:dyDescent="0.25">
      <c r="A10837">
        <f t="shared" si="509"/>
        <v>108.25000000001847</v>
      </c>
      <c r="B10837">
        <f t="shared" si="510"/>
        <v>9.4842042825779771</v>
      </c>
      <c r="C10837" s="12">
        <f t="shared" si="511"/>
        <v>9.3592098958149794</v>
      </c>
    </row>
    <row r="10838" spans="1:3" x14ac:dyDescent="0.25">
      <c r="A10838">
        <f t="shared" si="509"/>
        <v>108.26000000001848</v>
      </c>
      <c r="B10838">
        <f t="shared" si="510"/>
        <v>9.4841417853845957</v>
      </c>
      <c r="C10838" s="12">
        <f t="shared" si="511"/>
        <v>9.3591482222856754</v>
      </c>
    </row>
    <row r="10839" spans="1:3" x14ac:dyDescent="0.25">
      <c r="A10839">
        <f t="shared" si="509"/>
        <v>108.27000000001848</v>
      </c>
      <c r="B10839">
        <f t="shared" si="510"/>
        <v>9.4840792886030467</v>
      </c>
      <c r="C10839" s="12">
        <f t="shared" si="511"/>
        <v>9.3590865491627753</v>
      </c>
    </row>
    <row r="10840" spans="1:3" x14ac:dyDescent="0.25">
      <c r="A10840">
        <f t="shared" si="509"/>
        <v>108.28000000001849</v>
      </c>
      <c r="B10840">
        <f t="shared" si="510"/>
        <v>9.4840167922333265</v>
      </c>
      <c r="C10840" s="12">
        <f t="shared" si="511"/>
        <v>9.3590248764462753</v>
      </c>
    </row>
    <row r="10841" spans="1:3" x14ac:dyDescent="0.25">
      <c r="A10841">
        <f t="shared" si="509"/>
        <v>108.29000000001849</v>
      </c>
      <c r="B10841">
        <f t="shared" si="510"/>
        <v>9.4839542962754333</v>
      </c>
      <c r="C10841" s="12">
        <f t="shared" si="511"/>
        <v>9.3589632041361757</v>
      </c>
    </row>
    <row r="10842" spans="1:3" x14ac:dyDescent="0.25">
      <c r="A10842">
        <f t="shared" si="509"/>
        <v>108.3000000000185</v>
      </c>
      <c r="B10842">
        <f t="shared" si="510"/>
        <v>9.4838918007293636</v>
      </c>
      <c r="C10842" s="12">
        <f t="shared" si="511"/>
        <v>9.3589015322324727</v>
      </c>
    </row>
    <row r="10843" spans="1:3" x14ac:dyDescent="0.25">
      <c r="A10843">
        <f t="shared" si="509"/>
        <v>108.3100000000185</v>
      </c>
      <c r="B10843">
        <f t="shared" si="510"/>
        <v>9.4838293055951155</v>
      </c>
      <c r="C10843" s="12">
        <f t="shared" si="511"/>
        <v>9.3588398607351628</v>
      </c>
    </row>
    <row r="10844" spans="1:3" x14ac:dyDescent="0.25">
      <c r="A10844">
        <f t="shared" si="509"/>
        <v>108.32000000001851</v>
      </c>
      <c r="B10844">
        <f t="shared" si="510"/>
        <v>9.4837668108726856</v>
      </c>
      <c r="C10844" s="12">
        <f t="shared" si="511"/>
        <v>9.3587781896442443</v>
      </c>
    </row>
    <row r="10845" spans="1:3" x14ac:dyDescent="0.25">
      <c r="A10845">
        <f t="shared" si="509"/>
        <v>108.33000000001852</v>
      </c>
      <c r="B10845">
        <f t="shared" si="510"/>
        <v>9.483704316562072</v>
      </c>
      <c r="C10845" s="12">
        <f t="shared" si="511"/>
        <v>9.3587165189597137</v>
      </c>
    </row>
    <row r="10846" spans="1:3" x14ac:dyDescent="0.25">
      <c r="A10846">
        <f t="shared" si="509"/>
        <v>108.34000000001852</v>
      </c>
      <c r="B10846">
        <f t="shared" si="510"/>
        <v>9.4836418226632713</v>
      </c>
      <c r="C10846" s="12">
        <f t="shared" si="511"/>
        <v>9.358654848681569</v>
      </c>
    </row>
    <row r="10847" spans="1:3" x14ac:dyDescent="0.25">
      <c r="A10847">
        <f t="shared" si="509"/>
        <v>108.35000000001853</v>
      </c>
      <c r="B10847">
        <f t="shared" si="510"/>
        <v>9.4835793291762798</v>
      </c>
      <c r="C10847" s="12">
        <f t="shared" si="511"/>
        <v>9.3585931788098087</v>
      </c>
    </row>
    <row r="10848" spans="1:3" x14ac:dyDescent="0.25">
      <c r="A10848">
        <f t="shared" si="509"/>
        <v>108.36000000001853</v>
      </c>
      <c r="B10848">
        <f t="shared" si="510"/>
        <v>9.4835168361010957</v>
      </c>
      <c r="C10848" s="12">
        <f t="shared" si="511"/>
        <v>9.3585315093444272</v>
      </c>
    </row>
    <row r="10849" spans="1:3" x14ac:dyDescent="0.25">
      <c r="A10849">
        <f t="shared" si="509"/>
        <v>108.37000000001854</v>
      </c>
      <c r="B10849">
        <f t="shared" si="510"/>
        <v>9.4834543434377174</v>
      </c>
      <c r="C10849" s="12">
        <f t="shared" si="511"/>
        <v>9.3584698402854229</v>
      </c>
    </row>
    <row r="10850" spans="1:3" x14ac:dyDescent="0.25">
      <c r="A10850">
        <f t="shared" si="509"/>
        <v>108.38000000001854</v>
      </c>
      <c r="B10850">
        <f t="shared" si="510"/>
        <v>9.4833918511861413</v>
      </c>
      <c r="C10850" s="12">
        <f t="shared" si="511"/>
        <v>9.358408171632794</v>
      </c>
    </row>
    <row r="10851" spans="1:3" x14ac:dyDescent="0.25">
      <c r="A10851">
        <f t="shared" si="509"/>
        <v>108.39000000001855</v>
      </c>
      <c r="B10851">
        <f t="shared" si="510"/>
        <v>9.4833293593463637</v>
      </c>
      <c r="C10851" s="12">
        <f t="shared" si="511"/>
        <v>9.358346503386537</v>
      </c>
    </row>
    <row r="10852" spans="1:3" x14ac:dyDescent="0.25">
      <c r="A10852">
        <f t="shared" si="509"/>
        <v>108.40000000001855</v>
      </c>
      <c r="B10852">
        <f t="shared" si="510"/>
        <v>9.4832668679183829</v>
      </c>
      <c r="C10852" s="12">
        <f t="shared" si="511"/>
        <v>9.3582848355466499</v>
      </c>
    </row>
    <row r="10853" spans="1:3" x14ac:dyDescent="0.25">
      <c r="A10853">
        <f t="shared" si="509"/>
        <v>108.41000000001856</v>
      </c>
      <c r="B10853">
        <f t="shared" si="510"/>
        <v>9.4832043769021972</v>
      </c>
      <c r="C10853" s="12">
        <f t="shared" si="511"/>
        <v>9.3582231681131294</v>
      </c>
    </row>
    <row r="10854" spans="1:3" x14ac:dyDescent="0.25">
      <c r="A10854">
        <f t="shared" si="509"/>
        <v>108.42000000001856</v>
      </c>
      <c r="B10854">
        <f t="shared" si="510"/>
        <v>9.483141886297803</v>
      </c>
      <c r="C10854" s="12">
        <f t="shared" si="511"/>
        <v>9.3581615010859736</v>
      </c>
    </row>
    <row r="10855" spans="1:3" x14ac:dyDescent="0.25">
      <c r="A10855">
        <f t="shared" si="509"/>
        <v>108.43000000001857</v>
      </c>
      <c r="B10855">
        <f t="shared" si="510"/>
        <v>9.4830793961051967</v>
      </c>
      <c r="C10855" s="12">
        <f t="shared" si="511"/>
        <v>9.3580998344651789</v>
      </c>
    </row>
    <row r="10856" spans="1:3" x14ac:dyDescent="0.25">
      <c r="A10856">
        <f t="shared" si="509"/>
        <v>108.44000000001857</v>
      </c>
      <c r="B10856">
        <f t="shared" si="510"/>
        <v>9.4830169063243765</v>
      </c>
      <c r="C10856" s="12">
        <f t="shared" si="511"/>
        <v>9.3580381682507436</v>
      </c>
    </row>
    <row r="10857" spans="1:3" x14ac:dyDescent="0.25">
      <c r="A10857">
        <f t="shared" si="509"/>
        <v>108.45000000001858</v>
      </c>
      <c r="B10857">
        <f t="shared" si="510"/>
        <v>9.482954416955339</v>
      </c>
      <c r="C10857" s="12">
        <f t="shared" si="511"/>
        <v>9.3579765024426642</v>
      </c>
    </row>
    <row r="10858" spans="1:3" x14ac:dyDescent="0.25">
      <c r="A10858">
        <f t="shared" si="509"/>
        <v>108.46000000001858</v>
      </c>
      <c r="B10858">
        <f t="shared" si="510"/>
        <v>9.4828919279980823</v>
      </c>
      <c r="C10858" s="12">
        <f t="shared" si="511"/>
        <v>9.3579148370409388</v>
      </c>
    </row>
    <row r="10859" spans="1:3" x14ac:dyDescent="0.25">
      <c r="A10859">
        <f t="shared" si="509"/>
        <v>108.47000000001859</v>
      </c>
      <c r="B10859">
        <f t="shared" si="510"/>
        <v>9.4828294394526029</v>
      </c>
      <c r="C10859" s="12">
        <f t="shared" si="511"/>
        <v>9.357853172045564</v>
      </c>
    </row>
    <row r="10860" spans="1:3" x14ac:dyDescent="0.25">
      <c r="A10860">
        <f t="shared" si="509"/>
        <v>108.48000000001859</v>
      </c>
      <c r="B10860">
        <f t="shared" si="510"/>
        <v>9.482766951318899</v>
      </c>
      <c r="C10860" s="12">
        <f t="shared" si="511"/>
        <v>9.3577915074565361</v>
      </c>
    </row>
    <row r="10861" spans="1:3" x14ac:dyDescent="0.25">
      <c r="A10861">
        <f t="shared" si="509"/>
        <v>108.4900000000186</v>
      </c>
      <c r="B10861">
        <f t="shared" si="510"/>
        <v>9.4827044635969671</v>
      </c>
      <c r="C10861" s="12">
        <f t="shared" si="511"/>
        <v>9.3577298432738552</v>
      </c>
    </row>
    <row r="10862" spans="1:3" x14ac:dyDescent="0.25">
      <c r="A10862">
        <f t="shared" si="509"/>
        <v>108.5000000000186</v>
      </c>
      <c r="B10862">
        <f t="shared" si="510"/>
        <v>9.4826419762868053</v>
      </c>
      <c r="C10862" s="12">
        <f t="shared" si="511"/>
        <v>9.3576681794975158</v>
      </c>
    </row>
    <row r="10863" spans="1:3" x14ac:dyDescent="0.25">
      <c r="A10863">
        <f t="shared" si="509"/>
        <v>108.51000000001861</v>
      </c>
      <c r="B10863">
        <f t="shared" si="510"/>
        <v>9.4825794893884101</v>
      </c>
      <c r="C10863" s="12">
        <f t="shared" si="511"/>
        <v>9.3576065161275181</v>
      </c>
    </row>
    <row r="10864" spans="1:3" x14ac:dyDescent="0.25">
      <c r="A10864">
        <f t="shared" si="509"/>
        <v>108.52000000001861</v>
      </c>
      <c r="B10864">
        <f t="shared" si="510"/>
        <v>9.4825170029017798</v>
      </c>
      <c r="C10864" s="12">
        <f t="shared" si="511"/>
        <v>9.3575448531638568</v>
      </c>
    </row>
    <row r="10865" spans="1:3" x14ac:dyDescent="0.25">
      <c r="A10865">
        <f t="shared" si="509"/>
        <v>108.53000000001862</v>
      </c>
      <c r="B10865">
        <f t="shared" si="510"/>
        <v>9.4824545168269108</v>
      </c>
      <c r="C10865" s="12">
        <f t="shared" si="511"/>
        <v>9.3574831906065317</v>
      </c>
    </row>
    <row r="10866" spans="1:3" x14ac:dyDescent="0.25">
      <c r="A10866">
        <f t="shared" si="509"/>
        <v>108.54000000001862</v>
      </c>
      <c r="B10866">
        <f t="shared" si="510"/>
        <v>9.4823920311638012</v>
      </c>
      <c r="C10866" s="12">
        <f t="shared" si="511"/>
        <v>9.3574215284555375</v>
      </c>
    </row>
    <row r="10867" spans="1:3" x14ac:dyDescent="0.25">
      <c r="A10867">
        <f t="shared" si="509"/>
        <v>108.55000000001863</v>
      </c>
      <c r="B10867">
        <f t="shared" si="510"/>
        <v>9.4823295459124477</v>
      </c>
      <c r="C10867" s="12">
        <f t="shared" si="511"/>
        <v>9.3573598667108726</v>
      </c>
    </row>
    <row r="10868" spans="1:3" x14ac:dyDescent="0.25">
      <c r="A10868">
        <f t="shared" si="509"/>
        <v>108.56000000001863</v>
      </c>
      <c r="B10868">
        <f t="shared" si="510"/>
        <v>9.4822670610728466</v>
      </c>
      <c r="C10868" s="12">
        <f t="shared" si="511"/>
        <v>9.3572982053725351</v>
      </c>
    </row>
    <row r="10869" spans="1:3" x14ac:dyDescent="0.25">
      <c r="A10869">
        <f t="shared" si="509"/>
        <v>108.57000000001864</v>
      </c>
      <c r="B10869">
        <f t="shared" si="510"/>
        <v>9.4822045766449961</v>
      </c>
      <c r="C10869" s="12">
        <f t="shared" si="511"/>
        <v>9.3572365444405214</v>
      </c>
    </row>
    <row r="10870" spans="1:3" x14ac:dyDescent="0.25">
      <c r="A10870">
        <f t="shared" si="509"/>
        <v>108.58000000001864</v>
      </c>
      <c r="B10870">
        <f t="shared" si="510"/>
        <v>9.4821420926288944</v>
      </c>
      <c r="C10870" s="12">
        <f t="shared" si="511"/>
        <v>9.3571748839148299</v>
      </c>
    </row>
    <row r="10871" spans="1:3" x14ac:dyDescent="0.25">
      <c r="A10871">
        <f t="shared" si="509"/>
        <v>108.59000000001865</v>
      </c>
      <c r="B10871">
        <f t="shared" si="510"/>
        <v>9.4820796090245381</v>
      </c>
      <c r="C10871" s="12">
        <f t="shared" si="511"/>
        <v>9.3571132237954568</v>
      </c>
    </row>
    <row r="10872" spans="1:3" x14ac:dyDescent="0.25">
      <c r="A10872">
        <f t="shared" si="509"/>
        <v>108.60000000001865</v>
      </c>
      <c r="B10872">
        <f t="shared" si="510"/>
        <v>9.4820171258319235</v>
      </c>
      <c r="C10872" s="12">
        <f t="shared" si="511"/>
        <v>9.3570515640823988</v>
      </c>
    </row>
    <row r="10873" spans="1:3" x14ac:dyDescent="0.25">
      <c r="A10873">
        <f t="shared" si="509"/>
        <v>108.61000000001866</v>
      </c>
      <c r="B10873">
        <f t="shared" si="510"/>
        <v>9.4819546430510488</v>
      </c>
      <c r="C10873" s="12">
        <f t="shared" si="511"/>
        <v>9.3569899047756557</v>
      </c>
    </row>
    <row r="10874" spans="1:3" x14ac:dyDescent="0.25">
      <c r="A10874">
        <f t="shared" si="509"/>
        <v>108.62000000001866</v>
      </c>
      <c r="B10874">
        <f t="shared" si="510"/>
        <v>9.4818921606819107</v>
      </c>
      <c r="C10874" s="12">
        <f t="shared" si="511"/>
        <v>9.3569282458752223</v>
      </c>
    </row>
    <row r="10875" spans="1:3" x14ac:dyDescent="0.25">
      <c r="A10875">
        <f t="shared" si="509"/>
        <v>108.63000000001867</v>
      </c>
      <c r="B10875">
        <f t="shared" si="510"/>
        <v>9.4818296787245071</v>
      </c>
      <c r="C10875" s="12">
        <f t="shared" si="511"/>
        <v>9.3568665873810968</v>
      </c>
    </row>
    <row r="10876" spans="1:3" x14ac:dyDescent="0.25">
      <c r="A10876">
        <f t="shared" si="509"/>
        <v>108.64000000001867</v>
      </c>
      <c r="B10876">
        <f t="shared" si="510"/>
        <v>9.4817671971788346</v>
      </c>
      <c r="C10876" s="12">
        <f t="shared" si="511"/>
        <v>9.3568049292932773</v>
      </c>
    </row>
    <row r="10877" spans="1:3" x14ac:dyDescent="0.25">
      <c r="A10877">
        <f t="shared" si="509"/>
        <v>108.65000000001868</v>
      </c>
      <c r="B10877">
        <f t="shared" si="510"/>
        <v>9.4817047160448915</v>
      </c>
      <c r="C10877" s="12">
        <f t="shared" si="511"/>
        <v>9.3567432716117604</v>
      </c>
    </row>
    <row r="10878" spans="1:3" x14ac:dyDescent="0.25">
      <c r="A10878">
        <f t="shared" si="509"/>
        <v>108.66000000001868</v>
      </c>
      <c r="B10878">
        <f t="shared" si="510"/>
        <v>9.4816422353226741</v>
      </c>
      <c r="C10878" s="12">
        <f t="shared" si="511"/>
        <v>9.3566816143365426</v>
      </c>
    </row>
    <row r="10879" spans="1:3" x14ac:dyDescent="0.25">
      <c r="A10879">
        <f t="shared" si="509"/>
        <v>108.67000000001869</v>
      </c>
      <c r="B10879">
        <f t="shared" si="510"/>
        <v>9.4815797550121808</v>
      </c>
      <c r="C10879" s="12">
        <f t="shared" si="511"/>
        <v>9.3566199574676219</v>
      </c>
    </row>
    <row r="10880" spans="1:3" x14ac:dyDescent="0.25">
      <c r="A10880">
        <f t="shared" si="509"/>
        <v>108.68000000001869</v>
      </c>
      <c r="B10880">
        <f t="shared" si="510"/>
        <v>9.4815172751134078</v>
      </c>
      <c r="C10880" s="12">
        <f t="shared" si="511"/>
        <v>9.3565583010049966</v>
      </c>
    </row>
    <row r="10881" spans="1:3" x14ac:dyDescent="0.25">
      <c r="A10881">
        <f t="shared" si="509"/>
        <v>108.6900000000187</v>
      </c>
      <c r="B10881">
        <f t="shared" si="510"/>
        <v>9.4814547956263535</v>
      </c>
      <c r="C10881" s="12">
        <f t="shared" si="511"/>
        <v>9.3564966449486633</v>
      </c>
    </row>
    <row r="10882" spans="1:3" x14ac:dyDescent="0.25">
      <c r="A10882">
        <f t="shared" si="509"/>
        <v>108.7000000000187</v>
      </c>
      <c r="B10882">
        <f t="shared" si="510"/>
        <v>9.4813923165510143</v>
      </c>
      <c r="C10882" s="12">
        <f t="shared" si="511"/>
        <v>9.3564349892986183</v>
      </c>
    </row>
    <row r="10883" spans="1:3" x14ac:dyDescent="0.25">
      <c r="A10883">
        <f t="shared" si="509"/>
        <v>108.71000000001871</v>
      </c>
      <c r="B10883">
        <f t="shared" si="510"/>
        <v>9.4813298378873885</v>
      </c>
      <c r="C10883" s="12">
        <f t="shared" si="511"/>
        <v>9.3563733340548598</v>
      </c>
    </row>
    <row r="10884" spans="1:3" x14ac:dyDescent="0.25">
      <c r="A10884">
        <f t="shared" si="509"/>
        <v>108.72000000001871</v>
      </c>
      <c r="B10884">
        <f t="shared" si="510"/>
        <v>9.4812673596354724</v>
      </c>
      <c r="C10884" s="12">
        <f t="shared" si="511"/>
        <v>9.3563116792173862</v>
      </c>
    </row>
    <row r="10885" spans="1:3" x14ac:dyDescent="0.25">
      <c r="A10885">
        <f t="shared" si="509"/>
        <v>108.73000000001872</v>
      </c>
      <c r="B10885">
        <f t="shared" si="510"/>
        <v>9.4812048817952626</v>
      </c>
      <c r="C10885" s="12">
        <f t="shared" si="511"/>
        <v>9.3562500247861937</v>
      </c>
    </row>
    <row r="10886" spans="1:3" x14ac:dyDescent="0.25">
      <c r="A10886">
        <f t="shared" si="509"/>
        <v>108.74000000001872</v>
      </c>
      <c r="B10886">
        <f t="shared" si="510"/>
        <v>9.4811424043667571</v>
      </c>
      <c r="C10886" s="12">
        <f t="shared" si="511"/>
        <v>9.3561883707612807</v>
      </c>
    </row>
    <row r="10887" spans="1:3" x14ac:dyDescent="0.25">
      <c r="A10887">
        <f t="shared" si="509"/>
        <v>108.75000000001873</v>
      </c>
      <c r="B10887">
        <f t="shared" si="510"/>
        <v>9.4810799273499544</v>
      </c>
      <c r="C10887" s="12">
        <f t="shared" si="511"/>
        <v>9.3561267171426419</v>
      </c>
    </row>
    <row r="10888" spans="1:3" x14ac:dyDescent="0.25">
      <c r="A10888">
        <f t="shared" si="509"/>
        <v>108.76000000001874</v>
      </c>
      <c r="B10888">
        <f t="shared" si="510"/>
        <v>9.4810174507448508</v>
      </c>
      <c r="C10888" s="12">
        <f t="shared" si="511"/>
        <v>9.3560650639302771</v>
      </c>
    </row>
    <row r="10889" spans="1:3" x14ac:dyDescent="0.25">
      <c r="A10889">
        <f t="shared" si="509"/>
        <v>108.77000000001874</v>
      </c>
      <c r="B10889">
        <f t="shared" si="510"/>
        <v>9.4809549745514428</v>
      </c>
      <c r="C10889" s="12">
        <f t="shared" si="511"/>
        <v>9.356003411124183</v>
      </c>
    </row>
    <row r="10890" spans="1:3" x14ac:dyDescent="0.25">
      <c r="A10890">
        <f t="shared" si="509"/>
        <v>108.78000000001875</v>
      </c>
      <c r="B10890">
        <f t="shared" si="510"/>
        <v>9.4808924987697285</v>
      </c>
      <c r="C10890" s="12">
        <f t="shared" si="511"/>
        <v>9.3559417587243559</v>
      </c>
    </row>
    <row r="10891" spans="1:3" x14ac:dyDescent="0.25">
      <c r="A10891">
        <f t="shared" si="509"/>
        <v>108.79000000001875</v>
      </c>
      <c r="B10891">
        <f t="shared" si="510"/>
        <v>9.4808300233997063</v>
      </c>
      <c r="C10891" s="12">
        <f t="shared" si="511"/>
        <v>9.355880106730794</v>
      </c>
    </row>
    <row r="10892" spans="1:3" x14ac:dyDescent="0.25">
      <c r="A10892">
        <f t="shared" si="509"/>
        <v>108.80000000001876</v>
      </c>
      <c r="B10892">
        <f t="shared" si="510"/>
        <v>9.4807675484413725</v>
      </c>
      <c r="C10892" s="12">
        <f t="shared" si="511"/>
        <v>9.3558184551434955</v>
      </c>
    </row>
    <row r="10893" spans="1:3" x14ac:dyDescent="0.25">
      <c r="A10893">
        <f t="shared" si="509"/>
        <v>108.81000000001876</v>
      </c>
      <c r="B10893">
        <f t="shared" si="510"/>
        <v>9.4807050738947236</v>
      </c>
      <c r="C10893" s="12">
        <f t="shared" si="511"/>
        <v>9.355756803962457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9.4806425997597579</v>
      </c>
      <c r="C10894" s="12">
        <f t="shared" ref="C10894:C10957" si="514">C10893+(($B$1*B10893-$B$1*C10893-$B$6*C10893*$B$5)/$B$3)*(A10894-A10893)</f>
        <v>9.3556951531876766</v>
      </c>
    </row>
    <row r="10895" spans="1:3" x14ac:dyDescent="0.25">
      <c r="A10895">
        <f t="shared" si="512"/>
        <v>108.83000000001877</v>
      </c>
      <c r="B10895">
        <f t="shared" si="513"/>
        <v>9.4805801260364717</v>
      </c>
      <c r="C10895" s="12">
        <f t="shared" si="514"/>
        <v>9.3556335028191491</v>
      </c>
    </row>
    <row r="10896" spans="1:3" x14ac:dyDescent="0.25">
      <c r="A10896">
        <f t="shared" si="512"/>
        <v>108.84000000001878</v>
      </c>
      <c r="B10896">
        <f t="shared" si="513"/>
        <v>9.4805176527248634</v>
      </c>
      <c r="C10896" s="12">
        <f t="shared" si="514"/>
        <v>9.3555718528568743</v>
      </c>
    </row>
    <row r="10897" spans="1:3" x14ac:dyDescent="0.25">
      <c r="A10897">
        <f t="shared" si="512"/>
        <v>108.85000000001878</v>
      </c>
      <c r="B10897">
        <f t="shared" si="513"/>
        <v>9.4804551798249292</v>
      </c>
      <c r="C10897" s="12">
        <f t="shared" si="514"/>
        <v>9.3555102033008488</v>
      </c>
    </row>
    <row r="10898" spans="1:3" x14ac:dyDescent="0.25">
      <c r="A10898">
        <f t="shared" si="512"/>
        <v>108.86000000001879</v>
      </c>
      <c r="B10898">
        <f t="shared" si="513"/>
        <v>9.4803927073366676</v>
      </c>
      <c r="C10898" s="12">
        <f t="shared" si="514"/>
        <v>9.355448554151069</v>
      </c>
    </row>
    <row r="10899" spans="1:3" x14ac:dyDescent="0.25">
      <c r="A10899">
        <f t="shared" si="512"/>
        <v>108.87000000001879</v>
      </c>
      <c r="B10899">
        <f t="shared" si="513"/>
        <v>9.4803302352600749</v>
      </c>
      <c r="C10899" s="12">
        <f t="shared" si="514"/>
        <v>9.3553869054075331</v>
      </c>
    </row>
    <row r="10900" spans="1:3" x14ac:dyDescent="0.25">
      <c r="A10900">
        <f t="shared" si="512"/>
        <v>108.8800000000188</v>
      </c>
      <c r="B10900">
        <f t="shared" si="513"/>
        <v>9.4802677635951493</v>
      </c>
      <c r="C10900" s="12">
        <f t="shared" si="514"/>
        <v>9.3553252570702377</v>
      </c>
    </row>
    <row r="10901" spans="1:3" x14ac:dyDescent="0.25">
      <c r="A10901">
        <f t="shared" si="512"/>
        <v>108.8900000000188</v>
      </c>
      <c r="B10901">
        <f t="shared" si="513"/>
        <v>9.4802052923418874</v>
      </c>
      <c r="C10901" s="12">
        <f t="shared" si="514"/>
        <v>9.3552636091391825</v>
      </c>
    </row>
    <row r="10902" spans="1:3" x14ac:dyDescent="0.25">
      <c r="A10902">
        <f t="shared" si="512"/>
        <v>108.90000000001881</v>
      </c>
      <c r="B10902">
        <f t="shared" si="513"/>
        <v>9.4801428215002854</v>
      </c>
      <c r="C10902" s="12">
        <f t="shared" si="514"/>
        <v>9.3552019616143625</v>
      </c>
    </row>
    <row r="10903" spans="1:3" x14ac:dyDescent="0.25">
      <c r="A10903">
        <f t="shared" si="512"/>
        <v>108.91000000001881</v>
      </c>
      <c r="B10903">
        <f t="shared" si="513"/>
        <v>9.4800803510703417</v>
      </c>
      <c r="C10903" s="12">
        <f t="shared" si="514"/>
        <v>9.3551403144957757</v>
      </c>
    </row>
    <row r="10904" spans="1:3" x14ac:dyDescent="0.25">
      <c r="A10904">
        <f t="shared" si="512"/>
        <v>108.92000000001882</v>
      </c>
      <c r="B10904">
        <f t="shared" si="513"/>
        <v>9.4800178810520546</v>
      </c>
      <c r="C10904" s="12">
        <f t="shared" si="514"/>
        <v>9.3550786677834186</v>
      </c>
    </row>
    <row r="10905" spans="1:3" x14ac:dyDescent="0.25">
      <c r="A10905">
        <f t="shared" si="512"/>
        <v>108.93000000001882</v>
      </c>
      <c r="B10905">
        <f t="shared" si="513"/>
        <v>9.4799554114454203</v>
      </c>
      <c r="C10905" s="12">
        <f t="shared" si="514"/>
        <v>9.3550170214772894</v>
      </c>
    </row>
    <row r="10906" spans="1:3" x14ac:dyDescent="0.25">
      <c r="A10906">
        <f t="shared" si="512"/>
        <v>108.94000000001883</v>
      </c>
      <c r="B10906">
        <f t="shared" si="513"/>
        <v>9.4798929422504354</v>
      </c>
      <c r="C10906" s="12">
        <f t="shared" si="514"/>
        <v>9.3549553755773847</v>
      </c>
    </row>
    <row r="10907" spans="1:3" x14ac:dyDescent="0.25">
      <c r="A10907">
        <f t="shared" si="512"/>
        <v>108.95000000001883</v>
      </c>
      <c r="B10907">
        <f t="shared" si="513"/>
        <v>9.4798304734670982</v>
      </c>
      <c r="C10907" s="12">
        <f t="shared" si="514"/>
        <v>9.3548937300837007</v>
      </c>
    </row>
    <row r="10908" spans="1:3" x14ac:dyDescent="0.25">
      <c r="A10908">
        <f t="shared" si="512"/>
        <v>108.96000000001884</v>
      </c>
      <c r="B10908">
        <f t="shared" si="513"/>
        <v>9.4797680050954067</v>
      </c>
      <c r="C10908" s="12">
        <f t="shared" si="514"/>
        <v>9.3548320849962376</v>
      </c>
    </row>
    <row r="10909" spans="1:3" x14ac:dyDescent="0.25">
      <c r="A10909">
        <f t="shared" si="512"/>
        <v>108.97000000001884</v>
      </c>
      <c r="B10909">
        <f t="shared" si="513"/>
        <v>9.4797055371353576</v>
      </c>
      <c r="C10909" s="12">
        <f t="shared" si="514"/>
        <v>9.3547704403149918</v>
      </c>
    </row>
    <row r="10910" spans="1:3" x14ac:dyDescent="0.25">
      <c r="A10910">
        <f t="shared" si="512"/>
        <v>108.98000000001885</v>
      </c>
      <c r="B10910">
        <f t="shared" si="513"/>
        <v>9.4796430695869471</v>
      </c>
      <c r="C10910" s="12">
        <f t="shared" si="514"/>
        <v>9.3547087960399598</v>
      </c>
    </row>
    <row r="10911" spans="1:3" x14ac:dyDescent="0.25">
      <c r="A10911">
        <f t="shared" si="512"/>
        <v>108.99000000001885</v>
      </c>
      <c r="B10911">
        <f t="shared" si="513"/>
        <v>9.4795806024501736</v>
      </c>
      <c r="C10911" s="12">
        <f t="shared" si="514"/>
        <v>9.3546471521711396</v>
      </c>
    </row>
    <row r="10912" spans="1:3" x14ac:dyDescent="0.25">
      <c r="A10912">
        <f t="shared" si="512"/>
        <v>109.00000000001886</v>
      </c>
      <c r="B10912">
        <f t="shared" si="513"/>
        <v>9.4795181357250335</v>
      </c>
      <c r="C10912" s="12">
        <f t="shared" si="514"/>
        <v>9.3545855087085297</v>
      </c>
    </row>
    <row r="10913" spans="1:3" x14ac:dyDescent="0.25">
      <c r="A10913">
        <f t="shared" si="512"/>
        <v>109.01000000001886</v>
      </c>
      <c r="B10913">
        <f t="shared" si="513"/>
        <v>9.4794556694115251</v>
      </c>
      <c r="C10913" s="12">
        <f t="shared" si="514"/>
        <v>9.3545238656521246</v>
      </c>
    </row>
    <row r="10914" spans="1:3" x14ac:dyDescent="0.25">
      <c r="A10914">
        <f t="shared" si="512"/>
        <v>109.02000000001887</v>
      </c>
      <c r="B10914">
        <f t="shared" si="513"/>
        <v>9.4793932035096446</v>
      </c>
      <c r="C10914" s="12">
        <f t="shared" si="514"/>
        <v>9.3544622230019243</v>
      </c>
    </row>
    <row r="10915" spans="1:3" x14ac:dyDescent="0.25">
      <c r="A10915">
        <f t="shared" si="512"/>
        <v>109.03000000001887</v>
      </c>
      <c r="B10915">
        <f t="shared" si="513"/>
        <v>9.4793307380193905</v>
      </c>
      <c r="C10915" s="12">
        <f t="shared" si="514"/>
        <v>9.3544005807579236</v>
      </c>
    </row>
    <row r="10916" spans="1:3" x14ac:dyDescent="0.25">
      <c r="A10916">
        <f t="shared" si="512"/>
        <v>109.04000000001888</v>
      </c>
      <c r="B10916">
        <f t="shared" si="513"/>
        <v>9.4792682729407591</v>
      </c>
      <c r="C10916" s="12">
        <f t="shared" si="514"/>
        <v>9.3543389389201224</v>
      </c>
    </row>
    <row r="10917" spans="1:3" x14ac:dyDescent="0.25">
      <c r="A10917">
        <f t="shared" si="512"/>
        <v>109.05000000001888</v>
      </c>
      <c r="B10917">
        <f t="shared" si="513"/>
        <v>9.4792058082737487</v>
      </c>
      <c r="C10917" s="12">
        <f t="shared" si="514"/>
        <v>9.3542772974885153</v>
      </c>
    </row>
    <row r="10918" spans="1:3" x14ac:dyDescent="0.25">
      <c r="A10918">
        <f t="shared" si="512"/>
        <v>109.06000000001889</v>
      </c>
      <c r="B10918">
        <f t="shared" si="513"/>
        <v>9.4791433440183557</v>
      </c>
      <c r="C10918" s="12">
        <f t="shared" si="514"/>
        <v>9.3542156564631025</v>
      </c>
    </row>
    <row r="10919" spans="1:3" x14ac:dyDescent="0.25">
      <c r="A10919">
        <f t="shared" si="512"/>
        <v>109.07000000001889</v>
      </c>
      <c r="B10919">
        <f t="shared" si="513"/>
        <v>9.4790808801745783</v>
      </c>
      <c r="C10919" s="12">
        <f t="shared" si="514"/>
        <v>9.3541540158438803</v>
      </c>
    </row>
    <row r="10920" spans="1:3" x14ac:dyDescent="0.25">
      <c r="A10920">
        <f t="shared" si="512"/>
        <v>109.0800000000189</v>
      </c>
      <c r="B10920">
        <f t="shared" si="513"/>
        <v>9.479018416742413</v>
      </c>
      <c r="C10920" s="12">
        <f t="shared" si="514"/>
        <v>9.3540923756308452</v>
      </c>
    </row>
    <row r="10921" spans="1:3" x14ac:dyDescent="0.25">
      <c r="A10921">
        <f t="shared" si="512"/>
        <v>109.0900000000189</v>
      </c>
      <c r="B10921">
        <f t="shared" si="513"/>
        <v>9.478955953721858</v>
      </c>
      <c r="C10921" s="12">
        <f t="shared" si="514"/>
        <v>9.3540307358239936</v>
      </c>
    </row>
    <row r="10922" spans="1:3" x14ac:dyDescent="0.25">
      <c r="A10922">
        <f t="shared" si="512"/>
        <v>109.10000000001891</v>
      </c>
      <c r="B10922">
        <f t="shared" si="513"/>
        <v>9.4788934911129097</v>
      </c>
      <c r="C10922" s="12">
        <f t="shared" si="514"/>
        <v>9.3539690964233255</v>
      </c>
    </row>
    <row r="10923" spans="1:3" x14ac:dyDescent="0.25">
      <c r="A10923">
        <f t="shared" si="512"/>
        <v>109.11000000001891</v>
      </c>
      <c r="B10923">
        <f t="shared" si="513"/>
        <v>9.4788310289155646</v>
      </c>
      <c r="C10923" s="12">
        <f t="shared" si="514"/>
        <v>9.3539074574288374</v>
      </c>
    </row>
    <row r="10924" spans="1:3" x14ac:dyDescent="0.25">
      <c r="A10924">
        <f t="shared" si="512"/>
        <v>109.12000000001892</v>
      </c>
      <c r="B10924">
        <f t="shared" si="513"/>
        <v>9.478768567129821</v>
      </c>
      <c r="C10924" s="12">
        <f t="shared" si="514"/>
        <v>9.3538458188405258</v>
      </c>
    </row>
    <row r="10925" spans="1:3" x14ac:dyDescent="0.25">
      <c r="A10925">
        <f t="shared" si="512"/>
        <v>109.13000000001892</v>
      </c>
      <c r="B10925">
        <f t="shared" si="513"/>
        <v>9.478706105755677</v>
      </c>
      <c r="C10925" s="12">
        <f t="shared" si="514"/>
        <v>9.353784180658387</v>
      </c>
    </row>
    <row r="10926" spans="1:3" x14ac:dyDescent="0.25">
      <c r="A10926">
        <f t="shared" si="512"/>
        <v>109.14000000001893</v>
      </c>
      <c r="B10926">
        <f t="shared" si="513"/>
        <v>9.478643644793129</v>
      </c>
      <c r="C10926" s="12">
        <f t="shared" si="514"/>
        <v>9.3537225428824211</v>
      </c>
    </row>
    <row r="10927" spans="1:3" x14ac:dyDescent="0.25">
      <c r="A10927">
        <f t="shared" si="512"/>
        <v>109.15000000001893</v>
      </c>
      <c r="B10927">
        <f t="shared" si="513"/>
        <v>9.4785811842421737</v>
      </c>
      <c r="C10927" s="12">
        <f t="shared" si="514"/>
        <v>9.3536609055126245</v>
      </c>
    </row>
    <row r="10928" spans="1:3" x14ac:dyDescent="0.25">
      <c r="A10928">
        <f t="shared" si="512"/>
        <v>109.16000000001894</v>
      </c>
      <c r="B10928">
        <f t="shared" si="513"/>
        <v>9.478518724102809</v>
      </c>
      <c r="C10928" s="12">
        <f t="shared" si="514"/>
        <v>9.3535992685489937</v>
      </c>
    </row>
    <row r="10929" spans="1:3" x14ac:dyDescent="0.25">
      <c r="A10929">
        <f t="shared" si="512"/>
        <v>109.17000000001894</v>
      </c>
      <c r="B10929">
        <f t="shared" si="513"/>
        <v>9.4784562643750316</v>
      </c>
      <c r="C10929" s="12">
        <f t="shared" si="514"/>
        <v>9.3535376319915251</v>
      </c>
    </row>
    <row r="10930" spans="1:3" x14ac:dyDescent="0.25">
      <c r="A10930">
        <f t="shared" si="512"/>
        <v>109.18000000001895</v>
      </c>
      <c r="B10930">
        <f t="shared" si="513"/>
        <v>9.4783938050588397</v>
      </c>
      <c r="C10930" s="12">
        <f t="shared" si="514"/>
        <v>9.3534759958402187</v>
      </c>
    </row>
    <row r="10931" spans="1:3" x14ac:dyDescent="0.25">
      <c r="A10931">
        <f t="shared" si="512"/>
        <v>109.19000000001896</v>
      </c>
      <c r="B10931">
        <f t="shared" si="513"/>
        <v>9.4783313461542296</v>
      </c>
      <c r="C10931" s="12">
        <f t="shared" si="514"/>
        <v>9.3534143600950692</v>
      </c>
    </row>
    <row r="10932" spans="1:3" x14ac:dyDescent="0.25">
      <c r="A10932">
        <f t="shared" si="512"/>
        <v>109.20000000001896</v>
      </c>
      <c r="B10932">
        <f t="shared" si="513"/>
        <v>9.4782688876611996</v>
      </c>
      <c r="C10932" s="12">
        <f t="shared" si="514"/>
        <v>9.3533527247560748</v>
      </c>
    </row>
    <row r="10933" spans="1:3" x14ac:dyDescent="0.25">
      <c r="A10933">
        <f t="shared" si="512"/>
        <v>109.21000000001897</v>
      </c>
      <c r="B10933">
        <f t="shared" si="513"/>
        <v>9.4782064295797461</v>
      </c>
      <c r="C10933" s="12">
        <f t="shared" si="514"/>
        <v>9.3532910898232338</v>
      </c>
    </row>
    <row r="10934" spans="1:3" x14ac:dyDescent="0.25">
      <c r="A10934">
        <f t="shared" si="512"/>
        <v>109.22000000001897</v>
      </c>
      <c r="B10934">
        <f t="shared" si="513"/>
        <v>9.4781439719098675</v>
      </c>
      <c r="C10934" s="12">
        <f t="shared" si="514"/>
        <v>9.3532294552965425</v>
      </c>
    </row>
    <row r="10935" spans="1:3" x14ac:dyDescent="0.25">
      <c r="A10935">
        <f t="shared" si="512"/>
        <v>109.23000000001898</v>
      </c>
      <c r="B10935">
        <f t="shared" si="513"/>
        <v>9.47808151465156</v>
      </c>
      <c r="C10935" s="12">
        <f t="shared" si="514"/>
        <v>9.3531678211759992</v>
      </c>
    </row>
    <row r="10936" spans="1:3" x14ac:dyDescent="0.25">
      <c r="A10936">
        <f t="shared" si="512"/>
        <v>109.24000000001898</v>
      </c>
      <c r="B10936">
        <f t="shared" si="513"/>
        <v>9.478019057804822</v>
      </c>
      <c r="C10936" s="12">
        <f t="shared" si="514"/>
        <v>9.3531061874616004</v>
      </c>
    </row>
    <row r="10937" spans="1:3" x14ac:dyDescent="0.25">
      <c r="A10937">
        <f t="shared" si="512"/>
        <v>109.25000000001899</v>
      </c>
      <c r="B10937">
        <f t="shared" si="513"/>
        <v>9.4779566013696499</v>
      </c>
      <c r="C10937" s="12">
        <f t="shared" si="514"/>
        <v>9.3530445541533442</v>
      </c>
    </row>
    <row r="10938" spans="1:3" x14ac:dyDescent="0.25">
      <c r="A10938">
        <f t="shared" si="512"/>
        <v>109.26000000001899</v>
      </c>
      <c r="B10938">
        <f t="shared" si="513"/>
        <v>9.4778941453460419</v>
      </c>
      <c r="C10938" s="12">
        <f t="shared" si="514"/>
        <v>9.3529829212512272</v>
      </c>
    </row>
    <row r="10939" spans="1:3" x14ac:dyDescent="0.25">
      <c r="A10939">
        <f t="shared" si="512"/>
        <v>109.270000000019</v>
      </c>
      <c r="B10939">
        <f t="shared" si="513"/>
        <v>9.4778316897339945</v>
      </c>
      <c r="C10939" s="12">
        <f t="shared" si="514"/>
        <v>9.3529212887552458</v>
      </c>
    </row>
    <row r="10940" spans="1:3" x14ac:dyDescent="0.25">
      <c r="A10940">
        <f t="shared" si="512"/>
        <v>109.280000000019</v>
      </c>
      <c r="B10940">
        <f t="shared" si="513"/>
        <v>9.4777692345335058</v>
      </c>
      <c r="C10940" s="12">
        <f t="shared" si="514"/>
        <v>9.3528596566653999</v>
      </c>
    </row>
    <row r="10941" spans="1:3" x14ac:dyDescent="0.25">
      <c r="A10941">
        <f t="shared" si="512"/>
        <v>109.29000000001901</v>
      </c>
      <c r="B10941">
        <f t="shared" si="513"/>
        <v>9.4777067797445724</v>
      </c>
      <c r="C10941" s="12">
        <f t="shared" si="514"/>
        <v>9.3527980249816842</v>
      </c>
    </row>
    <row r="10942" spans="1:3" x14ac:dyDescent="0.25">
      <c r="A10942">
        <f t="shared" si="512"/>
        <v>109.30000000001901</v>
      </c>
      <c r="B10942">
        <f t="shared" si="513"/>
        <v>9.4776443253671907</v>
      </c>
      <c r="C10942" s="12">
        <f t="shared" si="514"/>
        <v>9.352736393704097</v>
      </c>
    </row>
    <row r="10943" spans="1:3" x14ac:dyDescent="0.25">
      <c r="A10943">
        <f t="shared" si="512"/>
        <v>109.31000000001902</v>
      </c>
      <c r="B10943">
        <f t="shared" si="513"/>
        <v>9.4775818714013589</v>
      </c>
      <c r="C10943" s="12">
        <f t="shared" si="514"/>
        <v>9.3526747628326365</v>
      </c>
    </row>
    <row r="10944" spans="1:3" x14ac:dyDescent="0.25">
      <c r="A10944">
        <f t="shared" si="512"/>
        <v>109.32000000001902</v>
      </c>
      <c r="B10944">
        <f t="shared" si="513"/>
        <v>9.4775194178470752</v>
      </c>
      <c r="C10944" s="12">
        <f t="shared" si="514"/>
        <v>9.3526131323672992</v>
      </c>
    </row>
    <row r="10945" spans="1:3" x14ac:dyDescent="0.25">
      <c r="A10945">
        <f t="shared" si="512"/>
        <v>109.33000000001903</v>
      </c>
      <c r="B10945">
        <f t="shared" si="513"/>
        <v>9.4774569647043361</v>
      </c>
      <c r="C10945" s="12">
        <f t="shared" si="514"/>
        <v>9.3525515023080832</v>
      </c>
    </row>
    <row r="10946" spans="1:3" x14ac:dyDescent="0.25">
      <c r="A10946">
        <f t="shared" si="512"/>
        <v>109.34000000001903</v>
      </c>
      <c r="B10946">
        <f t="shared" si="513"/>
        <v>9.477394511973138</v>
      </c>
      <c r="C10946" s="12">
        <f t="shared" si="514"/>
        <v>9.352489872654985</v>
      </c>
    </row>
    <row r="10947" spans="1:3" x14ac:dyDescent="0.25">
      <c r="A10947">
        <f t="shared" si="512"/>
        <v>109.35000000001904</v>
      </c>
      <c r="B10947">
        <f t="shared" si="513"/>
        <v>9.4773320596534791</v>
      </c>
      <c r="C10947" s="12">
        <f t="shared" si="514"/>
        <v>9.3524282434080028</v>
      </c>
    </row>
    <row r="10948" spans="1:3" x14ac:dyDescent="0.25">
      <c r="A10948">
        <f t="shared" si="512"/>
        <v>109.36000000001904</v>
      </c>
      <c r="B10948">
        <f t="shared" si="513"/>
        <v>9.477269607745356</v>
      </c>
      <c r="C10948" s="12">
        <f t="shared" si="514"/>
        <v>9.3523666145671314</v>
      </c>
    </row>
    <row r="10949" spans="1:3" x14ac:dyDescent="0.25">
      <c r="A10949">
        <f t="shared" si="512"/>
        <v>109.37000000001905</v>
      </c>
      <c r="B10949">
        <f t="shared" si="513"/>
        <v>9.4772071562487668</v>
      </c>
      <c r="C10949" s="12">
        <f t="shared" si="514"/>
        <v>9.3523049861323706</v>
      </c>
    </row>
    <row r="10950" spans="1:3" x14ac:dyDescent="0.25">
      <c r="A10950">
        <f t="shared" si="512"/>
        <v>109.38000000001905</v>
      </c>
      <c r="B10950">
        <f t="shared" si="513"/>
        <v>9.4771447051637079</v>
      </c>
      <c r="C10950" s="12">
        <f t="shared" si="514"/>
        <v>9.352243358103717</v>
      </c>
    </row>
    <row r="10951" spans="1:3" x14ac:dyDescent="0.25">
      <c r="A10951">
        <f t="shared" si="512"/>
        <v>109.39000000001906</v>
      </c>
      <c r="B10951">
        <f t="shared" si="513"/>
        <v>9.4770822544901776</v>
      </c>
      <c r="C10951" s="12">
        <f t="shared" si="514"/>
        <v>9.3521817304811687</v>
      </c>
    </row>
    <row r="10952" spans="1:3" x14ac:dyDescent="0.25">
      <c r="A10952">
        <f t="shared" si="512"/>
        <v>109.40000000001906</v>
      </c>
      <c r="B10952">
        <f t="shared" si="513"/>
        <v>9.4770198042281724</v>
      </c>
      <c r="C10952" s="12">
        <f t="shared" si="514"/>
        <v>9.3521201032647223</v>
      </c>
    </row>
    <row r="10953" spans="1:3" x14ac:dyDescent="0.25">
      <c r="A10953">
        <f t="shared" si="512"/>
        <v>109.41000000001907</v>
      </c>
      <c r="B10953">
        <f t="shared" si="513"/>
        <v>9.4769573543776904</v>
      </c>
      <c r="C10953" s="12">
        <f t="shared" si="514"/>
        <v>9.3520584764543742</v>
      </c>
    </row>
    <row r="10954" spans="1:3" x14ac:dyDescent="0.25">
      <c r="A10954">
        <f t="shared" si="512"/>
        <v>109.42000000001907</v>
      </c>
      <c r="B10954">
        <f t="shared" si="513"/>
        <v>9.4768949049387281</v>
      </c>
      <c r="C10954" s="12">
        <f t="shared" si="514"/>
        <v>9.3519968500501225</v>
      </c>
    </row>
    <row r="10955" spans="1:3" x14ac:dyDescent="0.25">
      <c r="A10955">
        <f t="shared" si="512"/>
        <v>109.43000000001908</v>
      </c>
      <c r="B10955">
        <f t="shared" si="513"/>
        <v>9.4768324559112838</v>
      </c>
      <c r="C10955" s="12">
        <f t="shared" si="514"/>
        <v>9.3519352240519655</v>
      </c>
    </row>
    <row r="10956" spans="1:3" x14ac:dyDescent="0.25">
      <c r="A10956">
        <f t="shared" si="512"/>
        <v>109.44000000001908</v>
      </c>
      <c r="B10956">
        <f t="shared" si="513"/>
        <v>9.4767700072953538</v>
      </c>
      <c r="C10956" s="12">
        <f t="shared" si="514"/>
        <v>9.3518735984598997</v>
      </c>
    </row>
    <row r="10957" spans="1:3" x14ac:dyDescent="0.25">
      <c r="A10957">
        <f t="shared" si="512"/>
        <v>109.45000000001909</v>
      </c>
      <c r="B10957">
        <f t="shared" si="513"/>
        <v>9.4767075590909364</v>
      </c>
      <c r="C10957" s="12">
        <f t="shared" si="514"/>
        <v>9.3518119732739216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9.4766451112980281</v>
      </c>
      <c r="C10958" s="12">
        <f t="shared" ref="C10958:C11021" si="517">C10957+(($B$1*B10957-$B$1*C10957-$B$6*C10957*$B$5)/$B$3)*(A10958-A10957)</f>
        <v>9.3517503484940292</v>
      </c>
    </row>
    <row r="10959" spans="1:3" x14ac:dyDescent="0.25">
      <c r="A10959">
        <f t="shared" si="515"/>
        <v>109.4700000000191</v>
      </c>
      <c r="B10959">
        <f t="shared" si="516"/>
        <v>9.4765826639166253</v>
      </c>
      <c r="C10959" s="12">
        <f t="shared" si="517"/>
        <v>9.3516887241202209</v>
      </c>
    </row>
    <row r="10960" spans="1:3" x14ac:dyDescent="0.25">
      <c r="A10960">
        <f t="shared" si="515"/>
        <v>109.4800000000191</v>
      </c>
      <c r="B10960">
        <f t="shared" si="516"/>
        <v>9.4765202169467262</v>
      </c>
      <c r="C10960" s="12">
        <f t="shared" si="517"/>
        <v>9.3516271001524931</v>
      </c>
    </row>
    <row r="10961" spans="1:3" x14ac:dyDescent="0.25">
      <c r="A10961">
        <f t="shared" si="515"/>
        <v>109.49000000001911</v>
      </c>
      <c r="B10961">
        <f t="shared" si="516"/>
        <v>9.476457770388329</v>
      </c>
      <c r="C10961" s="12">
        <f t="shared" si="517"/>
        <v>9.3515654765908423</v>
      </c>
    </row>
    <row r="10962" spans="1:3" x14ac:dyDescent="0.25">
      <c r="A10962">
        <f t="shared" si="515"/>
        <v>109.50000000001911</v>
      </c>
      <c r="B10962">
        <f t="shared" si="516"/>
        <v>9.4763953242414303</v>
      </c>
      <c r="C10962" s="12">
        <f t="shared" si="517"/>
        <v>9.3515038534352666</v>
      </c>
    </row>
    <row r="10963" spans="1:3" x14ac:dyDescent="0.25">
      <c r="A10963">
        <f t="shared" si="515"/>
        <v>109.51000000001912</v>
      </c>
      <c r="B10963">
        <f t="shared" si="516"/>
        <v>9.4763328785060263</v>
      </c>
      <c r="C10963" s="12">
        <f t="shared" si="517"/>
        <v>9.3514422306857643</v>
      </c>
    </row>
    <row r="10964" spans="1:3" x14ac:dyDescent="0.25">
      <c r="A10964">
        <f t="shared" si="515"/>
        <v>109.52000000001912</v>
      </c>
      <c r="B10964">
        <f t="shared" si="516"/>
        <v>9.4762704331821155</v>
      </c>
      <c r="C10964" s="12">
        <f t="shared" si="517"/>
        <v>9.3513806083423319</v>
      </c>
    </row>
    <row r="10965" spans="1:3" x14ac:dyDescent="0.25">
      <c r="A10965">
        <f t="shared" si="515"/>
        <v>109.53000000001913</v>
      </c>
      <c r="B10965">
        <f t="shared" si="516"/>
        <v>9.4762079882696959</v>
      </c>
      <c r="C10965" s="12">
        <f t="shared" si="517"/>
        <v>9.3513189864049657</v>
      </c>
    </row>
    <row r="10966" spans="1:3" x14ac:dyDescent="0.25">
      <c r="A10966">
        <f t="shared" si="515"/>
        <v>109.54000000001913</v>
      </c>
      <c r="B10966">
        <f t="shared" si="516"/>
        <v>9.4761455437687641</v>
      </c>
      <c r="C10966" s="12">
        <f t="shared" si="517"/>
        <v>9.3512573648736641</v>
      </c>
    </row>
    <row r="10967" spans="1:3" x14ac:dyDescent="0.25">
      <c r="A10967">
        <f t="shared" si="515"/>
        <v>109.55000000001914</v>
      </c>
      <c r="B10967">
        <f t="shared" si="516"/>
        <v>9.4760830996793164</v>
      </c>
      <c r="C10967" s="12">
        <f t="shared" si="517"/>
        <v>9.3511957437484252</v>
      </c>
    </row>
    <row r="10968" spans="1:3" x14ac:dyDescent="0.25">
      <c r="A10968">
        <f t="shared" si="515"/>
        <v>109.56000000001914</v>
      </c>
      <c r="B10968">
        <f t="shared" si="516"/>
        <v>9.4760206560013511</v>
      </c>
      <c r="C10968" s="12">
        <f t="shared" si="517"/>
        <v>9.3511341230292455</v>
      </c>
    </row>
    <row r="10969" spans="1:3" x14ac:dyDescent="0.25">
      <c r="A10969">
        <f t="shared" si="515"/>
        <v>109.57000000001915</v>
      </c>
      <c r="B10969">
        <f t="shared" si="516"/>
        <v>9.4759582127348647</v>
      </c>
      <c r="C10969" s="12">
        <f t="shared" si="517"/>
        <v>9.3510725027161214</v>
      </c>
    </row>
    <row r="10970" spans="1:3" x14ac:dyDescent="0.25">
      <c r="A10970">
        <f t="shared" si="515"/>
        <v>109.58000000001915</v>
      </c>
      <c r="B10970">
        <f t="shared" si="516"/>
        <v>9.4758957698798554</v>
      </c>
      <c r="C10970" s="12">
        <f t="shared" si="517"/>
        <v>9.3510108828090512</v>
      </c>
    </row>
    <row r="10971" spans="1:3" x14ac:dyDescent="0.25">
      <c r="A10971">
        <f t="shared" si="515"/>
        <v>109.59000000001916</v>
      </c>
      <c r="B10971">
        <f t="shared" si="516"/>
        <v>9.4758333274363196</v>
      </c>
      <c r="C10971" s="12">
        <f t="shared" si="517"/>
        <v>9.3509492633080313</v>
      </c>
    </row>
    <row r="10972" spans="1:3" x14ac:dyDescent="0.25">
      <c r="A10972">
        <f t="shared" si="515"/>
        <v>109.60000000001916</v>
      </c>
      <c r="B10972">
        <f t="shared" si="516"/>
        <v>9.4757708854042555</v>
      </c>
      <c r="C10972" s="12">
        <f t="shared" si="517"/>
        <v>9.35088764421306</v>
      </c>
    </row>
    <row r="10973" spans="1:3" x14ac:dyDescent="0.25">
      <c r="A10973">
        <f t="shared" si="515"/>
        <v>109.61000000001917</v>
      </c>
      <c r="B10973">
        <f t="shared" si="516"/>
        <v>9.4757084437836596</v>
      </c>
      <c r="C10973" s="12">
        <f t="shared" si="517"/>
        <v>9.3508260255241353</v>
      </c>
    </row>
    <row r="10974" spans="1:3" x14ac:dyDescent="0.25">
      <c r="A10974">
        <f t="shared" si="515"/>
        <v>109.62000000001917</v>
      </c>
      <c r="B10974">
        <f t="shared" si="516"/>
        <v>9.4756460025745302</v>
      </c>
      <c r="C10974" s="12">
        <f t="shared" si="517"/>
        <v>9.3507644072412539</v>
      </c>
    </row>
    <row r="10975" spans="1:3" x14ac:dyDescent="0.25">
      <c r="A10975">
        <f t="shared" si="515"/>
        <v>109.63000000001918</v>
      </c>
      <c r="B10975">
        <f t="shared" si="516"/>
        <v>9.4755835617768636</v>
      </c>
      <c r="C10975" s="12">
        <f t="shared" si="517"/>
        <v>9.3507027893644121</v>
      </c>
    </row>
    <row r="10976" spans="1:3" x14ac:dyDescent="0.25">
      <c r="A10976">
        <f t="shared" si="515"/>
        <v>109.64000000001919</v>
      </c>
      <c r="B10976">
        <f t="shared" si="516"/>
        <v>9.4755211213906581</v>
      </c>
      <c r="C10976" s="12">
        <f t="shared" si="517"/>
        <v>9.3506411718936082</v>
      </c>
    </row>
    <row r="10977" spans="1:3" x14ac:dyDescent="0.25">
      <c r="A10977">
        <f t="shared" si="515"/>
        <v>109.65000000001919</v>
      </c>
      <c r="B10977">
        <f t="shared" si="516"/>
        <v>9.4754586814159101</v>
      </c>
      <c r="C10977" s="12">
        <f t="shared" si="517"/>
        <v>9.3505795548288386</v>
      </c>
    </row>
    <row r="10978" spans="1:3" x14ac:dyDescent="0.25">
      <c r="A10978">
        <f t="shared" si="515"/>
        <v>109.6600000000192</v>
      </c>
      <c r="B10978">
        <f t="shared" si="516"/>
        <v>9.4753962418526161</v>
      </c>
      <c r="C10978" s="12">
        <f t="shared" si="517"/>
        <v>9.3505179381701016</v>
      </c>
    </row>
    <row r="10979" spans="1:3" x14ac:dyDescent="0.25">
      <c r="A10979">
        <f t="shared" si="515"/>
        <v>109.6700000000192</v>
      </c>
      <c r="B10979">
        <f t="shared" si="516"/>
        <v>9.4753338027007743</v>
      </c>
      <c r="C10979" s="12">
        <f t="shared" si="517"/>
        <v>9.3504563219173953</v>
      </c>
    </row>
    <row r="10980" spans="1:3" x14ac:dyDescent="0.25">
      <c r="A10980">
        <f t="shared" si="515"/>
        <v>109.68000000001921</v>
      </c>
      <c r="B10980">
        <f t="shared" si="516"/>
        <v>9.4752713639603829</v>
      </c>
      <c r="C10980" s="12">
        <f t="shared" si="517"/>
        <v>9.3503947060707162</v>
      </c>
    </row>
    <row r="10981" spans="1:3" x14ac:dyDescent="0.25">
      <c r="A10981">
        <f t="shared" si="515"/>
        <v>109.69000000001921</v>
      </c>
      <c r="B10981">
        <f t="shared" si="516"/>
        <v>9.4752089256314385</v>
      </c>
      <c r="C10981" s="12">
        <f t="shared" si="517"/>
        <v>9.3503330906300608</v>
      </c>
    </row>
    <row r="10982" spans="1:3" x14ac:dyDescent="0.25">
      <c r="A10982">
        <f t="shared" si="515"/>
        <v>109.70000000001922</v>
      </c>
      <c r="B10982">
        <f t="shared" si="516"/>
        <v>9.4751464877139373</v>
      </c>
      <c r="C10982" s="12">
        <f t="shared" si="517"/>
        <v>9.3502714755954273</v>
      </c>
    </row>
    <row r="10983" spans="1:3" x14ac:dyDescent="0.25">
      <c r="A10983">
        <f t="shared" si="515"/>
        <v>109.71000000001922</v>
      </c>
      <c r="B10983">
        <f t="shared" si="516"/>
        <v>9.4750840502078777</v>
      </c>
      <c r="C10983" s="12">
        <f t="shared" si="517"/>
        <v>9.3502098609668121</v>
      </c>
    </row>
    <row r="10984" spans="1:3" x14ac:dyDescent="0.25">
      <c r="A10984">
        <f t="shared" si="515"/>
        <v>109.72000000001923</v>
      </c>
      <c r="B10984">
        <f t="shared" si="516"/>
        <v>9.4750216131132579</v>
      </c>
      <c r="C10984" s="12">
        <f t="shared" si="517"/>
        <v>9.3501482467442134</v>
      </c>
    </row>
    <row r="10985" spans="1:3" x14ac:dyDescent="0.25">
      <c r="A10985">
        <f t="shared" si="515"/>
        <v>109.73000000001923</v>
      </c>
      <c r="B10985">
        <f t="shared" si="516"/>
        <v>9.4749591764300725</v>
      </c>
      <c r="C10985" s="12">
        <f t="shared" si="517"/>
        <v>9.3500866329276278</v>
      </c>
    </row>
    <row r="10986" spans="1:3" x14ac:dyDescent="0.25">
      <c r="A10986">
        <f t="shared" si="515"/>
        <v>109.74000000001924</v>
      </c>
      <c r="B10986">
        <f t="shared" si="516"/>
        <v>9.4748967401583215</v>
      </c>
      <c r="C10986" s="12">
        <f t="shared" si="517"/>
        <v>9.3500250195170533</v>
      </c>
    </row>
    <row r="10987" spans="1:3" x14ac:dyDescent="0.25">
      <c r="A10987">
        <f t="shared" si="515"/>
        <v>109.75000000001924</v>
      </c>
      <c r="B10987">
        <f t="shared" si="516"/>
        <v>9.4748343042980014</v>
      </c>
      <c r="C10987" s="12">
        <f t="shared" si="517"/>
        <v>9.3499634065124866</v>
      </c>
    </row>
    <row r="10988" spans="1:3" x14ac:dyDescent="0.25">
      <c r="A10988">
        <f t="shared" si="515"/>
        <v>109.76000000001925</v>
      </c>
      <c r="B10988">
        <f t="shared" si="516"/>
        <v>9.4747718688491087</v>
      </c>
      <c r="C10988" s="12">
        <f t="shared" si="517"/>
        <v>9.3499017939139275</v>
      </c>
    </row>
    <row r="10989" spans="1:3" x14ac:dyDescent="0.25">
      <c r="A10989">
        <f t="shared" si="515"/>
        <v>109.77000000001925</v>
      </c>
      <c r="B10989">
        <f t="shared" si="516"/>
        <v>9.4747094338116415</v>
      </c>
      <c r="C10989" s="12">
        <f t="shared" si="517"/>
        <v>9.3498401817213708</v>
      </c>
    </row>
    <row r="10990" spans="1:3" x14ac:dyDescent="0.25">
      <c r="A10990">
        <f t="shared" si="515"/>
        <v>109.78000000001926</v>
      </c>
      <c r="B10990">
        <f t="shared" si="516"/>
        <v>9.4746469991855964</v>
      </c>
      <c r="C10990" s="12">
        <f t="shared" si="517"/>
        <v>9.3497785699348128</v>
      </c>
    </row>
    <row r="10991" spans="1:3" x14ac:dyDescent="0.25">
      <c r="A10991">
        <f t="shared" si="515"/>
        <v>109.79000000001926</v>
      </c>
      <c r="B10991">
        <f t="shared" si="516"/>
        <v>9.4745845649709715</v>
      </c>
      <c r="C10991" s="12">
        <f t="shared" si="517"/>
        <v>9.3497169585542537</v>
      </c>
    </row>
    <row r="10992" spans="1:3" x14ac:dyDescent="0.25">
      <c r="A10992">
        <f t="shared" si="515"/>
        <v>109.80000000001927</v>
      </c>
      <c r="B10992">
        <f t="shared" si="516"/>
        <v>9.4745221311677632</v>
      </c>
      <c r="C10992" s="12">
        <f t="shared" si="517"/>
        <v>9.349655347579688</v>
      </c>
    </row>
    <row r="10993" spans="1:3" x14ac:dyDescent="0.25">
      <c r="A10993">
        <f t="shared" si="515"/>
        <v>109.81000000001927</v>
      </c>
      <c r="B10993">
        <f t="shared" si="516"/>
        <v>9.4744596977759699</v>
      </c>
      <c r="C10993" s="12">
        <f t="shared" si="517"/>
        <v>9.3495937370111157</v>
      </c>
    </row>
    <row r="10994" spans="1:3" x14ac:dyDescent="0.25">
      <c r="A10994">
        <f t="shared" si="515"/>
        <v>109.82000000001928</v>
      </c>
      <c r="B10994">
        <f t="shared" si="516"/>
        <v>9.4743972647955879</v>
      </c>
      <c r="C10994" s="12">
        <f t="shared" si="517"/>
        <v>9.3495321268485334</v>
      </c>
    </row>
    <row r="10995" spans="1:3" x14ac:dyDescent="0.25">
      <c r="A10995">
        <f t="shared" si="515"/>
        <v>109.83000000001928</v>
      </c>
      <c r="B10995">
        <f t="shared" si="516"/>
        <v>9.4743348322266137</v>
      </c>
      <c r="C10995" s="12">
        <f t="shared" si="517"/>
        <v>9.3494705170919374</v>
      </c>
    </row>
    <row r="10996" spans="1:3" x14ac:dyDescent="0.25">
      <c r="A10996">
        <f t="shared" si="515"/>
        <v>109.84000000001929</v>
      </c>
      <c r="B10996">
        <f t="shared" si="516"/>
        <v>9.4742724000690455</v>
      </c>
      <c r="C10996" s="12">
        <f t="shared" si="517"/>
        <v>9.349408907741326</v>
      </c>
    </row>
    <row r="10997" spans="1:3" x14ac:dyDescent="0.25">
      <c r="A10997">
        <f t="shared" si="515"/>
        <v>109.85000000001929</v>
      </c>
      <c r="B10997">
        <f t="shared" si="516"/>
        <v>9.4742099683228815</v>
      </c>
      <c r="C10997" s="12">
        <f t="shared" si="517"/>
        <v>9.3493472987966957</v>
      </c>
    </row>
    <row r="10998" spans="1:3" x14ac:dyDescent="0.25">
      <c r="A10998">
        <f t="shared" si="515"/>
        <v>109.8600000000193</v>
      </c>
      <c r="B10998">
        <f t="shared" si="516"/>
        <v>9.4741475369881183</v>
      </c>
      <c r="C10998" s="12">
        <f t="shared" si="517"/>
        <v>9.3492856902580446</v>
      </c>
    </row>
    <row r="10999" spans="1:3" x14ac:dyDescent="0.25">
      <c r="A10999">
        <f t="shared" si="515"/>
        <v>109.8700000000193</v>
      </c>
      <c r="B10999">
        <f t="shared" si="516"/>
        <v>9.474085106064754</v>
      </c>
      <c r="C10999" s="12">
        <f t="shared" si="517"/>
        <v>9.3492240821253692</v>
      </c>
    </row>
    <row r="11000" spans="1:3" x14ac:dyDescent="0.25">
      <c r="A11000">
        <f t="shared" si="515"/>
        <v>109.88000000001931</v>
      </c>
      <c r="B11000">
        <f t="shared" si="516"/>
        <v>9.474022675552785</v>
      </c>
      <c r="C11000" s="12">
        <f t="shared" si="517"/>
        <v>9.3491624743986677</v>
      </c>
    </row>
    <row r="11001" spans="1:3" x14ac:dyDescent="0.25">
      <c r="A11001">
        <f t="shared" si="515"/>
        <v>109.89000000001931</v>
      </c>
      <c r="B11001">
        <f t="shared" si="516"/>
        <v>9.4739602454522078</v>
      </c>
      <c r="C11001" s="12">
        <f t="shared" si="517"/>
        <v>9.3491008670779365</v>
      </c>
    </row>
    <row r="11002" spans="1:3" x14ac:dyDescent="0.25">
      <c r="A11002">
        <f t="shared" si="515"/>
        <v>109.90000000001932</v>
      </c>
      <c r="B11002">
        <f t="shared" si="516"/>
        <v>9.4738978157630207</v>
      </c>
      <c r="C11002" s="12">
        <f t="shared" si="517"/>
        <v>9.3490392601631722</v>
      </c>
    </row>
    <row r="11003" spans="1:3" x14ac:dyDescent="0.25">
      <c r="A11003">
        <f t="shared" si="515"/>
        <v>109.91000000001932</v>
      </c>
      <c r="B11003">
        <f t="shared" si="516"/>
        <v>9.4738353864852201</v>
      </c>
      <c r="C11003" s="12">
        <f t="shared" si="517"/>
        <v>9.3489776536543747</v>
      </c>
    </row>
    <row r="11004" spans="1:3" x14ac:dyDescent="0.25">
      <c r="A11004">
        <f t="shared" si="515"/>
        <v>109.92000000001933</v>
      </c>
      <c r="B11004">
        <f t="shared" si="516"/>
        <v>9.4737729576188041</v>
      </c>
      <c r="C11004" s="12">
        <f t="shared" si="517"/>
        <v>9.3489160475515387</v>
      </c>
    </row>
    <row r="11005" spans="1:3" x14ac:dyDescent="0.25">
      <c r="A11005">
        <f t="shared" si="515"/>
        <v>109.93000000001933</v>
      </c>
      <c r="B11005">
        <f t="shared" si="516"/>
        <v>9.4737105291637711</v>
      </c>
      <c r="C11005" s="12">
        <f t="shared" si="517"/>
        <v>9.3488544418546642</v>
      </c>
    </row>
    <row r="11006" spans="1:3" x14ac:dyDescent="0.25">
      <c r="A11006">
        <f t="shared" si="515"/>
        <v>109.94000000001934</v>
      </c>
      <c r="B11006">
        <f t="shared" si="516"/>
        <v>9.4736481011201157</v>
      </c>
      <c r="C11006" s="12">
        <f t="shared" si="517"/>
        <v>9.3487928365637458</v>
      </c>
    </row>
    <row r="11007" spans="1:3" x14ac:dyDescent="0.25">
      <c r="A11007">
        <f t="shared" si="515"/>
        <v>109.95000000001934</v>
      </c>
      <c r="B11007">
        <f t="shared" si="516"/>
        <v>9.4735856734878379</v>
      </c>
      <c r="C11007" s="12">
        <f t="shared" si="517"/>
        <v>9.3487312316787836</v>
      </c>
    </row>
    <row r="11008" spans="1:3" x14ac:dyDescent="0.25">
      <c r="A11008">
        <f t="shared" si="515"/>
        <v>109.96000000001935</v>
      </c>
      <c r="B11008">
        <f t="shared" si="516"/>
        <v>9.4735232462669341</v>
      </c>
      <c r="C11008" s="12">
        <f t="shared" si="517"/>
        <v>9.348669627199774</v>
      </c>
    </row>
    <row r="11009" spans="1:3" x14ac:dyDescent="0.25">
      <c r="A11009">
        <f t="shared" si="515"/>
        <v>109.97000000001935</v>
      </c>
      <c r="B11009">
        <f t="shared" si="516"/>
        <v>9.4734608194574008</v>
      </c>
      <c r="C11009" s="12">
        <f t="shared" si="517"/>
        <v>9.3486080231267135</v>
      </c>
    </row>
    <row r="11010" spans="1:3" x14ac:dyDescent="0.25">
      <c r="A11010">
        <f t="shared" si="515"/>
        <v>109.98000000001936</v>
      </c>
      <c r="B11010">
        <f t="shared" si="516"/>
        <v>9.4733983930592363</v>
      </c>
      <c r="C11010" s="12">
        <f t="shared" si="517"/>
        <v>9.3485464194595984</v>
      </c>
    </row>
    <row r="11011" spans="1:3" x14ac:dyDescent="0.25">
      <c r="A11011">
        <f t="shared" si="515"/>
        <v>109.99000000001936</v>
      </c>
      <c r="B11011">
        <f t="shared" si="516"/>
        <v>9.4733359670724369</v>
      </c>
      <c r="C11011" s="12">
        <f t="shared" si="517"/>
        <v>9.3484848161984289</v>
      </c>
    </row>
    <row r="11012" spans="1:3" x14ac:dyDescent="0.25">
      <c r="A11012">
        <f t="shared" si="515"/>
        <v>110.00000000001937</v>
      </c>
      <c r="B11012">
        <f t="shared" si="516"/>
        <v>9.4732735414969991</v>
      </c>
      <c r="C11012" s="12">
        <f t="shared" si="517"/>
        <v>9.3484232133431995</v>
      </c>
    </row>
    <row r="11013" spans="1:3" x14ac:dyDescent="0.25">
      <c r="A11013">
        <f t="shared" si="515"/>
        <v>110.01000000001937</v>
      </c>
      <c r="B11013">
        <f t="shared" si="516"/>
        <v>9.4732111163329229</v>
      </c>
      <c r="C11013" s="12">
        <f t="shared" si="517"/>
        <v>9.3483616108939085</v>
      </c>
    </row>
    <row r="11014" spans="1:3" x14ac:dyDescent="0.25">
      <c r="A11014">
        <f t="shared" si="515"/>
        <v>110.02000000001938</v>
      </c>
      <c r="B11014">
        <f t="shared" si="516"/>
        <v>9.473148691580203</v>
      </c>
      <c r="C11014" s="12">
        <f t="shared" si="517"/>
        <v>9.3483000088505541</v>
      </c>
    </row>
    <row r="11015" spans="1:3" x14ac:dyDescent="0.25">
      <c r="A11015">
        <f t="shared" si="515"/>
        <v>110.03000000001938</v>
      </c>
      <c r="B11015">
        <f t="shared" si="516"/>
        <v>9.4730862672388376</v>
      </c>
      <c r="C11015" s="12">
        <f t="shared" si="517"/>
        <v>9.3482384072131328</v>
      </c>
    </row>
    <row r="11016" spans="1:3" x14ac:dyDescent="0.25">
      <c r="A11016">
        <f t="shared" si="515"/>
        <v>110.04000000001939</v>
      </c>
      <c r="B11016">
        <f t="shared" si="516"/>
        <v>9.473023843308825</v>
      </c>
      <c r="C11016" s="12">
        <f t="shared" si="517"/>
        <v>9.3481768059816428</v>
      </c>
    </row>
    <row r="11017" spans="1:3" x14ac:dyDescent="0.25">
      <c r="A11017">
        <f t="shared" si="515"/>
        <v>110.05000000001939</v>
      </c>
      <c r="B11017">
        <f t="shared" si="516"/>
        <v>9.4729614197901615</v>
      </c>
      <c r="C11017" s="12">
        <f t="shared" si="517"/>
        <v>9.3481152051560805</v>
      </c>
    </row>
    <row r="11018" spans="1:3" x14ac:dyDescent="0.25">
      <c r="A11018">
        <f t="shared" si="515"/>
        <v>110.0600000000194</v>
      </c>
      <c r="B11018">
        <f t="shared" si="516"/>
        <v>9.4728989966828436</v>
      </c>
      <c r="C11018" s="12">
        <f t="shared" si="517"/>
        <v>9.3480536047364442</v>
      </c>
    </row>
    <row r="11019" spans="1:3" x14ac:dyDescent="0.25">
      <c r="A11019">
        <f t="shared" si="515"/>
        <v>110.07000000001941</v>
      </c>
      <c r="B11019">
        <f t="shared" si="516"/>
        <v>9.4728365739868696</v>
      </c>
      <c r="C11019" s="12">
        <f t="shared" si="517"/>
        <v>9.3479920047227303</v>
      </c>
    </row>
    <row r="11020" spans="1:3" x14ac:dyDescent="0.25">
      <c r="A11020">
        <f t="shared" si="515"/>
        <v>110.08000000001941</v>
      </c>
      <c r="B11020">
        <f t="shared" si="516"/>
        <v>9.4727741517022377</v>
      </c>
      <c r="C11020" s="12">
        <f t="shared" si="517"/>
        <v>9.3479304051149352</v>
      </c>
    </row>
    <row r="11021" spans="1:3" x14ac:dyDescent="0.25">
      <c r="A11021">
        <f t="shared" si="515"/>
        <v>110.09000000001942</v>
      </c>
      <c r="B11021">
        <f t="shared" si="516"/>
        <v>9.4727117298289443</v>
      </c>
      <c r="C11021" s="12">
        <f t="shared" si="517"/>
        <v>9.3478688059130572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9.4726493083669858</v>
      </c>
      <c r="C11022" s="12">
        <f t="shared" ref="C11022:C11085" si="520">C11021+(($B$1*B11021-$B$1*C11021-$B$6*C11021*$B$5)/$B$3)*(A11022-A11021)</f>
        <v>9.3478072071170946</v>
      </c>
    </row>
    <row r="11023" spans="1:3" x14ac:dyDescent="0.25">
      <c r="A11023">
        <f t="shared" si="518"/>
        <v>110.11000000001943</v>
      </c>
      <c r="B11023">
        <f t="shared" si="519"/>
        <v>9.4725868873163606</v>
      </c>
      <c r="C11023" s="12">
        <f t="shared" si="520"/>
        <v>9.3477456087270436</v>
      </c>
    </row>
    <row r="11024" spans="1:3" x14ac:dyDescent="0.25">
      <c r="A11024">
        <f t="shared" si="518"/>
        <v>110.12000000001943</v>
      </c>
      <c r="B11024">
        <f t="shared" si="519"/>
        <v>9.4725244666770667</v>
      </c>
      <c r="C11024" s="12">
        <f t="shared" si="520"/>
        <v>9.3476840107429027</v>
      </c>
    </row>
    <row r="11025" spans="1:3" x14ac:dyDescent="0.25">
      <c r="A11025">
        <f t="shared" si="518"/>
        <v>110.13000000001944</v>
      </c>
      <c r="B11025">
        <f t="shared" si="519"/>
        <v>9.4724620464490989</v>
      </c>
      <c r="C11025" s="12">
        <f t="shared" si="520"/>
        <v>9.3476224131646681</v>
      </c>
    </row>
    <row r="11026" spans="1:3" x14ac:dyDescent="0.25">
      <c r="A11026">
        <f t="shared" si="518"/>
        <v>110.14000000001944</v>
      </c>
      <c r="B11026">
        <f t="shared" si="519"/>
        <v>9.4723996266324573</v>
      </c>
      <c r="C11026" s="12">
        <f t="shared" si="520"/>
        <v>9.3475608159923382</v>
      </c>
    </row>
    <row r="11027" spans="1:3" x14ac:dyDescent="0.25">
      <c r="A11027">
        <f t="shared" si="518"/>
        <v>110.15000000001945</v>
      </c>
      <c r="B11027">
        <f t="shared" si="519"/>
        <v>9.4723372072271363</v>
      </c>
      <c r="C11027" s="12">
        <f t="shared" si="520"/>
        <v>9.3474992192259094</v>
      </c>
    </row>
    <row r="11028" spans="1:3" x14ac:dyDescent="0.25">
      <c r="A11028">
        <f t="shared" si="518"/>
        <v>110.16000000001945</v>
      </c>
      <c r="B11028">
        <f t="shared" si="519"/>
        <v>9.4722747882331362</v>
      </c>
      <c r="C11028" s="12">
        <f t="shared" si="520"/>
        <v>9.3474376228653782</v>
      </c>
    </row>
    <row r="11029" spans="1:3" x14ac:dyDescent="0.25">
      <c r="A11029">
        <f t="shared" si="518"/>
        <v>110.17000000001946</v>
      </c>
      <c r="B11029">
        <f t="shared" si="519"/>
        <v>9.4722123696504514</v>
      </c>
      <c r="C11029" s="12">
        <f t="shared" si="520"/>
        <v>9.3473760269107427</v>
      </c>
    </row>
    <row r="11030" spans="1:3" x14ac:dyDescent="0.25">
      <c r="A11030">
        <f t="shared" si="518"/>
        <v>110.18000000001946</v>
      </c>
      <c r="B11030">
        <f t="shared" si="519"/>
        <v>9.4721499514790821</v>
      </c>
      <c r="C11030" s="12">
        <f t="shared" si="520"/>
        <v>9.3473144313620011</v>
      </c>
    </row>
    <row r="11031" spans="1:3" x14ac:dyDescent="0.25">
      <c r="A11031">
        <f t="shared" si="518"/>
        <v>110.19000000001947</v>
      </c>
      <c r="B11031">
        <f t="shared" si="519"/>
        <v>9.4720875337190229</v>
      </c>
      <c r="C11031" s="12">
        <f t="shared" si="520"/>
        <v>9.34725283621915</v>
      </c>
    </row>
    <row r="11032" spans="1:3" x14ac:dyDescent="0.25">
      <c r="A11032">
        <f t="shared" si="518"/>
        <v>110.20000000001947</v>
      </c>
      <c r="B11032">
        <f t="shared" si="519"/>
        <v>9.4720251163702738</v>
      </c>
      <c r="C11032" s="12">
        <f t="shared" si="520"/>
        <v>9.3471912414821858</v>
      </c>
    </row>
    <row r="11033" spans="1:3" x14ac:dyDescent="0.25">
      <c r="A11033">
        <f t="shared" si="518"/>
        <v>110.21000000001948</v>
      </c>
      <c r="B11033">
        <f t="shared" si="519"/>
        <v>9.4719626994328294</v>
      </c>
      <c r="C11033" s="12">
        <f t="shared" si="520"/>
        <v>9.3471296471511085</v>
      </c>
    </row>
    <row r="11034" spans="1:3" x14ac:dyDescent="0.25">
      <c r="A11034">
        <f t="shared" si="518"/>
        <v>110.22000000001948</v>
      </c>
      <c r="B11034">
        <f t="shared" si="519"/>
        <v>9.4719002829066881</v>
      </c>
      <c r="C11034" s="12">
        <f t="shared" si="520"/>
        <v>9.3470680532259127</v>
      </c>
    </row>
    <row r="11035" spans="1:3" x14ac:dyDescent="0.25">
      <c r="A11035">
        <f t="shared" si="518"/>
        <v>110.23000000001949</v>
      </c>
      <c r="B11035">
        <f t="shared" si="519"/>
        <v>9.4718378667918479</v>
      </c>
      <c r="C11035" s="12">
        <f t="shared" si="520"/>
        <v>9.3470064597065967</v>
      </c>
    </row>
    <row r="11036" spans="1:3" x14ac:dyDescent="0.25">
      <c r="A11036">
        <f t="shared" si="518"/>
        <v>110.24000000001949</v>
      </c>
      <c r="B11036">
        <f t="shared" si="519"/>
        <v>9.4717754510883054</v>
      </c>
      <c r="C11036" s="12">
        <f t="shared" si="520"/>
        <v>9.3469448665931587</v>
      </c>
    </row>
    <row r="11037" spans="1:3" x14ac:dyDescent="0.25">
      <c r="A11037">
        <f t="shared" si="518"/>
        <v>110.2500000000195</v>
      </c>
      <c r="B11037">
        <f t="shared" si="519"/>
        <v>9.4717130357960571</v>
      </c>
      <c r="C11037" s="12">
        <f t="shared" si="520"/>
        <v>9.3468832738855951</v>
      </c>
    </row>
    <row r="11038" spans="1:3" x14ac:dyDescent="0.25">
      <c r="A11038">
        <f t="shared" si="518"/>
        <v>110.2600000000195</v>
      </c>
      <c r="B11038">
        <f t="shared" si="519"/>
        <v>9.471650620915101</v>
      </c>
      <c r="C11038" s="12">
        <f t="shared" si="520"/>
        <v>9.3468216815839025</v>
      </c>
    </row>
    <row r="11039" spans="1:3" x14ac:dyDescent="0.25">
      <c r="A11039">
        <f t="shared" si="518"/>
        <v>110.27000000001951</v>
      </c>
      <c r="B11039">
        <f t="shared" si="519"/>
        <v>9.4715882064454355</v>
      </c>
      <c r="C11039" s="12">
        <f t="shared" si="520"/>
        <v>9.3467600896880789</v>
      </c>
    </row>
    <row r="11040" spans="1:3" x14ac:dyDescent="0.25">
      <c r="A11040">
        <f t="shared" si="518"/>
        <v>110.28000000001951</v>
      </c>
      <c r="B11040">
        <f t="shared" si="519"/>
        <v>9.4715257923870571</v>
      </c>
      <c r="C11040" s="12">
        <f t="shared" si="520"/>
        <v>9.3466984981981227</v>
      </c>
    </row>
    <row r="11041" spans="1:3" x14ac:dyDescent="0.25">
      <c r="A11041">
        <f t="shared" si="518"/>
        <v>110.29000000001952</v>
      </c>
      <c r="B11041">
        <f t="shared" si="519"/>
        <v>9.471463378739962</v>
      </c>
      <c r="C11041" s="12">
        <f t="shared" si="520"/>
        <v>9.3466369071140303</v>
      </c>
    </row>
    <row r="11042" spans="1:3" x14ac:dyDescent="0.25">
      <c r="A11042">
        <f t="shared" si="518"/>
        <v>110.30000000001952</v>
      </c>
      <c r="B11042">
        <f t="shared" si="519"/>
        <v>9.4714009655041487</v>
      </c>
      <c r="C11042" s="12">
        <f t="shared" si="520"/>
        <v>9.3465753164357981</v>
      </c>
    </row>
    <row r="11043" spans="1:3" x14ac:dyDescent="0.25">
      <c r="A11043">
        <f t="shared" si="518"/>
        <v>110.31000000001953</v>
      </c>
      <c r="B11043">
        <f t="shared" si="519"/>
        <v>9.4713385526796152</v>
      </c>
      <c r="C11043" s="12">
        <f t="shared" si="520"/>
        <v>9.3465137261634244</v>
      </c>
    </row>
    <row r="11044" spans="1:3" x14ac:dyDescent="0.25">
      <c r="A11044">
        <f t="shared" si="518"/>
        <v>110.32000000001953</v>
      </c>
      <c r="B11044">
        <f t="shared" si="519"/>
        <v>9.4712761402663563</v>
      </c>
      <c r="C11044" s="12">
        <f t="shared" si="520"/>
        <v>9.3464521362969073</v>
      </c>
    </row>
    <row r="11045" spans="1:3" x14ac:dyDescent="0.25">
      <c r="A11045">
        <f t="shared" si="518"/>
        <v>110.33000000001954</v>
      </c>
      <c r="B11045">
        <f t="shared" si="519"/>
        <v>9.471213728264372</v>
      </c>
      <c r="C11045" s="12">
        <f t="shared" si="520"/>
        <v>9.3463905468362434</v>
      </c>
    </row>
    <row r="11046" spans="1:3" x14ac:dyDescent="0.25">
      <c r="A11046">
        <f t="shared" si="518"/>
        <v>110.34000000001954</v>
      </c>
      <c r="B11046">
        <f t="shared" si="519"/>
        <v>9.4711513166736587</v>
      </c>
      <c r="C11046" s="12">
        <f t="shared" si="520"/>
        <v>9.346328957781429</v>
      </c>
    </row>
    <row r="11047" spans="1:3" x14ac:dyDescent="0.25">
      <c r="A11047">
        <f t="shared" si="518"/>
        <v>110.35000000001955</v>
      </c>
      <c r="B11047">
        <f t="shared" si="519"/>
        <v>9.4710889054942129</v>
      </c>
      <c r="C11047" s="12">
        <f t="shared" si="520"/>
        <v>9.3462673691324625</v>
      </c>
    </row>
    <row r="11048" spans="1:3" x14ac:dyDescent="0.25">
      <c r="A11048">
        <f t="shared" si="518"/>
        <v>110.36000000001955</v>
      </c>
      <c r="B11048">
        <f t="shared" si="519"/>
        <v>9.4710264947260328</v>
      </c>
      <c r="C11048" s="12">
        <f t="shared" si="520"/>
        <v>9.346205780889342</v>
      </c>
    </row>
    <row r="11049" spans="1:3" x14ac:dyDescent="0.25">
      <c r="A11049">
        <f t="shared" si="518"/>
        <v>110.37000000001956</v>
      </c>
      <c r="B11049">
        <f t="shared" si="519"/>
        <v>9.4709640843691147</v>
      </c>
      <c r="C11049" s="12">
        <f t="shared" si="520"/>
        <v>9.3461441930520639</v>
      </c>
    </row>
    <row r="11050" spans="1:3" x14ac:dyDescent="0.25">
      <c r="A11050">
        <f t="shared" si="518"/>
        <v>110.38000000001956</v>
      </c>
      <c r="B11050">
        <f t="shared" si="519"/>
        <v>9.4709016744234553</v>
      </c>
      <c r="C11050" s="12">
        <f t="shared" si="520"/>
        <v>9.3460826056206248</v>
      </c>
    </row>
    <row r="11051" spans="1:3" x14ac:dyDescent="0.25">
      <c r="A11051">
        <f t="shared" si="518"/>
        <v>110.39000000001957</v>
      </c>
      <c r="B11051">
        <f t="shared" si="519"/>
        <v>9.4708392648890545</v>
      </c>
      <c r="C11051" s="12">
        <f t="shared" si="520"/>
        <v>9.3460210185950228</v>
      </c>
    </row>
    <row r="11052" spans="1:3" x14ac:dyDescent="0.25">
      <c r="A11052">
        <f t="shared" si="518"/>
        <v>110.40000000001957</v>
      </c>
      <c r="B11052">
        <f t="shared" si="519"/>
        <v>9.4707768557659069</v>
      </c>
      <c r="C11052" s="12">
        <f t="shared" si="520"/>
        <v>9.3459594319752561</v>
      </c>
    </row>
    <row r="11053" spans="1:3" x14ac:dyDescent="0.25">
      <c r="A11053">
        <f t="shared" si="518"/>
        <v>110.41000000001958</v>
      </c>
      <c r="B11053">
        <f t="shared" si="519"/>
        <v>9.4707144470540108</v>
      </c>
      <c r="C11053" s="12">
        <f t="shared" si="520"/>
        <v>9.3458978457613213</v>
      </c>
    </row>
    <row r="11054" spans="1:3" x14ac:dyDescent="0.25">
      <c r="A11054">
        <f t="shared" si="518"/>
        <v>110.42000000001958</v>
      </c>
      <c r="B11054">
        <f t="shared" si="519"/>
        <v>9.4706520387533644</v>
      </c>
      <c r="C11054" s="12">
        <f t="shared" si="520"/>
        <v>9.3458362599532148</v>
      </c>
    </row>
    <row r="11055" spans="1:3" x14ac:dyDescent="0.25">
      <c r="A11055">
        <f t="shared" si="518"/>
        <v>110.43000000001959</v>
      </c>
      <c r="B11055">
        <f t="shared" si="519"/>
        <v>9.4705896308639641</v>
      </c>
      <c r="C11055" s="12">
        <f t="shared" si="520"/>
        <v>9.3457746745509347</v>
      </c>
    </row>
    <row r="11056" spans="1:3" x14ac:dyDescent="0.25">
      <c r="A11056">
        <f t="shared" si="518"/>
        <v>110.44000000001959</v>
      </c>
      <c r="B11056">
        <f t="shared" si="519"/>
        <v>9.4705272233858082</v>
      </c>
      <c r="C11056" s="12">
        <f t="shared" si="520"/>
        <v>9.3457130895544775</v>
      </c>
    </row>
    <row r="11057" spans="1:3" x14ac:dyDescent="0.25">
      <c r="A11057">
        <f t="shared" si="518"/>
        <v>110.4500000000196</v>
      </c>
      <c r="B11057">
        <f t="shared" si="519"/>
        <v>9.4704648163188931</v>
      </c>
      <c r="C11057" s="12">
        <f t="shared" si="520"/>
        <v>9.3456515049638416</v>
      </c>
    </row>
    <row r="11058" spans="1:3" x14ac:dyDescent="0.25">
      <c r="A11058">
        <f t="shared" si="518"/>
        <v>110.4600000000196</v>
      </c>
      <c r="B11058">
        <f t="shared" si="519"/>
        <v>9.4704024096632153</v>
      </c>
      <c r="C11058" s="12">
        <f t="shared" si="520"/>
        <v>9.345589920779025</v>
      </c>
    </row>
    <row r="11059" spans="1:3" x14ac:dyDescent="0.25">
      <c r="A11059">
        <f t="shared" si="518"/>
        <v>110.47000000001961</v>
      </c>
      <c r="B11059">
        <f t="shared" si="519"/>
        <v>9.470340003418773</v>
      </c>
      <c r="C11059" s="12">
        <f t="shared" si="520"/>
        <v>9.3455283370000242</v>
      </c>
    </row>
    <row r="11060" spans="1:3" x14ac:dyDescent="0.25">
      <c r="A11060">
        <f t="shared" si="518"/>
        <v>110.48000000001961</v>
      </c>
      <c r="B11060">
        <f t="shared" si="519"/>
        <v>9.4702775975855644</v>
      </c>
      <c r="C11060" s="12">
        <f t="shared" si="520"/>
        <v>9.3454667536268357</v>
      </c>
    </row>
    <row r="11061" spans="1:3" x14ac:dyDescent="0.25">
      <c r="A11061">
        <f t="shared" si="518"/>
        <v>110.49000000001962</v>
      </c>
      <c r="B11061">
        <f t="shared" si="519"/>
        <v>9.4702151921635842</v>
      </c>
      <c r="C11061" s="12">
        <f t="shared" si="520"/>
        <v>9.3454051706594576</v>
      </c>
    </row>
    <row r="11062" spans="1:3" x14ac:dyDescent="0.25">
      <c r="A11062">
        <f t="shared" si="518"/>
        <v>110.50000000001963</v>
      </c>
      <c r="B11062">
        <f t="shared" si="519"/>
        <v>9.4701527871528324</v>
      </c>
      <c r="C11062" s="12">
        <f t="shared" si="520"/>
        <v>9.3453435880978866</v>
      </c>
    </row>
    <row r="11063" spans="1:3" x14ac:dyDescent="0.25">
      <c r="A11063">
        <f t="shared" si="518"/>
        <v>110.51000000001963</v>
      </c>
      <c r="B11063">
        <f t="shared" si="519"/>
        <v>9.4700903825533054</v>
      </c>
      <c r="C11063" s="12">
        <f t="shared" si="520"/>
        <v>9.3452820059421207</v>
      </c>
    </row>
    <row r="11064" spans="1:3" x14ac:dyDescent="0.25">
      <c r="A11064">
        <f t="shared" si="518"/>
        <v>110.52000000001964</v>
      </c>
      <c r="B11064">
        <f t="shared" si="519"/>
        <v>9.4700279783649997</v>
      </c>
      <c r="C11064" s="12">
        <f t="shared" si="520"/>
        <v>9.3452204241921581</v>
      </c>
    </row>
    <row r="11065" spans="1:3" x14ac:dyDescent="0.25">
      <c r="A11065">
        <f t="shared" si="518"/>
        <v>110.53000000001964</v>
      </c>
      <c r="B11065">
        <f t="shared" si="519"/>
        <v>9.4699655745879134</v>
      </c>
      <c r="C11065" s="12">
        <f t="shared" si="520"/>
        <v>9.3451588428479955</v>
      </c>
    </row>
    <row r="11066" spans="1:3" x14ac:dyDescent="0.25">
      <c r="A11066">
        <f t="shared" si="518"/>
        <v>110.54000000001965</v>
      </c>
      <c r="B11066">
        <f t="shared" si="519"/>
        <v>9.4699031712220432</v>
      </c>
      <c r="C11066" s="12">
        <f t="shared" si="520"/>
        <v>9.3450972619096291</v>
      </c>
    </row>
    <row r="11067" spans="1:3" x14ac:dyDescent="0.25">
      <c r="A11067">
        <f t="shared" si="518"/>
        <v>110.55000000001965</v>
      </c>
      <c r="B11067">
        <f t="shared" si="519"/>
        <v>9.4698407682673871</v>
      </c>
      <c r="C11067" s="12">
        <f t="shared" si="520"/>
        <v>9.3450356813770572</v>
      </c>
    </row>
    <row r="11068" spans="1:3" x14ac:dyDescent="0.25">
      <c r="A11068">
        <f t="shared" si="518"/>
        <v>110.56000000001966</v>
      </c>
      <c r="B11068">
        <f t="shared" si="519"/>
        <v>9.4697783657239416</v>
      </c>
      <c r="C11068" s="12">
        <f t="shared" si="520"/>
        <v>9.3449741012502763</v>
      </c>
    </row>
    <row r="11069" spans="1:3" x14ac:dyDescent="0.25">
      <c r="A11069">
        <f t="shared" si="518"/>
        <v>110.57000000001966</v>
      </c>
      <c r="B11069">
        <f t="shared" si="519"/>
        <v>9.469715963591705</v>
      </c>
      <c r="C11069" s="12">
        <f t="shared" si="520"/>
        <v>9.3449125215292845</v>
      </c>
    </row>
    <row r="11070" spans="1:3" x14ac:dyDescent="0.25">
      <c r="A11070">
        <f t="shared" si="518"/>
        <v>110.58000000001967</v>
      </c>
      <c r="B11070">
        <f t="shared" si="519"/>
        <v>9.4696535618706736</v>
      </c>
      <c r="C11070" s="12">
        <f t="shared" si="520"/>
        <v>9.3448509422140784</v>
      </c>
    </row>
    <row r="11071" spans="1:3" x14ac:dyDescent="0.25">
      <c r="A11071">
        <f t="shared" si="518"/>
        <v>110.59000000001967</v>
      </c>
      <c r="B11071">
        <f t="shared" si="519"/>
        <v>9.4695911605608458</v>
      </c>
      <c r="C11071" s="12">
        <f t="shared" si="520"/>
        <v>9.3447893633046561</v>
      </c>
    </row>
    <row r="11072" spans="1:3" x14ac:dyDescent="0.25">
      <c r="A11072">
        <f t="shared" si="518"/>
        <v>110.60000000001968</v>
      </c>
      <c r="B11072">
        <f t="shared" si="519"/>
        <v>9.469528759662218</v>
      </c>
      <c r="C11072" s="12">
        <f t="shared" si="520"/>
        <v>9.3447277848010142</v>
      </c>
    </row>
    <row r="11073" spans="1:3" x14ac:dyDescent="0.25">
      <c r="A11073">
        <f t="shared" si="518"/>
        <v>110.61000000001968</v>
      </c>
      <c r="B11073">
        <f t="shared" si="519"/>
        <v>9.4694663591747865</v>
      </c>
      <c r="C11073" s="12">
        <f t="shared" si="520"/>
        <v>9.3446662067031507</v>
      </c>
    </row>
    <row r="11074" spans="1:3" x14ac:dyDescent="0.25">
      <c r="A11074">
        <f t="shared" si="518"/>
        <v>110.62000000001969</v>
      </c>
      <c r="B11074">
        <f t="shared" si="519"/>
        <v>9.4694039590985515</v>
      </c>
      <c r="C11074" s="12">
        <f t="shared" si="520"/>
        <v>9.344604629011064</v>
      </c>
    </row>
    <row r="11075" spans="1:3" x14ac:dyDescent="0.25">
      <c r="A11075">
        <f t="shared" si="518"/>
        <v>110.63000000001969</v>
      </c>
      <c r="B11075">
        <f t="shared" si="519"/>
        <v>9.4693415594335075</v>
      </c>
      <c r="C11075" s="12">
        <f t="shared" si="520"/>
        <v>9.3445430517247488</v>
      </c>
    </row>
    <row r="11076" spans="1:3" x14ac:dyDescent="0.25">
      <c r="A11076">
        <f t="shared" si="518"/>
        <v>110.6400000000197</v>
      </c>
      <c r="B11076">
        <f t="shared" si="519"/>
        <v>9.4692791601796529</v>
      </c>
      <c r="C11076" s="12">
        <f t="shared" si="520"/>
        <v>9.3444814748442049</v>
      </c>
    </row>
    <row r="11077" spans="1:3" x14ac:dyDescent="0.25">
      <c r="A11077">
        <f t="shared" si="518"/>
        <v>110.6500000000197</v>
      </c>
      <c r="B11077">
        <f t="shared" si="519"/>
        <v>9.4692167613369858</v>
      </c>
      <c r="C11077" s="12">
        <f t="shared" si="520"/>
        <v>9.3444198983694289</v>
      </c>
    </row>
    <row r="11078" spans="1:3" x14ac:dyDescent="0.25">
      <c r="A11078">
        <f t="shared" si="518"/>
        <v>110.66000000001971</v>
      </c>
      <c r="B11078">
        <f t="shared" si="519"/>
        <v>9.4691543629055026</v>
      </c>
      <c r="C11078" s="12">
        <f t="shared" si="520"/>
        <v>9.3443583223004172</v>
      </c>
    </row>
    <row r="11079" spans="1:3" x14ac:dyDescent="0.25">
      <c r="A11079">
        <f t="shared" si="518"/>
        <v>110.67000000001971</v>
      </c>
      <c r="B11079">
        <f t="shared" si="519"/>
        <v>9.4690919648851999</v>
      </c>
      <c r="C11079" s="12">
        <f t="shared" si="520"/>
        <v>9.344296746637168</v>
      </c>
    </row>
    <row r="11080" spans="1:3" x14ac:dyDescent="0.25">
      <c r="A11080">
        <f t="shared" si="518"/>
        <v>110.68000000001972</v>
      </c>
      <c r="B11080">
        <f t="shared" si="519"/>
        <v>9.4690295672760758</v>
      </c>
      <c r="C11080" s="12">
        <f t="shared" si="520"/>
        <v>9.3442351713796779</v>
      </c>
    </row>
    <row r="11081" spans="1:3" x14ac:dyDescent="0.25">
      <c r="A11081">
        <f t="shared" si="518"/>
        <v>110.69000000001972</v>
      </c>
      <c r="B11081">
        <f t="shared" si="519"/>
        <v>9.4689671700781268</v>
      </c>
      <c r="C11081" s="12">
        <f t="shared" si="520"/>
        <v>9.3441735965279449</v>
      </c>
    </row>
    <row r="11082" spans="1:3" x14ac:dyDescent="0.25">
      <c r="A11082">
        <f t="shared" si="518"/>
        <v>110.70000000001973</v>
      </c>
      <c r="B11082">
        <f t="shared" si="519"/>
        <v>9.4689047732913512</v>
      </c>
      <c r="C11082" s="12">
        <f t="shared" si="520"/>
        <v>9.3441120220819656</v>
      </c>
    </row>
    <row r="11083" spans="1:3" x14ac:dyDescent="0.25">
      <c r="A11083">
        <f t="shared" si="518"/>
        <v>110.71000000001973</v>
      </c>
      <c r="B11083">
        <f t="shared" si="519"/>
        <v>9.468842376915747</v>
      </c>
      <c r="C11083" s="12">
        <f t="shared" si="520"/>
        <v>9.3440504480417381</v>
      </c>
    </row>
    <row r="11084" spans="1:3" x14ac:dyDescent="0.25">
      <c r="A11084">
        <f t="shared" si="518"/>
        <v>110.72000000001974</v>
      </c>
      <c r="B11084">
        <f t="shared" si="519"/>
        <v>9.4687799809513091</v>
      </c>
      <c r="C11084" s="12">
        <f t="shared" si="520"/>
        <v>9.343988874407259</v>
      </c>
    </row>
    <row r="11085" spans="1:3" x14ac:dyDescent="0.25">
      <c r="A11085">
        <f t="shared" si="518"/>
        <v>110.73000000001974</v>
      </c>
      <c r="B11085">
        <f t="shared" si="519"/>
        <v>9.4687175853980374</v>
      </c>
      <c r="C11085" s="12">
        <f t="shared" si="520"/>
        <v>9.3439273011785264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9.4686551902559284</v>
      </c>
      <c r="C11086" s="12">
        <f t="shared" ref="C11086:C11149" si="523">C11085+(($B$1*B11085-$B$1*C11085-$B$6*C11085*$B$5)/$B$3)*(A11086-A11085)</f>
        <v>9.3438657283555369</v>
      </c>
    </row>
    <row r="11087" spans="1:3" x14ac:dyDescent="0.25">
      <c r="A11087">
        <f t="shared" si="521"/>
        <v>110.75000000001975</v>
      </c>
      <c r="B11087">
        <f t="shared" si="522"/>
        <v>9.4685927955249785</v>
      </c>
      <c r="C11087" s="12">
        <f t="shared" si="523"/>
        <v>9.3438041559382885</v>
      </c>
    </row>
    <row r="11088" spans="1:3" x14ac:dyDescent="0.25">
      <c r="A11088">
        <f t="shared" si="521"/>
        <v>110.76000000001976</v>
      </c>
      <c r="B11088">
        <f t="shared" si="522"/>
        <v>9.4685304012051859</v>
      </c>
      <c r="C11088" s="12">
        <f t="shared" si="523"/>
        <v>9.3437425839267778</v>
      </c>
    </row>
    <row r="11089" spans="1:3" x14ac:dyDescent="0.25">
      <c r="A11089">
        <f t="shared" si="521"/>
        <v>110.77000000001976</v>
      </c>
      <c r="B11089">
        <f t="shared" si="522"/>
        <v>9.468468007296547</v>
      </c>
      <c r="C11089" s="12">
        <f t="shared" si="523"/>
        <v>9.343681012321003</v>
      </c>
    </row>
    <row r="11090" spans="1:3" x14ac:dyDescent="0.25">
      <c r="A11090">
        <f t="shared" si="521"/>
        <v>110.78000000001977</v>
      </c>
      <c r="B11090">
        <f t="shared" si="522"/>
        <v>9.4684056137990584</v>
      </c>
      <c r="C11090" s="12">
        <f t="shared" si="523"/>
        <v>9.3436194411209605</v>
      </c>
    </row>
    <row r="11091" spans="1:3" x14ac:dyDescent="0.25">
      <c r="A11091">
        <f t="shared" si="521"/>
        <v>110.79000000001977</v>
      </c>
      <c r="B11091">
        <f t="shared" si="522"/>
        <v>9.4683432207127201</v>
      </c>
      <c r="C11091" s="12">
        <f t="shared" si="523"/>
        <v>9.3435578703266486</v>
      </c>
    </row>
    <row r="11092" spans="1:3" x14ac:dyDescent="0.25">
      <c r="A11092">
        <f t="shared" si="521"/>
        <v>110.80000000001978</v>
      </c>
      <c r="B11092">
        <f t="shared" si="522"/>
        <v>9.4682808280375266</v>
      </c>
      <c r="C11092" s="12">
        <f t="shared" si="523"/>
        <v>9.3434962999380637</v>
      </c>
    </row>
    <row r="11093" spans="1:3" x14ac:dyDescent="0.25">
      <c r="A11093">
        <f t="shared" si="521"/>
        <v>110.81000000001978</v>
      </c>
      <c r="B11093">
        <f t="shared" si="522"/>
        <v>9.4682184357734762</v>
      </c>
      <c r="C11093" s="12">
        <f t="shared" si="523"/>
        <v>9.3434347299552041</v>
      </c>
    </row>
    <row r="11094" spans="1:3" x14ac:dyDescent="0.25">
      <c r="A11094">
        <f t="shared" si="521"/>
        <v>110.82000000001979</v>
      </c>
      <c r="B11094">
        <f t="shared" si="522"/>
        <v>9.4681560439205672</v>
      </c>
      <c r="C11094" s="12">
        <f t="shared" si="523"/>
        <v>9.3433731603780661</v>
      </c>
    </row>
    <row r="11095" spans="1:3" x14ac:dyDescent="0.25">
      <c r="A11095">
        <f t="shared" si="521"/>
        <v>110.83000000001979</v>
      </c>
      <c r="B11095">
        <f t="shared" si="522"/>
        <v>9.468093652478796</v>
      </c>
      <c r="C11095" s="12">
        <f t="shared" si="523"/>
        <v>9.343311591206648</v>
      </c>
    </row>
    <row r="11096" spans="1:3" x14ac:dyDescent="0.25">
      <c r="A11096">
        <f t="shared" si="521"/>
        <v>110.8400000000198</v>
      </c>
      <c r="B11096">
        <f t="shared" si="522"/>
        <v>9.468031261448159</v>
      </c>
      <c r="C11096" s="12">
        <f t="shared" si="523"/>
        <v>9.3432500224409463</v>
      </c>
    </row>
    <row r="11097" spans="1:3" x14ac:dyDescent="0.25">
      <c r="A11097">
        <f t="shared" si="521"/>
        <v>110.8500000000198</v>
      </c>
      <c r="B11097">
        <f t="shared" si="522"/>
        <v>9.4679688708286562</v>
      </c>
      <c r="C11097" s="12">
        <f t="shared" si="523"/>
        <v>9.3431884540809591</v>
      </c>
    </row>
    <row r="11098" spans="1:3" x14ac:dyDescent="0.25">
      <c r="A11098">
        <f t="shared" si="521"/>
        <v>110.86000000001981</v>
      </c>
      <c r="B11098">
        <f t="shared" si="522"/>
        <v>9.4679064806202824</v>
      </c>
      <c r="C11098" s="12">
        <f t="shared" si="523"/>
        <v>9.343126886126683</v>
      </c>
    </row>
    <row r="11099" spans="1:3" x14ac:dyDescent="0.25">
      <c r="A11099">
        <f t="shared" si="521"/>
        <v>110.87000000001981</v>
      </c>
      <c r="B11099">
        <f t="shared" si="522"/>
        <v>9.4678440908230357</v>
      </c>
      <c r="C11099" s="12">
        <f t="shared" si="523"/>
        <v>9.3430653185781161</v>
      </c>
    </row>
    <row r="11100" spans="1:3" x14ac:dyDescent="0.25">
      <c r="A11100">
        <f t="shared" si="521"/>
        <v>110.88000000001982</v>
      </c>
      <c r="B11100">
        <f t="shared" si="522"/>
        <v>9.4677817014369126</v>
      </c>
      <c r="C11100" s="12">
        <f t="shared" si="523"/>
        <v>9.3430037514352549</v>
      </c>
    </row>
    <row r="11101" spans="1:3" x14ac:dyDescent="0.25">
      <c r="A11101">
        <f t="shared" si="521"/>
        <v>110.89000000001982</v>
      </c>
      <c r="B11101">
        <f t="shared" si="522"/>
        <v>9.4677193124619112</v>
      </c>
      <c r="C11101" s="12">
        <f t="shared" si="523"/>
        <v>9.3429421846980976</v>
      </c>
    </row>
    <row r="11102" spans="1:3" x14ac:dyDescent="0.25">
      <c r="A11102">
        <f t="shared" si="521"/>
        <v>110.90000000001983</v>
      </c>
      <c r="B11102">
        <f t="shared" si="522"/>
        <v>9.4676569238980299</v>
      </c>
      <c r="C11102" s="12">
        <f t="shared" si="523"/>
        <v>9.3428806183666406</v>
      </c>
    </row>
    <row r="11103" spans="1:3" x14ac:dyDescent="0.25">
      <c r="A11103">
        <f t="shared" si="521"/>
        <v>110.91000000001983</v>
      </c>
      <c r="B11103">
        <f t="shared" si="522"/>
        <v>9.4675945357452633</v>
      </c>
      <c r="C11103" s="12">
        <f t="shared" si="523"/>
        <v>9.3428190524408805</v>
      </c>
    </row>
    <row r="11104" spans="1:3" x14ac:dyDescent="0.25">
      <c r="A11104">
        <f t="shared" si="521"/>
        <v>110.92000000001984</v>
      </c>
      <c r="B11104">
        <f t="shared" si="522"/>
        <v>9.4675321480036114</v>
      </c>
      <c r="C11104" s="12">
        <f t="shared" si="523"/>
        <v>9.3427574869208172</v>
      </c>
    </row>
    <row r="11105" spans="1:3" x14ac:dyDescent="0.25">
      <c r="A11105">
        <f t="shared" si="521"/>
        <v>110.93000000001985</v>
      </c>
      <c r="B11105">
        <f t="shared" si="522"/>
        <v>9.4674697606730707</v>
      </c>
      <c r="C11105" s="12">
        <f t="shared" si="523"/>
        <v>9.3426959218064454</v>
      </c>
    </row>
    <row r="11106" spans="1:3" x14ac:dyDescent="0.25">
      <c r="A11106">
        <f t="shared" si="521"/>
        <v>110.94000000001985</v>
      </c>
      <c r="B11106">
        <f t="shared" si="522"/>
        <v>9.4674073737536375</v>
      </c>
      <c r="C11106" s="12">
        <f t="shared" si="523"/>
        <v>9.342634357097765</v>
      </c>
    </row>
    <row r="11107" spans="1:3" x14ac:dyDescent="0.25">
      <c r="A11107">
        <f t="shared" si="521"/>
        <v>110.95000000001986</v>
      </c>
      <c r="B11107">
        <f t="shared" si="522"/>
        <v>9.4673449872453102</v>
      </c>
      <c r="C11107" s="12">
        <f t="shared" si="523"/>
        <v>9.3425727927947708</v>
      </c>
    </row>
    <row r="11108" spans="1:3" x14ac:dyDescent="0.25">
      <c r="A11108">
        <f t="shared" si="521"/>
        <v>110.96000000001986</v>
      </c>
      <c r="B11108">
        <f t="shared" si="522"/>
        <v>9.4672826011480851</v>
      </c>
      <c r="C11108" s="12">
        <f t="shared" si="523"/>
        <v>9.342511228897461</v>
      </c>
    </row>
    <row r="11109" spans="1:3" x14ac:dyDescent="0.25">
      <c r="A11109">
        <f t="shared" si="521"/>
        <v>110.97000000001987</v>
      </c>
      <c r="B11109">
        <f t="shared" si="522"/>
        <v>9.4672202154619605</v>
      </c>
      <c r="C11109" s="12">
        <f t="shared" si="523"/>
        <v>9.3424496654058338</v>
      </c>
    </row>
    <row r="11110" spans="1:3" x14ac:dyDescent="0.25">
      <c r="A11110">
        <f t="shared" si="521"/>
        <v>110.98000000001987</v>
      </c>
      <c r="B11110">
        <f t="shared" si="522"/>
        <v>9.4671578301869328</v>
      </c>
      <c r="C11110" s="12">
        <f t="shared" si="523"/>
        <v>9.3423881023198856</v>
      </c>
    </row>
    <row r="11111" spans="1:3" x14ac:dyDescent="0.25">
      <c r="A11111">
        <f t="shared" si="521"/>
        <v>110.99000000001988</v>
      </c>
      <c r="B11111">
        <f t="shared" si="522"/>
        <v>9.4670954453229985</v>
      </c>
      <c r="C11111" s="12">
        <f t="shared" si="523"/>
        <v>9.3423265396396147</v>
      </c>
    </row>
    <row r="11112" spans="1:3" x14ac:dyDescent="0.25">
      <c r="A11112">
        <f t="shared" si="521"/>
        <v>111.00000000001988</v>
      </c>
      <c r="B11112">
        <f t="shared" si="522"/>
        <v>9.4670330608701576</v>
      </c>
      <c r="C11112" s="12">
        <f t="shared" si="523"/>
        <v>9.3422649773650175</v>
      </c>
    </row>
    <row r="11113" spans="1:3" x14ac:dyDescent="0.25">
      <c r="A11113">
        <f t="shared" si="521"/>
        <v>111.01000000001989</v>
      </c>
      <c r="B11113">
        <f t="shared" si="522"/>
        <v>9.4669706768284048</v>
      </c>
      <c r="C11113" s="12">
        <f t="shared" si="523"/>
        <v>9.3422034154960922</v>
      </c>
    </row>
    <row r="11114" spans="1:3" x14ac:dyDescent="0.25">
      <c r="A11114">
        <f t="shared" si="521"/>
        <v>111.02000000001989</v>
      </c>
      <c r="B11114">
        <f t="shared" si="522"/>
        <v>9.4669082931977382</v>
      </c>
      <c r="C11114" s="12">
        <f t="shared" si="523"/>
        <v>9.3421418540328354</v>
      </c>
    </row>
    <row r="11115" spans="1:3" x14ac:dyDescent="0.25">
      <c r="A11115">
        <f t="shared" si="521"/>
        <v>111.0300000000199</v>
      </c>
      <c r="B11115">
        <f t="shared" si="522"/>
        <v>9.4668459099781561</v>
      </c>
      <c r="C11115" s="12">
        <f t="shared" si="523"/>
        <v>9.3420802929752433</v>
      </c>
    </row>
    <row r="11116" spans="1:3" x14ac:dyDescent="0.25">
      <c r="A11116">
        <f t="shared" si="521"/>
        <v>111.0400000000199</v>
      </c>
      <c r="B11116">
        <f t="shared" si="522"/>
        <v>9.466783527169655</v>
      </c>
      <c r="C11116" s="12">
        <f t="shared" si="523"/>
        <v>9.3420187323233161</v>
      </c>
    </row>
    <row r="11117" spans="1:3" x14ac:dyDescent="0.25">
      <c r="A11117">
        <f t="shared" si="521"/>
        <v>111.05000000001991</v>
      </c>
      <c r="B11117">
        <f t="shared" si="522"/>
        <v>9.4667211447722313</v>
      </c>
      <c r="C11117" s="12">
        <f t="shared" si="523"/>
        <v>9.3419571720770485</v>
      </c>
    </row>
    <row r="11118" spans="1:3" x14ac:dyDescent="0.25">
      <c r="A11118">
        <f t="shared" si="521"/>
        <v>111.06000000001991</v>
      </c>
      <c r="B11118">
        <f t="shared" si="522"/>
        <v>9.4666587627858831</v>
      </c>
      <c r="C11118" s="12">
        <f t="shared" si="523"/>
        <v>9.3418956122364385</v>
      </c>
    </row>
    <row r="11119" spans="1:3" x14ac:dyDescent="0.25">
      <c r="A11119">
        <f t="shared" si="521"/>
        <v>111.07000000001992</v>
      </c>
      <c r="B11119">
        <f t="shared" si="522"/>
        <v>9.4665963812106089</v>
      </c>
      <c r="C11119" s="12">
        <f t="shared" si="523"/>
        <v>9.3418340528014845</v>
      </c>
    </row>
    <row r="11120" spans="1:3" x14ac:dyDescent="0.25">
      <c r="A11120">
        <f t="shared" si="521"/>
        <v>111.08000000001992</v>
      </c>
      <c r="B11120">
        <f t="shared" si="522"/>
        <v>9.4665340000464049</v>
      </c>
      <c r="C11120" s="12">
        <f t="shared" si="523"/>
        <v>9.3417724937721829</v>
      </c>
    </row>
    <row r="11121" spans="1:3" x14ac:dyDescent="0.25">
      <c r="A11121">
        <f t="shared" si="521"/>
        <v>111.09000000001993</v>
      </c>
      <c r="B11121">
        <f t="shared" si="522"/>
        <v>9.4664716192932676</v>
      </c>
      <c r="C11121" s="12">
        <f t="shared" si="523"/>
        <v>9.3417109351485319</v>
      </c>
    </row>
    <row r="11122" spans="1:3" x14ac:dyDescent="0.25">
      <c r="A11122">
        <f t="shared" si="521"/>
        <v>111.10000000001993</v>
      </c>
      <c r="B11122">
        <f t="shared" si="522"/>
        <v>9.4664092389511953</v>
      </c>
      <c r="C11122" s="12">
        <f t="shared" si="523"/>
        <v>9.3416493769305262</v>
      </c>
    </row>
    <row r="11123" spans="1:3" x14ac:dyDescent="0.25">
      <c r="A11123">
        <f t="shared" si="521"/>
        <v>111.11000000001994</v>
      </c>
      <c r="B11123">
        <f t="shared" si="522"/>
        <v>9.4663468590201845</v>
      </c>
      <c r="C11123" s="12">
        <f t="shared" si="523"/>
        <v>9.3415878191181658</v>
      </c>
    </row>
    <row r="11124" spans="1:3" x14ac:dyDescent="0.25">
      <c r="A11124">
        <f t="shared" si="521"/>
        <v>111.12000000001994</v>
      </c>
      <c r="B11124">
        <f t="shared" si="522"/>
        <v>9.4662844795002332</v>
      </c>
      <c r="C11124" s="12">
        <f t="shared" si="523"/>
        <v>9.3415262617114472</v>
      </c>
    </row>
    <row r="11125" spans="1:3" x14ac:dyDescent="0.25">
      <c r="A11125">
        <f t="shared" si="521"/>
        <v>111.13000000001995</v>
      </c>
      <c r="B11125">
        <f t="shared" si="522"/>
        <v>9.466222100391338</v>
      </c>
      <c r="C11125" s="12">
        <f t="shared" si="523"/>
        <v>9.3414647047103685</v>
      </c>
    </row>
    <row r="11126" spans="1:3" x14ac:dyDescent="0.25">
      <c r="A11126">
        <f t="shared" si="521"/>
        <v>111.14000000001995</v>
      </c>
      <c r="B11126">
        <f t="shared" si="522"/>
        <v>9.4661597216934972</v>
      </c>
      <c r="C11126" s="12">
        <f t="shared" si="523"/>
        <v>9.3414031481149262</v>
      </c>
    </row>
    <row r="11127" spans="1:3" x14ac:dyDescent="0.25">
      <c r="A11127">
        <f t="shared" si="521"/>
        <v>111.15000000001996</v>
      </c>
      <c r="B11127">
        <f t="shared" si="522"/>
        <v>9.4660973434067071</v>
      </c>
      <c r="C11127" s="12">
        <f t="shared" si="523"/>
        <v>9.3413415919251168</v>
      </c>
    </row>
    <row r="11128" spans="1:3" x14ac:dyDescent="0.25">
      <c r="A11128">
        <f t="shared" si="521"/>
        <v>111.16000000001996</v>
      </c>
      <c r="B11128">
        <f t="shared" si="522"/>
        <v>9.4660349655309659</v>
      </c>
      <c r="C11128" s="12">
        <f t="shared" si="523"/>
        <v>9.3412800361409385</v>
      </c>
    </row>
    <row r="11129" spans="1:3" x14ac:dyDescent="0.25">
      <c r="A11129">
        <f t="shared" si="521"/>
        <v>111.17000000001997</v>
      </c>
      <c r="B11129">
        <f t="shared" si="522"/>
        <v>9.4659725880662702</v>
      </c>
      <c r="C11129" s="12">
        <f t="shared" si="523"/>
        <v>9.3412184807623895</v>
      </c>
    </row>
    <row r="11130" spans="1:3" x14ac:dyDescent="0.25">
      <c r="A11130">
        <f t="shared" si="521"/>
        <v>111.18000000001997</v>
      </c>
      <c r="B11130">
        <f t="shared" si="522"/>
        <v>9.4659102110126181</v>
      </c>
      <c r="C11130" s="12">
        <f t="shared" si="523"/>
        <v>9.3411569257894662</v>
      </c>
    </row>
    <row r="11131" spans="1:3" x14ac:dyDescent="0.25">
      <c r="A11131">
        <f t="shared" si="521"/>
        <v>111.19000000001998</v>
      </c>
      <c r="B11131">
        <f t="shared" si="522"/>
        <v>9.4658478343700061</v>
      </c>
      <c r="C11131" s="12">
        <f t="shared" si="523"/>
        <v>9.3410953712221652</v>
      </c>
    </row>
    <row r="11132" spans="1:3" x14ac:dyDescent="0.25">
      <c r="A11132">
        <f t="shared" si="521"/>
        <v>111.20000000001998</v>
      </c>
      <c r="B11132">
        <f t="shared" si="522"/>
        <v>9.4657854581384324</v>
      </c>
      <c r="C11132" s="12">
        <f t="shared" si="523"/>
        <v>9.3410338170604863</v>
      </c>
    </row>
    <row r="11133" spans="1:3" x14ac:dyDescent="0.25">
      <c r="A11133">
        <f t="shared" si="521"/>
        <v>111.21000000001999</v>
      </c>
      <c r="B11133">
        <f t="shared" si="522"/>
        <v>9.4657230823178935</v>
      </c>
      <c r="C11133" s="12">
        <f t="shared" si="523"/>
        <v>9.3409722633044243</v>
      </c>
    </row>
    <row r="11134" spans="1:3" x14ac:dyDescent="0.25">
      <c r="A11134">
        <f t="shared" si="521"/>
        <v>111.22000000001999</v>
      </c>
      <c r="B11134">
        <f t="shared" si="522"/>
        <v>9.4656607069083876</v>
      </c>
      <c r="C11134" s="12">
        <f t="shared" si="523"/>
        <v>9.3409107099539774</v>
      </c>
    </row>
    <row r="11135" spans="1:3" x14ac:dyDescent="0.25">
      <c r="A11135">
        <f t="shared" si="521"/>
        <v>111.23000000002</v>
      </c>
      <c r="B11135">
        <f t="shared" si="522"/>
        <v>9.4655983319099111</v>
      </c>
      <c r="C11135" s="12">
        <f t="shared" si="523"/>
        <v>9.3408491570091439</v>
      </c>
    </row>
    <row r="11136" spans="1:3" x14ac:dyDescent="0.25">
      <c r="A11136">
        <f t="shared" si="521"/>
        <v>111.24000000002</v>
      </c>
      <c r="B11136">
        <f t="shared" si="522"/>
        <v>9.4655359573224604</v>
      </c>
      <c r="C11136" s="12">
        <f t="shared" si="523"/>
        <v>9.3407876044699201</v>
      </c>
    </row>
    <row r="11137" spans="1:3" x14ac:dyDescent="0.25">
      <c r="A11137">
        <f t="shared" si="521"/>
        <v>111.25000000002001</v>
      </c>
      <c r="B11137">
        <f t="shared" si="522"/>
        <v>9.4654735831460339</v>
      </c>
      <c r="C11137" s="12">
        <f t="shared" si="523"/>
        <v>9.3407260523363025</v>
      </c>
    </row>
    <row r="11138" spans="1:3" x14ac:dyDescent="0.25">
      <c r="A11138">
        <f t="shared" si="521"/>
        <v>111.26000000002001</v>
      </c>
      <c r="B11138">
        <f t="shared" si="522"/>
        <v>9.4654112093806297</v>
      </c>
      <c r="C11138" s="12">
        <f t="shared" si="523"/>
        <v>9.3406645006082893</v>
      </c>
    </row>
    <row r="11139" spans="1:3" x14ac:dyDescent="0.25">
      <c r="A11139">
        <f t="shared" si="521"/>
        <v>111.27000000002002</v>
      </c>
      <c r="B11139">
        <f t="shared" si="522"/>
        <v>9.4653488360262443</v>
      </c>
      <c r="C11139" s="12">
        <f t="shared" si="523"/>
        <v>9.3406029492858789</v>
      </c>
    </row>
    <row r="11140" spans="1:3" x14ac:dyDescent="0.25">
      <c r="A11140">
        <f t="shared" si="521"/>
        <v>111.28000000002002</v>
      </c>
      <c r="B11140">
        <f t="shared" si="522"/>
        <v>9.4652864630828741</v>
      </c>
      <c r="C11140" s="12">
        <f t="shared" si="523"/>
        <v>9.3405413983690675</v>
      </c>
    </row>
    <row r="11141" spans="1:3" x14ac:dyDescent="0.25">
      <c r="A11141">
        <f t="shared" si="521"/>
        <v>111.29000000002003</v>
      </c>
      <c r="B11141">
        <f t="shared" si="522"/>
        <v>9.4652240905505174</v>
      </c>
      <c r="C11141" s="12">
        <f t="shared" si="523"/>
        <v>9.3404798478578535</v>
      </c>
    </row>
    <row r="11142" spans="1:3" x14ac:dyDescent="0.25">
      <c r="A11142">
        <f t="shared" si="521"/>
        <v>111.30000000002003</v>
      </c>
      <c r="B11142">
        <f t="shared" si="522"/>
        <v>9.4651617184291705</v>
      </c>
      <c r="C11142" s="12">
        <f t="shared" si="523"/>
        <v>9.3404182977522314</v>
      </c>
    </row>
    <row r="11143" spans="1:3" x14ac:dyDescent="0.25">
      <c r="A11143">
        <f t="shared" si="521"/>
        <v>111.31000000002004</v>
      </c>
      <c r="B11143">
        <f t="shared" si="522"/>
        <v>9.4650993467188318</v>
      </c>
      <c r="C11143" s="12">
        <f t="shared" si="523"/>
        <v>9.3403567480522014</v>
      </c>
    </row>
    <row r="11144" spans="1:3" x14ac:dyDescent="0.25">
      <c r="A11144">
        <f t="shared" si="521"/>
        <v>111.32000000002004</v>
      </c>
      <c r="B11144">
        <f t="shared" si="522"/>
        <v>9.4650369754194976</v>
      </c>
      <c r="C11144" s="12">
        <f t="shared" si="523"/>
        <v>9.3402951987577598</v>
      </c>
    </row>
    <row r="11145" spans="1:3" x14ac:dyDescent="0.25">
      <c r="A11145">
        <f t="shared" si="521"/>
        <v>111.33000000002005</v>
      </c>
      <c r="B11145">
        <f t="shared" si="522"/>
        <v>9.4649746045311662</v>
      </c>
      <c r="C11145" s="12">
        <f t="shared" si="523"/>
        <v>9.3402336498689031</v>
      </c>
    </row>
    <row r="11146" spans="1:3" x14ac:dyDescent="0.25">
      <c r="A11146">
        <f t="shared" si="521"/>
        <v>111.34000000002005</v>
      </c>
      <c r="B11146">
        <f t="shared" si="522"/>
        <v>9.4649122340538359</v>
      </c>
      <c r="C11146" s="12">
        <f t="shared" si="523"/>
        <v>9.3401721013856296</v>
      </c>
    </row>
    <row r="11147" spans="1:3" x14ac:dyDescent="0.25">
      <c r="A11147">
        <f t="shared" si="521"/>
        <v>111.35000000002006</v>
      </c>
      <c r="B11147">
        <f t="shared" si="522"/>
        <v>9.4648498639875012</v>
      </c>
      <c r="C11147" s="12">
        <f t="shared" si="523"/>
        <v>9.3401105533079374</v>
      </c>
    </row>
    <row r="11148" spans="1:3" x14ac:dyDescent="0.25">
      <c r="A11148">
        <f t="shared" si="521"/>
        <v>111.36000000002007</v>
      </c>
      <c r="B11148">
        <f t="shared" si="522"/>
        <v>9.4647874943321622</v>
      </c>
      <c r="C11148" s="12">
        <f t="shared" si="523"/>
        <v>9.340049005635823</v>
      </c>
    </row>
    <row r="11149" spans="1:3" x14ac:dyDescent="0.25">
      <c r="A11149">
        <f t="shared" si="521"/>
        <v>111.37000000002007</v>
      </c>
      <c r="B11149">
        <f t="shared" si="522"/>
        <v>9.4647251250878135</v>
      </c>
      <c r="C11149" s="12">
        <f t="shared" si="523"/>
        <v>9.3399874583692828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9.4646627562544534</v>
      </c>
      <c r="C11150" s="12">
        <f t="shared" ref="C11150:C11213" si="526">C11149+(($B$1*B11149-$B$1*C11149-$B$6*C11149*$B$5)/$B$3)*(A11150-A11149)</f>
        <v>9.3399259115083151</v>
      </c>
    </row>
    <row r="11151" spans="1:3" x14ac:dyDescent="0.25">
      <c r="A11151">
        <f t="shared" si="524"/>
        <v>111.39000000002008</v>
      </c>
      <c r="B11151">
        <f t="shared" si="525"/>
        <v>9.4646003878320801</v>
      </c>
      <c r="C11151" s="12">
        <f t="shared" si="526"/>
        <v>9.3398643650529181</v>
      </c>
    </row>
    <row r="11152" spans="1:3" x14ac:dyDescent="0.25">
      <c r="A11152">
        <f t="shared" si="524"/>
        <v>111.40000000002009</v>
      </c>
      <c r="B11152">
        <f t="shared" si="525"/>
        <v>9.4645380198206901</v>
      </c>
      <c r="C11152" s="12">
        <f t="shared" si="526"/>
        <v>9.3398028190030864</v>
      </c>
    </row>
    <row r="11153" spans="1:3" x14ac:dyDescent="0.25">
      <c r="A11153">
        <f t="shared" si="524"/>
        <v>111.41000000002009</v>
      </c>
      <c r="B11153">
        <f t="shared" si="525"/>
        <v>9.4644756522202815</v>
      </c>
      <c r="C11153" s="12">
        <f t="shared" si="526"/>
        <v>9.3397412733588201</v>
      </c>
    </row>
    <row r="11154" spans="1:3" x14ac:dyDescent="0.25">
      <c r="A11154">
        <f t="shared" si="524"/>
        <v>111.4200000000201</v>
      </c>
      <c r="B11154">
        <f t="shared" si="525"/>
        <v>9.4644132850308509</v>
      </c>
      <c r="C11154" s="12">
        <f t="shared" si="526"/>
        <v>9.3396797281201156</v>
      </c>
    </row>
    <row r="11155" spans="1:3" x14ac:dyDescent="0.25">
      <c r="A11155">
        <f t="shared" si="524"/>
        <v>111.4300000000201</v>
      </c>
      <c r="B11155">
        <f t="shared" si="525"/>
        <v>9.4643509182523946</v>
      </c>
      <c r="C11155" s="12">
        <f t="shared" si="526"/>
        <v>9.3396181832869694</v>
      </c>
    </row>
    <row r="11156" spans="1:3" x14ac:dyDescent="0.25">
      <c r="A11156">
        <f t="shared" si="524"/>
        <v>111.44000000002011</v>
      </c>
      <c r="B11156">
        <f t="shared" si="525"/>
        <v>9.4642885518849127</v>
      </c>
      <c r="C11156" s="12">
        <f t="shared" si="526"/>
        <v>9.3395566388593796</v>
      </c>
    </row>
    <row r="11157" spans="1:3" x14ac:dyDescent="0.25">
      <c r="A11157">
        <f t="shared" si="524"/>
        <v>111.45000000002011</v>
      </c>
      <c r="B11157">
        <f t="shared" si="525"/>
        <v>9.4642261859283998</v>
      </c>
      <c r="C11157" s="12">
        <f t="shared" si="526"/>
        <v>9.3394950948373445</v>
      </c>
    </row>
    <row r="11158" spans="1:3" x14ac:dyDescent="0.25">
      <c r="A11158">
        <f t="shared" si="524"/>
        <v>111.46000000002012</v>
      </c>
      <c r="B11158">
        <f t="shared" si="525"/>
        <v>9.4641638203828542</v>
      </c>
      <c r="C11158" s="12">
        <f t="shared" si="526"/>
        <v>9.3394335512208606</v>
      </c>
    </row>
    <row r="11159" spans="1:3" x14ac:dyDescent="0.25">
      <c r="A11159">
        <f t="shared" si="524"/>
        <v>111.47000000002012</v>
      </c>
      <c r="B11159">
        <f t="shared" si="525"/>
        <v>9.4641014552482723</v>
      </c>
      <c r="C11159" s="12">
        <f t="shared" si="526"/>
        <v>9.3393720080099243</v>
      </c>
    </row>
    <row r="11160" spans="1:3" x14ac:dyDescent="0.25">
      <c r="A11160">
        <f t="shared" si="524"/>
        <v>111.48000000002013</v>
      </c>
      <c r="B11160">
        <f t="shared" si="525"/>
        <v>9.4640390905246523</v>
      </c>
      <c r="C11160" s="12">
        <f t="shared" si="526"/>
        <v>9.3393104652045338</v>
      </c>
    </row>
    <row r="11161" spans="1:3" x14ac:dyDescent="0.25">
      <c r="A11161">
        <f t="shared" si="524"/>
        <v>111.49000000002013</v>
      </c>
      <c r="B11161">
        <f t="shared" si="525"/>
        <v>9.4639767262119925</v>
      </c>
      <c r="C11161" s="12">
        <f t="shared" si="526"/>
        <v>9.3392489228046855</v>
      </c>
    </row>
    <row r="11162" spans="1:3" x14ac:dyDescent="0.25">
      <c r="A11162">
        <f t="shared" si="524"/>
        <v>111.50000000002014</v>
      </c>
      <c r="B11162">
        <f t="shared" si="525"/>
        <v>9.4639143623102893</v>
      </c>
      <c r="C11162" s="12">
        <f t="shared" si="526"/>
        <v>9.3391873808103778</v>
      </c>
    </row>
    <row r="11163" spans="1:3" x14ac:dyDescent="0.25">
      <c r="A11163">
        <f t="shared" si="524"/>
        <v>111.51000000002014</v>
      </c>
      <c r="B11163">
        <f t="shared" si="525"/>
        <v>9.4638519988195391</v>
      </c>
      <c r="C11163" s="12">
        <f t="shared" si="526"/>
        <v>9.3391258392216088</v>
      </c>
    </row>
    <row r="11164" spans="1:3" x14ac:dyDescent="0.25">
      <c r="A11164">
        <f t="shared" si="524"/>
        <v>111.52000000002015</v>
      </c>
      <c r="B11164">
        <f t="shared" si="525"/>
        <v>9.4637896357397402</v>
      </c>
      <c r="C11164" s="12">
        <f t="shared" si="526"/>
        <v>9.3390642980383749</v>
      </c>
    </row>
    <row r="11165" spans="1:3" x14ac:dyDescent="0.25">
      <c r="A11165">
        <f t="shared" si="524"/>
        <v>111.53000000002015</v>
      </c>
      <c r="B11165">
        <f t="shared" si="525"/>
        <v>9.463727273070889</v>
      </c>
      <c r="C11165" s="12">
        <f t="shared" si="526"/>
        <v>9.3390027572606726</v>
      </c>
    </row>
    <row r="11166" spans="1:3" x14ac:dyDescent="0.25">
      <c r="A11166">
        <f t="shared" si="524"/>
        <v>111.54000000002016</v>
      </c>
      <c r="B11166">
        <f t="shared" si="525"/>
        <v>9.4636649108129838</v>
      </c>
      <c r="C11166" s="12">
        <f t="shared" si="526"/>
        <v>9.3389412168885002</v>
      </c>
    </row>
    <row r="11167" spans="1:3" x14ac:dyDescent="0.25">
      <c r="A11167">
        <f t="shared" si="524"/>
        <v>111.55000000002016</v>
      </c>
      <c r="B11167">
        <f t="shared" si="525"/>
        <v>9.4636025489660209</v>
      </c>
      <c r="C11167" s="12">
        <f t="shared" si="526"/>
        <v>9.3388796769218541</v>
      </c>
    </row>
    <row r="11168" spans="1:3" x14ac:dyDescent="0.25">
      <c r="A11168">
        <f t="shared" si="524"/>
        <v>111.56000000002017</v>
      </c>
      <c r="B11168">
        <f t="shared" si="525"/>
        <v>9.4635401875299987</v>
      </c>
      <c r="C11168" s="12">
        <f t="shared" si="526"/>
        <v>9.3388181373607324</v>
      </c>
    </row>
    <row r="11169" spans="1:3" x14ac:dyDescent="0.25">
      <c r="A11169">
        <f t="shared" si="524"/>
        <v>111.57000000002017</v>
      </c>
      <c r="B11169">
        <f t="shared" si="525"/>
        <v>9.4634778265049135</v>
      </c>
      <c r="C11169" s="12">
        <f t="shared" si="526"/>
        <v>9.3387565982051317</v>
      </c>
    </row>
    <row r="11170" spans="1:3" x14ac:dyDescent="0.25">
      <c r="A11170">
        <f t="shared" si="524"/>
        <v>111.58000000002018</v>
      </c>
      <c r="B11170">
        <f t="shared" si="525"/>
        <v>9.4634154658907637</v>
      </c>
      <c r="C11170" s="12">
        <f t="shared" si="526"/>
        <v>9.3386950594550502</v>
      </c>
    </row>
    <row r="11171" spans="1:3" x14ac:dyDescent="0.25">
      <c r="A11171">
        <f t="shared" si="524"/>
        <v>111.59000000002018</v>
      </c>
      <c r="B11171">
        <f t="shared" si="525"/>
        <v>9.4633531056875455</v>
      </c>
      <c r="C11171" s="12">
        <f t="shared" si="526"/>
        <v>9.3386335211104861</v>
      </c>
    </row>
    <row r="11172" spans="1:3" x14ac:dyDescent="0.25">
      <c r="A11172">
        <f t="shared" si="524"/>
        <v>111.60000000002019</v>
      </c>
      <c r="B11172">
        <f t="shared" si="525"/>
        <v>9.4632907458952573</v>
      </c>
      <c r="C11172" s="12">
        <f t="shared" si="526"/>
        <v>9.338571983171434</v>
      </c>
    </row>
    <row r="11173" spans="1:3" x14ac:dyDescent="0.25">
      <c r="A11173">
        <f t="shared" si="524"/>
        <v>111.61000000002019</v>
      </c>
      <c r="B11173">
        <f t="shared" si="525"/>
        <v>9.4632283865138955</v>
      </c>
      <c r="C11173" s="12">
        <f t="shared" si="526"/>
        <v>9.338510445637894</v>
      </c>
    </row>
    <row r="11174" spans="1:3" x14ac:dyDescent="0.25">
      <c r="A11174">
        <f t="shared" si="524"/>
        <v>111.6200000000202</v>
      </c>
      <c r="B11174">
        <f t="shared" si="525"/>
        <v>9.4631660275434584</v>
      </c>
      <c r="C11174" s="12">
        <f t="shared" si="526"/>
        <v>9.3384489085098625</v>
      </c>
    </row>
    <row r="11175" spans="1:3" x14ac:dyDescent="0.25">
      <c r="A11175">
        <f t="shared" si="524"/>
        <v>111.6300000000202</v>
      </c>
      <c r="B11175">
        <f t="shared" si="525"/>
        <v>9.4631036689839423</v>
      </c>
      <c r="C11175" s="12">
        <f t="shared" si="526"/>
        <v>9.338387371787336</v>
      </c>
    </row>
    <row r="11176" spans="1:3" x14ac:dyDescent="0.25">
      <c r="A11176">
        <f t="shared" si="524"/>
        <v>111.64000000002021</v>
      </c>
      <c r="B11176">
        <f t="shared" si="525"/>
        <v>9.4630413108353437</v>
      </c>
      <c r="C11176" s="12">
        <f t="shared" si="526"/>
        <v>9.3383258354703127</v>
      </c>
    </row>
    <row r="11177" spans="1:3" x14ac:dyDescent="0.25">
      <c r="A11177">
        <f t="shared" si="524"/>
        <v>111.65000000002021</v>
      </c>
      <c r="B11177">
        <f t="shared" si="525"/>
        <v>9.4629789530976609</v>
      </c>
      <c r="C11177" s="12">
        <f t="shared" si="526"/>
        <v>9.3382642995587908</v>
      </c>
    </row>
    <row r="11178" spans="1:3" x14ac:dyDescent="0.25">
      <c r="A11178">
        <f t="shared" si="524"/>
        <v>111.66000000002022</v>
      </c>
      <c r="B11178">
        <f t="shared" si="525"/>
        <v>9.4629165957708921</v>
      </c>
      <c r="C11178" s="12">
        <f t="shared" si="526"/>
        <v>9.3382027640527649</v>
      </c>
    </row>
    <row r="11179" spans="1:3" x14ac:dyDescent="0.25">
      <c r="A11179">
        <f t="shared" si="524"/>
        <v>111.67000000002022</v>
      </c>
      <c r="B11179">
        <f t="shared" si="525"/>
        <v>9.4628542388550336</v>
      </c>
      <c r="C11179" s="12">
        <f t="shared" si="526"/>
        <v>9.3381412289522352</v>
      </c>
    </row>
    <row r="11180" spans="1:3" x14ac:dyDescent="0.25">
      <c r="A11180">
        <f t="shared" si="524"/>
        <v>111.68000000002023</v>
      </c>
      <c r="B11180">
        <f t="shared" si="525"/>
        <v>9.4627918823500821</v>
      </c>
      <c r="C11180" s="12">
        <f t="shared" si="526"/>
        <v>9.338079694257198</v>
      </c>
    </row>
    <row r="11181" spans="1:3" x14ac:dyDescent="0.25">
      <c r="A11181">
        <f t="shared" si="524"/>
        <v>111.69000000002023</v>
      </c>
      <c r="B11181">
        <f t="shared" si="525"/>
        <v>9.4627295262560356</v>
      </c>
      <c r="C11181" s="12">
        <f t="shared" si="526"/>
        <v>9.3380181599676497</v>
      </c>
    </row>
    <row r="11182" spans="1:3" x14ac:dyDescent="0.25">
      <c r="A11182">
        <f t="shared" si="524"/>
        <v>111.70000000002024</v>
      </c>
      <c r="B11182">
        <f t="shared" si="525"/>
        <v>9.4626671705728906</v>
      </c>
      <c r="C11182" s="12">
        <f t="shared" si="526"/>
        <v>9.3379566260835869</v>
      </c>
    </row>
    <row r="11183" spans="1:3" x14ac:dyDescent="0.25">
      <c r="A11183">
        <f t="shared" si="524"/>
        <v>111.71000000002024</v>
      </c>
      <c r="B11183">
        <f t="shared" si="525"/>
        <v>9.4626048153006455</v>
      </c>
      <c r="C11183" s="12">
        <f t="shared" si="526"/>
        <v>9.3378950926050095</v>
      </c>
    </row>
    <row r="11184" spans="1:3" x14ac:dyDescent="0.25">
      <c r="A11184">
        <f t="shared" si="524"/>
        <v>111.72000000002025</v>
      </c>
      <c r="B11184">
        <f t="shared" si="525"/>
        <v>9.4625424604392983</v>
      </c>
      <c r="C11184" s="12">
        <f t="shared" si="526"/>
        <v>9.3378335595319122</v>
      </c>
    </row>
    <row r="11185" spans="1:3" x14ac:dyDescent="0.25">
      <c r="A11185">
        <f t="shared" si="524"/>
        <v>111.73000000002025</v>
      </c>
      <c r="B11185">
        <f t="shared" si="525"/>
        <v>9.4624801059888437</v>
      </c>
      <c r="C11185" s="12">
        <f t="shared" si="526"/>
        <v>9.337772026864295</v>
      </c>
    </row>
    <row r="11186" spans="1:3" x14ac:dyDescent="0.25">
      <c r="A11186">
        <f t="shared" si="524"/>
        <v>111.74000000002026</v>
      </c>
      <c r="B11186">
        <f t="shared" si="525"/>
        <v>9.4624177519492818</v>
      </c>
      <c r="C11186" s="12">
        <f t="shared" si="526"/>
        <v>9.3377104946021543</v>
      </c>
    </row>
    <row r="11187" spans="1:3" x14ac:dyDescent="0.25">
      <c r="A11187">
        <f t="shared" si="524"/>
        <v>111.75000000002026</v>
      </c>
      <c r="B11187">
        <f t="shared" si="525"/>
        <v>9.462355398320609</v>
      </c>
      <c r="C11187" s="12">
        <f t="shared" si="526"/>
        <v>9.3376489627454866</v>
      </c>
    </row>
    <row r="11188" spans="1:3" x14ac:dyDescent="0.25">
      <c r="A11188">
        <f t="shared" si="524"/>
        <v>111.76000000002027</v>
      </c>
      <c r="B11188">
        <f t="shared" si="525"/>
        <v>9.4622930451028218</v>
      </c>
      <c r="C11188" s="12">
        <f t="shared" si="526"/>
        <v>9.3375874312942901</v>
      </c>
    </row>
    <row r="11189" spans="1:3" x14ac:dyDescent="0.25">
      <c r="A11189">
        <f t="shared" si="524"/>
        <v>111.77000000002027</v>
      </c>
      <c r="B11189">
        <f t="shared" si="525"/>
        <v>9.4622306922959183</v>
      </c>
      <c r="C11189" s="12">
        <f t="shared" si="526"/>
        <v>9.3375259002485613</v>
      </c>
    </row>
    <row r="11190" spans="1:3" x14ac:dyDescent="0.25">
      <c r="A11190">
        <f t="shared" si="524"/>
        <v>111.78000000002028</v>
      </c>
      <c r="B11190">
        <f t="shared" si="525"/>
        <v>9.462168339899895</v>
      </c>
      <c r="C11190" s="12">
        <f t="shared" si="526"/>
        <v>9.3374643696082984</v>
      </c>
    </row>
    <row r="11191" spans="1:3" x14ac:dyDescent="0.25">
      <c r="A11191">
        <f t="shared" si="524"/>
        <v>111.79000000002029</v>
      </c>
      <c r="B11191">
        <f t="shared" si="525"/>
        <v>9.4621059879147484</v>
      </c>
      <c r="C11191" s="12">
        <f t="shared" si="526"/>
        <v>9.3374028393734978</v>
      </c>
    </row>
    <row r="11192" spans="1:3" x14ac:dyDescent="0.25">
      <c r="A11192">
        <f t="shared" si="524"/>
        <v>111.80000000002029</v>
      </c>
      <c r="B11192">
        <f t="shared" si="525"/>
        <v>9.4620436363404785</v>
      </c>
      <c r="C11192" s="12">
        <f t="shared" si="526"/>
        <v>9.3373413095441578</v>
      </c>
    </row>
    <row r="11193" spans="1:3" x14ac:dyDescent="0.25">
      <c r="A11193">
        <f t="shared" si="524"/>
        <v>111.8100000000203</v>
      </c>
      <c r="B11193">
        <f t="shared" si="525"/>
        <v>9.4619812851770799</v>
      </c>
      <c r="C11193" s="12">
        <f t="shared" si="526"/>
        <v>9.3372797801202747</v>
      </c>
    </row>
    <row r="11194" spans="1:3" x14ac:dyDescent="0.25">
      <c r="A11194">
        <f t="shared" si="524"/>
        <v>111.8200000000203</v>
      </c>
      <c r="B11194">
        <f t="shared" si="525"/>
        <v>9.4619189344245509</v>
      </c>
      <c r="C11194" s="12">
        <f t="shared" si="526"/>
        <v>9.3372182511018469</v>
      </c>
    </row>
    <row r="11195" spans="1:3" x14ac:dyDescent="0.25">
      <c r="A11195">
        <f t="shared" si="524"/>
        <v>111.83000000002031</v>
      </c>
      <c r="B11195">
        <f t="shared" si="525"/>
        <v>9.4618565840828897</v>
      </c>
      <c r="C11195" s="12">
        <f t="shared" si="526"/>
        <v>9.3371567224888707</v>
      </c>
    </row>
    <row r="11196" spans="1:3" x14ac:dyDescent="0.25">
      <c r="A11196">
        <f t="shared" si="524"/>
        <v>111.84000000002031</v>
      </c>
      <c r="B11196">
        <f t="shared" si="525"/>
        <v>9.4617942341520926</v>
      </c>
      <c r="C11196" s="12">
        <f t="shared" si="526"/>
        <v>9.3370951942813445</v>
      </c>
    </row>
    <row r="11197" spans="1:3" x14ac:dyDescent="0.25">
      <c r="A11197">
        <f t="shared" si="524"/>
        <v>111.85000000002032</v>
      </c>
      <c r="B11197">
        <f t="shared" si="525"/>
        <v>9.4617318846321581</v>
      </c>
      <c r="C11197" s="12">
        <f t="shared" si="526"/>
        <v>9.3370336664792664</v>
      </c>
    </row>
    <row r="11198" spans="1:3" x14ac:dyDescent="0.25">
      <c r="A11198">
        <f t="shared" si="524"/>
        <v>111.86000000002032</v>
      </c>
      <c r="B11198">
        <f t="shared" si="525"/>
        <v>9.4616695355230824</v>
      </c>
      <c r="C11198" s="12">
        <f t="shared" si="526"/>
        <v>9.336972139082631</v>
      </c>
    </row>
    <row r="11199" spans="1:3" x14ac:dyDescent="0.25">
      <c r="A11199">
        <f t="shared" si="524"/>
        <v>111.87000000002033</v>
      </c>
      <c r="B11199">
        <f t="shared" si="525"/>
        <v>9.4616071868248621</v>
      </c>
      <c r="C11199" s="12">
        <f t="shared" si="526"/>
        <v>9.3369106120914385</v>
      </c>
    </row>
    <row r="11200" spans="1:3" x14ac:dyDescent="0.25">
      <c r="A11200">
        <f t="shared" si="524"/>
        <v>111.88000000002033</v>
      </c>
      <c r="B11200">
        <f t="shared" si="525"/>
        <v>9.4615448385374954</v>
      </c>
      <c r="C11200" s="12">
        <f t="shared" si="526"/>
        <v>9.3368490855056834</v>
      </c>
    </row>
    <row r="11201" spans="1:3" x14ac:dyDescent="0.25">
      <c r="A11201">
        <f t="shared" si="524"/>
        <v>111.89000000002034</v>
      </c>
      <c r="B11201">
        <f t="shared" si="525"/>
        <v>9.4614824906609787</v>
      </c>
      <c r="C11201" s="12">
        <f t="shared" si="526"/>
        <v>9.3367875593253657</v>
      </c>
    </row>
    <row r="11202" spans="1:3" x14ac:dyDescent="0.25">
      <c r="A11202">
        <f t="shared" si="524"/>
        <v>111.90000000002034</v>
      </c>
      <c r="B11202">
        <f t="shared" si="525"/>
        <v>9.4614201431953102</v>
      </c>
      <c r="C11202" s="12">
        <f t="shared" si="526"/>
        <v>9.3367260335504803</v>
      </c>
    </row>
    <row r="11203" spans="1:3" x14ac:dyDescent="0.25">
      <c r="A11203">
        <f t="shared" si="524"/>
        <v>111.91000000002035</v>
      </c>
      <c r="B11203">
        <f t="shared" si="525"/>
        <v>9.4613577961404882</v>
      </c>
      <c r="C11203" s="12">
        <f t="shared" si="526"/>
        <v>9.3366645081810251</v>
      </c>
    </row>
    <row r="11204" spans="1:3" x14ac:dyDescent="0.25">
      <c r="A11204">
        <f t="shared" si="524"/>
        <v>111.92000000002035</v>
      </c>
      <c r="B11204">
        <f t="shared" si="525"/>
        <v>9.4612954494965091</v>
      </c>
      <c r="C11204" s="12">
        <f t="shared" si="526"/>
        <v>9.3366029832169986</v>
      </c>
    </row>
    <row r="11205" spans="1:3" x14ac:dyDescent="0.25">
      <c r="A11205">
        <f t="shared" si="524"/>
        <v>111.93000000002036</v>
      </c>
      <c r="B11205">
        <f t="shared" si="525"/>
        <v>9.4612331032633694</v>
      </c>
      <c r="C11205" s="12">
        <f t="shared" si="526"/>
        <v>9.336541458658397</v>
      </c>
    </row>
    <row r="11206" spans="1:3" x14ac:dyDescent="0.25">
      <c r="A11206">
        <f t="shared" si="524"/>
        <v>111.94000000002036</v>
      </c>
      <c r="B11206">
        <f t="shared" si="525"/>
        <v>9.4611707574410673</v>
      </c>
      <c r="C11206" s="12">
        <f t="shared" si="526"/>
        <v>9.3364799345052187</v>
      </c>
    </row>
    <row r="11207" spans="1:3" x14ac:dyDescent="0.25">
      <c r="A11207">
        <f t="shared" si="524"/>
        <v>111.95000000002037</v>
      </c>
      <c r="B11207">
        <f t="shared" si="525"/>
        <v>9.4611084120295992</v>
      </c>
      <c r="C11207" s="12">
        <f t="shared" si="526"/>
        <v>9.3364184107574602</v>
      </c>
    </row>
    <row r="11208" spans="1:3" x14ac:dyDescent="0.25">
      <c r="A11208">
        <f t="shared" si="524"/>
        <v>111.96000000002037</v>
      </c>
      <c r="B11208">
        <f t="shared" si="525"/>
        <v>9.4610460670289633</v>
      </c>
      <c r="C11208" s="12">
        <f t="shared" si="526"/>
        <v>9.3363568874151195</v>
      </c>
    </row>
    <row r="11209" spans="1:3" x14ac:dyDescent="0.25">
      <c r="A11209">
        <f t="shared" si="524"/>
        <v>111.97000000002038</v>
      </c>
      <c r="B11209">
        <f t="shared" si="525"/>
        <v>9.4609837224391562</v>
      </c>
      <c r="C11209" s="12">
        <f t="shared" si="526"/>
        <v>9.3362953644781932</v>
      </c>
    </row>
    <row r="11210" spans="1:3" x14ac:dyDescent="0.25">
      <c r="A11210">
        <f t="shared" si="524"/>
        <v>111.98000000002038</v>
      </c>
      <c r="B11210">
        <f t="shared" si="525"/>
        <v>9.460921378260176</v>
      </c>
      <c r="C11210" s="12">
        <f t="shared" si="526"/>
        <v>9.3362338419466795</v>
      </c>
    </row>
    <row r="11211" spans="1:3" x14ac:dyDescent="0.25">
      <c r="A11211">
        <f t="shared" si="524"/>
        <v>111.99000000002039</v>
      </c>
      <c r="B11211">
        <f t="shared" si="525"/>
        <v>9.4608590344920191</v>
      </c>
      <c r="C11211" s="12">
        <f t="shared" si="526"/>
        <v>9.3361723198205748</v>
      </c>
    </row>
    <row r="11212" spans="1:3" x14ac:dyDescent="0.25">
      <c r="A11212">
        <f t="shared" si="524"/>
        <v>112.00000000002039</v>
      </c>
      <c r="B11212">
        <f t="shared" si="525"/>
        <v>9.4607966911346839</v>
      </c>
      <c r="C11212" s="12">
        <f t="shared" si="526"/>
        <v>9.3361107980998774</v>
      </c>
    </row>
    <row r="11213" spans="1:3" x14ac:dyDescent="0.25">
      <c r="A11213">
        <f t="shared" si="524"/>
        <v>112.0100000000204</v>
      </c>
      <c r="B11213">
        <f t="shared" si="525"/>
        <v>9.4607343481881667</v>
      </c>
      <c r="C11213" s="12">
        <f t="shared" si="526"/>
        <v>9.3360492767845837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9.460672005652464</v>
      </c>
      <c r="C11214" s="12">
        <f t="shared" ref="C11214:C11277" si="529">C11213+(($B$1*B11213-$B$1*C11213-$B$6*C11213*$B$5)/$B$3)*(A11214-A11213)</f>
        <v>9.335987755874692</v>
      </c>
    </row>
    <row r="11215" spans="1:3" x14ac:dyDescent="0.25">
      <c r="A11215">
        <f t="shared" si="527"/>
        <v>112.03000000002041</v>
      </c>
      <c r="B11215">
        <f t="shared" si="528"/>
        <v>9.4606096635275758</v>
      </c>
      <c r="C11215" s="12">
        <f t="shared" si="529"/>
        <v>9.3359262353701986</v>
      </c>
    </row>
    <row r="11216" spans="1:3" x14ac:dyDescent="0.25">
      <c r="A11216">
        <f t="shared" si="527"/>
        <v>112.04000000002041</v>
      </c>
      <c r="B11216">
        <f t="shared" si="528"/>
        <v>9.4605473218134968</v>
      </c>
      <c r="C11216" s="12">
        <f t="shared" si="529"/>
        <v>9.3358647152711001</v>
      </c>
    </row>
    <row r="11217" spans="1:3" x14ac:dyDescent="0.25">
      <c r="A11217">
        <f t="shared" si="527"/>
        <v>112.05000000002042</v>
      </c>
      <c r="B11217">
        <f t="shared" si="528"/>
        <v>9.4604849805102251</v>
      </c>
      <c r="C11217" s="12">
        <f t="shared" si="529"/>
        <v>9.3358031955773964</v>
      </c>
    </row>
    <row r="11218" spans="1:3" x14ac:dyDescent="0.25">
      <c r="A11218">
        <f t="shared" si="527"/>
        <v>112.06000000002042</v>
      </c>
      <c r="B11218">
        <f t="shared" si="528"/>
        <v>9.4604226396177591</v>
      </c>
      <c r="C11218" s="12">
        <f t="shared" si="529"/>
        <v>9.3357416762890821</v>
      </c>
    </row>
    <row r="11219" spans="1:3" x14ac:dyDescent="0.25">
      <c r="A11219">
        <f t="shared" si="527"/>
        <v>112.07000000002043</v>
      </c>
      <c r="B11219">
        <f t="shared" si="528"/>
        <v>9.4603602991360951</v>
      </c>
      <c r="C11219" s="12">
        <f t="shared" si="529"/>
        <v>9.3356801574061556</v>
      </c>
    </row>
    <row r="11220" spans="1:3" x14ac:dyDescent="0.25">
      <c r="A11220">
        <f t="shared" si="527"/>
        <v>112.08000000002043</v>
      </c>
      <c r="B11220">
        <f t="shared" si="528"/>
        <v>9.4602979590652296</v>
      </c>
      <c r="C11220" s="12">
        <f t="shared" si="529"/>
        <v>9.3356186389286151</v>
      </c>
    </row>
    <row r="11221" spans="1:3" x14ac:dyDescent="0.25">
      <c r="A11221">
        <f t="shared" si="527"/>
        <v>112.09000000002044</v>
      </c>
      <c r="B11221">
        <f t="shared" si="528"/>
        <v>9.4602356194051609</v>
      </c>
      <c r="C11221" s="12">
        <f t="shared" si="529"/>
        <v>9.3355571208564569</v>
      </c>
    </row>
    <row r="11222" spans="1:3" x14ac:dyDescent="0.25">
      <c r="A11222">
        <f t="shared" si="527"/>
        <v>112.10000000002044</v>
      </c>
      <c r="B11222">
        <f t="shared" si="528"/>
        <v>9.4601732801558871</v>
      </c>
      <c r="C11222" s="12">
        <f t="shared" si="529"/>
        <v>9.3354956031896794</v>
      </c>
    </row>
    <row r="11223" spans="1:3" x14ac:dyDescent="0.25">
      <c r="A11223">
        <f t="shared" si="527"/>
        <v>112.11000000002045</v>
      </c>
      <c r="B11223">
        <f t="shared" si="528"/>
        <v>9.4601109413174047</v>
      </c>
      <c r="C11223" s="12">
        <f t="shared" si="529"/>
        <v>9.3354340859282789</v>
      </c>
    </row>
    <row r="11224" spans="1:3" x14ac:dyDescent="0.25">
      <c r="A11224">
        <f t="shared" si="527"/>
        <v>112.12000000002045</v>
      </c>
      <c r="B11224">
        <f t="shared" si="528"/>
        <v>9.4600486028897102</v>
      </c>
      <c r="C11224" s="12">
        <f t="shared" si="529"/>
        <v>9.3353725690722538</v>
      </c>
    </row>
    <row r="11225" spans="1:3" x14ac:dyDescent="0.25">
      <c r="A11225">
        <f t="shared" si="527"/>
        <v>112.13000000002046</v>
      </c>
      <c r="B11225">
        <f t="shared" si="528"/>
        <v>9.4599862648728017</v>
      </c>
      <c r="C11225" s="12">
        <f t="shared" si="529"/>
        <v>9.3353110526216003</v>
      </c>
    </row>
    <row r="11226" spans="1:3" x14ac:dyDescent="0.25">
      <c r="A11226">
        <f t="shared" si="527"/>
        <v>112.14000000002046</v>
      </c>
      <c r="B11226">
        <f t="shared" si="528"/>
        <v>9.4599239272666757</v>
      </c>
      <c r="C11226" s="12">
        <f t="shared" si="529"/>
        <v>9.3352495365763168</v>
      </c>
    </row>
    <row r="11227" spans="1:3" x14ac:dyDescent="0.25">
      <c r="A11227">
        <f t="shared" si="527"/>
        <v>112.15000000002047</v>
      </c>
      <c r="B11227">
        <f t="shared" si="528"/>
        <v>9.4598615900713305</v>
      </c>
      <c r="C11227" s="12">
        <f t="shared" si="529"/>
        <v>9.3351880209363998</v>
      </c>
    </row>
    <row r="11228" spans="1:3" x14ac:dyDescent="0.25">
      <c r="A11228">
        <f t="shared" si="527"/>
        <v>112.16000000002047</v>
      </c>
      <c r="B11228">
        <f t="shared" si="528"/>
        <v>9.4597992532867625</v>
      </c>
      <c r="C11228" s="12">
        <f t="shared" si="529"/>
        <v>9.3351265057018455</v>
      </c>
    </row>
    <row r="11229" spans="1:3" x14ac:dyDescent="0.25">
      <c r="A11229">
        <f t="shared" si="527"/>
        <v>112.17000000002048</v>
      </c>
      <c r="B11229">
        <f t="shared" si="528"/>
        <v>9.4597369169129699</v>
      </c>
      <c r="C11229" s="12">
        <f t="shared" si="529"/>
        <v>9.3350649908726542</v>
      </c>
    </row>
    <row r="11230" spans="1:3" x14ac:dyDescent="0.25">
      <c r="A11230">
        <f t="shared" si="527"/>
        <v>112.18000000002048</v>
      </c>
      <c r="B11230">
        <f t="shared" si="528"/>
        <v>9.4596745809499492</v>
      </c>
      <c r="C11230" s="12">
        <f t="shared" si="529"/>
        <v>9.3350034764488203</v>
      </c>
    </row>
    <row r="11231" spans="1:3" x14ac:dyDescent="0.25">
      <c r="A11231">
        <f t="shared" si="527"/>
        <v>112.19000000002049</v>
      </c>
      <c r="B11231">
        <f t="shared" si="528"/>
        <v>9.4596122453976985</v>
      </c>
      <c r="C11231" s="12">
        <f t="shared" si="529"/>
        <v>9.3349419624303422</v>
      </c>
    </row>
    <row r="11232" spans="1:3" x14ac:dyDescent="0.25">
      <c r="A11232">
        <f t="shared" si="527"/>
        <v>112.20000000002049</v>
      </c>
      <c r="B11232">
        <f t="shared" si="528"/>
        <v>9.4595499102562144</v>
      </c>
      <c r="C11232" s="12">
        <f t="shared" si="529"/>
        <v>9.3348804488172181</v>
      </c>
    </row>
    <row r="11233" spans="1:3" x14ac:dyDescent="0.25">
      <c r="A11233">
        <f t="shared" si="527"/>
        <v>112.2100000000205</v>
      </c>
      <c r="B11233">
        <f t="shared" si="528"/>
        <v>9.459487575525495</v>
      </c>
      <c r="C11233" s="12">
        <f t="shared" si="529"/>
        <v>9.3348189356094444</v>
      </c>
    </row>
    <row r="11234" spans="1:3" x14ac:dyDescent="0.25">
      <c r="A11234">
        <f t="shared" si="527"/>
        <v>112.22000000002051</v>
      </c>
      <c r="B11234">
        <f t="shared" si="528"/>
        <v>9.4594252412055368</v>
      </c>
      <c r="C11234" s="12">
        <f t="shared" si="529"/>
        <v>9.3347574228070176</v>
      </c>
    </row>
    <row r="11235" spans="1:3" x14ac:dyDescent="0.25">
      <c r="A11235">
        <f t="shared" si="527"/>
        <v>112.23000000002051</v>
      </c>
      <c r="B11235">
        <f t="shared" si="528"/>
        <v>9.4593629072963381</v>
      </c>
      <c r="C11235" s="12">
        <f t="shared" si="529"/>
        <v>9.3346959104099376</v>
      </c>
    </row>
    <row r="11236" spans="1:3" x14ac:dyDescent="0.25">
      <c r="A11236">
        <f t="shared" si="527"/>
        <v>112.24000000002052</v>
      </c>
      <c r="B11236">
        <f t="shared" si="528"/>
        <v>9.4593005737978952</v>
      </c>
      <c r="C11236" s="12">
        <f t="shared" si="529"/>
        <v>9.3346343984181992</v>
      </c>
    </row>
    <row r="11237" spans="1:3" x14ac:dyDescent="0.25">
      <c r="A11237">
        <f t="shared" si="527"/>
        <v>112.25000000002052</v>
      </c>
      <c r="B11237">
        <f t="shared" si="528"/>
        <v>9.4592382407102047</v>
      </c>
      <c r="C11237" s="12">
        <f t="shared" si="529"/>
        <v>9.3345728868318005</v>
      </c>
    </row>
    <row r="11238" spans="1:3" x14ac:dyDescent="0.25">
      <c r="A11238">
        <f t="shared" si="527"/>
        <v>112.26000000002053</v>
      </c>
      <c r="B11238">
        <f t="shared" si="528"/>
        <v>9.4591759080332647</v>
      </c>
      <c r="C11238" s="12">
        <f t="shared" si="529"/>
        <v>9.3345113756507399</v>
      </c>
    </row>
    <row r="11239" spans="1:3" x14ac:dyDescent="0.25">
      <c r="A11239">
        <f t="shared" si="527"/>
        <v>112.27000000002053</v>
      </c>
      <c r="B11239">
        <f t="shared" si="528"/>
        <v>9.4591135757670735</v>
      </c>
      <c r="C11239" s="12">
        <f t="shared" si="529"/>
        <v>9.3344498648750136</v>
      </c>
    </row>
    <row r="11240" spans="1:3" x14ac:dyDescent="0.25">
      <c r="A11240">
        <f t="shared" si="527"/>
        <v>112.28000000002054</v>
      </c>
      <c r="B11240">
        <f t="shared" si="528"/>
        <v>9.4590512439116274</v>
      </c>
      <c r="C11240" s="12">
        <f t="shared" si="529"/>
        <v>9.33438835450462</v>
      </c>
    </row>
    <row r="11241" spans="1:3" x14ac:dyDescent="0.25">
      <c r="A11241">
        <f t="shared" si="527"/>
        <v>112.29000000002054</v>
      </c>
      <c r="B11241">
        <f t="shared" si="528"/>
        <v>9.4589889124669231</v>
      </c>
      <c r="C11241" s="12">
        <f t="shared" si="529"/>
        <v>9.3343268445395555</v>
      </c>
    </row>
    <row r="11242" spans="1:3" x14ac:dyDescent="0.25">
      <c r="A11242">
        <f t="shared" si="527"/>
        <v>112.30000000002055</v>
      </c>
      <c r="B11242">
        <f t="shared" si="528"/>
        <v>9.4589265814329586</v>
      </c>
      <c r="C11242" s="12">
        <f t="shared" si="529"/>
        <v>9.3342653349798166</v>
      </c>
    </row>
    <row r="11243" spans="1:3" x14ac:dyDescent="0.25">
      <c r="A11243">
        <f t="shared" si="527"/>
        <v>112.31000000002055</v>
      </c>
      <c r="B11243">
        <f t="shared" si="528"/>
        <v>9.4588642508097323</v>
      </c>
      <c r="C11243" s="12">
        <f t="shared" si="529"/>
        <v>9.3342038258254014</v>
      </c>
    </row>
    <row r="11244" spans="1:3" x14ac:dyDescent="0.25">
      <c r="A11244">
        <f t="shared" si="527"/>
        <v>112.32000000002056</v>
      </c>
      <c r="B11244">
        <f t="shared" si="528"/>
        <v>9.4588019205972405</v>
      </c>
      <c r="C11244" s="12">
        <f t="shared" si="529"/>
        <v>9.3341423170763083</v>
      </c>
    </row>
    <row r="11245" spans="1:3" x14ac:dyDescent="0.25">
      <c r="A11245">
        <f t="shared" si="527"/>
        <v>112.33000000002056</v>
      </c>
      <c r="B11245">
        <f t="shared" si="528"/>
        <v>9.4587395907954797</v>
      </c>
      <c r="C11245" s="12">
        <f t="shared" si="529"/>
        <v>9.3340808087325335</v>
      </c>
    </row>
    <row r="11246" spans="1:3" x14ac:dyDescent="0.25">
      <c r="A11246">
        <f t="shared" si="527"/>
        <v>112.34000000002057</v>
      </c>
      <c r="B11246">
        <f t="shared" si="528"/>
        <v>9.4586772614044481</v>
      </c>
      <c r="C11246" s="12">
        <f t="shared" si="529"/>
        <v>9.3340193007940755</v>
      </c>
    </row>
    <row r="11247" spans="1:3" x14ac:dyDescent="0.25">
      <c r="A11247">
        <f t="shared" si="527"/>
        <v>112.35000000002057</v>
      </c>
      <c r="B11247">
        <f t="shared" si="528"/>
        <v>9.4586149324241422</v>
      </c>
      <c r="C11247" s="12">
        <f t="shared" si="529"/>
        <v>9.3339577932609306</v>
      </c>
    </row>
    <row r="11248" spans="1:3" x14ac:dyDescent="0.25">
      <c r="A11248">
        <f t="shared" si="527"/>
        <v>112.36000000002058</v>
      </c>
      <c r="B11248">
        <f t="shared" si="528"/>
        <v>9.4585526038545602</v>
      </c>
      <c r="C11248" s="12">
        <f t="shared" si="529"/>
        <v>9.3338962861330952</v>
      </c>
    </row>
    <row r="11249" spans="1:3" x14ac:dyDescent="0.25">
      <c r="A11249">
        <f t="shared" si="527"/>
        <v>112.37000000002058</v>
      </c>
      <c r="B11249">
        <f t="shared" si="528"/>
        <v>9.4584902756956986</v>
      </c>
      <c r="C11249" s="12">
        <f t="shared" si="529"/>
        <v>9.3338347794105676</v>
      </c>
    </row>
    <row r="11250" spans="1:3" x14ac:dyDescent="0.25">
      <c r="A11250">
        <f t="shared" si="527"/>
        <v>112.38000000002059</v>
      </c>
      <c r="B11250">
        <f t="shared" si="528"/>
        <v>9.4584279479475555</v>
      </c>
      <c r="C11250" s="12">
        <f t="shared" si="529"/>
        <v>9.333773273093346</v>
      </c>
    </row>
    <row r="11251" spans="1:3" x14ac:dyDescent="0.25">
      <c r="A11251">
        <f t="shared" si="527"/>
        <v>112.39000000002059</v>
      </c>
      <c r="B11251">
        <f t="shared" si="528"/>
        <v>9.4583656206101292</v>
      </c>
      <c r="C11251" s="12">
        <f t="shared" si="529"/>
        <v>9.3337117671814269</v>
      </c>
    </row>
    <row r="11252" spans="1:3" x14ac:dyDescent="0.25">
      <c r="A11252">
        <f t="shared" si="527"/>
        <v>112.4000000000206</v>
      </c>
      <c r="B11252">
        <f t="shared" si="528"/>
        <v>9.4583032936834144</v>
      </c>
      <c r="C11252" s="12">
        <f t="shared" si="529"/>
        <v>9.3336502616748067</v>
      </c>
    </row>
    <row r="11253" spans="1:3" x14ac:dyDescent="0.25">
      <c r="A11253">
        <f t="shared" si="527"/>
        <v>112.4100000000206</v>
      </c>
      <c r="B11253">
        <f t="shared" si="528"/>
        <v>9.4582409671674093</v>
      </c>
      <c r="C11253" s="12">
        <f t="shared" si="529"/>
        <v>9.3335887565734836</v>
      </c>
    </row>
    <row r="11254" spans="1:3" x14ac:dyDescent="0.25">
      <c r="A11254">
        <f t="shared" si="527"/>
        <v>112.42000000002061</v>
      </c>
      <c r="B11254">
        <f t="shared" si="528"/>
        <v>9.458178641062112</v>
      </c>
      <c r="C11254" s="12">
        <f t="shared" si="529"/>
        <v>9.3335272518774559</v>
      </c>
    </row>
    <row r="11255" spans="1:3" x14ac:dyDescent="0.25">
      <c r="A11255">
        <f t="shared" si="527"/>
        <v>112.43000000002061</v>
      </c>
      <c r="B11255">
        <f t="shared" si="528"/>
        <v>9.4581163153675192</v>
      </c>
      <c r="C11255" s="12">
        <f t="shared" si="529"/>
        <v>9.33346574758672</v>
      </c>
    </row>
    <row r="11256" spans="1:3" x14ac:dyDescent="0.25">
      <c r="A11256">
        <f t="shared" si="527"/>
        <v>112.44000000002062</v>
      </c>
      <c r="B11256">
        <f t="shared" si="528"/>
        <v>9.4580539900836289</v>
      </c>
      <c r="C11256" s="12">
        <f t="shared" si="529"/>
        <v>9.3334042437012723</v>
      </c>
    </row>
    <row r="11257" spans="1:3" x14ac:dyDescent="0.25">
      <c r="A11257">
        <f t="shared" si="527"/>
        <v>112.45000000002062</v>
      </c>
      <c r="B11257">
        <f t="shared" si="528"/>
        <v>9.4579916652104377</v>
      </c>
      <c r="C11257" s="12">
        <f t="shared" si="529"/>
        <v>9.3333427402211129</v>
      </c>
    </row>
    <row r="11258" spans="1:3" x14ac:dyDescent="0.25">
      <c r="A11258">
        <f t="shared" si="527"/>
        <v>112.46000000002063</v>
      </c>
      <c r="B11258">
        <f t="shared" si="528"/>
        <v>9.4579293407479437</v>
      </c>
      <c r="C11258" s="12">
        <f t="shared" si="529"/>
        <v>9.3332812371462364</v>
      </c>
    </row>
    <row r="11259" spans="1:3" x14ac:dyDescent="0.25">
      <c r="A11259">
        <f t="shared" si="527"/>
        <v>112.47000000002063</v>
      </c>
      <c r="B11259">
        <f t="shared" si="528"/>
        <v>9.4578670166961434</v>
      </c>
      <c r="C11259" s="12">
        <f t="shared" si="529"/>
        <v>9.333219734476641</v>
      </c>
    </row>
    <row r="11260" spans="1:3" x14ac:dyDescent="0.25">
      <c r="A11260">
        <f t="shared" si="527"/>
        <v>112.48000000002064</v>
      </c>
      <c r="B11260">
        <f t="shared" si="528"/>
        <v>9.4578046930550332</v>
      </c>
      <c r="C11260" s="12">
        <f t="shared" si="529"/>
        <v>9.333158232212325</v>
      </c>
    </row>
    <row r="11261" spans="1:3" x14ac:dyDescent="0.25">
      <c r="A11261">
        <f t="shared" si="527"/>
        <v>112.49000000002064</v>
      </c>
      <c r="B11261">
        <f t="shared" si="528"/>
        <v>9.4577423698246115</v>
      </c>
      <c r="C11261" s="12">
        <f t="shared" si="529"/>
        <v>9.3330967303532848</v>
      </c>
    </row>
    <row r="11262" spans="1:3" x14ac:dyDescent="0.25">
      <c r="A11262">
        <f t="shared" si="527"/>
        <v>112.50000000002065</v>
      </c>
      <c r="B11262">
        <f t="shared" si="528"/>
        <v>9.4576800470048763</v>
      </c>
      <c r="C11262" s="12">
        <f t="shared" si="529"/>
        <v>9.3330352288995169</v>
      </c>
    </row>
    <row r="11263" spans="1:3" x14ac:dyDescent="0.25">
      <c r="A11263">
        <f t="shared" si="527"/>
        <v>112.51000000002065</v>
      </c>
      <c r="B11263">
        <f t="shared" si="528"/>
        <v>9.4576177245958242</v>
      </c>
      <c r="C11263" s="12">
        <f t="shared" si="529"/>
        <v>9.3329737278510194</v>
      </c>
    </row>
    <row r="11264" spans="1:3" x14ac:dyDescent="0.25">
      <c r="A11264">
        <f t="shared" si="527"/>
        <v>112.52000000002066</v>
      </c>
      <c r="B11264">
        <f t="shared" si="528"/>
        <v>9.4575554025974515</v>
      </c>
      <c r="C11264" s="12">
        <f t="shared" si="529"/>
        <v>9.3329122272077907</v>
      </c>
    </row>
    <row r="11265" spans="1:3" x14ac:dyDescent="0.25">
      <c r="A11265">
        <f t="shared" si="527"/>
        <v>112.53000000002066</v>
      </c>
      <c r="B11265">
        <f t="shared" si="528"/>
        <v>9.4574930810097566</v>
      </c>
      <c r="C11265" s="12">
        <f t="shared" si="529"/>
        <v>9.3328507269698271</v>
      </c>
    </row>
    <row r="11266" spans="1:3" x14ac:dyDescent="0.25">
      <c r="A11266">
        <f t="shared" si="527"/>
        <v>112.54000000002067</v>
      </c>
      <c r="B11266">
        <f t="shared" si="528"/>
        <v>9.4574307598327358</v>
      </c>
      <c r="C11266" s="12">
        <f t="shared" si="529"/>
        <v>9.3327892271371269</v>
      </c>
    </row>
    <row r="11267" spans="1:3" x14ac:dyDescent="0.25">
      <c r="A11267">
        <f t="shared" si="527"/>
        <v>112.55000000002067</v>
      </c>
      <c r="B11267">
        <f t="shared" si="528"/>
        <v>9.4573684390663875</v>
      </c>
      <c r="C11267" s="12">
        <f t="shared" si="529"/>
        <v>9.3327277277096847</v>
      </c>
    </row>
    <row r="11268" spans="1:3" x14ac:dyDescent="0.25">
      <c r="A11268">
        <f t="shared" si="527"/>
        <v>112.56000000002068</v>
      </c>
      <c r="B11268">
        <f t="shared" si="528"/>
        <v>9.4573061187107097</v>
      </c>
      <c r="C11268" s="12">
        <f t="shared" si="529"/>
        <v>9.3326662286875006</v>
      </c>
    </row>
    <row r="11269" spans="1:3" x14ac:dyDescent="0.25">
      <c r="A11269">
        <f t="shared" si="527"/>
        <v>112.57000000002068</v>
      </c>
      <c r="B11269">
        <f t="shared" si="528"/>
        <v>9.4572437987656972</v>
      </c>
      <c r="C11269" s="12">
        <f t="shared" si="529"/>
        <v>9.332604730070571</v>
      </c>
    </row>
    <row r="11270" spans="1:3" x14ac:dyDescent="0.25">
      <c r="A11270">
        <f t="shared" si="527"/>
        <v>112.58000000002069</v>
      </c>
      <c r="B11270">
        <f t="shared" si="528"/>
        <v>9.45718147923135</v>
      </c>
      <c r="C11270" s="12">
        <f t="shared" si="529"/>
        <v>9.3325432318588923</v>
      </c>
    </row>
    <row r="11271" spans="1:3" x14ac:dyDescent="0.25">
      <c r="A11271">
        <f t="shared" si="527"/>
        <v>112.59000000002069</v>
      </c>
      <c r="B11271">
        <f t="shared" si="528"/>
        <v>9.4571191601076645</v>
      </c>
      <c r="C11271" s="12">
        <f t="shared" si="529"/>
        <v>9.3324817340524628</v>
      </c>
    </row>
    <row r="11272" spans="1:3" x14ac:dyDescent="0.25">
      <c r="A11272">
        <f t="shared" si="527"/>
        <v>112.6000000000207</v>
      </c>
      <c r="B11272">
        <f t="shared" si="528"/>
        <v>9.4570568413946372</v>
      </c>
      <c r="C11272" s="12">
        <f t="shared" si="529"/>
        <v>9.3324202366512807</v>
      </c>
    </row>
    <row r="11273" spans="1:3" x14ac:dyDescent="0.25">
      <c r="A11273">
        <f t="shared" si="527"/>
        <v>112.6100000000207</v>
      </c>
      <c r="B11273">
        <f t="shared" si="528"/>
        <v>9.4569945230922663</v>
      </c>
      <c r="C11273" s="12">
        <f t="shared" si="529"/>
        <v>9.3323587396553425</v>
      </c>
    </row>
    <row r="11274" spans="1:3" x14ac:dyDescent="0.25">
      <c r="A11274">
        <f t="shared" si="527"/>
        <v>112.62000000002071</v>
      </c>
      <c r="B11274">
        <f t="shared" si="528"/>
        <v>9.4569322052005482</v>
      </c>
      <c r="C11274" s="12">
        <f t="shared" si="529"/>
        <v>9.3322972430646445</v>
      </c>
    </row>
    <row r="11275" spans="1:3" x14ac:dyDescent="0.25">
      <c r="A11275">
        <f t="shared" si="527"/>
        <v>112.63000000002071</v>
      </c>
      <c r="B11275">
        <f t="shared" si="528"/>
        <v>9.4568698877194795</v>
      </c>
      <c r="C11275" s="12">
        <f t="shared" si="529"/>
        <v>9.332235746879185</v>
      </c>
    </row>
    <row r="11276" spans="1:3" x14ac:dyDescent="0.25">
      <c r="A11276">
        <f t="shared" si="527"/>
        <v>112.64000000002072</v>
      </c>
      <c r="B11276">
        <f t="shared" si="528"/>
        <v>9.45680757064906</v>
      </c>
      <c r="C11276" s="12">
        <f t="shared" si="529"/>
        <v>9.3321742510989623</v>
      </c>
    </row>
    <row r="11277" spans="1:3" x14ac:dyDescent="0.25">
      <c r="A11277">
        <f t="shared" si="527"/>
        <v>112.65000000002073</v>
      </c>
      <c r="B11277">
        <f t="shared" si="528"/>
        <v>9.4567452539892844</v>
      </c>
      <c r="C11277" s="12">
        <f t="shared" si="529"/>
        <v>9.3321127557239727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9.4566829377401511</v>
      </c>
      <c r="C11278" s="12">
        <f t="shared" ref="C11278:C11341" si="532">C11277+(($B$1*B11277-$B$1*C11277-$B$6*C11277*$B$5)/$B$3)*(A11278-A11277)</f>
        <v>9.3320512607542128</v>
      </c>
    </row>
    <row r="11279" spans="1:3" x14ac:dyDescent="0.25">
      <c r="A11279">
        <f t="shared" si="530"/>
        <v>112.67000000002074</v>
      </c>
      <c r="B11279">
        <f t="shared" si="531"/>
        <v>9.4566206219016582</v>
      </c>
      <c r="C11279" s="12">
        <f t="shared" si="532"/>
        <v>9.3319897661896807</v>
      </c>
    </row>
    <row r="11280" spans="1:3" x14ac:dyDescent="0.25">
      <c r="A11280">
        <f t="shared" si="530"/>
        <v>112.68000000002074</v>
      </c>
      <c r="B11280">
        <f t="shared" si="531"/>
        <v>9.4565583064738021</v>
      </c>
      <c r="C11280" s="12">
        <f t="shared" si="532"/>
        <v>9.3319282720303729</v>
      </c>
    </row>
    <row r="11281" spans="1:3" x14ac:dyDescent="0.25">
      <c r="A11281">
        <f t="shared" si="530"/>
        <v>112.69000000002075</v>
      </c>
      <c r="B11281">
        <f t="shared" si="531"/>
        <v>9.4564959914565812</v>
      </c>
      <c r="C11281" s="12">
        <f t="shared" si="532"/>
        <v>9.3318667782762876</v>
      </c>
    </row>
    <row r="11282" spans="1:3" x14ac:dyDescent="0.25">
      <c r="A11282">
        <f t="shared" si="530"/>
        <v>112.70000000002075</v>
      </c>
      <c r="B11282">
        <f t="shared" si="531"/>
        <v>9.4564336768499917</v>
      </c>
      <c r="C11282" s="12">
        <f t="shared" si="532"/>
        <v>9.3318052849274231</v>
      </c>
    </row>
    <row r="11283" spans="1:3" x14ac:dyDescent="0.25">
      <c r="A11283">
        <f t="shared" si="530"/>
        <v>112.71000000002076</v>
      </c>
      <c r="B11283">
        <f t="shared" si="531"/>
        <v>9.4563713626540302</v>
      </c>
      <c r="C11283" s="12">
        <f t="shared" si="532"/>
        <v>9.3317437919837758</v>
      </c>
    </row>
    <row r="11284" spans="1:3" x14ac:dyDescent="0.25">
      <c r="A11284">
        <f t="shared" si="530"/>
        <v>112.72000000002076</v>
      </c>
      <c r="B11284">
        <f t="shared" si="531"/>
        <v>9.4563090488686949</v>
      </c>
      <c r="C11284" s="12">
        <f t="shared" si="532"/>
        <v>9.3316822994453421</v>
      </c>
    </row>
    <row r="11285" spans="1:3" x14ac:dyDescent="0.25">
      <c r="A11285">
        <f t="shared" si="530"/>
        <v>112.73000000002077</v>
      </c>
      <c r="B11285">
        <f t="shared" si="531"/>
        <v>9.4562467354939841</v>
      </c>
      <c r="C11285" s="12">
        <f t="shared" si="532"/>
        <v>9.3316208073121203</v>
      </c>
    </row>
    <row r="11286" spans="1:3" x14ac:dyDescent="0.25">
      <c r="A11286">
        <f t="shared" si="530"/>
        <v>112.74000000002077</v>
      </c>
      <c r="B11286">
        <f t="shared" si="531"/>
        <v>9.4561844225298923</v>
      </c>
      <c r="C11286" s="12">
        <f t="shared" si="532"/>
        <v>9.3315593155841086</v>
      </c>
    </row>
    <row r="11287" spans="1:3" x14ac:dyDescent="0.25">
      <c r="A11287">
        <f t="shared" si="530"/>
        <v>112.75000000002078</v>
      </c>
      <c r="B11287">
        <f t="shared" si="531"/>
        <v>9.4561221099764197</v>
      </c>
      <c r="C11287" s="12">
        <f t="shared" si="532"/>
        <v>9.3314978242613034</v>
      </c>
    </row>
    <row r="11288" spans="1:3" x14ac:dyDescent="0.25">
      <c r="A11288">
        <f t="shared" si="530"/>
        <v>112.76000000002078</v>
      </c>
      <c r="B11288">
        <f t="shared" si="531"/>
        <v>9.4560597978335625</v>
      </c>
      <c r="C11288" s="12">
        <f t="shared" si="532"/>
        <v>9.3314363333437012</v>
      </c>
    </row>
    <row r="11289" spans="1:3" x14ac:dyDescent="0.25">
      <c r="A11289">
        <f t="shared" si="530"/>
        <v>112.77000000002079</v>
      </c>
      <c r="B11289">
        <f t="shared" si="531"/>
        <v>9.4559974861013174</v>
      </c>
      <c r="C11289" s="12">
        <f t="shared" si="532"/>
        <v>9.3313748428313001</v>
      </c>
    </row>
    <row r="11290" spans="1:3" x14ac:dyDescent="0.25">
      <c r="A11290">
        <f t="shared" si="530"/>
        <v>112.78000000002079</v>
      </c>
      <c r="B11290">
        <f t="shared" si="531"/>
        <v>9.4559351747796825</v>
      </c>
      <c r="C11290" s="12">
        <f t="shared" si="532"/>
        <v>9.3313133527240986</v>
      </c>
    </row>
    <row r="11291" spans="1:3" x14ac:dyDescent="0.25">
      <c r="A11291">
        <f t="shared" si="530"/>
        <v>112.7900000000208</v>
      </c>
      <c r="B11291">
        <f t="shared" si="531"/>
        <v>9.4558728638686542</v>
      </c>
      <c r="C11291" s="12">
        <f t="shared" si="532"/>
        <v>9.3312518630220911</v>
      </c>
    </row>
    <row r="11292" spans="1:3" x14ac:dyDescent="0.25">
      <c r="A11292">
        <f t="shared" si="530"/>
        <v>112.8000000000208</v>
      </c>
      <c r="B11292">
        <f t="shared" si="531"/>
        <v>9.4558105533682308</v>
      </c>
      <c r="C11292" s="12">
        <f t="shared" si="532"/>
        <v>9.3311903737252777</v>
      </c>
    </row>
    <row r="11293" spans="1:3" x14ac:dyDescent="0.25">
      <c r="A11293">
        <f t="shared" si="530"/>
        <v>112.81000000002081</v>
      </c>
      <c r="B11293">
        <f t="shared" si="531"/>
        <v>9.4557482432784088</v>
      </c>
      <c r="C11293" s="12">
        <f t="shared" si="532"/>
        <v>9.3311288848336549</v>
      </c>
    </row>
    <row r="11294" spans="1:3" x14ac:dyDescent="0.25">
      <c r="A11294">
        <f t="shared" si="530"/>
        <v>112.82000000002081</v>
      </c>
      <c r="B11294">
        <f t="shared" si="531"/>
        <v>9.4556859335991863</v>
      </c>
      <c r="C11294" s="12">
        <f t="shared" si="532"/>
        <v>9.331067396347219</v>
      </c>
    </row>
    <row r="11295" spans="1:3" x14ac:dyDescent="0.25">
      <c r="A11295">
        <f t="shared" si="530"/>
        <v>112.83000000002082</v>
      </c>
      <c r="B11295">
        <f t="shared" si="531"/>
        <v>9.4556236243305598</v>
      </c>
      <c r="C11295" s="12">
        <f t="shared" si="532"/>
        <v>9.3310059082659684</v>
      </c>
    </row>
    <row r="11296" spans="1:3" x14ac:dyDescent="0.25">
      <c r="A11296">
        <f t="shared" si="530"/>
        <v>112.84000000002082</v>
      </c>
      <c r="B11296">
        <f t="shared" si="531"/>
        <v>9.4555613154725275</v>
      </c>
      <c r="C11296" s="12">
        <f t="shared" si="532"/>
        <v>9.3309444205898995</v>
      </c>
    </row>
    <row r="11297" spans="1:3" x14ac:dyDescent="0.25">
      <c r="A11297">
        <f t="shared" si="530"/>
        <v>112.85000000002083</v>
      </c>
      <c r="B11297">
        <f t="shared" si="531"/>
        <v>9.4554990070250859</v>
      </c>
      <c r="C11297" s="12">
        <f t="shared" si="532"/>
        <v>9.3308829333190104</v>
      </c>
    </row>
    <row r="11298" spans="1:3" x14ac:dyDescent="0.25">
      <c r="A11298">
        <f t="shared" si="530"/>
        <v>112.86000000002083</v>
      </c>
      <c r="B11298">
        <f t="shared" si="531"/>
        <v>9.4554366989882332</v>
      </c>
      <c r="C11298" s="12">
        <f t="shared" si="532"/>
        <v>9.3308214464532995</v>
      </c>
    </row>
    <row r="11299" spans="1:3" x14ac:dyDescent="0.25">
      <c r="A11299">
        <f t="shared" si="530"/>
        <v>112.87000000002084</v>
      </c>
      <c r="B11299">
        <f t="shared" si="531"/>
        <v>9.4553743913619659</v>
      </c>
      <c r="C11299" s="12">
        <f t="shared" si="532"/>
        <v>9.3307599599927613</v>
      </c>
    </row>
    <row r="11300" spans="1:3" x14ac:dyDescent="0.25">
      <c r="A11300">
        <f t="shared" si="530"/>
        <v>112.88000000002084</v>
      </c>
      <c r="B11300">
        <f t="shared" si="531"/>
        <v>9.4553120841462821</v>
      </c>
      <c r="C11300" s="12">
        <f t="shared" si="532"/>
        <v>9.3306984739373959</v>
      </c>
    </row>
    <row r="11301" spans="1:3" x14ac:dyDescent="0.25">
      <c r="A11301">
        <f t="shared" si="530"/>
        <v>112.89000000002085</v>
      </c>
      <c r="B11301">
        <f t="shared" si="531"/>
        <v>9.4552497773411783</v>
      </c>
      <c r="C11301" s="12">
        <f t="shared" si="532"/>
        <v>9.3306369882871998</v>
      </c>
    </row>
    <row r="11302" spans="1:3" x14ac:dyDescent="0.25">
      <c r="A11302">
        <f t="shared" si="530"/>
        <v>112.90000000002085</v>
      </c>
      <c r="B11302">
        <f t="shared" si="531"/>
        <v>9.455187470946651</v>
      </c>
      <c r="C11302" s="12">
        <f t="shared" si="532"/>
        <v>9.3305755030421693</v>
      </c>
    </row>
    <row r="11303" spans="1:3" x14ac:dyDescent="0.25">
      <c r="A11303">
        <f t="shared" si="530"/>
        <v>112.91000000002086</v>
      </c>
      <c r="B11303">
        <f t="shared" si="531"/>
        <v>9.4551251649626984</v>
      </c>
      <c r="C11303" s="12">
        <f t="shared" si="532"/>
        <v>9.3305140182023028</v>
      </c>
    </row>
    <row r="11304" spans="1:3" x14ac:dyDescent="0.25">
      <c r="A11304">
        <f t="shared" si="530"/>
        <v>112.92000000002086</v>
      </c>
      <c r="B11304">
        <f t="shared" si="531"/>
        <v>9.4550628593893187</v>
      </c>
      <c r="C11304" s="12">
        <f t="shared" si="532"/>
        <v>9.3304525337675983</v>
      </c>
    </row>
    <row r="11305" spans="1:3" x14ac:dyDescent="0.25">
      <c r="A11305">
        <f t="shared" si="530"/>
        <v>112.93000000002087</v>
      </c>
      <c r="B11305">
        <f t="shared" si="531"/>
        <v>9.4550005542265083</v>
      </c>
      <c r="C11305" s="12">
        <f t="shared" si="532"/>
        <v>9.3303910497380507</v>
      </c>
    </row>
    <row r="11306" spans="1:3" x14ac:dyDescent="0.25">
      <c r="A11306">
        <f t="shared" si="530"/>
        <v>112.94000000002087</v>
      </c>
      <c r="B11306">
        <f t="shared" si="531"/>
        <v>9.4549382494742638</v>
      </c>
      <c r="C11306" s="12">
        <f t="shared" si="532"/>
        <v>9.3303295661136598</v>
      </c>
    </row>
    <row r="11307" spans="1:3" x14ac:dyDescent="0.25">
      <c r="A11307">
        <f t="shared" si="530"/>
        <v>112.95000000002088</v>
      </c>
      <c r="B11307">
        <f t="shared" si="531"/>
        <v>9.4548759451325832</v>
      </c>
      <c r="C11307" s="12">
        <f t="shared" si="532"/>
        <v>9.3302680828944222</v>
      </c>
    </row>
    <row r="11308" spans="1:3" x14ac:dyDescent="0.25">
      <c r="A11308">
        <f t="shared" si="530"/>
        <v>112.96000000002088</v>
      </c>
      <c r="B11308">
        <f t="shared" si="531"/>
        <v>9.4548136412014649</v>
      </c>
      <c r="C11308" s="12">
        <f t="shared" si="532"/>
        <v>9.3302066000803343</v>
      </c>
    </row>
    <row r="11309" spans="1:3" x14ac:dyDescent="0.25">
      <c r="A11309">
        <f t="shared" si="530"/>
        <v>112.97000000002089</v>
      </c>
      <c r="B11309">
        <f t="shared" si="531"/>
        <v>9.4547513376809036</v>
      </c>
      <c r="C11309" s="12">
        <f t="shared" si="532"/>
        <v>9.3301451176713943</v>
      </c>
    </row>
    <row r="11310" spans="1:3" x14ac:dyDescent="0.25">
      <c r="A11310">
        <f t="shared" si="530"/>
        <v>112.98000000002089</v>
      </c>
      <c r="B11310">
        <f t="shared" si="531"/>
        <v>9.4546890345708992</v>
      </c>
      <c r="C11310" s="12">
        <f t="shared" si="532"/>
        <v>9.3300836356675987</v>
      </c>
    </row>
    <row r="11311" spans="1:3" x14ac:dyDescent="0.25">
      <c r="A11311">
        <f t="shared" si="530"/>
        <v>112.9900000000209</v>
      </c>
      <c r="B11311">
        <f t="shared" si="531"/>
        <v>9.4546267318714481</v>
      </c>
      <c r="C11311" s="12">
        <f t="shared" si="532"/>
        <v>9.3300221540689456</v>
      </c>
    </row>
    <row r="11312" spans="1:3" x14ac:dyDescent="0.25">
      <c r="A11312">
        <f t="shared" si="530"/>
        <v>113.0000000000209</v>
      </c>
      <c r="B11312">
        <f t="shared" si="531"/>
        <v>9.4545644295825468</v>
      </c>
      <c r="C11312" s="12">
        <f t="shared" si="532"/>
        <v>9.3299606728754334</v>
      </c>
    </row>
    <row r="11313" spans="1:3" x14ac:dyDescent="0.25">
      <c r="A11313">
        <f t="shared" si="530"/>
        <v>113.01000000002091</v>
      </c>
      <c r="B11313">
        <f t="shared" si="531"/>
        <v>9.4545021277041936</v>
      </c>
      <c r="C11313" s="12">
        <f t="shared" si="532"/>
        <v>9.3298991920870566</v>
      </c>
    </row>
    <row r="11314" spans="1:3" x14ac:dyDescent="0.25">
      <c r="A11314">
        <f t="shared" si="530"/>
        <v>113.02000000002091</v>
      </c>
      <c r="B11314">
        <f t="shared" si="531"/>
        <v>9.4544398262363849</v>
      </c>
      <c r="C11314" s="12">
        <f t="shared" si="532"/>
        <v>9.3298377117038154</v>
      </c>
    </row>
    <row r="11315" spans="1:3" x14ac:dyDescent="0.25">
      <c r="A11315">
        <f t="shared" si="530"/>
        <v>113.03000000002092</v>
      </c>
      <c r="B11315">
        <f t="shared" si="531"/>
        <v>9.4543775251791189</v>
      </c>
      <c r="C11315" s="12">
        <f t="shared" si="532"/>
        <v>9.329776231725706</v>
      </c>
    </row>
    <row r="11316" spans="1:3" x14ac:dyDescent="0.25">
      <c r="A11316">
        <f t="shared" si="530"/>
        <v>113.04000000002092</v>
      </c>
      <c r="B11316">
        <f t="shared" si="531"/>
        <v>9.454315224532392</v>
      </c>
      <c r="C11316" s="12">
        <f t="shared" si="532"/>
        <v>9.3297147521527251</v>
      </c>
    </row>
    <row r="11317" spans="1:3" x14ac:dyDescent="0.25">
      <c r="A11317">
        <f t="shared" si="530"/>
        <v>113.05000000002093</v>
      </c>
      <c r="B11317">
        <f t="shared" si="531"/>
        <v>9.4542529242962026</v>
      </c>
      <c r="C11317" s="12">
        <f t="shared" si="532"/>
        <v>9.3296532729848707</v>
      </c>
    </row>
    <row r="11318" spans="1:3" x14ac:dyDescent="0.25">
      <c r="A11318">
        <f t="shared" si="530"/>
        <v>113.06000000002093</v>
      </c>
      <c r="B11318">
        <f t="shared" si="531"/>
        <v>9.4541906244705469</v>
      </c>
      <c r="C11318" s="12">
        <f t="shared" si="532"/>
        <v>9.3295917942221394</v>
      </c>
    </row>
    <row r="11319" spans="1:3" x14ac:dyDescent="0.25">
      <c r="A11319">
        <f t="shared" si="530"/>
        <v>113.07000000002094</v>
      </c>
      <c r="B11319">
        <f t="shared" si="531"/>
        <v>9.4541283250554233</v>
      </c>
      <c r="C11319" s="12">
        <f t="shared" si="532"/>
        <v>9.3295303158645293</v>
      </c>
    </row>
    <row r="11320" spans="1:3" x14ac:dyDescent="0.25">
      <c r="A11320">
        <f t="shared" si="530"/>
        <v>113.08000000002095</v>
      </c>
      <c r="B11320">
        <f t="shared" si="531"/>
        <v>9.4540660260508282</v>
      </c>
      <c r="C11320" s="12">
        <f t="shared" si="532"/>
        <v>9.329468837912037</v>
      </c>
    </row>
    <row r="11321" spans="1:3" x14ac:dyDescent="0.25">
      <c r="A11321">
        <f t="shared" si="530"/>
        <v>113.09000000002095</v>
      </c>
      <c r="B11321">
        <f t="shared" si="531"/>
        <v>9.4540037274567581</v>
      </c>
      <c r="C11321" s="12">
        <f t="shared" si="532"/>
        <v>9.3294073603646606</v>
      </c>
    </row>
    <row r="11322" spans="1:3" x14ac:dyDescent="0.25">
      <c r="A11322">
        <f t="shared" si="530"/>
        <v>113.10000000002096</v>
      </c>
      <c r="B11322">
        <f t="shared" si="531"/>
        <v>9.4539414292732129</v>
      </c>
      <c r="C11322" s="12">
        <f t="shared" si="532"/>
        <v>9.3293458832223966</v>
      </c>
    </row>
    <row r="11323" spans="1:3" x14ac:dyDescent="0.25">
      <c r="A11323">
        <f t="shared" si="530"/>
        <v>113.11000000002096</v>
      </c>
      <c r="B11323">
        <f t="shared" si="531"/>
        <v>9.4538791315001873</v>
      </c>
      <c r="C11323" s="12">
        <f t="shared" si="532"/>
        <v>9.3292844064852432</v>
      </c>
    </row>
    <row r="11324" spans="1:3" x14ac:dyDescent="0.25">
      <c r="A11324">
        <f t="shared" si="530"/>
        <v>113.12000000002097</v>
      </c>
      <c r="B11324">
        <f t="shared" si="531"/>
        <v>9.4538168341376796</v>
      </c>
      <c r="C11324" s="12">
        <f t="shared" si="532"/>
        <v>9.3292229301531986</v>
      </c>
    </row>
    <row r="11325" spans="1:3" x14ac:dyDescent="0.25">
      <c r="A11325">
        <f t="shared" si="530"/>
        <v>113.13000000002097</v>
      </c>
      <c r="B11325">
        <f t="shared" si="531"/>
        <v>9.4537545371856879</v>
      </c>
      <c r="C11325" s="12">
        <f t="shared" si="532"/>
        <v>9.3291614542262575</v>
      </c>
    </row>
    <row r="11326" spans="1:3" x14ac:dyDescent="0.25">
      <c r="A11326">
        <f t="shared" si="530"/>
        <v>113.14000000002098</v>
      </c>
      <c r="B11326">
        <f t="shared" si="531"/>
        <v>9.4536922406442088</v>
      </c>
      <c r="C11326" s="12">
        <f t="shared" si="532"/>
        <v>9.32909997870442</v>
      </c>
    </row>
    <row r="11327" spans="1:3" x14ac:dyDescent="0.25">
      <c r="A11327">
        <f t="shared" si="530"/>
        <v>113.15000000002098</v>
      </c>
      <c r="B11327">
        <f t="shared" si="531"/>
        <v>9.4536299445132386</v>
      </c>
      <c r="C11327" s="12">
        <f t="shared" si="532"/>
        <v>9.3290385035876806</v>
      </c>
    </row>
    <row r="11328" spans="1:3" x14ac:dyDescent="0.25">
      <c r="A11328">
        <f t="shared" si="530"/>
        <v>113.16000000002099</v>
      </c>
      <c r="B11328">
        <f t="shared" si="531"/>
        <v>9.4535676487927756</v>
      </c>
      <c r="C11328" s="12">
        <f t="shared" si="532"/>
        <v>9.3289770288760394</v>
      </c>
    </row>
    <row r="11329" spans="1:3" x14ac:dyDescent="0.25">
      <c r="A11329">
        <f t="shared" si="530"/>
        <v>113.17000000002099</v>
      </c>
      <c r="B11329">
        <f t="shared" si="531"/>
        <v>9.453505353482818</v>
      </c>
      <c r="C11329" s="12">
        <f t="shared" si="532"/>
        <v>9.3289155545694911</v>
      </c>
    </row>
    <row r="11330" spans="1:3" x14ac:dyDescent="0.25">
      <c r="A11330">
        <f t="shared" si="530"/>
        <v>113.180000000021</v>
      </c>
      <c r="B11330">
        <f t="shared" si="531"/>
        <v>9.4534430585833604</v>
      </c>
      <c r="C11330" s="12">
        <f t="shared" si="532"/>
        <v>9.3288540806680356</v>
      </c>
    </row>
    <row r="11331" spans="1:3" x14ac:dyDescent="0.25">
      <c r="A11331">
        <f t="shared" si="530"/>
        <v>113.190000000021</v>
      </c>
      <c r="B11331">
        <f t="shared" si="531"/>
        <v>9.453380764094403</v>
      </c>
      <c r="C11331" s="12">
        <f t="shared" si="532"/>
        <v>9.3287926071716694</v>
      </c>
    </row>
    <row r="11332" spans="1:3" x14ac:dyDescent="0.25">
      <c r="A11332">
        <f t="shared" si="530"/>
        <v>113.20000000002101</v>
      </c>
      <c r="B11332">
        <f t="shared" si="531"/>
        <v>9.4533184700159421</v>
      </c>
      <c r="C11332" s="12">
        <f t="shared" si="532"/>
        <v>9.3287311340803889</v>
      </c>
    </row>
    <row r="11333" spans="1:3" x14ac:dyDescent="0.25">
      <c r="A11333">
        <f t="shared" si="530"/>
        <v>113.21000000002101</v>
      </c>
      <c r="B11333">
        <f t="shared" si="531"/>
        <v>9.4532561763479741</v>
      </c>
      <c r="C11333" s="12">
        <f t="shared" si="532"/>
        <v>9.3286696613941924</v>
      </c>
    </row>
    <row r="11334" spans="1:3" x14ac:dyDescent="0.25">
      <c r="A11334">
        <f t="shared" si="530"/>
        <v>113.22000000002102</v>
      </c>
      <c r="B11334">
        <f t="shared" si="531"/>
        <v>9.4531938830904974</v>
      </c>
      <c r="C11334" s="12">
        <f t="shared" si="532"/>
        <v>9.3286081891130763</v>
      </c>
    </row>
    <row r="11335" spans="1:3" x14ac:dyDescent="0.25">
      <c r="A11335">
        <f t="shared" si="530"/>
        <v>113.23000000002102</v>
      </c>
      <c r="B11335">
        <f t="shared" si="531"/>
        <v>9.4531315902435082</v>
      </c>
      <c r="C11335" s="12">
        <f t="shared" si="532"/>
        <v>9.3285467172370389</v>
      </c>
    </row>
    <row r="11336" spans="1:3" x14ac:dyDescent="0.25">
      <c r="A11336">
        <f t="shared" si="530"/>
        <v>113.24000000002103</v>
      </c>
      <c r="B11336">
        <f t="shared" si="531"/>
        <v>9.453069297807005</v>
      </c>
      <c r="C11336" s="12">
        <f t="shared" si="532"/>
        <v>9.3284852457660765</v>
      </c>
    </row>
    <row r="11337" spans="1:3" x14ac:dyDescent="0.25">
      <c r="A11337">
        <f t="shared" si="530"/>
        <v>113.25000000002103</v>
      </c>
      <c r="B11337">
        <f t="shared" si="531"/>
        <v>9.4530070057809841</v>
      </c>
      <c r="C11337" s="12">
        <f t="shared" si="532"/>
        <v>9.3284237747001875</v>
      </c>
    </row>
    <row r="11338" spans="1:3" x14ac:dyDescent="0.25">
      <c r="A11338">
        <f t="shared" si="530"/>
        <v>113.26000000002104</v>
      </c>
      <c r="B11338">
        <f t="shared" si="531"/>
        <v>9.4529447141654437</v>
      </c>
      <c r="C11338" s="12">
        <f t="shared" si="532"/>
        <v>9.3283623040393682</v>
      </c>
    </row>
    <row r="11339" spans="1:3" x14ac:dyDescent="0.25">
      <c r="A11339">
        <f t="shared" si="530"/>
        <v>113.27000000002104</v>
      </c>
      <c r="B11339">
        <f t="shared" si="531"/>
        <v>9.4528824229603803</v>
      </c>
      <c r="C11339" s="12">
        <f t="shared" si="532"/>
        <v>9.3283008337836169</v>
      </c>
    </row>
    <row r="11340" spans="1:3" x14ac:dyDescent="0.25">
      <c r="A11340">
        <f t="shared" si="530"/>
        <v>113.28000000002105</v>
      </c>
      <c r="B11340">
        <f t="shared" si="531"/>
        <v>9.4528201321657921</v>
      </c>
      <c r="C11340" s="12">
        <f t="shared" si="532"/>
        <v>9.32823936393293</v>
      </c>
    </row>
    <row r="11341" spans="1:3" x14ac:dyDescent="0.25">
      <c r="A11341">
        <f t="shared" si="530"/>
        <v>113.29000000002105</v>
      </c>
      <c r="B11341">
        <f t="shared" si="531"/>
        <v>9.4527578417816756</v>
      </c>
      <c r="C11341" s="12">
        <f t="shared" si="532"/>
        <v>9.3281778944873057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9.4526955518080289</v>
      </c>
      <c r="C11342" s="12">
        <f t="shared" ref="C11342:C11405" si="535">C11341+(($B$1*B11341-$B$1*C11341-$B$6*C11341*$B$5)/$B$3)*(A11342-A11341)</f>
        <v>9.3281164254467406</v>
      </c>
    </row>
    <row r="11343" spans="1:3" x14ac:dyDescent="0.25">
      <c r="A11343">
        <f t="shared" si="533"/>
        <v>113.31000000002106</v>
      </c>
      <c r="B11343">
        <f t="shared" si="534"/>
        <v>9.4526332622448486</v>
      </c>
      <c r="C11343" s="12">
        <f t="shared" si="535"/>
        <v>9.3280549568112328</v>
      </c>
    </row>
    <row r="11344" spans="1:3" x14ac:dyDescent="0.25">
      <c r="A11344">
        <f t="shared" si="533"/>
        <v>113.32000000002107</v>
      </c>
      <c r="B11344">
        <f t="shared" si="534"/>
        <v>9.452570973092131</v>
      </c>
      <c r="C11344" s="12">
        <f t="shared" si="535"/>
        <v>9.3279934885807805</v>
      </c>
    </row>
    <row r="11345" spans="1:3" x14ac:dyDescent="0.25">
      <c r="A11345">
        <f t="shared" si="533"/>
        <v>113.33000000002107</v>
      </c>
      <c r="B11345">
        <f t="shared" si="534"/>
        <v>9.4525086843498745</v>
      </c>
      <c r="C11345" s="12">
        <f t="shared" si="535"/>
        <v>9.3279320207553784</v>
      </c>
    </row>
    <row r="11346" spans="1:3" x14ac:dyDescent="0.25">
      <c r="A11346">
        <f t="shared" si="533"/>
        <v>113.34000000002108</v>
      </c>
      <c r="B11346">
        <f t="shared" si="534"/>
        <v>9.4524463960180771</v>
      </c>
      <c r="C11346" s="12">
        <f t="shared" si="535"/>
        <v>9.3278705533350248</v>
      </c>
    </row>
    <row r="11347" spans="1:3" x14ac:dyDescent="0.25">
      <c r="A11347">
        <f t="shared" si="533"/>
        <v>113.35000000002108</v>
      </c>
      <c r="B11347">
        <f t="shared" si="534"/>
        <v>9.4523841080967355</v>
      </c>
      <c r="C11347" s="12">
        <f t="shared" si="535"/>
        <v>9.3278090863197178</v>
      </c>
    </row>
    <row r="11348" spans="1:3" x14ac:dyDescent="0.25">
      <c r="A11348">
        <f t="shared" si="533"/>
        <v>113.36000000002109</v>
      </c>
      <c r="B11348">
        <f t="shared" si="534"/>
        <v>9.4523218205858477</v>
      </c>
      <c r="C11348" s="12">
        <f t="shared" si="535"/>
        <v>9.327747619709454</v>
      </c>
    </row>
    <row r="11349" spans="1:3" x14ac:dyDescent="0.25">
      <c r="A11349">
        <f t="shared" si="533"/>
        <v>113.37000000002109</v>
      </c>
      <c r="B11349">
        <f t="shared" si="534"/>
        <v>9.4522595334854103</v>
      </c>
      <c r="C11349" s="12">
        <f t="shared" si="535"/>
        <v>9.3276861535042315</v>
      </c>
    </row>
    <row r="11350" spans="1:3" x14ac:dyDescent="0.25">
      <c r="A11350">
        <f t="shared" si="533"/>
        <v>113.3800000000211</v>
      </c>
      <c r="B11350">
        <f t="shared" si="534"/>
        <v>9.4521972467954196</v>
      </c>
      <c r="C11350" s="12">
        <f t="shared" si="535"/>
        <v>9.3276246877040485</v>
      </c>
    </row>
    <row r="11351" spans="1:3" x14ac:dyDescent="0.25">
      <c r="A11351">
        <f t="shared" si="533"/>
        <v>113.3900000000211</v>
      </c>
      <c r="B11351">
        <f t="shared" si="534"/>
        <v>9.452134960515874</v>
      </c>
      <c r="C11351" s="12">
        <f t="shared" si="535"/>
        <v>9.3275632223088998</v>
      </c>
    </row>
    <row r="11352" spans="1:3" x14ac:dyDescent="0.25">
      <c r="A11352">
        <f t="shared" si="533"/>
        <v>113.40000000002111</v>
      </c>
      <c r="B11352">
        <f t="shared" si="534"/>
        <v>9.4520726746467698</v>
      </c>
      <c r="C11352" s="12">
        <f t="shared" si="535"/>
        <v>9.3275017573187853</v>
      </c>
    </row>
    <row r="11353" spans="1:3" x14ac:dyDescent="0.25">
      <c r="A11353">
        <f t="shared" si="533"/>
        <v>113.41000000002111</v>
      </c>
      <c r="B11353">
        <f t="shared" si="534"/>
        <v>9.4520103891881053</v>
      </c>
      <c r="C11353" s="12">
        <f t="shared" si="535"/>
        <v>9.3274402927336997</v>
      </c>
    </row>
    <row r="11354" spans="1:3" x14ac:dyDescent="0.25">
      <c r="A11354">
        <f t="shared" si="533"/>
        <v>113.42000000002112</v>
      </c>
      <c r="B11354">
        <f t="shared" si="534"/>
        <v>9.4519481041398787</v>
      </c>
      <c r="C11354" s="12">
        <f t="shared" si="535"/>
        <v>9.3273788285536412</v>
      </c>
    </row>
    <row r="11355" spans="1:3" x14ac:dyDescent="0.25">
      <c r="A11355">
        <f t="shared" si="533"/>
        <v>113.43000000002112</v>
      </c>
      <c r="B11355">
        <f t="shared" si="534"/>
        <v>9.4518858195020847</v>
      </c>
      <c r="C11355" s="12">
        <f t="shared" si="535"/>
        <v>9.3273173647786081</v>
      </c>
    </row>
    <row r="11356" spans="1:3" x14ac:dyDescent="0.25">
      <c r="A11356">
        <f t="shared" si="533"/>
        <v>113.44000000002113</v>
      </c>
      <c r="B11356">
        <f t="shared" si="534"/>
        <v>9.4518235352747233</v>
      </c>
      <c r="C11356" s="12">
        <f t="shared" si="535"/>
        <v>9.3272559014085967</v>
      </c>
    </row>
    <row r="11357" spans="1:3" x14ac:dyDescent="0.25">
      <c r="A11357">
        <f t="shared" si="533"/>
        <v>113.45000000002113</v>
      </c>
      <c r="B11357">
        <f t="shared" si="534"/>
        <v>9.4517612514577909</v>
      </c>
      <c r="C11357" s="12">
        <f t="shared" si="535"/>
        <v>9.3271944384436054</v>
      </c>
    </row>
    <row r="11358" spans="1:3" x14ac:dyDescent="0.25">
      <c r="A11358">
        <f t="shared" si="533"/>
        <v>113.46000000002114</v>
      </c>
      <c r="B11358">
        <f t="shared" si="534"/>
        <v>9.451698968051284</v>
      </c>
      <c r="C11358" s="12">
        <f t="shared" si="535"/>
        <v>9.3271329758836306</v>
      </c>
    </row>
    <row r="11359" spans="1:3" x14ac:dyDescent="0.25">
      <c r="A11359">
        <f t="shared" si="533"/>
        <v>113.47000000002114</v>
      </c>
      <c r="B11359">
        <f t="shared" si="534"/>
        <v>9.4516366850552007</v>
      </c>
      <c r="C11359" s="12">
        <f t="shared" si="535"/>
        <v>9.3270715137286704</v>
      </c>
    </row>
    <row r="11360" spans="1:3" x14ac:dyDescent="0.25">
      <c r="A11360">
        <f t="shared" si="533"/>
        <v>113.48000000002115</v>
      </c>
      <c r="B11360">
        <f t="shared" si="534"/>
        <v>9.4515744024695376</v>
      </c>
      <c r="C11360" s="12">
        <f t="shared" si="535"/>
        <v>9.3270100519787231</v>
      </c>
    </row>
    <row r="11361" spans="1:3" x14ac:dyDescent="0.25">
      <c r="A11361">
        <f t="shared" si="533"/>
        <v>113.49000000002115</v>
      </c>
      <c r="B11361">
        <f t="shared" si="534"/>
        <v>9.4515121202942929</v>
      </c>
      <c r="C11361" s="12">
        <f t="shared" si="535"/>
        <v>9.3269485906337835</v>
      </c>
    </row>
    <row r="11362" spans="1:3" x14ac:dyDescent="0.25">
      <c r="A11362">
        <f t="shared" si="533"/>
        <v>113.50000000002116</v>
      </c>
      <c r="B11362">
        <f t="shared" si="534"/>
        <v>9.451449838529463</v>
      </c>
      <c r="C11362" s="12">
        <f t="shared" si="535"/>
        <v>9.3268871296938514</v>
      </c>
    </row>
    <row r="11363" spans="1:3" x14ac:dyDescent="0.25">
      <c r="A11363">
        <f t="shared" si="533"/>
        <v>113.51000000002117</v>
      </c>
      <c r="B11363">
        <f t="shared" si="534"/>
        <v>9.4513875571750443</v>
      </c>
      <c r="C11363" s="12">
        <f t="shared" si="535"/>
        <v>9.3268256691589215</v>
      </c>
    </row>
    <row r="11364" spans="1:3" x14ac:dyDescent="0.25">
      <c r="A11364">
        <f t="shared" si="533"/>
        <v>113.52000000002117</v>
      </c>
      <c r="B11364">
        <f t="shared" si="534"/>
        <v>9.4513252762310369</v>
      </c>
      <c r="C11364" s="12">
        <f t="shared" si="535"/>
        <v>9.3267642090289922</v>
      </c>
    </row>
    <row r="11365" spans="1:3" x14ac:dyDescent="0.25">
      <c r="A11365">
        <f t="shared" si="533"/>
        <v>113.53000000002118</v>
      </c>
      <c r="B11365">
        <f t="shared" si="534"/>
        <v>9.4512629956974354</v>
      </c>
      <c r="C11365" s="12">
        <f t="shared" si="535"/>
        <v>9.3267027493040615</v>
      </c>
    </row>
    <row r="11366" spans="1:3" x14ac:dyDescent="0.25">
      <c r="A11366">
        <f t="shared" si="533"/>
        <v>113.54000000002118</v>
      </c>
      <c r="B11366">
        <f t="shared" si="534"/>
        <v>9.4512007155742381</v>
      </c>
      <c r="C11366" s="12">
        <f t="shared" si="535"/>
        <v>9.326641289984126</v>
      </c>
    </row>
    <row r="11367" spans="1:3" x14ac:dyDescent="0.25">
      <c r="A11367">
        <f t="shared" si="533"/>
        <v>113.55000000002119</v>
      </c>
      <c r="B11367">
        <f t="shared" si="534"/>
        <v>9.4511384358614432</v>
      </c>
      <c r="C11367" s="12">
        <f t="shared" si="535"/>
        <v>9.3265798310691839</v>
      </c>
    </row>
    <row r="11368" spans="1:3" x14ac:dyDescent="0.25">
      <c r="A11368">
        <f t="shared" si="533"/>
        <v>113.56000000002119</v>
      </c>
      <c r="B11368">
        <f t="shared" si="534"/>
        <v>9.4510761565590471</v>
      </c>
      <c r="C11368" s="12">
        <f t="shared" si="535"/>
        <v>9.3265183725592316</v>
      </c>
    </row>
    <row r="11369" spans="1:3" x14ac:dyDescent="0.25">
      <c r="A11369">
        <f t="shared" si="533"/>
        <v>113.5700000000212</v>
      </c>
      <c r="B11369">
        <f t="shared" si="534"/>
        <v>9.451013877667048</v>
      </c>
      <c r="C11369" s="12">
        <f t="shared" si="535"/>
        <v>9.3264569144542673</v>
      </c>
    </row>
    <row r="11370" spans="1:3" x14ac:dyDescent="0.25">
      <c r="A11370">
        <f t="shared" si="533"/>
        <v>113.5800000000212</v>
      </c>
      <c r="B11370">
        <f t="shared" si="534"/>
        <v>9.4509515991854425</v>
      </c>
      <c r="C11370" s="12">
        <f t="shared" si="535"/>
        <v>9.3263954567542875</v>
      </c>
    </row>
    <row r="11371" spans="1:3" x14ac:dyDescent="0.25">
      <c r="A11371">
        <f t="shared" si="533"/>
        <v>113.59000000002121</v>
      </c>
      <c r="B11371">
        <f t="shared" si="534"/>
        <v>9.4508893211142269</v>
      </c>
      <c r="C11371" s="12">
        <f t="shared" si="535"/>
        <v>9.3263339994592904</v>
      </c>
    </row>
    <row r="11372" spans="1:3" x14ac:dyDescent="0.25">
      <c r="A11372">
        <f t="shared" si="533"/>
        <v>113.60000000002121</v>
      </c>
      <c r="B11372">
        <f t="shared" si="534"/>
        <v>9.4508270434533994</v>
      </c>
      <c r="C11372" s="12">
        <f t="shared" si="535"/>
        <v>9.3262725425692725</v>
      </c>
    </row>
    <row r="11373" spans="1:3" x14ac:dyDescent="0.25">
      <c r="A11373">
        <f t="shared" si="533"/>
        <v>113.61000000002122</v>
      </c>
      <c r="B11373">
        <f t="shared" si="534"/>
        <v>9.4507647662029566</v>
      </c>
      <c r="C11373" s="12">
        <f t="shared" si="535"/>
        <v>9.326211086084232</v>
      </c>
    </row>
    <row r="11374" spans="1:3" x14ac:dyDescent="0.25">
      <c r="A11374">
        <f t="shared" si="533"/>
        <v>113.62000000002122</v>
      </c>
      <c r="B11374">
        <f t="shared" si="534"/>
        <v>9.4507024893628966</v>
      </c>
      <c r="C11374" s="12">
        <f t="shared" si="535"/>
        <v>9.3261496300041653</v>
      </c>
    </row>
    <row r="11375" spans="1:3" x14ac:dyDescent="0.25">
      <c r="A11375">
        <f t="shared" si="533"/>
        <v>113.63000000002123</v>
      </c>
      <c r="B11375">
        <f t="shared" si="534"/>
        <v>9.4506402129332177</v>
      </c>
      <c r="C11375" s="12">
        <f t="shared" si="535"/>
        <v>9.3260881743290689</v>
      </c>
    </row>
    <row r="11376" spans="1:3" x14ac:dyDescent="0.25">
      <c r="A11376">
        <f t="shared" si="533"/>
        <v>113.64000000002123</v>
      </c>
      <c r="B11376">
        <f t="shared" si="534"/>
        <v>9.4505779369139162</v>
      </c>
      <c r="C11376" s="12">
        <f t="shared" si="535"/>
        <v>9.326026719058941</v>
      </c>
    </row>
    <row r="11377" spans="1:3" x14ac:dyDescent="0.25">
      <c r="A11377">
        <f t="shared" si="533"/>
        <v>113.65000000002124</v>
      </c>
      <c r="B11377">
        <f t="shared" si="534"/>
        <v>9.4505156613049888</v>
      </c>
      <c r="C11377" s="12">
        <f t="shared" si="535"/>
        <v>9.3259652641937798</v>
      </c>
    </row>
    <row r="11378" spans="1:3" x14ac:dyDescent="0.25">
      <c r="A11378">
        <f t="shared" si="533"/>
        <v>113.66000000002124</v>
      </c>
      <c r="B11378">
        <f t="shared" si="534"/>
        <v>9.4504533861064335</v>
      </c>
      <c r="C11378" s="12">
        <f t="shared" si="535"/>
        <v>9.3259038097335836</v>
      </c>
    </row>
    <row r="11379" spans="1:3" x14ac:dyDescent="0.25">
      <c r="A11379">
        <f t="shared" si="533"/>
        <v>113.67000000002125</v>
      </c>
      <c r="B11379">
        <f t="shared" si="534"/>
        <v>9.4503911113182468</v>
      </c>
      <c r="C11379" s="12">
        <f t="shared" si="535"/>
        <v>9.325842355678347</v>
      </c>
    </row>
    <row r="11380" spans="1:3" x14ac:dyDescent="0.25">
      <c r="A11380">
        <f t="shared" si="533"/>
        <v>113.68000000002125</v>
      </c>
      <c r="B11380">
        <f t="shared" si="534"/>
        <v>9.450328836940427</v>
      </c>
      <c r="C11380" s="12">
        <f t="shared" si="535"/>
        <v>9.3257809020280682</v>
      </c>
    </row>
    <row r="11381" spans="1:3" x14ac:dyDescent="0.25">
      <c r="A11381">
        <f t="shared" si="533"/>
        <v>113.69000000002126</v>
      </c>
      <c r="B11381">
        <f t="shared" si="534"/>
        <v>9.4502665629729705</v>
      </c>
      <c r="C11381" s="12">
        <f t="shared" si="535"/>
        <v>9.3257194487827455</v>
      </c>
    </row>
    <row r="11382" spans="1:3" x14ac:dyDescent="0.25">
      <c r="A11382">
        <f t="shared" si="533"/>
        <v>113.70000000002126</v>
      </c>
      <c r="B11382">
        <f t="shared" si="534"/>
        <v>9.4502042894158755</v>
      </c>
      <c r="C11382" s="12">
        <f t="shared" si="535"/>
        <v>9.3256579959423753</v>
      </c>
    </row>
    <row r="11383" spans="1:3" x14ac:dyDescent="0.25">
      <c r="A11383">
        <f t="shared" si="533"/>
        <v>113.71000000002127</v>
      </c>
      <c r="B11383">
        <f t="shared" si="534"/>
        <v>9.4501420162691385</v>
      </c>
      <c r="C11383" s="12">
        <f t="shared" si="535"/>
        <v>9.3255965435069559</v>
      </c>
    </row>
    <row r="11384" spans="1:3" x14ac:dyDescent="0.25">
      <c r="A11384">
        <f t="shared" si="533"/>
        <v>113.72000000002127</v>
      </c>
      <c r="B11384">
        <f t="shared" si="534"/>
        <v>9.4500797435327577</v>
      </c>
      <c r="C11384" s="12">
        <f t="shared" si="535"/>
        <v>9.3255350914764836</v>
      </c>
    </row>
    <row r="11385" spans="1:3" x14ac:dyDescent="0.25">
      <c r="A11385">
        <f t="shared" si="533"/>
        <v>113.73000000002128</v>
      </c>
      <c r="B11385">
        <f t="shared" si="534"/>
        <v>9.4500174712067295</v>
      </c>
      <c r="C11385" s="12">
        <f t="shared" si="535"/>
        <v>9.3254736398509568</v>
      </c>
    </row>
    <row r="11386" spans="1:3" x14ac:dyDescent="0.25">
      <c r="A11386">
        <f t="shared" si="533"/>
        <v>113.74000000002128</v>
      </c>
      <c r="B11386">
        <f t="shared" si="534"/>
        <v>9.4499551992910522</v>
      </c>
      <c r="C11386" s="12">
        <f t="shared" si="535"/>
        <v>9.3254121886303718</v>
      </c>
    </row>
    <row r="11387" spans="1:3" x14ac:dyDescent="0.25">
      <c r="A11387">
        <f t="shared" si="533"/>
        <v>113.75000000002129</v>
      </c>
      <c r="B11387">
        <f t="shared" si="534"/>
        <v>9.4498929277857222</v>
      </c>
      <c r="C11387" s="12">
        <f t="shared" si="535"/>
        <v>9.3253507378147269</v>
      </c>
    </row>
    <row r="11388" spans="1:3" x14ac:dyDescent="0.25">
      <c r="A11388">
        <f t="shared" si="533"/>
        <v>113.76000000002129</v>
      </c>
      <c r="B11388">
        <f t="shared" si="534"/>
        <v>9.449830656690736</v>
      </c>
      <c r="C11388" s="12">
        <f t="shared" si="535"/>
        <v>9.3252892874040185</v>
      </c>
    </row>
    <row r="11389" spans="1:3" x14ac:dyDescent="0.25">
      <c r="A11389">
        <f t="shared" si="533"/>
        <v>113.7700000000213</v>
      </c>
      <c r="B11389">
        <f t="shared" si="534"/>
        <v>9.4497683860060917</v>
      </c>
      <c r="C11389" s="12">
        <f t="shared" si="535"/>
        <v>9.3252278373982431</v>
      </c>
    </row>
    <row r="11390" spans="1:3" x14ac:dyDescent="0.25">
      <c r="A11390">
        <f t="shared" si="533"/>
        <v>113.7800000000213</v>
      </c>
      <c r="B11390">
        <f t="shared" si="534"/>
        <v>9.4497061157317876</v>
      </c>
      <c r="C11390" s="12">
        <f t="shared" si="535"/>
        <v>9.3251663877973989</v>
      </c>
    </row>
    <row r="11391" spans="1:3" x14ac:dyDescent="0.25">
      <c r="A11391">
        <f t="shared" si="533"/>
        <v>113.79000000002131</v>
      </c>
      <c r="B11391">
        <f t="shared" si="534"/>
        <v>9.4496438458678202</v>
      </c>
      <c r="C11391" s="12">
        <f t="shared" si="535"/>
        <v>9.3251049386014842</v>
      </c>
    </row>
    <row r="11392" spans="1:3" x14ac:dyDescent="0.25">
      <c r="A11392">
        <f t="shared" si="533"/>
        <v>113.80000000002131</v>
      </c>
      <c r="B11392">
        <f t="shared" si="534"/>
        <v>9.4495815764141877</v>
      </c>
      <c r="C11392" s="12">
        <f t="shared" si="535"/>
        <v>9.3250434898104952</v>
      </c>
    </row>
    <row r="11393" spans="1:3" x14ac:dyDescent="0.25">
      <c r="A11393">
        <f t="shared" si="533"/>
        <v>113.81000000002132</v>
      </c>
      <c r="B11393">
        <f t="shared" si="534"/>
        <v>9.4495193073708865</v>
      </c>
      <c r="C11393" s="12">
        <f t="shared" si="535"/>
        <v>9.3249820414244304</v>
      </c>
    </row>
    <row r="11394" spans="1:3" x14ac:dyDescent="0.25">
      <c r="A11394">
        <f t="shared" si="533"/>
        <v>113.82000000002132</v>
      </c>
      <c r="B11394">
        <f t="shared" si="534"/>
        <v>9.4494570387379131</v>
      </c>
      <c r="C11394" s="12">
        <f t="shared" si="535"/>
        <v>9.3249205934432862</v>
      </c>
    </row>
    <row r="11395" spans="1:3" x14ac:dyDescent="0.25">
      <c r="A11395">
        <f t="shared" si="533"/>
        <v>113.83000000002133</v>
      </c>
      <c r="B11395">
        <f t="shared" si="534"/>
        <v>9.4493947705152657</v>
      </c>
      <c r="C11395" s="12">
        <f t="shared" si="535"/>
        <v>9.3248591458670607</v>
      </c>
    </row>
    <row r="11396" spans="1:3" x14ac:dyDescent="0.25">
      <c r="A11396">
        <f t="shared" si="533"/>
        <v>113.84000000002133</v>
      </c>
      <c r="B11396">
        <f t="shared" si="534"/>
        <v>9.4493325027029407</v>
      </c>
      <c r="C11396" s="12">
        <f t="shared" si="535"/>
        <v>9.3247976986957504</v>
      </c>
    </row>
    <row r="11397" spans="1:3" x14ac:dyDescent="0.25">
      <c r="A11397">
        <f t="shared" si="533"/>
        <v>113.85000000002134</v>
      </c>
      <c r="B11397">
        <f t="shared" si="534"/>
        <v>9.4492702353009363</v>
      </c>
      <c r="C11397" s="12">
        <f t="shared" si="535"/>
        <v>9.3247362519293535</v>
      </c>
    </row>
    <row r="11398" spans="1:3" x14ac:dyDescent="0.25">
      <c r="A11398">
        <f t="shared" si="533"/>
        <v>113.86000000002134</v>
      </c>
      <c r="B11398">
        <f t="shared" si="534"/>
        <v>9.4492079683092509</v>
      </c>
      <c r="C11398" s="12">
        <f t="shared" si="535"/>
        <v>9.3246748055678665</v>
      </c>
    </row>
    <row r="11399" spans="1:3" x14ac:dyDescent="0.25">
      <c r="A11399">
        <f t="shared" si="533"/>
        <v>113.87000000002135</v>
      </c>
      <c r="B11399">
        <f t="shared" si="534"/>
        <v>9.4491457017278808</v>
      </c>
      <c r="C11399" s="12">
        <f t="shared" si="535"/>
        <v>9.3246133596112859</v>
      </c>
    </row>
    <row r="11400" spans="1:3" x14ac:dyDescent="0.25">
      <c r="A11400">
        <f t="shared" si="533"/>
        <v>113.88000000002135</v>
      </c>
      <c r="B11400">
        <f t="shared" si="534"/>
        <v>9.4490834355568225</v>
      </c>
      <c r="C11400" s="12">
        <f t="shared" si="535"/>
        <v>9.3245519140596098</v>
      </c>
    </row>
    <row r="11401" spans="1:3" x14ac:dyDescent="0.25">
      <c r="A11401">
        <f t="shared" si="533"/>
        <v>113.89000000002136</v>
      </c>
      <c r="B11401">
        <f t="shared" si="534"/>
        <v>9.4490211697960742</v>
      </c>
      <c r="C11401" s="12">
        <f t="shared" si="535"/>
        <v>9.3244904689128365</v>
      </c>
    </row>
    <row r="11402" spans="1:3" x14ac:dyDescent="0.25">
      <c r="A11402">
        <f t="shared" si="533"/>
        <v>113.90000000002136</v>
      </c>
      <c r="B11402">
        <f t="shared" si="534"/>
        <v>9.4489589044456324</v>
      </c>
      <c r="C11402" s="12">
        <f t="shared" si="535"/>
        <v>9.3244290241709624</v>
      </c>
    </row>
    <row r="11403" spans="1:3" x14ac:dyDescent="0.25">
      <c r="A11403">
        <f t="shared" si="533"/>
        <v>113.91000000002137</v>
      </c>
      <c r="B11403">
        <f t="shared" si="534"/>
        <v>9.4488966395054952</v>
      </c>
      <c r="C11403" s="12">
        <f t="shared" si="535"/>
        <v>9.3243675798339858</v>
      </c>
    </row>
    <row r="11404" spans="1:3" x14ac:dyDescent="0.25">
      <c r="A11404">
        <f t="shared" si="533"/>
        <v>113.92000000002137</v>
      </c>
      <c r="B11404">
        <f t="shared" si="534"/>
        <v>9.4488343749756591</v>
      </c>
      <c r="C11404" s="12">
        <f t="shared" si="535"/>
        <v>9.324306135901903</v>
      </c>
    </row>
    <row r="11405" spans="1:3" x14ac:dyDescent="0.25">
      <c r="A11405">
        <f t="shared" si="533"/>
        <v>113.93000000002138</v>
      </c>
      <c r="B11405">
        <f t="shared" si="534"/>
        <v>9.4487721108561225</v>
      </c>
      <c r="C11405" s="12">
        <f t="shared" si="535"/>
        <v>9.3242446923747124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9.4487098471468816</v>
      </c>
      <c r="C11406" s="12">
        <f t="shared" ref="C11406:C11469" si="538">C11405+(($B$1*B11405-$B$1*C11405-$B$6*C11405*$B$5)/$B$3)*(A11406-A11405)</f>
        <v>9.3241832492524104</v>
      </c>
    </row>
    <row r="11407" spans="1:3" x14ac:dyDescent="0.25">
      <c r="A11407">
        <f t="shared" si="536"/>
        <v>113.95000000002139</v>
      </c>
      <c r="B11407">
        <f t="shared" si="537"/>
        <v>9.4486475838479347</v>
      </c>
      <c r="C11407" s="12">
        <f t="shared" si="538"/>
        <v>9.3241218065349933</v>
      </c>
    </row>
    <row r="11408" spans="1:3" x14ac:dyDescent="0.25">
      <c r="A11408">
        <f t="shared" si="536"/>
        <v>113.9600000000214</v>
      </c>
      <c r="B11408">
        <f t="shared" si="537"/>
        <v>9.4485853209592783</v>
      </c>
      <c r="C11408" s="12">
        <f t="shared" si="538"/>
        <v>9.3240603642224613</v>
      </c>
    </row>
    <row r="11409" spans="1:3" x14ac:dyDescent="0.25">
      <c r="A11409">
        <f t="shared" si="536"/>
        <v>113.9700000000214</v>
      </c>
      <c r="B11409">
        <f t="shared" si="537"/>
        <v>9.4485230584809106</v>
      </c>
      <c r="C11409" s="12">
        <f t="shared" si="538"/>
        <v>9.323998922314809</v>
      </c>
    </row>
    <row r="11410" spans="1:3" x14ac:dyDescent="0.25">
      <c r="A11410">
        <f t="shared" si="536"/>
        <v>113.98000000002141</v>
      </c>
      <c r="B11410">
        <f t="shared" si="537"/>
        <v>9.448460796412828</v>
      </c>
      <c r="C11410" s="12">
        <f t="shared" si="538"/>
        <v>9.3239374808120346</v>
      </c>
    </row>
    <row r="11411" spans="1:3" x14ac:dyDescent="0.25">
      <c r="A11411">
        <f t="shared" si="536"/>
        <v>113.99000000002141</v>
      </c>
      <c r="B11411">
        <f t="shared" si="537"/>
        <v>9.448398534755027</v>
      </c>
      <c r="C11411" s="12">
        <f t="shared" si="538"/>
        <v>9.3238760397141363</v>
      </c>
    </row>
    <row r="11412" spans="1:3" x14ac:dyDescent="0.25">
      <c r="A11412">
        <f t="shared" si="536"/>
        <v>114.00000000002142</v>
      </c>
      <c r="B11412">
        <f t="shared" si="537"/>
        <v>9.4483362735075058</v>
      </c>
      <c r="C11412" s="12">
        <f t="shared" si="538"/>
        <v>9.3238145990211105</v>
      </c>
    </row>
    <row r="11413" spans="1:3" x14ac:dyDescent="0.25">
      <c r="A11413">
        <f t="shared" si="536"/>
        <v>114.01000000002142</v>
      </c>
      <c r="B11413">
        <f t="shared" si="537"/>
        <v>9.4482740126702627</v>
      </c>
      <c r="C11413" s="12">
        <f t="shared" si="538"/>
        <v>9.3237531587329556</v>
      </c>
    </row>
    <row r="11414" spans="1:3" x14ac:dyDescent="0.25">
      <c r="A11414">
        <f t="shared" si="536"/>
        <v>114.02000000002143</v>
      </c>
      <c r="B11414">
        <f t="shared" si="537"/>
        <v>9.448211752243294</v>
      </c>
      <c r="C11414" s="12">
        <f t="shared" si="538"/>
        <v>9.323691718849668</v>
      </c>
    </row>
    <row r="11415" spans="1:3" x14ac:dyDescent="0.25">
      <c r="A11415">
        <f t="shared" si="536"/>
        <v>114.03000000002143</v>
      </c>
      <c r="B11415">
        <f t="shared" si="537"/>
        <v>9.4481494922265981</v>
      </c>
      <c r="C11415" s="12">
        <f t="shared" si="538"/>
        <v>9.323630279371244</v>
      </c>
    </row>
    <row r="11416" spans="1:3" x14ac:dyDescent="0.25">
      <c r="A11416">
        <f t="shared" si="536"/>
        <v>114.04000000002144</v>
      </c>
      <c r="B11416">
        <f t="shared" si="537"/>
        <v>9.4480872326201695</v>
      </c>
      <c r="C11416" s="12">
        <f t="shared" si="538"/>
        <v>9.3235688402976837</v>
      </c>
    </row>
    <row r="11417" spans="1:3" x14ac:dyDescent="0.25">
      <c r="A11417">
        <f t="shared" si="536"/>
        <v>114.05000000002144</v>
      </c>
      <c r="B11417">
        <f t="shared" si="537"/>
        <v>9.4480249734240083</v>
      </c>
      <c r="C11417" s="12">
        <f t="shared" si="538"/>
        <v>9.3235074016289818</v>
      </c>
    </row>
    <row r="11418" spans="1:3" x14ac:dyDescent="0.25">
      <c r="A11418">
        <f t="shared" si="536"/>
        <v>114.06000000002145</v>
      </c>
      <c r="B11418">
        <f t="shared" si="537"/>
        <v>9.4479627146381109</v>
      </c>
      <c r="C11418" s="12">
        <f t="shared" si="538"/>
        <v>9.3234459633651365</v>
      </c>
    </row>
    <row r="11419" spans="1:3" x14ac:dyDescent="0.25">
      <c r="A11419">
        <f t="shared" si="536"/>
        <v>114.07000000002145</v>
      </c>
      <c r="B11419">
        <f t="shared" si="537"/>
        <v>9.4479004562624738</v>
      </c>
      <c r="C11419" s="12">
        <f t="shared" si="538"/>
        <v>9.323384525506146</v>
      </c>
    </row>
    <row r="11420" spans="1:3" x14ac:dyDescent="0.25">
      <c r="A11420">
        <f t="shared" si="536"/>
        <v>114.08000000002146</v>
      </c>
      <c r="B11420">
        <f t="shared" si="537"/>
        <v>9.4478381982970951</v>
      </c>
      <c r="C11420" s="12">
        <f t="shared" si="538"/>
        <v>9.3233230880520068</v>
      </c>
    </row>
    <row r="11421" spans="1:3" x14ac:dyDescent="0.25">
      <c r="A11421">
        <f t="shared" si="536"/>
        <v>114.09000000002146</v>
      </c>
      <c r="B11421">
        <f t="shared" si="537"/>
        <v>9.4477759407419732</v>
      </c>
      <c r="C11421" s="12">
        <f t="shared" si="538"/>
        <v>9.3232616510027153</v>
      </c>
    </row>
    <row r="11422" spans="1:3" x14ac:dyDescent="0.25">
      <c r="A11422">
        <f t="shared" si="536"/>
        <v>114.10000000002147</v>
      </c>
      <c r="B11422">
        <f t="shared" si="537"/>
        <v>9.4477136835971027</v>
      </c>
      <c r="C11422" s="12">
        <f t="shared" si="538"/>
        <v>9.3232002143582697</v>
      </c>
    </row>
    <row r="11423" spans="1:3" x14ac:dyDescent="0.25">
      <c r="A11423">
        <f t="shared" si="536"/>
        <v>114.11000000002147</v>
      </c>
      <c r="B11423">
        <f t="shared" si="537"/>
        <v>9.4476514268624836</v>
      </c>
      <c r="C11423" s="12">
        <f t="shared" si="538"/>
        <v>9.3231387781186683</v>
      </c>
    </row>
    <row r="11424" spans="1:3" x14ac:dyDescent="0.25">
      <c r="A11424">
        <f t="shared" si="536"/>
        <v>114.12000000002148</v>
      </c>
      <c r="B11424">
        <f t="shared" si="537"/>
        <v>9.4475891705381123</v>
      </c>
      <c r="C11424" s="12">
        <f t="shared" si="538"/>
        <v>9.3230773422839075</v>
      </c>
    </row>
    <row r="11425" spans="1:3" x14ac:dyDescent="0.25">
      <c r="A11425">
        <f t="shared" si="536"/>
        <v>114.13000000002148</v>
      </c>
      <c r="B11425">
        <f t="shared" si="537"/>
        <v>9.4475269146239853</v>
      </c>
      <c r="C11425" s="12">
        <f t="shared" si="538"/>
        <v>9.3230159068539855</v>
      </c>
    </row>
    <row r="11426" spans="1:3" x14ac:dyDescent="0.25">
      <c r="A11426">
        <f t="shared" si="536"/>
        <v>114.14000000002149</v>
      </c>
      <c r="B11426">
        <f t="shared" si="537"/>
        <v>9.4474646591201008</v>
      </c>
      <c r="C11426" s="12">
        <f t="shared" si="538"/>
        <v>9.3229544718288988</v>
      </c>
    </row>
    <row r="11427" spans="1:3" x14ac:dyDescent="0.25">
      <c r="A11427">
        <f t="shared" si="536"/>
        <v>114.15000000002149</v>
      </c>
      <c r="B11427">
        <f t="shared" si="537"/>
        <v>9.4474024040264553</v>
      </c>
      <c r="C11427" s="12">
        <f t="shared" si="538"/>
        <v>9.3228930372086456</v>
      </c>
    </row>
    <row r="11428" spans="1:3" x14ac:dyDescent="0.25">
      <c r="A11428">
        <f t="shared" si="536"/>
        <v>114.1600000000215</v>
      </c>
      <c r="B11428">
        <f t="shared" si="537"/>
        <v>9.4473401493430469</v>
      </c>
      <c r="C11428" s="12">
        <f t="shared" si="538"/>
        <v>9.3228316029932223</v>
      </c>
    </row>
    <row r="11429" spans="1:3" x14ac:dyDescent="0.25">
      <c r="A11429">
        <f t="shared" si="536"/>
        <v>114.1700000000215</v>
      </c>
      <c r="B11429">
        <f t="shared" si="537"/>
        <v>9.4472778950698721</v>
      </c>
      <c r="C11429" s="12">
        <f t="shared" si="538"/>
        <v>9.3227701691826255</v>
      </c>
    </row>
    <row r="11430" spans="1:3" x14ac:dyDescent="0.25">
      <c r="A11430">
        <f t="shared" si="536"/>
        <v>114.18000000002151</v>
      </c>
      <c r="B11430">
        <f t="shared" si="537"/>
        <v>9.4472156412069292</v>
      </c>
      <c r="C11430" s="12">
        <f t="shared" si="538"/>
        <v>9.3227087357768532</v>
      </c>
    </row>
    <row r="11431" spans="1:3" x14ac:dyDescent="0.25">
      <c r="A11431">
        <f t="shared" si="536"/>
        <v>114.19000000002151</v>
      </c>
      <c r="B11431">
        <f t="shared" si="537"/>
        <v>9.4471533877542146</v>
      </c>
      <c r="C11431" s="12">
        <f t="shared" si="538"/>
        <v>9.3226473027759038</v>
      </c>
    </row>
    <row r="11432" spans="1:3" x14ac:dyDescent="0.25">
      <c r="A11432">
        <f t="shared" si="536"/>
        <v>114.20000000002152</v>
      </c>
      <c r="B11432">
        <f t="shared" si="537"/>
        <v>9.4470911347117248</v>
      </c>
      <c r="C11432" s="12">
        <f t="shared" si="538"/>
        <v>9.3225858701797737</v>
      </c>
    </row>
    <row r="11433" spans="1:3" x14ac:dyDescent="0.25">
      <c r="A11433">
        <f t="shared" si="536"/>
        <v>114.21000000002152</v>
      </c>
      <c r="B11433">
        <f t="shared" si="537"/>
        <v>9.4470288820794579</v>
      </c>
      <c r="C11433" s="12">
        <f t="shared" si="538"/>
        <v>9.3225244379884611</v>
      </c>
    </row>
    <row r="11434" spans="1:3" x14ac:dyDescent="0.25">
      <c r="A11434">
        <f t="shared" si="536"/>
        <v>114.22000000002153</v>
      </c>
      <c r="B11434">
        <f t="shared" si="537"/>
        <v>9.4469666298574122</v>
      </c>
      <c r="C11434" s="12">
        <f t="shared" si="538"/>
        <v>9.3224630062019607</v>
      </c>
    </row>
    <row r="11435" spans="1:3" x14ac:dyDescent="0.25">
      <c r="A11435">
        <f t="shared" si="536"/>
        <v>114.23000000002153</v>
      </c>
      <c r="B11435">
        <f t="shared" si="537"/>
        <v>9.4469043780455841</v>
      </c>
      <c r="C11435" s="12">
        <f t="shared" si="538"/>
        <v>9.3224015748202724</v>
      </c>
    </row>
    <row r="11436" spans="1:3" x14ac:dyDescent="0.25">
      <c r="A11436">
        <f t="shared" si="536"/>
        <v>114.24000000002154</v>
      </c>
      <c r="B11436">
        <f t="shared" si="537"/>
        <v>9.4468421266439719</v>
      </c>
      <c r="C11436" s="12">
        <f t="shared" si="538"/>
        <v>9.3223401438433928</v>
      </c>
    </row>
    <row r="11437" spans="1:3" x14ac:dyDescent="0.25">
      <c r="A11437">
        <f t="shared" si="536"/>
        <v>114.25000000002154</v>
      </c>
      <c r="B11437">
        <f t="shared" si="537"/>
        <v>9.446779875652572</v>
      </c>
      <c r="C11437" s="12">
        <f t="shared" si="538"/>
        <v>9.3222787132713201</v>
      </c>
    </row>
    <row r="11438" spans="1:3" x14ac:dyDescent="0.25">
      <c r="A11438">
        <f t="shared" si="536"/>
        <v>114.26000000002155</v>
      </c>
      <c r="B11438">
        <f t="shared" si="537"/>
        <v>9.4467176250713809</v>
      </c>
      <c r="C11438" s="12">
        <f t="shared" si="538"/>
        <v>9.3222172831040506</v>
      </c>
    </row>
    <row r="11439" spans="1:3" x14ac:dyDescent="0.25">
      <c r="A11439">
        <f t="shared" si="536"/>
        <v>114.27000000002155</v>
      </c>
      <c r="B11439">
        <f t="shared" si="537"/>
        <v>9.4466553749003968</v>
      </c>
      <c r="C11439" s="12">
        <f t="shared" si="538"/>
        <v>9.3221558533415809</v>
      </c>
    </row>
    <row r="11440" spans="1:3" x14ac:dyDescent="0.25">
      <c r="A11440">
        <f t="shared" si="536"/>
        <v>114.28000000002156</v>
      </c>
      <c r="B11440">
        <f t="shared" si="537"/>
        <v>9.4465931251396178</v>
      </c>
      <c r="C11440" s="12">
        <f t="shared" si="538"/>
        <v>9.3220944239839092</v>
      </c>
    </row>
    <row r="11441" spans="1:3" x14ac:dyDescent="0.25">
      <c r="A11441">
        <f t="shared" si="536"/>
        <v>114.29000000002156</v>
      </c>
      <c r="B11441">
        <f t="shared" si="537"/>
        <v>9.4465308757890405</v>
      </c>
      <c r="C11441" s="12">
        <f t="shared" si="538"/>
        <v>9.3220329950310337</v>
      </c>
    </row>
    <row r="11442" spans="1:3" x14ac:dyDescent="0.25">
      <c r="A11442">
        <f t="shared" si="536"/>
        <v>114.30000000002157</v>
      </c>
      <c r="B11442">
        <f t="shared" si="537"/>
        <v>9.4464686268486613</v>
      </c>
      <c r="C11442" s="12">
        <f t="shared" si="538"/>
        <v>9.3219715664829508</v>
      </c>
    </row>
    <row r="11443" spans="1:3" x14ac:dyDescent="0.25">
      <c r="A11443">
        <f t="shared" si="536"/>
        <v>114.31000000002157</v>
      </c>
      <c r="B11443">
        <f t="shared" si="537"/>
        <v>9.4464063783184784</v>
      </c>
      <c r="C11443" s="12">
        <f t="shared" si="538"/>
        <v>9.3219101383396588</v>
      </c>
    </row>
    <row r="11444" spans="1:3" x14ac:dyDescent="0.25">
      <c r="A11444">
        <f t="shared" si="536"/>
        <v>114.32000000002158</v>
      </c>
      <c r="B11444">
        <f t="shared" si="537"/>
        <v>9.4463441301984883</v>
      </c>
      <c r="C11444" s="12">
        <f t="shared" si="538"/>
        <v>9.3218487106011541</v>
      </c>
    </row>
    <row r="11445" spans="1:3" x14ac:dyDescent="0.25">
      <c r="A11445">
        <f t="shared" si="536"/>
        <v>114.33000000002158</v>
      </c>
      <c r="B11445">
        <f t="shared" si="537"/>
        <v>9.4462818824886892</v>
      </c>
      <c r="C11445" s="12">
        <f t="shared" si="538"/>
        <v>9.3217872832674331</v>
      </c>
    </row>
    <row r="11446" spans="1:3" x14ac:dyDescent="0.25">
      <c r="A11446">
        <f t="shared" si="536"/>
        <v>114.34000000002159</v>
      </c>
      <c r="B11446">
        <f t="shared" si="537"/>
        <v>9.4462196351890793</v>
      </c>
      <c r="C11446" s="12">
        <f t="shared" si="538"/>
        <v>9.3217258563384942</v>
      </c>
    </row>
    <row r="11447" spans="1:3" x14ac:dyDescent="0.25">
      <c r="A11447">
        <f t="shared" si="536"/>
        <v>114.35000000002159</v>
      </c>
      <c r="B11447">
        <f t="shared" si="537"/>
        <v>9.4461573882996532</v>
      </c>
      <c r="C11447" s="12">
        <f t="shared" si="538"/>
        <v>9.3216644298143354</v>
      </c>
    </row>
    <row r="11448" spans="1:3" x14ac:dyDescent="0.25">
      <c r="A11448">
        <f t="shared" si="536"/>
        <v>114.3600000000216</v>
      </c>
      <c r="B11448">
        <f t="shared" si="537"/>
        <v>9.4460951418204111</v>
      </c>
      <c r="C11448" s="12">
        <f t="shared" si="538"/>
        <v>9.3216030036949533</v>
      </c>
    </row>
    <row r="11449" spans="1:3" x14ac:dyDescent="0.25">
      <c r="A11449">
        <f t="shared" si="536"/>
        <v>114.37000000002161</v>
      </c>
      <c r="B11449">
        <f t="shared" si="537"/>
        <v>9.4460328957513475</v>
      </c>
      <c r="C11449" s="12">
        <f t="shared" si="538"/>
        <v>9.3215415779803443</v>
      </c>
    </row>
    <row r="11450" spans="1:3" x14ac:dyDescent="0.25">
      <c r="A11450">
        <f t="shared" si="536"/>
        <v>114.38000000002161</v>
      </c>
      <c r="B11450">
        <f t="shared" si="537"/>
        <v>9.4459706500924625</v>
      </c>
      <c r="C11450" s="12">
        <f t="shared" si="538"/>
        <v>9.3214801526705084</v>
      </c>
    </row>
    <row r="11451" spans="1:3" x14ac:dyDescent="0.25">
      <c r="A11451">
        <f t="shared" si="536"/>
        <v>114.39000000002162</v>
      </c>
      <c r="B11451">
        <f t="shared" si="537"/>
        <v>9.4459084048437507</v>
      </c>
      <c r="C11451" s="12">
        <f t="shared" si="538"/>
        <v>9.3214187277654403</v>
      </c>
    </row>
    <row r="11452" spans="1:3" x14ac:dyDescent="0.25">
      <c r="A11452">
        <f t="shared" si="536"/>
        <v>114.40000000002162</v>
      </c>
      <c r="B11452">
        <f t="shared" si="537"/>
        <v>9.4458461600052122</v>
      </c>
      <c r="C11452" s="12">
        <f t="shared" si="538"/>
        <v>9.3213573032651382</v>
      </c>
    </row>
    <row r="11453" spans="1:3" x14ac:dyDescent="0.25">
      <c r="A11453">
        <f t="shared" si="536"/>
        <v>114.41000000002163</v>
      </c>
      <c r="B11453">
        <f t="shared" si="537"/>
        <v>9.4457839155768415</v>
      </c>
      <c r="C11453" s="12">
        <f t="shared" si="538"/>
        <v>9.3212958791695986</v>
      </c>
    </row>
    <row r="11454" spans="1:3" x14ac:dyDescent="0.25">
      <c r="A11454">
        <f t="shared" si="536"/>
        <v>114.42000000002163</v>
      </c>
      <c r="B11454">
        <f t="shared" si="537"/>
        <v>9.445721671558637</v>
      </c>
      <c r="C11454" s="12">
        <f t="shared" si="538"/>
        <v>9.3212344554788213</v>
      </c>
    </row>
    <row r="11455" spans="1:3" x14ac:dyDescent="0.25">
      <c r="A11455">
        <f t="shared" si="536"/>
        <v>114.43000000002164</v>
      </c>
      <c r="B11455">
        <f t="shared" si="537"/>
        <v>9.4456594279505968</v>
      </c>
      <c r="C11455" s="12">
        <f t="shared" si="538"/>
        <v>9.3211730321928012</v>
      </c>
    </row>
    <row r="11456" spans="1:3" x14ac:dyDescent="0.25">
      <c r="A11456">
        <f t="shared" si="536"/>
        <v>114.44000000002164</v>
      </c>
      <c r="B11456">
        <f t="shared" si="537"/>
        <v>9.4455971847527174</v>
      </c>
      <c r="C11456" s="12">
        <f t="shared" si="538"/>
        <v>9.3211116093115365</v>
      </c>
    </row>
    <row r="11457" spans="1:3" x14ac:dyDescent="0.25">
      <c r="A11457">
        <f t="shared" si="536"/>
        <v>114.45000000002165</v>
      </c>
      <c r="B11457">
        <f t="shared" si="537"/>
        <v>9.445534941964997</v>
      </c>
      <c r="C11457" s="12">
        <f t="shared" si="538"/>
        <v>9.3210501868350235</v>
      </c>
    </row>
    <row r="11458" spans="1:3" x14ac:dyDescent="0.25">
      <c r="A11458">
        <f t="shared" si="536"/>
        <v>114.46000000002165</v>
      </c>
      <c r="B11458">
        <f t="shared" si="537"/>
        <v>9.4454726995874321</v>
      </c>
      <c r="C11458" s="12">
        <f t="shared" si="538"/>
        <v>9.3209887647632623</v>
      </c>
    </row>
    <row r="11459" spans="1:3" x14ac:dyDescent="0.25">
      <c r="A11459">
        <f t="shared" si="536"/>
        <v>114.47000000002166</v>
      </c>
      <c r="B11459">
        <f t="shared" si="537"/>
        <v>9.4454104576200191</v>
      </c>
      <c r="C11459" s="12">
        <f t="shared" si="538"/>
        <v>9.3209273430962476</v>
      </c>
    </row>
    <row r="11460" spans="1:3" x14ac:dyDescent="0.25">
      <c r="A11460">
        <f t="shared" si="536"/>
        <v>114.48000000002166</v>
      </c>
      <c r="B11460">
        <f t="shared" si="537"/>
        <v>9.445348216062758</v>
      </c>
      <c r="C11460" s="12">
        <f t="shared" si="538"/>
        <v>9.3208659218339776</v>
      </c>
    </row>
    <row r="11461" spans="1:3" x14ac:dyDescent="0.25">
      <c r="A11461">
        <f t="shared" si="536"/>
        <v>114.49000000002167</v>
      </c>
      <c r="B11461">
        <f t="shared" si="537"/>
        <v>9.4452859749156435</v>
      </c>
      <c r="C11461" s="12">
        <f t="shared" si="538"/>
        <v>9.3208045009764504</v>
      </c>
    </row>
    <row r="11462" spans="1:3" x14ac:dyDescent="0.25">
      <c r="A11462">
        <f t="shared" si="536"/>
        <v>114.50000000002167</v>
      </c>
      <c r="B11462">
        <f t="shared" si="537"/>
        <v>9.4452237341786738</v>
      </c>
      <c r="C11462" s="12">
        <f t="shared" si="538"/>
        <v>9.3207430805236626</v>
      </c>
    </row>
    <row r="11463" spans="1:3" x14ac:dyDescent="0.25">
      <c r="A11463">
        <f t="shared" si="536"/>
        <v>114.51000000002168</v>
      </c>
      <c r="B11463">
        <f t="shared" si="537"/>
        <v>9.4451614938518471</v>
      </c>
      <c r="C11463" s="12">
        <f t="shared" si="538"/>
        <v>9.3206816604756124</v>
      </c>
    </row>
    <row r="11464" spans="1:3" x14ac:dyDescent="0.25">
      <c r="A11464">
        <f t="shared" si="536"/>
        <v>114.52000000002168</v>
      </c>
      <c r="B11464">
        <f t="shared" si="537"/>
        <v>9.4450992539351581</v>
      </c>
      <c r="C11464" s="12">
        <f t="shared" si="538"/>
        <v>9.3206202408322945</v>
      </c>
    </row>
    <row r="11465" spans="1:3" x14ac:dyDescent="0.25">
      <c r="A11465">
        <f t="shared" si="536"/>
        <v>114.53000000002169</v>
      </c>
      <c r="B11465">
        <f t="shared" si="537"/>
        <v>9.4450370144286069</v>
      </c>
      <c r="C11465" s="12">
        <f t="shared" si="538"/>
        <v>9.3205588215937087</v>
      </c>
    </row>
    <row r="11466" spans="1:3" x14ac:dyDescent="0.25">
      <c r="A11466">
        <f t="shared" si="536"/>
        <v>114.54000000002169</v>
      </c>
      <c r="B11466">
        <f t="shared" si="537"/>
        <v>9.4449747753321898</v>
      </c>
      <c r="C11466" s="12">
        <f t="shared" si="538"/>
        <v>9.3204974027598517</v>
      </c>
    </row>
    <row r="11467" spans="1:3" x14ac:dyDescent="0.25">
      <c r="A11467">
        <f t="shared" si="536"/>
        <v>114.5500000000217</v>
      </c>
      <c r="B11467">
        <f t="shared" si="537"/>
        <v>9.4449125366459032</v>
      </c>
      <c r="C11467" s="12">
        <f t="shared" si="538"/>
        <v>9.3204359843307216</v>
      </c>
    </row>
    <row r="11468" spans="1:3" x14ac:dyDescent="0.25">
      <c r="A11468">
        <f t="shared" si="536"/>
        <v>114.5600000000217</v>
      </c>
      <c r="B11468">
        <f t="shared" si="537"/>
        <v>9.4448502983697455</v>
      </c>
      <c r="C11468" s="12">
        <f t="shared" si="538"/>
        <v>9.3203745663063149</v>
      </c>
    </row>
    <row r="11469" spans="1:3" x14ac:dyDescent="0.25">
      <c r="A11469">
        <f t="shared" si="536"/>
        <v>114.57000000002171</v>
      </c>
      <c r="B11469">
        <f t="shared" si="537"/>
        <v>9.4447880605037131</v>
      </c>
      <c r="C11469" s="12">
        <f t="shared" si="538"/>
        <v>9.320313148686628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9.4447258230478042</v>
      </c>
      <c r="C11470" s="12">
        <f t="shared" ref="C11470:C11533" si="541">C11469+(($B$1*B11469-$B$1*C11469-$B$6*C11469*$B$5)/$B$3)*(A11470-A11469)</f>
        <v>9.3202517314716591</v>
      </c>
    </row>
    <row r="11471" spans="1:3" x14ac:dyDescent="0.25">
      <c r="A11471">
        <f t="shared" si="539"/>
        <v>114.59000000002172</v>
      </c>
      <c r="B11471">
        <f t="shared" si="540"/>
        <v>9.4446635860020169</v>
      </c>
      <c r="C11471" s="12">
        <f t="shared" si="541"/>
        <v>9.3201903146614047</v>
      </c>
    </row>
    <row r="11472" spans="1:3" x14ac:dyDescent="0.25">
      <c r="A11472">
        <f t="shared" si="539"/>
        <v>114.60000000002172</v>
      </c>
      <c r="B11472">
        <f t="shared" si="540"/>
        <v>9.4446013493663461</v>
      </c>
      <c r="C11472" s="12">
        <f t="shared" si="541"/>
        <v>9.3201288982558648</v>
      </c>
    </row>
    <row r="11473" spans="1:3" x14ac:dyDescent="0.25">
      <c r="A11473">
        <f t="shared" si="539"/>
        <v>114.61000000002173</v>
      </c>
      <c r="B11473">
        <f t="shared" si="540"/>
        <v>9.4445391131407916</v>
      </c>
      <c r="C11473" s="12">
        <f t="shared" si="541"/>
        <v>9.320067482255034</v>
      </c>
    </row>
    <row r="11474" spans="1:3" x14ac:dyDescent="0.25">
      <c r="A11474">
        <f t="shared" si="539"/>
        <v>114.62000000002173</v>
      </c>
      <c r="B11474">
        <f t="shared" si="540"/>
        <v>9.4444768773253482</v>
      </c>
      <c r="C11474" s="12">
        <f t="shared" si="541"/>
        <v>9.3200060666589106</v>
      </c>
    </row>
    <row r="11475" spans="1:3" x14ac:dyDescent="0.25">
      <c r="A11475">
        <f t="shared" si="539"/>
        <v>114.63000000002174</v>
      </c>
      <c r="B11475">
        <f t="shared" si="540"/>
        <v>9.4444146419200141</v>
      </c>
      <c r="C11475" s="12">
        <f t="shared" si="541"/>
        <v>9.3199446514674928</v>
      </c>
    </row>
    <row r="11476" spans="1:3" x14ac:dyDescent="0.25">
      <c r="A11476">
        <f t="shared" si="539"/>
        <v>114.64000000002174</v>
      </c>
      <c r="B11476">
        <f t="shared" si="540"/>
        <v>9.4443524069247875</v>
      </c>
      <c r="C11476" s="12">
        <f t="shared" si="541"/>
        <v>9.3198832366807753</v>
      </c>
    </row>
    <row r="11477" spans="1:3" x14ac:dyDescent="0.25">
      <c r="A11477">
        <f t="shared" si="539"/>
        <v>114.65000000002175</v>
      </c>
      <c r="B11477">
        <f t="shared" si="540"/>
        <v>9.4442901723396648</v>
      </c>
      <c r="C11477" s="12">
        <f t="shared" si="541"/>
        <v>9.3198218222987581</v>
      </c>
    </row>
    <row r="11478" spans="1:3" x14ac:dyDescent="0.25">
      <c r="A11478">
        <f t="shared" si="539"/>
        <v>114.66000000002175</v>
      </c>
      <c r="B11478">
        <f t="shared" si="540"/>
        <v>9.4442279381646443</v>
      </c>
      <c r="C11478" s="12">
        <f t="shared" si="541"/>
        <v>9.3197604083214376</v>
      </c>
    </row>
    <row r="11479" spans="1:3" x14ac:dyDescent="0.25">
      <c r="A11479">
        <f t="shared" si="539"/>
        <v>114.67000000002176</v>
      </c>
      <c r="B11479">
        <f t="shared" si="540"/>
        <v>9.4441657043997225</v>
      </c>
      <c r="C11479" s="12">
        <f t="shared" si="541"/>
        <v>9.319698994748812</v>
      </c>
    </row>
    <row r="11480" spans="1:3" x14ac:dyDescent="0.25">
      <c r="A11480">
        <f t="shared" si="539"/>
        <v>114.68000000002176</v>
      </c>
      <c r="B11480">
        <f t="shared" si="540"/>
        <v>9.4441034710448974</v>
      </c>
      <c r="C11480" s="12">
        <f t="shared" si="541"/>
        <v>9.3196375815808778</v>
      </c>
    </row>
    <row r="11481" spans="1:3" x14ac:dyDescent="0.25">
      <c r="A11481">
        <f t="shared" si="539"/>
        <v>114.69000000002177</v>
      </c>
      <c r="B11481">
        <f t="shared" si="540"/>
        <v>9.4440412381001657</v>
      </c>
      <c r="C11481" s="12">
        <f t="shared" si="541"/>
        <v>9.3195761688176315</v>
      </c>
    </row>
    <row r="11482" spans="1:3" x14ac:dyDescent="0.25">
      <c r="A11482">
        <f t="shared" si="539"/>
        <v>114.70000000002177</v>
      </c>
      <c r="B11482">
        <f t="shared" si="540"/>
        <v>9.4439790055655237</v>
      </c>
      <c r="C11482" s="12">
        <f t="shared" si="541"/>
        <v>9.3195147564590712</v>
      </c>
    </row>
    <row r="11483" spans="1:3" x14ac:dyDescent="0.25">
      <c r="A11483">
        <f t="shared" si="539"/>
        <v>114.71000000002178</v>
      </c>
      <c r="B11483">
        <f t="shared" si="540"/>
        <v>9.4439167734409697</v>
      </c>
      <c r="C11483" s="12">
        <f t="shared" si="541"/>
        <v>9.3194533445051952</v>
      </c>
    </row>
    <row r="11484" spans="1:3" x14ac:dyDescent="0.25">
      <c r="A11484">
        <f t="shared" si="539"/>
        <v>114.72000000002178</v>
      </c>
      <c r="B11484">
        <f t="shared" si="540"/>
        <v>9.4438545417265019</v>
      </c>
      <c r="C11484" s="12">
        <f t="shared" si="541"/>
        <v>9.319391932956</v>
      </c>
    </row>
    <row r="11485" spans="1:3" x14ac:dyDescent="0.25">
      <c r="A11485">
        <f t="shared" si="539"/>
        <v>114.73000000002179</v>
      </c>
      <c r="B11485">
        <f t="shared" si="540"/>
        <v>9.4437923104221166</v>
      </c>
      <c r="C11485" s="12">
        <f t="shared" si="541"/>
        <v>9.3193305218114819</v>
      </c>
    </row>
    <row r="11486" spans="1:3" x14ac:dyDescent="0.25">
      <c r="A11486">
        <f t="shared" si="539"/>
        <v>114.74000000002179</v>
      </c>
      <c r="B11486">
        <f t="shared" si="540"/>
        <v>9.4437300795278105</v>
      </c>
      <c r="C11486" s="12">
        <f t="shared" si="541"/>
        <v>9.3192691110716392</v>
      </c>
    </row>
    <row r="11487" spans="1:3" x14ac:dyDescent="0.25">
      <c r="A11487">
        <f t="shared" si="539"/>
        <v>114.7500000000218</v>
      </c>
      <c r="B11487">
        <f t="shared" si="540"/>
        <v>9.4436678490435817</v>
      </c>
      <c r="C11487" s="12">
        <f t="shared" si="541"/>
        <v>9.3192077007364702</v>
      </c>
    </row>
    <row r="11488" spans="1:3" x14ac:dyDescent="0.25">
      <c r="A11488">
        <f t="shared" si="539"/>
        <v>114.7600000000218</v>
      </c>
      <c r="B11488">
        <f t="shared" si="540"/>
        <v>9.4436056189694284</v>
      </c>
      <c r="C11488" s="12">
        <f t="shared" si="541"/>
        <v>9.3191462908059695</v>
      </c>
    </row>
    <row r="11489" spans="1:3" x14ac:dyDescent="0.25">
      <c r="A11489">
        <f t="shared" si="539"/>
        <v>114.77000000002181</v>
      </c>
      <c r="B11489">
        <f t="shared" si="540"/>
        <v>9.4435433893053471</v>
      </c>
      <c r="C11489" s="12">
        <f t="shared" si="541"/>
        <v>9.319084881280137</v>
      </c>
    </row>
    <row r="11490" spans="1:3" x14ac:dyDescent="0.25">
      <c r="A11490">
        <f t="shared" si="539"/>
        <v>114.78000000002181</v>
      </c>
      <c r="B11490">
        <f t="shared" si="540"/>
        <v>9.4434811600513342</v>
      </c>
      <c r="C11490" s="12">
        <f t="shared" si="541"/>
        <v>9.3190234721589693</v>
      </c>
    </row>
    <row r="11491" spans="1:3" x14ac:dyDescent="0.25">
      <c r="A11491">
        <f t="shared" si="539"/>
        <v>114.79000000002182</v>
      </c>
      <c r="B11491">
        <f t="shared" si="540"/>
        <v>9.443418931207388</v>
      </c>
      <c r="C11491" s="12">
        <f t="shared" si="541"/>
        <v>9.3189620634424646</v>
      </c>
    </row>
    <row r="11492" spans="1:3" x14ac:dyDescent="0.25">
      <c r="A11492">
        <f t="shared" si="539"/>
        <v>114.80000000002183</v>
      </c>
      <c r="B11492">
        <f t="shared" si="540"/>
        <v>9.4433567027735048</v>
      </c>
      <c r="C11492" s="12">
        <f t="shared" si="541"/>
        <v>9.3189006551306193</v>
      </c>
    </row>
    <row r="11493" spans="1:3" x14ac:dyDescent="0.25">
      <c r="A11493">
        <f t="shared" si="539"/>
        <v>114.81000000002183</v>
      </c>
      <c r="B11493">
        <f t="shared" si="540"/>
        <v>9.443294474749683</v>
      </c>
      <c r="C11493" s="12">
        <f t="shared" si="541"/>
        <v>9.3188392472234298</v>
      </c>
    </row>
    <row r="11494" spans="1:3" x14ac:dyDescent="0.25">
      <c r="A11494">
        <f t="shared" si="539"/>
        <v>114.82000000002184</v>
      </c>
      <c r="B11494">
        <f t="shared" si="540"/>
        <v>9.4432322471359207</v>
      </c>
      <c r="C11494" s="12">
        <f t="shared" si="541"/>
        <v>9.3187778397208945</v>
      </c>
    </row>
    <row r="11495" spans="1:3" x14ac:dyDescent="0.25">
      <c r="A11495">
        <f t="shared" si="539"/>
        <v>114.83000000002184</v>
      </c>
      <c r="B11495">
        <f t="shared" si="540"/>
        <v>9.4431700199322126</v>
      </c>
      <c r="C11495" s="12">
        <f t="shared" si="541"/>
        <v>9.3187164326230114</v>
      </c>
    </row>
    <row r="11496" spans="1:3" x14ac:dyDescent="0.25">
      <c r="A11496">
        <f t="shared" si="539"/>
        <v>114.84000000002185</v>
      </c>
      <c r="B11496">
        <f t="shared" si="540"/>
        <v>9.4431077931385587</v>
      </c>
      <c r="C11496" s="12">
        <f t="shared" si="541"/>
        <v>9.3186550259297753</v>
      </c>
    </row>
    <row r="11497" spans="1:3" x14ac:dyDescent="0.25">
      <c r="A11497">
        <f t="shared" si="539"/>
        <v>114.85000000002185</v>
      </c>
      <c r="B11497">
        <f t="shared" si="540"/>
        <v>9.4430455667549538</v>
      </c>
      <c r="C11497" s="12">
        <f t="shared" si="541"/>
        <v>9.3185936196411863</v>
      </c>
    </row>
    <row r="11498" spans="1:3" x14ac:dyDescent="0.25">
      <c r="A11498">
        <f t="shared" si="539"/>
        <v>114.86000000002186</v>
      </c>
      <c r="B11498">
        <f t="shared" si="540"/>
        <v>9.4429833407813977</v>
      </c>
      <c r="C11498" s="12">
        <f t="shared" si="541"/>
        <v>9.3185322137572406</v>
      </c>
    </row>
    <row r="11499" spans="1:3" x14ac:dyDescent="0.25">
      <c r="A11499">
        <f t="shared" si="539"/>
        <v>114.87000000002186</v>
      </c>
      <c r="B11499">
        <f t="shared" si="540"/>
        <v>9.4429211152178851</v>
      </c>
      <c r="C11499" s="12">
        <f t="shared" si="541"/>
        <v>9.3184708082779366</v>
      </c>
    </row>
    <row r="11500" spans="1:3" x14ac:dyDescent="0.25">
      <c r="A11500">
        <f t="shared" si="539"/>
        <v>114.88000000002187</v>
      </c>
      <c r="B11500">
        <f t="shared" si="540"/>
        <v>9.4428588900644144</v>
      </c>
      <c r="C11500" s="12">
        <f t="shared" si="541"/>
        <v>9.3184094032032707</v>
      </c>
    </row>
    <row r="11501" spans="1:3" x14ac:dyDescent="0.25">
      <c r="A11501">
        <f t="shared" si="539"/>
        <v>114.89000000002187</v>
      </c>
      <c r="B11501">
        <f t="shared" si="540"/>
        <v>9.4427966653209836</v>
      </c>
      <c r="C11501" s="12">
        <f t="shared" si="541"/>
        <v>9.3183479985332394</v>
      </c>
    </row>
    <row r="11502" spans="1:3" x14ac:dyDescent="0.25">
      <c r="A11502">
        <f t="shared" si="539"/>
        <v>114.90000000002188</v>
      </c>
      <c r="B11502">
        <f t="shared" si="540"/>
        <v>9.4427344409875893</v>
      </c>
      <c r="C11502" s="12">
        <f t="shared" si="541"/>
        <v>9.3182865942678408</v>
      </c>
    </row>
    <row r="11503" spans="1:3" x14ac:dyDescent="0.25">
      <c r="A11503">
        <f t="shared" si="539"/>
        <v>114.91000000002188</v>
      </c>
      <c r="B11503">
        <f t="shared" si="540"/>
        <v>9.4426722170642297</v>
      </c>
      <c r="C11503" s="12">
        <f t="shared" si="541"/>
        <v>9.3182251904070714</v>
      </c>
    </row>
    <row r="11504" spans="1:3" x14ac:dyDescent="0.25">
      <c r="A11504">
        <f t="shared" si="539"/>
        <v>114.92000000002189</v>
      </c>
      <c r="B11504">
        <f t="shared" si="540"/>
        <v>9.4426099935509011</v>
      </c>
      <c r="C11504" s="12">
        <f t="shared" si="541"/>
        <v>9.3181637869509295</v>
      </c>
    </row>
    <row r="11505" spans="1:3" x14ac:dyDescent="0.25">
      <c r="A11505">
        <f t="shared" si="539"/>
        <v>114.93000000002189</v>
      </c>
      <c r="B11505">
        <f t="shared" si="540"/>
        <v>9.442547770447602</v>
      </c>
      <c r="C11505" s="12">
        <f t="shared" si="541"/>
        <v>9.3181023838994133</v>
      </c>
    </row>
    <row r="11506" spans="1:3" x14ac:dyDescent="0.25">
      <c r="A11506">
        <f t="shared" si="539"/>
        <v>114.9400000000219</v>
      </c>
      <c r="B11506">
        <f t="shared" si="540"/>
        <v>9.4424855477543286</v>
      </c>
      <c r="C11506" s="12">
        <f t="shared" si="541"/>
        <v>9.3180409812525191</v>
      </c>
    </row>
    <row r="11507" spans="1:3" x14ac:dyDescent="0.25">
      <c r="A11507">
        <f t="shared" si="539"/>
        <v>114.9500000000219</v>
      </c>
      <c r="B11507">
        <f t="shared" si="540"/>
        <v>9.4424233254710774</v>
      </c>
      <c r="C11507" s="12">
        <f t="shared" si="541"/>
        <v>9.3179795790102453</v>
      </c>
    </row>
    <row r="11508" spans="1:3" x14ac:dyDescent="0.25">
      <c r="A11508">
        <f t="shared" si="539"/>
        <v>114.96000000002191</v>
      </c>
      <c r="B11508">
        <f t="shared" si="540"/>
        <v>9.4423611035978467</v>
      </c>
      <c r="C11508" s="12">
        <f t="shared" si="541"/>
        <v>9.3179181771725883</v>
      </c>
    </row>
    <row r="11509" spans="1:3" x14ac:dyDescent="0.25">
      <c r="A11509">
        <f t="shared" si="539"/>
        <v>114.97000000002191</v>
      </c>
      <c r="B11509">
        <f t="shared" si="540"/>
        <v>9.4422988821346348</v>
      </c>
      <c r="C11509" s="12">
        <f t="shared" si="541"/>
        <v>9.3178567757395445</v>
      </c>
    </row>
    <row r="11510" spans="1:3" x14ac:dyDescent="0.25">
      <c r="A11510">
        <f t="shared" si="539"/>
        <v>114.98000000002192</v>
      </c>
      <c r="B11510">
        <f t="shared" si="540"/>
        <v>9.4422366610814379</v>
      </c>
      <c r="C11510" s="12">
        <f t="shared" si="541"/>
        <v>9.3177953747111122</v>
      </c>
    </row>
    <row r="11511" spans="1:3" x14ac:dyDescent="0.25">
      <c r="A11511">
        <f t="shared" si="539"/>
        <v>114.99000000002192</v>
      </c>
      <c r="B11511">
        <f t="shared" si="540"/>
        <v>9.4421744404382526</v>
      </c>
      <c r="C11511" s="12">
        <f t="shared" si="541"/>
        <v>9.3177339740872878</v>
      </c>
    </row>
    <row r="11512" spans="1:3" x14ac:dyDescent="0.25">
      <c r="A11512">
        <f t="shared" si="539"/>
        <v>115.00000000002193</v>
      </c>
      <c r="B11512">
        <f t="shared" si="540"/>
        <v>9.4421122202050771</v>
      </c>
      <c r="C11512" s="12">
        <f t="shared" si="541"/>
        <v>9.3176725738680695</v>
      </c>
    </row>
    <row r="11513" spans="1:3" x14ac:dyDescent="0.25">
      <c r="A11513">
        <f t="shared" si="539"/>
        <v>115.01000000002193</v>
      </c>
      <c r="B11513">
        <f t="shared" si="540"/>
        <v>9.4420500003819079</v>
      </c>
      <c r="C11513" s="12">
        <f t="shared" si="541"/>
        <v>9.3176111740534555</v>
      </c>
    </row>
    <row r="11514" spans="1:3" x14ac:dyDescent="0.25">
      <c r="A11514">
        <f t="shared" si="539"/>
        <v>115.02000000002194</v>
      </c>
      <c r="B11514">
        <f t="shared" si="540"/>
        <v>9.4419877809687431</v>
      </c>
      <c r="C11514" s="12">
        <f t="shared" si="541"/>
        <v>9.3175497746434424</v>
      </c>
    </row>
    <row r="11515" spans="1:3" x14ac:dyDescent="0.25">
      <c r="A11515">
        <f t="shared" si="539"/>
        <v>115.03000000002194</v>
      </c>
      <c r="B11515">
        <f t="shared" si="540"/>
        <v>9.4419255619655811</v>
      </c>
      <c r="C11515" s="12">
        <f t="shared" si="541"/>
        <v>9.3174883756380265</v>
      </c>
    </row>
    <row r="11516" spans="1:3" x14ac:dyDescent="0.25">
      <c r="A11516">
        <f t="shared" si="539"/>
        <v>115.04000000002195</v>
      </c>
      <c r="B11516">
        <f t="shared" si="540"/>
        <v>9.4418633433724164</v>
      </c>
      <c r="C11516" s="12">
        <f t="shared" si="541"/>
        <v>9.317426977037206</v>
      </c>
    </row>
    <row r="11517" spans="1:3" x14ac:dyDescent="0.25">
      <c r="A11517">
        <f t="shared" si="539"/>
        <v>115.05000000002195</v>
      </c>
      <c r="B11517">
        <f t="shared" si="540"/>
        <v>9.4418011251892491</v>
      </c>
      <c r="C11517" s="12">
        <f t="shared" si="541"/>
        <v>9.3173655788409793</v>
      </c>
    </row>
    <row r="11518" spans="1:3" x14ac:dyDescent="0.25">
      <c r="A11518">
        <f t="shared" si="539"/>
        <v>115.06000000002196</v>
      </c>
      <c r="B11518">
        <f t="shared" si="540"/>
        <v>9.4417389074160756</v>
      </c>
      <c r="C11518" s="12">
        <f t="shared" si="541"/>
        <v>9.3173041810493427</v>
      </c>
    </row>
    <row r="11519" spans="1:3" x14ac:dyDescent="0.25">
      <c r="A11519">
        <f t="shared" si="539"/>
        <v>115.07000000002196</v>
      </c>
      <c r="B11519">
        <f t="shared" si="540"/>
        <v>9.4416766900528923</v>
      </c>
      <c r="C11519" s="12">
        <f t="shared" si="541"/>
        <v>9.3172427836622926</v>
      </c>
    </row>
    <row r="11520" spans="1:3" x14ac:dyDescent="0.25">
      <c r="A11520">
        <f t="shared" si="539"/>
        <v>115.08000000002197</v>
      </c>
      <c r="B11520">
        <f t="shared" si="540"/>
        <v>9.4416144730996976</v>
      </c>
      <c r="C11520" s="12">
        <f t="shared" si="541"/>
        <v>9.3171813866798274</v>
      </c>
    </row>
    <row r="11521" spans="1:3" x14ac:dyDescent="0.25">
      <c r="A11521">
        <f t="shared" si="539"/>
        <v>115.09000000002197</v>
      </c>
      <c r="B11521">
        <f t="shared" si="540"/>
        <v>9.4415522565564878</v>
      </c>
      <c r="C11521" s="12">
        <f t="shared" si="541"/>
        <v>9.3171199901019452</v>
      </c>
    </row>
    <row r="11522" spans="1:3" x14ac:dyDescent="0.25">
      <c r="A11522">
        <f t="shared" si="539"/>
        <v>115.10000000002198</v>
      </c>
      <c r="B11522">
        <f t="shared" si="540"/>
        <v>9.4414900404232611</v>
      </c>
      <c r="C11522" s="12">
        <f t="shared" si="541"/>
        <v>9.3170585939286408</v>
      </c>
    </row>
    <row r="11523" spans="1:3" x14ac:dyDescent="0.25">
      <c r="A11523">
        <f t="shared" si="539"/>
        <v>115.11000000002198</v>
      </c>
      <c r="B11523">
        <f t="shared" si="540"/>
        <v>9.4414278247000141</v>
      </c>
      <c r="C11523" s="12">
        <f t="shared" si="541"/>
        <v>9.316997198159914</v>
      </c>
    </row>
    <row r="11524" spans="1:3" x14ac:dyDescent="0.25">
      <c r="A11524">
        <f t="shared" si="539"/>
        <v>115.12000000002199</v>
      </c>
      <c r="B11524">
        <f t="shared" si="540"/>
        <v>9.4413656093867449</v>
      </c>
      <c r="C11524" s="12">
        <f t="shared" si="541"/>
        <v>9.3169358027957614</v>
      </c>
    </row>
    <row r="11525" spans="1:3" x14ac:dyDescent="0.25">
      <c r="A11525">
        <f t="shared" si="539"/>
        <v>115.13000000002199</v>
      </c>
      <c r="B11525">
        <f t="shared" si="540"/>
        <v>9.4413033944834499</v>
      </c>
      <c r="C11525" s="12">
        <f t="shared" si="541"/>
        <v>9.3168744078361811</v>
      </c>
    </row>
    <row r="11526" spans="1:3" x14ac:dyDescent="0.25">
      <c r="A11526">
        <f t="shared" si="539"/>
        <v>115.140000000022</v>
      </c>
      <c r="B11526">
        <f t="shared" si="540"/>
        <v>9.4412411799901257</v>
      </c>
      <c r="C11526" s="12">
        <f t="shared" si="541"/>
        <v>9.316813013281168</v>
      </c>
    </row>
    <row r="11527" spans="1:3" x14ac:dyDescent="0.25">
      <c r="A11527">
        <f t="shared" si="539"/>
        <v>115.150000000022</v>
      </c>
      <c r="B11527">
        <f t="shared" si="540"/>
        <v>9.4411789659067704</v>
      </c>
      <c r="C11527" s="12">
        <f t="shared" si="541"/>
        <v>9.3167516191307218</v>
      </c>
    </row>
    <row r="11528" spans="1:3" x14ac:dyDescent="0.25">
      <c r="A11528">
        <f t="shared" si="539"/>
        <v>115.16000000002201</v>
      </c>
      <c r="B11528">
        <f t="shared" si="540"/>
        <v>9.4411167522333823</v>
      </c>
      <c r="C11528" s="12">
        <f t="shared" si="541"/>
        <v>9.3166902253848392</v>
      </c>
    </row>
    <row r="11529" spans="1:3" x14ac:dyDescent="0.25">
      <c r="A11529">
        <f t="shared" si="539"/>
        <v>115.17000000002201</v>
      </c>
      <c r="B11529">
        <f t="shared" si="540"/>
        <v>9.4410545389699578</v>
      </c>
      <c r="C11529" s="12">
        <f t="shared" si="541"/>
        <v>9.3166288320435164</v>
      </c>
    </row>
    <row r="11530" spans="1:3" x14ac:dyDescent="0.25">
      <c r="A11530">
        <f t="shared" si="539"/>
        <v>115.18000000002202</v>
      </c>
      <c r="B11530">
        <f t="shared" si="540"/>
        <v>9.4409923261164952</v>
      </c>
      <c r="C11530" s="12">
        <f t="shared" si="541"/>
        <v>9.3165674391067519</v>
      </c>
    </row>
    <row r="11531" spans="1:3" x14ac:dyDescent="0.25">
      <c r="A11531">
        <f t="shared" si="539"/>
        <v>115.19000000002202</v>
      </c>
      <c r="B11531">
        <f t="shared" si="540"/>
        <v>9.4409301136729908</v>
      </c>
      <c r="C11531" s="12">
        <f t="shared" si="541"/>
        <v>9.3165060465745437</v>
      </c>
    </row>
    <row r="11532" spans="1:3" x14ac:dyDescent="0.25">
      <c r="A11532">
        <f t="shared" si="539"/>
        <v>115.20000000002203</v>
      </c>
      <c r="B11532">
        <f t="shared" si="540"/>
        <v>9.4408679016394412</v>
      </c>
      <c r="C11532" s="12">
        <f t="shared" si="541"/>
        <v>9.3164446544468884</v>
      </c>
    </row>
    <row r="11533" spans="1:3" x14ac:dyDescent="0.25">
      <c r="A11533">
        <f t="shared" si="539"/>
        <v>115.21000000002203</v>
      </c>
      <c r="B11533">
        <f t="shared" si="540"/>
        <v>9.4408056900158446</v>
      </c>
      <c r="C11533" s="12">
        <f t="shared" si="541"/>
        <v>9.3163832627237824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9.4407434788021991</v>
      </c>
      <c r="C11534" s="12">
        <f t="shared" ref="C11534:C11597" si="544">C11533+(($B$1*B11533-$B$1*C11533-$B$6*C11533*$B$5)/$B$3)*(A11534-A11533)</f>
        <v>9.3163218714052238</v>
      </c>
    </row>
    <row r="11535" spans="1:3" x14ac:dyDescent="0.25">
      <c r="A11535">
        <f t="shared" si="542"/>
        <v>115.23000000002205</v>
      </c>
      <c r="B11535">
        <f t="shared" si="543"/>
        <v>9.4406812679985013</v>
      </c>
      <c r="C11535" s="12">
        <f t="shared" si="544"/>
        <v>9.3162604804912093</v>
      </c>
    </row>
    <row r="11536" spans="1:3" x14ac:dyDescent="0.25">
      <c r="A11536">
        <f t="shared" si="542"/>
        <v>115.24000000002205</v>
      </c>
      <c r="B11536">
        <f t="shared" si="543"/>
        <v>9.4406190576047475</v>
      </c>
      <c r="C11536" s="12">
        <f t="shared" si="544"/>
        <v>9.3161990899817386</v>
      </c>
    </row>
    <row r="11537" spans="1:3" x14ac:dyDescent="0.25">
      <c r="A11537">
        <f t="shared" si="542"/>
        <v>115.25000000002206</v>
      </c>
      <c r="B11537">
        <f t="shared" si="543"/>
        <v>9.4405568476209361</v>
      </c>
      <c r="C11537" s="12">
        <f t="shared" si="544"/>
        <v>9.3161376998768066</v>
      </c>
    </row>
    <row r="11538" spans="1:3" x14ac:dyDescent="0.25">
      <c r="A11538">
        <f t="shared" si="542"/>
        <v>115.26000000002206</v>
      </c>
      <c r="B11538">
        <f t="shared" si="543"/>
        <v>9.4404946380470633</v>
      </c>
      <c r="C11538" s="12">
        <f t="shared" si="544"/>
        <v>9.3160763101764115</v>
      </c>
    </row>
    <row r="11539" spans="1:3" x14ac:dyDescent="0.25">
      <c r="A11539">
        <f t="shared" si="542"/>
        <v>115.27000000002207</v>
      </c>
      <c r="B11539">
        <f t="shared" si="543"/>
        <v>9.4404324288831276</v>
      </c>
      <c r="C11539" s="12">
        <f t="shared" si="544"/>
        <v>9.3160149208805496</v>
      </c>
    </row>
    <row r="11540" spans="1:3" x14ac:dyDescent="0.25">
      <c r="A11540">
        <f t="shared" si="542"/>
        <v>115.28000000002207</v>
      </c>
      <c r="B11540">
        <f t="shared" si="543"/>
        <v>9.4403702201291271</v>
      </c>
      <c r="C11540" s="12">
        <f t="shared" si="544"/>
        <v>9.3159535319892193</v>
      </c>
    </row>
    <row r="11541" spans="1:3" x14ac:dyDescent="0.25">
      <c r="A11541">
        <f t="shared" si="542"/>
        <v>115.29000000002208</v>
      </c>
      <c r="B11541">
        <f t="shared" si="543"/>
        <v>9.4403080117850564</v>
      </c>
      <c r="C11541" s="12">
        <f t="shared" si="544"/>
        <v>9.3158921435024169</v>
      </c>
    </row>
    <row r="11542" spans="1:3" x14ac:dyDescent="0.25">
      <c r="A11542">
        <f t="shared" si="542"/>
        <v>115.30000000002208</v>
      </c>
      <c r="B11542">
        <f t="shared" si="543"/>
        <v>9.4402458038509156</v>
      </c>
      <c r="C11542" s="12">
        <f t="shared" si="544"/>
        <v>9.3158307554201407</v>
      </c>
    </row>
    <row r="11543" spans="1:3" x14ac:dyDescent="0.25">
      <c r="A11543">
        <f t="shared" si="542"/>
        <v>115.31000000002209</v>
      </c>
      <c r="B11543">
        <f t="shared" si="543"/>
        <v>9.4401835963266993</v>
      </c>
      <c r="C11543" s="12">
        <f t="shared" si="544"/>
        <v>9.315769367742389</v>
      </c>
    </row>
    <row r="11544" spans="1:3" x14ac:dyDescent="0.25">
      <c r="A11544">
        <f t="shared" si="542"/>
        <v>115.32000000002209</v>
      </c>
      <c r="B11544">
        <f t="shared" si="543"/>
        <v>9.4401213892124076</v>
      </c>
      <c r="C11544" s="12">
        <f t="shared" si="544"/>
        <v>9.315707980469158</v>
      </c>
    </row>
    <row r="11545" spans="1:3" x14ac:dyDescent="0.25">
      <c r="A11545">
        <f t="shared" si="542"/>
        <v>115.3300000000221</v>
      </c>
      <c r="B11545">
        <f t="shared" si="543"/>
        <v>9.4400591825080351</v>
      </c>
      <c r="C11545" s="12">
        <f t="shared" si="544"/>
        <v>9.3156465936004444</v>
      </c>
    </row>
    <row r="11546" spans="1:3" x14ac:dyDescent="0.25">
      <c r="A11546">
        <f t="shared" si="542"/>
        <v>115.3400000000221</v>
      </c>
      <c r="B11546">
        <f t="shared" si="543"/>
        <v>9.4399969762135818</v>
      </c>
      <c r="C11546" s="12">
        <f t="shared" si="544"/>
        <v>9.3155852071362464</v>
      </c>
    </row>
    <row r="11547" spans="1:3" x14ac:dyDescent="0.25">
      <c r="A11547">
        <f t="shared" si="542"/>
        <v>115.35000000002211</v>
      </c>
      <c r="B11547">
        <f t="shared" si="543"/>
        <v>9.4399347703290424</v>
      </c>
      <c r="C11547" s="12">
        <f t="shared" si="544"/>
        <v>9.3155238210765621</v>
      </c>
    </row>
    <row r="11548" spans="1:3" x14ac:dyDescent="0.25">
      <c r="A11548">
        <f t="shared" si="542"/>
        <v>115.36000000002211</v>
      </c>
      <c r="B11548">
        <f t="shared" si="543"/>
        <v>9.4398725648544168</v>
      </c>
      <c r="C11548" s="12">
        <f t="shared" si="544"/>
        <v>9.315462435421388</v>
      </c>
    </row>
    <row r="11549" spans="1:3" x14ac:dyDescent="0.25">
      <c r="A11549">
        <f t="shared" si="542"/>
        <v>115.37000000002212</v>
      </c>
      <c r="B11549">
        <f t="shared" si="543"/>
        <v>9.4398103597896998</v>
      </c>
      <c r="C11549" s="12">
        <f t="shared" si="544"/>
        <v>9.3154010501707205</v>
      </c>
    </row>
    <row r="11550" spans="1:3" x14ac:dyDescent="0.25">
      <c r="A11550">
        <f t="shared" si="542"/>
        <v>115.38000000002212</v>
      </c>
      <c r="B11550">
        <f t="shared" si="543"/>
        <v>9.4397481551348896</v>
      </c>
      <c r="C11550" s="12">
        <f t="shared" si="544"/>
        <v>9.3153396653245579</v>
      </c>
    </row>
    <row r="11551" spans="1:3" x14ac:dyDescent="0.25">
      <c r="A11551">
        <f t="shared" si="542"/>
        <v>115.39000000002213</v>
      </c>
      <c r="B11551">
        <f t="shared" si="543"/>
        <v>9.4396859508899844</v>
      </c>
      <c r="C11551" s="12">
        <f t="shared" si="544"/>
        <v>9.3152782808828984</v>
      </c>
    </row>
    <row r="11552" spans="1:3" x14ac:dyDescent="0.25">
      <c r="A11552">
        <f t="shared" si="542"/>
        <v>115.40000000002213</v>
      </c>
      <c r="B11552">
        <f t="shared" si="543"/>
        <v>9.4396237470549806</v>
      </c>
      <c r="C11552" s="12">
        <f t="shared" si="544"/>
        <v>9.3152168968457385</v>
      </c>
    </row>
    <row r="11553" spans="1:3" x14ac:dyDescent="0.25">
      <c r="A11553">
        <f t="shared" si="542"/>
        <v>115.41000000002214</v>
      </c>
      <c r="B11553">
        <f t="shared" si="543"/>
        <v>9.4395615436298765</v>
      </c>
      <c r="C11553" s="12">
        <f t="shared" si="544"/>
        <v>9.3151555132130746</v>
      </c>
    </row>
    <row r="11554" spans="1:3" x14ac:dyDescent="0.25">
      <c r="A11554">
        <f t="shared" si="542"/>
        <v>115.42000000002214</v>
      </c>
      <c r="B11554">
        <f t="shared" si="543"/>
        <v>9.4394993406146686</v>
      </c>
      <c r="C11554" s="12">
        <f t="shared" si="544"/>
        <v>9.3150941299849048</v>
      </c>
    </row>
    <row r="11555" spans="1:3" x14ac:dyDescent="0.25">
      <c r="A11555">
        <f t="shared" si="542"/>
        <v>115.43000000002215</v>
      </c>
      <c r="B11555">
        <f t="shared" si="543"/>
        <v>9.4394371380093531</v>
      </c>
      <c r="C11555" s="12">
        <f t="shared" si="544"/>
        <v>9.3150327471612258</v>
      </c>
    </row>
    <row r="11556" spans="1:3" x14ac:dyDescent="0.25">
      <c r="A11556">
        <f t="shared" si="542"/>
        <v>115.44000000002215</v>
      </c>
      <c r="B11556">
        <f t="shared" si="543"/>
        <v>9.4393749358139285</v>
      </c>
      <c r="C11556" s="12">
        <f t="shared" si="544"/>
        <v>9.3149713647420356</v>
      </c>
    </row>
    <row r="11557" spans="1:3" x14ac:dyDescent="0.25">
      <c r="A11557">
        <f t="shared" si="542"/>
        <v>115.45000000002216</v>
      </c>
      <c r="B11557">
        <f t="shared" si="543"/>
        <v>9.4393127340283929</v>
      </c>
      <c r="C11557" s="12">
        <f t="shared" si="544"/>
        <v>9.3149099827273307</v>
      </c>
    </row>
    <row r="11558" spans="1:3" x14ac:dyDescent="0.25">
      <c r="A11558">
        <f t="shared" si="542"/>
        <v>115.46000000002216</v>
      </c>
      <c r="B11558">
        <f t="shared" si="543"/>
        <v>9.4392505326527427</v>
      </c>
      <c r="C11558" s="12">
        <f t="shared" si="544"/>
        <v>9.3148486011171112</v>
      </c>
    </row>
    <row r="11559" spans="1:3" x14ac:dyDescent="0.25">
      <c r="A11559">
        <f t="shared" si="542"/>
        <v>115.47000000002217</v>
      </c>
      <c r="B11559">
        <f t="shared" si="543"/>
        <v>9.4391883316869745</v>
      </c>
      <c r="C11559" s="12">
        <f t="shared" si="544"/>
        <v>9.3147872199113717</v>
      </c>
    </row>
    <row r="11560" spans="1:3" x14ac:dyDescent="0.25">
      <c r="A11560">
        <f t="shared" si="542"/>
        <v>115.48000000002217</v>
      </c>
      <c r="B11560">
        <f t="shared" si="543"/>
        <v>9.4391261311310863</v>
      </c>
      <c r="C11560" s="12">
        <f t="shared" si="544"/>
        <v>9.3147258391101104</v>
      </c>
    </row>
    <row r="11561" spans="1:3" x14ac:dyDescent="0.25">
      <c r="A11561">
        <f t="shared" si="542"/>
        <v>115.49000000002218</v>
      </c>
      <c r="B11561">
        <f t="shared" si="543"/>
        <v>9.4390639309850766</v>
      </c>
      <c r="C11561" s="12">
        <f t="shared" si="544"/>
        <v>9.3146644587133238</v>
      </c>
    </row>
    <row r="11562" spans="1:3" x14ac:dyDescent="0.25">
      <c r="A11562">
        <f t="shared" si="542"/>
        <v>115.50000000002218</v>
      </c>
      <c r="B11562">
        <f t="shared" si="543"/>
        <v>9.4390017312489398</v>
      </c>
      <c r="C11562" s="12">
        <f t="shared" si="544"/>
        <v>9.3146030787210101</v>
      </c>
    </row>
    <row r="11563" spans="1:3" x14ac:dyDescent="0.25">
      <c r="A11563">
        <f t="shared" si="542"/>
        <v>115.51000000002219</v>
      </c>
      <c r="B11563">
        <f t="shared" si="543"/>
        <v>9.4389395319226761</v>
      </c>
      <c r="C11563" s="12">
        <f t="shared" si="544"/>
        <v>9.3145416991331675</v>
      </c>
    </row>
    <row r="11564" spans="1:3" x14ac:dyDescent="0.25">
      <c r="A11564">
        <f t="shared" si="542"/>
        <v>115.52000000002219</v>
      </c>
      <c r="B11564">
        <f t="shared" si="543"/>
        <v>9.4388773330062818</v>
      </c>
      <c r="C11564" s="12">
        <f t="shared" si="544"/>
        <v>9.3144803199497925</v>
      </c>
    </row>
    <row r="11565" spans="1:3" x14ac:dyDescent="0.25">
      <c r="A11565">
        <f t="shared" si="542"/>
        <v>115.5300000000222</v>
      </c>
      <c r="B11565">
        <f t="shared" si="543"/>
        <v>9.4388151344997535</v>
      </c>
      <c r="C11565" s="12">
        <f t="shared" si="544"/>
        <v>9.3144189411708815</v>
      </c>
    </row>
    <row r="11566" spans="1:3" x14ac:dyDescent="0.25">
      <c r="A11566">
        <f t="shared" si="542"/>
        <v>115.5400000000222</v>
      </c>
      <c r="B11566">
        <f t="shared" si="543"/>
        <v>9.4387529364030893</v>
      </c>
      <c r="C11566" s="12">
        <f t="shared" si="544"/>
        <v>9.3143575627964328</v>
      </c>
    </row>
    <row r="11567" spans="1:3" x14ac:dyDescent="0.25">
      <c r="A11567">
        <f t="shared" si="542"/>
        <v>115.55000000002221</v>
      </c>
      <c r="B11567">
        <f t="shared" si="543"/>
        <v>9.4386907387162857</v>
      </c>
      <c r="C11567" s="12">
        <f t="shared" si="544"/>
        <v>9.3142961848264445</v>
      </c>
    </row>
    <row r="11568" spans="1:3" x14ac:dyDescent="0.25">
      <c r="A11568">
        <f t="shared" si="542"/>
        <v>115.56000000002221</v>
      </c>
      <c r="B11568">
        <f t="shared" si="543"/>
        <v>9.4386285414393409</v>
      </c>
      <c r="C11568" s="12">
        <f t="shared" si="544"/>
        <v>9.3142348072609131</v>
      </c>
    </row>
    <row r="11569" spans="1:3" x14ac:dyDescent="0.25">
      <c r="A11569">
        <f t="shared" si="542"/>
        <v>115.57000000002222</v>
      </c>
      <c r="B11569">
        <f t="shared" si="543"/>
        <v>9.4385663445722514</v>
      </c>
      <c r="C11569" s="12">
        <f t="shared" si="544"/>
        <v>9.3141734300998351</v>
      </c>
    </row>
    <row r="11570" spans="1:3" x14ac:dyDescent="0.25">
      <c r="A11570">
        <f t="shared" si="542"/>
        <v>115.58000000002222</v>
      </c>
      <c r="B11570">
        <f t="shared" si="543"/>
        <v>9.4385041481150154</v>
      </c>
      <c r="C11570" s="12">
        <f t="shared" si="544"/>
        <v>9.3141120533432087</v>
      </c>
    </row>
    <row r="11571" spans="1:3" x14ac:dyDescent="0.25">
      <c r="A11571">
        <f t="shared" si="542"/>
        <v>115.59000000002223</v>
      </c>
      <c r="B11571">
        <f t="shared" si="543"/>
        <v>9.4384419520676293</v>
      </c>
      <c r="C11571" s="12">
        <f t="shared" si="544"/>
        <v>9.3140506769910303</v>
      </c>
    </row>
    <row r="11572" spans="1:3" x14ac:dyDescent="0.25">
      <c r="A11572">
        <f t="shared" si="542"/>
        <v>115.60000000002223</v>
      </c>
      <c r="B11572">
        <f t="shared" si="543"/>
        <v>9.4383797564300913</v>
      </c>
      <c r="C11572" s="12">
        <f t="shared" si="544"/>
        <v>9.3139893010432981</v>
      </c>
    </row>
    <row r="11573" spans="1:3" x14ac:dyDescent="0.25">
      <c r="A11573">
        <f t="shared" si="542"/>
        <v>115.61000000002224</v>
      </c>
      <c r="B11573">
        <f t="shared" si="543"/>
        <v>9.438317561202398</v>
      </c>
      <c r="C11573" s="12">
        <f t="shared" si="544"/>
        <v>9.3139279255000087</v>
      </c>
    </row>
    <row r="11574" spans="1:3" x14ac:dyDescent="0.25">
      <c r="A11574">
        <f t="shared" si="542"/>
        <v>115.62000000002224</v>
      </c>
      <c r="B11574">
        <f t="shared" si="543"/>
        <v>9.4382553663845474</v>
      </c>
      <c r="C11574" s="12">
        <f t="shared" si="544"/>
        <v>9.313866550361162</v>
      </c>
    </row>
    <row r="11575" spans="1:3" x14ac:dyDescent="0.25">
      <c r="A11575">
        <f t="shared" si="542"/>
        <v>115.63000000002225</v>
      </c>
      <c r="B11575">
        <f t="shared" si="543"/>
        <v>9.4381931719765362</v>
      </c>
      <c r="C11575" s="12">
        <f t="shared" si="544"/>
        <v>9.3138051756267526</v>
      </c>
    </row>
    <row r="11576" spans="1:3" x14ac:dyDescent="0.25">
      <c r="A11576">
        <f t="shared" si="542"/>
        <v>115.64000000002225</v>
      </c>
      <c r="B11576">
        <f t="shared" si="543"/>
        <v>9.4381309779783606</v>
      </c>
      <c r="C11576" s="12">
        <f t="shared" si="544"/>
        <v>9.3137438012967788</v>
      </c>
    </row>
    <row r="11577" spans="1:3" x14ac:dyDescent="0.25">
      <c r="A11577">
        <f t="shared" si="542"/>
        <v>115.65000000002226</v>
      </c>
      <c r="B11577">
        <f t="shared" si="543"/>
        <v>9.4380687843900191</v>
      </c>
      <c r="C11577" s="12">
        <f t="shared" si="544"/>
        <v>9.3136824273712371</v>
      </c>
    </row>
    <row r="11578" spans="1:3" x14ac:dyDescent="0.25">
      <c r="A11578">
        <f t="shared" si="542"/>
        <v>115.66000000002226</v>
      </c>
      <c r="B11578">
        <f t="shared" si="543"/>
        <v>9.4380065912115096</v>
      </c>
      <c r="C11578" s="12">
        <f t="shared" si="544"/>
        <v>9.3136210538501256</v>
      </c>
    </row>
    <row r="11579" spans="1:3" x14ac:dyDescent="0.25">
      <c r="A11579">
        <f t="shared" si="542"/>
        <v>115.67000000002227</v>
      </c>
      <c r="B11579">
        <f t="shared" si="543"/>
        <v>9.4379443984428288</v>
      </c>
      <c r="C11579" s="12">
        <f t="shared" si="544"/>
        <v>9.3135596807334426</v>
      </c>
    </row>
    <row r="11580" spans="1:3" x14ac:dyDescent="0.25">
      <c r="A11580">
        <f t="shared" si="542"/>
        <v>115.68000000002228</v>
      </c>
      <c r="B11580">
        <f t="shared" si="543"/>
        <v>9.4378822060839749</v>
      </c>
      <c r="C11580" s="12">
        <f t="shared" si="544"/>
        <v>9.3134983080211846</v>
      </c>
    </row>
    <row r="11581" spans="1:3" x14ac:dyDescent="0.25">
      <c r="A11581">
        <f t="shared" si="542"/>
        <v>115.69000000002228</v>
      </c>
      <c r="B11581">
        <f t="shared" si="543"/>
        <v>9.4378200141349442</v>
      </c>
      <c r="C11581" s="12">
        <f t="shared" si="544"/>
        <v>9.313436935713348</v>
      </c>
    </row>
    <row r="11582" spans="1:3" x14ac:dyDescent="0.25">
      <c r="A11582">
        <f t="shared" si="542"/>
        <v>115.70000000002229</v>
      </c>
      <c r="B11582">
        <f t="shared" si="543"/>
        <v>9.4377578225957333</v>
      </c>
      <c r="C11582" s="12">
        <f t="shared" si="544"/>
        <v>9.3133755638099309</v>
      </c>
    </row>
    <row r="11583" spans="1:3" x14ac:dyDescent="0.25">
      <c r="A11583">
        <f t="shared" si="542"/>
        <v>115.71000000002229</v>
      </c>
      <c r="B11583">
        <f t="shared" si="543"/>
        <v>9.4376956314663403</v>
      </c>
      <c r="C11583" s="12">
        <f t="shared" si="544"/>
        <v>9.3133141923109317</v>
      </c>
    </row>
    <row r="11584" spans="1:3" x14ac:dyDescent="0.25">
      <c r="A11584">
        <f t="shared" si="542"/>
        <v>115.7200000000223</v>
      </c>
      <c r="B11584">
        <f t="shared" si="543"/>
        <v>9.4376334407467617</v>
      </c>
      <c r="C11584" s="12">
        <f t="shared" si="544"/>
        <v>9.313252821216345</v>
      </c>
    </row>
    <row r="11585" spans="1:3" x14ac:dyDescent="0.25">
      <c r="A11585">
        <f t="shared" si="542"/>
        <v>115.7300000000223</v>
      </c>
      <c r="B11585">
        <f t="shared" si="543"/>
        <v>9.4375712504369957</v>
      </c>
      <c r="C11585" s="12">
        <f t="shared" si="544"/>
        <v>9.3131914505261708</v>
      </c>
    </row>
    <row r="11586" spans="1:3" x14ac:dyDescent="0.25">
      <c r="A11586">
        <f t="shared" si="542"/>
        <v>115.74000000002231</v>
      </c>
      <c r="B11586">
        <f t="shared" si="543"/>
        <v>9.4375090605370406</v>
      </c>
      <c r="C11586" s="12">
        <f t="shared" si="544"/>
        <v>9.3131300802404056</v>
      </c>
    </row>
    <row r="11587" spans="1:3" x14ac:dyDescent="0.25">
      <c r="A11587">
        <f t="shared" si="542"/>
        <v>115.75000000002231</v>
      </c>
      <c r="B11587">
        <f t="shared" si="543"/>
        <v>9.4374468710468928</v>
      </c>
      <c r="C11587" s="12">
        <f t="shared" si="544"/>
        <v>9.3130687103590457</v>
      </c>
    </row>
    <row r="11588" spans="1:3" x14ac:dyDescent="0.25">
      <c r="A11588">
        <f t="shared" si="542"/>
        <v>115.76000000002232</v>
      </c>
      <c r="B11588">
        <f t="shared" si="543"/>
        <v>9.4373846819665488</v>
      </c>
      <c r="C11588" s="12">
        <f t="shared" si="544"/>
        <v>9.3130073408820895</v>
      </c>
    </row>
    <row r="11589" spans="1:3" x14ac:dyDescent="0.25">
      <c r="A11589">
        <f t="shared" si="542"/>
        <v>115.77000000002232</v>
      </c>
      <c r="B11589">
        <f t="shared" si="543"/>
        <v>9.4373224932960067</v>
      </c>
      <c r="C11589" s="12">
        <f t="shared" si="544"/>
        <v>9.3129459718095333</v>
      </c>
    </row>
    <row r="11590" spans="1:3" x14ac:dyDescent="0.25">
      <c r="A11590">
        <f t="shared" si="542"/>
        <v>115.78000000002233</v>
      </c>
      <c r="B11590">
        <f t="shared" si="543"/>
        <v>9.437260305035263</v>
      </c>
      <c r="C11590" s="12">
        <f t="shared" si="544"/>
        <v>9.3128846031413772</v>
      </c>
    </row>
    <row r="11591" spans="1:3" x14ac:dyDescent="0.25">
      <c r="A11591">
        <f t="shared" si="542"/>
        <v>115.79000000002233</v>
      </c>
      <c r="B11591">
        <f t="shared" si="543"/>
        <v>9.437198117184316</v>
      </c>
      <c r="C11591" s="12">
        <f t="shared" si="544"/>
        <v>9.3128232348776159</v>
      </c>
    </row>
    <row r="11592" spans="1:3" x14ac:dyDescent="0.25">
      <c r="A11592">
        <f t="shared" si="542"/>
        <v>115.80000000002234</v>
      </c>
      <c r="B11592">
        <f t="shared" si="543"/>
        <v>9.4371359297431621</v>
      </c>
      <c r="C11592" s="12">
        <f t="shared" si="544"/>
        <v>9.3127618670182457</v>
      </c>
    </row>
    <row r="11593" spans="1:3" x14ac:dyDescent="0.25">
      <c r="A11593">
        <f t="shared" si="542"/>
        <v>115.81000000002234</v>
      </c>
      <c r="B11593">
        <f t="shared" si="543"/>
        <v>9.4370737427117994</v>
      </c>
      <c r="C11593" s="12">
        <f t="shared" si="544"/>
        <v>9.3127004995632667</v>
      </c>
    </row>
    <row r="11594" spans="1:3" x14ac:dyDescent="0.25">
      <c r="A11594">
        <f t="shared" si="542"/>
        <v>115.82000000002235</v>
      </c>
      <c r="B11594">
        <f t="shared" si="543"/>
        <v>9.4370115560902246</v>
      </c>
      <c r="C11594" s="12">
        <f t="shared" si="544"/>
        <v>9.3126391325126754</v>
      </c>
    </row>
    <row r="11595" spans="1:3" x14ac:dyDescent="0.25">
      <c r="A11595">
        <f t="shared" si="542"/>
        <v>115.83000000002235</v>
      </c>
      <c r="B11595">
        <f t="shared" si="543"/>
        <v>9.4369493698784357</v>
      </c>
      <c r="C11595" s="12">
        <f t="shared" si="544"/>
        <v>9.3125777658664681</v>
      </c>
    </row>
    <row r="11596" spans="1:3" x14ac:dyDescent="0.25">
      <c r="A11596">
        <f t="shared" si="542"/>
        <v>115.84000000002236</v>
      </c>
      <c r="B11596">
        <f t="shared" si="543"/>
        <v>9.4368871840764292</v>
      </c>
      <c r="C11596" s="12">
        <f t="shared" si="544"/>
        <v>9.3125163996246432</v>
      </c>
    </row>
    <row r="11597" spans="1:3" x14ac:dyDescent="0.25">
      <c r="A11597">
        <f t="shared" si="542"/>
        <v>115.85000000002236</v>
      </c>
      <c r="B11597">
        <f t="shared" si="543"/>
        <v>9.4368249986842034</v>
      </c>
      <c r="C11597" s="12">
        <f t="shared" si="544"/>
        <v>9.3124550337871987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9.4367628137017547</v>
      </c>
      <c r="C11598" s="12">
        <f t="shared" ref="C11598:C11661" si="547">C11597+(($B$1*B11597-$B$1*C11597-$B$6*C11597*$B$5)/$B$3)*(A11598-A11597)</f>
        <v>9.3123936683541313</v>
      </c>
    </row>
    <row r="11599" spans="1:3" x14ac:dyDescent="0.25">
      <c r="A11599">
        <f t="shared" si="545"/>
        <v>115.87000000002237</v>
      </c>
      <c r="B11599">
        <f t="shared" si="546"/>
        <v>9.4367006291290814</v>
      </c>
      <c r="C11599" s="12">
        <f t="shared" si="547"/>
        <v>9.3123323033254373</v>
      </c>
    </row>
    <row r="11600" spans="1:3" x14ac:dyDescent="0.25">
      <c r="A11600">
        <f t="shared" si="545"/>
        <v>115.88000000002238</v>
      </c>
      <c r="B11600">
        <f t="shared" si="546"/>
        <v>9.4366384449661798</v>
      </c>
      <c r="C11600" s="12">
        <f t="shared" si="547"/>
        <v>9.3122709387011149</v>
      </c>
    </row>
    <row r="11601" spans="1:3" x14ac:dyDescent="0.25">
      <c r="A11601">
        <f t="shared" si="545"/>
        <v>115.89000000002238</v>
      </c>
      <c r="B11601">
        <f t="shared" si="546"/>
        <v>9.4365762612130464</v>
      </c>
      <c r="C11601" s="12">
        <f t="shared" si="547"/>
        <v>9.3122095744811624</v>
      </c>
    </row>
    <row r="11602" spans="1:3" x14ac:dyDescent="0.25">
      <c r="A11602">
        <f t="shared" si="545"/>
        <v>115.90000000002239</v>
      </c>
      <c r="B11602">
        <f t="shared" si="546"/>
        <v>9.4365140778696812</v>
      </c>
      <c r="C11602" s="12">
        <f t="shared" si="547"/>
        <v>9.3121482106655744</v>
      </c>
    </row>
    <row r="11603" spans="1:3" x14ac:dyDescent="0.25">
      <c r="A11603">
        <f t="shared" si="545"/>
        <v>115.91000000002239</v>
      </c>
      <c r="B11603">
        <f t="shared" si="546"/>
        <v>9.4364518949360789</v>
      </c>
      <c r="C11603" s="12">
        <f t="shared" si="547"/>
        <v>9.312086847254351</v>
      </c>
    </row>
    <row r="11604" spans="1:3" x14ac:dyDescent="0.25">
      <c r="A11604">
        <f t="shared" si="545"/>
        <v>115.9200000000224</v>
      </c>
      <c r="B11604">
        <f t="shared" si="546"/>
        <v>9.4363897124122378</v>
      </c>
      <c r="C11604" s="12">
        <f t="shared" si="547"/>
        <v>9.3120254842474885</v>
      </c>
    </row>
    <row r="11605" spans="1:3" x14ac:dyDescent="0.25">
      <c r="A11605">
        <f t="shared" si="545"/>
        <v>115.9300000000224</v>
      </c>
      <c r="B11605">
        <f t="shared" si="546"/>
        <v>9.436327530298156</v>
      </c>
      <c r="C11605" s="12">
        <f t="shared" si="547"/>
        <v>9.3119641216449835</v>
      </c>
    </row>
    <row r="11606" spans="1:3" x14ac:dyDescent="0.25">
      <c r="A11606">
        <f t="shared" si="545"/>
        <v>115.94000000002241</v>
      </c>
      <c r="B11606">
        <f t="shared" si="546"/>
        <v>9.4362653485938299</v>
      </c>
      <c r="C11606" s="12">
        <f t="shared" si="547"/>
        <v>9.311902759446836</v>
      </c>
    </row>
    <row r="11607" spans="1:3" x14ac:dyDescent="0.25">
      <c r="A11607">
        <f t="shared" si="545"/>
        <v>115.95000000002241</v>
      </c>
      <c r="B11607">
        <f t="shared" si="546"/>
        <v>9.4362031672992561</v>
      </c>
      <c r="C11607" s="12">
        <f t="shared" si="547"/>
        <v>9.3118413976530405</v>
      </c>
    </row>
    <row r="11608" spans="1:3" x14ac:dyDescent="0.25">
      <c r="A11608">
        <f t="shared" si="545"/>
        <v>115.96000000002242</v>
      </c>
      <c r="B11608">
        <f t="shared" si="546"/>
        <v>9.4361409864144328</v>
      </c>
      <c r="C11608" s="12">
        <f t="shared" si="547"/>
        <v>9.3117800362635954</v>
      </c>
    </row>
    <row r="11609" spans="1:3" x14ac:dyDescent="0.25">
      <c r="A11609">
        <f t="shared" si="545"/>
        <v>115.97000000002242</v>
      </c>
      <c r="B11609">
        <f t="shared" si="546"/>
        <v>9.4360788059393581</v>
      </c>
      <c r="C11609" s="12">
        <f t="shared" si="547"/>
        <v>9.3117186752784971</v>
      </c>
    </row>
    <row r="11610" spans="1:3" x14ac:dyDescent="0.25">
      <c r="A11610">
        <f t="shared" si="545"/>
        <v>115.98000000002243</v>
      </c>
      <c r="B11610">
        <f t="shared" si="546"/>
        <v>9.4360166258740268</v>
      </c>
      <c r="C11610" s="12">
        <f t="shared" si="547"/>
        <v>9.3116573146977437</v>
      </c>
    </row>
    <row r="11611" spans="1:3" x14ac:dyDescent="0.25">
      <c r="A11611">
        <f t="shared" si="545"/>
        <v>115.99000000002243</v>
      </c>
      <c r="B11611">
        <f t="shared" si="546"/>
        <v>9.4359544462184388</v>
      </c>
      <c r="C11611" s="12">
        <f t="shared" si="547"/>
        <v>9.3115959545213318</v>
      </c>
    </row>
    <row r="11612" spans="1:3" x14ac:dyDescent="0.25">
      <c r="A11612">
        <f t="shared" si="545"/>
        <v>116.00000000002244</v>
      </c>
      <c r="B11612">
        <f t="shared" si="546"/>
        <v>9.4358922669725906</v>
      </c>
      <c r="C11612" s="12">
        <f t="shared" si="547"/>
        <v>9.3115345947492596</v>
      </c>
    </row>
    <row r="11613" spans="1:3" x14ac:dyDescent="0.25">
      <c r="A11613">
        <f t="shared" si="545"/>
        <v>116.01000000002244</v>
      </c>
      <c r="B11613">
        <f t="shared" si="546"/>
        <v>9.4358300881364787</v>
      </c>
      <c r="C11613" s="12">
        <f t="shared" si="547"/>
        <v>9.3114732353815253</v>
      </c>
    </row>
    <row r="11614" spans="1:3" x14ac:dyDescent="0.25">
      <c r="A11614">
        <f t="shared" si="545"/>
        <v>116.02000000002245</v>
      </c>
      <c r="B11614">
        <f t="shared" si="546"/>
        <v>9.4357679097101013</v>
      </c>
      <c r="C11614" s="12">
        <f t="shared" si="547"/>
        <v>9.3114118764181253</v>
      </c>
    </row>
    <row r="11615" spans="1:3" x14ac:dyDescent="0.25">
      <c r="A11615">
        <f t="shared" si="545"/>
        <v>116.03000000002245</v>
      </c>
      <c r="B11615">
        <f t="shared" si="546"/>
        <v>9.4357057316934547</v>
      </c>
      <c r="C11615" s="12">
        <f t="shared" si="547"/>
        <v>9.3113505178590561</v>
      </c>
    </row>
    <row r="11616" spans="1:3" x14ac:dyDescent="0.25">
      <c r="A11616">
        <f t="shared" si="545"/>
        <v>116.04000000002246</v>
      </c>
      <c r="B11616">
        <f t="shared" si="546"/>
        <v>9.4356435540865373</v>
      </c>
      <c r="C11616" s="12">
        <f t="shared" si="547"/>
        <v>9.3112891597043159</v>
      </c>
    </row>
    <row r="11617" spans="1:3" x14ac:dyDescent="0.25">
      <c r="A11617">
        <f t="shared" si="545"/>
        <v>116.05000000002246</v>
      </c>
      <c r="B11617">
        <f t="shared" si="546"/>
        <v>9.4355813768893455</v>
      </c>
      <c r="C11617" s="12">
        <f t="shared" si="547"/>
        <v>9.3112278019539012</v>
      </c>
    </row>
    <row r="11618" spans="1:3" x14ac:dyDescent="0.25">
      <c r="A11618">
        <f t="shared" si="545"/>
        <v>116.06000000002247</v>
      </c>
      <c r="B11618">
        <f t="shared" si="546"/>
        <v>9.4355192001018775</v>
      </c>
      <c r="C11618" s="12">
        <f t="shared" si="547"/>
        <v>9.3111664446078102</v>
      </c>
    </row>
    <row r="11619" spans="1:3" x14ac:dyDescent="0.25">
      <c r="A11619">
        <f t="shared" si="545"/>
        <v>116.07000000002247</v>
      </c>
      <c r="B11619">
        <f t="shared" si="546"/>
        <v>9.4354570237241298</v>
      </c>
      <c r="C11619" s="12">
        <f t="shared" si="547"/>
        <v>9.3111050876660411</v>
      </c>
    </row>
    <row r="11620" spans="1:3" x14ac:dyDescent="0.25">
      <c r="A11620">
        <f t="shared" si="545"/>
        <v>116.08000000002248</v>
      </c>
      <c r="B11620">
        <f t="shared" si="546"/>
        <v>9.4353948477561005</v>
      </c>
      <c r="C11620" s="12">
        <f t="shared" si="547"/>
        <v>9.3110437311285885</v>
      </c>
    </row>
    <row r="11621" spans="1:3" x14ac:dyDescent="0.25">
      <c r="A11621">
        <f t="shared" si="545"/>
        <v>116.09000000002248</v>
      </c>
      <c r="B11621">
        <f t="shared" si="546"/>
        <v>9.4353326721977862</v>
      </c>
      <c r="C11621" s="12">
        <f t="shared" si="547"/>
        <v>9.3109823749954526</v>
      </c>
    </row>
    <row r="11622" spans="1:3" x14ac:dyDescent="0.25">
      <c r="A11622">
        <f t="shared" si="545"/>
        <v>116.10000000002249</v>
      </c>
      <c r="B11622">
        <f t="shared" si="546"/>
        <v>9.435270497049185</v>
      </c>
      <c r="C11622" s="12">
        <f t="shared" si="547"/>
        <v>9.3109210192666296</v>
      </c>
    </row>
    <row r="11623" spans="1:3" x14ac:dyDescent="0.25">
      <c r="A11623">
        <f t="shared" si="545"/>
        <v>116.1100000000225</v>
      </c>
      <c r="B11623">
        <f t="shared" si="546"/>
        <v>9.4352083223102934</v>
      </c>
      <c r="C11623" s="12">
        <f t="shared" si="547"/>
        <v>9.3108596639421162</v>
      </c>
    </row>
    <row r="11624" spans="1:3" x14ac:dyDescent="0.25">
      <c r="A11624">
        <f t="shared" si="545"/>
        <v>116.1200000000225</v>
      </c>
      <c r="B11624">
        <f t="shared" si="546"/>
        <v>9.4351461479811096</v>
      </c>
      <c r="C11624" s="12">
        <f t="shared" si="547"/>
        <v>9.3107983090219122</v>
      </c>
    </row>
    <row r="11625" spans="1:3" x14ac:dyDescent="0.25">
      <c r="A11625">
        <f t="shared" si="545"/>
        <v>116.13000000002251</v>
      </c>
      <c r="B11625">
        <f t="shared" si="546"/>
        <v>9.4350839740616301</v>
      </c>
      <c r="C11625" s="12">
        <f t="shared" si="547"/>
        <v>9.3107369545060124</v>
      </c>
    </row>
    <row r="11626" spans="1:3" x14ac:dyDescent="0.25">
      <c r="A11626">
        <f t="shared" si="545"/>
        <v>116.14000000002251</v>
      </c>
      <c r="B11626">
        <f t="shared" si="546"/>
        <v>9.4350218005518531</v>
      </c>
      <c r="C11626" s="12">
        <f t="shared" si="547"/>
        <v>9.3106756003944149</v>
      </c>
    </row>
    <row r="11627" spans="1:3" x14ac:dyDescent="0.25">
      <c r="A11627">
        <f t="shared" si="545"/>
        <v>116.15000000002252</v>
      </c>
      <c r="B11627">
        <f t="shared" si="546"/>
        <v>9.4349596274517751</v>
      </c>
      <c r="C11627" s="12">
        <f t="shared" si="547"/>
        <v>9.3106142466871162</v>
      </c>
    </row>
    <row r="11628" spans="1:3" x14ac:dyDescent="0.25">
      <c r="A11628">
        <f t="shared" si="545"/>
        <v>116.16000000002252</v>
      </c>
      <c r="B11628">
        <f t="shared" si="546"/>
        <v>9.4348974547613924</v>
      </c>
      <c r="C11628" s="12">
        <f t="shared" si="547"/>
        <v>9.3105528933841146</v>
      </c>
    </row>
    <row r="11629" spans="1:3" x14ac:dyDescent="0.25">
      <c r="A11629">
        <f t="shared" si="545"/>
        <v>116.17000000002253</v>
      </c>
      <c r="B11629">
        <f t="shared" si="546"/>
        <v>9.4348352824807034</v>
      </c>
      <c r="C11629" s="12">
        <f t="shared" si="547"/>
        <v>9.3104915404854083</v>
      </c>
    </row>
    <row r="11630" spans="1:3" x14ac:dyDescent="0.25">
      <c r="A11630">
        <f t="shared" si="545"/>
        <v>116.18000000002253</v>
      </c>
      <c r="B11630">
        <f t="shared" si="546"/>
        <v>9.4347731106097061</v>
      </c>
      <c r="C11630" s="12">
        <f t="shared" si="547"/>
        <v>9.3104301879909919</v>
      </c>
    </row>
    <row r="11631" spans="1:3" x14ac:dyDescent="0.25">
      <c r="A11631">
        <f t="shared" si="545"/>
        <v>116.19000000002254</v>
      </c>
      <c r="B11631">
        <f t="shared" si="546"/>
        <v>9.4347109391483972</v>
      </c>
      <c r="C11631" s="12">
        <f t="shared" si="547"/>
        <v>9.3103688359008654</v>
      </c>
    </row>
    <row r="11632" spans="1:3" x14ac:dyDescent="0.25">
      <c r="A11632">
        <f t="shared" si="545"/>
        <v>116.20000000002254</v>
      </c>
      <c r="B11632">
        <f t="shared" si="546"/>
        <v>9.434648768096773</v>
      </c>
      <c r="C11632" s="12">
        <f t="shared" si="547"/>
        <v>9.3103074842150253</v>
      </c>
    </row>
    <row r="11633" spans="1:3" x14ac:dyDescent="0.25">
      <c r="A11633">
        <f t="shared" si="545"/>
        <v>116.21000000002255</v>
      </c>
      <c r="B11633">
        <f t="shared" si="546"/>
        <v>9.4345865974548317</v>
      </c>
      <c r="C11633" s="12">
        <f t="shared" si="547"/>
        <v>9.310246132933468</v>
      </c>
    </row>
    <row r="11634" spans="1:3" x14ac:dyDescent="0.25">
      <c r="A11634">
        <f t="shared" si="545"/>
        <v>116.22000000002255</v>
      </c>
      <c r="B11634">
        <f t="shared" si="546"/>
        <v>9.4345244272225717</v>
      </c>
      <c r="C11634" s="12">
        <f t="shared" si="547"/>
        <v>9.3101847820561918</v>
      </c>
    </row>
    <row r="11635" spans="1:3" x14ac:dyDescent="0.25">
      <c r="A11635">
        <f t="shared" si="545"/>
        <v>116.23000000002256</v>
      </c>
      <c r="B11635">
        <f t="shared" si="546"/>
        <v>9.4344622573999892</v>
      </c>
      <c r="C11635" s="12">
        <f t="shared" si="547"/>
        <v>9.3101234315831949</v>
      </c>
    </row>
    <row r="11636" spans="1:3" x14ac:dyDescent="0.25">
      <c r="A11636">
        <f t="shared" si="545"/>
        <v>116.24000000002256</v>
      </c>
      <c r="B11636">
        <f t="shared" si="546"/>
        <v>9.4344000879870809</v>
      </c>
      <c r="C11636" s="12">
        <f t="shared" si="547"/>
        <v>9.3100620815144737</v>
      </c>
    </row>
    <row r="11637" spans="1:3" x14ac:dyDescent="0.25">
      <c r="A11637">
        <f t="shared" si="545"/>
        <v>116.25000000002257</v>
      </c>
      <c r="B11637">
        <f t="shared" si="546"/>
        <v>9.4343379189838448</v>
      </c>
      <c r="C11637" s="12">
        <f t="shared" si="547"/>
        <v>9.3100007318500246</v>
      </c>
    </row>
    <row r="11638" spans="1:3" x14ac:dyDescent="0.25">
      <c r="A11638">
        <f t="shared" si="545"/>
        <v>116.26000000002257</v>
      </c>
      <c r="B11638">
        <f t="shared" si="546"/>
        <v>9.4342757503902774</v>
      </c>
      <c r="C11638" s="12">
        <f t="shared" si="547"/>
        <v>9.309939382589846</v>
      </c>
    </row>
    <row r="11639" spans="1:3" x14ac:dyDescent="0.25">
      <c r="A11639">
        <f t="shared" si="545"/>
        <v>116.27000000002258</v>
      </c>
      <c r="B11639">
        <f t="shared" si="546"/>
        <v>9.4342135822063771</v>
      </c>
      <c r="C11639" s="12">
        <f t="shared" si="547"/>
        <v>9.3098780337339342</v>
      </c>
    </row>
    <row r="11640" spans="1:3" x14ac:dyDescent="0.25">
      <c r="A11640">
        <f t="shared" si="545"/>
        <v>116.28000000002258</v>
      </c>
      <c r="B11640">
        <f t="shared" si="546"/>
        <v>9.4341514144321401</v>
      </c>
      <c r="C11640" s="12">
        <f t="shared" si="547"/>
        <v>9.3098166852822875</v>
      </c>
    </row>
    <row r="11641" spans="1:3" x14ac:dyDescent="0.25">
      <c r="A11641">
        <f t="shared" si="545"/>
        <v>116.29000000002259</v>
      </c>
      <c r="B11641">
        <f t="shared" si="546"/>
        <v>9.4340892470675648</v>
      </c>
      <c r="C11641" s="12">
        <f t="shared" si="547"/>
        <v>9.309755337234904</v>
      </c>
    </row>
    <row r="11642" spans="1:3" x14ac:dyDescent="0.25">
      <c r="A11642">
        <f t="shared" si="545"/>
        <v>116.30000000002259</v>
      </c>
      <c r="B11642">
        <f t="shared" si="546"/>
        <v>9.4340270801126476</v>
      </c>
      <c r="C11642" s="12">
        <f t="shared" si="547"/>
        <v>9.3096939895917803</v>
      </c>
    </row>
    <row r="11643" spans="1:3" x14ac:dyDescent="0.25">
      <c r="A11643">
        <f t="shared" si="545"/>
        <v>116.3100000000226</v>
      </c>
      <c r="B11643">
        <f t="shared" si="546"/>
        <v>9.4339649135673866</v>
      </c>
      <c r="C11643" s="12">
        <f t="shared" si="547"/>
        <v>9.3096326423529128</v>
      </c>
    </row>
    <row r="11644" spans="1:3" x14ac:dyDescent="0.25">
      <c r="A11644">
        <f t="shared" si="545"/>
        <v>116.3200000000226</v>
      </c>
      <c r="B11644">
        <f t="shared" si="546"/>
        <v>9.4339027474317803</v>
      </c>
      <c r="C11644" s="12">
        <f t="shared" si="547"/>
        <v>9.3095712955182996</v>
      </c>
    </row>
    <row r="11645" spans="1:3" x14ac:dyDescent="0.25">
      <c r="A11645">
        <f t="shared" si="545"/>
        <v>116.33000000002261</v>
      </c>
      <c r="B11645">
        <f t="shared" si="546"/>
        <v>9.4338405817058231</v>
      </c>
      <c r="C11645" s="12">
        <f t="shared" si="547"/>
        <v>9.3095099490879374</v>
      </c>
    </row>
    <row r="11646" spans="1:3" x14ac:dyDescent="0.25">
      <c r="A11646">
        <f t="shared" si="545"/>
        <v>116.34000000002261</v>
      </c>
      <c r="B11646">
        <f t="shared" si="546"/>
        <v>9.4337784163895133</v>
      </c>
      <c r="C11646" s="12">
        <f t="shared" si="547"/>
        <v>9.3094486030618242</v>
      </c>
    </row>
    <row r="11647" spans="1:3" x14ac:dyDescent="0.25">
      <c r="A11647">
        <f t="shared" si="545"/>
        <v>116.35000000002262</v>
      </c>
      <c r="B11647">
        <f t="shared" si="546"/>
        <v>9.4337162514828492</v>
      </c>
      <c r="C11647" s="12">
        <f t="shared" si="547"/>
        <v>9.3093872574399583</v>
      </c>
    </row>
    <row r="11648" spans="1:3" x14ac:dyDescent="0.25">
      <c r="A11648">
        <f t="shared" si="545"/>
        <v>116.36000000002262</v>
      </c>
      <c r="B11648">
        <f t="shared" si="546"/>
        <v>9.4336540869858272</v>
      </c>
      <c r="C11648" s="12">
        <f t="shared" si="547"/>
        <v>9.3093259122223344</v>
      </c>
    </row>
    <row r="11649" spans="1:3" x14ac:dyDescent="0.25">
      <c r="A11649">
        <f t="shared" si="545"/>
        <v>116.37000000002263</v>
      </c>
      <c r="B11649">
        <f t="shared" si="546"/>
        <v>9.4335919228984455</v>
      </c>
      <c r="C11649" s="12">
        <f t="shared" si="547"/>
        <v>9.3092645674089525</v>
      </c>
    </row>
    <row r="11650" spans="1:3" x14ac:dyDescent="0.25">
      <c r="A11650">
        <f t="shared" si="545"/>
        <v>116.38000000002263</v>
      </c>
      <c r="B11650">
        <f t="shared" si="546"/>
        <v>9.4335297592207006</v>
      </c>
      <c r="C11650" s="12">
        <f t="shared" si="547"/>
        <v>9.309203222999809</v>
      </c>
    </row>
    <row r="11651" spans="1:3" x14ac:dyDescent="0.25">
      <c r="A11651">
        <f t="shared" si="545"/>
        <v>116.39000000002264</v>
      </c>
      <c r="B11651">
        <f t="shared" si="546"/>
        <v>9.4334675959525907</v>
      </c>
      <c r="C11651" s="12">
        <f t="shared" si="547"/>
        <v>9.3091418789949003</v>
      </c>
    </row>
    <row r="11652" spans="1:3" x14ac:dyDescent="0.25">
      <c r="A11652">
        <f t="shared" si="545"/>
        <v>116.40000000002264</v>
      </c>
      <c r="B11652">
        <f t="shared" si="546"/>
        <v>9.4334054330941122</v>
      </c>
      <c r="C11652" s="12">
        <f t="shared" si="547"/>
        <v>9.3090805353942265</v>
      </c>
    </row>
    <row r="11653" spans="1:3" x14ac:dyDescent="0.25">
      <c r="A11653">
        <f t="shared" si="545"/>
        <v>116.41000000002265</v>
      </c>
      <c r="B11653">
        <f t="shared" si="546"/>
        <v>9.4333432706452616</v>
      </c>
      <c r="C11653" s="12">
        <f t="shared" si="547"/>
        <v>9.3090191921977823</v>
      </c>
    </row>
    <row r="11654" spans="1:3" x14ac:dyDescent="0.25">
      <c r="A11654">
        <f t="shared" si="545"/>
        <v>116.42000000002265</v>
      </c>
      <c r="B11654">
        <f t="shared" si="546"/>
        <v>9.4332811086060371</v>
      </c>
      <c r="C11654" s="12">
        <f t="shared" si="547"/>
        <v>9.3089578494055658</v>
      </c>
    </row>
    <row r="11655" spans="1:3" x14ac:dyDescent="0.25">
      <c r="A11655">
        <f t="shared" si="545"/>
        <v>116.43000000002266</v>
      </c>
      <c r="B11655">
        <f t="shared" si="546"/>
        <v>9.4332189469764369</v>
      </c>
      <c r="C11655" s="12">
        <f t="shared" si="547"/>
        <v>9.3088965070175735</v>
      </c>
    </row>
    <row r="11656" spans="1:3" x14ac:dyDescent="0.25">
      <c r="A11656">
        <f t="shared" si="545"/>
        <v>116.44000000002266</v>
      </c>
      <c r="B11656">
        <f t="shared" si="546"/>
        <v>9.4331567857564576</v>
      </c>
      <c r="C11656" s="12">
        <f t="shared" si="547"/>
        <v>9.3088351650338037</v>
      </c>
    </row>
    <row r="11657" spans="1:3" x14ac:dyDescent="0.25">
      <c r="A11657">
        <f t="shared" si="545"/>
        <v>116.45000000002267</v>
      </c>
      <c r="B11657">
        <f t="shared" si="546"/>
        <v>9.4330946249460954</v>
      </c>
      <c r="C11657" s="12">
        <f t="shared" si="547"/>
        <v>9.3087738234542545</v>
      </c>
    </row>
    <row r="11658" spans="1:3" x14ac:dyDescent="0.25">
      <c r="A11658">
        <f t="shared" si="545"/>
        <v>116.46000000002267</v>
      </c>
      <c r="B11658">
        <f t="shared" si="546"/>
        <v>9.4330324645453487</v>
      </c>
      <c r="C11658" s="12">
        <f t="shared" si="547"/>
        <v>9.3087124822789225</v>
      </c>
    </row>
    <row r="11659" spans="1:3" x14ac:dyDescent="0.25">
      <c r="A11659">
        <f t="shared" si="545"/>
        <v>116.47000000002268</v>
      </c>
      <c r="B11659">
        <f t="shared" si="546"/>
        <v>9.4329703045542157</v>
      </c>
      <c r="C11659" s="12">
        <f t="shared" si="547"/>
        <v>9.3086511415078039</v>
      </c>
    </row>
    <row r="11660" spans="1:3" x14ac:dyDescent="0.25">
      <c r="A11660">
        <f t="shared" si="545"/>
        <v>116.48000000002268</v>
      </c>
      <c r="B11660">
        <f t="shared" si="546"/>
        <v>9.4329081449726928</v>
      </c>
      <c r="C11660" s="12">
        <f t="shared" si="547"/>
        <v>9.3085898011408972</v>
      </c>
    </row>
    <row r="11661" spans="1:3" x14ac:dyDescent="0.25">
      <c r="A11661">
        <f t="shared" si="545"/>
        <v>116.49000000002269</v>
      </c>
      <c r="B11661">
        <f t="shared" si="546"/>
        <v>9.4328459858007765</v>
      </c>
      <c r="C11661" s="12">
        <f t="shared" si="547"/>
        <v>9.3085284611781987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9.432783827038465</v>
      </c>
      <c r="C11662" s="12">
        <f t="shared" ref="C11662:C11725" si="550">C11661+(($B$1*B11661-$B$1*C11661-$B$6*C11661*$B$5)/$B$3)*(A11662-A11661)</f>
        <v>9.3084671216197066</v>
      </c>
    </row>
    <row r="11663" spans="1:3" x14ac:dyDescent="0.25">
      <c r="A11663">
        <f t="shared" si="548"/>
        <v>116.5100000000227</v>
      </c>
      <c r="B11663">
        <f t="shared" si="549"/>
        <v>9.4327216686857547</v>
      </c>
      <c r="C11663" s="12">
        <f t="shared" si="550"/>
        <v>9.3084057824654192</v>
      </c>
    </row>
    <row r="11664" spans="1:3" x14ac:dyDescent="0.25">
      <c r="A11664">
        <f t="shared" si="548"/>
        <v>116.5200000000227</v>
      </c>
      <c r="B11664">
        <f t="shared" si="549"/>
        <v>9.4326595107426439</v>
      </c>
      <c r="C11664" s="12">
        <f t="shared" si="550"/>
        <v>9.3083444437153329</v>
      </c>
    </row>
    <row r="11665" spans="1:3" x14ac:dyDescent="0.25">
      <c r="A11665">
        <f t="shared" si="548"/>
        <v>116.53000000002271</v>
      </c>
      <c r="B11665">
        <f t="shared" si="549"/>
        <v>9.4325973532091307</v>
      </c>
      <c r="C11665" s="12">
        <f t="shared" si="550"/>
        <v>9.3082831053694441</v>
      </c>
    </row>
    <row r="11666" spans="1:3" x14ac:dyDescent="0.25">
      <c r="A11666">
        <f t="shared" si="548"/>
        <v>116.54000000002272</v>
      </c>
      <c r="B11666">
        <f t="shared" si="549"/>
        <v>9.4325351960852117</v>
      </c>
      <c r="C11666" s="12">
        <f t="shared" si="550"/>
        <v>9.3082217674277512</v>
      </c>
    </row>
    <row r="11667" spans="1:3" x14ac:dyDescent="0.25">
      <c r="A11667">
        <f t="shared" si="548"/>
        <v>116.55000000002272</v>
      </c>
      <c r="B11667">
        <f t="shared" si="549"/>
        <v>9.4324730393708833</v>
      </c>
      <c r="C11667" s="12">
        <f t="shared" si="550"/>
        <v>9.3081604298902505</v>
      </c>
    </row>
    <row r="11668" spans="1:3" x14ac:dyDescent="0.25">
      <c r="A11668">
        <f t="shared" si="548"/>
        <v>116.56000000002273</v>
      </c>
      <c r="B11668">
        <f t="shared" si="549"/>
        <v>9.4324108830661437</v>
      </c>
      <c r="C11668" s="12">
        <f t="shared" si="550"/>
        <v>9.308099092756942</v>
      </c>
    </row>
    <row r="11669" spans="1:3" x14ac:dyDescent="0.25">
      <c r="A11669">
        <f t="shared" si="548"/>
        <v>116.57000000002273</v>
      </c>
      <c r="B11669">
        <f t="shared" si="549"/>
        <v>9.4323487271709894</v>
      </c>
      <c r="C11669" s="12">
        <f t="shared" si="550"/>
        <v>9.3080377560278205</v>
      </c>
    </row>
    <row r="11670" spans="1:3" x14ac:dyDescent="0.25">
      <c r="A11670">
        <f t="shared" si="548"/>
        <v>116.58000000002274</v>
      </c>
      <c r="B11670">
        <f t="shared" si="549"/>
        <v>9.4322865716854185</v>
      </c>
      <c r="C11670" s="12">
        <f t="shared" si="550"/>
        <v>9.307976419702884</v>
      </c>
    </row>
    <row r="11671" spans="1:3" x14ac:dyDescent="0.25">
      <c r="A11671">
        <f t="shared" si="548"/>
        <v>116.59000000002274</v>
      </c>
      <c r="B11671">
        <f t="shared" si="549"/>
        <v>9.4322244166094276</v>
      </c>
      <c r="C11671" s="12">
        <f t="shared" si="550"/>
        <v>9.3079150837821309</v>
      </c>
    </row>
    <row r="11672" spans="1:3" x14ac:dyDescent="0.25">
      <c r="A11672">
        <f t="shared" si="548"/>
        <v>116.60000000002275</v>
      </c>
      <c r="B11672">
        <f t="shared" si="549"/>
        <v>9.4321622619430148</v>
      </c>
      <c r="C11672" s="12">
        <f t="shared" si="550"/>
        <v>9.3078537482655559</v>
      </c>
    </row>
    <row r="11673" spans="1:3" x14ac:dyDescent="0.25">
      <c r="A11673">
        <f t="shared" si="548"/>
        <v>116.61000000002275</v>
      </c>
      <c r="B11673">
        <f t="shared" si="549"/>
        <v>9.4321001076861766</v>
      </c>
      <c r="C11673" s="12">
        <f t="shared" si="550"/>
        <v>9.3077924131531589</v>
      </c>
    </row>
    <row r="11674" spans="1:3" x14ac:dyDescent="0.25">
      <c r="A11674">
        <f t="shared" si="548"/>
        <v>116.62000000002276</v>
      </c>
      <c r="B11674">
        <f t="shared" si="549"/>
        <v>9.4320379538389094</v>
      </c>
      <c r="C11674" s="12">
        <f t="shared" si="550"/>
        <v>9.3077310784449363</v>
      </c>
    </row>
    <row r="11675" spans="1:3" x14ac:dyDescent="0.25">
      <c r="A11675">
        <f t="shared" si="548"/>
        <v>116.63000000002276</v>
      </c>
      <c r="B11675">
        <f t="shared" si="549"/>
        <v>9.4319758004012115</v>
      </c>
      <c r="C11675" s="12">
        <f t="shared" si="550"/>
        <v>9.3076697441408847</v>
      </c>
    </row>
    <row r="11676" spans="1:3" x14ac:dyDescent="0.25">
      <c r="A11676">
        <f t="shared" si="548"/>
        <v>116.64000000002277</v>
      </c>
      <c r="B11676">
        <f t="shared" si="549"/>
        <v>9.4319136473730811</v>
      </c>
      <c r="C11676" s="12">
        <f t="shared" si="550"/>
        <v>9.3076084102410022</v>
      </c>
    </row>
    <row r="11677" spans="1:3" x14ac:dyDescent="0.25">
      <c r="A11677">
        <f t="shared" si="548"/>
        <v>116.65000000002277</v>
      </c>
      <c r="B11677">
        <f t="shared" si="549"/>
        <v>9.4318514947545147</v>
      </c>
      <c r="C11677" s="12">
        <f t="shared" si="550"/>
        <v>9.307547076745287</v>
      </c>
    </row>
    <row r="11678" spans="1:3" x14ac:dyDescent="0.25">
      <c r="A11678">
        <f t="shared" si="548"/>
        <v>116.66000000002278</v>
      </c>
      <c r="B11678">
        <f t="shared" si="549"/>
        <v>9.4317893425455104</v>
      </c>
      <c r="C11678" s="12">
        <f t="shared" si="550"/>
        <v>9.3074857436537339</v>
      </c>
    </row>
    <row r="11679" spans="1:3" x14ac:dyDescent="0.25">
      <c r="A11679">
        <f t="shared" si="548"/>
        <v>116.67000000002278</v>
      </c>
      <c r="B11679">
        <f t="shared" si="549"/>
        <v>9.4317271907460647</v>
      </c>
      <c r="C11679" s="12">
        <f t="shared" si="550"/>
        <v>9.3074244109663429</v>
      </c>
    </row>
    <row r="11680" spans="1:3" x14ac:dyDescent="0.25">
      <c r="A11680">
        <f t="shared" si="548"/>
        <v>116.68000000002279</v>
      </c>
      <c r="B11680">
        <f t="shared" si="549"/>
        <v>9.4316650393561741</v>
      </c>
      <c r="C11680" s="12">
        <f t="shared" si="550"/>
        <v>9.3073630786831103</v>
      </c>
    </row>
    <row r="11681" spans="1:3" x14ac:dyDescent="0.25">
      <c r="A11681">
        <f t="shared" si="548"/>
        <v>116.69000000002279</v>
      </c>
      <c r="B11681">
        <f t="shared" si="549"/>
        <v>9.4316028883758367</v>
      </c>
      <c r="C11681" s="12">
        <f t="shared" si="550"/>
        <v>9.3073017468040327</v>
      </c>
    </row>
    <row r="11682" spans="1:3" x14ac:dyDescent="0.25">
      <c r="A11682">
        <f t="shared" si="548"/>
        <v>116.7000000000228</v>
      </c>
      <c r="B11682">
        <f t="shared" si="549"/>
        <v>9.4315407378050509</v>
      </c>
      <c r="C11682" s="12">
        <f t="shared" si="550"/>
        <v>9.3072404153291082</v>
      </c>
    </row>
    <row r="11683" spans="1:3" x14ac:dyDescent="0.25">
      <c r="A11683">
        <f t="shared" si="548"/>
        <v>116.7100000000228</v>
      </c>
      <c r="B11683">
        <f t="shared" si="549"/>
        <v>9.431478587643813</v>
      </c>
      <c r="C11683" s="12">
        <f t="shared" si="550"/>
        <v>9.3071790842583351</v>
      </c>
    </row>
    <row r="11684" spans="1:3" x14ac:dyDescent="0.25">
      <c r="A11684">
        <f t="shared" si="548"/>
        <v>116.72000000002281</v>
      </c>
      <c r="B11684">
        <f t="shared" si="549"/>
        <v>9.4314164378921195</v>
      </c>
      <c r="C11684" s="12">
        <f t="shared" si="550"/>
        <v>9.3071177535917098</v>
      </c>
    </row>
    <row r="11685" spans="1:3" x14ac:dyDescent="0.25">
      <c r="A11685">
        <f t="shared" si="548"/>
        <v>116.73000000002281</v>
      </c>
      <c r="B11685">
        <f t="shared" si="549"/>
        <v>9.4313542885499686</v>
      </c>
      <c r="C11685" s="12">
        <f t="shared" si="550"/>
        <v>9.3070564233292288</v>
      </c>
    </row>
    <row r="11686" spans="1:3" x14ac:dyDescent="0.25">
      <c r="A11686">
        <f t="shared" si="548"/>
        <v>116.74000000002282</v>
      </c>
      <c r="B11686">
        <f t="shared" si="549"/>
        <v>9.4312921396173586</v>
      </c>
      <c r="C11686" s="12">
        <f t="shared" si="550"/>
        <v>9.3069950934708903</v>
      </c>
    </row>
    <row r="11687" spans="1:3" x14ac:dyDescent="0.25">
      <c r="A11687">
        <f t="shared" si="548"/>
        <v>116.75000000002282</v>
      </c>
      <c r="B11687">
        <f t="shared" si="549"/>
        <v>9.4312299910942858</v>
      </c>
      <c r="C11687" s="12">
        <f t="shared" si="550"/>
        <v>9.3069337640166907</v>
      </c>
    </row>
    <row r="11688" spans="1:3" x14ac:dyDescent="0.25">
      <c r="A11688">
        <f t="shared" si="548"/>
        <v>116.76000000002283</v>
      </c>
      <c r="B11688">
        <f t="shared" si="549"/>
        <v>9.4311678429807468</v>
      </c>
      <c r="C11688" s="12">
        <f t="shared" si="550"/>
        <v>9.3068724349666301</v>
      </c>
    </row>
    <row r="11689" spans="1:3" x14ac:dyDescent="0.25">
      <c r="A11689">
        <f t="shared" si="548"/>
        <v>116.77000000002283</v>
      </c>
      <c r="B11689">
        <f t="shared" si="549"/>
        <v>9.4311056952767398</v>
      </c>
      <c r="C11689" s="12">
        <f t="shared" si="550"/>
        <v>9.3068111063207031</v>
      </c>
    </row>
    <row r="11690" spans="1:3" x14ac:dyDescent="0.25">
      <c r="A11690">
        <f t="shared" si="548"/>
        <v>116.78000000002284</v>
      </c>
      <c r="B11690">
        <f t="shared" si="549"/>
        <v>9.4310435479822612</v>
      </c>
      <c r="C11690" s="12">
        <f t="shared" si="550"/>
        <v>9.3067497780789079</v>
      </c>
    </row>
    <row r="11691" spans="1:3" x14ac:dyDescent="0.25">
      <c r="A11691">
        <f t="shared" si="548"/>
        <v>116.79000000002284</v>
      </c>
      <c r="B11691">
        <f t="shared" si="549"/>
        <v>9.4309814010973092</v>
      </c>
      <c r="C11691" s="12">
        <f t="shared" si="550"/>
        <v>9.306688450241241</v>
      </c>
    </row>
    <row r="11692" spans="1:3" x14ac:dyDescent="0.25">
      <c r="A11692">
        <f t="shared" si="548"/>
        <v>116.80000000002285</v>
      </c>
      <c r="B11692">
        <f t="shared" si="549"/>
        <v>9.4309192546218803</v>
      </c>
      <c r="C11692" s="12">
        <f t="shared" si="550"/>
        <v>9.3066271228077007</v>
      </c>
    </row>
    <row r="11693" spans="1:3" x14ac:dyDescent="0.25">
      <c r="A11693">
        <f t="shared" si="548"/>
        <v>116.81000000002285</v>
      </c>
      <c r="B11693">
        <f t="shared" si="549"/>
        <v>9.4308571085559727</v>
      </c>
      <c r="C11693" s="12">
        <f t="shared" si="550"/>
        <v>9.306565795778285</v>
      </c>
    </row>
    <row r="11694" spans="1:3" x14ac:dyDescent="0.25">
      <c r="A11694">
        <f t="shared" si="548"/>
        <v>116.82000000002286</v>
      </c>
      <c r="B11694">
        <f t="shared" si="549"/>
        <v>9.4307949628995846</v>
      </c>
      <c r="C11694" s="12">
        <f t="shared" si="550"/>
        <v>9.3065044691529906</v>
      </c>
    </row>
    <row r="11695" spans="1:3" x14ac:dyDescent="0.25">
      <c r="A11695">
        <f t="shared" si="548"/>
        <v>116.83000000002286</v>
      </c>
      <c r="B11695">
        <f t="shared" si="549"/>
        <v>9.4307328176527108</v>
      </c>
      <c r="C11695" s="12">
        <f t="shared" si="550"/>
        <v>9.3064431429318137</v>
      </c>
    </row>
    <row r="11696" spans="1:3" x14ac:dyDescent="0.25">
      <c r="A11696">
        <f t="shared" si="548"/>
        <v>116.84000000002287</v>
      </c>
      <c r="B11696">
        <f t="shared" si="549"/>
        <v>9.4306706728153511</v>
      </c>
      <c r="C11696" s="12">
        <f t="shared" si="550"/>
        <v>9.3063818171147528</v>
      </c>
    </row>
    <row r="11697" spans="1:3" x14ac:dyDescent="0.25">
      <c r="A11697">
        <f t="shared" si="548"/>
        <v>116.85000000002287</v>
      </c>
      <c r="B11697">
        <f t="shared" si="549"/>
        <v>9.4306085283875003</v>
      </c>
      <c r="C11697" s="12">
        <f t="shared" si="550"/>
        <v>9.3063204917018059</v>
      </c>
    </row>
    <row r="11698" spans="1:3" x14ac:dyDescent="0.25">
      <c r="A11698">
        <f t="shared" si="548"/>
        <v>116.86000000002288</v>
      </c>
      <c r="B11698">
        <f t="shared" si="549"/>
        <v>9.4305463843691566</v>
      </c>
      <c r="C11698" s="12">
        <f t="shared" si="550"/>
        <v>9.3062591666929695</v>
      </c>
    </row>
    <row r="11699" spans="1:3" x14ac:dyDescent="0.25">
      <c r="A11699">
        <f t="shared" si="548"/>
        <v>116.87000000002288</v>
      </c>
      <c r="B11699">
        <f t="shared" si="549"/>
        <v>9.4304842407603182</v>
      </c>
      <c r="C11699" s="12">
        <f t="shared" si="550"/>
        <v>9.3061978420882401</v>
      </c>
    </row>
    <row r="11700" spans="1:3" x14ac:dyDescent="0.25">
      <c r="A11700">
        <f t="shared" si="548"/>
        <v>116.88000000002289</v>
      </c>
      <c r="B11700">
        <f t="shared" si="549"/>
        <v>9.4304220975609816</v>
      </c>
      <c r="C11700" s="12">
        <f t="shared" si="550"/>
        <v>9.3061365178876159</v>
      </c>
    </row>
    <row r="11701" spans="1:3" x14ac:dyDescent="0.25">
      <c r="A11701">
        <f t="shared" si="548"/>
        <v>116.89000000002289</v>
      </c>
      <c r="B11701">
        <f t="shared" si="549"/>
        <v>9.430359954771145</v>
      </c>
      <c r="C11701" s="12">
        <f t="shared" si="550"/>
        <v>9.3060751940910933</v>
      </c>
    </row>
    <row r="11702" spans="1:3" x14ac:dyDescent="0.25">
      <c r="A11702">
        <f t="shared" si="548"/>
        <v>116.9000000000229</v>
      </c>
      <c r="B11702">
        <f t="shared" si="549"/>
        <v>9.4302978123908048</v>
      </c>
      <c r="C11702" s="12">
        <f t="shared" si="550"/>
        <v>9.3060138706986706</v>
      </c>
    </row>
    <row r="11703" spans="1:3" x14ac:dyDescent="0.25">
      <c r="A11703">
        <f t="shared" si="548"/>
        <v>116.9100000000229</v>
      </c>
      <c r="B11703">
        <f t="shared" si="549"/>
        <v>9.4302356704199592</v>
      </c>
      <c r="C11703" s="12">
        <f t="shared" si="550"/>
        <v>9.305952547710346</v>
      </c>
    </row>
    <row r="11704" spans="1:3" x14ac:dyDescent="0.25">
      <c r="A11704">
        <f t="shared" si="548"/>
        <v>116.92000000002291</v>
      </c>
      <c r="B11704">
        <f t="shared" si="549"/>
        <v>9.4301735288586048</v>
      </c>
      <c r="C11704" s="12">
        <f t="shared" si="550"/>
        <v>9.3058912251261159</v>
      </c>
    </row>
    <row r="11705" spans="1:3" x14ac:dyDescent="0.25">
      <c r="A11705">
        <f t="shared" si="548"/>
        <v>116.93000000002291</v>
      </c>
      <c r="B11705">
        <f t="shared" si="549"/>
        <v>9.430111387706738</v>
      </c>
      <c r="C11705" s="12">
        <f t="shared" si="550"/>
        <v>9.3058299029459786</v>
      </c>
    </row>
    <row r="11706" spans="1:3" x14ac:dyDescent="0.25">
      <c r="A11706">
        <f t="shared" si="548"/>
        <v>116.94000000002292</v>
      </c>
      <c r="B11706">
        <f t="shared" si="549"/>
        <v>9.4300492469643569</v>
      </c>
      <c r="C11706" s="12">
        <f t="shared" si="550"/>
        <v>9.3057685811699287</v>
      </c>
    </row>
    <row r="11707" spans="1:3" x14ac:dyDescent="0.25">
      <c r="A11707">
        <f t="shared" si="548"/>
        <v>116.95000000002292</v>
      </c>
      <c r="B11707">
        <f t="shared" si="549"/>
        <v>9.4299871066314598</v>
      </c>
      <c r="C11707" s="12">
        <f t="shared" si="550"/>
        <v>9.3057072597979662</v>
      </c>
    </row>
    <row r="11708" spans="1:3" x14ac:dyDescent="0.25">
      <c r="A11708">
        <f t="shared" si="548"/>
        <v>116.96000000002293</v>
      </c>
      <c r="B11708">
        <f t="shared" si="549"/>
        <v>9.4299249667080431</v>
      </c>
      <c r="C11708" s="12">
        <f t="shared" si="550"/>
        <v>9.3056459388300876</v>
      </c>
    </row>
    <row r="11709" spans="1:3" x14ac:dyDescent="0.25">
      <c r="A11709">
        <f t="shared" si="548"/>
        <v>116.97000000002294</v>
      </c>
      <c r="B11709">
        <f t="shared" si="549"/>
        <v>9.4298628271941034</v>
      </c>
      <c r="C11709" s="12">
        <f t="shared" si="550"/>
        <v>9.3055846182662894</v>
      </c>
    </row>
    <row r="11710" spans="1:3" x14ac:dyDescent="0.25">
      <c r="A11710">
        <f t="shared" si="548"/>
        <v>116.98000000002294</v>
      </c>
      <c r="B11710">
        <f t="shared" si="549"/>
        <v>9.4298006880896388</v>
      </c>
      <c r="C11710" s="12">
        <f t="shared" si="550"/>
        <v>9.3055232981065696</v>
      </c>
    </row>
    <row r="11711" spans="1:3" x14ac:dyDescent="0.25">
      <c r="A11711">
        <f t="shared" si="548"/>
        <v>116.99000000002295</v>
      </c>
      <c r="B11711">
        <f t="shared" si="549"/>
        <v>9.4297385493946475</v>
      </c>
      <c r="C11711" s="12">
        <f t="shared" si="550"/>
        <v>9.3054619783509267</v>
      </c>
    </row>
    <row r="11712" spans="1:3" x14ac:dyDescent="0.25">
      <c r="A11712">
        <f t="shared" si="548"/>
        <v>117.00000000002295</v>
      </c>
      <c r="B11712">
        <f t="shared" si="549"/>
        <v>9.429676411109126</v>
      </c>
      <c r="C11712" s="12">
        <f t="shared" si="550"/>
        <v>9.305400658999357</v>
      </c>
    </row>
    <row r="11713" spans="1:3" x14ac:dyDescent="0.25">
      <c r="A11713">
        <f t="shared" si="548"/>
        <v>117.01000000002296</v>
      </c>
      <c r="B11713">
        <f t="shared" si="549"/>
        <v>9.4296142732330708</v>
      </c>
      <c r="C11713" s="12">
        <f t="shared" si="550"/>
        <v>9.3053393400518569</v>
      </c>
    </row>
    <row r="11714" spans="1:3" x14ac:dyDescent="0.25">
      <c r="A11714">
        <f t="shared" si="548"/>
        <v>117.02000000002296</v>
      </c>
      <c r="B11714">
        <f t="shared" si="549"/>
        <v>9.42955213576648</v>
      </c>
      <c r="C11714" s="12">
        <f t="shared" si="550"/>
        <v>9.3052780215084248</v>
      </c>
    </row>
    <row r="11715" spans="1:3" x14ac:dyDescent="0.25">
      <c r="A11715">
        <f t="shared" si="548"/>
        <v>117.03000000002297</v>
      </c>
      <c r="B11715">
        <f t="shared" si="549"/>
        <v>9.4294899987093501</v>
      </c>
      <c r="C11715" s="12">
        <f t="shared" si="550"/>
        <v>9.3052167033690587</v>
      </c>
    </row>
    <row r="11716" spans="1:3" x14ac:dyDescent="0.25">
      <c r="A11716">
        <f t="shared" si="548"/>
        <v>117.04000000002297</v>
      </c>
      <c r="B11716">
        <f t="shared" si="549"/>
        <v>9.4294278620616794</v>
      </c>
      <c r="C11716" s="12">
        <f t="shared" si="550"/>
        <v>9.3051553856337552</v>
      </c>
    </row>
    <row r="11717" spans="1:3" x14ac:dyDescent="0.25">
      <c r="A11717">
        <f t="shared" si="548"/>
        <v>117.05000000002298</v>
      </c>
      <c r="B11717">
        <f t="shared" si="549"/>
        <v>9.429365725823466</v>
      </c>
      <c r="C11717" s="12">
        <f t="shared" si="550"/>
        <v>9.3050940683025107</v>
      </c>
    </row>
    <row r="11718" spans="1:3" x14ac:dyDescent="0.25">
      <c r="A11718">
        <f t="shared" si="548"/>
        <v>117.06000000002298</v>
      </c>
      <c r="B11718">
        <f t="shared" si="549"/>
        <v>9.4293035899947046</v>
      </c>
      <c r="C11718" s="12">
        <f t="shared" si="550"/>
        <v>9.3050327513753235</v>
      </c>
    </row>
    <row r="11719" spans="1:3" x14ac:dyDescent="0.25">
      <c r="A11719">
        <f t="shared" si="548"/>
        <v>117.07000000002299</v>
      </c>
      <c r="B11719">
        <f t="shared" si="549"/>
        <v>9.4292414545753953</v>
      </c>
      <c r="C11719" s="12">
        <f t="shared" si="550"/>
        <v>9.3049714348521899</v>
      </c>
    </row>
    <row r="11720" spans="1:3" x14ac:dyDescent="0.25">
      <c r="A11720">
        <f t="shared" si="548"/>
        <v>117.08000000002299</v>
      </c>
      <c r="B11720">
        <f t="shared" si="549"/>
        <v>9.4291793195655345</v>
      </c>
      <c r="C11720" s="12">
        <f t="shared" si="550"/>
        <v>9.30491011873311</v>
      </c>
    </row>
    <row r="11721" spans="1:3" x14ac:dyDescent="0.25">
      <c r="A11721">
        <f t="shared" si="548"/>
        <v>117.090000000023</v>
      </c>
      <c r="B11721">
        <f t="shared" si="549"/>
        <v>9.4291171849651185</v>
      </c>
      <c r="C11721" s="12">
        <f t="shared" si="550"/>
        <v>9.3048488030180785</v>
      </c>
    </row>
    <row r="11722" spans="1:3" x14ac:dyDescent="0.25">
      <c r="A11722">
        <f t="shared" si="548"/>
        <v>117.100000000023</v>
      </c>
      <c r="B11722">
        <f t="shared" si="549"/>
        <v>9.4290550507741457</v>
      </c>
      <c r="C11722" s="12">
        <f t="shared" si="550"/>
        <v>9.3047874877070935</v>
      </c>
    </row>
    <row r="11723" spans="1:3" x14ac:dyDescent="0.25">
      <c r="A11723">
        <f t="shared" si="548"/>
        <v>117.11000000002301</v>
      </c>
      <c r="B11723">
        <f t="shared" si="549"/>
        <v>9.4289929169926125</v>
      </c>
      <c r="C11723" s="12">
        <f t="shared" si="550"/>
        <v>9.3047261728001533</v>
      </c>
    </row>
    <row r="11724" spans="1:3" x14ac:dyDescent="0.25">
      <c r="A11724">
        <f t="shared" si="548"/>
        <v>117.12000000002301</v>
      </c>
      <c r="B11724">
        <f t="shared" si="549"/>
        <v>9.4289307836205172</v>
      </c>
      <c r="C11724" s="12">
        <f t="shared" si="550"/>
        <v>9.3046648582972544</v>
      </c>
    </row>
    <row r="11725" spans="1:3" x14ac:dyDescent="0.25">
      <c r="A11725">
        <f t="shared" si="548"/>
        <v>117.13000000002302</v>
      </c>
      <c r="B11725">
        <f t="shared" si="549"/>
        <v>9.4288686506578561</v>
      </c>
      <c r="C11725" s="12">
        <f t="shared" si="550"/>
        <v>9.304603544198395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9.4288065181046257</v>
      </c>
      <c r="C11726" s="12">
        <f t="shared" ref="C11726:C11789" si="553">C11725+(($B$1*B11725-$B$1*C11725-$B$6*C11725*$B$5)/$B$3)*(A11726-A11725)</f>
        <v>9.3045422305035697</v>
      </c>
    </row>
    <row r="11727" spans="1:3" x14ac:dyDescent="0.25">
      <c r="A11727">
        <f t="shared" si="551"/>
        <v>117.15000000002303</v>
      </c>
      <c r="B11727">
        <f t="shared" si="552"/>
        <v>9.428744385960826</v>
      </c>
      <c r="C11727" s="12">
        <f t="shared" si="553"/>
        <v>9.3044809172127785</v>
      </c>
    </row>
    <row r="11728" spans="1:3" x14ac:dyDescent="0.25">
      <c r="A11728">
        <f t="shared" si="551"/>
        <v>117.16000000002303</v>
      </c>
      <c r="B11728">
        <f t="shared" si="552"/>
        <v>9.4286822542264517</v>
      </c>
      <c r="C11728" s="12">
        <f t="shared" si="553"/>
        <v>9.3044196043260179</v>
      </c>
    </row>
    <row r="11729" spans="1:3" x14ac:dyDescent="0.25">
      <c r="A11729">
        <f t="shared" si="551"/>
        <v>117.17000000002304</v>
      </c>
      <c r="B11729">
        <f t="shared" si="552"/>
        <v>9.428620122901501</v>
      </c>
      <c r="C11729" s="12">
        <f t="shared" si="553"/>
        <v>9.3043582918432843</v>
      </c>
    </row>
    <row r="11730" spans="1:3" x14ac:dyDescent="0.25">
      <c r="A11730">
        <f t="shared" si="551"/>
        <v>117.18000000002304</v>
      </c>
      <c r="B11730">
        <f t="shared" si="552"/>
        <v>9.4285579919859721</v>
      </c>
      <c r="C11730" s="12">
        <f t="shared" si="553"/>
        <v>9.304296979764576</v>
      </c>
    </row>
    <row r="11731" spans="1:3" x14ac:dyDescent="0.25">
      <c r="A11731">
        <f t="shared" si="551"/>
        <v>117.19000000002305</v>
      </c>
      <c r="B11731">
        <f t="shared" si="552"/>
        <v>9.4284958614798615</v>
      </c>
      <c r="C11731" s="12">
        <f t="shared" si="553"/>
        <v>9.3042356680898912</v>
      </c>
    </row>
    <row r="11732" spans="1:3" x14ac:dyDescent="0.25">
      <c r="A11732">
        <f t="shared" si="551"/>
        <v>117.20000000002305</v>
      </c>
      <c r="B11732">
        <f t="shared" si="552"/>
        <v>9.4284337313831657</v>
      </c>
      <c r="C11732" s="12">
        <f t="shared" si="553"/>
        <v>9.3041743568192263</v>
      </c>
    </row>
    <row r="11733" spans="1:3" x14ac:dyDescent="0.25">
      <c r="A11733">
        <f t="shared" si="551"/>
        <v>117.21000000002306</v>
      </c>
      <c r="B11733">
        <f t="shared" si="552"/>
        <v>9.4283716016958845</v>
      </c>
      <c r="C11733" s="12">
        <f t="shared" si="553"/>
        <v>9.3041130459525778</v>
      </c>
    </row>
    <row r="11734" spans="1:3" x14ac:dyDescent="0.25">
      <c r="A11734">
        <f t="shared" si="551"/>
        <v>117.22000000002306</v>
      </c>
      <c r="B11734">
        <f t="shared" si="552"/>
        <v>9.4283094724180128</v>
      </c>
      <c r="C11734" s="12">
        <f t="shared" si="553"/>
        <v>9.3040517354899439</v>
      </c>
    </row>
    <row r="11735" spans="1:3" x14ac:dyDescent="0.25">
      <c r="A11735">
        <f t="shared" si="551"/>
        <v>117.23000000002307</v>
      </c>
      <c r="B11735">
        <f t="shared" si="552"/>
        <v>9.4282473435495486</v>
      </c>
      <c r="C11735" s="12">
        <f t="shared" si="553"/>
        <v>9.3039904254313228</v>
      </c>
    </row>
    <row r="11736" spans="1:3" x14ac:dyDescent="0.25">
      <c r="A11736">
        <f t="shared" si="551"/>
        <v>117.24000000002307</v>
      </c>
      <c r="B11736">
        <f t="shared" si="552"/>
        <v>9.4281852150904903</v>
      </c>
      <c r="C11736" s="12">
        <f t="shared" si="553"/>
        <v>9.303929115776711</v>
      </c>
    </row>
    <row r="11737" spans="1:3" x14ac:dyDescent="0.25">
      <c r="A11737">
        <f t="shared" si="551"/>
        <v>117.25000000002308</v>
      </c>
      <c r="B11737">
        <f t="shared" si="552"/>
        <v>9.4281230870408326</v>
      </c>
      <c r="C11737" s="12">
        <f t="shared" si="553"/>
        <v>9.3038678065261049</v>
      </c>
    </row>
    <row r="11738" spans="1:3" x14ac:dyDescent="0.25">
      <c r="A11738">
        <f t="shared" si="551"/>
        <v>117.26000000002308</v>
      </c>
      <c r="B11738">
        <f t="shared" si="552"/>
        <v>9.4280609594005753</v>
      </c>
      <c r="C11738" s="12">
        <f t="shared" si="553"/>
        <v>9.3038064976795027</v>
      </c>
    </row>
    <row r="11739" spans="1:3" x14ac:dyDescent="0.25">
      <c r="A11739">
        <f t="shared" si="551"/>
        <v>117.27000000002309</v>
      </c>
      <c r="B11739">
        <f t="shared" si="552"/>
        <v>9.427998832169715</v>
      </c>
      <c r="C11739" s="12">
        <f t="shared" si="553"/>
        <v>9.3037451892369027</v>
      </c>
    </row>
    <row r="11740" spans="1:3" x14ac:dyDescent="0.25">
      <c r="A11740">
        <f t="shared" si="551"/>
        <v>117.28000000002309</v>
      </c>
      <c r="B11740">
        <f t="shared" si="552"/>
        <v>9.4279367053482481</v>
      </c>
      <c r="C11740" s="12">
        <f t="shared" si="553"/>
        <v>9.3036838811983014</v>
      </c>
    </row>
    <row r="11741" spans="1:3" x14ac:dyDescent="0.25">
      <c r="A11741">
        <f t="shared" si="551"/>
        <v>117.2900000000231</v>
      </c>
      <c r="B11741">
        <f t="shared" si="552"/>
        <v>9.4278745789361729</v>
      </c>
      <c r="C11741" s="12">
        <f t="shared" si="553"/>
        <v>9.303622573563695</v>
      </c>
    </row>
    <row r="11742" spans="1:3" x14ac:dyDescent="0.25">
      <c r="A11742">
        <f t="shared" si="551"/>
        <v>117.3000000000231</v>
      </c>
      <c r="B11742">
        <f t="shared" si="552"/>
        <v>9.4278124529334875</v>
      </c>
      <c r="C11742" s="12">
        <f t="shared" si="553"/>
        <v>9.303561266333082</v>
      </c>
    </row>
    <row r="11743" spans="1:3" x14ac:dyDescent="0.25">
      <c r="A11743">
        <f t="shared" si="551"/>
        <v>117.31000000002311</v>
      </c>
      <c r="B11743">
        <f t="shared" si="552"/>
        <v>9.4277503273401866</v>
      </c>
      <c r="C11743" s="12">
        <f t="shared" si="553"/>
        <v>9.3034999595064605</v>
      </c>
    </row>
    <row r="11744" spans="1:3" x14ac:dyDescent="0.25">
      <c r="A11744">
        <f t="shared" si="551"/>
        <v>117.32000000002311</v>
      </c>
      <c r="B11744">
        <f t="shared" si="552"/>
        <v>9.4276882021562702</v>
      </c>
      <c r="C11744" s="12">
        <f t="shared" si="553"/>
        <v>9.3034386530838269</v>
      </c>
    </row>
    <row r="11745" spans="1:3" x14ac:dyDescent="0.25">
      <c r="A11745">
        <f t="shared" si="551"/>
        <v>117.33000000002312</v>
      </c>
      <c r="B11745">
        <f t="shared" si="552"/>
        <v>9.4276260773817349</v>
      </c>
      <c r="C11745" s="12">
        <f t="shared" si="553"/>
        <v>9.3033773470651777</v>
      </c>
    </row>
    <row r="11746" spans="1:3" x14ac:dyDescent="0.25">
      <c r="A11746">
        <f t="shared" si="551"/>
        <v>117.34000000002312</v>
      </c>
      <c r="B11746">
        <f t="shared" si="552"/>
        <v>9.4275639530165769</v>
      </c>
      <c r="C11746" s="12">
        <f t="shared" si="553"/>
        <v>9.3033160414505112</v>
      </c>
    </row>
    <row r="11747" spans="1:3" x14ac:dyDescent="0.25">
      <c r="A11747">
        <f t="shared" si="551"/>
        <v>117.35000000002313</v>
      </c>
      <c r="B11747">
        <f t="shared" si="552"/>
        <v>9.4275018290607946</v>
      </c>
      <c r="C11747" s="12">
        <f t="shared" si="553"/>
        <v>9.3032547362398255</v>
      </c>
    </row>
    <row r="11748" spans="1:3" x14ac:dyDescent="0.25">
      <c r="A11748">
        <f t="shared" si="551"/>
        <v>117.36000000002313</v>
      </c>
      <c r="B11748">
        <f t="shared" si="552"/>
        <v>9.4274397055143844</v>
      </c>
      <c r="C11748" s="12">
        <f t="shared" si="553"/>
        <v>9.3031934314331171</v>
      </c>
    </row>
    <row r="11749" spans="1:3" x14ac:dyDescent="0.25">
      <c r="A11749">
        <f t="shared" si="551"/>
        <v>117.37000000002314</v>
      </c>
      <c r="B11749">
        <f t="shared" si="552"/>
        <v>9.4273775823773445</v>
      </c>
      <c r="C11749" s="12">
        <f t="shared" si="553"/>
        <v>9.3031321270303842</v>
      </c>
    </row>
    <row r="11750" spans="1:3" x14ac:dyDescent="0.25">
      <c r="A11750">
        <f t="shared" si="551"/>
        <v>117.38000000002314</v>
      </c>
      <c r="B11750">
        <f t="shared" si="552"/>
        <v>9.4273154596496713</v>
      </c>
      <c r="C11750" s="12">
        <f t="shared" si="553"/>
        <v>9.3030708230316232</v>
      </c>
    </row>
    <row r="11751" spans="1:3" x14ac:dyDescent="0.25">
      <c r="A11751">
        <f t="shared" si="551"/>
        <v>117.39000000002315</v>
      </c>
      <c r="B11751">
        <f t="shared" si="552"/>
        <v>9.4272533373313614</v>
      </c>
      <c r="C11751" s="12">
        <f t="shared" si="553"/>
        <v>9.3030095194368307</v>
      </c>
    </row>
    <row r="11752" spans="1:3" x14ac:dyDescent="0.25">
      <c r="A11752">
        <f t="shared" si="551"/>
        <v>117.40000000002316</v>
      </c>
      <c r="B11752">
        <f t="shared" si="552"/>
        <v>9.4271912154224147</v>
      </c>
      <c r="C11752" s="12">
        <f t="shared" si="553"/>
        <v>9.3029482162460049</v>
      </c>
    </row>
    <row r="11753" spans="1:3" x14ac:dyDescent="0.25">
      <c r="A11753">
        <f t="shared" si="551"/>
        <v>117.41000000002316</v>
      </c>
      <c r="B11753">
        <f t="shared" si="552"/>
        <v>9.4271290939228258</v>
      </c>
      <c r="C11753" s="12">
        <f t="shared" si="553"/>
        <v>9.3028869134591439</v>
      </c>
    </row>
    <row r="11754" spans="1:3" x14ac:dyDescent="0.25">
      <c r="A11754">
        <f t="shared" si="551"/>
        <v>117.42000000002317</v>
      </c>
      <c r="B11754">
        <f t="shared" si="552"/>
        <v>9.4270669728325931</v>
      </c>
      <c r="C11754" s="12">
        <f t="shared" si="553"/>
        <v>9.3028256110762442</v>
      </c>
    </row>
    <row r="11755" spans="1:3" x14ac:dyDescent="0.25">
      <c r="A11755">
        <f t="shared" si="551"/>
        <v>117.43000000002317</v>
      </c>
      <c r="B11755">
        <f t="shared" si="552"/>
        <v>9.4270048521517147</v>
      </c>
      <c r="C11755" s="12">
        <f t="shared" si="553"/>
        <v>9.3027643090973022</v>
      </c>
    </row>
    <row r="11756" spans="1:3" x14ac:dyDescent="0.25">
      <c r="A11756">
        <f t="shared" si="551"/>
        <v>117.44000000002318</v>
      </c>
      <c r="B11756">
        <f t="shared" si="552"/>
        <v>9.4269427318801871</v>
      </c>
      <c r="C11756" s="12">
        <f t="shared" si="553"/>
        <v>9.3027030075223163</v>
      </c>
    </row>
    <row r="11757" spans="1:3" x14ac:dyDescent="0.25">
      <c r="A11757">
        <f t="shared" si="551"/>
        <v>117.45000000002318</v>
      </c>
      <c r="B11757">
        <f t="shared" si="552"/>
        <v>9.4268806120180084</v>
      </c>
      <c r="C11757" s="12">
        <f t="shared" si="553"/>
        <v>9.3026417063512845</v>
      </c>
    </row>
    <row r="11758" spans="1:3" x14ac:dyDescent="0.25">
      <c r="A11758">
        <f t="shared" si="551"/>
        <v>117.46000000002319</v>
      </c>
      <c r="B11758">
        <f t="shared" si="552"/>
        <v>9.4268184925651752</v>
      </c>
      <c r="C11758" s="12">
        <f t="shared" si="553"/>
        <v>9.3025804055842016</v>
      </c>
    </row>
    <row r="11759" spans="1:3" x14ac:dyDescent="0.25">
      <c r="A11759">
        <f t="shared" si="551"/>
        <v>117.47000000002319</v>
      </c>
      <c r="B11759">
        <f t="shared" si="552"/>
        <v>9.4267563735216839</v>
      </c>
      <c r="C11759" s="12">
        <f t="shared" si="553"/>
        <v>9.3025191052210676</v>
      </c>
    </row>
    <row r="11760" spans="1:3" x14ac:dyDescent="0.25">
      <c r="A11760">
        <f t="shared" si="551"/>
        <v>117.4800000000232</v>
      </c>
      <c r="B11760">
        <f t="shared" si="552"/>
        <v>9.4266942548875328</v>
      </c>
      <c r="C11760" s="12">
        <f t="shared" si="553"/>
        <v>9.3024578052618789</v>
      </c>
    </row>
    <row r="11761" spans="1:3" x14ac:dyDescent="0.25">
      <c r="A11761">
        <f t="shared" si="551"/>
        <v>117.4900000000232</v>
      </c>
      <c r="B11761">
        <f t="shared" si="552"/>
        <v>9.4266321366627199</v>
      </c>
      <c r="C11761" s="12">
        <f t="shared" si="553"/>
        <v>9.3023965057066338</v>
      </c>
    </row>
    <row r="11762" spans="1:3" x14ac:dyDescent="0.25">
      <c r="A11762">
        <f t="shared" si="551"/>
        <v>117.50000000002321</v>
      </c>
      <c r="B11762">
        <f t="shared" si="552"/>
        <v>9.4265700188472419</v>
      </c>
      <c r="C11762" s="12">
        <f t="shared" si="553"/>
        <v>9.3023352065553286</v>
      </c>
    </row>
    <row r="11763" spans="1:3" x14ac:dyDescent="0.25">
      <c r="A11763">
        <f t="shared" si="551"/>
        <v>117.51000000002321</v>
      </c>
      <c r="B11763">
        <f t="shared" si="552"/>
        <v>9.4265079014410951</v>
      </c>
      <c r="C11763" s="12">
        <f t="shared" si="553"/>
        <v>9.3022739078079599</v>
      </c>
    </row>
    <row r="11764" spans="1:3" x14ac:dyDescent="0.25">
      <c r="A11764">
        <f t="shared" si="551"/>
        <v>117.52000000002322</v>
      </c>
      <c r="B11764">
        <f t="shared" si="552"/>
        <v>9.4264457844442777</v>
      </c>
      <c r="C11764" s="12">
        <f t="shared" si="553"/>
        <v>9.3022126094645259</v>
      </c>
    </row>
    <row r="11765" spans="1:3" x14ac:dyDescent="0.25">
      <c r="A11765">
        <f t="shared" si="551"/>
        <v>117.53000000002322</v>
      </c>
      <c r="B11765">
        <f t="shared" si="552"/>
        <v>9.4263836678567881</v>
      </c>
      <c r="C11765" s="12">
        <f t="shared" si="553"/>
        <v>9.3021513115250247</v>
      </c>
    </row>
    <row r="11766" spans="1:3" x14ac:dyDescent="0.25">
      <c r="A11766">
        <f t="shared" si="551"/>
        <v>117.54000000002323</v>
      </c>
      <c r="B11766">
        <f t="shared" si="552"/>
        <v>9.4263215516786225</v>
      </c>
      <c r="C11766" s="12">
        <f t="shared" si="553"/>
        <v>9.3020900139894529</v>
      </c>
    </row>
    <row r="11767" spans="1:3" x14ac:dyDescent="0.25">
      <c r="A11767">
        <f t="shared" si="551"/>
        <v>117.55000000002323</v>
      </c>
      <c r="B11767">
        <f t="shared" si="552"/>
        <v>9.4262594359097776</v>
      </c>
      <c r="C11767" s="12">
        <f t="shared" si="553"/>
        <v>9.3020287168578069</v>
      </c>
    </row>
    <row r="11768" spans="1:3" x14ac:dyDescent="0.25">
      <c r="A11768">
        <f t="shared" si="551"/>
        <v>117.56000000002324</v>
      </c>
      <c r="B11768">
        <f t="shared" si="552"/>
        <v>9.4261973205502514</v>
      </c>
      <c r="C11768" s="12">
        <f t="shared" si="553"/>
        <v>9.3019674201300866</v>
      </c>
    </row>
    <row r="11769" spans="1:3" x14ac:dyDescent="0.25">
      <c r="A11769">
        <f t="shared" si="551"/>
        <v>117.57000000002324</v>
      </c>
      <c r="B11769">
        <f t="shared" si="552"/>
        <v>9.4261352056000405</v>
      </c>
      <c r="C11769" s="12">
        <f t="shared" si="553"/>
        <v>9.3019061238062868</v>
      </c>
    </row>
    <row r="11770" spans="1:3" x14ac:dyDescent="0.25">
      <c r="A11770">
        <f t="shared" si="551"/>
        <v>117.58000000002325</v>
      </c>
      <c r="B11770">
        <f t="shared" si="552"/>
        <v>9.426073091059143</v>
      </c>
      <c r="C11770" s="12">
        <f t="shared" si="553"/>
        <v>9.3018448278864057</v>
      </c>
    </row>
    <row r="11771" spans="1:3" x14ac:dyDescent="0.25">
      <c r="A11771">
        <f t="shared" si="551"/>
        <v>117.59000000002325</v>
      </c>
      <c r="B11771">
        <f t="shared" si="552"/>
        <v>9.4260109769275573</v>
      </c>
      <c r="C11771" s="12">
        <f t="shared" si="553"/>
        <v>9.3017835323704414</v>
      </c>
    </row>
    <row r="11772" spans="1:3" x14ac:dyDescent="0.25">
      <c r="A11772">
        <f t="shared" si="551"/>
        <v>117.60000000002326</v>
      </c>
      <c r="B11772">
        <f t="shared" si="552"/>
        <v>9.4259488632052779</v>
      </c>
      <c r="C11772" s="12">
        <f t="shared" si="553"/>
        <v>9.3017222372583905</v>
      </c>
    </row>
    <row r="11773" spans="1:3" x14ac:dyDescent="0.25">
      <c r="A11773">
        <f t="shared" si="551"/>
        <v>117.61000000002326</v>
      </c>
      <c r="B11773">
        <f t="shared" si="552"/>
        <v>9.4258867498923049</v>
      </c>
      <c r="C11773" s="12">
        <f t="shared" si="553"/>
        <v>9.3016609425502494</v>
      </c>
    </row>
    <row r="11774" spans="1:3" x14ac:dyDescent="0.25">
      <c r="A11774">
        <f t="shared" si="551"/>
        <v>117.62000000002327</v>
      </c>
      <c r="B11774">
        <f t="shared" si="552"/>
        <v>9.4258246369886347</v>
      </c>
      <c r="C11774" s="12">
        <f t="shared" si="553"/>
        <v>9.3015996482460164</v>
      </c>
    </row>
    <row r="11775" spans="1:3" x14ac:dyDescent="0.25">
      <c r="A11775">
        <f t="shared" si="551"/>
        <v>117.63000000002327</v>
      </c>
      <c r="B11775">
        <f t="shared" si="552"/>
        <v>9.4257625244942638</v>
      </c>
      <c r="C11775" s="12">
        <f t="shared" si="553"/>
        <v>9.3015383543456895</v>
      </c>
    </row>
    <row r="11776" spans="1:3" x14ac:dyDescent="0.25">
      <c r="A11776">
        <f t="shared" si="551"/>
        <v>117.64000000002328</v>
      </c>
      <c r="B11776">
        <f t="shared" si="552"/>
        <v>9.4257004124091903</v>
      </c>
      <c r="C11776" s="12">
        <f t="shared" si="553"/>
        <v>9.3014770608492654</v>
      </c>
    </row>
    <row r="11777" spans="1:3" x14ac:dyDescent="0.25">
      <c r="A11777">
        <f t="shared" si="551"/>
        <v>117.65000000002328</v>
      </c>
      <c r="B11777">
        <f t="shared" si="552"/>
        <v>9.4256383007334108</v>
      </c>
      <c r="C11777" s="12">
        <f t="shared" si="553"/>
        <v>9.3014157677567422</v>
      </c>
    </row>
    <row r="11778" spans="1:3" x14ac:dyDescent="0.25">
      <c r="A11778">
        <f t="shared" si="551"/>
        <v>117.66000000002329</v>
      </c>
      <c r="B11778">
        <f t="shared" si="552"/>
        <v>9.4255761894669217</v>
      </c>
      <c r="C11778" s="12">
        <f t="shared" si="553"/>
        <v>9.3013544750681163</v>
      </c>
    </row>
    <row r="11779" spans="1:3" x14ac:dyDescent="0.25">
      <c r="A11779">
        <f t="shared" si="551"/>
        <v>117.67000000002329</v>
      </c>
      <c r="B11779">
        <f t="shared" si="552"/>
        <v>9.4255140786097229</v>
      </c>
      <c r="C11779" s="12">
        <f t="shared" si="553"/>
        <v>9.301293182783386</v>
      </c>
    </row>
    <row r="11780" spans="1:3" x14ac:dyDescent="0.25">
      <c r="A11780">
        <f t="shared" si="551"/>
        <v>117.6800000000233</v>
      </c>
      <c r="B11780">
        <f t="shared" si="552"/>
        <v>9.4254519681618092</v>
      </c>
      <c r="C11780" s="12">
        <f t="shared" si="553"/>
        <v>9.3012318909025478</v>
      </c>
    </row>
    <row r="11781" spans="1:3" x14ac:dyDescent="0.25">
      <c r="A11781">
        <f t="shared" si="551"/>
        <v>117.6900000000233</v>
      </c>
      <c r="B11781">
        <f t="shared" si="552"/>
        <v>9.4253898581231788</v>
      </c>
      <c r="C11781" s="12">
        <f t="shared" si="553"/>
        <v>9.301170599425598</v>
      </c>
    </row>
    <row r="11782" spans="1:3" x14ac:dyDescent="0.25">
      <c r="A11782">
        <f t="shared" si="551"/>
        <v>117.70000000002331</v>
      </c>
      <c r="B11782">
        <f t="shared" si="552"/>
        <v>9.4253277484938298</v>
      </c>
      <c r="C11782" s="12">
        <f t="shared" si="553"/>
        <v>9.3011093083525349</v>
      </c>
    </row>
    <row r="11783" spans="1:3" x14ac:dyDescent="0.25">
      <c r="A11783">
        <f t="shared" si="551"/>
        <v>117.71000000002331</v>
      </c>
      <c r="B11783">
        <f t="shared" si="552"/>
        <v>9.4252656392737588</v>
      </c>
      <c r="C11783" s="12">
        <f t="shared" si="553"/>
        <v>9.301048017683355</v>
      </c>
    </row>
    <row r="11784" spans="1:3" x14ac:dyDescent="0.25">
      <c r="A11784">
        <f t="shared" si="551"/>
        <v>117.72000000002332</v>
      </c>
      <c r="B11784">
        <f t="shared" si="552"/>
        <v>9.425203530462964</v>
      </c>
      <c r="C11784" s="12">
        <f t="shared" si="553"/>
        <v>9.3009867274180582</v>
      </c>
    </row>
    <row r="11785" spans="1:3" x14ac:dyDescent="0.25">
      <c r="A11785">
        <f t="shared" si="551"/>
        <v>117.73000000002332</v>
      </c>
      <c r="B11785">
        <f t="shared" si="552"/>
        <v>9.4251414220614418</v>
      </c>
      <c r="C11785" s="12">
        <f t="shared" si="553"/>
        <v>9.3009254375566393</v>
      </c>
    </row>
    <row r="11786" spans="1:3" x14ac:dyDescent="0.25">
      <c r="A11786">
        <f t="shared" si="551"/>
        <v>117.74000000002333</v>
      </c>
      <c r="B11786">
        <f t="shared" si="552"/>
        <v>9.4250793140691886</v>
      </c>
      <c r="C11786" s="12">
        <f t="shared" si="553"/>
        <v>9.3008641480990963</v>
      </c>
    </row>
    <row r="11787" spans="1:3" x14ac:dyDescent="0.25">
      <c r="A11787">
        <f t="shared" si="551"/>
        <v>117.75000000002333</v>
      </c>
      <c r="B11787">
        <f t="shared" si="552"/>
        <v>9.4250172064862028</v>
      </c>
      <c r="C11787" s="12">
        <f t="shared" si="553"/>
        <v>9.3008028590454277</v>
      </c>
    </row>
    <row r="11788" spans="1:3" x14ac:dyDescent="0.25">
      <c r="A11788">
        <f t="shared" si="551"/>
        <v>117.76000000002334</v>
      </c>
      <c r="B11788">
        <f t="shared" si="552"/>
        <v>9.4249550993124824</v>
      </c>
      <c r="C11788" s="12">
        <f t="shared" si="553"/>
        <v>9.3007415703956298</v>
      </c>
    </row>
    <row r="11789" spans="1:3" x14ac:dyDescent="0.25">
      <c r="A11789">
        <f t="shared" si="551"/>
        <v>117.77000000002334</v>
      </c>
      <c r="B11789">
        <f t="shared" si="552"/>
        <v>9.424892992548024</v>
      </c>
      <c r="C11789" s="12">
        <f t="shared" si="553"/>
        <v>9.3006802821497008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9.4248308861928241</v>
      </c>
      <c r="C11790" s="12">
        <f t="shared" ref="C11790:C11853" si="556">C11789+(($B$1*B11789-$B$1*C11789-$B$6*C11789*$B$5)/$B$3)*(A11790-A11789)</f>
        <v>9.3006189943076372</v>
      </c>
    </row>
    <row r="11791" spans="1:3" x14ac:dyDescent="0.25">
      <c r="A11791">
        <f t="shared" si="554"/>
        <v>117.79000000002335</v>
      </c>
      <c r="B11791">
        <f t="shared" si="555"/>
        <v>9.4247687802468807</v>
      </c>
      <c r="C11791" s="12">
        <f t="shared" si="556"/>
        <v>9.3005577068694354</v>
      </c>
    </row>
    <row r="11792" spans="1:3" x14ac:dyDescent="0.25">
      <c r="A11792">
        <f t="shared" si="554"/>
        <v>117.80000000002336</v>
      </c>
      <c r="B11792">
        <f t="shared" si="555"/>
        <v>9.4247066747101922</v>
      </c>
      <c r="C11792" s="12">
        <f t="shared" si="556"/>
        <v>9.3004964198350937</v>
      </c>
    </row>
    <row r="11793" spans="1:3" x14ac:dyDescent="0.25">
      <c r="A11793">
        <f t="shared" si="554"/>
        <v>117.81000000002336</v>
      </c>
      <c r="B11793">
        <f t="shared" si="555"/>
        <v>9.424644569582755</v>
      </c>
      <c r="C11793" s="12">
        <f t="shared" si="556"/>
        <v>9.3004351332046102</v>
      </c>
    </row>
    <row r="11794" spans="1:3" x14ac:dyDescent="0.25">
      <c r="A11794">
        <f t="shared" si="554"/>
        <v>117.82000000002337</v>
      </c>
      <c r="B11794">
        <f t="shared" si="555"/>
        <v>9.4245824648645655</v>
      </c>
      <c r="C11794" s="12">
        <f t="shared" si="556"/>
        <v>9.3003738469779815</v>
      </c>
    </row>
    <row r="11795" spans="1:3" x14ac:dyDescent="0.25">
      <c r="A11795">
        <f t="shared" si="554"/>
        <v>117.83000000002338</v>
      </c>
      <c r="B11795">
        <f t="shared" si="555"/>
        <v>9.424520360555622</v>
      </c>
      <c r="C11795" s="12">
        <f t="shared" si="556"/>
        <v>9.3003125611552058</v>
      </c>
    </row>
    <row r="11796" spans="1:3" x14ac:dyDescent="0.25">
      <c r="A11796">
        <f t="shared" si="554"/>
        <v>117.84000000002338</v>
      </c>
      <c r="B11796">
        <f t="shared" si="555"/>
        <v>9.424458256655921</v>
      </c>
      <c r="C11796" s="12">
        <f t="shared" si="556"/>
        <v>9.3002512757362794</v>
      </c>
    </row>
    <row r="11797" spans="1:3" x14ac:dyDescent="0.25">
      <c r="A11797">
        <f t="shared" si="554"/>
        <v>117.85000000002339</v>
      </c>
      <c r="B11797">
        <f t="shared" si="555"/>
        <v>9.4243961531654605</v>
      </c>
      <c r="C11797" s="12">
        <f t="shared" si="556"/>
        <v>9.3001899907211989</v>
      </c>
    </row>
    <row r="11798" spans="1:3" x14ac:dyDescent="0.25">
      <c r="A11798">
        <f t="shared" si="554"/>
        <v>117.86000000002339</v>
      </c>
      <c r="B11798">
        <f t="shared" si="555"/>
        <v>9.424334050084239</v>
      </c>
      <c r="C11798" s="12">
        <f t="shared" si="556"/>
        <v>9.3001287061099642</v>
      </c>
    </row>
    <row r="11799" spans="1:3" x14ac:dyDescent="0.25">
      <c r="A11799">
        <f t="shared" si="554"/>
        <v>117.8700000000234</v>
      </c>
      <c r="B11799">
        <f t="shared" si="555"/>
        <v>9.4242719474122509</v>
      </c>
      <c r="C11799" s="12">
        <f t="shared" si="556"/>
        <v>9.3000674219025701</v>
      </c>
    </row>
    <row r="11800" spans="1:3" x14ac:dyDescent="0.25">
      <c r="A11800">
        <f t="shared" si="554"/>
        <v>117.8800000000234</v>
      </c>
      <c r="B11800">
        <f t="shared" si="555"/>
        <v>9.4242098451494964</v>
      </c>
      <c r="C11800" s="12">
        <f t="shared" si="556"/>
        <v>9.3000061380990147</v>
      </c>
    </row>
    <row r="11801" spans="1:3" x14ac:dyDescent="0.25">
      <c r="A11801">
        <f t="shared" si="554"/>
        <v>117.89000000002341</v>
      </c>
      <c r="B11801">
        <f t="shared" si="555"/>
        <v>9.4241477432959719</v>
      </c>
      <c r="C11801" s="12">
        <f t="shared" si="556"/>
        <v>9.2999448546992962</v>
      </c>
    </row>
    <row r="11802" spans="1:3" x14ac:dyDescent="0.25">
      <c r="A11802">
        <f t="shared" si="554"/>
        <v>117.90000000002341</v>
      </c>
      <c r="B11802">
        <f t="shared" si="555"/>
        <v>9.4240856418516739</v>
      </c>
      <c r="C11802" s="12">
        <f t="shared" si="556"/>
        <v>9.2998835717034112</v>
      </c>
    </row>
    <row r="11803" spans="1:3" x14ac:dyDescent="0.25">
      <c r="A11803">
        <f t="shared" si="554"/>
        <v>117.91000000002342</v>
      </c>
      <c r="B11803">
        <f t="shared" si="555"/>
        <v>9.4240235408166004</v>
      </c>
      <c r="C11803" s="12">
        <f t="shared" si="556"/>
        <v>9.2998222891113578</v>
      </c>
    </row>
    <row r="11804" spans="1:3" x14ac:dyDescent="0.25">
      <c r="A11804">
        <f t="shared" si="554"/>
        <v>117.92000000002342</v>
      </c>
      <c r="B11804">
        <f t="shared" si="555"/>
        <v>9.4239614401907481</v>
      </c>
      <c r="C11804" s="12">
        <f t="shared" si="556"/>
        <v>9.2997610069231325</v>
      </c>
    </row>
    <row r="11805" spans="1:3" x14ac:dyDescent="0.25">
      <c r="A11805">
        <f t="shared" si="554"/>
        <v>117.93000000002343</v>
      </c>
      <c r="B11805">
        <f t="shared" si="555"/>
        <v>9.4238993399741151</v>
      </c>
      <c r="C11805" s="12">
        <f t="shared" si="556"/>
        <v>9.2996997251387317</v>
      </c>
    </row>
    <row r="11806" spans="1:3" x14ac:dyDescent="0.25">
      <c r="A11806">
        <f t="shared" si="554"/>
        <v>117.94000000002343</v>
      </c>
      <c r="B11806">
        <f t="shared" si="555"/>
        <v>9.4238372401666979</v>
      </c>
      <c r="C11806" s="12">
        <f t="shared" si="556"/>
        <v>9.2996384437581554</v>
      </c>
    </row>
    <row r="11807" spans="1:3" x14ac:dyDescent="0.25">
      <c r="A11807">
        <f t="shared" si="554"/>
        <v>117.95000000002344</v>
      </c>
      <c r="B11807">
        <f t="shared" si="555"/>
        <v>9.4237751407684929</v>
      </c>
      <c r="C11807" s="12">
        <f t="shared" si="556"/>
        <v>9.2995771627813983</v>
      </c>
    </row>
    <row r="11808" spans="1:3" x14ac:dyDescent="0.25">
      <c r="A11808">
        <f t="shared" si="554"/>
        <v>117.96000000002344</v>
      </c>
      <c r="B11808">
        <f t="shared" si="555"/>
        <v>9.4237130417795001</v>
      </c>
      <c r="C11808" s="12">
        <f t="shared" si="556"/>
        <v>9.2995158822084587</v>
      </c>
    </row>
    <row r="11809" spans="1:3" x14ac:dyDescent="0.25">
      <c r="A11809">
        <f t="shared" si="554"/>
        <v>117.97000000002345</v>
      </c>
      <c r="B11809">
        <f t="shared" si="555"/>
        <v>9.4236509431997142</v>
      </c>
      <c r="C11809" s="12">
        <f t="shared" si="556"/>
        <v>9.2994546020393347</v>
      </c>
    </row>
    <row r="11810" spans="1:3" x14ac:dyDescent="0.25">
      <c r="A11810">
        <f t="shared" si="554"/>
        <v>117.98000000002345</v>
      </c>
      <c r="B11810">
        <f t="shared" si="555"/>
        <v>9.4235888450291334</v>
      </c>
      <c r="C11810" s="12">
        <f t="shared" si="556"/>
        <v>9.2993933222740228</v>
      </c>
    </row>
    <row r="11811" spans="1:3" x14ac:dyDescent="0.25">
      <c r="A11811">
        <f t="shared" si="554"/>
        <v>117.99000000002346</v>
      </c>
      <c r="B11811">
        <f t="shared" si="555"/>
        <v>9.423526747267756</v>
      </c>
      <c r="C11811" s="12">
        <f t="shared" si="556"/>
        <v>9.2993320429125212</v>
      </c>
    </row>
    <row r="11812" spans="1:3" x14ac:dyDescent="0.25">
      <c r="A11812">
        <f t="shared" si="554"/>
        <v>118.00000000002346</v>
      </c>
      <c r="B11812">
        <f t="shared" si="555"/>
        <v>9.4234646499155783</v>
      </c>
      <c r="C11812" s="12">
        <f t="shared" si="556"/>
        <v>9.2992707639548264</v>
      </c>
    </row>
    <row r="11813" spans="1:3" x14ac:dyDescent="0.25">
      <c r="A11813">
        <f t="shared" si="554"/>
        <v>118.01000000002347</v>
      </c>
      <c r="B11813">
        <f t="shared" si="555"/>
        <v>9.4234025529725987</v>
      </c>
      <c r="C11813" s="12">
        <f t="shared" si="556"/>
        <v>9.2992094854009348</v>
      </c>
    </row>
    <row r="11814" spans="1:3" x14ac:dyDescent="0.25">
      <c r="A11814">
        <f t="shared" si="554"/>
        <v>118.02000000002347</v>
      </c>
      <c r="B11814">
        <f t="shared" si="555"/>
        <v>9.4233404564388135</v>
      </c>
      <c r="C11814" s="12">
        <f t="shared" si="556"/>
        <v>9.2991482072508465</v>
      </c>
    </row>
    <row r="11815" spans="1:3" x14ac:dyDescent="0.25">
      <c r="A11815">
        <f t="shared" si="554"/>
        <v>118.03000000002348</v>
      </c>
      <c r="B11815">
        <f t="shared" si="555"/>
        <v>9.4232783603142192</v>
      </c>
      <c r="C11815" s="12">
        <f t="shared" si="556"/>
        <v>9.299086929504556</v>
      </c>
    </row>
    <row r="11816" spans="1:3" x14ac:dyDescent="0.25">
      <c r="A11816">
        <f t="shared" si="554"/>
        <v>118.04000000002348</v>
      </c>
      <c r="B11816">
        <f t="shared" si="555"/>
        <v>9.423216264598814</v>
      </c>
      <c r="C11816" s="12">
        <f t="shared" si="556"/>
        <v>9.2990256521620616</v>
      </c>
    </row>
    <row r="11817" spans="1:3" x14ac:dyDescent="0.25">
      <c r="A11817">
        <f t="shared" si="554"/>
        <v>118.05000000002349</v>
      </c>
      <c r="B11817">
        <f t="shared" si="555"/>
        <v>9.4231541692925962</v>
      </c>
      <c r="C11817" s="12">
        <f t="shared" si="556"/>
        <v>9.2989643752233615</v>
      </c>
    </row>
    <row r="11818" spans="1:3" x14ac:dyDescent="0.25">
      <c r="A11818">
        <f t="shared" si="554"/>
        <v>118.06000000002349</v>
      </c>
      <c r="B11818">
        <f t="shared" si="555"/>
        <v>9.4230920743955622</v>
      </c>
      <c r="C11818" s="12">
        <f t="shared" si="556"/>
        <v>9.2989030986884522</v>
      </c>
    </row>
    <row r="11819" spans="1:3" x14ac:dyDescent="0.25">
      <c r="A11819">
        <f t="shared" si="554"/>
        <v>118.0700000000235</v>
      </c>
      <c r="B11819">
        <f t="shared" si="555"/>
        <v>9.4230299799077084</v>
      </c>
      <c r="C11819" s="12">
        <f t="shared" si="556"/>
        <v>9.2988418225573319</v>
      </c>
    </row>
    <row r="11820" spans="1:3" x14ac:dyDescent="0.25">
      <c r="A11820">
        <f t="shared" si="554"/>
        <v>118.0800000000235</v>
      </c>
      <c r="B11820">
        <f t="shared" si="555"/>
        <v>9.4229678858290331</v>
      </c>
      <c r="C11820" s="12">
        <f t="shared" si="556"/>
        <v>9.2987805468299971</v>
      </c>
    </row>
    <row r="11821" spans="1:3" x14ac:dyDescent="0.25">
      <c r="A11821">
        <f t="shared" si="554"/>
        <v>118.09000000002351</v>
      </c>
      <c r="B11821">
        <f t="shared" si="555"/>
        <v>9.4229057921595327</v>
      </c>
      <c r="C11821" s="12">
        <f t="shared" si="556"/>
        <v>9.2987192715064459</v>
      </c>
    </row>
    <row r="11822" spans="1:3" x14ac:dyDescent="0.25">
      <c r="A11822">
        <f t="shared" si="554"/>
        <v>118.10000000002351</v>
      </c>
      <c r="B11822">
        <f t="shared" si="555"/>
        <v>9.4228436988992055</v>
      </c>
      <c r="C11822" s="12">
        <f t="shared" si="556"/>
        <v>9.2986579965866749</v>
      </c>
    </row>
    <row r="11823" spans="1:3" x14ac:dyDescent="0.25">
      <c r="A11823">
        <f t="shared" si="554"/>
        <v>118.11000000002352</v>
      </c>
      <c r="B11823">
        <f t="shared" si="555"/>
        <v>9.4227816060480496</v>
      </c>
      <c r="C11823" s="12">
        <f t="shared" si="556"/>
        <v>9.2985967220706804</v>
      </c>
    </row>
    <row r="11824" spans="1:3" x14ac:dyDescent="0.25">
      <c r="A11824">
        <f t="shared" si="554"/>
        <v>118.12000000002352</v>
      </c>
      <c r="B11824">
        <f t="shared" si="555"/>
        <v>9.4227195136060615</v>
      </c>
      <c r="C11824" s="12">
        <f t="shared" si="556"/>
        <v>9.2985354479584625</v>
      </c>
    </row>
    <row r="11825" spans="1:3" x14ac:dyDescent="0.25">
      <c r="A11825">
        <f t="shared" si="554"/>
        <v>118.13000000002353</v>
      </c>
      <c r="B11825">
        <f t="shared" si="555"/>
        <v>9.4226574215732377</v>
      </c>
      <c r="C11825" s="12">
        <f t="shared" si="556"/>
        <v>9.2984741742500159</v>
      </c>
    </row>
    <row r="11826" spans="1:3" x14ac:dyDescent="0.25">
      <c r="A11826">
        <f t="shared" si="554"/>
        <v>118.14000000002353</v>
      </c>
      <c r="B11826">
        <f t="shared" si="555"/>
        <v>9.4225953299495764</v>
      </c>
      <c r="C11826" s="12">
        <f t="shared" si="556"/>
        <v>9.2984129009453387</v>
      </c>
    </row>
    <row r="11827" spans="1:3" x14ac:dyDescent="0.25">
      <c r="A11827">
        <f t="shared" si="554"/>
        <v>118.15000000002354</v>
      </c>
      <c r="B11827">
        <f t="shared" si="555"/>
        <v>9.422533238735074</v>
      </c>
      <c r="C11827" s="12">
        <f t="shared" si="556"/>
        <v>9.2983516280444292</v>
      </c>
    </row>
    <row r="11828" spans="1:3" x14ac:dyDescent="0.25">
      <c r="A11828">
        <f t="shared" si="554"/>
        <v>118.16000000002354</v>
      </c>
      <c r="B11828">
        <f t="shared" si="555"/>
        <v>9.4224711479297287</v>
      </c>
      <c r="C11828" s="12">
        <f t="shared" si="556"/>
        <v>9.2982903555472838</v>
      </c>
    </row>
    <row r="11829" spans="1:3" x14ac:dyDescent="0.25">
      <c r="A11829">
        <f t="shared" si="554"/>
        <v>118.17000000002355</v>
      </c>
      <c r="B11829">
        <f t="shared" si="555"/>
        <v>9.4224090575335371</v>
      </c>
      <c r="C11829" s="12">
        <f t="shared" si="556"/>
        <v>9.2982290834539008</v>
      </c>
    </row>
    <row r="11830" spans="1:3" x14ac:dyDescent="0.25">
      <c r="A11830">
        <f t="shared" si="554"/>
        <v>118.18000000002355</v>
      </c>
      <c r="B11830">
        <f t="shared" si="555"/>
        <v>9.4223469675464973</v>
      </c>
      <c r="C11830" s="12">
        <f t="shared" si="556"/>
        <v>9.2981678117642765</v>
      </c>
    </row>
    <row r="11831" spans="1:3" x14ac:dyDescent="0.25">
      <c r="A11831">
        <f t="shared" si="554"/>
        <v>118.19000000002356</v>
      </c>
      <c r="B11831">
        <f t="shared" si="555"/>
        <v>9.4222848779686057</v>
      </c>
      <c r="C11831" s="12">
        <f t="shared" si="556"/>
        <v>9.2981065404784093</v>
      </c>
    </row>
    <row r="11832" spans="1:3" x14ac:dyDescent="0.25">
      <c r="A11832">
        <f t="shared" si="554"/>
        <v>118.20000000002356</v>
      </c>
      <c r="B11832">
        <f t="shared" si="555"/>
        <v>9.4222227887998606</v>
      </c>
      <c r="C11832" s="12">
        <f t="shared" si="556"/>
        <v>9.2980452695962956</v>
      </c>
    </row>
    <row r="11833" spans="1:3" x14ac:dyDescent="0.25">
      <c r="A11833">
        <f t="shared" si="554"/>
        <v>118.21000000002357</v>
      </c>
      <c r="B11833">
        <f t="shared" si="555"/>
        <v>9.4221607000402585</v>
      </c>
      <c r="C11833" s="12">
        <f t="shared" si="556"/>
        <v>9.2979839991179336</v>
      </c>
    </row>
    <row r="11834" spans="1:3" x14ac:dyDescent="0.25">
      <c r="A11834">
        <f t="shared" si="554"/>
        <v>118.22000000002357</v>
      </c>
      <c r="B11834">
        <f t="shared" si="555"/>
        <v>9.4220986116897976</v>
      </c>
      <c r="C11834" s="12">
        <f t="shared" si="556"/>
        <v>9.2979227290433197</v>
      </c>
    </row>
    <row r="11835" spans="1:3" x14ac:dyDescent="0.25">
      <c r="A11835">
        <f t="shared" si="554"/>
        <v>118.23000000002358</v>
      </c>
      <c r="B11835">
        <f t="shared" si="555"/>
        <v>9.4220365237484742</v>
      </c>
      <c r="C11835" s="12">
        <f t="shared" si="556"/>
        <v>9.2978614593724505</v>
      </c>
    </row>
    <row r="11836" spans="1:3" x14ac:dyDescent="0.25">
      <c r="A11836">
        <f t="shared" si="554"/>
        <v>118.24000000002358</v>
      </c>
      <c r="B11836">
        <f t="shared" si="555"/>
        <v>9.4219744362162867</v>
      </c>
      <c r="C11836" s="12">
        <f t="shared" si="556"/>
        <v>9.297800190105324</v>
      </c>
    </row>
    <row r="11837" spans="1:3" x14ac:dyDescent="0.25">
      <c r="A11837">
        <f t="shared" si="554"/>
        <v>118.25000000002359</v>
      </c>
      <c r="B11837">
        <f t="shared" si="555"/>
        <v>9.4219123490932315</v>
      </c>
      <c r="C11837" s="12">
        <f t="shared" si="556"/>
        <v>9.2977389212419386</v>
      </c>
    </row>
    <row r="11838" spans="1:3" x14ac:dyDescent="0.25">
      <c r="A11838">
        <f t="shared" si="554"/>
        <v>118.2600000000236</v>
      </c>
      <c r="B11838">
        <f t="shared" si="555"/>
        <v>9.421850262379305</v>
      </c>
      <c r="C11838" s="12">
        <f t="shared" si="556"/>
        <v>9.2976776527822924</v>
      </c>
    </row>
    <row r="11839" spans="1:3" x14ac:dyDescent="0.25">
      <c r="A11839">
        <f t="shared" si="554"/>
        <v>118.2700000000236</v>
      </c>
      <c r="B11839">
        <f t="shared" si="555"/>
        <v>9.4217881760745072</v>
      </c>
      <c r="C11839" s="12">
        <f t="shared" si="556"/>
        <v>9.2976163847263802</v>
      </c>
    </row>
    <row r="11840" spans="1:3" x14ac:dyDescent="0.25">
      <c r="A11840">
        <f t="shared" si="554"/>
        <v>118.28000000002361</v>
      </c>
      <c r="B11840">
        <f t="shared" si="555"/>
        <v>9.4217260901788329</v>
      </c>
      <c r="C11840" s="12">
        <f t="shared" si="556"/>
        <v>9.2975551170742019</v>
      </c>
    </row>
    <row r="11841" spans="1:3" x14ac:dyDescent="0.25">
      <c r="A11841">
        <f t="shared" si="554"/>
        <v>118.29000000002361</v>
      </c>
      <c r="B11841">
        <f t="shared" si="555"/>
        <v>9.4216640046922802</v>
      </c>
      <c r="C11841" s="12">
        <f t="shared" si="556"/>
        <v>9.2974938498257522</v>
      </c>
    </row>
    <row r="11842" spans="1:3" x14ac:dyDescent="0.25">
      <c r="A11842">
        <f t="shared" si="554"/>
        <v>118.30000000002362</v>
      </c>
      <c r="B11842">
        <f t="shared" si="555"/>
        <v>9.4216019196148473</v>
      </c>
      <c r="C11842" s="12">
        <f t="shared" si="556"/>
        <v>9.2974325829810294</v>
      </c>
    </row>
    <row r="11843" spans="1:3" x14ac:dyDescent="0.25">
      <c r="A11843">
        <f t="shared" si="554"/>
        <v>118.31000000002362</v>
      </c>
      <c r="B11843">
        <f t="shared" si="555"/>
        <v>9.4215398349465307</v>
      </c>
      <c r="C11843" s="12">
        <f t="shared" si="556"/>
        <v>9.2973713165400316</v>
      </c>
    </row>
    <row r="11844" spans="1:3" x14ac:dyDescent="0.25">
      <c r="A11844">
        <f t="shared" si="554"/>
        <v>118.32000000002363</v>
      </c>
      <c r="B11844">
        <f t="shared" si="555"/>
        <v>9.4214777506873268</v>
      </c>
      <c r="C11844" s="12">
        <f t="shared" si="556"/>
        <v>9.2973100505027553</v>
      </c>
    </row>
    <row r="11845" spans="1:3" x14ac:dyDescent="0.25">
      <c r="A11845">
        <f t="shared" si="554"/>
        <v>118.33000000002363</v>
      </c>
      <c r="B11845">
        <f t="shared" si="555"/>
        <v>9.421415666837234</v>
      </c>
      <c r="C11845" s="12">
        <f t="shared" si="556"/>
        <v>9.2972487848691987</v>
      </c>
    </row>
    <row r="11846" spans="1:3" x14ac:dyDescent="0.25">
      <c r="A11846">
        <f t="shared" si="554"/>
        <v>118.34000000002364</v>
      </c>
      <c r="B11846">
        <f t="shared" si="555"/>
        <v>9.4213535833962503</v>
      </c>
      <c r="C11846" s="12">
        <f t="shared" si="556"/>
        <v>9.2971875196393583</v>
      </c>
    </row>
    <row r="11847" spans="1:3" x14ac:dyDescent="0.25">
      <c r="A11847">
        <f t="shared" si="554"/>
        <v>118.35000000002364</v>
      </c>
      <c r="B11847">
        <f t="shared" si="555"/>
        <v>9.4212915003643722</v>
      </c>
      <c r="C11847" s="12">
        <f t="shared" si="556"/>
        <v>9.2971262548132323</v>
      </c>
    </row>
    <row r="11848" spans="1:3" x14ac:dyDescent="0.25">
      <c r="A11848">
        <f t="shared" si="554"/>
        <v>118.36000000002365</v>
      </c>
      <c r="B11848">
        <f t="shared" si="555"/>
        <v>9.4212294177415963</v>
      </c>
      <c r="C11848" s="12">
        <f t="shared" si="556"/>
        <v>9.2970649903908171</v>
      </c>
    </row>
    <row r="11849" spans="1:3" x14ac:dyDescent="0.25">
      <c r="A11849">
        <f t="shared" si="554"/>
        <v>118.37000000002365</v>
      </c>
      <c r="B11849">
        <f t="shared" si="555"/>
        <v>9.4211673355279206</v>
      </c>
      <c r="C11849" s="12">
        <f t="shared" si="556"/>
        <v>9.297003726372111</v>
      </c>
    </row>
    <row r="11850" spans="1:3" x14ac:dyDescent="0.25">
      <c r="A11850">
        <f t="shared" si="554"/>
        <v>118.38000000002366</v>
      </c>
      <c r="B11850">
        <f t="shared" si="555"/>
        <v>9.4211052537233435</v>
      </c>
      <c r="C11850" s="12">
        <f t="shared" si="556"/>
        <v>9.2969424627571104</v>
      </c>
    </row>
    <row r="11851" spans="1:3" x14ac:dyDescent="0.25">
      <c r="A11851">
        <f t="shared" si="554"/>
        <v>118.39000000002366</v>
      </c>
      <c r="B11851">
        <f t="shared" si="555"/>
        <v>9.4210431723278596</v>
      </c>
      <c r="C11851" s="12">
        <f t="shared" si="556"/>
        <v>9.2968811995458136</v>
      </c>
    </row>
    <row r="11852" spans="1:3" x14ac:dyDescent="0.25">
      <c r="A11852">
        <f t="shared" si="554"/>
        <v>118.40000000002367</v>
      </c>
      <c r="B11852">
        <f t="shared" si="555"/>
        <v>9.4209810913414689</v>
      </c>
      <c r="C11852" s="12">
        <f t="shared" si="556"/>
        <v>9.2968199367382169</v>
      </c>
    </row>
    <row r="11853" spans="1:3" x14ac:dyDescent="0.25">
      <c r="A11853">
        <f t="shared" si="554"/>
        <v>118.41000000002367</v>
      </c>
      <c r="B11853">
        <f t="shared" si="555"/>
        <v>9.4209190107641678</v>
      </c>
      <c r="C11853" s="12">
        <f t="shared" si="556"/>
        <v>9.2967586743343169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9.4208569305959529</v>
      </c>
      <c r="C11854" s="12">
        <f t="shared" ref="C11854:C11917" si="559">C11853+(($B$1*B11853-$B$1*C11853-$B$6*C11853*$B$5)/$B$3)*(A11854-A11853)</f>
        <v>9.2966974123341135</v>
      </c>
    </row>
    <row r="11855" spans="1:3" x14ac:dyDescent="0.25">
      <c r="A11855">
        <f t="shared" si="557"/>
        <v>118.43000000002368</v>
      </c>
      <c r="B11855">
        <f t="shared" si="558"/>
        <v>9.4207948508368222</v>
      </c>
      <c r="C11855" s="12">
        <f t="shared" si="559"/>
        <v>9.2966361507376014</v>
      </c>
    </row>
    <row r="11856" spans="1:3" x14ac:dyDescent="0.25">
      <c r="A11856">
        <f t="shared" si="557"/>
        <v>118.44000000002369</v>
      </c>
      <c r="B11856">
        <f t="shared" si="558"/>
        <v>9.4207327714867724</v>
      </c>
      <c r="C11856" s="12">
        <f t="shared" si="559"/>
        <v>9.2965748895447806</v>
      </c>
    </row>
    <row r="11857" spans="1:3" x14ac:dyDescent="0.25">
      <c r="A11857">
        <f t="shared" si="557"/>
        <v>118.45000000002369</v>
      </c>
      <c r="B11857">
        <f t="shared" si="558"/>
        <v>9.4206706925458015</v>
      </c>
      <c r="C11857" s="12">
        <f t="shared" si="559"/>
        <v>9.2965136287556458</v>
      </c>
    </row>
    <row r="11858" spans="1:3" x14ac:dyDescent="0.25">
      <c r="A11858">
        <f t="shared" si="557"/>
        <v>118.4600000000237</v>
      </c>
      <c r="B11858">
        <f t="shared" si="558"/>
        <v>9.420608614013906</v>
      </c>
      <c r="C11858" s="12">
        <f t="shared" si="559"/>
        <v>9.296452368370197</v>
      </c>
    </row>
    <row r="11859" spans="1:3" x14ac:dyDescent="0.25">
      <c r="A11859">
        <f t="shared" si="557"/>
        <v>118.4700000000237</v>
      </c>
      <c r="B11859">
        <f t="shared" si="558"/>
        <v>9.4205465358910843</v>
      </c>
      <c r="C11859" s="12">
        <f t="shared" si="559"/>
        <v>9.2963911083884287</v>
      </c>
    </row>
    <row r="11860" spans="1:3" x14ac:dyDescent="0.25">
      <c r="A11860">
        <f t="shared" si="557"/>
        <v>118.48000000002371</v>
      </c>
      <c r="B11860">
        <f t="shared" si="558"/>
        <v>9.4204844581773326</v>
      </c>
      <c r="C11860" s="12">
        <f t="shared" si="559"/>
        <v>9.2963298488103412</v>
      </c>
    </row>
    <row r="11861" spans="1:3" x14ac:dyDescent="0.25">
      <c r="A11861">
        <f t="shared" si="557"/>
        <v>118.49000000002371</v>
      </c>
      <c r="B11861">
        <f t="shared" si="558"/>
        <v>9.4204223808726493</v>
      </c>
      <c r="C11861" s="12">
        <f t="shared" si="559"/>
        <v>9.2962685896359307</v>
      </c>
    </row>
    <row r="11862" spans="1:3" x14ac:dyDescent="0.25">
      <c r="A11862">
        <f t="shared" si="557"/>
        <v>118.50000000002372</v>
      </c>
      <c r="B11862">
        <f t="shared" si="558"/>
        <v>9.4203603039770307</v>
      </c>
      <c r="C11862" s="12">
        <f t="shared" si="559"/>
        <v>9.2962073308651938</v>
      </c>
    </row>
    <row r="11863" spans="1:3" x14ac:dyDescent="0.25">
      <c r="A11863">
        <f t="shared" si="557"/>
        <v>118.51000000002372</v>
      </c>
      <c r="B11863">
        <f t="shared" si="558"/>
        <v>9.4202982274904752</v>
      </c>
      <c r="C11863" s="12">
        <f t="shared" si="559"/>
        <v>9.2961460724981269</v>
      </c>
    </row>
    <row r="11864" spans="1:3" x14ac:dyDescent="0.25">
      <c r="A11864">
        <f t="shared" si="557"/>
        <v>118.52000000002373</v>
      </c>
      <c r="B11864">
        <f t="shared" si="558"/>
        <v>9.4202361514129791</v>
      </c>
      <c r="C11864" s="12">
        <f t="shared" si="559"/>
        <v>9.2960848145347299</v>
      </c>
    </row>
    <row r="11865" spans="1:3" x14ac:dyDescent="0.25">
      <c r="A11865">
        <f t="shared" si="557"/>
        <v>118.53000000002373</v>
      </c>
      <c r="B11865">
        <f t="shared" si="558"/>
        <v>9.4201740757445407</v>
      </c>
      <c r="C11865" s="12">
        <f t="shared" si="559"/>
        <v>9.2960235569749976</v>
      </c>
    </row>
    <row r="11866" spans="1:3" x14ac:dyDescent="0.25">
      <c r="A11866">
        <f t="shared" si="557"/>
        <v>118.54000000002374</v>
      </c>
      <c r="B11866">
        <f t="shared" si="558"/>
        <v>9.4201120004851564</v>
      </c>
      <c r="C11866" s="12">
        <f t="shared" si="559"/>
        <v>9.29596229981893</v>
      </c>
    </row>
    <row r="11867" spans="1:3" x14ac:dyDescent="0.25">
      <c r="A11867">
        <f t="shared" si="557"/>
        <v>118.55000000002374</v>
      </c>
      <c r="B11867">
        <f t="shared" si="558"/>
        <v>9.4200499256348227</v>
      </c>
      <c r="C11867" s="12">
        <f t="shared" si="559"/>
        <v>9.2959010430665234</v>
      </c>
    </row>
    <row r="11868" spans="1:3" x14ac:dyDescent="0.25">
      <c r="A11868">
        <f t="shared" si="557"/>
        <v>118.56000000002375</v>
      </c>
      <c r="B11868">
        <f t="shared" si="558"/>
        <v>9.4199878511935378</v>
      </c>
      <c r="C11868" s="12">
        <f t="shared" si="559"/>
        <v>9.2958397867177744</v>
      </c>
    </row>
    <row r="11869" spans="1:3" x14ac:dyDescent="0.25">
      <c r="A11869">
        <f t="shared" si="557"/>
        <v>118.57000000002375</v>
      </c>
      <c r="B11869">
        <f t="shared" si="558"/>
        <v>9.4199257771612999</v>
      </c>
      <c r="C11869" s="12">
        <f t="shared" si="559"/>
        <v>9.2957785307726812</v>
      </c>
    </row>
    <row r="11870" spans="1:3" x14ac:dyDescent="0.25">
      <c r="A11870">
        <f t="shared" si="557"/>
        <v>118.58000000002376</v>
      </c>
      <c r="B11870">
        <f t="shared" si="558"/>
        <v>9.4198637035381054</v>
      </c>
      <c r="C11870" s="12">
        <f t="shared" si="559"/>
        <v>9.2957172752312403</v>
      </c>
    </row>
    <row r="11871" spans="1:3" x14ac:dyDescent="0.25">
      <c r="A11871">
        <f t="shared" si="557"/>
        <v>118.59000000002376</v>
      </c>
      <c r="B11871">
        <f t="shared" si="558"/>
        <v>9.4198016303239527</v>
      </c>
      <c r="C11871" s="12">
        <f t="shared" si="559"/>
        <v>9.2956560200934479</v>
      </c>
    </row>
    <row r="11872" spans="1:3" x14ac:dyDescent="0.25">
      <c r="A11872">
        <f t="shared" si="557"/>
        <v>118.60000000002377</v>
      </c>
      <c r="B11872">
        <f t="shared" si="558"/>
        <v>9.4197395575188381</v>
      </c>
      <c r="C11872" s="12">
        <f t="shared" si="559"/>
        <v>9.2955947653593043</v>
      </c>
    </row>
    <row r="11873" spans="1:3" x14ac:dyDescent="0.25">
      <c r="A11873">
        <f t="shared" si="557"/>
        <v>118.61000000002377</v>
      </c>
      <c r="B11873">
        <f t="shared" si="558"/>
        <v>9.419677485122758</v>
      </c>
      <c r="C11873" s="12">
        <f t="shared" si="559"/>
        <v>9.2955335110288058</v>
      </c>
    </row>
    <row r="11874" spans="1:3" x14ac:dyDescent="0.25">
      <c r="A11874">
        <f t="shared" si="557"/>
        <v>118.62000000002378</v>
      </c>
      <c r="B11874">
        <f t="shared" si="558"/>
        <v>9.4196154131357108</v>
      </c>
      <c r="C11874" s="12">
        <f t="shared" si="559"/>
        <v>9.2954722571019488</v>
      </c>
    </row>
    <row r="11875" spans="1:3" x14ac:dyDescent="0.25">
      <c r="A11875">
        <f t="shared" si="557"/>
        <v>118.63000000002378</v>
      </c>
      <c r="B11875">
        <f t="shared" si="558"/>
        <v>9.4195533415576946</v>
      </c>
      <c r="C11875" s="12">
        <f t="shared" si="559"/>
        <v>9.2954110035787316</v>
      </c>
    </row>
    <row r="11876" spans="1:3" x14ac:dyDescent="0.25">
      <c r="A11876">
        <f t="shared" si="557"/>
        <v>118.64000000002379</v>
      </c>
      <c r="B11876">
        <f t="shared" si="558"/>
        <v>9.4194912703887059</v>
      </c>
      <c r="C11876" s="12">
        <f t="shared" si="559"/>
        <v>9.2953497504591507</v>
      </c>
    </row>
    <row r="11877" spans="1:3" x14ac:dyDescent="0.25">
      <c r="A11877">
        <f t="shared" si="557"/>
        <v>118.65000000002379</v>
      </c>
      <c r="B11877">
        <f t="shared" si="558"/>
        <v>9.4194291996287411</v>
      </c>
      <c r="C11877" s="12">
        <f t="shared" si="559"/>
        <v>9.2952884977432042</v>
      </c>
    </row>
    <row r="11878" spans="1:3" x14ac:dyDescent="0.25">
      <c r="A11878">
        <f t="shared" si="557"/>
        <v>118.6600000000238</v>
      </c>
      <c r="B11878">
        <f t="shared" si="558"/>
        <v>9.4193671292777985</v>
      </c>
      <c r="C11878" s="12">
        <f t="shared" si="559"/>
        <v>9.2952272454308886</v>
      </c>
    </row>
    <row r="11879" spans="1:3" x14ac:dyDescent="0.25">
      <c r="A11879">
        <f t="shared" si="557"/>
        <v>118.6700000000238</v>
      </c>
      <c r="B11879">
        <f t="shared" si="558"/>
        <v>9.4193050593358745</v>
      </c>
      <c r="C11879" s="12">
        <f t="shared" si="559"/>
        <v>9.2951659935222022</v>
      </c>
    </row>
    <row r="11880" spans="1:3" x14ac:dyDescent="0.25">
      <c r="A11880">
        <f t="shared" si="557"/>
        <v>118.68000000002381</v>
      </c>
      <c r="B11880">
        <f t="shared" si="558"/>
        <v>9.4192429898029673</v>
      </c>
      <c r="C11880" s="12">
        <f t="shared" si="559"/>
        <v>9.2951047420171413</v>
      </c>
    </row>
    <row r="11881" spans="1:3" x14ac:dyDescent="0.25">
      <c r="A11881">
        <f t="shared" si="557"/>
        <v>118.69000000002382</v>
      </c>
      <c r="B11881">
        <f t="shared" si="558"/>
        <v>9.4191809206790751</v>
      </c>
      <c r="C11881" s="12">
        <f t="shared" si="559"/>
        <v>9.2950434909157043</v>
      </c>
    </row>
    <row r="11882" spans="1:3" x14ac:dyDescent="0.25">
      <c r="A11882">
        <f t="shared" si="557"/>
        <v>118.70000000002382</v>
      </c>
      <c r="B11882">
        <f t="shared" si="558"/>
        <v>9.4191188519641926</v>
      </c>
      <c r="C11882" s="12">
        <f t="shared" si="559"/>
        <v>9.2949822402178874</v>
      </c>
    </row>
    <row r="11883" spans="1:3" x14ac:dyDescent="0.25">
      <c r="A11883">
        <f t="shared" si="557"/>
        <v>118.71000000002383</v>
      </c>
      <c r="B11883">
        <f t="shared" si="558"/>
        <v>9.4190567836583199</v>
      </c>
      <c r="C11883" s="12">
        <f t="shared" si="559"/>
        <v>9.2949209899236891</v>
      </c>
    </row>
    <row r="11884" spans="1:3" x14ac:dyDescent="0.25">
      <c r="A11884">
        <f t="shared" si="557"/>
        <v>118.72000000002383</v>
      </c>
      <c r="B11884">
        <f t="shared" si="558"/>
        <v>9.4189947157614533</v>
      </c>
      <c r="C11884" s="12">
        <f t="shared" si="559"/>
        <v>9.2948597400331057</v>
      </c>
    </row>
    <row r="11885" spans="1:3" x14ac:dyDescent="0.25">
      <c r="A11885">
        <f t="shared" si="557"/>
        <v>118.73000000002384</v>
      </c>
      <c r="B11885">
        <f t="shared" si="558"/>
        <v>9.4189326482735893</v>
      </c>
      <c r="C11885" s="12">
        <f t="shared" si="559"/>
        <v>9.2947984905461354</v>
      </c>
    </row>
    <row r="11886" spans="1:3" x14ac:dyDescent="0.25">
      <c r="A11886">
        <f t="shared" si="557"/>
        <v>118.74000000002384</v>
      </c>
      <c r="B11886">
        <f t="shared" si="558"/>
        <v>9.4188705811947262</v>
      </c>
      <c r="C11886" s="12">
        <f t="shared" si="559"/>
        <v>9.2947372414627765</v>
      </c>
    </row>
    <row r="11887" spans="1:3" x14ac:dyDescent="0.25">
      <c r="A11887">
        <f t="shared" si="557"/>
        <v>118.75000000002385</v>
      </c>
      <c r="B11887">
        <f t="shared" si="558"/>
        <v>9.4188085145248603</v>
      </c>
      <c r="C11887" s="12">
        <f t="shared" si="559"/>
        <v>9.2946759927830236</v>
      </c>
    </row>
    <row r="11888" spans="1:3" x14ac:dyDescent="0.25">
      <c r="A11888">
        <f t="shared" si="557"/>
        <v>118.76000000002385</v>
      </c>
      <c r="B11888">
        <f t="shared" si="558"/>
        <v>9.41874644826399</v>
      </c>
      <c r="C11888" s="12">
        <f t="shared" si="559"/>
        <v>9.2946147445068767</v>
      </c>
    </row>
    <row r="11889" spans="1:3" x14ac:dyDescent="0.25">
      <c r="A11889">
        <f t="shared" si="557"/>
        <v>118.77000000002386</v>
      </c>
      <c r="B11889">
        <f t="shared" si="558"/>
        <v>9.4186843824121116</v>
      </c>
      <c r="C11889" s="12">
        <f t="shared" si="559"/>
        <v>9.2945534966343324</v>
      </c>
    </row>
    <row r="11890" spans="1:3" x14ac:dyDescent="0.25">
      <c r="A11890">
        <f t="shared" si="557"/>
        <v>118.78000000002386</v>
      </c>
      <c r="B11890">
        <f t="shared" si="558"/>
        <v>9.4186223169692234</v>
      </c>
      <c r="C11890" s="12">
        <f t="shared" si="559"/>
        <v>9.294492249165387</v>
      </c>
    </row>
    <row r="11891" spans="1:3" x14ac:dyDescent="0.25">
      <c r="A11891">
        <f t="shared" si="557"/>
        <v>118.79000000002387</v>
      </c>
      <c r="B11891">
        <f t="shared" si="558"/>
        <v>9.4185602519353218</v>
      </c>
      <c r="C11891" s="12">
        <f t="shared" si="559"/>
        <v>9.2944310021000387</v>
      </c>
    </row>
    <row r="11892" spans="1:3" x14ac:dyDescent="0.25">
      <c r="A11892">
        <f t="shared" si="557"/>
        <v>118.80000000002387</v>
      </c>
      <c r="B11892">
        <f t="shared" si="558"/>
        <v>9.4184981873104032</v>
      </c>
      <c r="C11892" s="12">
        <f t="shared" si="559"/>
        <v>9.294369755438284</v>
      </c>
    </row>
    <row r="11893" spans="1:3" x14ac:dyDescent="0.25">
      <c r="A11893">
        <f t="shared" si="557"/>
        <v>118.81000000002388</v>
      </c>
      <c r="B11893">
        <f t="shared" si="558"/>
        <v>9.4184361230944678</v>
      </c>
      <c r="C11893" s="12">
        <f t="shared" si="559"/>
        <v>9.2943085091801212</v>
      </c>
    </row>
    <row r="11894" spans="1:3" x14ac:dyDescent="0.25">
      <c r="A11894">
        <f t="shared" si="557"/>
        <v>118.82000000002388</v>
      </c>
      <c r="B11894">
        <f t="shared" si="558"/>
        <v>9.41837405928751</v>
      </c>
      <c r="C11894" s="12">
        <f t="shared" si="559"/>
        <v>9.2942472633255466</v>
      </c>
    </row>
    <row r="11895" spans="1:3" x14ac:dyDescent="0.25">
      <c r="A11895">
        <f t="shared" si="557"/>
        <v>118.83000000002389</v>
      </c>
      <c r="B11895">
        <f t="shared" si="558"/>
        <v>9.4183119958895283</v>
      </c>
      <c r="C11895" s="12">
        <f t="shared" si="559"/>
        <v>9.2941860178745586</v>
      </c>
    </row>
    <row r="11896" spans="1:3" x14ac:dyDescent="0.25">
      <c r="A11896">
        <f t="shared" si="557"/>
        <v>118.84000000002389</v>
      </c>
      <c r="B11896">
        <f t="shared" si="558"/>
        <v>9.4182499329005207</v>
      </c>
      <c r="C11896" s="12">
        <f t="shared" si="559"/>
        <v>9.2941247728271534</v>
      </c>
    </row>
    <row r="11897" spans="1:3" x14ac:dyDescent="0.25">
      <c r="A11897">
        <f t="shared" si="557"/>
        <v>118.8500000000239</v>
      </c>
      <c r="B11897">
        <f t="shared" si="558"/>
        <v>9.4181878703204838</v>
      </c>
      <c r="C11897" s="12">
        <f t="shared" si="559"/>
        <v>9.2940635281833295</v>
      </c>
    </row>
    <row r="11898" spans="1:3" x14ac:dyDescent="0.25">
      <c r="A11898">
        <f t="shared" si="557"/>
        <v>118.8600000000239</v>
      </c>
      <c r="B11898">
        <f t="shared" si="558"/>
        <v>9.4181258081494157</v>
      </c>
      <c r="C11898" s="12">
        <f t="shared" si="559"/>
        <v>9.2940022839430831</v>
      </c>
    </row>
    <row r="11899" spans="1:3" x14ac:dyDescent="0.25">
      <c r="A11899">
        <f t="shared" si="557"/>
        <v>118.87000000002391</v>
      </c>
      <c r="B11899">
        <f t="shared" si="558"/>
        <v>9.4180637463873129</v>
      </c>
      <c r="C11899" s="12">
        <f t="shared" si="559"/>
        <v>9.2939410401064126</v>
      </c>
    </row>
    <row r="11900" spans="1:3" x14ac:dyDescent="0.25">
      <c r="A11900">
        <f t="shared" si="557"/>
        <v>118.88000000002391</v>
      </c>
      <c r="B11900">
        <f t="shared" si="558"/>
        <v>9.4180016850341719</v>
      </c>
      <c r="C11900" s="12">
        <f t="shared" si="559"/>
        <v>9.2938797966733162</v>
      </c>
    </row>
    <row r="11901" spans="1:3" x14ac:dyDescent="0.25">
      <c r="A11901">
        <f t="shared" si="557"/>
        <v>118.89000000002392</v>
      </c>
      <c r="B11901">
        <f t="shared" si="558"/>
        <v>9.4179396240899909</v>
      </c>
      <c r="C11901" s="12">
        <f t="shared" si="559"/>
        <v>9.2938185536437885</v>
      </c>
    </row>
    <row r="11902" spans="1:3" x14ac:dyDescent="0.25">
      <c r="A11902">
        <f t="shared" si="557"/>
        <v>118.90000000002392</v>
      </c>
      <c r="B11902">
        <f t="shared" si="558"/>
        <v>9.417877563554768</v>
      </c>
      <c r="C11902" s="12">
        <f t="shared" si="559"/>
        <v>9.2937573110178295</v>
      </c>
    </row>
    <row r="11903" spans="1:3" x14ac:dyDescent="0.25">
      <c r="A11903">
        <f t="shared" si="557"/>
        <v>118.91000000002393</v>
      </c>
      <c r="B11903">
        <f t="shared" si="558"/>
        <v>9.4178155034284998</v>
      </c>
      <c r="C11903" s="12">
        <f t="shared" si="559"/>
        <v>9.293696068795434</v>
      </c>
    </row>
    <row r="11904" spans="1:3" x14ac:dyDescent="0.25">
      <c r="A11904">
        <f t="shared" si="557"/>
        <v>118.92000000002393</v>
      </c>
      <c r="B11904">
        <f t="shared" si="558"/>
        <v>9.4177534437111827</v>
      </c>
      <c r="C11904" s="12">
        <f t="shared" si="559"/>
        <v>9.2936348269766018</v>
      </c>
    </row>
    <row r="11905" spans="1:3" x14ac:dyDescent="0.25">
      <c r="A11905">
        <f t="shared" si="557"/>
        <v>118.93000000002394</v>
      </c>
      <c r="B11905">
        <f t="shared" si="558"/>
        <v>9.4176913844028149</v>
      </c>
      <c r="C11905" s="12">
        <f t="shared" si="559"/>
        <v>9.2935735855613295</v>
      </c>
    </row>
    <row r="11906" spans="1:3" x14ac:dyDescent="0.25">
      <c r="A11906">
        <f t="shared" si="557"/>
        <v>118.94000000002394</v>
      </c>
      <c r="B11906">
        <f t="shared" si="558"/>
        <v>9.4176293255033947</v>
      </c>
      <c r="C11906" s="12">
        <f t="shared" si="559"/>
        <v>9.2935123445496135</v>
      </c>
    </row>
    <row r="11907" spans="1:3" x14ac:dyDescent="0.25">
      <c r="A11907">
        <f t="shared" si="557"/>
        <v>118.95000000002395</v>
      </c>
      <c r="B11907">
        <f t="shared" si="558"/>
        <v>9.4175672670129185</v>
      </c>
      <c r="C11907" s="12">
        <f t="shared" si="559"/>
        <v>9.293451103941452</v>
      </c>
    </row>
    <row r="11908" spans="1:3" x14ac:dyDescent="0.25">
      <c r="A11908">
        <f t="shared" si="557"/>
        <v>118.96000000002395</v>
      </c>
      <c r="B11908">
        <f t="shared" si="558"/>
        <v>9.4175052089313827</v>
      </c>
      <c r="C11908" s="12">
        <f t="shared" si="559"/>
        <v>9.2933898637368433</v>
      </c>
    </row>
    <row r="11909" spans="1:3" x14ac:dyDescent="0.25">
      <c r="A11909">
        <f t="shared" si="557"/>
        <v>118.97000000002396</v>
      </c>
      <c r="B11909">
        <f t="shared" si="558"/>
        <v>9.4174431512587855</v>
      </c>
      <c r="C11909" s="12">
        <f t="shared" si="559"/>
        <v>9.293328623935782</v>
      </c>
    </row>
    <row r="11910" spans="1:3" x14ac:dyDescent="0.25">
      <c r="A11910">
        <f t="shared" si="557"/>
        <v>118.98000000002396</v>
      </c>
      <c r="B11910">
        <f t="shared" si="558"/>
        <v>9.4173810939951235</v>
      </c>
      <c r="C11910" s="12">
        <f t="shared" si="559"/>
        <v>9.2932673845382681</v>
      </c>
    </row>
    <row r="11911" spans="1:3" x14ac:dyDescent="0.25">
      <c r="A11911">
        <f t="shared" si="557"/>
        <v>118.99000000002397</v>
      </c>
      <c r="B11911">
        <f t="shared" si="558"/>
        <v>9.4173190371403948</v>
      </c>
      <c r="C11911" s="12">
        <f t="shared" si="559"/>
        <v>9.2932061455442962</v>
      </c>
    </row>
    <row r="11912" spans="1:3" x14ac:dyDescent="0.25">
      <c r="A11912">
        <f t="shared" si="557"/>
        <v>119.00000000002397</v>
      </c>
      <c r="B11912">
        <f t="shared" si="558"/>
        <v>9.4172569806945958</v>
      </c>
      <c r="C11912" s="12">
        <f t="shared" si="559"/>
        <v>9.2931449069538665</v>
      </c>
    </row>
    <row r="11913" spans="1:3" x14ac:dyDescent="0.25">
      <c r="A11913">
        <f t="shared" si="557"/>
        <v>119.01000000002398</v>
      </c>
      <c r="B11913">
        <f t="shared" si="558"/>
        <v>9.4171949246577249</v>
      </c>
      <c r="C11913" s="12">
        <f t="shared" si="559"/>
        <v>9.2930836687669753</v>
      </c>
    </row>
    <row r="11914" spans="1:3" x14ac:dyDescent="0.25">
      <c r="A11914">
        <f t="shared" si="557"/>
        <v>119.02000000002398</v>
      </c>
      <c r="B11914">
        <f t="shared" si="558"/>
        <v>9.4171328690297802</v>
      </c>
      <c r="C11914" s="12">
        <f t="shared" si="559"/>
        <v>9.2930224309836191</v>
      </c>
    </row>
    <row r="11915" spans="1:3" x14ac:dyDescent="0.25">
      <c r="A11915">
        <f t="shared" si="557"/>
        <v>119.03000000002399</v>
      </c>
      <c r="B11915">
        <f t="shared" si="558"/>
        <v>9.4170708138107564</v>
      </c>
      <c r="C11915" s="12">
        <f t="shared" si="559"/>
        <v>9.2929611936037961</v>
      </c>
    </row>
    <row r="11916" spans="1:3" x14ac:dyDescent="0.25">
      <c r="A11916">
        <f t="shared" si="557"/>
        <v>119.04000000002399</v>
      </c>
      <c r="B11916">
        <f t="shared" si="558"/>
        <v>9.4170087590006535</v>
      </c>
      <c r="C11916" s="12">
        <f t="shared" si="559"/>
        <v>9.2928999566275046</v>
      </c>
    </row>
    <row r="11917" spans="1:3" x14ac:dyDescent="0.25">
      <c r="A11917">
        <f t="shared" si="557"/>
        <v>119.050000000024</v>
      </c>
      <c r="B11917">
        <f t="shared" si="558"/>
        <v>9.4169467045994661</v>
      </c>
      <c r="C11917" s="12">
        <f t="shared" si="559"/>
        <v>9.2928387200547391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9.4168846506071944</v>
      </c>
      <c r="C11918" s="12">
        <f t="shared" ref="C11918:C11981" si="562">C11917+(($B$1*B11917-$B$1*C11917-$B$6*C11917*$B$5)/$B$3)*(A11918-A11917)</f>
        <v>9.2927774838854997</v>
      </c>
    </row>
    <row r="11919" spans="1:3" x14ac:dyDescent="0.25">
      <c r="A11919">
        <f t="shared" si="560"/>
        <v>119.07000000002401</v>
      </c>
      <c r="B11919">
        <f t="shared" si="561"/>
        <v>9.4168225970238328</v>
      </c>
      <c r="C11919" s="12">
        <f t="shared" si="562"/>
        <v>9.2927162481197829</v>
      </c>
    </row>
    <row r="11920" spans="1:3" x14ac:dyDescent="0.25">
      <c r="A11920">
        <f t="shared" si="560"/>
        <v>119.08000000002401</v>
      </c>
      <c r="B11920">
        <f t="shared" si="561"/>
        <v>9.4167605438493815</v>
      </c>
      <c r="C11920" s="12">
        <f t="shared" si="562"/>
        <v>9.2926550127575851</v>
      </c>
    </row>
    <row r="11921" spans="1:3" x14ac:dyDescent="0.25">
      <c r="A11921">
        <f t="shared" si="560"/>
        <v>119.09000000002402</v>
      </c>
      <c r="B11921">
        <f t="shared" si="561"/>
        <v>9.4166984910838352</v>
      </c>
      <c r="C11921" s="12">
        <f t="shared" si="562"/>
        <v>9.2925937777989045</v>
      </c>
    </row>
    <row r="11922" spans="1:3" x14ac:dyDescent="0.25">
      <c r="A11922">
        <f t="shared" si="560"/>
        <v>119.10000000002402</v>
      </c>
      <c r="B11922">
        <f t="shared" si="561"/>
        <v>9.4166364387271919</v>
      </c>
      <c r="C11922" s="12">
        <f t="shared" si="562"/>
        <v>9.2925325432437393</v>
      </c>
    </row>
    <row r="11923" spans="1:3" x14ac:dyDescent="0.25">
      <c r="A11923">
        <f t="shared" si="560"/>
        <v>119.11000000002403</v>
      </c>
      <c r="B11923">
        <f t="shared" si="561"/>
        <v>9.41657438677945</v>
      </c>
      <c r="C11923" s="12">
        <f t="shared" si="562"/>
        <v>9.2924713090920843</v>
      </c>
    </row>
    <row r="11924" spans="1:3" x14ac:dyDescent="0.25">
      <c r="A11924">
        <f t="shared" si="560"/>
        <v>119.12000000002404</v>
      </c>
      <c r="B11924">
        <f t="shared" si="561"/>
        <v>9.4165123352406059</v>
      </c>
      <c r="C11924" s="12">
        <f t="shared" si="562"/>
        <v>9.2924100753439394</v>
      </c>
    </row>
    <row r="11925" spans="1:3" x14ac:dyDescent="0.25">
      <c r="A11925">
        <f t="shared" si="560"/>
        <v>119.13000000002404</v>
      </c>
      <c r="B11925">
        <f t="shared" si="561"/>
        <v>9.4164502841106579</v>
      </c>
      <c r="C11925" s="12">
        <f t="shared" si="562"/>
        <v>9.292348841999301</v>
      </c>
    </row>
    <row r="11926" spans="1:3" x14ac:dyDescent="0.25">
      <c r="A11926">
        <f t="shared" si="560"/>
        <v>119.14000000002405</v>
      </c>
      <c r="B11926">
        <f t="shared" si="561"/>
        <v>9.4163882333896023</v>
      </c>
      <c r="C11926" s="12">
        <f t="shared" si="562"/>
        <v>9.2922876090581656</v>
      </c>
    </row>
    <row r="11927" spans="1:3" x14ac:dyDescent="0.25">
      <c r="A11927">
        <f t="shared" si="560"/>
        <v>119.15000000002405</v>
      </c>
      <c r="B11927">
        <f t="shared" si="561"/>
        <v>9.4163261830774374</v>
      </c>
      <c r="C11927" s="12">
        <f t="shared" si="562"/>
        <v>9.2922263765205315</v>
      </c>
    </row>
    <row r="11928" spans="1:3" x14ac:dyDescent="0.25">
      <c r="A11928">
        <f t="shared" si="560"/>
        <v>119.16000000002406</v>
      </c>
      <c r="B11928">
        <f t="shared" si="561"/>
        <v>9.4162641331741597</v>
      </c>
      <c r="C11928" s="12">
        <f t="shared" si="562"/>
        <v>9.2921651443863968</v>
      </c>
    </row>
    <row r="11929" spans="1:3" x14ac:dyDescent="0.25">
      <c r="A11929">
        <f t="shared" si="560"/>
        <v>119.17000000002406</v>
      </c>
      <c r="B11929">
        <f t="shared" si="561"/>
        <v>9.4162020836797655</v>
      </c>
      <c r="C11929" s="12">
        <f t="shared" si="562"/>
        <v>9.2921039126557581</v>
      </c>
    </row>
    <row r="11930" spans="1:3" x14ac:dyDescent="0.25">
      <c r="A11930">
        <f t="shared" si="560"/>
        <v>119.18000000002407</v>
      </c>
      <c r="B11930">
        <f t="shared" si="561"/>
        <v>9.4161400345942532</v>
      </c>
      <c r="C11930" s="12">
        <f t="shared" si="562"/>
        <v>9.2920426813286117</v>
      </c>
    </row>
    <row r="11931" spans="1:3" x14ac:dyDescent="0.25">
      <c r="A11931">
        <f t="shared" si="560"/>
        <v>119.19000000002407</v>
      </c>
      <c r="B11931">
        <f t="shared" si="561"/>
        <v>9.4160779859176209</v>
      </c>
      <c r="C11931" s="12">
        <f t="shared" si="562"/>
        <v>9.2919814504049558</v>
      </c>
    </row>
    <row r="11932" spans="1:3" x14ac:dyDescent="0.25">
      <c r="A11932">
        <f t="shared" si="560"/>
        <v>119.20000000002408</v>
      </c>
      <c r="B11932">
        <f t="shared" si="561"/>
        <v>9.4160159376498651</v>
      </c>
      <c r="C11932" s="12">
        <f t="shared" si="562"/>
        <v>9.291920219884787</v>
      </c>
    </row>
    <row r="11933" spans="1:3" x14ac:dyDescent="0.25">
      <c r="A11933">
        <f t="shared" si="560"/>
        <v>119.21000000002408</v>
      </c>
      <c r="B11933">
        <f t="shared" si="561"/>
        <v>9.4159538897909822</v>
      </c>
      <c r="C11933" s="12">
        <f t="shared" si="562"/>
        <v>9.2918589897681034</v>
      </c>
    </row>
    <row r="11934" spans="1:3" x14ac:dyDescent="0.25">
      <c r="A11934">
        <f t="shared" si="560"/>
        <v>119.22000000002409</v>
      </c>
      <c r="B11934">
        <f t="shared" si="561"/>
        <v>9.4158918423409705</v>
      </c>
      <c r="C11934" s="12">
        <f t="shared" si="562"/>
        <v>9.2917977600549033</v>
      </c>
    </row>
    <row r="11935" spans="1:3" x14ac:dyDescent="0.25">
      <c r="A11935">
        <f t="shared" si="560"/>
        <v>119.23000000002409</v>
      </c>
      <c r="B11935">
        <f t="shared" si="561"/>
        <v>9.4158297952998282</v>
      </c>
      <c r="C11935" s="12">
        <f t="shared" si="562"/>
        <v>9.2917365307451831</v>
      </c>
    </row>
    <row r="11936" spans="1:3" x14ac:dyDescent="0.25">
      <c r="A11936">
        <f t="shared" si="560"/>
        <v>119.2400000000241</v>
      </c>
      <c r="B11936">
        <f t="shared" si="561"/>
        <v>9.4157677486675517</v>
      </c>
      <c r="C11936" s="12">
        <f t="shared" si="562"/>
        <v>9.2916753018389393</v>
      </c>
    </row>
    <row r="11937" spans="1:3" x14ac:dyDescent="0.25">
      <c r="A11937">
        <f t="shared" si="560"/>
        <v>119.2500000000241</v>
      </c>
      <c r="B11937">
        <f t="shared" si="561"/>
        <v>9.4157057024441375</v>
      </c>
      <c r="C11937" s="12">
        <f t="shared" si="562"/>
        <v>9.2916140733361701</v>
      </c>
    </row>
    <row r="11938" spans="1:3" x14ac:dyDescent="0.25">
      <c r="A11938">
        <f t="shared" si="560"/>
        <v>119.26000000002411</v>
      </c>
      <c r="B11938">
        <f t="shared" si="561"/>
        <v>9.4156436566295838</v>
      </c>
      <c r="C11938" s="12">
        <f t="shared" si="562"/>
        <v>9.2915528452368736</v>
      </c>
    </row>
    <row r="11939" spans="1:3" x14ac:dyDescent="0.25">
      <c r="A11939">
        <f t="shared" si="560"/>
        <v>119.27000000002411</v>
      </c>
      <c r="B11939">
        <f t="shared" si="561"/>
        <v>9.415581611223887</v>
      </c>
      <c r="C11939" s="12">
        <f t="shared" si="562"/>
        <v>9.2914916175410465</v>
      </c>
    </row>
    <row r="11940" spans="1:3" x14ac:dyDescent="0.25">
      <c r="A11940">
        <f t="shared" si="560"/>
        <v>119.28000000002412</v>
      </c>
      <c r="B11940">
        <f t="shared" si="561"/>
        <v>9.4155195662270454</v>
      </c>
      <c r="C11940" s="12">
        <f t="shared" si="562"/>
        <v>9.291430390248685</v>
      </c>
    </row>
    <row r="11941" spans="1:3" x14ac:dyDescent="0.25">
      <c r="A11941">
        <f t="shared" si="560"/>
        <v>119.29000000002412</v>
      </c>
      <c r="B11941">
        <f t="shared" si="561"/>
        <v>9.4154575216390555</v>
      </c>
      <c r="C11941" s="12">
        <f t="shared" si="562"/>
        <v>9.2913691633597875</v>
      </c>
    </row>
    <row r="11942" spans="1:3" x14ac:dyDescent="0.25">
      <c r="A11942">
        <f t="shared" si="560"/>
        <v>119.30000000002413</v>
      </c>
      <c r="B11942">
        <f t="shared" si="561"/>
        <v>9.4153954774599153</v>
      </c>
      <c r="C11942" s="12">
        <f t="shared" si="562"/>
        <v>9.2913079368743503</v>
      </c>
    </row>
    <row r="11943" spans="1:3" x14ac:dyDescent="0.25">
      <c r="A11943">
        <f t="shared" si="560"/>
        <v>119.31000000002413</v>
      </c>
      <c r="B11943">
        <f t="shared" si="561"/>
        <v>9.4153334336896233</v>
      </c>
      <c r="C11943" s="12">
        <f t="shared" si="562"/>
        <v>9.2912467107923735</v>
      </c>
    </row>
    <row r="11944" spans="1:3" x14ac:dyDescent="0.25">
      <c r="A11944">
        <f t="shared" si="560"/>
        <v>119.32000000002414</v>
      </c>
      <c r="B11944">
        <f t="shared" si="561"/>
        <v>9.415271390328174</v>
      </c>
      <c r="C11944" s="12">
        <f t="shared" si="562"/>
        <v>9.2911854851138518</v>
      </c>
    </row>
    <row r="11945" spans="1:3" x14ac:dyDescent="0.25">
      <c r="A11945">
        <f t="shared" si="560"/>
        <v>119.33000000002414</v>
      </c>
      <c r="B11945">
        <f t="shared" si="561"/>
        <v>9.4152093473755674</v>
      </c>
      <c r="C11945" s="12">
        <f t="shared" si="562"/>
        <v>9.2911242598387833</v>
      </c>
    </row>
    <row r="11946" spans="1:3" x14ac:dyDescent="0.25">
      <c r="A11946">
        <f t="shared" si="560"/>
        <v>119.34000000002415</v>
      </c>
      <c r="B11946">
        <f t="shared" si="561"/>
        <v>9.4151473048317982</v>
      </c>
      <c r="C11946" s="12">
        <f t="shared" si="562"/>
        <v>9.2910630349671646</v>
      </c>
    </row>
    <row r="11947" spans="1:3" x14ac:dyDescent="0.25">
      <c r="A11947">
        <f t="shared" si="560"/>
        <v>119.35000000002415</v>
      </c>
      <c r="B11947">
        <f t="shared" si="561"/>
        <v>9.4150852626968664</v>
      </c>
      <c r="C11947" s="12">
        <f t="shared" si="562"/>
        <v>9.2910018104989938</v>
      </c>
    </row>
    <row r="11948" spans="1:3" x14ac:dyDescent="0.25">
      <c r="A11948">
        <f t="shared" si="560"/>
        <v>119.36000000002416</v>
      </c>
      <c r="B11948">
        <f t="shared" si="561"/>
        <v>9.4150232209707667</v>
      </c>
      <c r="C11948" s="12">
        <f t="shared" si="562"/>
        <v>9.2909405864342691</v>
      </c>
    </row>
    <row r="11949" spans="1:3" x14ac:dyDescent="0.25">
      <c r="A11949">
        <f t="shared" si="560"/>
        <v>119.37000000002416</v>
      </c>
      <c r="B11949">
        <f t="shared" si="561"/>
        <v>9.4149611796534991</v>
      </c>
      <c r="C11949" s="12">
        <f t="shared" si="562"/>
        <v>9.2908793627729871</v>
      </c>
    </row>
    <row r="11950" spans="1:3" x14ac:dyDescent="0.25">
      <c r="A11950">
        <f t="shared" si="560"/>
        <v>119.38000000002417</v>
      </c>
      <c r="B11950">
        <f t="shared" si="561"/>
        <v>9.4148991387450582</v>
      </c>
      <c r="C11950" s="12">
        <f t="shared" si="562"/>
        <v>9.2908181395151459</v>
      </c>
    </row>
    <row r="11951" spans="1:3" x14ac:dyDescent="0.25">
      <c r="A11951">
        <f t="shared" si="560"/>
        <v>119.39000000002417</v>
      </c>
      <c r="B11951">
        <f t="shared" si="561"/>
        <v>9.4148370982454441</v>
      </c>
      <c r="C11951" s="12">
        <f t="shared" si="562"/>
        <v>9.2907569166607402</v>
      </c>
    </row>
    <row r="11952" spans="1:3" x14ac:dyDescent="0.25">
      <c r="A11952">
        <f t="shared" si="560"/>
        <v>119.40000000002418</v>
      </c>
      <c r="B11952">
        <f t="shared" si="561"/>
        <v>9.4147750581546514</v>
      </c>
      <c r="C11952" s="12">
        <f t="shared" si="562"/>
        <v>9.29069569420977</v>
      </c>
    </row>
    <row r="11953" spans="1:3" x14ac:dyDescent="0.25">
      <c r="A11953">
        <f t="shared" si="560"/>
        <v>119.41000000002418</v>
      </c>
      <c r="B11953">
        <f t="shared" si="561"/>
        <v>9.4147130184726784</v>
      </c>
      <c r="C11953" s="12">
        <f t="shared" si="562"/>
        <v>9.2906344721622318</v>
      </c>
    </row>
    <row r="11954" spans="1:3" x14ac:dyDescent="0.25">
      <c r="A11954">
        <f t="shared" si="560"/>
        <v>119.42000000002419</v>
      </c>
      <c r="B11954">
        <f t="shared" si="561"/>
        <v>9.4146509791995232</v>
      </c>
      <c r="C11954" s="12">
        <f t="shared" si="562"/>
        <v>9.2905732505181238</v>
      </c>
    </row>
    <row r="11955" spans="1:3" x14ac:dyDescent="0.25">
      <c r="A11955">
        <f t="shared" si="560"/>
        <v>119.43000000002419</v>
      </c>
      <c r="B11955">
        <f t="shared" si="561"/>
        <v>9.4145889403351823</v>
      </c>
      <c r="C11955" s="12">
        <f t="shared" si="562"/>
        <v>9.2905120292774424</v>
      </c>
    </row>
    <row r="11956" spans="1:3" x14ac:dyDescent="0.25">
      <c r="A11956">
        <f t="shared" si="560"/>
        <v>119.4400000000242</v>
      </c>
      <c r="B11956">
        <f t="shared" si="561"/>
        <v>9.414526901879654</v>
      </c>
      <c r="C11956" s="12">
        <f t="shared" si="562"/>
        <v>9.290450808440184</v>
      </c>
    </row>
    <row r="11957" spans="1:3" x14ac:dyDescent="0.25">
      <c r="A11957">
        <f t="shared" si="560"/>
        <v>119.4500000000242</v>
      </c>
      <c r="B11957">
        <f t="shared" si="561"/>
        <v>9.4144648638329347</v>
      </c>
      <c r="C11957" s="12">
        <f t="shared" si="562"/>
        <v>9.290389588006347</v>
      </c>
    </row>
    <row r="11958" spans="1:3" x14ac:dyDescent="0.25">
      <c r="A11958">
        <f t="shared" si="560"/>
        <v>119.46000000002421</v>
      </c>
      <c r="B11958">
        <f t="shared" si="561"/>
        <v>9.4144028261950208</v>
      </c>
      <c r="C11958" s="12">
        <f t="shared" si="562"/>
        <v>9.2903283679759294</v>
      </c>
    </row>
    <row r="11959" spans="1:3" x14ac:dyDescent="0.25">
      <c r="A11959">
        <f t="shared" si="560"/>
        <v>119.47000000002421</v>
      </c>
      <c r="B11959">
        <f t="shared" si="561"/>
        <v>9.4143407889659105</v>
      </c>
      <c r="C11959" s="12">
        <f t="shared" si="562"/>
        <v>9.2902671483489279</v>
      </c>
    </row>
    <row r="11960" spans="1:3" x14ac:dyDescent="0.25">
      <c r="A11960">
        <f t="shared" si="560"/>
        <v>119.48000000002422</v>
      </c>
      <c r="B11960">
        <f t="shared" si="561"/>
        <v>9.4142787521456022</v>
      </c>
      <c r="C11960" s="12">
        <f t="shared" si="562"/>
        <v>9.2902059291253387</v>
      </c>
    </row>
    <row r="11961" spans="1:3" x14ac:dyDescent="0.25">
      <c r="A11961">
        <f t="shared" si="560"/>
        <v>119.49000000002422</v>
      </c>
      <c r="B11961">
        <f t="shared" si="561"/>
        <v>9.4142167157340921</v>
      </c>
      <c r="C11961" s="12">
        <f t="shared" si="562"/>
        <v>9.2901447103051602</v>
      </c>
    </row>
    <row r="11962" spans="1:3" x14ac:dyDescent="0.25">
      <c r="A11962">
        <f t="shared" si="560"/>
        <v>119.50000000002423</v>
      </c>
      <c r="B11962">
        <f t="shared" si="561"/>
        <v>9.4141546797313769</v>
      </c>
      <c r="C11962" s="12">
        <f t="shared" si="562"/>
        <v>9.2900834918883906</v>
      </c>
    </row>
    <row r="11963" spans="1:3" x14ac:dyDescent="0.25">
      <c r="A11963">
        <f t="shared" si="560"/>
        <v>119.51000000002423</v>
      </c>
      <c r="B11963">
        <f t="shared" si="561"/>
        <v>9.4140926441374546</v>
      </c>
      <c r="C11963" s="12">
        <f t="shared" si="562"/>
        <v>9.2900222738750262</v>
      </c>
    </row>
    <row r="11964" spans="1:3" x14ac:dyDescent="0.25">
      <c r="A11964">
        <f t="shared" si="560"/>
        <v>119.52000000002424</v>
      </c>
      <c r="B11964">
        <f t="shared" si="561"/>
        <v>9.4140306089523236</v>
      </c>
      <c r="C11964" s="12">
        <f t="shared" si="562"/>
        <v>9.2899610562650636</v>
      </c>
    </row>
    <row r="11965" spans="1:3" x14ac:dyDescent="0.25">
      <c r="A11965">
        <f t="shared" si="560"/>
        <v>119.53000000002424</v>
      </c>
      <c r="B11965">
        <f t="shared" si="561"/>
        <v>9.4139685741759802</v>
      </c>
      <c r="C11965" s="12">
        <f t="shared" si="562"/>
        <v>9.289899839058501</v>
      </c>
    </row>
    <row r="11966" spans="1:3" x14ac:dyDescent="0.25">
      <c r="A11966">
        <f t="shared" si="560"/>
        <v>119.54000000002425</v>
      </c>
      <c r="B11966">
        <f t="shared" si="561"/>
        <v>9.413906539808421</v>
      </c>
      <c r="C11966" s="12">
        <f t="shared" si="562"/>
        <v>9.2898386222553366</v>
      </c>
    </row>
    <row r="11967" spans="1:3" x14ac:dyDescent="0.25">
      <c r="A11967">
        <f t="shared" si="560"/>
        <v>119.55000000002426</v>
      </c>
      <c r="B11967">
        <f t="shared" si="561"/>
        <v>9.4138445058496441</v>
      </c>
      <c r="C11967" s="12">
        <f t="shared" si="562"/>
        <v>9.2897774058555669</v>
      </c>
    </row>
    <row r="11968" spans="1:3" x14ac:dyDescent="0.25">
      <c r="A11968">
        <f t="shared" si="560"/>
        <v>119.56000000002426</v>
      </c>
      <c r="B11968">
        <f t="shared" si="561"/>
        <v>9.4137824722996477</v>
      </c>
      <c r="C11968" s="12">
        <f t="shared" si="562"/>
        <v>9.2897161898591882</v>
      </c>
    </row>
    <row r="11969" spans="1:3" x14ac:dyDescent="0.25">
      <c r="A11969">
        <f t="shared" si="560"/>
        <v>119.57000000002427</v>
      </c>
      <c r="B11969">
        <f t="shared" si="561"/>
        <v>9.4137204391584266</v>
      </c>
      <c r="C11969" s="12">
        <f t="shared" si="562"/>
        <v>9.2896549742662007</v>
      </c>
    </row>
    <row r="11970" spans="1:3" x14ac:dyDescent="0.25">
      <c r="A11970">
        <f t="shared" si="560"/>
        <v>119.58000000002427</v>
      </c>
      <c r="B11970">
        <f t="shared" si="561"/>
        <v>9.4136584064259807</v>
      </c>
      <c r="C11970" s="12">
        <f t="shared" si="562"/>
        <v>9.2895937590765989</v>
      </c>
    </row>
    <row r="11971" spans="1:3" x14ac:dyDescent="0.25">
      <c r="A11971">
        <f t="shared" si="560"/>
        <v>119.59000000002428</v>
      </c>
      <c r="B11971">
        <f t="shared" si="561"/>
        <v>9.4135963741023065</v>
      </c>
      <c r="C11971" s="12">
        <f t="shared" si="562"/>
        <v>9.2895325442903811</v>
      </c>
    </row>
    <row r="11972" spans="1:3" x14ac:dyDescent="0.25">
      <c r="A11972">
        <f t="shared" si="560"/>
        <v>119.60000000002428</v>
      </c>
      <c r="B11972">
        <f t="shared" si="561"/>
        <v>9.4135343421874005</v>
      </c>
      <c r="C11972" s="12">
        <f t="shared" si="562"/>
        <v>9.2894713299075455</v>
      </c>
    </row>
    <row r="11973" spans="1:3" x14ac:dyDescent="0.25">
      <c r="A11973">
        <f t="shared" si="560"/>
        <v>119.61000000002429</v>
      </c>
      <c r="B11973">
        <f t="shared" si="561"/>
        <v>9.4134723106812608</v>
      </c>
      <c r="C11973" s="12">
        <f t="shared" si="562"/>
        <v>9.2894101159280886</v>
      </c>
    </row>
    <row r="11974" spans="1:3" x14ac:dyDescent="0.25">
      <c r="A11974">
        <f t="shared" si="560"/>
        <v>119.62000000002429</v>
      </c>
      <c r="B11974">
        <f t="shared" si="561"/>
        <v>9.4134102795838839</v>
      </c>
      <c r="C11974" s="12">
        <f t="shared" si="562"/>
        <v>9.2893489023520086</v>
      </c>
    </row>
    <row r="11975" spans="1:3" x14ac:dyDescent="0.25">
      <c r="A11975">
        <f t="shared" si="560"/>
        <v>119.6300000000243</v>
      </c>
      <c r="B11975">
        <f t="shared" si="561"/>
        <v>9.413348248895268</v>
      </c>
      <c r="C11975" s="12">
        <f t="shared" si="562"/>
        <v>9.2892876891793019</v>
      </c>
    </row>
    <row r="11976" spans="1:3" x14ac:dyDescent="0.25">
      <c r="A11976">
        <f t="shared" si="560"/>
        <v>119.6400000000243</v>
      </c>
      <c r="B11976">
        <f t="shared" si="561"/>
        <v>9.4132862186154096</v>
      </c>
      <c r="C11976" s="12">
        <f t="shared" si="562"/>
        <v>9.289226476409965</v>
      </c>
    </row>
    <row r="11977" spans="1:3" x14ac:dyDescent="0.25">
      <c r="A11977">
        <f t="shared" si="560"/>
        <v>119.65000000002431</v>
      </c>
      <c r="B11977">
        <f t="shared" si="561"/>
        <v>9.4132241887443069</v>
      </c>
      <c r="C11977" s="12">
        <f t="shared" si="562"/>
        <v>9.2891652640439979</v>
      </c>
    </row>
    <row r="11978" spans="1:3" x14ac:dyDescent="0.25">
      <c r="A11978">
        <f t="shared" si="560"/>
        <v>119.66000000002431</v>
      </c>
      <c r="B11978">
        <f t="shared" si="561"/>
        <v>9.4131621592819563</v>
      </c>
      <c r="C11978" s="12">
        <f t="shared" si="562"/>
        <v>9.2891040520813952</v>
      </c>
    </row>
    <row r="11979" spans="1:3" x14ac:dyDescent="0.25">
      <c r="A11979">
        <f t="shared" si="560"/>
        <v>119.67000000002432</v>
      </c>
      <c r="B11979">
        <f t="shared" si="561"/>
        <v>9.4131001302283561</v>
      </c>
      <c r="C11979" s="12">
        <f t="shared" si="562"/>
        <v>9.2890428405221552</v>
      </c>
    </row>
    <row r="11980" spans="1:3" x14ac:dyDescent="0.25">
      <c r="A11980">
        <f t="shared" si="560"/>
        <v>119.68000000002432</v>
      </c>
      <c r="B11980">
        <f t="shared" si="561"/>
        <v>9.4130381015835027</v>
      </c>
      <c r="C11980" s="12">
        <f t="shared" si="562"/>
        <v>9.2889816293662761</v>
      </c>
    </row>
    <row r="11981" spans="1:3" x14ac:dyDescent="0.25">
      <c r="A11981">
        <f t="shared" si="560"/>
        <v>119.69000000002433</v>
      </c>
      <c r="B11981">
        <f t="shared" si="561"/>
        <v>9.4129760733473944</v>
      </c>
      <c r="C11981" s="12">
        <f t="shared" si="562"/>
        <v>9.2889204186137544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9.4129140455200275</v>
      </c>
      <c r="C11982" s="12">
        <f t="shared" ref="C11982:C12045" si="565">C11981+(($B$1*B11981-$B$1*C11981-$B$6*C11981*$B$5)/$B$3)*(A11982-A11981)</f>
        <v>9.2888592082645864</v>
      </c>
    </row>
    <row r="11983" spans="1:3" x14ac:dyDescent="0.25">
      <c r="A11983">
        <f t="shared" si="563"/>
        <v>119.71000000002434</v>
      </c>
      <c r="B11983">
        <f t="shared" si="564"/>
        <v>9.4128520181014004</v>
      </c>
      <c r="C11983" s="12">
        <f t="shared" si="565"/>
        <v>9.2887979983187723</v>
      </c>
    </row>
    <row r="11984" spans="1:3" x14ac:dyDescent="0.25">
      <c r="A11984">
        <f t="shared" si="563"/>
        <v>119.72000000002434</v>
      </c>
      <c r="B11984">
        <f t="shared" si="564"/>
        <v>9.4127899910915094</v>
      </c>
      <c r="C11984" s="12">
        <f t="shared" si="565"/>
        <v>9.2887367887763066</v>
      </c>
    </row>
    <row r="11985" spans="1:3" x14ac:dyDescent="0.25">
      <c r="A11985">
        <f t="shared" si="563"/>
        <v>119.73000000002435</v>
      </c>
      <c r="B11985">
        <f t="shared" si="564"/>
        <v>9.412727964490351</v>
      </c>
      <c r="C11985" s="12">
        <f t="shared" si="565"/>
        <v>9.2886755796371876</v>
      </c>
    </row>
    <row r="11986" spans="1:3" x14ac:dyDescent="0.25">
      <c r="A11986">
        <f t="shared" si="563"/>
        <v>119.74000000002435</v>
      </c>
      <c r="B11986">
        <f t="shared" si="564"/>
        <v>9.4126659382979252</v>
      </c>
      <c r="C11986" s="12">
        <f t="shared" si="565"/>
        <v>9.2886143709014135</v>
      </c>
    </row>
    <row r="11987" spans="1:3" x14ac:dyDescent="0.25">
      <c r="A11987">
        <f t="shared" si="563"/>
        <v>119.75000000002436</v>
      </c>
      <c r="B11987">
        <f t="shared" si="564"/>
        <v>9.4126039125142267</v>
      </c>
      <c r="C11987" s="12">
        <f t="shared" si="565"/>
        <v>9.2885531625689808</v>
      </c>
    </row>
    <row r="11988" spans="1:3" x14ac:dyDescent="0.25">
      <c r="A11988">
        <f t="shared" si="563"/>
        <v>119.76000000002436</v>
      </c>
      <c r="B11988">
        <f t="shared" si="564"/>
        <v>9.4125418871392537</v>
      </c>
      <c r="C11988" s="12">
        <f t="shared" si="565"/>
        <v>9.2884919546398876</v>
      </c>
    </row>
    <row r="11989" spans="1:3" x14ac:dyDescent="0.25">
      <c r="A11989">
        <f t="shared" si="563"/>
        <v>119.77000000002437</v>
      </c>
      <c r="B11989">
        <f t="shared" si="564"/>
        <v>9.4124798621730044</v>
      </c>
      <c r="C11989" s="12">
        <f t="shared" si="565"/>
        <v>9.2884307471141305</v>
      </c>
    </row>
    <row r="11990" spans="1:3" x14ac:dyDescent="0.25">
      <c r="A11990">
        <f t="shared" si="563"/>
        <v>119.78000000002437</v>
      </c>
      <c r="B11990">
        <f t="shared" si="564"/>
        <v>9.4124178376154752</v>
      </c>
      <c r="C11990" s="12">
        <f t="shared" si="565"/>
        <v>9.2883695399917077</v>
      </c>
    </row>
    <row r="11991" spans="1:3" x14ac:dyDescent="0.25">
      <c r="A11991">
        <f t="shared" si="563"/>
        <v>119.79000000002438</v>
      </c>
      <c r="B11991">
        <f t="shared" si="564"/>
        <v>9.4123558134666627</v>
      </c>
      <c r="C11991" s="12">
        <f t="shared" si="565"/>
        <v>9.2883083332726155</v>
      </c>
    </row>
    <row r="11992" spans="1:3" x14ac:dyDescent="0.25">
      <c r="A11992">
        <f t="shared" si="563"/>
        <v>119.80000000002438</v>
      </c>
      <c r="B11992">
        <f t="shared" si="564"/>
        <v>9.4122937897265651</v>
      </c>
      <c r="C11992" s="12">
        <f t="shared" si="565"/>
        <v>9.2882471269568523</v>
      </c>
    </row>
    <row r="11993" spans="1:3" x14ac:dyDescent="0.25">
      <c r="A11993">
        <f t="shared" si="563"/>
        <v>119.81000000002439</v>
      </c>
      <c r="B11993">
        <f t="shared" si="564"/>
        <v>9.4122317663951804</v>
      </c>
      <c r="C11993" s="12">
        <f t="shared" si="565"/>
        <v>9.2881859210444127</v>
      </c>
    </row>
    <row r="11994" spans="1:3" x14ac:dyDescent="0.25">
      <c r="A11994">
        <f t="shared" si="563"/>
        <v>119.82000000002439</v>
      </c>
      <c r="B11994">
        <f t="shared" si="564"/>
        <v>9.4121697434725053</v>
      </c>
      <c r="C11994" s="12">
        <f t="shared" si="565"/>
        <v>9.2881247155352966</v>
      </c>
    </row>
    <row r="11995" spans="1:3" x14ac:dyDescent="0.25">
      <c r="A11995">
        <f t="shared" si="563"/>
        <v>119.8300000000244</v>
      </c>
      <c r="B11995">
        <f t="shared" si="564"/>
        <v>9.4121077209585362</v>
      </c>
      <c r="C11995" s="12">
        <f t="shared" si="565"/>
        <v>9.2880635104295024</v>
      </c>
    </row>
    <row r="11996" spans="1:3" x14ac:dyDescent="0.25">
      <c r="A11996">
        <f t="shared" si="563"/>
        <v>119.8400000000244</v>
      </c>
      <c r="B11996">
        <f t="shared" si="564"/>
        <v>9.4120456988532712</v>
      </c>
      <c r="C11996" s="12">
        <f t="shared" si="565"/>
        <v>9.2880023057270247</v>
      </c>
    </row>
    <row r="11997" spans="1:3" x14ac:dyDescent="0.25">
      <c r="A11997">
        <f t="shared" si="563"/>
        <v>119.85000000002441</v>
      </c>
      <c r="B11997">
        <f t="shared" si="564"/>
        <v>9.4119836771567087</v>
      </c>
      <c r="C11997" s="12">
        <f t="shared" si="565"/>
        <v>9.2879411014278617</v>
      </c>
    </row>
    <row r="11998" spans="1:3" x14ac:dyDescent="0.25">
      <c r="A11998">
        <f t="shared" si="563"/>
        <v>119.86000000002441</v>
      </c>
      <c r="B11998">
        <f t="shared" si="564"/>
        <v>9.411921655868845</v>
      </c>
      <c r="C11998" s="12">
        <f t="shared" si="565"/>
        <v>9.2878798975320116</v>
      </c>
    </row>
    <row r="11999" spans="1:3" x14ac:dyDescent="0.25">
      <c r="A11999">
        <f t="shared" si="563"/>
        <v>119.87000000002442</v>
      </c>
      <c r="B11999">
        <f t="shared" si="564"/>
        <v>9.4118596349896766</v>
      </c>
      <c r="C11999" s="12">
        <f t="shared" si="565"/>
        <v>9.2878186940394709</v>
      </c>
    </row>
    <row r="12000" spans="1:3" x14ac:dyDescent="0.25">
      <c r="A12000">
        <f t="shared" si="563"/>
        <v>119.88000000002442</v>
      </c>
      <c r="B12000">
        <f t="shared" si="564"/>
        <v>9.4117976145192017</v>
      </c>
      <c r="C12000" s="12">
        <f t="shared" si="565"/>
        <v>9.2877574909502378</v>
      </c>
    </row>
    <row r="12001" spans="1:3" x14ac:dyDescent="0.25">
      <c r="A12001">
        <f t="shared" si="563"/>
        <v>119.89000000002443</v>
      </c>
      <c r="B12001">
        <f t="shared" si="564"/>
        <v>9.4117355944574168</v>
      </c>
      <c r="C12001" s="12">
        <f t="shared" si="565"/>
        <v>9.2876962882643088</v>
      </c>
    </row>
    <row r="12002" spans="1:3" x14ac:dyDescent="0.25">
      <c r="A12002">
        <f t="shared" si="563"/>
        <v>119.90000000002443</v>
      </c>
      <c r="B12002">
        <f t="shared" si="564"/>
        <v>9.4116735748043201</v>
      </c>
      <c r="C12002" s="12">
        <f t="shared" si="565"/>
        <v>9.2876350859816821</v>
      </c>
    </row>
    <row r="12003" spans="1:3" x14ac:dyDescent="0.25">
      <c r="A12003">
        <f t="shared" si="563"/>
        <v>119.91000000002444</v>
      </c>
      <c r="B12003">
        <f t="shared" si="564"/>
        <v>9.411611555559908</v>
      </c>
      <c r="C12003" s="12">
        <f t="shared" si="565"/>
        <v>9.2875738841023541</v>
      </c>
    </row>
    <row r="12004" spans="1:3" x14ac:dyDescent="0.25">
      <c r="A12004">
        <f t="shared" si="563"/>
        <v>119.92000000002444</v>
      </c>
      <c r="B12004">
        <f t="shared" si="564"/>
        <v>9.4115495367241788</v>
      </c>
      <c r="C12004" s="12">
        <f t="shared" si="565"/>
        <v>9.287512682626323</v>
      </c>
    </row>
    <row r="12005" spans="1:3" x14ac:dyDescent="0.25">
      <c r="A12005">
        <f t="shared" si="563"/>
        <v>119.93000000002445</v>
      </c>
      <c r="B12005">
        <f t="shared" si="564"/>
        <v>9.4114875182971307</v>
      </c>
      <c r="C12005" s="12">
        <f t="shared" si="565"/>
        <v>9.2874514815535854</v>
      </c>
    </row>
    <row r="12006" spans="1:3" x14ac:dyDescent="0.25">
      <c r="A12006">
        <f t="shared" si="563"/>
        <v>119.94000000002445</v>
      </c>
      <c r="B12006">
        <f t="shared" si="564"/>
        <v>9.4114255002787583</v>
      </c>
      <c r="C12006" s="12">
        <f t="shared" si="565"/>
        <v>9.2873902808841375</v>
      </c>
    </row>
    <row r="12007" spans="1:3" x14ac:dyDescent="0.25">
      <c r="A12007">
        <f t="shared" si="563"/>
        <v>119.95000000002446</v>
      </c>
      <c r="B12007">
        <f t="shared" si="564"/>
        <v>9.4113634826690618</v>
      </c>
      <c r="C12007" s="12">
        <f t="shared" si="565"/>
        <v>9.2873290806179796</v>
      </c>
    </row>
    <row r="12008" spans="1:3" x14ac:dyDescent="0.25">
      <c r="A12008">
        <f t="shared" si="563"/>
        <v>119.96000000002446</v>
      </c>
      <c r="B12008">
        <f t="shared" si="564"/>
        <v>9.4113014654680356</v>
      </c>
      <c r="C12008" s="12">
        <f t="shared" si="565"/>
        <v>9.2872678807551061</v>
      </c>
    </row>
    <row r="12009" spans="1:3" x14ac:dyDescent="0.25">
      <c r="A12009">
        <f t="shared" si="563"/>
        <v>119.97000000002447</v>
      </c>
      <c r="B12009">
        <f t="shared" si="564"/>
        <v>9.4112394486756799</v>
      </c>
      <c r="C12009" s="12">
        <f t="shared" si="565"/>
        <v>9.2872066812955172</v>
      </c>
    </row>
    <row r="12010" spans="1:3" x14ac:dyDescent="0.25">
      <c r="A12010">
        <f t="shared" si="563"/>
        <v>119.98000000002448</v>
      </c>
      <c r="B12010">
        <f t="shared" si="564"/>
        <v>9.4111774322919892</v>
      </c>
      <c r="C12010" s="12">
        <f t="shared" si="565"/>
        <v>9.2871454822392074</v>
      </c>
    </row>
    <row r="12011" spans="1:3" x14ac:dyDescent="0.25">
      <c r="A12011">
        <f t="shared" si="563"/>
        <v>119.99000000002448</v>
      </c>
      <c r="B12011">
        <f t="shared" si="564"/>
        <v>9.4111154163169619</v>
      </c>
      <c r="C12011" s="12">
        <f t="shared" si="565"/>
        <v>9.2870842835861769</v>
      </c>
    </row>
    <row r="12012" spans="1:3" x14ac:dyDescent="0.25">
      <c r="A12012">
        <f t="shared" si="563"/>
        <v>120.00000000002449</v>
      </c>
      <c r="B12012">
        <f t="shared" si="564"/>
        <v>9.4110534007505962</v>
      </c>
      <c r="C12012" s="12">
        <f t="shared" si="565"/>
        <v>9.2870230853364202</v>
      </c>
    </row>
    <row r="12013" spans="1:3" x14ac:dyDescent="0.25">
      <c r="A12013">
        <f t="shared" si="563"/>
        <v>120.01000000002449</v>
      </c>
      <c r="B12013">
        <f t="shared" si="564"/>
        <v>9.4109913855928884</v>
      </c>
      <c r="C12013" s="12">
        <f t="shared" si="565"/>
        <v>9.2869618874899373</v>
      </c>
    </row>
    <row r="12014" spans="1:3" x14ac:dyDescent="0.25">
      <c r="A12014">
        <f t="shared" si="563"/>
        <v>120.0200000000245</v>
      </c>
      <c r="B12014">
        <f t="shared" si="564"/>
        <v>9.4109293708438368</v>
      </c>
      <c r="C12014" s="12">
        <f t="shared" si="565"/>
        <v>9.286900690046723</v>
      </c>
    </row>
    <row r="12015" spans="1:3" x14ac:dyDescent="0.25">
      <c r="A12015">
        <f t="shared" si="563"/>
        <v>120.0300000000245</v>
      </c>
      <c r="B12015">
        <f t="shared" si="564"/>
        <v>9.410867356503438</v>
      </c>
      <c r="C12015" s="12">
        <f t="shared" si="565"/>
        <v>9.2868394930067772</v>
      </c>
    </row>
    <row r="12016" spans="1:3" x14ac:dyDescent="0.25">
      <c r="A12016">
        <f t="shared" si="563"/>
        <v>120.04000000002451</v>
      </c>
      <c r="B12016">
        <f t="shared" si="564"/>
        <v>9.41080534257169</v>
      </c>
      <c r="C12016" s="12">
        <f t="shared" si="565"/>
        <v>9.2867782963700947</v>
      </c>
    </row>
    <row r="12017" spans="1:3" x14ac:dyDescent="0.25">
      <c r="A12017">
        <f t="shared" si="563"/>
        <v>120.05000000002451</v>
      </c>
      <c r="B12017">
        <f t="shared" si="564"/>
        <v>9.4107433290485893</v>
      </c>
      <c r="C12017" s="12">
        <f t="shared" si="565"/>
        <v>9.2867171001366753</v>
      </c>
    </row>
    <row r="12018" spans="1:3" x14ac:dyDescent="0.25">
      <c r="A12018">
        <f t="shared" si="563"/>
        <v>120.06000000002452</v>
      </c>
      <c r="B12018">
        <f t="shared" si="564"/>
        <v>9.4106813159341325</v>
      </c>
      <c r="C12018" s="12">
        <f t="shared" si="565"/>
        <v>9.2866559043065138</v>
      </c>
    </row>
    <row r="12019" spans="1:3" x14ac:dyDescent="0.25">
      <c r="A12019">
        <f t="shared" si="563"/>
        <v>120.07000000002452</v>
      </c>
      <c r="B12019">
        <f t="shared" si="564"/>
        <v>9.4106193032283194</v>
      </c>
      <c r="C12019" s="12">
        <f t="shared" si="565"/>
        <v>9.2865947088796101</v>
      </c>
    </row>
    <row r="12020" spans="1:3" x14ac:dyDescent="0.25">
      <c r="A12020">
        <f t="shared" si="563"/>
        <v>120.08000000002453</v>
      </c>
      <c r="B12020">
        <f t="shared" si="564"/>
        <v>9.4105572909311448</v>
      </c>
      <c r="C12020" s="12">
        <f t="shared" si="565"/>
        <v>9.286533513855959</v>
      </c>
    </row>
    <row r="12021" spans="1:3" x14ac:dyDescent="0.25">
      <c r="A12021">
        <f t="shared" si="563"/>
        <v>120.09000000002453</v>
      </c>
      <c r="B12021">
        <f t="shared" si="564"/>
        <v>9.4104952790426069</v>
      </c>
      <c r="C12021" s="12">
        <f t="shared" si="565"/>
        <v>9.2864723192355605</v>
      </c>
    </row>
    <row r="12022" spans="1:3" x14ac:dyDescent="0.25">
      <c r="A12022">
        <f t="shared" si="563"/>
        <v>120.10000000002454</v>
      </c>
      <c r="B12022">
        <f t="shared" si="564"/>
        <v>9.4104332675627038</v>
      </c>
      <c r="C12022" s="12">
        <f t="shared" si="565"/>
        <v>9.2864111250184092</v>
      </c>
    </row>
    <row r="12023" spans="1:3" x14ac:dyDescent="0.25">
      <c r="A12023">
        <f t="shared" si="563"/>
        <v>120.11000000002454</v>
      </c>
      <c r="B12023">
        <f t="shared" si="564"/>
        <v>9.4103712564914321</v>
      </c>
      <c r="C12023" s="12">
        <f t="shared" si="565"/>
        <v>9.286349931204505</v>
      </c>
    </row>
    <row r="12024" spans="1:3" x14ac:dyDescent="0.25">
      <c r="A12024">
        <f t="shared" si="563"/>
        <v>120.12000000002455</v>
      </c>
      <c r="B12024">
        <f t="shared" si="564"/>
        <v>9.4103092458287882</v>
      </c>
      <c r="C12024" s="12">
        <f t="shared" si="565"/>
        <v>9.2862887377938446</v>
      </c>
    </row>
    <row r="12025" spans="1:3" x14ac:dyDescent="0.25">
      <c r="A12025">
        <f t="shared" si="563"/>
        <v>120.13000000002455</v>
      </c>
      <c r="B12025">
        <f t="shared" si="564"/>
        <v>9.4102472355747704</v>
      </c>
      <c r="C12025" s="12">
        <f t="shared" si="565"/>
        <v>9.2862275447864242</v>
      </c>
    </row>
    <row r="12026" spans="1:3" x14ac:dyDescent="0.25">
      <c r="A12026">
        <f t="shared" si="563"/>
        <v>120.14000000002456</v>
      </c>
      <c r="B12026">
        <f t="shared" si="564"/>
        <v>9.4101852257293768</v>
      </c>
      <c r="C12026" s="12">
        <f t="shared" si="565"/>
        <v>9.2861663521822404</v>
      </c>
    </row>
    <row r="12027" spans="1:3" x14ac:dyDescent="0.25">
      <c r="A12027">
        <f t="shared" si="563"/>
        <v>120.15000000002456</v>
      </c>
      <c r="B12027">
        <f t="shared" si="564"/>
        <v>9.4101232162926038</v>
      </c>
      <c r="C12027" s="12">
        <f t="shared" si="565"/>
        <v>9.2861051599812932</v>
      </c>
    </row>
    <row r="12028" spans="1:3" x14ac:dyDescent="0.25">
      <c r="A12028">
        <f t="shared" si="563"/>
        <v>120.16000000002457</v>
      </c>
      <c r="B12028">
        <f t="shared" si="564"/>
        <v>9.4100612072644481</v>
      </c>
      <c r="C12028" s="12">
        <f t="shared" si="565"/>
        <v>9.2860439681835789</v>
      </c>
    </row>
    <row r="12029" spans="1:3" x14ac:dyDescent="0.25">
      <c r="A12029">
        <f t="shared" si="563"/>
        <v>120.17000000002457</v>
      </c>
      <c r="B12029">
        <f t="shared" si="564"/>
        <v>9.4099991986449076</v>
      </c>
      <c r="C12029" s="12">
        <f t="shared" si="565"/>
        <v>9.2859827767890941</v>
      </c>
    </row>
    <row r="12030" spans="1:3" x14ac:dyDescent="0.25">
      <c r="A12030">
        <f t="shared" si="563"/>
        <v>120.18000000002458</v>
      </c>
      <c r="B12030">
        <f t="shared" si="564"/>
        <v>9.409937190433979</v>
      </c>
      <c r="C12030" s="12">
        <f t="shared" si="565"/>
        <v>9.285921585797837</v>
      </c>
    </row>
    <row r="12031" spans="1:3" x14ac:dyDescent="0.25">
      <c r="A12031">
        <f t="shared" si="563"/>
        <v>120.19000000002458</v>
      </c>
      <c r="B12031">
        <f t="shared" si="564"/>
        <v>9.4098751826316605</v>
      </c>
      <c r="C12031" s="12">
        <f t="shared" si="565"/>
        <v>9.285860395209804</v>
      </c>
    </row>
    <row r="12032" spans="1:3" x14ac:dyDescent="0.25">
      <c r="A12032">
        <f t="shared" si="563"/>
        <v>120.20000000002459</v>
      </c>
      <c r="B12032">
        <f t="shared" si="564"/>
        <v>9.4098131752379501</v>
      </c>
      <c r="C12032" s="12">
        <f t="shared" si="565"/>
        <v>9.2857992050249933</v>
      </c>
    </row>
    <row r="12033" spans="1:3" x14ac:dyDescent="0.25">
      <c r="A12033">
        <f t="shared" si="563"/>
        <v>120.21000000002459</v>
      </c>
      <c r="B12033">
        <f t="shared" si="564"/>
        <v>9.4097511682528427</v>
      </c>
      <c r="C12033" s="12">
        <f t="shared" si="565"/>
        <v>9.2857380152434015</v>
      </c>
    </row>
    <row r="12034" spans="1:3" x14ac:dyDescent="0.25">
      <c r="A12034">
        <f t="shared" si="563"/>
        <v>120.2200000000246</v>
      </c>
      <c r="B12034">
        <f t="shared" si="564"/>
        <v>9.4096891616763383</v>
      </c>
      <c r="C12034" s="12">
        <f t="shared" si="565"/>
        <v>9.2856768258650266</v>
      </c>
    </row>
    <row r="12035" spans="1:3" x14ac:dyDescent="0.25">
      <c r="A12035">
        <f t="shared" si="563"/>
        <v>120.2300000000246</v>
      </c>
      <c r="B12035">
        <f t="shared" si="564"/>
        <v>9.4096271555084332</v>
      </c>
      <c r="C12035" s="12">
        <f t="shared" si="565"/>
        <v>9.2856156368898652</v>
      </c>
    </row>
    <row r="12036" spans="1:3" x14ac:dyDescent="0.25">
      <c r="A12036">
        <f t="shared" si="563"/>
        <v>120.24000000002461</v>
      </c>
      <c r="B12036">
        <f t="shared" si="564"/>
        <v>9.4095651497491239</v>
      </c>
      <c r="C12036" s="12">
        <f t="shared" si="565"/>
        <v>9.2855544483179155</v>
      </c>
    </row>
    <row r="12037" spans="1:3" x14ac:dyDescent="0.25">
      <c r="A12037">
        <f t="shared" si="563"/>
        <v>120.25000000002461</v>
      </c>
      <c r="B12037">
        <f t="shared" si="564"/>
        <v>9.4095031443984087</v>
      </c>
      <c r="C12037" s="12">
        <f t="shared" si="565"/>
        <v>9.2854932601491758</v>
      </c>
    </row>
    <row r="12038" spans="1:3" x14ac:dyDescent="0.25">
      <c r="A12038">
        <f t="shared" si="563"/>
        <v>120.26000000002462</v>
      </c>
      <c r="B12038">
        <f t="shared" si="564"/>
        <v>9.409441139456284</v>
      </c>
      <c r="C12038" s="12">
        <f t="shared" si="565"/>
        <v>9.2854320723836423</v>
      </c>
    </row>
    <row r="12039" spans="1:3" x14ac:dyDescent="0.25">
      <c r="A12039">
        <f t="shared" si="563"/>
        <v>120.27000000002462</v>
      </c>
      <c r="B12039">
        <f t="shared" si="564"/>
        <v>9.409379134922748</v>
      </c>
      <c r="C12039" s="12">
        <f t="shared" si="565"/>
        <v>9.2853708850213117</v>
      </c>
    </row>
    <row r="12040" spans="1:3" x14ac:dyDescent="0.25">
      <c r="A12040">
        <f t="shared" si="563"/>
        <v>120.28000000002463</v>
      </c>
      <c r="B12040">
        <f t="shared" si="564"/>
        <v>9.4093171307977972</v>
      </c>
      <c r="C12040" s="12">
        <f t="shared" si="565"/>
        <v>9.2853096980621821</v>
      </c>
    </row>
    <row r="12041" spans="1:3" x14ac:dyDescent="0.25">
      <c r="A12041">
        <f t="shared" si="563"/>
        <v>120.29000000002463</v>
      </c>
      <c r="B12041">
        <f t="shared" si="564"/>
        <v>9.4092551270814297</v>
      </c>
      <c r="C12041" s="12">
        <f t="shared" si="565"/>
        <v>9.28524851150625</v>
      </c>
    </row>
    <row r="12042" spans="1:3" x14ac:dyDescent="0.25">
      <c r="A12042">
        <f t="shared" si="563"/>
        <v>120.30000000002464</v>
      </c>
      <c r="B12042">
        <f t="shared" si="564"/>
        <v>9.4091931237736421</v>
      </c>
      <c r="C12042" s="12">
        <f t="shared" si="565"/>
        <v>9.2851873253535135</v>
      </c>
    </row>
    <row r="12043" spans="1:3" x14ac:dyDescent="0.25">
      <c r="A12043">
        <f t="shared" si="563"/>
        <v>120.31000000002464</v>
      </c>
      <c r="B12043">
        <f t="shared" si="564"/>
        <v>9.4091311208744326</v>
      </c>
      <c r="C12043" s="12">
        <f t="shared" si="565"/>
        <v>9.2851261396039693</v>
      </c>
    </row>
    <row r="12044" spans="1:3" x14ac:dyDescent="0.25">
      <c r="A12044">
        <f t="shared" si="563"/>
        <v>120.32000000002465</v>
      </c>
      <c r="B12044">
        <f t="shared" si="564"/>
        <v>9.4090691183837976</v>
      </c>
      <c r="C12044" s="12">
        <f t="shared" si="565"/>
        <v>9.2850649542576154</v>
      </c>
    </row>
    <row r="12045" spans="1:3" x14ac:dyDescent="0.25">
      <c r="A12045">
        <f t="shared" si="563"/>
        <v>120.33000000002465</v>
      </c>
      <c r="B12045">
        <f t="shared" si="564"/>
        <v>9.4090071163017353</v>
      </c>
      <c r="C12045" s="12">
        <f t="shared" si="565"/>
        <v>9.28500376931445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9.4089451146282421</v>
      </c>
      <c r="C12046" s="12">
        <f t="shared" ref="C12046:C12109" si="568">C12045+(($B$1*B12045-$B$1*C12045-$B$6*C12045*$B$5)/$B$3)*(A12046-A12045)</f>
        <v>9.2849425847744698</v>
      </c>
    </row>
    <row r="12047" spans="1:3" x14ac:dyDescent="0.25">
      <c r="A12047">
        <f t="shared" si="566"/>
        <v>120.35000000002466</v>
      </c>
      <c r="B12047">
        <f t="shared" si="567"/>
        <v>9.4088831133633146</v>
      </c>
      <c r="C12047" s="12">
        <f t="shared" si="568"/>
        <v>9.284881400637671</v>
      </c>
    </row>
    <row r="12048" spans="1:3" x14ac:dyDescent="0.25">
      <c r="A12048">
        <f t="shared" si="566"/>
        <v>120.36000000002467</v>
      </c>
      <c r="B12048">
        <f t="shared" si="567"/>
        <v>9.408821112506951</v>
      </c>
      <c r="C12048" s="12">
        <f t="shared" si="568"/>
        <v>9.2848202169040519</v>
      </c>
    </row>
    <row r="12049" spans="1:3" x14ac:dyDescent="0.25">
      <c r="A12049">
        <f t="shared" si="566"/>
        <v>120.37000000002467</v>
      </c>
      <c r="B12049">
        <f t="shared" si="567"/>
        <v>9.4087591120591494</v>
      </c>
      <c r="C12049" s="12">
        <f t="shared" si="568"/>
        <v>9.284759033573609</v>
      </c>
    </row>
    <row r="12050" spans="1:3" x14ac:dyDescent="0.25">
      <c r="A12050">
        <f t="shared" si="566"/>
        <v>120.38000000002468</v>
      </c>
      <c r="B12050">
        <f t="shared" si="567"/>
        <v>9.4086971120199063</v>
      </c>
      <c r="C12050" s="12">
        <f t="shared" si="568"/>
        <v>9.2846978506463405</v>
      </c>
    </row>
    <row r="12051" spans="1:3" x14ac:dyDescent="0.25">
      <c r="A12051">
        <f t="shared" si="566"/>
        <v>120.39000000002468</v>
      </c>
      <c r="B12051">
        <f t="shared" si="567"/>
        <v>9.40863511238922</v>
      </c>
      <c r="C12051" s="12">
        <f t="shared" si="568"/>
        <v>9.2846366681222428</v>
      </c>
    </row>
    <row r="12052" spans="1:3" x14ac:dyDescent="0.25">
      <c r="A12052">
        <f t="shared" si="566"/>
        <v>120.40000000002469</v>
      </c>
      <c r="B12052">
        <f t="shared" si="567"/>
        <v>9.4085731131670869</v>
      </c>
      <c r="C12052" s="12">
        <f t="shared" si="568"/>
        <v>9.2845754860013141</v>
      </c>
    </row>
    <row r="12053" spans="1:3" x14ac:dyDescent="0.25">
      <c r="A12053">
        <f t="shared" si="566"/>
        <v>120.4100000000247</v>
      </c>
      <c r="B12053">
        <f t="shared" si="567"/>
        <v>9.4085111143535034</v>
      </c>
      <c r="C12053" s="12">
        <f t="shared" si="568"/>
        <v>9.2845143042835527</v>
      </c>
    </row>
    <row r="12054" spans="1:3" x14ac:dyDescent="0.25">
      <c r="A12054">
        <f t="shared" si="566"/>
        <v>120.4200000000247</v>
      </c>
      <c r="B12054">
        <f t="shared" si="567"/>
        <v>9.4084491159484678</v>
      </c>
      <c r="C12054" s="12">
        <f t="shared" si="568"/>
        <v>9.2844531229689533</v>
      </c>
    </row>
    <row r="12055" spans="1:3" x14ac:dyDescent="0.25">
      <c r="A12055">
        <f t="shared" si="566"/>
        <v>120.43000000002471</v>
      </c>
      <c r="B12055">
        <f t="shared" si="567"/>
        <v>9.4083871179519782</v>
      </c>
      <c r="C12055" s="12">
        <f t="shared" si="568"/>
        <v>9.2843919420575158</v>
      </c>
    </row>
    <row r="12056" spans="1:3" x14ac:dyDescent="0.25">
      <c r="A12056">
        <f t="shared" si="566"/>
        <v>120.44000000002471</v>
      </c>
      <c r="B12056">
        <f t="shared" si="567"/>
        <v>9.4083251203640312</v>
      </c>
      <c r="C12056" s="12">
        <f t="shared" si="568"/>
        <v>9.2843307615492368</v>
      </c>
    </row>
    <row r="12057" spans="1:3" x14ac:dyDescent="0.25">
      <c r="A12057">
        <f t="shared" si="566"/>
        <v>120.45000000002472</v>
      </c>
      <c r="B12057">
        <f t="shared" si="567"/>
        <v>9.4082631231846232</v>
      </c>
      <c r="C12057" s="12">
        <f t="shared" si="568"/>
        <v>9.2842695814441125</v>
      </c>
    </row>
    <row r="12058" spans="1:3" x14ac:dyDescent="0.25">
      <c r="A12058">
        <f t="shared" si="566"/>
        <v>120.46000000002472</v>
      </c>
      <c r="B12058">
        <f t="shared" si="567"/>
        <v>9.4082011264137524</v>
      </c>
      <c r="C12058" s="12">
        <f t="shared" si="568"/>
        <v>9.2842084017421413</v>
      </c>
    </row>
    <row r="12059" spans="1:3" x14ac:dyDescent="0.25">
      <c r="A12059">
        <f t="shared" si="566"/>
        <v>120.47000000002473</v>
      </c>
      <c r="B12059">
        <f t="shared" si="567"/>
        <v>9.408139130051417</v>
      </c>
      <c r="C12059" s="12">
        <f t="shared" si="568"/>
        <v>9.2841472224433215</v>
      </c>
    </row>
    <row r="12060" spans="1:3" x14ac:dyDescent="0.25">
      <c r="A12060">
        <f t="shared" si="566"/>
        <v>120.48000000002473</v>
      </c>
      <c r="B12060">
        <f t="shared" si="567"/>
        <v>9.4080771340976135</v>
      </c>
      <c r="C12060" s="12">
        <f t="shared" si="568"/>
        <v>9.2840860435476475</v>
      </c>
    </row>
    <row r="12061" spans="1:3" x14ac:dyDescent="0.25">
      <c r="A12061">
        <f t="shared" si="566"/>
        <v>120.49000000002474</v>
      </c>
      <c r="B12061">
        <f t="shared" si="567"/>
        <v>9.4080151385523383</v>
      </c>
      <c r="C12061" s="12">
        <f t="shared" si="568"/>
        <v>9.2840248650551196</v>
      </c>
    </row>
    <row r="12062" spans="1:3" x14ac:dyDescent="0.25">
      <c r="A12062">
        <f t="shared" si="566"/>
        <v>120.50000000002474</v>
      </c>
      <c r="B12062">
        <f t="shared" si="567"/>
        <v>9.4079531434155896</v>
      </c>
      <c r="C12062" s="12">
        <f t="shared" si="568"/>
        <v>9.283963686965734</v>
      </c>
    </row>
    <row r="12063" spans="1:3" x14ac:dyDescent="0.25">
      <c r="A12063">
        <f t="shared" si="566"/>
        <v>120.51000000002475</v>
      </c>
      <c r="B12063">
        <f t="shared" si="567"/>
        <v>9.407891148687364</v>
      </c>
      <c r="C12063" s="12">
        <f t="shared" si="568"/>
        <v>9.2839025092794891</v>
      </c>
    </row>
    <row r="12064" spans="1:3" x14ac:dyDescent="0.25">
      <c r="A12064">
        <f t="shared" si="566"/>
        <v>120.52000000002475</v>
      </c>
      <c r="B12064">
        <f t="shared" si="567"/>
        <v>9.4078291543676595</v>
      </c>
      <c r="C12064" s="12">
        <f t="shared" si="568"/>
        <v>9.2838413319963795</v>
      </c>
    </row>
    <row r="12065" spans="1:3" x14ac:dyDescent="0.25">
      <c r="A12065">
        <f t="shared" si="566"/>
        <v>120.53000000002476</v>
      </c>
      <c r="B12065">
        <f t="shared" si="567"/>
        <v>9.4077671604564745</v>
      </c>
      <c r="C12065" s="12">
        <f t="shared" si="568"/>
        <v>9.2837801551164052</v>
      </c>
    </row>
    <row r="12066" spans="1:3" x14ac:dyDescent="0.25">
      <c r="A12066">
        <f t="shared" si="566"/>
        <v>120.54000000002476</v>
      </c>
      <c r="B12066">
        <f t="shared" si="567"/>
        <v>9.4077051669538037</v>
      </c>
      <c r="C12066" s="12">
        <f t="shared" si="568"/>
        <v>9.2837189786395626</v>
      </c>
    </row>
    <row r="12067" spans="1:3" x14ac:dyDescent="0.25">
      <c r="A12067">
        <f t="shared" si="566"/>
        <v>120.55000000002477</v>
      </c>
      <c r="B12067">
        <f t="shared" si="567"/>
        <v>9.4076431738596469</v>
      </c>
      <c r="C12067" s="12">
        <f t="shared" si="568"/>
        <v>9.2836578025658483</v>
      </c>
    </row>
    <row r="12068" spans="1:3" x14ac:dyDescent="0.25">
      <c r="A12068">
        <f t="shared" si="566"/>
        <v>120.56000000002477</v>
      </c>
      <c r="B12068">
        <f t="shared" si="567"/>
        <v>9.4075811811740007</v>
      </c>
      <c r="C12068" s="12">
        <f t="shared" si="568"/>
        <v>9.2835966268952603</v>
      </c>
    </row>
    <row r="12069" spans="1:3" x14ac:dyDescent="0.25">
      <c r="A12069">
        <f t="shared" si="566"/>
        <v>120.57000000002478</v>
      </c>
      <c r="B12069">
        <f t="shared" si="567"/>
        <v>9.4075191888968615</v>
      </c>
      <c r="C12069" s="12">
        <f t="shared" si="568"/>
        <v>9.283535451627797</v>
      </c>
    </row>
    <row r="12070" spans="1:3" x14ac:dyDescent="0.25">
      <c r="A12070">
        <f t="shared" si="566"/>
        <v>120.58000000002478</v>
      </c>
      <c r="B12070">
        <f t="shared" si="567"/>
        <v>9.4074571970282275</v>
      </c>
      <c r="C12070" s="12">
        <f t="shared" si="568"/>
        <v>9.2834742767634548</v>
      </c>
    </row>
    <row r="12071" spans="1:3" x14ac:dyDescent="0.25">
      <c r="A12071">
        <f t="shared" si="566"/>
        <v>120.59000000002479</v>
      </c>
      <c r="B12071">
        <f t="shared" si="567"/>
        <v>9.4073952055680952</v>
      </c>
      <c r="C12071" s="12">
        <f t="shared" si="568"/>
        <v>9.2834131023022302</v>
      </c>
    </row>
    <row r="12072" spans="1:3" x14ac:dyDescent="0.25">
      <c r="A12072">
        <f t="shared" si="566"/>
        <v>120.60000000002479</v>
      </c>
      <c r="B12072">
        <f t="shared" si="567"/>
        <v>9.4073332145164628</v>
      </c>
      <c r="C12072" s="12">
        <f t="shared" si="568"/>
        <v>9.2833519282441213</v>
      </c>
    </row>
    <row r="12073" spans="1:3" x14ac:dyDescent="0.25">
      <c r="A12073">
        <f t="shared" si="566"/>
        <v>120.6100000000248</v>
      </c>
      <c r="B12073">
        <f t="shared" si="567"/>
        <v>9.4072712238733267</v>
      </c>
      <c r="C12073" s="12">
        <f t="shared" si="568"/>
        <v>9.2832907545891263</v>
      </c>
    </row>
    <row r="12074" spans="1:3" x14ac:dyDescent="0.25">
      <c r="A12074">
        <f t="shared" si="566"/>
        <v>120.6200000000248</v>
      </c>
      <c r="B12074">
        <f t="shared" si="567"/>
        <v>9.4072092336386852</v>
      </c>
      <c r="C12074" s="12">
        <f t="shared" si="568"/>
        <v>9.2832295813372419</v>
      </c>
    </row>
    <row r="12075" spans="1:3" x14ac:dyDescent="0.25">
      <c r="A12075">
        <f t="shared" si="566"/>
        <v>120.63000000002481</v>
      </c>
      <c r="B12075">
        <f t="shared" si="567"/>
        <v>9.4071472438125348</v>
      </c>
      <c r="C12075" s="12">
        <f t="shared" si="568"/>
        <v>9.283168408488466</v>
      </c>
    </row>
    <row r="12076" spans="1:3" x14ac:dyDescent="0.25">
      <c r="A12076">
        <f t="shared" si="566"/>
        <v>120.64000000002481</v>
      </c>
      <c r="B12076">
        <f t="shared" si="567"/>
        <v>9.4070852543948735</v>
      </c>
      <c r="C12076" s="12">
        <f t="shared" si="568"/>
        <v>9.2831072360427935</v>
      </c>
    </row>
    <row r="12077" spans="1:3" x14ac:dyDescent="0.25">
      <c r="A12077">
        <f t="shared" si="566"/>
        <v>120.65000000002482</v>
      </c>
      <c r="B12077">
        <f t="shared" si="567"/>
        <v>9.407023265385698</v>
      </c>
      <c r="C12077" s="12">
        <f t="shared" si="568"/>
        <v>9.2830460640002244</v>
      </c>
    </row>
    <row r="12078" spans="1:3" x14ac:dyDescent="0.25">
      <c r="A12078">
        <f t="shared" si="566"/>
        <v>120.66000000002482</v>
      </c>
      <c r="B12078">
        <f t="shared" si="567"/>
        <v>9.4069612767850046</v>
      </c>
      <c r="C12078" s="12">
        <f t="shared" si="568"/>
        <v>9.282984892360755</v>
      </c>
    </row>
    <row r="12079" spans="1:3" x14ac:dyDescent="0.25">
      <c r="A12079">
        <f t="shared" si="566"/>
        <v>120.67000000002483</v>
      </c>
      <c r="B12079">
        <f t="shared" si="567"/>
        <v>9.4068992885927916</v>
      </c>
      <c r="C12079" s="12">
        <f t="shared" si="568"/>
        <v>9.2829237211243818</v>
      </c>
    </row>
    <row r="12080" spans="1:3" x14ac:dyDescent="0.25">
      <c r="A12080">
        <f t="shared" si="566"/>
        <v>120.68000000002483</v>
      </c>
      <c r="B12080">
        <f t="shared" si="567"/>
        <v>9.4068373008090571</v>
      </c>
      <c r="C12080" s="12">
        <f t="shared" si="568"/>
        <v>9.2828625502911031</v>
      </c>
    </row>
    <row r="12081" spans="1:3" x14ac:dyDescent="0.25">
      <c r="A12081">
        <f t="shared" si="566"/>
        <v>120.69000000002484</v>
      </c>
      <c r="B12081">
        <f t="shared" si="567"/>
        <v>9.4067753134337977</v>
      </c>
      <c r="C12081" s="12">
        <f t="shared" si="568"/>
        <v>9.282801379860917</v>
      </c>
    </row>
    <row r="12082" spans="1:3" x14ac:dyDescent="0.25">
      <c r="A12082">
        <f t="shared" si="566"/>
        <v>120.70000000002484</v>
      </c>
      <c r="B12082">
        <f t="shared" si="567"/>
        <v>9.4067133264670115</v>
      </c>
      <c r="C12082" s="12">
        <f t="shared" si="568"/>
        <v>9.2827402098338201</v>
      </c>
    </row>
    <row r="12083" spans="1:3" x14ac:dyDescent="0.25">
      <c r="A12083">
        <f t="shared" si="566"/>
        <v>120.71000000002485</v>
      </c>
      <c r="B12083">
        <f t="shared" si="567"/>
        <v>9.4066513399086951</v>
      </c>
      <c r="C12083" s="12">
        <f t="shared" si="568"/>
        <v>9.2826790402098105</v>
      </c>
    </row>
    <row r="12084" spans="1:3" x14ac:dyDescent="0.25">
      <c r="A12084">
        <f t="shared" si="566"/>
        <v>120.72000000002485</v>
      </c>
      <c r="B12084">
        <f t="shared" si="567"/>
        <v>9.4065893537588448</v>
      </c>
      <c r="C12084" s="12">
        <f t="shared" si="568"/>
        <v>9.2826178709888829</v>
      </c>
    </row>
    <row r="12085" spans="1:3" x14ac:dyDescent="0.25">
      <c r="A12085">
        <f t="shared" si="566"/>
        <v>120.73000000002486</v>
      </c>
      <c r="B12085">
        <f t="shared" si="567"/>
        <v>9.4065273680174606</v>
      </c>
      <c r="C12085" s="12">
        <f t="shared" si="568"/>
        <v>9.2825567021710373</v>
      </c>
    </row>
    <row r="12086" spans="1:3" x14ac:dyDescent="0.25">
      <c r="A12086">
        <f t="shared" si="566"/>
        <v>120.74000000002486</v>
      </c>
      <c r="B12086">
        <f t="shared" si="567"/>
        <v>9.4064653826845372</v>
      </c>
      <c r="C12086" s="12">
        <f t="shared" si="568"/>
        <v>9.2824955337562702</v>
      </c>
    </row>
    <row r="12087" spans="1:3" x14ac:dyDescent="0.25">
      <c r="A12087">
        <f t="shared" si="566"/>
        <v>120.75000000002487</v>
      </c>
      <c r="B12087">
        <f t="shared" si="567"/>
        <v>9.4064033977600729</v>
      </c>
      <c r="C12087" s="12">
        <f t="shared" si="568"/>
        <v>9.2824343657445798</v>
      </c>
    </row>
    <row r="12088" spans="1:3" x14ac:dyDescent="0.25">
      <c r="A12088">
        <f t="shared" si="566"/>
        <v>120.76000000002487</v>
      </c>
      <c r="B12088">
        <f t="shared" si="567"/>
        <v>9.4063414132440659</v>
      </c>
      <c r="C12088" s="12">
        <f t="shared" si="568"/>
        <v>9.2823731981359625</v>
      </c>
    </row>
    <row r="12089" spans="1:3" x14ac:dyDescent="0.25">
      <c r="A12089">
        <f t="shared" si="566"/>
        <v>120.77000000002488</v>
      </c>
      <c r="B12089">
        <f t="shared" si="567"/>
        <v>9.4062794291365126</v>
      </c>
      <c r="C12089" s="12">
        <f t="shared" si="568"/>
        <v>9.2823120309304166</v>
      </c>
    </row>
    <row r="12090" spans="1:3" x14ac:dyDescent="0.25">
      <c r="A12090">
        <f t="shared" si="566"/>
        <v>120.78000000002488</v>
      </c>
      <c r="B12090">
        <f t="shared" si="567"/>
        <v>9.4062174454374095</v>
      </c>
      <c r="C12090" s="12">
        <f t="shared" si="568"/>
        <v>9.2822508641279384</v>
      </c>
    </row>
    <row r="12091" spans="1:3" x14ac:dyDescent="0.25">
      <c r="A12091">
        <f t="shared" si="566"/>
        <v>120.79000000002489</v>
      </c>
      <c r="B12091">
        <f t="shared" si="567"/>
        <v>9.4061554621467547</v>
      </c>
      <c r="C12091" s="12">
        <f t="shared" si="568"/>
        <v>9.2821896977285245</v>
      </c>
    </row>
    <row r="12092" spans="1:3" x14ac:dyDescent="0.25">
      <c r="A12092">
        <f t="shared" si="566"/>
        <v>120.80000000002489</v>
      </c>
      <c r="B12092">
        <f t="shared" si="567"/>
        <v>9.4060934792645448</v>
      </c>
      <c r="C12092" s="12">
        <f t="shared" si="568"/>
        <v>9.2821285317321731</v>
      </c>
    </row>
    <row r="12093" spans="1:3" x14ac:dyDescent="0.25">
      <c r="A12093">
        <f t="shared" si="566"/>
        <v>120.8100000000249</v>
      </c>
      <c r="B12093">
        <f t="shared" si="567"/>
        <v>9.4060314967907779</v>
      </c>
      <c r="C12093" s="12">
        <f t="shared" si="568"/>
        <v>9.2820673661388824</v>
      </c>
    </row>
    <row r="12094" spans="1:3" x14ac:dyDescent="0.25">
      <c r="A12094">
        <f t="shared" si="566"/>
        <v>120.8200000000249</v>
      </c>
      <c r="B12094">
        <f t="shared" si="567"/>
        <v>9.4059695147254523</v>
      </c>
      <c r="C12094" s="12">
        <f t="shared" si="568"/>
        <v>9.2820062009486488</v>
      </c>
    </row>
    <row r="12095" spans="1:3" x14ac:dyDescent="0.25">
      <c r="A12095">
        <f t="shared" si="566"/>
        <v>120.83000000002491</v>
      </c>
      <c r="B12095">
        <f t="shared" si="567"/>
        <v>9.4059075330685644</v>
      </c>
      <c r="C12095" s="12">
        <f t="shared" si="568"/>
        <v>9.2819450361614688</v>
      </c>
    </row>
    <row r="12096" spans="1:3" x14ac:dyDescent="0.25">
      <c r="A12096">
        <f t="shared" si="566"/>
        <v>120.84000000002492</v>
      </c>
      <c r="B12096">
        <f t="shared" si="567"/>
        <v>9.4058455518201107</v>
      </c>
      <c r="C12096" s="12">
        <f t="shared" si="568"/>
        <v>9.2818838717773406</v>
      </c>
    </row>
    <row r="12097" spans="1:3" x14ac:dyDescent="0.25">
      <c r="A12097">
        <f t="shared" si="566"/>
        <v>120.85000000002492</v>
      </c>
      <c r="B12097">
        <f t="shared" si="567"/>
        <v>9.4057835709800894</v>
      </c>
      <c r="C12097" s="12">
        <f t="shared" si="568"/>
        <v>9.2818227077962625</v>
      </c>
    </row>
    <row r="12098" spans="1:3" x14ac:dyDescent="0.25">
      <c r="A12098">
        <f t="shared" si="566"/>
        <v>120.86000000002493</v>
      </c>
      <c r="B12098">
        <f t="shared" si="567"/>
        <v>9.405721590548497</v>
      </c>
      <c r="C12098" s="12">
        <f t="shared" si="568"/>
        <v>9.2817615442182309</v>
      </c>
    </row>
    <row r="12099" spans="1:3" x14ac:dyDescent="0.25">
      <c r="A12099">
        <f t="shared" si="566"/>
        <v>120.87000000002493</v>
      </c>
      <c r="B12099">
        <f t="shared" si="567"/>
        <v>9.4056596105253316</v>
      </c>
      <c r="C12099" s="12">
        <f t="shared" si="568"/>
        <v>9.2817003810432439</v>
      </c>
    </row>
    <row r="12100" spans="1:3" x14ac:dyDescent="0.25">
      <c r="A12100">
        <f t="shared" si="566"/>
        <v>120.88000000002494</v>
      </c>
      <c r="B12100">
        <f t="shared" si="567"/>
        <v>9.4055976309105898</v>
      </c>
      <c r="C12100" s="12">
        <f t="shared" si="568"/>
        <v>9.2816392182712981</v>
      </c>
    </row>
    <row r="12101" spans="1:3" x14ac:dyDescent="0.25">
      <c r="A12101">
        <f t="shared" si="566"/>
        <v>120.89000000002494</v>
      </c>
      <c r="B12101">
        <f t="shared" si="567"/>
        <v>9.4055356517042696</v>
      </c>
      <c r="C12101" s="12">
        <f t="shared" si="568"/>
        <v>9.2815780559023899</v>
      </c>
    </row>
    <row r="12102" spans="1:3" x14ac:dyDescent="0.25">
      <c r="A12102">
        <f t="shared" si="566"/>
        <v>120.90000000002495</v>
      </c>
      <c r="B12102">
        <f t="shared" si="567"/>
        <v>9.4054736729063695</v>
      </c>
      <c r="C12102" s="12">
        <f t="shared" si="568"/>
        <v>9.2815168939365194</v>
      </c>
    </row>
    <row r="12103" spans="1:3" x14ac:dyDescent="0.25">
      <c r="A12103">
        <f t="shared" si="566"/>
        <v>120.91000000002495</v>
      </c>
      <c r="B12103">
        <f t="shared" si="567"/>
        <v>9.405411694516884</v>
      </c>
      <c r="C12103" s="12">
        <f t="shared" si="568"/>
        <v>9.281455732373681</v>
      </c>
    </row>
    <row r="12104" spans="1:3" x14ac:dyDescent="0.25">
      <c r="A12104">
        <f t="shared" si="566"/>
        <v>120.92000000002496</v>
      </c>
      <c r="B12104">
        <f t="shared" si="567"/>
        <v>9.4053497165358131</v>
      </c>
      <c r="C12104" s="12">
        <f t="shared" si="568"/>
        <v>9.2813945712138732</v>
      </c>
    </row>
    <row r="12105" spans="1:3" x14ac:dyDescent="0.25">
      <c r="A12105">
        <f t="shared" si="566"/>
        <v>120.93000000002496</v>
      </c>
      <c r="B12105">
        <f t="shared" si="567"/>
        <v>9.4052877389631515</v>
      </c>
      <c r="C12105" s="12">
        <f t="shared" si="568"/>
        <v>9.2813334104570941</v>
      </c>
    </row>
    <row r="12106" spans="1:3" x14ac:dyDescent="0.25">
      <c r="A12106">
        <f t="shared" si="566"/>
        <v>120.94000000002497</v>
      </c>
      <c r="B12106">
        <f t="shared" si="567"/>
        <v>9.4052257617988992</v>
      </c>
      <c r="C12106" s="12">
        <f t="shared" si="568"/>
        <v>9.2812722501033402</v>
      </c>
    </row>
    <row r="12107" spans="1:3" x14ac:dyDescent="0.25">
      <c r="A12107">
        <f t="shared" si="566"/>
        <v>120.95000000002497</v>
      </c>
      <c r="B12107">
        <f t="shared" si="567"/>
        <v>9.405163785043051</v>
      </c>
      <c r="C12107" s="12">
        <f t="shared" si="568"/>
        <v>9.2812110901526097</v>
      </c>
    </row>
    <row r="12108" spans="1:3" x14ac:dyDescent="0.25">
      <c r="A12108">
        <f t="shared" si="566"/>
        <v>120.96000000002498</v>
      </c>
      <c r="B12108">
        <f t="shared" si="567"/>
        <v>9.4051018086956049</v>
      </c>
      <c r="C12108" s="12">
        <f t="shared" si="568"/>
        <v>9.281149930604899</v>
      </c>
    </row>
    <row r="12109" spans="1:3" x14ac:dyDescent="0.25">
      <c r="A12109">
        <f t="shared" si="566"/>
        <v>120.97000000002498</v>
      </c>
      <c r="B12109">
        <f t="shared" si="567"/>
        <v>9.4050398327565592</v>
      </c>
      <c r="C12109" s="12">
        <f t="shared" si="568"/>
        <v>9.2810887714602064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9.4049778572259104</v>
      </c>
      <c r="C12110" s="12">
        <f t="shared" ref="C12110:C12173" si="571">C12109+(($B$1*B12109-$B$1*C12109-$B$6*C12109*$B$5)/$B$3)*(A12110-A12109)</f>
        <v>9.2810276127185283</v>
      </c>
    </row>
    <row r="12111" spans="1:3" x14ac:dyDescent="0.25">
      <c r="A12111">
        <f t="shared" si="569"/>
        <v>120.99000000002499</v>
      </c>
      <c r="B12111">
        <f t="shared" si="570"/>
        <v>9.4049158821036567</v>
      </c>
      <c r="C12111" s="12">
        <f t="shared" si="571"/>
        <v>9.2809664543798611</v>
      </c>
    </row>
    <row r="12112" spans="1:3" x14ac:dyDescent="0.25">
      <c r="A12112">
        <f t="shared" si="569"/>
        <v>121.000000000025</v>
      </c>
      <c r="B12112">
        <f t="shared" si="570"/>
        <v>9.4048539073897945</v>
      </c>
      <c r="C12112" s="12">
        <f t="shared" si="571"/>
        <v>9.2809052964442049</v>
      </c>
    </row>
    <row r="12113" spans="1:3" x14ac:dyDescent="0.25">
      <c r="A12113">
        <f t="shared" si="569"/>
        <v>121.010000000025</v>
      </c>
      <c r="B12113">
        <f t="shared" si="570"/>
        <v>9.4047919330843222</v>
      </c>
      <c r="C12113" s="12">
        <f t="shared" si="571"/>
        <v>9.2808441389115544</v>
      </c>
    </row>
    <row r="12114" spans="1:3" x14ac:dyDescent="0.25">
      <c r="A12114">
        <f t="shared" si="569"/>
        <v>121.02000000002501</v>
      </c>
      <c r="B12114">
        <f t="shared" si="570"/>
        <v>9.404729959187236</v>
      </c>
      <c r="C12114" s="12">
        <f t="shared" si="571"/>
        <v>9.2807829817819094</v>
      </c>
    </row>
    <row r="12115" spans="1:3" x14ac:dyDescent="0.25">
      <c r="A12115">
        <f t="shared" si="569"/>
        <v>121.03000000002501</v>
      </c>
      <c r="B12115">
        <f t="shared" si="570"/>
        <v>9.4046679856985325</v>
      </c>
      <c r="C12115" s="12">
        <f t="shared" si="571"/>
        <v>9.2807218250552648</v>
      </c>
    </row>
    <row r="12116" spans="1:3" x14ac:dyDescent="0.25">
      <c r="A12116">
        <f t="shared" si="569"/>
        <v>121.04000000002502</v>
      </c>
      <c r="B12116">
        <f t="shared" si="570"/>
        <v>9.4046060126182116</v>
      </c>
      <c r="C12116" s="12">
        <f t="shared" si="571"/>
        <v>9.2806606687316204</v>
      </c>
    </row>
    <row r="12117" spans="1:3" x14ac:dyDescent="0.25">
      <c r="A12117">
        <f t="shared" si="569"/>
        <v>121.05000000002502</v>
      </c>
      <c r="B12117">
        <f t="shared" si="570"/>
        <v>9.4045440399462681</v>
      </c>
      <c r="C12117" s="12">
        <f t="shared" si="571"/>
        <v>9.2805995128109728</v>
      </c>
    </row>
    <row r="12118" spans="1:3" x14ac:dyDescent="0.25">
      <c r="A12118">
        <f t="shared" si="569"/>
        <v>121.06000000002503</v>
      </c>
      <c r="B12118">
        <f t="shared" si="570"/>
        <v>9.4044820676827001</v>
      </c>
      <c r="C12118" s="12">
        <f t="shared" si="571"/>
        <v>9.2805383572933167</v>
      </c>
    </row>
    <row r="12119" spans="1:3" x14ac:dyDescent="0.25">
      <c r="A12119">
        <f t="shared" si="569"/>
        <v>121.07000000002503</v>
      </c>
      <c r="B12119">
        <f t="shared" si="570"/>
        <v>9.4044200958275059</v>
      </c>
      <c r="C12119" s="12">
        <f t="shared" si="571"/>
        <v>9.2804772021786519</v>
      </c>
    </row>
    <row r="12120" spans="1:3" x14ac:dyDescent="0.25">
      <c r="A12120">
        <f t="shared" si="569"/>
        <v>121.08000000002504</v>
      </c>
      <c r="B12120">
        <f t="shared" si="570"/>
        <v>9.404358124380682</v>
      </c>
      <c r="C12120" s="12">
        <f t="shared" si="571"/>
        <v>9.2804160474669768</v>
      </c>
    </row>
    <row r="12121" spans="1:3" x14ac:dyDescent="0.25">
      <c r="A12121">
        <f t="shared" si="569"/>
        <v>121.09000000002504</v>
      </c>
      <c r="B12121">
        <f t="shared" si="570"/>
        <v>9.4042961533422247</v>
      </c>
      <c r="C12121" s="12">
        <f t="shared" si="571"/>
        <v>9.280354893158286</v>
      </c>
    </row>
    <row r="12122" spans="1:3" x14ac:dyDescent="0.25">
      <c r="A12122">
        <f t="shared" si="569"/>
        <v>121.10000000002505</v>
      </c>
      <c r="B12122">
        <f t="shared" si="570"/>
        <v>9.4042341827121323</v>
      </c>
      <c r="C12122" s="12">
        <f t="shared" si="571"/>
        <v>9.2802937392525777</v>
      </c>
    </row>
    <row r="12123" spans="1:3" x14ac:dyDescent="0.25">
      <c r="A12123">
        <f t="shared" si="569"/>
        <v>121.11000000002505</v>
      </c>
      <c r="B12123">
        <f t="shared" si="570"/>
        <v>9.404172212490403</v>
      </c>
      <c r="C12123" s="12">
        <f t="shared" si="571"/>
        <v>9.2802325857498502</v>
      </c>
    </row>
    <row r="12124" spans="1:3" x14ac:dyDescent="0.25">
      <c r="A12124">
        <f t="shared" si="569"/>
        <v>121.12000000002506</v>
      </c>
      <c r="B12124">
        <f t="shared" si="570"/>
        <v>9.4041102426770333</v>
      </c>
      <c r="C12124" s="12">
        <f t="shared" si="571"/>
        <v>9.2801714326501017</v>
      </c>
    </row>
    <row r="12125" spans="1:3" x14ac:dyDescent="0.25">
      <c r="A12125">
        <f t="shared" si="569"/>
        <v>121.13000000002506</v>
      </c>
      <c r="B12125">
        <f t="shared" si="570"/>
        <v>9.4040482732720196</v>
      </c>
      <c r="C12125" s="12">
        <f t="shared" si="571"/>
        <v>9.2801102799533268</v>
      </c>
    </row>
    <row r="12126" spans="1:3" x14ac:dyDescent="0.25">
      <c r="A12126">
        <f t="shared" si="569"/>
        <v>121.14000000002507</v>
      </c>
      <c r="B12126">
        <f t="shared" si="570"/>
        <v>9.4039863042753602</v>
      </c>
      <c r="C12126" s="12">
        <f t="shared" si="571"/>
        <v>9.2800491276595256</v>
      </c>
    </row>
    <row r="12127" spans="1:3" x14ac:dyDescent="0.25">
      <c r="A12127">
        <f t="shared" si="569"/>
        <v>121.15000000002507</v>
      </c>
      <c r="B12127">
        <f t="shared" si="570"/>
        <v>9.4039243356870514</v>
      </c>
      <c r="C12127" s="12">
        <f t="shared" si="571"/>
        <v>9.2799879757686927</v>
      </c>
    </row>
    <row r="12128" spans="1:3" x14ac:dyDescent="0.25">
      <c r="A12128">
        <f t="shared" si="569"/>
        <v>121.16000000002508</v>
      </c>
      <c r="B12128">
        <f t="shared" si="570"/>
        <v>9.4038623675070916</v>
      </c>
      <c r="C12128" s="12">
        <f t="shared" si="571"/>
        <v>9.2799268242808282</v>
      </c>
    </row>
    <row r="12129" spans="1:3" x14ac:dyDescent="0.25">
      <c r="A12129">
        <f t="shared" si="569"/>
        <v>121.17000000002508</v>
      </c>
      <c r="B12129">
        <f t="shared" si="570"/>
        <v>9.4038003997354789</v>
      </c>
      <c r="C12129" s="12">
        <f t="shared" si="571"/>
        <v>9.2798656731959266</v>
      </c>
    </row>
    <row r="12130" spans="1:3" x14ac:dyDescent="0.25">
      <c r="A12130">
        <f t="shared" si="569"/>
        <v>121.18000000002509</v>
      </c>
      <c r="B12130">
        <f t="shared" si="570"/>
        <v>9.4037384323722097</v>
      </c>
      <c r="C12130" s="12">
        <f t="shared" si="571"/>
        <v>9.279804522513988</v>
      </c>
    </row>
    <row r="12131" spans="1:3" x14ac:dyDescent="0.25">
      <c r="A12131">
        <f t="shared" si="569"/>
        <v>121.19000000002509</v>
      </c>
      <c r="B12131">
        <f t="shared" si="570"/>
        <v>9.4036764654172806</v>
      </c>
      <c r="C12131" s="12">
        <f t="shared" si="571"/>
        <v>9.2797433722350071</v>
      </c>
    </row>
    <row r="12132" spans="1:3" x14ac:dyDescent="0.25">
      <c r="A12132">
        <f t="shared" si="569"/>
        <v>121.2000000000251</v>
      </c>
      <c r="B12132">
        <f t="shared" si="570"/>
        <v>9.4036144988706898</v>
      </c>
      <c r="C12132" s="12">
        <f t="shared" si="571"/>
        <v>9.2796822223589839</v>
      </c>
    </row>
    <row r="12133" spans="1:3" x14ac:dyDescent="0.25">
      <c r="A12133">
        <f t="shared" si="569"/>
        <v>121.2100000000251</v>
      </c>
      <c r="B12133">
        <f t="shared" si="570"/>
        <v>9.4035525327324336</v>
      </c>
      <c r="C12133" s="12">
        <f t="shared" si="571"/>
        <v>9.279621072885913</v>
      </c>
    </row>
    <row r="12134" spans="1:3" x14ac:dyDescent="0.25">
      <c r="A12134">
        <f t="shared" si="569"/>
        <v>121.22000000002511</v>
      </c>
      <c r="B12134">
        <f t="shared" si="570"/>
        <v>9.4034905670025104</v>
      </c>
      <c r="C12134" s="12">
        <f t="shared" si="571"/>
        <v>9.2795599238157944</v>
      </c>
    </row>
    <row r="12135" spans="1:3" x14ac:dyDescent="0.25">
      <c r="A12135">
        <f t="shared" si="569"/>
        <v>121.23000000002511</v>
      </c>
      <c r="B12135">
        <f t="shared" si="570"/>
        <v>9.4034286016809165</v>
      </c>
      <c r="C12135" s="12">
        <f t="shared" si="571"/>
        <v>9.2794987751486229</v>
      </c>
    </row>
    <row r="12136" spans="1:3" x14ac:dyDescent="0.25">
      <c r="A12136">
        <f t="shared" si="569"/>
        <v>121.24000000002512</v>
      </c>
      <c r="B12136">
        <f t="shared" si="570"/>
        <v>9.4033666367676503</v>
      </c>
      <c r="C12136" s="12">
        <f t="shared" si="571"/>
        <v>9.2794376268843983</v>
      </c>
    </row>
    <row r="12137" spans="1:3" x14ac:dyDescent="0.25">
      <c r="A12137">
        <f t="shared" si="569"/>
        <v>121.25000000002512</v>
      </c>
      <c r="B12137">
        <f t="shared" si="570"/>
        <v>9.4033046722627081</v>
      </c>
      <c r="C12137" s="12">
        <f t="shared" si="571"/>
        <v>9.2793764790231172</v>
      </c>
    </row>
    <row r="12138" spans="1:3" x14ac:dyDescent="0.25">
      <c r="A12138">
        <f t="shared" si="569"/>
        <v>121.26000000002513</v>
      </c>
      <c r="B12138">
        <f t="shared" si="570"/>
        <v>9.4032427081660881</v>
      </c>
      <c r="C12138" s="12">
        <f t="shared" si="571"/>
        <v>9.2793153315647761</v>
      </c>
    </row>
    <row r="12139" spans="1:3" x14ac:dyDescent="0.25">
      <c r="A12139">
        <f t="shared" si="569"/>
        <v>121.27000000002514</v>
      </c>
      <c r="B12139">
        <f t="shared" si="570"/>
        <v>9.4031807444777868</v>
      </c>
      <c r="C12139" s="12">
        <f t="shared" si="571"/>
        <v>9.279254184509373</v>
      </c>
    </row>
    <row r="12140" spans="1:3" x14ac:dyDescent="0.25">
      <c r="A12140">
        <f t="shared" si="569"/>
        <v>121.28000000002514</v>
      </c>
      <c r="B12140">
        <f t="shared" si="570"/>
        <v>9.4031187811978025</v>
      </c>
      <c r="C12140" s="12">
        <f t="shared" si="571"/>
        <v>9.2791930378569045</v>
      </c>
    </row>
    <row r="12141" spans="1:3" x14ac:dyDescent="0.25">
      <c r="A12141">
        <f t="shared" si="569"/>
        <v>121.29000000002515</v>
      </c>
      <c r="B12141">
        <f t="shared" si="570"/>
        <v>9.4030568183261316</v>
      </c>
      <c r="C12141" s="12">
        <f t="shared" si="571"/>
        <v>9.2791318916073688</v>
      </c>
    </row>
    <row r="12142" spans="1:3" x14ac:dyDescent="0.25">
      <c r="A12142">
        <f t="shared" si="569"/>
        <v>121.30000000002515</v>
      </c>
      <c r="B12142">
        <f t="shared" si="570"/>
        <v>9.4029948558627723</v>
      </c>
      <c r="C12142" s="12">
        <f t="shared" si="571"/>
        <v>9.2790707457607624</v>
      </c>
    </row>
    <row r="12143" spans="1:3" x14ac:dyDescent="0.25">
      <c r="A12143">
        <f t="shared" si="569"/>
        <v>121.31000000002516</v>
      </c>
      <c r="B12143">
        <f t="shared" si="570"/>
        <v>9.402932893807721</v>
      </c>
      <c r="C12143" s="12">
        <f t="shared" si="571"/>
        <v>9.2790096003170834</v>
      </c>
    </row>
    <row r="12144" spans="1:3" x14ac:dyDescent="0.25">
      <c r="A12144">
        <f t="shared" si="569"/>
        <v>121.32000000002516</v>
      </c>
      <c r="B12144">
        <f t="shared" si="570"/>
        <v>9.402870932160976</v>
      </c>
      <c r="C12144" s="12">
        <f t="shared" si="571"/>
        <v>9.2789484552763284</v>
      </c>
    </row>
    <row r="12145" spans="1:3" x14ac:dyDescent="0.25">
      <c r="A12145">
        <f t="shared" si="569"/>
        <v>121.33000000002517</v>
      </c>
      <c r="B12145">
        <f t="shared" si="570"/>
        <v>9.4028089709225338</v>
      </c>
      <c r="C12145" s="12">
        <f t="shared" si="571"/>
        <v>9.2788873106384955</v>
      </c>
    </row>
    <row r="12146" spans="1:3" x14ac:dyDescent="0.25">
      <c r="A12146">
        <f t="shared" si="569"/>
        <v>121.34000000002517</v>
      </c>
      <c r="B12146">
        <f t="shared" si="570"/>
        <v>9.4027470100923924</v>
      </c>
      <c r="C12146" s="12">
        <f t="shared" si="571"/>
        <v>9.2788261664035829</v>
      </c>
    </row>
    <row r="12147" spans="1:3" x14ac:dyDescent="0.25">
      <c r="A12147">
        <f t="shared" si="569"/>
        <v>121.35000000002518</v>
      </c>
      <c r="B12147">
        <f t="shared" si="570"/>
        <v>9.4026850496705485</v>
      </c>
      <c r="C12147" s="12">
        <f t="shared" si="571"/>
        <v>9.2787650225715854</v>
      </c>
    </row>
    <row r="12148" spans="1:3" x14ac:dyDescent="0.25">
      <c r="A12148">
        <f t="shared" si="569"/>
        <v>121.36000000002518</v>
      </c>
      <c r="B12148">
        <f t="shared" si="570"/>
        <v>9.4026230896569984</v>
      </c>
      <c r="C12148" s="12">
        <f t="shared" si="571"/>
        <v>9.2787038791425029</v>
      </c>
    </row>
    <row r="12149" spans="1:3" x14ac:dyDescent="0.25">
      <c r="A12149">
        <f t="shared" si="569"/>
        <v>121.37000000002519</v>
      </c>
      <c r="B12149">
        <f t="shared" si="570"/>
        <v>9.4025611300517404</v>
      </c>
      <c r="C12149" s="12">
        <f t="shared" si="571"/>
        <v>9.2786427361163319</v>
      </c>
    </row>
    <row r="12150" spans="1:3" x14ac:dyDescent="0.25">
      <c r="A12150">
        <f t="shared" si="569"/>
        <v>121.38000000002519</v>
      </c>
      <c r="B12150">
        <f t="shared" si="570"/>
        <v>9.4024991708547727</v>
      </c>
      <c r="C12150" s="12">
        <f t="shared" si="571"/>
        <v>9.2785815934930689</v>
      </c>
    </row>
    <row r="12151" spans="1:3" x14ac:dyDescent="0.25">
      <c r="A12151">
        <f t="shared" si="569"/>
        <v>121.3900000000252</v>
      </c>
      <c r="B12151">
        <f t="shared" si="570"/>
        <v>9.4024372120660917</v>
      </c>
      <c r="C12151" s="12">
        <f t="shared" si="571"/>
        <v>9.278520451272712</v>
      </c>
    </row>
    <row r="12152" spans="1:3" x14ac:dyDescent="0.25">
      <c r="A12152">
        <f t="shared" si="569"/>
        <v>121.4000000000252</v>
      </c>
      <c r="B12152">
        <f t="shared" si="570"/>
        <v>9.4023752536856957</v>
      </c>
      <c r="C12152" s="12">
        <f t="shared" si="571"/>
        <v>9.2784593094552577</v>
      </c>
    </row>
    <row r="12153" spans="1:3" x14ac:dyDescent="0.25">
      <c r="A12153">
        <f t="shared" si="569"/>
        <v>121.41000000002521</v>
      </c>
      <c r="B12153">
        <f t="shared" si="570"/>
        <v>9.4023132957135811</v>
      </c>
      <c r="C12153" s="12">
        <f t="shared" si="571"/>
        <v>9.2783981680407042</v>
      </c>
    </row>
    <row r="12154" spans="1:3" x14ac:dyDescent="0.25">
      <c r="A12154">
        <f t="shared" si="569"/>
        <v>121.42000000002521</v>
      </c>
      <c r="B12154">
        <f t="shared" si="570"/>
        <v>9.4022513381497443</v>
      </c>
      <c r="C12154" s="12">
        <f t="shared" si="571"/>
        <v>9.2783370270290497</v>
      </c>
    </row>
    <row r="12155" spans="1:3" x14ac:dyDescent="0.25">
      <c r="A12155">
        <f t="shared" si="569"/>
        <v>121.43000000002522</v>
      </c>
      <c r="B12155">
        <f t="shared" si="570"/>
        <v>9.4021893809941837</v>
      </c>
      <c r="C12155" s="12">
        <f t="shared" si="571"/>
        <v>9.2782758864202908</v>
      </c>
    </row>
    <row r="12156" spans="1:3" x14ac:dyDescent="0.25">
      <c r="A12156">
        <f t="shared" si="569"/>
        <v>121.44000000002522</v>
      </c>
      <c r="B12156">
        <f t="shared" si="570"/>
        <v>9.4021274242468973</v>
      </c>
      <c r="C12156" s="12">
        <f t="shared" si="571"/>
        <v>9.2782147462144238</v>
      </c>
    </row>
    <row r="12157" spans="1:3" x14ac:dyDescent="0.25">
      <c r="A12157">
        <f t="shared" si="569"/>
        <v>121.45000000002523</v>
      </c>
      <c r="B12157">
        <f t="shared" si="570"/>
        <v>9.4020654679078817</v>
      </c>
      <c r="C12157" s="12">
        <f t="shared" si="571"/>
        <v>9.2781536064114469</v>
      </c>
    </row>
    <row r="12158" spans="1:3" x14ac:dyDescent="0.25">
      <c r="A12158">
        <f t="shared" si="569"/>
        <v>121.46000000002523</v>
      </c>
      <c r="B12158">
        <f t="shared" si="570"/>
        <v>9.4020035119771332</v>
      </c>
      <c r="C12158" s="12">
        <f t="shared" si="571"/>
        <v>9.2780924670113567</v>
      </c>
    </row>
    <row r="12159" spans="1:3" x14ac:dyDescent="0.25">
      <c r="A12159">
        <f t="shared" si="569"/>
        <v>121.47000000002524</v>
      </c>
      <c r="B12159">
        <f t="shared" si="570"/>
        <v>9.4019415564546502</v>
      </c>
      <c r="C12159" s="12">
        <f t="shared" si="571"/>
        <v>9.2780313280141531</v>
      </c>
    </row>
    <row r="12160" spans="1:3" x14ac:dyDescent="0.25">
      <c r="A12160">
        <f t="shared" si="569"/>
        <v>121.48000000002524</v>
      </c>
      <c r="B12160">
        <f t="shared" si="570"/>
        <v>9.4018796013404291</v>
      </c>
      <c r="C12160" s="12">
        <f t="shared" si="571"/>
        <v>9.2779701894198308</v>
      </c>
    </row>
    <row r="12161" spans="1:3" x14ac:dyDescent="0.25">
      <c r="A12161">
        <f t="shared" si="569"/>
        <v>121.49000000002525</v>
      </c>
      <c r="B12161">
        <f t="shared" si="570"/>
        <v>9.4018176466344681</v>
      </c>
      <c r="C12161" s="12">
        <f t="shared" si="571"/>
        <v>9.2779090512283879</v>
      </c>
    </row>
    <row r="12162" spans="1:3" x14ac:dyDescent="0.25">
      <c r="A12162">
        <f t="shared" si="569"/>
        <v>121.50000000002525</v>
      </c>
      <c r="B12162">
        <f t="shared" si="570"/>
        <v>9.4017556923367653</v>
      </c>
      <c r="C12162" s="12">
        <f t="shared" si="571"/>
        <v>9.2778479134398211</v>
      </c>
    </row>
    <row r="12163" spans="1:3" x14ac:dyDescent="0.25">
      <c r="A12163">
        <f t="shared" si="569"/>
        <v>121.51000000002526</v>
      </c>
      <c r="B12163">
        <f t="shared" si="570"/>
        <v>9.4016937384473174</v>
      </c>
      <c r="C12163" s="12">
        <f t="shared" si="571"/>
        <v>9.2777867760541284</v>
      </c>
    </row>
    <row r="12164" spans="1:3" x14ac:dyDescent="0.25">
      <c r="A12164">
        <f t="shared" si="569"/>
        <v>121.52000000002526</v>
      </c>
      <c r="B12164">
        <f t="shared" si="570"/>
        <v>9.4016317849661206</v>
      </c>
      <c r="C12164" s="12">
        <f t="shared" si="571"/>
        <v>9.2777256390713063</v>
      </c>
    </row>
    <row r="12165" spans="1:3" x14ac:dyDescent="0.25">
      <c r="A12165">
        <f t="shared" si="569"/>
        <v>121.53000000002527</v>
      </c>
      <c r="B12165">
        <f t="shared" si="570"/>
        <v>9.4015698318931733</v>
      </c>
      <c r="C12165" s="12">
        <f t="shared" si="571"/>
        <v>9.2776645024913531</v>
      </c>
    </row>
    <row r="12166" spans="1:3" x14ac:dyDescent="0.25">
      <c r="A12166">
        <f t="shared" si="569"/>
        <v>121.54000000002527</v>
      </c>
      <c r="B12166">
        <f t="shared" si="570"/>
        <v>9.4015078792284719</v>
      </c>
      <c r="C12166" s="12">
        <f t="shared" si="571"/>
        <v>9.277603366314267</v>
      </c>
    </row>
    <row r="12167" spans="1:3" x14ac:dyDescent="0.25">
      <c r="A12167">
        <f t="shared" si="569"/>
        <v>121.55000000002528</v>
      </c>
      <c r="B12167">
        <f t="shared" si="570"/>
        <v>9.4014459269720145</v>
      </c>
      <c r="C12167" s="12">
        <f t="shared" si="571"/>
        <v>9.2775422305400443</v>
      </c>
    </row>
    <row r="12168" spans="1:3" x14ac:dyDescent="0.25">
      <c r="A12168">
        <f t="shared" si="569"/>
        <v>121.56000000002528</v>
      </c>
      <c r="B12168">
        <f t="shared" si="570"/>
        <v>9.4013839751237978</v>
      </c>
      <c r="C12168" s="12">
        <f t="shared" si="571"/>
        <v>9.2774810951686817</v>
      </c>
    </row>
    <row r="12169" spans="1:3" x14ac:dyDescent="0.25">
      <c r="A12169">
        <f t="shared" si="569"/>
        <v>121.57000000002529</v>
      </c>
      <c r="B12169">
        <f t="shared" si="570"/>
        <v>9.4013220236838198</v>
      </c>
      <c r="C12169" s="12">
        <f t="shared" si="571"/>
        <v>9.2774199602001772</v>
      </c>
    </row>
    <row r="12170" spans="1:3" x14ac:dyDescent="0.25">
      <c r="A12170">
        <f t="shared" si="569"/>
        <v>121.58000000002529</v>
      </c>
      <c r="B12170">
        <f t="shared" si="570"/>
        <v>9.4012600726520787</v>
      </c>
      <c r="C12170" s="12">
        <f t="shared" si="571"/>
        <v>9.2773588256345292</v>
      </c>
    </row>
    <row r="12171" spans="1:3" x14ac:dyDescent="0.25">
      <c r="A12171">
        <f t="shared" si="569"/>
        <v>121.5900000000253</v>
      </c>
      <c r="B12171">
        <f t="shared" si="570"/>
        <v>9.4011981220285694</v>
      </c>
      <c r="C12171" s="12">
        <f t="shared" si="571"/>
        <v>9.277297691471734</v>
      </c>
    </row>
    <row r="12172" spans="1:3" x14ac:dyDescent="0.25">
      <c r="A12172">
        <f t="shared" si="569"/>
        <v>121.6000000000253</v>
      </c>
      <c r="B12172">
        <f t="shared" si="570"/>
        <v>9.4011361718132918</v>
      </c>
      <c r="C12172" s="12">
        <f t="shared" si="571"/>
        <v>9.2772365577117899</v>
      </c>
    </row>
    <row r="12173" spans="1:3" x14ac:dyDescent="0.25">
      <c r="A12173">
        <f t="shared" si="569"/>
        <v>121.61000000002531</v>
      </c>
      <c r="B12173">
        <f t="shared" si="570"/>
        <v>9.4010742220062404</v>
      </c>
      <c r="C12173" s="12">
        <f t="shared" si="571"/>
        <v>9.2771754243546916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9.4010122726074155</v>
      </c>
      <c r="C12174" s="12">
        <f t="shared" ref="C12174:C12237" si="574">C12173+(($B$1*B12173-$B$1*C12173-$B$6*C12173*$B$5)/$B$3)*(A12174-A12173)</f>
        <v>9.277114291400439</v>
      </c>
    </row>
    <row r="12175" spans="1:3" x14ac:dyDescent="0.25">
      <c r="A12175">
        <f t="shared" si="572"/>
        <v>121.63000000002532</v>
      </c>
      <c r="B12175">
        <f t="shared" si="573"/>
        <v>9.4009503236168115</v>
      </c>
      <c r="C12175" s="12">
        <f t="shared" si="574"/>
        <v>9.2770531588490286</v>
      </c>
    </row>
    <row r="12176" spans="1:3" x14ac:dyDescent="0.25">
      <c r="A12176">
        <f t="shared" si="572"/>
        <v>121.64000000002532</v>
      </c>
      <c r="B12176">
        <f t="shared" si="573"/>
        <v>9.4008883750344268</v>
      </c>
      <c r="C12176" s="12">
        <f t="shared" si="574"/>
        <v>9.2769920267004586</v>
      </c>
    </row>
    <row r="12177" spans="1:3" x14ac:dyDescent="0.25">
      <c r="A12177">
        <f t="shared" si="572"/>
        <v>121.65000000002533</v>
      </c>
      <c r="B12177">
        <f t="shared" si="573"/>
        <v>9.4008264268602595</v>
      </c>
      <c r="C12177" s="12">
        <f t="shared" si="574"/>
        <v>9.2769308949547238</v>
      </c>
    </row>
    <row r="12178" spans="1:3" x14ac:dyDescent="0.25">
      <c r="A12178">
        <f t="shared" si="572"/>
        <v>121.66000000002533</v>
      </c>
      <c r="B12178">
        <f t="shared" si="573"/>
        <v>9.4007644790943061</v>
      </c>
      <c r="C12178" s="12">
        <f t="shared" si="574"/>
        <v>9.276869763611824</v>
      </c>
    </row>
    <row r="12179" spans="1:3" x14ac:dyDescent="0.25">
      <c r="A12179">
        <f t="shared" si="572"/>
        <v>121.67000000002534</v>
      </c>
      <c r="B12179">
        <f t="shared" si="573"/>
        <v>9.4007025317365649</v>
      </c>
      <c r="C12179" s="12">
        <f t="shared" si="574"/>
        <v>9.2768086326717558</v>
      </c>
    </row>
    <row r="12180" spans="1:3" x14ac:dyDescent="0.25">
      <c r="A12180">
        <f t="shared" si="572"/>
        <v>121.68000000002534</v>
      </c>
      <c r="B12180">
        <f t="shared" si="573"/>
        <v>9.4006405847870322</v>
      </c>
      <c r="C12180" s="12">
        <f t="shared" si="574"/>
        <v>9.2767475021345174</v>
      </c>
    </row>
    <row r="12181" spans="1:3" x14ac:dyDescent="0.25">
      <c r="A12181">
        <f t="shared" si="572"/>
        <v>121.69000000002535</v>
      </c>
      <c r="B12181">
        <f t="shared" si="573"/>
        <v>9.4005786382457064</v>
      </c>
      <c r="C12181" s="12">
        <f t="shared" si="574"/>
        <v>9.2766863720001034</v>
      </c>
    </row>
    <row r="12182" spans="1:3" x14ac:dyDescent="0.25">
      <c r="A12182">
        <f t="shared" si="572"/>
        <v>121.70000000002536</v>
      </c>
      <c r="B12182">
        <f t="shared" si="573"/>
        <v>9.4005166921125838</v>
      </c>
      <c r="C12182" s="12">
        <f t="shared" si="574"/>
        <v>9.2766252422685138</v>
      </c>
    </row>
    <row r="12183" spans="1:3" x14ac:dyDescent="0.25">
      <c r="A12183">
        <f t="shared" si="572"/>
        <v>121.71000000002536</v>
      </c>
      <c r="B12183">
        <f t="shared" si="573"/>
        <v>9.4004547463876609</v>
      </c>
      <c r="C12183" s="12">
        <f t="shared" si="574"/>
        <v>9.2765641129397451</v>
      </c>
    </row>
    <row r="12184" spans="1:3" x14ac:dyDescent="0.25">
      <c r="A12184">
        <f t="shared" si="572"/>
        <v>121.72000000002537</v>
      </c>
      <c r="B12184">
        <f t="shared" si="573"/>
        <v>9.4003928010709377</v>
      </c>
      <c r="C12184" s="12">
        <f t="shared" si="574"/>
        <v>9.2765029840137956</v>
      </c>
    </row>
    <row r="12185" spans="1:3" x14ac:dyDescent="0.25">
      <c r="A12185">
        <f t="shared" si="572"/>
        <v>121.73000000002537</v>
      </c>
      <c r="B12185">
        <f t="shared" si="573"/>
        <v>9.4003308561624088</v>
      </c>
      <c r="C12185" s="12">
        <f t="shared" si="574"/>
        <v>9.2764418554906616</v>
      </c>
    </row>
    <row r="12186" spans="1:3" x14ac:dyDescent="0.25">
      <c r="A12186">
        <f t="shared" si="572"/>
        <v>121.74000000002538</v>
      </c>
      <c r="B12186">
        <f t="shared" si="573"/>
        <v>9.4002689116620726</v>
      </c>
      <c r="C12186" s="12">
        <f t="shared" si="574"/>
        <v>9.2763807273703396</v>
      </c>
    </row>
    <row r="12187" spans="1:3" x14ac:dyDescent="0.25">
      <c r="A12187">
        <f t="shared" si="572"/>
        <v>121.75000000002538</v>
      </c>
      <c r="B12187">
        <f t="shared" si="573"/>
        <v>9.4002069675699271</v>
      </c>
      <c r="C12187" s="12">
        <f t="shared" si="574"/>
        <v>9.2763195996528296</v>
      </c>
    </row>
    <row r="12188" spans="1:3" x14ac:dyDescent="0.25">
      <c r="A12188">
        <f t="shared" si="572"/>
        <v>121.76000000002539</v>
      </c>
      <c r="B12188">
        <f t="shared" si="573"/>
        <v>9.400145023885969</v>
      </c>
      <c r="C12188" s="12">
        <f t="shared" si="574"/>
        <v>9.2762584723381263</v>
      </c>
    </row>
    <row r="12189" spans="1:3" x14ac:dyDescent="0.25">
      <c r="A12189">
        <f t="shared" si="572"/>
        <v>121.77000000002539</v>
      </c>
      <c r="B12189">
        <f t="shared" si="573"/>
        <v>9.4000830806101945</v>
      </c>
      <c r="C12189" s="12">
        <f t="shared" si="574"/>
        <v>9.2761973454262279</v>
      </c>
    </row>
    <row r="12190" spans="1:3" x14ac:dyDescent="0.25">
      <c r="A12190">
        <f t="shared" si="572"/>
        <v>121.7800000000254</v>
      </c>
      <c r="B12190">
        <f t="shared" si="573"/>
        <v>9.400021137742602</v>
      </c>
      <c r="C12190" s="12">
        <f t="shared" si="574"/>
        <v>9.2761362189171326</v>
      </c>
    </row>
    <row r="12191" spans="1:3" x14ac:dyDescent="0.25">
      <c r="A12191">
        <f t="shared" si="572"/>
        <v>121.7900000000254</v>
      </c>
      <c r="B12191">
        <f t="shared" si="573"/>
        <v>9.3999591952831896</v>
      </c>
      <c r="C12191" s="12">
        <f t="shared" si="574"/>
        <v>9.2760750928108369</v>
      </c>
    </row>
    <row r="12192" spans="1:3" x14ac:dyDescent="0.25">
      <c r="A12192">
        <f t="shared" si="572"/>
        <v>121.80000000002541</v>
      </c>
      <c r="B12192">
        <f t="shared" si="573"/>
        <v>9.3998972532319538</v>
      </c>
      <c r="C12192" s="12">
        <f t="shared" si="574"/>
        <v>9.2760139671073389</v>
      </c>
    </row>
    <row r="12193" spans="1:3" x14ac:dyDescent="0.25">
      <c r="A12193">
        <f t="shared" si="572"/>
        <v>121.81000000002541</v>
      </c>
      <c r="B12193">
        <f t="shared" si="573"/>
        <v>9.3998353115888911</v>
      </c>
      <c r="C12193" s="12">
        <f t="shared" si="574"/>
        <v>9.2759528418066353</v>
      </c>
    </row>
    <row r="12194" spans="1:3" x14ac:dyDescent="0.25">
      <c r="A12194">
        <f t="shared" si="572"/>
        <v>121.82000000002542</v>
      </c>
      <c r="B12194">
        <f t="shared" si="573"/>
        <v>9.3997733703539996</v>
      </c>
      <c r="C12194" s="12">
        <f t="shared" si="574"/>
        <v>9.2758917169087223</v>
      </c>
    </row>
    <row r="12195" spans="1:3" x14ac:dyDescent="0.25">
      <c r="A12195">
        <f t="shared" si="572"/>
        <v>121.83000000002542</v>
      </c>
      <c r="B12195">
        <f t="shared" si="573"/>
        <v>9.3997114295272777</v>
      </c>
      <c r="C12195" s="12">
        <f t="shared" si="574"/>
        <v>9.2758305924136</v>
      </c>
    </row>
    <row r="12196" spans="1:3" x14ac:dyDescent="0.25">
      <c r="A12196">
        <f t="shared" si="572"/>
        <v>121.84000000002543</v>
      </c>
      <c r="B12196">
        <f t="shared" si="573"/>
        <v>9.3996494891087217</v>
      </c>
      <c r="C12196" s="12">
        <f t="shared" si="574"/>
        <v>9.275769468321263</v>
      </c>
    </row>
    <row r="12197" spans="1:3" x14ac:dyDescent="0.25">
      <c r="A12197">
        <f t="shared" si="572"/>
        <v>121.85000000002543</v>
      </c>
      <c r="B12197">
        <f t="shared" si="573"/>
        <v>9.3995875490983281</v>
      </c>
      <c r="C12197" s="12">
        <f t="shared" si="574"/>
        <v>9.2757083446317097</v>
      </c>
    </row>
    <row r="12198" spans="1:3" x14ac:dyDescent="0.25">
      <c r="A12198">
        <f t="shared" si="572"/>
        <v>121.86000000002544</v>
      </c>
      <c r="B12198">
        <f t="shared" si="573"/>
        <v>9.3995256094960951</v>
      </c>
      <c r="C12198" s="12">
        <f t="shared" si="574"/>
        <v>9.2756472213449381</v>
      </c>
    </row>
    <row r="12199" spans="1:3" x14ac:dyDescent="0.25">
      <c r="A12199">
        <f t="shared" si="572"/>
        <v>121.87000000002544</v>
      </c>
      <c r="B12199">
        <f t="shared" si="573"/>
        <v>9.3994636703020191</v>
      </c>
      <c r="C12199" s="12">
        <f t="shared" si="574"/>
        <v>9.2755860984609448</v>
      </c>
    </row>
    <row r="12200" spans="1:3" x14ac:dyDescent="0.25">
      <c r="A12200">
        <f t="shared" si="572"/>
        <v>121.88000000002545</v>
      </c>
      <c r="B12200">
        <f t="shared" si="573"/>
        <v>9.3994017315160985</v>
      </c>
      <c r="C12200" s="12">
        <f t="shared" si="574"/>
        <v>9.275524975979728</v>
      </c>
    </row>
    <row r="12201" spans="1:3" x14ac:dyDescent="0.25">
      <c r="A12201">
        <f t="shared" si="572"/>
        <v>121.89000000002545</v>
      </c>
      <c r="B12201">
        <f t="shared" si="573"/>
        <v>9.3993397931383296</v>
      </c>
      <c r="C12201" s="12">
        <f t="shared" si="574"/>
        <v>9.2754638539012841</v>
      </c>
    </row>
    <row r="12202" spans="1:3" x14ac:dyDescent="0.25">
      <c r="A12202">
        <f t="shared" si="572"/>
        <v>121.90000000002546</v>
      </c>
      <c r="B12202">
        <f t="shared" si="573"/>
        <v>9.3992778551687106</v>
      </c>
      <c r="C12202" s="12">
        <f t="shared" si="574"/>
        <v>9.2754027322256114</v>
      </c>
    </row>
    <row r="12203" spans="1:3" x14ac:dyDescent="0.25">
      <c r="A12203">
        <f t="shared" si="572"/>
        <v>121.91000000002546</v>
      </c>
      <c r="B12203">
        <f t="shared" si="573"/>
        <v>9.3992159176072398</v>
      </c>
      <c r="C12203" s="12">
        <f t="shared" si="574"/>
        <v>9.2753416109527063</v>
      </c>
    </row>
    <row r="12204" spans="1:3" x14ac:dyDescent="0.25">
      <c r="A12204">
        <f t="shared" si="572"/>
        <v>121.92000000002547</v>
      </c>
      <c r="B12204">
        <f t="shared" si="573"/>
        <v>9.3991539804539119</v>
      </c>
      <c r="C12204" s="12">
        <f t="shared" si="574"/>
        <v>9.2752804900825652</v>
      </c>
    </row>
    <row r="12205" spans="1:3" x14ac:dyDescent="0.25">
      <c r="A12205">
        <f t="shared" si="572"/>
        <v>121.93000000002547</v>
      </c>
      <c r="B12205">
        <f t="shared" si="573"/>
        <v>9.3990920437087269</v>
      </c>
      <c r="C12205" s="12">
        <f t="shared" si="574"/>
        <v>9.2752193696151863</v>
      </c>
    </row>
    <row r="12206" spans="1:3" x14ac:dyDescent="0.25">
      <c r="A12206">
        <f t="shared" si="572"/>
        <v>121.94000000002548</v>
      </c>
      <c r="B12206">
        <f t="shared" si="573"/>
        <v>9.3990301073716793</v>
      </c>
      <c r="C12206" s="12">
        <f t="shared" si="574"/>
        <v>9.2751582495505698</v>
      </c>
    </row>
    <row r="12207" spans="1:3" x14ac:dyDescent="0.25">
      <c r="A12207">
        <f t="shared" si="572"/>
        <v>121.95000000002548</v>
      </c>
      <c r="B12207">
        <f t="shared" si="573"/>
        <v>9.3989681714427693</v>
      </c>
      <c r="C12207" s="12">
        <f t="shared" si="574"/>
        <v>9.2750971298887084</v>
      </c>
    </row>
    <row r="12208" spans="1:3" x14ac:dyDescent="0.25">
      <c r="A12208">
        <f t="shared" si="572"/>
        <v>121.96000000002549</v>
      </c>
      <c r="B12208">
        <f t="shared" si="573"/>
        <v>9.3989062359219915</v>
      </c>
      <c r="C12208" s="12">
        <f t="shared" si="574"/>
        <v>9.2750360106296021</v>
      </c>
    </row>
    <row r="12209" spans="1:3" x14ac:dyDescent="0.25">
      <c r="A12209">
        <f t="shared" si="572"/>
        <v>121.97000000002549</v>
      </c>
      <c r="B12209">
        <f t="shared" si="573"/>
        <v>9.3988443008093459</v>
      </c>
      <c r="C12209" s="12">
        <f t="shared" si="574"/>
        <v>9.2749748917732493</v>
      </c>
    </row>
    <row r="12210" spans="1:3" x14ac:dyDescent="0.25">
      <c r="A12210">
        <f t="shared" si="572"/>
        <v>121.9800000000255</v>
      </c>
      <c r="B12210">
        <f t="shared" si="573"/>
        <v>9.3987823661048271</v>
      </c>
      <c r="C12210" s="12">
        <f t="shared" si="574"/>
        <v>9.2749137733196445</v>
      </c>
    </row>
    <row r="12211" spans="1:3" x14ac:dyDescent="0.25">
      <c r="A12211">
        <f t="shared" si="572"/>
        <v>121.9900000000255</v>
      </c>
      <c r="B12211">
        <f t="shared" si="573"/>
        <v>9.3987204318084352</v>
      </c>
      <c r="C12211" s="12">
        <f t="shared" si="574"/>
        <v>9.274852655268786</v>
      </c>
    </row>
    <row r="12212" spans="1:3" x14ac:dyDescent="0.25">
      <c r="A12212">
        <f t="shared" si="572"/>
        <v>122.00000000002551</v>
      </c>
      <c r="B12212">
        <f t="shared" si="573"/>
        <v>9.3986584979201648</v>
      </c>
      <c r="C12212" s="12">
        <f t="shared" si="574"/>
        <v>9.274791537620672</v>
      </c>
    </row>
    <row r="12213" spans="1:3" x14ac:dyDescent="0.25">
      <c r="A12213">
        <f t="shared" si="572"/>
        <v>122.01000000002551</v>
      </c>
      <c r="B12213">
        <f t="shared" si="573"/>
        <v>9.3985965644400142</v>
      </c>
      <c r="C12213" s="12">
        <f t="shared" si="574"/>
        <v>9.2747304203753007</v>
      </c>
    </row>
    <row r="12214" spans="1:3" x14ac:dyDescent="0.25">
      <c r="A12214">
        <f t="shared" si="572"/>
        <v>122.02000000002552</v>
      </c>
      <c r="B12214">
        <f t="shared" si="573"/>
        <v>9.3985346313679816</v>
      </c>
      <c r="C12214" s="12">
        <f t="shared" si="574"/>
        <v>9.2746693035326668</v>
      </c>
    </row>
    <row r="12215" spans="1:3" x14ac:dyDescent="0.25">
      <c r="A12215">
        <f t="shared" si="572"/>
        <v>122.03000000002552</v>
      </c>
      <c r="B12215">
        <f t="shared" si="573"/>
        <v>9.3984726987040634</v>
      </c>
      <c r="C12215" s="12">
        <f t="shared" si="574"/>
        <v>9.2746081870927686</v>
      </c>
    </row>
    <row r="12216" spans="1:3" x14ac:dyDescent="0.25">
      <c r="A12216">
        <f t="shared" si="572"/>
        <v>122.04000000002553</v>
      </c>
      <c r="B12216">
        <f t="shared" si="573"/>
        <v>9.3984107664482579</v>
      </c>
      <c r="C12216" s="12">
        <f t="shared" si="574"/>
        <v>9.2745470710556042</v>
      </c>
    </row>
    <row r="12217" spans="1:3" x14ac:dyDescent="0.25">
      <c r="A12217">
        <f t="shared" si="572"/>
        <v>122.05000000002553</v>
      </c>
      <c r="B12217">
        <f t="shared" si="573"/>
        <v>9.3983488346005615</v>
      </c>
      <c r="C12217" s="12">
        <f t="shared" si="574"/>
        <v>9.27448595542117</v>
      </c>
    </row>
    <row r="12218" spans="1:3" x14ac:dyDescent="0.25">
      <c r="A12218">
        <f t="shared" si="572"/>
        <v>122.06000000002554</v>
      </c>
      <c r="B12218">
        <f t="shared" si="573"/>
        <v>9.3982869031609724</v>
      </c>
      <c r="C12218" s="12">
        <f t="shared" si="574"/>
        <v>9.2744248401894644</v>
      </c>
    </row>
    <row r="12219" spans="1:3" x14ac:dyDescent="0.25">
      <c r="A12219">
        <f t="shared" si="572"/>
        <v>122.07000000002554</v>
      </c>
      <c r="B12219">
        <f t="shared" si="573"/>
        <v>9.398224972129487</v>
      </c>
      <c r="C12219" s="12">
        <f t="shared" si="574"/>
        <v>9.2743637253604856</v>
      </c>
    </row>
    <row r="12220" spans="1:3" x14ac:dyDescent="0.25">
      <c r="A12220">
        <f t="shared" si="572"/>
        <v>122.08000000002555</v>
      </c>
      <c r="B12220">
        <f t="shared" si="573"/>
        <v>9.3981630415061019</v>
      </c>
      <c r="C12220" s="12">
        <f t="shared" si="574"/>
        <v>9.2743026109342281</v>
      </c>
    </row>
    <row r="12221" spans="1:3" x14ac:dyDescent="0.25">
      <c r="A12221">
        <f t="shared" si="572"/>
        <v>122.09000000002555</v>
      </c>
      <c r="B12221">
        <f t="shared" si="573"/>
        <v>9.3981011112908153</v>
      </c>
      <c r="C12221" s="12">
        <f t="shared" si="574"/>
        <v>9.2742414969106921</v>
      </c>
    </row>
    <row r="12222" spans="1:3" x14ac:dyDescent="0.25">
      <c r="A12222">
        <f t="shared" si="572"/>
        <v>122.10000000002556</v>
      </c>
      <c r="B12222">
        <f t="shared" si="573"/>
        <v>9.3980391814836253</v>
      </c>
      <c r="C12222" s="12">
        <f t="shared" si="574"/>
        <v>9.2741803832898722</v>
      </c>
    </row>
    <row r="12223" spans="1:3" x14ac:dyDescent="0.25">
      <c r="A12223">
        <f t="shared" si="572"/>
        <v>122.11000000002556</v>
      </c>
      <c r="B12223">
        <f t="shared" si="573"/>
        <v>9.3979772520845284</v>
      </c>
      <c r="C12223" s="12">
        <f t="shared" si="574"/>
        <v>9.2741192700717683</v>
      </c>
    </row>
    <row r="12224" spans="1:3" x14ac:dyDescent="0.25">
      <c r="A12224">
        <f t="shared" si="572"/>
        <v>122.12000000002557</v>
      </c>
      <c r="B12224">
        <f t="shared" si="573"/>
        <v>9.3979153230935228</v>
      </c>
      <c r="C12224" s="12">
        <f t="shared" si="574"/>
        <v>9.2740581572563752</v>
      </c>
    </row>
    <row r="12225" spans="1:3" x14ac:dyDescent="0.25">
      <c r="A12225">
        <f t="shared" si="572"/>
        <v>122.13000000002557</v>
      </c>
      <c r="B12225">
        <f t="shared" si="573"/>
        <v>9.3978533945106051</v>
      </c>
      <c r="C12225" s="12">
        <f t="shared" si="574"/>
        <v>9.2739970448436928</v>
      </c>
    </row>
    <row r="12226" spans="1:3" x14ac:dyDescent="0.25">
      <c r="A12226">
        <f t="shared" si="572"/>
        <v>122.14000000002558</v>
      </c>
      <c r="B12226">
        <f t="shared" si="573"/>
        <v>9.3977914663357716</v>
      </c>
      <c r="C12226" s="12">
        <f t="shared" si="574"/>
        <v>9.2739359328337176</v>
      </c>
    </row>
    <row r="12227" spans="1:3" x14ac:dyDescent="0.25">
      <c r="A12227">
        <f t="shared" si="572"/>
        <v>122.15000000002559</v>
      </c>
      <c r="B12227">
        <f t="shared" si="573"/>
        <v>9.3977295385690205</v>
      </c>
      <c r="C12227" s="12">
        <f t="shared" si="574"/>
        <v>9.2738748212264461</v>
      </c>
    </row>
    <row r="12228" spans="1:3" x14ac:dyDescent="0.25">
      <c r="A12228">
        <f t="shared" si="572"/>
        <v>122.16000000002559</v>
      </c>
      <c r="B12228">
        <f t="shared" si="573"/>
        <v>9.3976676112103483</v>
      </c>
      <c r="C12228" s="12">
        <f t="shared" si="574"/>
        <v>9.2738137100218765</v>
      </c>
    </row>
    <row r="12229" spans="1:3" x14ac:dyDescent="0.25">
      <c r="A12229">
        <f t="shared" si="572"/>
        <v>122.1700000000256</v>
      </c>
      <c r="B12229">
        <f t="shared" si="573"/>
        <v>9.3976056842597533</v>
      </c>
      <c r="C12229" s="12">
        <f t="shared" si="574"/>
        <v>9.2737525992200052</v>
      </c>
    </row>
    <row r="12230" spans="1:3" x14ac:dyDescent="0.25">
      <c r="A12230">
        <f t="shared" si="572"/>
        <v>122.1800000000256</v>
      </c>
      <c r="B12230">
        <f t="shared" si="573"/>
        <v>9.3975437577172336</v>
      </c>
      <c r="C12230" s="12">
        <f t="shared" si="574"/>
        <v>9.2736914888208304</v>
      </c>
    </row>
    <row r="12231" spans="1:3" x14ac:dyDescent="0.25">
      <c r="A12231">
        <f t="shared" si="572"/>
        <v>122.19000000002561</v>
      </c>
      <c r="B12231">
        <f t="shared" si="573"/>
        <v>9.3974818315827857</v>
      </c>
      <c r="C12231" s="12">
        <f t="shared" si="574"/>
        <v>9.2736303788243486</v>
      </c>
    </row>
    <row r="12232" spans="1:3" x14ac:dyDescent="0.25">
      <c r="A12232">
        <f t="shared" si="572"/>
        <v>122.20000000002561</v>
      </c>
      <c r="B12232">
        <f t="shared" si="573"/>
        <v>9.3974199058564061</v>
      </c>
      <c r="C12232" s="12">
        <f t="shared" si="574"/>
        <v>9.273569269230558</v>
      </c>
    </row>
    <row r="12233" spans="1:3" x14ac:dyDescent="0.25">
      <c r="A12233">
        <f t="shared" si="572"/>
        <v>122.21000000002562</v>
      </c>
      <c r="B12233">
        <f t="shared" si="573"/>
        <v>9.3973579805380929</v>
      </c>
      <c r="C12233" s="12">
        <f t="shared" si="574"/>
        <v>9.2735081600394551</v>
      </c>
    </row>
    <row r="12234" spans="1:3" x14ac:dyDescent="0.25">
      <c r="A12234">
        <f t="shared" si="572"/>
        <v>122.22000000002562</v>
      </c>
      <c r="B12234">
        <f t="shared" si="573"/>
        <v>9.3972960556278444</v>
      </c>
      <c r="C12234" s="12">
        <f t="shared" si="574"/>
        <v>9.2734470512510381</v>
      </c>
    </row>
    <row r="12235" spans="1:3" x14ac:dyDescent="0.25">
      <c r="A12235">
        <f t="shared" si="572"/>
        <v>122.23000000002563</v>
      </c>
      <c r="B12235">
        <f t="shared" si="573"/>
        <v>9.3972341311256553</v>
      </c>
      <c r="C12235" s="12">
        <f t="shared" si="574"/>
        <v>9.2733859428653052</v>
      </c>
    </row>
    <row r="12236" spans="1:3" x14ac:dyDescent="0.25">
      <c r="A12236">
        <f t="shared" si="572"/>
        <v>122.24000000002563</v>
      </c>
      <c r="B12236">
        <f t="shared" si="573"/>
        <v>9.3971722070315256</v>
      </c>
      <c r="C12236" s="12">
        <f t="shared" si="574"/>
        <v>9.273324834882251</v>
      </c>
    </row>
    <row r="12237" spans="1:3" x14ac:dyDescent="0.25">
      <c r="A12237">
        <f t="shared" si="572"/>
        <v>122.25000000002564</v>
      </c>
      <c r="B12237">
        <f t="shared" si="573"/>
        <v>9.3971102833454516</v>
      </c>
      <c r="C12237" s="12">
        <f t="shared" si="574"/>
        <v>9.2732637273018756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9.3970483600674299</v>
      </c>
      <c r="C12238" s="12">
        <f t="shared" ref="C12238:C12301" si="577">C12237+(($B$1*B12237-$B$1*C12237-$B$6*C12237*$B$5)/$B$3)*(A12238-A12237)</f>
        <v>9.2732026201241755</v>
      </c>
    </row>
    <row r="12239" spans="1:3" x14ac:dyDescent="0.25">
      <c r="A12239">
        <f t="shared" si="575"/>
        <v>122.27000000002565</v>
      </c>
      <c r="B12239">
        <f t="shared" si="576"/>
        <v>9.3969864371974587</v>
      </c>
      <c r="C12239" s="12">
        <f t="shared" si="577"/>
        <v>9.273141513349147</v>
      </c>
    </row>
    <row r="12240" spans="1:3" x14ac:dyDescent="0.25">
      <c r="A12240">
        <f t="shared" si="575"/>
        <v>122.28000000002565</v>
      </c>
      <c r="B12240">
        <f t="shared" si="576"/>
        <v>9.3969245147355345</v>
      </c>
      <c r="C12240" s="12">
        <f t="shared" si="577"/>
        <v>9.2730804069767885</v>
      </c>
    </row>
    <row r="12241" spans="1:3" x14ac:dyDescent="0.25">
      <c r="A12241">
        <f t="shared" si="575"/>
        <v>122.29000000002566</v>
      </c>
      <c r="B12241">
        <f t="shared" si="576"/>
        <v>9.3968625926816554</v>
      </c>
      <c r="C12241" s="12">
        <f t="shared" si="577"/>
        <v>9.273019301007098</v>
      </c>
    </row>
    <row r="12242" spans="1:3" x14ac:dyDescent="0.25">
      <c r="A12242">
        <f t="shared" si="575"/>
        <v>122.30000000002566</v>
      </c>
      <c r="B12242">
        <f t="shared" si="576"/>
        <v>9.3968006710358178</v>
      </c>
      <c r="C12242" s="12">
        <f t="shared" si="577"/>
        <v>9.2729581954400704</v>
      </c>
    </row>
    <row r="12243" spans="1:3" x14ac:dyDescent="0.25">
      <c r="A12243">
        <f t="shared" si="575"/>
        <v>122.31000000002567</v>
      </c>
      <c r="B12243">
        <f t="shared" si="576"/>
        <v>9.3967387497980202</v>
      </c>
      <c r="C12243" s="12">
        <f t="shared" si="577"/>
        <v>9.2728970902757055</v>
      </c>
    </row>
    <row r="12244" spans="1:3" x14ac:dyDescent="0.25">
      <c r="A12244">
        <f t="shared" si="575"/>
        <v>122.32000000002567</v>
      </c>
      <c r="B12244">
        <f t="shared" si="576"/>
        <v>9.3966768289682587</v>
      </c>
      <c r="C12244" s="12">
        <f t="shared" si="577"/>
        <v>9.2728359855139999</v>
      </c>
    </row>
    <row r="12245" spans="1:3" x14ac:dyDescent="0.25">
      <c r="A12245">
        <f t="shared" si="575"/>
        <v>122.33000000002568</v>
      </c>
      <c r="B12245">
        <f t="shared" si="576"/>
        <v>9.3966149085465318</v>
      </c>
      <c r="C12245" s="12">
        <f t="shared" si="577"/>
        <v>9.27277488115495</v>
      </c>
    </row>
    <row r="12246" spans="1:3" x14ac:dyDescent="0.25">
      <c r="A12246">
        <f t="shared" si="575"/>
        <v>122.34000000002568</v>
      </c>
      <c r="B12246">
        <f t="shared" si="576"/>
        <v>9.3965529885328358</v>
      </c>
      <c r="C12246" s="12">
        <f t="shared" si="577"/>
        <v>9.2727137771985539</v>
      </c>
    </row>
    <row r="12247" spans="1:3" x14ac:dyDescent="0.25">
      <c r="A12247">
        <f t="shared" si="575"/>
        <v>122.35000000002569</v>
      </c>
      <c r="B12247">
        <f t="shared" si="576"/>
        <v>9.396491068927169</v>
      </c>
      <c r="C12247" s="12">
        <f t="shared" si="577"/>
        <v>9.2726526736448101</v>
      </c>
    </row>
    <row r="12248" spans="1:3" x14ac:dyDescent="0.25">
      <c r="A12248">
        <f t="shared" si="575"/>
        <v>122.36000000002569</v>
      </c>
      <c r="B12248">
        <f t="shared" si="576"/>
        <v>9.3964291497295278</v>
      </c>
      <c r="C12248" s="12">
        <f t="shared" si="577"/>
        <v>9.2725915704937147</v>
      </c>
    </row>
    <row r="12249" spans="1:3" x14ac:dyDescent="0.25">
      <c r="A12249">
        <f t="shared" si="575"/>
        <v>122.3700000000257</v>
      </c>
      <c r="B12249">
        <f t="shared" si="576"/>
        <v>9.3963672309399104</v>
      </c>
      <c r="C12249" s="12">
        <f t="shared" si="577"/>
        <v>9.2725304677452645</v>
      </c>
    </row>
    <row r="12250" spans="1:3" x14ac:dyDescent="0.25">
      <c r="A12250">
        <f t="shared" si="575"/>
        <v>122.3800000000257</v>
      </c>
      <c r="B12250">
        <f t="shared" si="576"/>
        <v>9.3963053125583134</v>
      </c>
      <c r="C12250" s="12">
        <f t="shared" si="577"/>
        <v>9.2724693653994574</v>
      </c>
    </row>
    <row r="12251" spans="1:3" x14ac:dyDescent="0.25">
      <c r="A12251">
        <f t="shared" si="575"/>
        <v>122.39000000002571</v>
      </c>
      <c r="B12251">
        <f t="shared" si="576"/>
        <v>9.3962433945847348</v>
      </c>
      <c r="C12251" s="12">
        <f t="shared" si="577"/>
        <v>9.2724082634562919</v>
      </c>
    </row>
    <row r="12252" spans="1:3" x14ac:dyDescent="0.25">
      <c r="A12252">
        <f t="shared" si="575"/>
        <v>122.40000000002571</v>
      </c>
      <c r="B12252">
        <f t="shared" si="576"/>
        <v>9.3961814770191712</v>
      </c>
      <c r="C12252" s="12">
        <f t="shared" si="577"/>
        <v>9.2723471619157642</v>
      </c>
    </row>
    <row r="12253" spans="1:3" x14ac:dyDescent="0.25">
      <c r="A12253">
        <f t="shared" si="575"/>
        <v>122.41000000002572</v>
      </c>
      <c r="B12253">
        <f t="shared" si="576"/>
        <v>9.396119559861619</v>
      </c>
      <c r="C12253" s="12">
        <f t="shared" si="577"/>
        <v>9.272286060777871</v>
      </c>
    </row>
    <row r="12254" spans="1:3" x14ac:dyDescent="0.25">
      <c r="A12254">
        <f t="shared" si="575"/>
        <v>122.42000000002572</v>
      </c>
      <c r="B12254">
        <f t="shared" si="576"/>
        <v>9.3960576431120764</v>
      </c>
      <c r="C12254" s="12">
        <f t="shared" si="577"/>
        <v>9.2722249600426103</v>
      </c>
    </row>
    <row r="12255" spans="1:3" x14ac:dyDescent="0.25">
      <c r="A12255">
        <f t="shared" si="575"/>
        <v>122.43000000002573</v>
      </c>
      <c r="B12255">
        <f t="shared" si="576"/>
        <v>9.3959957267705416</v>
      </c>
      <c r="C12255" s="12">
        <f t="shared" si="577"/>
        <v>9.2721638597099787</v>
      </c>
    </row>
    <row r="12256" spans="1:3" x14ac:dyDescent="0.25">
      <c r="A12256">
        <f t="shared" si="575"/>
        <v>122.44000000002573</v>
      </c>
      <c r="B12256">
        <f t="shared" si="576"/>
        <v>9.3959338108370112</v>
      </c>
      <c r="C12256" s="12">
        <f t="shared" si="577"/>
        <v>9.2721027597799743</v>
      </c>
    </row>
    <row r="12257" spans="1:3" x14ac:dyDescent="0.25">
      <c r="A12257">
        <f t="shared" si="575"/>
        <v>122.45000000002574</v>
      </c>
      <c r="B12257">
        <f t="shared" si="576"/>
        <v>9.3958718953114833</v>
      </c>
      <c r="C12257" s="12">
        <f t="shared" si="577"/>
        <v>9.2720416602525955</v>
      </c>
    </row>
    <row r="12258" spans="1:3" x14ac:dyDescent="0.25">
      <c r="A12258">
        <f t="shared" si="575"/>
        <v>122.46000000002574</v>
      </c>
      <c r="B12258">
        <f t="shared" si="576"/>
        <v>9.3958099801939543</v>
      </c>
      <c r="C12258" s="12">
        <f t="shared" si="577"/>
        <v>9.2719805611278385</v>
      </c>
    </row>
    <row r="12259" spans="1:3" x14ac:dyDescent="0.25">
      <c r="A12259">
        <f t="shared" si="575"/>
        <v>122.47000000002575</v>
      </c>
      <c r="B12259">
        <f t="shared" si="576"/>
        <v>9.3957480654844208</v>
      </c>
      <c r="C12259" s="12">
        <f t="shared" si="577"/>
        <v>9.2719194624057018</v>
      </c>
    </row>
    <row r="12260" spans="1:3" x14ac:dyDescent="0.25">
      <c r="A12260">
        <f t="shared" si="575"/>
        <v>122.48000000002575</v>
      </c>
      <c r="B12260">
        <f t="shared" si="576"/>
        <v>9.3956861511828809</v>
      </c>
      <c r="C12260" s="12">
        <f t="shared" si="577"/>
        <v>9.2718583640861816</v>
      </c>
    </row>
    <row r="12261" spans="1:3" x14ac:dyDescent="0.25">
      <c r="A12261">
        <f t="shared" si="575"/>
        <v>122.49000000002576</v>
      </c>
      <c r="B12261">
        <f t="shared" si="576"/>
        <v>9.3956242372893328</v>
      </c>
      <c r="C12261" s="12">
        <f t="shared" si="577"/>
        <v>9.2717972661692745</v>
      </c>
    </row>
    <row r="12262" spans="1:3" x14ac:dyDescent="0.25">
      <c r="A12262">
        <f t="shared" si="575"/>
        <v>122.50000000002576</v>
      </c>
      <c r="B12262">
        <f t="shared" si="576"/>
        <v>9.3955623238037731</v>
      </c>
      <c r="C12262" s="12">
        <f t="shared" si="577"/>
        <v>9.2717361686549786</v>
      </c>
    </row>
    <row r="12263" spans="1:3" x14ac:dyDescent="0.25">
      <c r="A12263">
        <f t="shared" si="575"/>
        <v>122.51000000002577</v>
      </c>
      <c r="B12263">
        <f t="shared" si="576"/>
        <v>9.3955004107261981</v>
      </c>
      <c r="C12263" s="12">
        <f t="shared" si="577"/>
        <v>9.2716750715432923</v>
      </c>
    </row>
    <row r="12264" spans="1:3" x14ac:dyDescent="0.25">
      <c r="A12264">
        <f t="shared" si="575"/>
        <v>122.52000000002577</v>
      </c>
      <c r="B12264">
        <f t="shared" si="576"/>
        <v>9.3954384980566061</v>
      </c>
      <c r="C12264" s="12">
        <f t="shared" si="577"/>
        <v>9.2716139748342119</v>
      </c>
    </row>
    <row r="12265" spans="1:3" x14ac:dyDescent="0.25">
      <c r="A12265">
        <f t="shared" si="575"/>
        <v>122.53000000002578</v>
      </c>
      <c r="B12265">
        <f t="shared" si="576"/>
        <v>9.3953765857949953</v>
      </c>
      <c r="C12265" s="12">
        <f t="shared" si="577"/>
        <v>9.2715528785277339</v>
      </c>
    </row>
    <row r="12266" spans="1:3" x14ac:dyDescent="0.25">
      <c r="A12266">
        <f t="shared" si="575"/>
        <v>122.54000000002578</v>
      </c>
      <c r="B12266">
        <f t="shared" si="576"/>
        <v>9.3953146739413622</v>
      </c>
      <c r="C12266" s="12">
        <f t="shared" si="577"/>
        <v>9.2714917826238565</v>
      </c>
    </row>
    <row r="12267" spans="1:3" x14ac:dyDescent="0.25">
      <c r="A12267">
        <f t="shared" si="575"/>
        <v>122.55000000002579</v>
      </c>
      <c r="B12267">
        <f t="shared" si="576"/>
        <v>9.3952527624957032</v>
      </c>
      <c r="C12267" s="12">
        <f t="shared" si="577"/>
        <v>9.271430687122578</v>
      </c>
    </row>
    <row r="12268" spans="1:3" x14ac:dyDescent="0.25">
      <c r="A12268">
        <f t="shared" si="575"/>
        <v>122.56000000002579</v>
      </c>
      <c r="B12268">
        <f t="shared" si="576"/>
        <v>9.3951908514580165</v>
      </c>
      <c r="C12268" s="12">
        <f t="shared" si="577"/>
        <v>9.2713695920238948</v>
      </c>
    </row>
    <row r="12269" spans="1:3" x14ac:dyDescent="0.25">
      <c r="A12269">
        <f t="shared" si="575"/>
        <v>122.5700000000258</v>
      </c>
      <c r="B12269">
        <f t="shared" si="576"/>
        <v>9.3951289408282985</v>
      </c>
      <c r="C12269" s="12">
        <f t="shared" si="577"/>
        <v>9.2713084973278033</v>
      </c>
    </row>
    <row r="12270" spans="1:3" x14ac:dyDescent="0.25">
      <c r="A12270">
        <f t="shared" si="575"/>
        <v>122.58000000002581</v>
      </c>
      <c r="B12270">
        <f t="shared" si="576"/>
        <v>9.3950670306065476</v>
      </c>
      <c r="C12270" s="12">
        <f t="shared" si="577"/>
        <v>9.2712474030343035</v>
      </c>
    </row>
    <row r="12271" spans="1:3" x14ac:dyDescent="0.25">
      <c r="A12271">
        <f t="shared" si="575"/>
        <v>122.59000000002581</v>
      </c>
      <c r="B12271">
        <f t="shared" si="576"/>
        <v>9.3950051207927618</v>
      </c>
      <c r="C12271" s="12">
        <f t="shared" si="577"/>
        <v>9.2711863091433901</v>
      </c>
    </row>
    <row r="12272" spans="1:3" x14ac:dyDescent="0.25">
      <c r="A12272">
        <f t="shared" si="575"/>
        <v>122.60000000002582</v>
      </c>
      <c r="B12272">
        <f t="shared" si="576"/>
        <v>9.3949432113869378</v>
      </c>
      <c r="C12272" s="12">
        <f t="shared" si="577"/>
        <v>9.2711252156550614</v>
      </c>
    </row>
    <row r="12273" spans="1:3" x14ac:dyDescent="0.25">
      <c r="A12273">
        <f t="shared" si="575"/>
        <v>122.61000000002582</v>
      </c>
      <c r="B12273">
        <f t="shared" si="576"/>
        <v>9.3948813023890718</v>
      </c>
      <c r="C12273" s="12">
        <f t="shared" si="577"/>
        <v>9.2710641225693156</v>
      </c>
    </row>
    <row r="12274" spans="1:3" x14ac:dyDescent="0.25">
      <c r="A12274">
        <f t="shared" si="575"/>
        <v>122.62000000002583</v>
      </c>
      <c r="B12274">
        <f t="shared" si="576"/>
        <v>9.3948193937991622</v>
      </c>
      <c r="C12274" s="12">
        <f t="shared" si="577"/>
        <v>9.271003029886149</v>
      </c>
    </row>
    <row r="12275" spans="1:3" x14ac:dyDescent="0.25">
      <c r="A12275">
        <f t="shared" si="575"/>
        <v>122.63000000002583</v>
      </c>
      <c r="B12275">
        <f t="shared" si="576"/>
        <v>9.3947574856172054</v>
      </c>
      <c r="C12275" s="12">
        <f t="shared" si="577"/>
        <v>9.27094193760556</v>
      </c>
    </row>
    <row r="12276" spans="1:3" x14ac:dyDescent="0.25">
      <c r="A12276">
        <f t="shared" si="575"/>
        <v>122.64000000002584</v>
      </c>
      <c r="B12276">
        <f t="shared" si="576"/>
        <v>9.3946955778431995</v>
      </c>
      <c r="C12276" s="12">
        <f t="shared" si="577"/>
        <v>9.2708808457275449</v>
      </c>
    </row>
    <row r="12277" spans="1:3" x14ac:dyDescent="0.25">
      <c r="A12277">
        <f t="shared" si="575"/>
        <v>122.65000000002584</v>
      </c>
      <c r="B12277">
        <f t="shared" si="576"/>
        <v>9.3946336704771412</v>
      </c>
      <c r="C12277" s="12">
        <f t="shared" si="577"/>
        <v>9.2708197542521003</v>
      </c>
    </row>
    <row r="12278" spans="1:3" x14ac:dyDescent="0.25">
      <c r="A12278">
        <f t="shared" si="575"/>
        <v>122.66000000002585</v>
      </c>
      <c r="B12278">
        <f t="shared" si="576"/>
        <v>9.3945717635190285</v>
      </c>
      <c r="C12278" s="12">
        <f t="shared" si="577"/>
        <v>9.270758663179226</v>
      </c>
    </row>
    <row r="12279" spans="1:3" x14ac:dyDescent="0.25">
      <c r="A12279">
        <f t="shared" si="575"/>
        <v>122.67000000002585</v>
      </c>
      <c r="B12279">
        <f t="shared" si="576"/>
        <v>9.3945098569688579</v>
      </c>
      <c r="C12279" s="12">
        <f t="shared" si="577"/>
        <v>9.2706975725089169</v>
      </c>
    </row>
    <row r="12280" spans="1:3" x14ac:dyDescent="0.25">
      <c r="A12280">
        <f t="shared" si="575"/>
        <v>122.68000000002586</v>
      </c>
      <c r="B12280">
        <f t="shared" si="576"/>
        <v>9.3944479508266276</v>
      </c>
      <c r="C12280" s="12">
        <f t="shared" si="577"/>
        <v>9.2706364822411711</v>
      </c>
    </row>
    <row r="12281" spans="1:3" x14ac:dyDescent="0.25">
      <c r="A12281">
        <f t="shared" si="575"/>
        <v>122.69000000002586</v>
      </c>
      <c r="B12281">
        <f t="shared" si="576"/>
        <v>9.3943860450923342</v>
      </c>
      <c r="C12281" s="12">
        <f t="shared" si="577"/>
        <v>9.2705753923759868</v>
      </c>
    </row>
    <row r="12282" spans="1:3" x14ac:dyDescent="0.25">
      <c r="A12282">
        <f t="shared" si="575"/>
        <v>122.70000000002587</v>
      </c>
      <c r="B12282">
        <f t="shared" si="576"/>
        <v>9.3943241397659758</v>
      </c>
      <c r="C12282" s="12">
        <f t="shared" si="577"/>
        <v>9.2705143029133605</v>
      </c>
    </row>
    <row r="12283" spans="1:3" x14ac:dyDescent="0.25">
      <c r="A12283">
        <f t="shared" si="575"/>
        <v>122.71000000002587</v>
      </c>
      <c r="B12283">
        <f t="shared" si="576"/>
        <v>9.3942622348475489</v>
      </c>
      <c r="C12283" s="12">
        <f t="shared" si="577"/>
        <v>9.2704532138532905</v>
      </c>
    </row>
    <row r="12284" spans="1:3" x14ac:dyDescent="0.25">
      <c r="A12284">
        <f t="shared" si="575"/>
        <v>122.72000000002588</v>
      </c>
      <c r="B12284">
        <f t="shared" si="576"/>
        <v>9.3942003303370516</v>
      </c>
      <c r="C12284" s="12">
        <f t="shared" si="577"/>
        <v>9.270392125195773</v>
      </c>
    </row>
    <row r="12285" spans="1:3" x14ac:dyDescent="0.25">
      <c r="A12285">
        <f t="shared" si="575"/>
        <v>122.73000000002588</v>
      </c>
      <c r="B12285">
        <f t="shared" si="576"/>
        <v>9.3941384262344805</v>
      </c>
      <c r="C12285" s="12">
        <f t="shared" si="577"/>
        <v>9.2703310369408065</v>
      </c>
    </row>
    <row r="12286" spans="1:3" x14ac:dyDescent="0.25">
      <c r="A12286">
        <f t="shared" si="575"/>
        <v>122.74000000002589</v>
      </c>
      <c r="B12286">
        <f t="shared" si="576"/>
        <v>9.3940765225398337</v>
      </c>
      <c r="C12286" s="12">
        <f t="shared" si="577"/>
        <v>9.2702699490883873</v>
      </c>
    </row>
    <row r="12287" spans="1:3" x14ac:dyDescent="0.25">
      <c r="A12287">
        <f t="shared" si="575"/>
        <v>122.75000000002589</v>
      </c>
      <c r="B12287">
        <f t="shared" si="576"/>
        <v>9.3940146192531078</v>
      </c>
      <c r="C12287" s="12">
        <f t="shared" si="577"/>
        <v>9.2702088616385137</v>
      </c>
    </row>
    <row r="12288" spans="1:3" x14ac:dyDescent="0.25">
      <c r="A12288">
        <f t="shared" si="575"/>
        <v>122.7600000000259</v>
      </c>
      <c r="B12288">
        <f t="shared" si="576"/>
        <v>9.3939527163743008</v>
      </c>
      <c r="C12288" s="12">
        <f t="shared" si="577"/>
        <v>9.270147774591182</v>
      </c>
    </row>
    <row r="12289" spans="1:3" x14ac:dyDescent="0.25">
      <c r="A12289">
        <f t="shared" si="575"/>
        <v>122.7700000000259</v>
      </c>
      <c r="B12289">
        <f t="shared" si="576"/>
        <v>9.3938908139034094</v>
      </c>
      <c r="C12289" s="12">
        <f t="shared" si="577"/>
        <v>9.2700866879463906</v>
      </c>
    </row>
    <row r="12290" spans="1:3" x14ac:dyDescent="0.25">
      <c r="A12290">
        <f t="shared" si="575"/>
        <v>122.78000000002591</v>
      </c>
      <c r="B12290">
        <f t="shared" si="576"/>
        <v>9.3938289118404317</v>
      </c>
      <c r="C12290" s="12">
        <f t="shared" si="577"/>
        <v>9.2700256017041358</v>
      </c>
    </row>
    <row r="12291" spans="1:3" x14ac:dyDescent="0.25">
      <c r="A12291">
        <f t="shared" si="575"/>
        <v>122.79000000002591</v>
      </c>
      <c r="B12291">
        <f t="shared" si="576"/>
        <v>9.3937670101853641</v>
      </c>
      <c r="C12291" s="12">
        <f t="shared" si="577"/>
        <v>9.2699645158644159</v>
      </c>
    </row>
    <row r="12292" spans="1:3" x14ac:dyDescent="0.25">
      <c r="A12292">
        <f t="shared" si="575"/>
        <v>122.80000000002592</v>
      </c>
      <c r="B12292">
        <f t="shared" si="576"/>
        <v>9.3937051089382031</v>
      </c>
      <c r="C12292" s="12">
        <f t="shared" si="577"/>
        <v>9.2699034304272274</v>
      </c>
    </row>
    <row r="12293" spans="1:3" x14ac:dyDescent="0.25">
      <c r="A12293">
        <f t="shared" si="575"/>
        <v>122.81000000002592</v>
      </c>
      <c r="B12293">
        <f t="shared" si="576"/>
        <v>9.3936432080989469</v>
      </c>
      <c r="C12293" s="12">
        <f t="shared" si="577"/>
        <v>9.2698423453925685</v>
      </c>
    </row>
    <row r="12294" spans="1:3" x14ac:dyDescent="0.25">
      <c r="A12294">
        <f t="shared" si="575"/>
        <v>122.82000000002593</v>
      </c>
      <c r="B12294">
        <f t="shared" si="576"/>
        <v>9.3935813076675938</v>
      </c>
      <c r="C12294" s="12">
        <f t="shared" si="577"/>
        <v>9.2697812607604337</v>
      </c>
    </row>
    <row r="12295" spans="1:3" x14ac:dyDescent="0.25">
      <c r="A12295">
        <f t="shared" si="575"/>
        <v>122.83000000002593</v>
      </c>
      <c r="B12295">
        <f t="shared" si="576"/>
        <v>9.3935194076441402</v>
      </c>
      <c r="C12295" s="12">
        <f t="shared" si="577"/>
        <v>9.269720176530825</v>
      </c>
    </row>
    <row r="12296" spans="1:3" x14ac:dyDescent="0.25">
      <c r="A12296">
        <f t="shared" si="575"/>
        <v>122.84000000002594</v>
      </c>
      <c r="B12296">
        <f t="shared" si="576"/>
        <v>9.3934575080285843</v>
      </c>
      <c r="C12296" s="12">
        <f t="shared" si="577"/>
        <v>9.269659092703737</v>
      </c>
    </row>
    <row r="12297" spans="1:3" x14ac:dyDescent="0.25">
      <c r="A12297">
        <f t="shared" si="575"/>
        <v>122.85000000002594</v>
      </c>
      <c r="B12297">
        <f t="shared" si="576"/>
        <v>9.3933956088209225</v>
      </c>
      <c r="C12297" s="12">
        <f t="shared" si="577"/>
        <v>9.2695980092791679</v>
      </c>
    </row>
    <row r="12298" spans="1:3" x14ac:dyDescent="0.25">
      <c r="A12298">
        <f t="shared" si="575"/>
        <v>122.86000000002595</v>
      </c>
      <c r="B12298">
        <f t="shared" si="576"/>
        <v>9.3933337100211514</v>
      </c>
      <c r="C12298" s="12">
        <f t="shared" si="577"/>
        <v>9.2695369262571141</v>
      </c>
    </row>
    <row r="12299" spans="1:3" x14ac:dyDescent="0.25">
      <c r="A12299">
        <f t="shared" si="575"/>
        <v>122.87000000002595</v>
      </c>
      <c r="B12299">
        <f t="shared" si="576"/>
        <v>9.3932718116292691</v>
      </c>
      <c r="C12299" s="12">
        <f t="shared" si="577"/>
        <v>9.2694758436375739</v>
      </c>
    </row>
    <row r="12300" spans="1:3" x14ac:dyDescent="0.25">
      <c r="A12300">
        <f t="shared" si="575"/>
        <v>122.88000000002596</v>
      </c>
      <c r="B12300">
        <f t="shared" si="576"/>
        <v>9.3932099136452738</v>
      </c>
      <c r="C12300" s="12">
        <f t="shared" si="577"/>
        <v>9.2694147614205438</v>
      </c>
    </row>
    <row r="12301" spans="1:3" x14ac:dyDescent="0.25">
      <c r="A12301">
        <f t="shared" si="575"/>
        <v>122.89000000002596</v>
      </c>
      <c r="B12301">
        <f t="shared" si="576"/>
        <v>9.3931480160691621</v>
      </c>
      <c r="C12301" s="12">
        <f t="shared" si="577"/>
        <v>9.2693536796060219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9.3930861189009303</v>
      </c>
      <c r="C12302" s="12">
        <f t="shared" ref="C12302:C12365" si="580">C12301+(($B$1*B12301-$B$1*C12301-$B$6*C12301*$B$5)/$B$3)*(A12302-A12301)</f>
        <v>9.2692925981940046</v>
      </c>
    </row>
    <row r="12303" spans="1:3" x14ac:dyDescent="0.25">
      <c r="A12303">
        <f t="shared" si="578"/>
        <v>122.91000000002597</v>
      </c>
      <c r="B12303">
        <f t="shared" si="579"/>
        <v>9.3930242221405766</v>
      </c>
      <c r="C12303" s="12">
        <f t="shared" si="580"/>
        <v>9.2692315171844903</v>
      </c>
    </row>
    <row r="12304" spans="1:3" x14ac:dyDescent="0.25">
      <c r="A12304">
        <f t="shared" si="578"/>
        <v>122.92000000002598</v>
      </c>
      <c r="B12304">
        <f t="shared" si="579"/>
        <v>9.3929623257880994</v>
      </c>
      <c r="C12304" s="12">
        <f t="shared" si="580"/>
        <v>9.2691704365774754</v>
      </c>
    </row>
    <row r="12305" spans="1:3" x14ac:dyDescent="0.25">
      <c r="A12305">
        <f t="shared" si="578"/>
        <v>122.93000000002598</v>
      </c>
      <c r="B12305">
        <f t="shared" si="579"/>
        <v>9.3929004298434933</v>
      </c>
      <c r="C12305" s="12">
        <f t="shared" si="580"/>
        <v>9.2691093563729581</v>
      </c>
    </row>
    <row r="12306" spans="1:3" x14ac:dyDescent="0.25">
      <c r="A12306">
        <f t="shared" si="578"/>
        <v>122.94000000002599</v>
      </c>
      <c r="B12306">
        <f t="shared" si="579"/>
        <v>9.3928385343067582</v>
      </c>
      <c r="C12306" s="12">
        <f t="shared" si="580"/>
        <v>9.2690482765709366</v>
      </c>
    </row>
    <row r="12307" spans="1:3" x14ac:dyDescent="0.25">
      <c r="A12307">
        <f t="shared" si="578"/>
        <v>122.95000000002599</v>
      </c>
      <c r="B12307">
        <f t="shared" si="579"/>
        <v>9.3927766391778906</v>
      </c>
      <c r="C12307" s="12">
        <f t="shared" si="580"/>
        <v>9.2689871971714055</v>
      </c>
    </row>
    <row r="12308" spans="1:3" x14ac:dyDescent="0.25">
      <c r="A12308">
        <f t="shared" si="578"/>
        <v>122.960000000026</v>
      </c>
      <c r="B12308">
        <f t="shared" si="579"/>
        <v>9.392714744456887</v>
      </c>
      <c r="C12308" s="12">
        <f t="shared" si="580"/>
        <v>9.268926118174365</v>
      </c>
    </row>
    <row r="12309" spans="1:3" x14ac:dyDescent="0.25">
      <c r="A12309">
        <f t="shared" si="578"/>
        <v>122.970000000026</v>
      </c>
      <c r="B12309">
        <f t="shared" si="579"/>
        <v>9.3926528501437456</v>
      </c>
      <c r="C12309" s="12">
        <f t="shared" si="580"/>
        <v>9.2688650395798096</v>
      </c>
    </row>
    <row r="12310" spans="1:3" x14ac:dyDescent="0.25">
      <c r="A12310">
        <f t="shared" si="578"/>
        <v>122.98000000002601</v>
      </c>
      <c r="B12310">
        <f t="shared" si="579"/>
        <v>9.3925909562384629</v>
      </c>
      <c r="C12310" s="12">
        <f t="shared" si="580"/>
        <v>9.2688039613877393</v>
      </c>
    </row>
    <row r="12311" spans="1:3" x14ac:dyDescent="0.25">
      <c r="A12311">
        <f t="shared" si="578"/>
        <v>122.99000000002601</v>
      </c>
      <c r="B12311">
        <f t="shared" si="579"/>
        <v>9.3925290627410369</v>
      </c>
      <c r="C12311" s="12">
        <f t="shared" si="580"/>
        <v>9.2687428835981507</v>
      </c>
    </row>
    <row r="12312" spans="1:3" x14ac:dyDescent="0.25">
      <c r="A12312">
        <f t="shared" si="578"/>
        <v>123.00000000002602</v>
      </c>
      <c r="B12312">
        <f t="shared" si="579"/>
        <v>9.3924671696514661</v>
      </c>
      <c r="C12312" s="12">
        <f t="shared" si="580"/>
        <v>9.2686818062110401</v>
      </c>
    </row>
    <row r="12313" spans="1:3" x14ac:dyDescent="0.25">
      <c r="A12313">
        <f t="shared" si="578"/>
        <v>123.01000000002603</v>
      </c>
      <c r="B12313">
        <f t="shared" si="579"/>
        <v>9.392405276969745</v>
      </c>
      <c r="C12313" s="12">
        <f t="shared" si="580"/>
        <v>9.2686207292264058</v>
      </c>
    </row>
    <row r="12314" spans="1:3" x14ac:dyDescent="0.25">
      <c r="A12314">
        <f t="shared" si="578"/>
        <v>123.02000000002603</v>
      </c>
      <c r="B12314">
        <f t="shared" si="579"/>
        <v>9.3923433846958737</v>
      </c>
      <c r="C12314" s="12">
        <f t="shared" si="580"/>
        <v>9.2685596526442442</v>
      </c>
    </row>
    <row r="12315" spans="1:3" x14ac:dyDescent="0.25">
      <c r="A12315">
        <f t="shared" si="578"/>
        <v>123.03000000002604</v>
      </c>
      <c r="B12315">
        <f t="shared" si="579"/>
        <v>9.3922814928298486</v>
      </c>
      <c r="C12315" s="12">
        <f t="shared" si="580"/>
        <v>9.2684985764645536</v>
      </c>
    </row>
    <row r="12316" spans="1:3" x14ac:dyDescent="0.25">
      <c r="A12316">
        <f t="shared" si="578"/>
        <v>123.04000000002604</v>
      </c>
      <c r="B12316">
        <f t="shared" si="579"/>
        <v>9.3922196013716661</v>
      </c>
      <c r="C12316" s="12">
        <f t="shared" si="580"/>
        <v>9.2684375006873321</v>
      </c>
    </row>
    <row r="12317" spans="1:3" x14ac:dyDescent="0.25">
      <c r="A12317">
        <f t="shared" si="578"/>
        <v>123.05000000002605</v>
      </c>
      <c r="B12317">
        <f t="shared" si="579"/>
        <v>9.3921577103213245</v>
      </c>
      <c r="C12317" s="12">
        <f t="shared" si="580"/>
        <v>9.2683764253125762</v>
      </c>
    </row>
    <row r="12318" spans="1:3" x14ac:dyDescent="0.25">
      <c r="A12318">
        <f t="shared" si="578"/>
        <v>123.06000000002605</v>
      </c>
      <c r="B12318">
        <f t="shared" si="579"/>
        <v>9.3920958196788202</v>
      </c>
      <c r="C12318" s="12">
        <f t="shared" si="580"/>
        <v>9.2683153503402824</v>
      </c>
    </row>
    <row r="12319" spans="1:3" x14ac:dyDescent="0.25">
      <c r="A12319">
        <f t="shared" si="578"/>
        <v>123.07000000002606</v>
      </c>
      <c r="B12319">
        <f t="shared" si="579"/>
        <v>9.3920339294441515</v>
      </c>
      <c r="C12319" s="12">
        <f t="shared" si="580"/>
        <v>9.2682542757704489</v>
      </c>
    </row>
    <row r="12320" spans="1:3" x14ac:dyDescent="0.25">
      <c r="A12320">
        <f t="shared" si="578"/>
        <v>123.08000000002606</v>
      </c>
      <c r="B12320">
        <f t="shared" si="579"/>
        <v>9.3919720396173147</v>
      </c>
      <c r="C12320" s="12">
        <f t="shared" si="580"/>
        <v>9.2681932016030739</v>
      </c>
    </row>
    <row r="12321" spans="1:3" x14ac:dyDescent="0.25">
      <c r="A12321">
        <f t="shared" si="578"/>
        <v>123.09000000002607</v>
      </c>
      <c r="B12321">
        <f t="shared" si="579"/>
        <v>9.3919101501983082</v>
      </c>
      <c r="C12321" s="12">
        <f t="shared" si="580"/>
        <v>9.2681321278381539</v>
      </c>
    </row>
    <row r="12322" spans="1:3" x14ac:dyDescent="0.25">
      <c r="A12322">
        <f t="shared" si="578"/>
        <v>123.10000000002607</v>
      </c>
      <c r="B12322">
        <f t="shared" si="579"/>
        <v>9.3918482611871283</v>
      </c>
      <c r="C12322" s="12">
        <f t="shared" si="580"/>
        <v>9.2680710544756852</v>
      </c>
    </row>
    <row r="12323" spans="1:3" x14ac:dyDescent="0.25">
      <c r="A12323">
        <f t="shared" si="578"/>
        <v>123.11000000002608</v>
      </c>
      <c r="B12323">
        <f t="shared" si="579"/>
        <v>9.3917863725837734</v>
      </c>
      <c r="C12323" s="12">
        <f t="shared" si="580"/>
        <v>9.2680099815156662</v>
      </c>
    </row>
    <row r="12324" spans="1:3" x14ac:dyDescent="0.25">
      <c r="A12324">
        <f t="shared" si="578"/>
        <v>123.12000000002608</v>
      </c>
      <c r="B12324">
        <f t="shared" si="579"/>
        <v>9.3917244843882397</v>
      </c>
      <c r="C12324" s="12">
        <f t="shared" si="580"/>
        <v>9.2679489089580951</v>
      </c>
    </row>
    <row r="12325" spans="1:3" x14ac:dyDescent="0.25">
      <c r="A12325">
        <f t="shared" si="578"/>
        <v>123.13000000002609</v>
      </c>
      <c r="B12325">
        <f t="shared" si="579"/>
        <v>9.3916625966005238</v>
      </c>
      <c r="C12325" s="12">
        <f t="shared" si="580"/>
        <v>9.2678878368029665</v>
      </c>
    </row>
    <row r="12326" spans="1:3" x14ac:dyDescent="0.25">
      <c r="A12326">
        <f t="shared" si="578"/>
        <v>123.14000000002609</v>
      </c>
      <c r="B12326">
        <f t="shared" si="579"/>
        <v>9.3916007092206257</v>
      </c>
      <c r="C12326" s="12">
        <f t="shared" si="580"/>
        <v>9.2678267650502804</v>
      </c>
    </row>
    <row r="12327" spans="1:3" x14ac:dyDescent="0.25">
      <c r="A12327">
        <f t="shared" si="578"/>
        <v>123.1500000000261</v>
      </c>
      <c r="B12327">
        <f t="shared" si="579"/>
        <v>9.3915388222485401</v>
      </c>
      <c r="C12327" s="12">
        <f t="shared" si="580"/>
        <v>9.2677656937000332</v>
      </c>
    </row>
    <row r="12328" spans="1:3" x14ac:dyDescent="0.25">
      <c r="A12328">
        <f t="shared" si="578"/>
        <v>123.1600000000261</v>
      </c>
      <c r="B12328">
        <f t="shared" si="579"/>
        <v>9.3914769356842651</v>
      </c>
      <c r="C12328" s="12">
        <f t="shared" si="580"/>
        <v>9.2677046227522215</v>
      </c>
    </row>
    <row r="12329" spans="1:3" x14ac:dyDescent="0.25">
      <c r="A12329">
        <f t="shared" si="578"/>
        <v>123.17000000002611</v>
      </c>
      <c r="B12329">
        <f t="shared" si="579"/>
        <v>9.391415049527799</v>
      </c>
      <c r="C12329" s="12">
        <f t="shared" si="580"/>
        <v>9.2676435522068434</v>
      </c>
    </row>
    <row r="12330" spans="1:3" x14ac:dyDescent="0.25">
      <c r="A12330">
        <f t="shared" si="578"/>
        <v>123.18000000002611</v>
      </c>
      <c r="B12330">
        <f t="shared" si="579"/>
        <v>9.3913531637791383</v>
      </c>
      <c r="C12330" s="12">
        <f t="shared" si="580"/>
        <v>9.2675824820638972</v>
      </c>
    </row>
    <row r="12331" spans="1:3" x14ac:dyDescent="0.25">
      <c r="A12331">
        <f t="shared" si="578"/>
        <v>123.19000000002612</v>
      </c>
      <c r="B12331">
        <f t="shared" si="579"/>
        <v>9.3912912784382812</v>
      </c>
      <c r="C12331" s="12">
        <f t="shared" si="580"/>
        <v>9.2675214123233793</v>
      </c>
    </row>
    <row r="12332" spans="1:3" x14ac:dyDescent="0.25">
      <c r="A12332">
        <f t="shared" si="578"/>
        <v>123.20000000002612</v>
      </c>
      <c r="B12332">
        <f t="shared" si="579"/>
        <v>9.391229393505224</v>
      </c>
      <c r="C12332" s="12">
        <f t="shared" si="580"/>
        <v>9.2674603429852862</v>
      </c>
    </row>
    <row r="12333" spans="1:3" x14ac:dyDescent="0.25">
      <c r="A12333">
        <f t="shared" si="578"/>
        <v>123.21000000002613</v>
      </c>
      <c r="B12333">
        <f t="shared" si="579"/>
        <v>9.3911675089799633</v>
      </c>
      <c r="C12333" s="12">
        <f t="shared" si="580"/>
        <v>9.2673992740496161</v>
      </c>
    </row>
    <row r="12334" spans="1:3" x14ac:dyDescent="0.25">
      <c r="A12334">
        <f t="shared" si="578"/>
        <v>123.22000000002613</v>
      </c>
      <c r="B12334">
        <f t="shared" si="579"/>
        <v>9.3911056248624973</v>
      </c>
      <c r="C12334" s="12">
        <f t="shared" si="580"/>
        <v>9.2673382055163671</v>
      </c>
    </row>
    <row r="12335" spans="1:3" x14ac:dyDescent="0.25">
      <c r="A12335">
        <f t="shared" si="578"/>
        <v>123.23000000002614</v>
      </c>
      <c r="B12335">
        <f t="shared" si="579"/>
        <v>9.3910437411528243</v>
      </c>
      <c r="C12335" s="12">
        <f t="shared" si="580"/>
        <v>9.2672771373855358</v>
      </c>
    </row>
    <row r="12336" spans="1:3" x14ac:dyDescent="0.25">
      <c r="A12336">
        <f t="shared" si="578"/>
        <v>123.24000000002614</v>
      </c>
      <c r="B12336">
        <f t="shared" si="579"/>
        <v>9.3909818578509405</v>
      </c>
      <c r="C12336" s="12">
        <f t="shared" si="580"/>
        <v>9.2672160696571186</v>
      </c>
    </row>
    <row r="12337" spans="1:3" x14ac:dyDescent="0.25">
      <c r="A12337">
        <f t="shared" si="578"/>
        <v>123.25000000002615</v>
      </c>
      <c r="B12337">
        <f t="shared" si="579"/>
        <v>9.3909199749568444</v>
      </c>
      <c r="C12337" s="12">
        <f t="shared" si="580"/>
        <v>9.2671550023311138</v>
      </c>
    </row>
    <row r="12338" spans="1:3" x14ac:dyDescent="0.25">
      <c r="A12338">
        <f t="shared" si="578"/>
        <v>123.26000000002615</v>
      </c>
      <c r="B12338">
        <f t="shared" si="579"/>
        <v>9.3908580924705323</v>
      </c>
      <c r="C12338" s="12">
        <f t="shared" si="580"/>
        <v>9.2670939354075195</v>
      </c>
    </row>
    <row r="12339" spans="1:3" x14ac:dyDescent="0.25">
      <c r="A12339">
        <f t="shared" si="578"/>
        <v>123.27000000002616</v>
      </c>
      <c r="B12339">
        <f t="shared" si="579"/>
        <v>9.3907962103920006</v>
      </c>
      <c r="C12339" s="12">
        <f t="shared" si="580"/>
        <v>9.2670328688863322</v>
      </c>
    </row>
    <row r="12340" spans="1:3" x14ac:dyDescent="0.25">
      <c r="A12340">
        <f t="shared" si="578"/>
        <v>123.28000000002616</v>
      </c>
      <c r="B12340">
        <f t="shared" si="579"/>
        <v>9.3907343287212477</v>
      </c>
      <c r="C12340" s="12">
        <f t="shared" si="580"/>
        <v>9.2669718027675501</v>
      </c>
    </row>
    <row r="12341" spans="1:3" x14ac:dyDescent="0.25">
      <c r="A12341">
        <f t="shared" si="578"/>
        <v>123.29000000002617</v>
      </c>
      <c r="B12341">
        <f t="shared" si="579"/>
        <v>9.3906724474582717</v>
      </c>
      <c r="C12341" s="12">
        <f t="shared" si="580"/>
        <v>9.2669107370511696</v>
      </c>
    </row>
    <row r="12342" spans="1:3" x14ac:dyDescent="0.25">
      <c r="A12342">
        <f t="shared" si="578"/>
        <v>123.30000000002617</v>
      </c>
      <c r="B12342">
        <f t="shared" si="579"/>
        <v>9.3906105666030673</v>
      </c>
      <c r="C12342" s="12">
        <f t="shared" si="580"/>
        <v>9.2668496717371873</v>
      </c>
    </row>
    <row r="12343" spans="1:3" x14ac:dyDescent="0.25">
      <c r="A12343">
        <f t="shared" si="578"/>
        <v>123.31000000002618</v>
      </c>
      <c r="B12343">
        <f t="shared" si="579"/>
        <v>9.3905486861556344</v>
      </c>
      <c r="C12343" s="12">
        <f t="shared" si="580"/>
        <v>9.2667886068256013</v>
      </c>
    </row>
    <row r="12344" spans="1:3" x14ac:dyDescent="0.25">
      <c r="A12344">
        <f t="shared" si="578"/>
        <v>123.32000000002618</v>
      </c>
      <c r="B12344">
        <f t="shared" si="579"/>
        <v>9.3904868061159696</v>
      </c>
      <c r="C12344" s="12">
        <f t="shared" si="580"/>
        <v>9.2667275423164099</v>
      </c>
    </row>
    <row r="12345" spans="1:3" x14ac:dyDescent="0.25">
      <c r="A12345">
        <f t="shared" si="578"/>
        <v>123.33000000002619</v>
      </c>
      <c r="B12345">
        <f t="shared" si="579"/>
        <v>9.3904249264840693</v>
      </c>
      <c r="C12345" s="12">
        <f t="shared" si="580"/>
        <v>9.2666664782096095</v>
      </c>
    </row>
    <row r="12346" spans="1:3" x14ac:dyDescent="0.25">
      <c r="A12346">
        <f t="shared" si="578"/>
        <v>123.34000000002619</v>
      </c>
      <c r="B12346">
        <f t="shared" si="579"/>
        <v>9.3903630472599318</v>
      </c>
      <c r="C12346" s="12">
        <f t="shared" si="580"/>
        <v>9.2666054145051984</v>
      </c>
    </row>
    <row r="12347" spans="1:3" x14ac:dyDescent="0.25">
      <c r="A12347">
        <f t="shared" si="578"/>
        <v>123.3500000000262</v>
      </c>
      <c r="B12347">
        <f t="shared" si="579"/>
        <v>9.3903011684435551</v>
      </c>
      <c r="C12347" s="12">
        <f t="shared" si="580"/>
        <v>9.2665443512031729</v>
      </c>
    </row>
    <row r="12348" spans="1:3" x14ac:dyDescent="0.25">
      <c r="A12348">
        <f t="shared" si="578"/>
        <v>123.3600000000262</v>
      </c>
      <c r="B12348">
        <f t="shared" si="579"/>
        <v>9.3902392900349341</v>
      </c>
      <c r="C12348" s="12">
        <f t="shared" si="580"/>
        <v>9.2664832883035313</v>
      </c>
    </row>
    <row r="12349" spans="1:3" x14ac:dyDescent="0.25">
      <c r="A12349">
        <f t="shared" si="578"/>
        <v>123.37000000002621</v>
      </c>
      <c r="B12349">
        <f t="shared" si="579"/>
        <v>9.3901774120340686</v>
      </c>
      <c r="C12349" s="12">
        <f t="shared" si="580"/>
        <v>9.2664222258062683</v>
      </c>
    </row>
    <row r="12350" spans="1:3" x14ac:dyDescent="0.25">
      <c r="A12350">
        <f t="shared" si="578"/>
        <v>123.38000000002621</v>
      </c>
      <c r="B12350">
        <f t="shared" si="579"/>
        <v>9.3901155344409553</v>
      </c>
      <c r="C12350" s="12">
        <f t="shared" si="580"/>
        <v>9.2663611637113839</v>
      </c>
    </row>
    <row r="12351" spans="1:3" x14ac:dyDescent="0.25">
      <c r="A12351">
        <f t="shared" si="578"/>
        <v>123.39000000002622</v>
      </c>
      <c r="B12351">
        <f t="shared" si="579"/>
        <v>9.3900536572555904</v>
      </c>
      <c r="C12351" s="12">
        <f t="shared" si="580"/>
        <v>9.2663001020188762</v>
      </c>
    </row>
    <row r="12352" spans="1:3" x14ac:dyDescent="0.25">
      <c r="A12352">
        <f t="shared" si="578"/>
        <v>123.40000000002622</v>
      </c>
      <c r="B12352">
        <f t="shared" si="579"/>
        <v>9.3899917804779722</v>
      </c>
      <c r="C12352" s="12">
        <f t="shared" si="580"/>
        <v>9.2662390407287401</v>
      </c>
    </row>
    <row r="12353" spans="1:3" x14ac:dyDescent="0.25">
      <c r="A12353">
        <f t="shared" si="578"/>
        <v>123.41000000002623</v>
      </c>
      <c r="B12353">
        <f t="shared" si="579"/>
        <v>9.3899299041080972</v>
      </c>
      <c r="C12353" s="12">
        <f t="shared" si="580"/>
        <v>9.2661779798409754</v>
      </c>
    </row>
    <row r="12354" spans="1:3" x14ac:dyDescent="0.25">
      <c r="A12354">
        <f t="shared" si="578"/>
        <v>123.42000000002623</v>
      </c>
      <c r="B12354">
        <f t="shared" si="579"/>
        <v>9.3898680281459637</v>
      </c>
      <c r="C12354" s="12">
        <f t="shared" si="580"/>
        <v>9.2661169193555768</v>
      </c>
    </row>
    <row r="12355" spans="1:3" x14ac:dyDescent="0.25">
      <c r="A12355">
        <f t="shared" si="578"/>
        <v>123.43000000002624</v>
      </c>
      <c r="B12355">
        <f t="shared" si="579"/>
        <v>9.3898061525915679</v>
      </c>
      <c r="C12355" s="12">
        <f t="shared" si="580"/>
        <v>9.2660558592725426</v>
      </c>
    </row>
    <row r="12356" spans="1:3" x14ac:dyDescent="0.25">
      <c r="A12356">
        <f t="shared" si="578"/>
        <v>123.44000000002625</v>
      </c>
      <c r="B12356">
        <f t="shared" si="579"/>
        <v>9.3897442774449082</v>
      </c>
      <c r="C12356" s="12">
        <f t="shared" si="580"/>
        <v>9.265994799591871</v>
      </c>
    </row>
    <row r="12357" spans="1:3" x14ac:dyDescent="0.25">
      <c r="A12357">
        <f t="shared" si="578"/>
        <v>123.45000000002625</v>
      </c>
      <c r="B12357">
        <f t="shared" si="579"/>
        <v>9.3896824027059811</v>
      </c>
      <c r="C12357" s="12">
        <f t="shared" si="580"/>
        <v>9.2659337403135584</v>
      </c>
    </row>
    <row r="12358" spans="1:3" x14ac:dyDescent="0.25">
      <c r="A12358">
        <f t="shared" si="578"/>
        <v>123.46000000002626</v>
      </c>
      <c r="B12358">
        <f t="shared" si="579"/>
        <v>9.3896205283747847</v>
      </c>
      <c r="C12358" s="12">
        <f t="shared" si="580"/>
        <v>9.2658726814376031</v>
      </c>
    </row>
    <row r="12359" spans="1:3" x14ac:dyDescent="0.25">
      <c r="A12359">
        <f t="shared" si="578"/>
        <v>123.47000000002626</v>
      </c>
      <c r="B12359">
        <f t="shared" si="579"/>
        <v>9.3895586544513154</v>
      </c>
      <c r="C12359" s="12">
        <f t="shared" si="580"/>
        <v>9.2658116229640015</v>
      </c>
    </row>
    <row r="12360" spans="1:3" x14ac:dyDescent="0.25">
      <c r="A12360">
        <f t="shared" si="578"/>
        <v>123.48000000002627</v>
      </c>
      <c r="B12360">
        <f t="shared" si="579"/>
        <v>9.3894967809355716</v>
      </c>
      <c r="C12360" s="12">
        <f t="shared" si="580"/>
        <v>9.2657505648927501</v>
      </c>
    </row>
    <row r="12361" spans="1:3" x14ac:dyDescent="0.25">
      <c r="A12361">
        <f t="shared" si="578"/>
        <v>123.49000000002627</v>
      </c>
      <c r="B12361">
        <f t="shared" si="579"/>
        <v>9.3894349078275496</v>
      </c>
      <c r="C12361" s="12">
        <f t="shared" si="580"/>
        <v>9.2656895072238488</v>
      </c>
    </row>
    <row r="12362" spans="1:3" x14ac:dyDescent="0.25">
      <c r="A12362">
        <f t="shared" si="578"/>
        <v>123.50000000002628</v>
      </c>
      <c r="B12362">
        <f t="shared" si="579"/>
        <v>9.3893730351272477</v>
      </c>
      <c r="C12362" s="12">
        <f t="shared" si="580"/>
        <v>9.2656284499572923</v>
      </c>
    </row>
    <row r="12363" spans="1:3" x14ac:dyDescent="0.25">
      <c r="A12363">
        <f t="shared" si="578"/>
        <v>123.51000000002628</v>
      </c>
      <c r="B12363">
        <f t="shared" si="579"/>
        <v>9.3893111628346624</v>
      </c>
      <c r="C12363" s="12">
        <f t="shared" si="580"/>
        <v>9.2655673930930806</v>
      </c>
    </row>
    <row r="12364" spans="1:3" x14ac:dyDescent="0.25">
      <c r="A12364">
        <f t="shared" si="578"/>
        <v>123.52000000002629</v>
      </c>
      <c r="B12364">
        <f t="shared" si="579"/>
        <v>9.3892492909497918</v>
      </c>
      <c r="C12364" s="12">
        <f t="shared" si="580"/>
        <v>9.2655063366312085</v>
      </c>
    </row>
    <row r="12365" spans="1:3" x14ac:dyDescent="0.25">
      <c r="A12365">
        <f t="shared" si="578"/>
        <v>123.53000000002629</v>
      </c>
      <c r="B12365">
        <f t="shared" si="579"/>
        <v>9.3891874194726324</v>
      </c>
      <c r="C12365" s="12">
        <f t="shared" si="580"/>
        <v>9.2654452805716758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9.3891255484031824</v>
      </c>
      <c r="C12366" s="12">
        <f t="shared" ref="C12366:C12429" si="583">C12365+(($B$1*B12365-$B$1*C12365-$B$6*C12365*$B$5)/$B$3)*(A12366-A12365)</f>
        <v>9.2653842249144791</v>
      </c>
    </row>
    <row r="12367" spans="1:3" x14ac:dyDescent="0.25">
      <c r="A12367">
        <f t="shared" si="581"/>
        <v>123.5500000000263</v>
      </c>
      <c r="B12367">
        <f t="shared" si="582"/>
        <v>9.3890636777414382</v>
      </c>
      <c r="C12367" s="12">
        <f t="shared" si="583"/>
        <v>9.2653231696596148</v>
      </c>
    </row>
    <row r="12368" spans="1:3" x14ac:dyDescent="0.25">
      <c r="A12368">
        <f t="shared" si="581"/>
        <v>123.56000000002631</v>
      </c>
      <c r="B12368">
        <f t="shared" si="582"/>
        <v>9.3890018074873964</v>
      </c>
      <c r="C12368" s="12">
        <f t="shared" si="583"/>
        <v>9.2652621148070811</v>
      </c>
    </row>
    <row r="12369" spans="1:3" x14ac:dyDescent="0.25">
      <c r="A12369">
        <f t="shared" si="581"/>
        <v>123.57000000002631</v>
      </c>
      <c r="B12369">
        <f t="shared" si="582"/>
        <v>9.3889399376410569</v>
      </c>
      <c r="C12369" s="12">
        <f t="shared" si="583"/>
        <v>9.2652010603568744</v>
      </c>
    </row>
    <row r="12370" spans="1:3" x14ac:dyDescent="0.25">
      <c r="A12370">
        <f t="shared" si="581"/>
        <v>123.58000000002632</v>
      </c>
      <c r="B12370">
        <f t="shared" si="582"/>
        <v>9.3888780682024144</v>
      </c>
      <c r="C12370" s="12">
        <f t="shared" si="583"/>
        <v>9.265140006308993</v>
      </c>
    </row>
    <row r="12371" spans="1:3" x14ac:dyDescent="0.25">
      <c r="A12371">
        <f t="shared" si="581"/>
        <v>123.59000000002632</v>
      </c>
      <c r="B12371">
        <f t="shared" si="582"/>
        <v>9.3888161991714671</v>
      </c>
      <c r="C12371" s="12">
        <f t="shared" si="583"/>
        <v>9.2650789526634334</v>
      </c>
    </row>
    <row r="12372" spans="1:3" x14ac:dyDescent="0.25">
      <c r="A12372">
        <f t="shared" si="581"/>
        <v>123.60000000002633</v>
      </c>
      <c r="B12372">
        <f t="shared" si="582"/>
        <v>9.3887543305482133</v>
      </c>
      <c r="C12372" s="12">
        <f t="shared" si="583"/>
        <v>9.2650178994201937</v>
      </c>
    </row>
    <row r="12373" spans="1:3" x14ac:dyDescent="0.25">
      <c r="A12373">
        <f t="shared" si="581"/>
        <v>123.61000000002633</v>
      </c>
      <c r="B12373">
        <f t="shared" si="582"/>
        <v>9.3886924623326493</v>
      </c>
      <c r="C12373" s="12">
        <f t="shared" si="583"/>
        <v>9.2649568465792704</v>
      </c>
    </row>
    <row r="12374" spans="1:3" x14ac:dyDescent="0.25">
      <c r="A12374">
        <f t="shared" si="581"/>
        <v>123.62000000002634</v>
      </c>
      <c r="B12374">
        <f t="shared" si="582"/>
        <v>9.3886305945247734</v>
      </c>
      <c r="C12374" s="12">
        <f t="shared" si="583"/>
        <v>9.2648957941406618</v>
      </c>
    </row>
    <row r="12375" spans="1:3" x14ac:dyDescent="0.25">
      <c r="A12375">
        <f t="shared" si="581"/>
        <v>123.63000000002634</v>
      </c>
      <c r="B12375">
        <f t="shared" si="582"/>
        <v>9.3885687271245821</v>
      </c>
      <c r="C12375" s="12">
        <f t="shared" si="583"/>
        <v>9.2648347421043642</v>
      </c>
    </row>
    <row r="12376" spans="1:3" x14ac:dyDescent="0.25">
      <c r="A12376">
        <f t="shared" si="581"/>
        <v>123.64000000002635</v>
      </c>
      <c r="B12376">
        <f t="shared" si="582"/>
        <v>9.3885068601320718</v>
      </c>
      <c r="C12376" s="12">
        <f t="shared" si="583"/>
        <v>9.2647736904703759</v>
      </c>
    </row>
    <row r="12377" spans="1:3" x14ac:dyDescent="0.25">
      <c r="A12377">
        <f t="shared" si="581"/>
        <v>123.65000000002635</v>
      </c>
      <c r="B12377">
        <f t="shared" si="582"/>
        <v>9.3884449935472407</v>
      </c>
      <c r="C12377" s="12">
        <f t="shared" si="583"/>
        <v>9.2647126392386951</v>
      </c>
    </row>
    <row r="12378" spans="1:3" x14ac:dyDescent="0.25">
      <c r="A12378">
        <f t="shared" si="581"/>
        <v>123.66000000002636</v>
      </c>
      <c r="B12378">
        <f t="shared" si="582"/>
        <v>9.3883831273700871</v>
      </c>
      <c r="C12378" s="12">
        <f t="shared" si="583"/>
        <v>9.2646515884093184</v>
      </c>
    </row>
    <row r="12379" spans="1:3" x14ac:dyDescent="0.25">
      <c r="A12379">
        <f t="shared" si="581"/>
        <v>123.67000000002636</v>
      </c>
      <c r="B12379">
        <f t="shared" si="582"/>
        <v>9.3883212616006073</v>
      </c>
      <c r="C12379" s="12">
        <f t="shared" si="583"/>
        <v>9.264590537982242</v>
      </c>
    </row>
    <row r="12380" spans="1:3" x14ac:dyDescent="0.25">
      <c r="A12380">
        <f t="shared" si="581"/>
        <v>123.68000000002637</v>
      </c>
      <c r="B12380">
        <f t="shared" si="582"/>
        <v>9.3882593962387979</v>
      </c>
      <c r="C12380" s="12">
        <f t="shared" si="583"/>
        <v>9.2645294879574642</v>
      </c>
    </row>
    <row r="12381" spans="1:3" x14ac:dyDescent="0.25">
      <c r="A12381">
        <f t="shared" si="581"/>
        <v>123.69000000002637</v>
      </c>
      <c r="B12381">
        <f t="shared" si="582"/>
        <v>9.3881975312846571</v>
      </c>
      <c r="C12381" s="12">
        <f t="shared" si="583"/>
        <v>9.2644684383349816</v>
      </c>
    </row>
    <row r="12382" spans="1:3" x14ac:dyDescent="0.25">
      <c r="A12382">
        <f t="shared" si="581"/>
        <v>123.70000000002638</v>
      </c>
      <c r="B12382">
        <f t="shared" si="582"/>
        <v>9.388135666738183</v>
      </c>
      <c r="C12382" s="12">
        <f t="shared" si="583"/>
        <v>9.2644073891147922</v>
      </c>
    </row>
    <row r="12383" spans="1:3" x14ac:dyDescent="0.25">
      <c r="A12383">
        <f t="shared" si="581"/>
        <v>123.71000000002638</v>
      </c>
      <c r="B12383">
        <f t="shared" si="582"/>
        <v>9.3880738025993704</v>
      </c>
      <c r="C12383" s="12">
        <f t="shared" si="583"/>
        <v>9.2643463402968926</v>
      </c>
    </row>
    <row r="12384" spans="1:3" x14ac:dyDescent="0.25">
      <c r="A12384">
        <f t="shared" si="581"/>
        <v>123.72000000002639</v>
      </c>
      <c r="B12384">
        <f t="shared" si="582"/>
        <v>9.3880119388682193</v>
      </c>
      <c r="C12384" s="12">
        <f t="shared" si="583"/>
        <v>9.264285291881281</v>
      </c>
    </row>
    <row r="12385" spans="1:3" x14ac:dyDescent="0.25">
      <c r="A12385">
        <f t="shared" si="581"/>
        <v>123.73000000002639</v>
      </c>
      <c r="B12385">
        <f t="shared" si="582"/>
        <v>9.387950075544726</v>
      </c>
      <c r="C12385" s="12">
        <f t="shared" si="583"/>
        <v>9.2642242438679556</v>
      </c>
    </row>
    <row r="12386" spans="1:3" x14ac:dyDescent="0.25">
      <c r="A12386">
        <f t="shared" si="581"/>
        <v>123.7400000000264</v>
      </c>
      <c r="B12386">
        <f t="shared" si="582"/>
        <v>9.3878882126288872</v>
      </c>
      <c r="C12386" s="12">
        <f t="shared" si="583"/>
        <v>9.2641631962569129</v>
      </c>
    </row>
    <row r="12387" spans="1:3" x14ac:dyDescent="0.25">
      <c r="A12387">
        <f t="shared" si="581"/>
        <v>123.7500000000264</v>
      </c>
      <c r="B12387">
        <f t="shared" si="582"/>
        <v>9.3878263501207009</v>
      </c>
      <c r="C12387" s="12">
        <f t="shared" si="583"/>
        <v>9.2641021490481492</v>
      </c>
    </row>
    <row r="12388" spans="1:3" x14ac:dyDescent="0.25">
      <c r="A12388">
        <f t="shared" si="581"/>
        <v>123.76000000002641</v>
      </c>
      <c r="B12388">
        <f t="shared" si="582"/>
        <v>9.3877644880201654</v>
      </c>
      <c r="C12388" s="12">
        <f t="shared" si="583"/>
        <v>9.2640411022416629</v>
      </c>
    </row>
    <row r="12389" spans="1:3" x14ac:dyDescent="0.25">
      <c r="A12389">
        <f t="shared" si="581"/>
        <v>123.77000000002641</v>
      </c>
      <c r="B12389">
        <f t="shared" si="582"/>
        <v>9.3877026263272754</v>
      </c>
      <c r="C12389" s="12">
        <f t="shared" si="583"/>
        <v>9.2639800558374521</v>
      </c>
    </row>
    <row r="12390" spans="1:3" x14ac:dyDescent="0.25">
      <c r="A12390">
        <f t="shared" si="581"/>
        <v>123.78000000002642</v>
      </c>
      <c r="B12390">
        <f t="shared" si="582"/>
        <v>9.3876407650420308</v>
      </c>
      <c r="C12390" s="12">
        <f t="shared" si="583"/>
        <v>9.2639190098355115</v>
      </c>
    </row>
    <row r="12391" spans="1:3" x14ac:dyDescent="0.25">
      <c r="A12391">
        <f t="shared" si="581"/>
        <v>123.79000000002642</v>
      </c>
      <c r="B12391">
        <f t="shared" si="582"/>
        <v>9.3875789041644282</v>
      </c>
      <c r="C12391" s="12">
        <f t="shared" si="583"/>
        <v>9.2638579642358412</v>
      </c>
    </row>
    <row r="12392" spans="1:3" x14ac:dyDescent="0.25">
      <c r="A12392">
        <f t="shared" si="581"/>
        <v>123.80000000002643</v>
      </c>
      <c r="B12392">
        <f t="shared" si="582"/>
        <v>9.3875170436944639</v>
      </c>
      <c r="C12392" s="12">
        <f t="shared" si="583"/>
        <v>9.2637969190384375</v>
      </c>
    </row>
    <row r="12393" spans="1:3" x14ac:dyDescent="0.25">
      <c r="A12393">
        <f t="shared" si="581"/>
        <v>123.81000000002643</v>
      </c>
      <c r="B12393">
        <f t="shared" si="582"/>
        <v>9.3874551836321363</v>
      </c>
      <c r="C12393" s="12">
        <f t="shared" si="583"/>
        <v>9.2637358742432969</v>
      </c>
    </row>
    <row r="12394" spans="1:3" x14ac:dyDescent="0.25">
      <c r="A12394">
        <f t="shared" si="581"/>
        <v>123.82000000002644</v>
      </c>
      <c r="B12394">
        <f t="shared" si="582"/>
        <v>9.3873933239774416</v>
      </c>
      <c r="C12394" s="12">
        <f t="shared" si="583"/>
        <v>9.2636748298504177</v>
      </c>
    </row>
    <row r="12395" spans="1:3" x14ac:dyDescent="0.25">
      <c r="A12395">
        <f t="shared" si="581"/>
        <v>123.83000000002644</v>
      </c>
      <c r="B12395">
        <f t="shared" si="582"/>
        <v>9.3873314647303783</v>
      </c>
      <c r="C12395" s="12">
        <f t="shared" si="583"/>
        <v>9.263613785859798</v>
      </c>
    </row>
    <row r="12396" spans="1:3" x14ac:dyDescent="0.25">
      <c r="A12396">
        <f t="shared" si="581"/>
        <v>123.84000000002645</v>
      </c>
      <c r="B12396">
        <f t="shared" si="582"/>
        <v>9.3872696058909426</v>
      </c>
      <c r="C12396" s="12">
        <f t="shared" si="583"/>
        <v>9.2635527422714343</v>
      </c>
    </row>
    <row r="12397" spans="1:3" x14ac:dyDescent="0.25">
      <c r="A12397">
        <f t="shared" si="581"/>
        <v>123.85000000002645</v>
      </c>
      <c r="B12397">
        <f t="shared" si="582"/>
        <v>9.3872077474591329</v>
      </c>
      <c r="C12397" s="12">
        <f t="shared" si="583"/>
        <v>9.2634916990853231</v>
      </c>
    </row>
    <row r="12398" spans="1:3" x14ac:dyDescent="0.25">
      <c r="A12398">
        <f t="shared" si="581"/>
        <v>123.86000000002646</v>
      </c>
      <c r="B12398">
        <f t="shared" si="582"/>
        <v>9.3871458894349455</v>
      </c>
      <c r="C12398" s="12">
        <f t="shared" si="583"/>
        <v>9.2634306563014643</v>
      </c>
    </row>
    <row r="12399" spans="1:3" x14ac:dyDescent="0.25">
      <c r="A12399">
        <f t="shared" si="581"/>
        <v>123.87000000002647</v>
      </c>
      <c r="B12399">
        <f t="shared" si="582"/>
        <v>9.3870840318183788</v>
      </c>
      <c r="C12399" s="12">
        <f t="shared" si="583"/>
        <v>9.2633696139198527</v>
      </c>
    </row>
    <row r="12400" spans="1:3" x14ac:dyDescent="0.25">
      <c r="A12400">
        <f t="shared" si="581"/>
        <v>123.88000000002647</v>
      </c>
      <c r="B12400">
        <f t="shared" si="582"/>
        <v>9.3870221746094291</v>
      </c>
      <c r="C12400" s="12">
        <f t="shared" si="583"/>
        <v>9.2633085719404864</v>
      </c>
    </row>
    <row r="12401" spans="1:3" x14ac:dyDescent="0.25">
      <c r="A12401">
        <f t="shared" si="581"/>
        <v>123.89000000002648</v>
      </c>
      <c r="B12401">
        <f t="shared" si="582"/>
        <v>9.3869603178080947</v>
      </c>
      <c r="C12401" s="12">
        <f t="shared" si="583"/>
        <v>9.2632475303633619</v>
      </c>
    </row>
    <row r="12402" spans="1:3" x14ac:dyDescent="0.25">
      <c r="A12402">
        <f t="shared" si="581"/>
        <v>123.90000000002648</v>
      </c>
      <c r="B12402">
        <f t="shared" si="582"/>
        <v>9.386898461414372</v>
      </c>
      <c r="C12402" s="12">
        <f t="shared" si="583"/>
        <v>9.2631864891884774</v>
      </c>
    </row>
    <row r="12403" spans="1:3" x14ac:dyDescent="0.25">
      <c r="A12403">
        <f t="shared" si="581"/>
        <v>123.91000000002649</v>
      </c>
      <c r="B12403">
        <f t="shared" si="582"/>
        <v>9.3868366054282593</v>
      </c>
      <c r="C12403" s="12">
        <f t="shared" si="583"/>
        <v>9.2631254484158312</v>
      </c>
    </row>
    <row r="12404" spans="1:3" x14ac:dyDescent="0.25">
      <c r="A12404">
        <f t="shared" si="581"/>
        <v>123.92000000002649</v>
      </c>
      <c r="B12404">
        <f t="shared" si="582"/>
        <v>9.3867747498497529</v>
      </c>
      <c r="C12404" s="12">
        <f t="shared" si="583"/>
        <v>9.2630644080454196</v>
      </c>
    </row>
    <row r="12405" spans="1:3" x14ac:dyDescent="0.25">
      <c r="A12405">
        <f t="shared" si="581"/>
        <v>123.9300000000265</v>
      </c>
      <c r="B12405">
        <f t="shared" si="582"/>
        <v>9.3867128946788512</v>
      </c>
      <c r="C12405" s="12">
        <f t="shared" si="583"/>
        <v>9.263003368077241</v>
      </c>
    </row>
    <row r="12406" spans="1:3" x14ac:dyDescent="0.25">
      <c r="A12406">
        <f t="shared" si="581"/>
        <v>123.9400000000265</v>
      </c>
      <c r="B12406">
        <f t="shared" si="582"/>
        <v>9.3866510399155505</v>
      </c>
      <c r="C12406" s="12">
        <f t="shared" si="583"/>
        <v>9.2629423285112917</v>
      </c>
    </row>
    <row r="12407" spans="1:3" x14ac:dyDescent="0.25">
      <c r="A12407">
        <f t="shared" si="581"/>
        <v>123.95000000002651</v>
      </c>
      <c r="B12407">
        <f t="shared" si="582"/>
        <v>9.3865891855598491</v>
      </c>
      <c r="C12407" s="12">
        <f t="shared" si="583"/>
        <v>9.2628812893475683</v>
      </c>
    </row>
    <row r="12408" spans="1:3" x14ac:dyDescent="0.25">
      <c r="A12408">
        <f t="shared" si="581"/>
        <v>123.96000000002651</v>
      </c>
      <c r="B12408">
        <f t="shared" si="582"/>
        <v>9.3865273316117435</v>
      </c>
      <c r="C12408" s="12">
        <f t="shared" si="583"/>
        <v>9.2628202505860688</v>
      </c>
    </row>
    <row r="12409" spans="1:3" x14ac:dyDescent="0.25">
      <c r="A12409">
        <f t="shared" si="581"/>
        <v>123.97000000002652</v>
      </c>
      <c r="B12409">
        <f t="shared" si="582"/>
        <v>9.38646547807123</v>
      </c>
      <c r="C12409" s="12">
        <f t="shared" si="583"/>
        <v>9.2627592122267917</v>
      </c>
    </row>
    <row r="12410" spans="1:3" x14ac:dyDescent="0.25">
      <c r="A12410">
        <f t="shared" si="581"/>
        <v>123.98000000002652</v>
      </c>
      <c r="B12410">
        <f t="shared" si="582"/>
        <v>9.3864036249383069</v>
      </c>
      <c r="C12410" s="12">
        <f t="shared" si="583"/>
        <v>9.2626981742697332</v>
      </c>
    </row>
    <row r="12411" spans="1:3" x14ac:dyDescent="0.25">
      <c r="A12411">
        <f t="shared" si="581"/>
        <v>123.99000000002653</v>
      </c>
      <c r="B12411">
        <f t="shared" si="582"/>
        <v>9.3863417722129725</v>
      </c>
      <c r="C12411" s="12">
        <f t="shared" si="583"/>
        <v>9.2626371367148916</v>
      </c>
    </row>
    <row r="12412" spans="1:3" x14ac:dyDescent="0.25">
      <c r="A12412">
        <f t="shared" si="581"/>
        <v>124.00000000002653</v>
      </c>
      <c r="B12412">
        <f t="shared" si="582"/>
        <v>9.3862799198952231</v>
      </c>
      <c r="C12412" s="12">
        <f t="shared" si="583"/>
        <v>9.2625760995622635</v>
      </c>
    </row>
    <row r="12413" spans="1:3" x14ac:dyDescent="0.25">
      <c r="A12413">
        <f t="shared" si="581"/>
        <v>124.01000000002654</v>
      </c>
      <c r="B12413">
        <f t="shared" si="582"/>
        <v>9.3862180679850571</v>
      </c>
      <c r="C12413" s="12">
        <f t="shared" si="583"/>
        <v>9.2625150628118451</v>
      </c>
    </row>
    <row r="12414" spans="1:3" x14ac:dyDescent="0.25">
      <c r="A12414">
        <f t="shared" si="581"/>
        <v>124.02000000002654</v>
      </c>
      <c r="B12414">
        <f t="shared" si="582"/>
        <v>9.3861562164824708</v>
      </c>
      <c r="C12414" s="12">
        <f t="shared" si="583"/>
        <v>9.2624540264636348</v>
      </c>
    </row>
    <row r="12415" spans="1:3" x14ac:dyDescent="0.25">
      <c r="A12415">
        <f t="shared" si="581"/>
        <v>124.03000000002655</v>
      </c>
      <c r="B12415">
        <f t="shared" si="582"/>
        <v>9.3860943653874607</v>
      </c>
      <c r="C12415" s="12">
        <f t="shared" si="583"/>
        <v>9.2623929905176308</v>
      </c>
    </row>
    <row r="12416" spans="1:3" x14ac:dyDescent="0.25">
      <c r="A12416">
        <f t="shared" si="581"/>
        <v>124.04000000002655</v>
      </c>
      <c r="B12416">
        <f t="shared" si="582"/>
        <v>9.386032514700025</v>
      </c>
      <c r="C12416" s="12">
        <f t="shared" si="583"/>
        <v>9.2623319549738312</v>
      </c>
    </row>
    <row r="12417" spans="1:3" x14ac:dyDescent="0.25">
      <c r="A12417">
        <f t="shared" si="581"/>
        <v>124.05000000002656</v>
      </c>
      <c r="B12417">
        <f t="shared" si="582"/>
        <v>9.3859706644201619</v>
      </c>
      <c r="C12417" s="12">
        <f t="shared" si="583"/>
        <v>9.2622709198322308</v>
      </c>
    </row>
    <row r="12418" spans="1:3" x14ac:dyDescent="0.25">
      <c r="A12418">
        <f t="shared" si="581"/>
        <v>124.06000000002656</v>
      </c>
      <c r="B12418">
        <f t="shared" si="582"/>
        <v>9.385908814547868</v>
      </c>
      <c r="C12418" s="12">
        <f t="shared" si="583"/>
        <v>9.2622098850928278</v>
      </c>
    </row>
    <row r="12419" spans="1:3" x14ac:dyDescent="0.25">
      <c r="A12419">
        <f t="shared" si="581"/>
        <v>124.07000000002657</v>
      </c>
      <c r="B12419">
        <f t="shared" si="582"/>
        <v>9.3858469650831395</v>
      </c>
      <c r="C12419" s="12">
        <f t="shared" si="583"/>
        <v>9.2621488507556204</v>
      </c>
    </row>
    <row r="12420" spans="1:3" x14ac:dyDescent="0.25">
      <c r="A12420">
        <f t="shared" si="581"/>
        <v>124.08000000002657</v>
      </c>
      <c r="B12420">
        <f t="shared" si="582"/>
        <v>9.3857851160259749</v>
      </c>
      <c r="C12420" s="12">
        <f t="shared" si="583"/>
        <v>9.2620878168206051</v>
      </c>
    </row>
    <row r="12421" spans="1:3" x14ac:dyDescent="0.25">
      <c r="A12421">
        <f t="shared" si="581"/>
        <v>124.09000000002658</v>
      </c>
      <c r="B12421">
        <f t="shared" si="582"/>
        <v>9.3857232673763722</v>
      </c>
      <c r="C12421" s="12">
        <f t="shared" si="583"/>
        <v>9.2620267832877801</v>
      </c>
    </row>
    <row r="12422" spans="1:3" x14ac:dyDescent="0.25">
      <c r="A12422">
        <f t="shared" si="581"/>
        <v>124.10000000002658</v>
      </c>
      <c r="B12422">
        <f t="shared" si="582"/>
        <v>9.3856614191343279</v>
      </c>
      <c r="C12422" s="12">
        <f t="shared" si="583"/>
        <v>9.2619657501571417</v>
      </c>
    </row>
    <row r="12423" spans="1:3" x14ac:dyDescent="0.25">
      <c r="A12423">
        <f t="shared" si="581"/>
        <v>124.11000000002659</v>
      </c>
      <c r="B12423">
        <f t="shared" si="582"/>
        <v>9.3855995712998386</v>
      </c>
      <c r="C12423" s="12">
        <f t="shared" si="583"/>
        <v>9.2619047174286866</v>
      </c>
    </row>
    <row r="12424" spans="1:3" x14ac:dyDescent="0.25">
      <c r="A12424">
        <f t="shared" si="581"/>
        <v>124.12000000002659</v>
      </c>
      <c r="B12424">
        <f t="shared" si="582"/>
        <v>9.3855377238729023</v>
      </c>
      <c r="C12424" s="12">
        <f t="shared" si="583"/>
        <v>9.2618436851024146</v>
      </c>
    </row>
    <row r="12425" spans="1:3" x14ac:dyDescent="0.25">
      <c r="A12425">
        <f t="shared" si="581"/>
        <v>124.1300000000266</v>
      </c>
      <c r="B12425">
        <f t="shared" si="582"/>
        <v>9.3854758768535174</v>
      </c>
      <c r="C12425" s="12">
        <f t="shared" si="583"/>
        <v>9.2617826531783205</v>
      </c>
    </row>
    <row r="12426" spans="1:3" x14ac:dyDescent="0.25">
      <c r="A12426">
        <f t="shared" si="581"/>
        <v>124.1400000000266</v>
      </c>
      <c r="B12426">
        <f t="shared" si="582"/>
        <v>9.3854140302416802</v>
      </c>
      <c r="C12426" s="12">
        <f t="shared" si="583"/>
        <v>9.2617216216564042</v>
      </c>
    </row>
    <row r="12427" spans="1:3" x14ac:dyDescent="0.25">
      <c r="A12427">
        <f t="shared" si="581"/>
        <v>124.15000000002661</v>
      </c>
      <c r="B12427">
        <f t="shared" si="582"/>
        <v>9.3853521840373872</v>
      </c>
      <c r="C12427" s="12">
        <f t="shared" si="583"/>
        <v>9.2616605905366605</v>
      </c>
    </row>
    <row r="12428" spans="1:3" x14ac:dyDescent="0.25">
      <c r="A12428">
        <f t="shared" si="581"/>
        <v>124.16000000002661</v>
      </c>
      <c r="B12428">
        <f t="shared" si="582"/>
        <v>9.3852903382406367</v>
      </c>
      <c r="C12428" s="12">
        <f t="shared" si="583"/>
        <v>9.2615995598190892</v>
      </c>
    </row>
    <row r="12429" spans="1:3" x14ac:dyDescent="0.25">
      <c r="A12429">
        <f t="shared" si="581"/>
        <v>124.17000000002662</v>
      </c>
      <c r="B12429">
        <f t="shared" si="582"/>
        <v>9.3852284928514251</v>
      </c>
      <c r="C12429" s="12">
        <f t="shared" si="583"/>
        <v>9.2615385295036852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9.3851666478697506</v>
      </c>
      <c r="C12430" s="12">
        <f t="shared" ref="C12430:C12493" si="586">C12429+(($B$1*B12429-$B$1*C12429-$B$6*C12429*$B$5)/$B$3)*(A12430-A12429)</f>
        <v>9.2614774995904483</v>
      </c>
    </row>
    <row r="12431" spans="1:3" x14ac:dyDescent="0.25">
      <c r="A12431">
        <f t="shared" si="584"/>
        <v>124.19000000002663</v>
      </c>
      <c r="B12431">
        <f t="shared" si="585"/>
        <v>9.3851048032956115</v>
      </c>
      <c r="C12431" s="12">
        <f t="shared" si="586"/>
        <v>9.2614164700793733</v>
      </c>
    </row>
    <row r="12432" spans="1:3" x14ac:dyDescent="0.25">
      <c r="A12432">
        <f t="shared" si="584"/>
        <v>124.20000000002663</v>
      </c>
      <c r="B12432">
        <f t="shared" si="585"/>
        <v>9.3850429591290041</v>
      </c>
      <c r="C12432" s="12">
        <f t="shared" si="586"/>
        <v>9.2613554409704602</v>
      </c>
    </row>
    <row r="12433" spans="1:3" x14ac:dyDescent="0.25">
      <c r="A12433">
        <f t="shared" si="584"/>
        <v>124.21000000002664</v>
      </c>
      <c r="B12433">
        <f t="shared" si="585"/>
        <v>9.384981115369925</v>
      </c>
      <c r="C12433" s="12">
        <f t="shared" si="586"/>
        <v>9.2612944122637053</v>
      </c>
    </row>
    <row r="12434" spans="1:3" x14ac:dyDescent="0.25">
      <c r="A12434">
        <f t="shared" si="584"/>
        <v>124.22000000002664</v>
      </c>
      <c r="B12434">
        <f t="shared" si="585"/>
        <v>9.3849192720183723</v>
      </c>
      <c r="C12434" s="12">
        <f t="shared" si="586"/>
        <v>9.2612333839591052</v>
      </c>
    </row>
    <row r="12435" spans="1:3" x14ac:dyDescent="0.25">
      <c r="A12435">
        <f t="shared" si="584"/>
        <v>124.23000000002665</v>
      </c>
      <c r="B12435">
        <f t="shared" si="585"/>
        <v>9.3848574290743425</v>
      </c>
      <c r="C12435" s="12">
        <f t="shared" si="586"/>
        <v>9.2611723560566581</v>
      </c>
    </row>
    <row r="12436" spans="1:3" x14ac:dyDescent="0.25">
      <c r="A12436">
        <f t="shared" si="584"/>
        <v>124.24000000002665</v>
      </c>
      <c r="B12436">
        <f t="shared" si="585"/>
        <v>9.3847955865378339</v>
      </c>
      <c r="C12436" s="12">
        <f t="shared" si="586"/>
        <v>9.2611113285563604</v>
      </c>
    </row>
    <row r="12437" spans="1:3" x14ac:dyDescent="0.25">
      <c r="A12437">
        <f t="shared" si="584"/>
        <v>124.25000000002666</v>
      </c>
      <c r="B12437">
        <f t="shared" si="585"/>
        <v>9.3847337444088428</v>
      </c>
      <c r="C12437" s="12">
        <f t="shared" si="586"/>
        <v>9.2610503014582104</v>
      </c>
    </row>
    <row r="12438" spans="1:3" x14ac:dyDescent="0.25">
      <c r="A12438">
        <f t="shared" si="584"/>
        <v>124.26000000002666</v>
      </c>
      <c r="B12438">
        <f t="shared" si="585"/>
        <v>9.3846719026873675</v>
      </c>
      <c r="C12438" s="12">
        <f t="shared" si="586"/>
        <v>9.2609892747622045</v>
      </c>
    </row>
    <row r="12439" spans="1:3" x14ac:dyDescent="0.25">
      <c r="A12439">
        <f t="shared" si="584"/>
        <v>124.27000000002667</v>
      </c>
      <c r="B12439">
        <f t="shared" si="585"/>
        <v>9.3846100613734045</v>
      </c>
      <c r="C12439" s="12">
        <f t="shared" si="586"/>
        <v>9.2609282484683408</v>
      </c>
    </row>
    <row r="12440" spans="1:3" x14ac:dyDescent="0.25">
      <c r="A12440">
        <f t="shared" si="584"/>
        <v>124.28000000002667</v>
      </c>
      <c r="B12440">
        <f t="shared" si="585"/>
        <v>9.3845482204669519</v>
      </c>
      <c r="C12440" s="12">
        <f t="shared" si="586"/>
        <v>9.2608672225766178</v>
      </c>
    </row>
    <row r="12441" spans="1:3" x14ac:dyDescent="0.25">
      <c r="A12441">
        <f t="shared" si="584"/>
        <v>124.29000000002668</v>
      </c>
      <c r="B12441">
        <f t="shared" si="585"/>
        <v>9.3844863799680063</v>
      </c>
      <c r="C12441" s="12">
        <f t="shared" si="586"/>
        <v>9.2608061970870299</v>
      </c>
    </row>
    <row r="12442" spans="1:3" x14ac:dyDescent="0.25">
      <c r="A12442">
        <f t="shared" si="584"/>
        <v>124.30000000002669</v>
      </c>
      <c r="B12442">
        <f t="shared" si="585"/>
        <v>9.3844245398765658</v>
      </c>
      <c r="C12442" s="12">
        <f t="shared" si="586"/>
        <v>9.2607451719995755</v>
      </c>
    </row>
    <row r="12443" spans="1:3" x14ac:dyDescent="0.25">
      <c r="A12443">
        <f t="shared" si="584"/>
        <v>124.31000000002669</v>
      </c>
      <c r="B12443">
        <f t="shared" si="585"/>
        <v>9.3843627001926269</v>
      </c>
      <c r="C12443" s="12">
        <f t="shared" si="586"/>
        <v>9.2606841473142545</v>
      </c>
    </row>
    <row r="12444" spans="1:3" x14ac:dyDescent="0.25">
      <c r="A12444">
        <f t="shared" si="584"/>
        <v>124.3200000000267</v>
      </c>
      <c r="B12444">
        <f t="shared" si="585"/>
        <v>9.3843008609161878</v>
      </c>
      <c r="C12444" s="12">
        <f t="shared" si="586"/>
        <v>9.2606231230310616</v>
      </c>
    </row>
    <row r="12445" spans="1:3" x14ac:dyDescent="0.25">
      <c r="A12445">
        <f t="shared" si="584"/>
        <v>124.3300000000267</v>
      </c>
      <c r="B12445">
        <f t="shared" si="585"/>
        <v>9.3842390220472449</v>
      </c>
      <c r="C12445" s="12">
        <f t="shared" si="586"/>
        <v>9.2605620991499951</v>
      </c>
    </row>
    <row r="12446" spans="1:3" x14ac:dyDescent="0.25">
      <c r="A12446">
        <f t="shared" si="584"/>
        <v>124.34000000002671</v>
      </c>
      <c r="B12446">
        <f t="shared" si="585"/>
        <v>9.3841771835857966</v>
      </c>
      <c r="C12446" s="12">
        <f t="shared" si="586"/>
        <v>9.2605010756710513</v>
      </c>
    </row>
    <row r="12447" spans="1:3" x14ac:dyDescent="0.25">
      <c r="A12447">
        <f t="shared" si="584"/>
        <v>124.35000000002671</v>
      </c>
      <c r="B12447">
        <f t="shared" si="585"/>
        <v>9.3841153455318391</v>
      </c>
      <c r="C12447" s="12">
        <f t="shared" si="586"/>
        <v>9.2604400525942285</v>
      </c>
    </row>
    <row r="12448" spans="1:3" x14ac:dyDescent="0.25">
      <c r="A12448">
        <f t="shared" si="584"/>
        <v>124.36000000002672</v>
      </c>
      <c r="B12448">
        <f t="shared" si="585"/>
        <v>9.3840535078853708</v>
      </c>
      <c r="C12448" s="12">
        <f t="shared" si="586"/>
        <v>9.2603790299195232</v>
      </c>
    </row>
    <row r="12449" spans="1:3" x14ac:dyDescent="0.25">
      <c r="A12449">
        <f t="shared" si="584"/>
        <v>124.37000000002672</v>
      </c>
      <c r="B12449">
        <f t="shared" si="585"/>
        <v>9.3839916706463882</v>
      </c>
      <c r="C12449" s="12">
        <f t="shared" si="586"/>
        <v>9.2603180076469354</v>
      </c>
    </row>
    <row r="12450" spans="1:3" x14ac:dyDescent="0.25">
      <c r="A12450">
        <f t="shared" si="584"/>
        <v>124.38000000002673</v>
      </c>
      <c r="B12450">
        <f t="shared" si="585"/>
        <v>9.3839298338148875</v>
      </c>
      <c r="C12450" s="12">
        <f t="shared" si="586"/>
        <v>9.2602569857764596</v>
      </c>
    </row>
    <row r="12451" spans="1:3" x14ac:dyDescent="0.25">
      <c r="A12451">
        <f t="shared" si="584"/>
        <v>124.39000000002673</v>
      </c>
      <c r="B12451">
        <f t="shared" si="585"/>
        <v>9.383867997390869</v>
      </c>
      <c r="C12451" s="12">
        <f t="shared" si="586"/>
        <v>9.2601959643080942</v>
      </c>
    </row>
    <row r="12452" spans="1:3" x14ac:dyDescent="0.25">
      <c r="A12452">
        <f t="shared" si="584"/>
        <v>124.40000000002674</v>
      </c>
      <c r="B12452">
        <f t="shared" si="585"/>
        <v>9.3838061613743271</v>
      </c>
      <c r="C12452" s="12">
        <f t="shared" si="586"/>
        <v>9.2601349432418356</v>
      </c>
    </row>
    <row r="12453" spans="1:3" x14ac:dyDescent="0.25">
      <c r="A12453">
        <f t="shared" si="584"/>
        <v>124.41000000002674</v>
      </c>
      <c r="B12453">
        <f t="shared" si="585"/>
        <v>9.3837443257652602</v>
      </c>
      <c r="C12453" s="12">
        <f t="shared" si="586"/>
        <v>9.260073922577682</v>
      </c>
    </row>
    <row r="12454" spans="1:3" x14ac:dyDescent="0.25">
      <c r="A12454">
        <f t="shared" si="584"/>
        <v>124.42000000002675</v>
      </c>
      <c r="B12454">
        <f t="shared" si="585"/>
        <v>9.3836824905636664</v>
      </c>
      <c r="C12454" s="12">
        <f t="shared" si="586"/>
        <v>9.2600129023156317</v>
      </c>
    </row>
    <row r="12455" spans="1:3" x14ac:dyDescent="0.25">
      <c r="A12455">
        <f t="shared" si="584"/>
        <v>124.43000000002675</v>
      </c>
      <c r="B12455">
        <f t="shared" si="585"/>
        <v>9.3836206557695423</v>
      </c>
      <c r="C12455" s="12">
        <f t="shared" si="586"/>
        <v>9.259951882455681</v>
      </c>
    </row>
    <row r="12456" spans="1:3" x14ac:dyDescent="0.25">
      <c r="A12456">
        <f t="shared" si="584"/>
        <v>124.44000000002676</v>
      </c>
      <c r="B12456">
        <f t="shared" si="585"/>
        <v>9.383558821382886</v>
      </c>
      <c r="C12456" s="12">
        <f t="shared" si="586"/>
        <v>9.2598908629978265</v>
      </c>
    </row>
    <row r="12457" spans="1:3" x14ac:dyDescent="0.25">
      <c r="A12457">
        <f t="shared" si="584"/>
        <v>124.45000000002676</v>
      </c>
      <c r="B12457">
        <f t="shared" si="585"/>
        <v>9.383496987403694</v>
      </c>
      <c r="C12457" s="12">
        <f t="shared" si="586"/>
        <v>9.2598298439420663</v>
      </c>
    </row>
    <row r="12458" spans="1:3" x14ac:dyDescent="0.25">
      <c r="A12458">
        <f t="shared" si="584"/>
        <v>124.46000000002677</v>
      </c>
      <c r="B12458">
        <f t="shared" si="585"/>
        <v>9.3834351538319627</v>
      </c>
      <c r="C12458" s="12">
        <f t="shared" si="586"/>
        <v>9.2597688252883987</v>
      </c>
    </row>
    <row r="12459" spans="1:3" x14ac:dyDescent="0.25">
      <c r="A12459">
        <f t="shared" si="584"/>
        <v>124.47000000002677</v>
      </c>
      <c r="B12459">
        <f t="shared" si="585"/>
        <v>9.3833733206676904</v>
      </c>
      <c r="C12459" s="12">
        <f t="shared" si="586"/>
        <v>9.2597078070368202</v>
      </c>
    </row>
    <row r="12460" spans="1:3" x14ac:dyDescent="0.25">
      <c r="A12460">
        <f t="shared" si="584"/>
        <v>124.48000000002678</v>
      </c>
      <c r="B12460">
        <f t="shared" si="585"/>
        <v>9.3833114879108752</v>
      </c>
      <c r="C12460" s="12">
        <f t="shared" si="586"/>
        <v>9.2596467891873271</v>
      </c>
    </row>
    <row r="12461" spans="1:3" x14ac:dyDescent="0.25">
      <c r="A12461">
        <f t="shared" si="584"/>
        <v>124.49000000002678</v>
      </c>
      <c r="B12461">
        <f t="shared" si="585"/>
        <v>9.3832496555615137</v>
      </c>
      <c r="C12461" s="12">
        <f t="shared" si="586"/>
        <v>9.2595857717399177</v>
      </c>
    </row>
    <row r="12462" spans="1:3" x14ac:dyDescent="0.25">
      <c r="A12462">
        <f t="shared" si="584"/>
        <v>124.50000000002679</v>
      </c>
      <c r="B12462">
        <f t="shared" si="585"/>
        <v>9.3831878236196022</v>
      </c>
      <c r="C12462" s="12">
        <f t="shared" si="586"/>
        <v>9.2595247546945902</v>
      </c>
    </row>
    <row r="12463" spans="1:3" x14ac:dyDescent="0.25">
      <c r="A12463">
        <f t="shared" si="584"/>
        <v>124.51000000002679</v>
      </c>
      <c r="B12463">
        <f t="shared" si="585"/>
        <v>9.3831259920851391</v>
      </c>
      <c r="C12463" s="12">
        <f t="shared" si="586"/>
        <v>9.2594637380513412</v>
      </c>
    </row>
    <row r="12464" spans="1:3" x14ac:dyDescent="0.25">
      <c r="A12464">
        <f t="shared" si="584"/>
        <v>124.5200000000268</v>
      </c>
      <c r="B12464">
        <f t="shared" si="585"/>
        <v>9.3830641609581225</v>
      </c>
      <c r="C12464" s="12">
        <f t="shared" si="586"/>
        <v>9.2594027218101669</v>
      </c>
    </row>
    <row r="12465" spans="1:3" x14ac:dyDescent="0.25">
      <c r="A12465">
        <f t="shared" si="584"/>
        <v>124.5300000000268</v>
      </c>
      <c r="B12465">
        <f t="shared" si="585"/>
        <v>9.3830023302385488</v>
      </c>
      <c r="C12465" s="12">
        <f t="shared" si="586"/>
        <v>9.2593417059710657</v>
      </c>
    </row>
    <row r="12466" spans="1:3" x14ac:dyDescent="0.25">
      <c r="A12466">
        <f t="shared" si="584"/>
        <v>124.54000000002681</v>
      </c>
      <c r="B12466">
        <f t="shared" si="585"/>
        <v>9.3829404999264145</v>
      </c>
      <c r="C12466" s="12">
        <f t="shared" si="586"/>
        <v>9.2592806905340357</v>
      </c>
    </row>
    <row r="12467" spans="1:3" x14ac:dyDescent="0.25">
      <c r="A12467">
        <f t="shared" si="584"/>
        <v>124.55000000002681</v>
      </c>
      <c r="B12467">
        <f t="shared" si="585"/>
        <v>9.3828786700217179</v>
      </c>
      <c r="C12467" s="12">
        <f t="shared" si="586"/>
        <v>9.2592196754990734</v>
      </c>
    </row>
    <row r="12468" spans="1:3" x14ac:dyDescent="0.25">
      <c r="A12468">
        <f t="shared" si="584"/>
        <v>124.56000000002682</v>
      </c>
      <c r="B12468">
        <f t="shared" si="585"/>
        <v>9.3828168405244572</v>
      </c>
      <c r="C12468" s="12">
        <f t="shared" si="586"/>
        <v>9.2591586608661771</v>
      </c>
    </row>
    <row r="12469" spans="1:3" x14ac:dyDescent="0.25">
      <c r="A12469">
        <f t="shared" si="584"/>
        <v>124.57000000002682</v>
      </c>
      <c r="B12469">
        <f t="shared" si="585"/>
        <v>9.3827550114346288</v>
      </c>
      <c r="C12469" s="12">
        <f t="shared" si="586"/>
        <v>9.2590976466353432</v>
      </c>
    </row>
    <row r="12470" spans="1:3" x14ac:dyDescent="0.25">
      <c r="A12470">
        <f t="shared" si="584"/>
        <v>124.58000000002683</v>
      </c>
      <c r="B12470">
        <f t="shared" si="585"/>
        <v>9.3826931827522291</v>
      </c>
      <c r="C12470" s="12">
        <f t="shared" si="586"/>
        <v>9.2590366328065681</v>
      </c>
    </row>
    <row r="12471" spans="1:3" x14ac:dyDescent="0.25">
      <c r="A12471">
        <f t="shared" si="584"/>
        <v>124.59000000002683</v>
      </c>
      <c r="B12471">
        <f t="shared" si="585"/>
        <v>9.3826313544772564</v>
      </c>
      <c r="C12471" s="12">
        <f t="shared" si="586"/>
        <v>9.25897561937985</v>
      </c>
    </row>
    <row r="12472" spans="1:3" x14ac:dyDescent="0.25">
      <c r="A12472">
        <f t="shared" si="584"/>
        <v>124.60000000002684</v>
      </c>
      <c r="B12472">
        <f t="shared" si="585"/>
        <v>9.3825695266097071</v>
      </c>
      <c r="C12472" s="12">
        <f t="shared" si="586"/>
        <v>9.2589146063551873</v>
      </c>
    </row>
    <row r="12473" spans="1:3" x14ac:dyDescent="0.25">
      <c r="A12473">
        <f t="shared" si="584"/>
        <v>124.61000000002684</v>
      </c>
      <c r="B12473">
        <f t="shared" si="585"/>
        <v>9.3825076991495795</v>
      </c>
      <c r="C12473" s="12">
        <f t="shared" si="586"/>
        <v>9.2588535937325762</v>
      </c>
    </row>
    <row r="12474" spans="1:3" x14ac:dyDescent="0.25">
      <c r="A12474">
        <f t="shared" si="584"/>
        <v>124.62000000002685</v>
      </c>
      <c r="B12474">
        <f t="shared" si="585"/>
        <v>9.3824458720968718</v>
      </c>
      <c r="C12474" s="12">
        <f t="shared" si="586"/>
        <v>9.2587925815120151</v>
      </c>
    </row>
    <row r="12475" spans="1:3" x14ac:dyDescent="0.25">
      <c r="A12475">
        <f t="shared" si="584"/>
        <v>124.63000000002685</v>
      </c>
      <c r="B12475">
        <f t="shared" si="585"/>
        <v>9.3823840454515786</v>
      </c>
      <c r="C12475" s="12">
        <f t="shared" si="586"/>
        <v>9.2587315696935004</v>
      </c>
    </row>
    <row r="12476" spans="1:3" x14ac:dyDescent="0.25">
      <c r="A12476">
        <f t="shared" si="584"/>
        <v>124.64000000002686</v>
      </c>
      <c r="B12476">
        <f t="shared" si="585"/>
        <v>9.3823222192136999</v>
      </c>
      <c r="C12476" s="12">
        <f t="shared" si="586"/>
        <v>9.2586705582770303</v>
      </c>
    </row>
    <row r="12477" spans="1:3" x14ac:dyDescent="0.25">
      <c r="A12477">
        <f t="shared" si="584"/>
        <v>124.65000000002686</v>
      </c>
      <c r="B12477">
        <f t="shared" si="585"/>
        <v>9.3822603933832323</v>
      </c>
      <c r="C12477" s="12">
        <f t="shared" si="586"/>
        <v>9.2586095472626013</v>
      </c>
    </row>
    <row r="12478" spans="1:3" x14ac:dyDescent="0.25">
      <c r="A12478">
        <f t="shared" si="584"/>
        <v>124.66000000002687</v>
      </c>
      <c r="B12478">
        <f t="shared" si="585"/>
        <v>9.382198567960172</v>
      </c>
      <c r="C12478" s="12">
        <f t="shared" si="586"/>
        <v>9.2585485366502098</v>
      </c>
    </row>
    <row r="12479" spans="1:3" x14ac:dyDescent="0.25">
      <c r="A12479">
        <f t="shared" si="584"/>
        <v>124.67000000002687</v>
      </c>
      <c r="B12479">
        <f t="shared" si="585"/>
        <v>9.3821367429445175</v>
      </c>
      <c r="C12479" s="12">
        <f t="shared" si="586"/>
        <v>9.2584875264398558</v>
      </c>
    </row>
    <row r="12480" spans="1:3" x14ac:dyDescent="0.25">
      <c r="A12480">
        <f t="shared" si="584"/>
        <v>124.68000000002688</v>
      </c>
      <c r="B12480">
        <f t="shared" si="585"/>
        <v>9.3820749183362651</v>
      </c>
      <c r="C12480" s="12">
        <f t="shared" si="586"/>
        <v>9.258426516631534</v>
      </c>
    </row>
    <row r="12481" spans="1:3" x14ac:dyDescent="0.25">
      <c r="A12481">
        <f t="shared" si="584"/>
        <v>124.69000000002688</v>
      </c>
      <c r="B12481">
        <f t="shared" si="585"/>
        <v>9.382013094135413</v>
      </c>
      <c r="C12481" s="12">
        <f t="shared" si="586"/>
        <v>9.2583655072252444</v>
      </c>
    </row>
    <row r="12482" spans="1:3" x14ac:dyDescent="0.25">
      <c r="A12482">
        <f t="shared" si="584"/>
        <v>124.70000000002689</v>
      </c>
      <c r="B12482">
        <f t="shared" si="585"/>
        <v>9.3819512703419576</v>
      </c>
      <c r="C12482" s="12">
        <f t="shared" si="586"/>
        <v>9.2583044982209817</v>
      </c>
    </row>
    <row r="12483" spans="1:3" x14ac:dyDescent="0.25">
      <c r="A12483">
        <f t="shared" si="584"/>
        <v>124.71000000002689</v>
      </c>
      <c r="B12483">
        <f t="shared" si="585"/>
        <v>9.3818894469558973</v>
      </c>
      <c r="C12483" s="12">
        <f t="shared" si="586"/>
        <v>9.258243489618744</v>
      </c>
    </row>
    <row r="12484" spans="1:3" x14ac:dyDescent="0.25">
      <c r="A12484">
        <f t="shared" si="584"/>
        <v>124.7200000000269</v>
      </c>
      <c r="B12484">
        <f t="shared" si="585"/>
        <v>9.3818276239772285</v>
      </c>
      <c r="C12484" s="12">
        <f t="shared" si="586"/>
        <v>9.2581824814185296</v>
      </c>
    </row>
    <row r="12485" spans="1:3" x14ac:dyDescent="0.25">
      <c r="A12485">
        <f t="shared" si="584"/>
        <v>124.73000000002691</v>
      </c>
      <c r="B12485">
        <f t="shared" si="585"/>
        <v>9.3817658014059493</v>
      </c>
      <c r="C12485" s="12">
        <f t="shared" si="586"/>
        <v>9.258121473620335</v>
      </c>
    </row>
    <row r="12486" spans="1:3" x14ac:dyDescent="0.25">
      <c r="A12486">
        <f t="shared" si="584"/>
        <v>124.74000000002691</v>
      </c>
      <c r="B12486">
        <f t="shared" si="585"/>
        <v>9.3817039792420562</v>
      </c>
      <c r="C12486" s="12">
        <f t="shared" si="586"/>
        <v>9.2580604662241583</v>
      </c>
    </row>
    <row r="12487" spans="1:3" x14ac:dyDescent="0.25">
      <c r="A12487">
        <f t="shared" si="584"/>
        <v>124.75000000002692</v>
      </c>
      <c r="B12487">
        <f t="shared" si="585"/>
        <v>9.3816421574855475</v>
      </c>
      <c r="C12487" s="12">
        <f t="shared" si="586"/>
        <v>9.2579994592299961</v>
      </c>
    </row>
    <row r="12488" spans="1:3" x14ac:dyDescent="0.25">
      <c r="A12488">
        <f t="shared" si="584"/>
        <v>124.76000000002692</v>
      </c>
      <c r="B12488">
        <f t="shared" si="585"/>
        <v>9.3815803361364196</v>
      </c>
      <c r="C12488" s="12">
        <f t="shared" si="586"/>
        <v>9.2579384526378465</v>
      </c>
    </row>
    <row r="12489" spans="1:3" x14ac:dyDescent="0.25">
      <c r="A12489">
        <f t="shared" si="584"/>
        <v>124.77000000002693</v>
      </c>
      <c r="B12489">
        <f t="shared" si="585"/>
        <v>9.3815185151946707</v>
      </c>
      <c r="C12489" s="12">
        <f t="shared" si="586"/>
        <v>9.257877446447706</v>
      </c>
    </row>
    <row r="12490" spans="1:3" x14ac:dyDescent="0.25">
      <c r="A12490">
        <f t="shared" si="584"/>
        <v>124.78000000002693</v>
      </c>
      <c r="B12490">
        <f t="shared" si="585"/>
        <v>9.3814566946602973</v>
      </c>
      <c r="C12490" s="12">
        <f t="shared" si="586"/>
        <v>9.2578164406595747</v>
      </c>
    </row>
    <row r="12491" spans="1:3" x14ac:dyDescent="0.25">
      <c r="A12491">
        <f t="shared" si="584"/>
        <v>124.79000000002694</v>
      </c>
      <c r="B12491">
        <f t="shared" si="585"/>
        <v>9.3813948745332976</v>
      </c>
      <c r="C12491" s="12">
        <f t="shared" si="586"/>
        <v>9.257755435273447</v>
      </c>
    </row>
    <row r="12492" spans="1:3" x14ac:dyDescent="0.25">
      <c r="A12492">
        <f t="shared" si="584"/>
        <v>124.80000000002694</v>
      </c>
      <c r="B12492">
        <f t="shared" si="585"/>
        <v>9.381333054813668</v>
      </c>
      <c r="C12492" s="12">
        <f t="shared" si="586"/>
        <v>9.2576944302893196</v>
      </c>
    </row>
    <row r="12493" spans="1:3" x14ac:dyDescent="0.25">
      <c r="A12493">
        <f t="shared" si="584"/>
        <v>124.81000000002695</v>
      </c>
      <c r="B12493">
        <f t="shared" si="585"/>
        <v>9.381271235501405</v>
      </c>
      <c r="C12493" s="12">
        <f t="shared" si="586"/>
        <v>9.2576334257071924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9.3812094165965085</v>
      </c>
      <c r="C12494" s="12">
        <f t="shared" ref="C12494:C12557" si="589">C12493+(($B$1*B12493-$B$1*C12493-$B$6*C12493*$B$5)/$B$3)*(A12494-A12493)</f>
        <v>9.2575724215270601</v>
      </c>
    </row>
    <row r="12495" spans="1:3" x14ac:dyDescent="0.25">
      <c r="A12495">
        <f t="shared" si="587"/>
        <v>124.83000000002696</v>
      </c>
      <c r="B12495">
        <f t="shared" si="588"/>
        <v>9.3811475980989734</v>
      </c>
      <c r="C12495" s="12">
        <f t="shared" si="589"/>
        <v>9.2575114177489226</v>
      </c>
    </row>
    <row r="12496" spans="1:3" x14ac:dyDescent="0.25">
      <c r="A12496">
        <f t="shared" si="587"/>
        <v>124.84000000002696</v>
      </c>
      <c r="B12496">
        <f t="shared" si="588"/>
        <v>9.3810857800087977</v>
      </c>
      <c r="C12496" s="12">
        <f t="shared" si="589"/>
        <v>9.2574504143727747</v>
      </c>
    </row>
    <row r="12497" spans="1:3" x14ac:dyDescent="0.25">
      <c r="A12497">
        <f t="shared" si="587"/>
        <v>124.85000000002697</v>
      </c>
      <c r="B12497">
        <f t="shared" si="588"/>
        <v>9.3810239623259797</v>
      </c>
      <c r="C12497" s="12">
        <f t="shared" si="589"/>
        <v>9.2573894113986164</v>
      </c>
    </row>
    <row r="12498" spans="1:3" x14ac:dyDescent="0.25">
      <c r="A12498">
        <f t="shared" si="587"/>
        <v>124.86000000002697</v>
      </c>
      <c r="B12498">
        <f t="shared" si="588"/>
        <v>9.3809621450505158</v>
      </c>
      <c r="C12498" s="12">
        <f t="shared" si="589"/>
        <v>9.2573284088264423</v>
      </c>
    </row>
    <row r="12499" spans="1:3" x14ac:dyDescent="0.25">
      <c r="A12499">
        <f t="shared" si="587"/>
        <v>124.87000000002698</v>
      </c>
      <c r="B12499">
        <f t="shared" si="588"/>
        <v>9.3809003281824044</v>
      </c>
      <c r="C12499" s="12">
        <f t="shared" si="589"/>
        <v>9.2572674066562524</v>
      </c>
    </row>
    <row r="12500" spans="1:3" x14ac:dyDescent="0.25">
      <c r="A12500">
        <f t="shared" si="587"/>
        <v>124.88000000002698</v>
      </c>
      <c r="B12500">
        <f t="shared" si="588"/>
        <v>9.3808385117216417</v>
      </c>
      <c r="C12500" s="12">
        <f t="shared" si="589"/>
        <v>9.2572064048880431</v>
      </c>
    </row>
    <row r="12501" spans="1:3" x14ac:dyDescent="0.25">
      <c r="A12501">
        <f t="shared" si="587"/>
        <v>124.89000000002699</v>
      </c>
      <c r="B12501">
        <f t="shared" si="588"/>
        <v>9.3807766956682244</v>
      </c>
      <c r="C12501" s="12">
        <f t="shared" si="589"/>
        <v>9.257145403521811</v>
      </c>
    </row>
    <row r="12502" spans="1:3" x14ac:dyDescent="0.25">
      <c r="A12502">
        <f t="shared" si="587"/>
        <v>124.90000000002699</v>
      </c>
      <c r="B12502">
        <f t="shared" si="588"/>
        <v>9.3807148800221505</v>
      </c>
      <c r="C12502" s="12">
        <f t="shared" si="589"/>
        <v>9.2570844025575543</v>
      </c>
    </row>
    <row r="12503" spans="1:3" x14ac:dyDescent="0.25">
      <c r="A12503">
        <f t="shared" si="587"/>
        <v>124.910000000027</v>
      </c>
      <c r="B12503">
        <f t="shared" si="588"/>
        <v>9.3806530647834183</v>
      </c>
      <c r="C12503" s="12">
        <f t="shared" si="589"/>
        <v>9.2570234019952711</v>
      </c>
    </row>
    <row r="12504" spans="1:3" x14ac:dyDescent="0.25">
      <c r="A12504">
        <f t="shared" si="587"/>
        <v>124.920000000027</v>
      </c>
      <c r="B12504">
        <f t="shared" si="588"/>
        <v>9.3805912499520243</v>
      </c>
      <c r="C12504" s="12">
        <f t="shared" si="589"/>
        <v>9.2569624018349561</v>
      </c>
    </row>
    <row r="12505" spans="1:3" x14ac:dyDescent="0.25">
      <c r="A12505">
        <f t="shared" si="587"/>
        <v>124.93000000002701</v>
      </c>
      <c r="B12505">
        <f t="shared" si="588"/>
        <v>9.3805294355279649</v>
      </c>
      <c r="C12505" s="12">
        <f t="shared" si="589"/>
        <v>9.2569014020766094</v>
      </c>
    </row>
    <row r="12506" spans="1:3" x14ac:dyDescent="0.25">
      <c r="A12506">
        <f t="shared" si="587"/>
        <v>124.94000000002701</v>
      </c>
      <c r="B12506">
        <f t="shared" si="588"/>
        <v>9.3804676215112384</v>
      </c>
      <c r="C12506" s="12">
        <f t="shared" si="589"/>
        <v>9.2568404027202256</v>
      </c>
    </row>
    <row r="12507" spans="1:3" x14ac:dyDescent="0.25">
      <c r="A12507">
        <f t="shared" si="587"/>
        <v>124.95000000002702</v>
      </c>
      <c r="B12507">
        <f t="shared" si="588"/>
        <v>9.3804058079018429</v>
      </c>
      <c r="C12507" s="12">
        <f t="shared" si="589"/>
        <v>9.2567794037658047</v>
      </c>
    </row>
    <row r="12508" spans="1:3" x14ac:dyDescent="0.25">
      <c r="A12508">
        <f t="shared" si="587"/>
        <v>124.96000000002702</v>
      </c>
      <c r="B12508">
        <f t="shared" si="588"/>
        <v>9.3803439946997749</v>
      </c>
      <c r="C12508" s="12">
        <f t="shared" si="589"/>
        <v>9.2567184052133431</v>
      </c>
    </row>
    <row r="12509" spans="1:3" x14ac:dyDescent="0.25">
      <c r="A12509">
        <f t="shared" si="587"/>
        <v>124.97000000002703</v>
      </c>
      <c r="B12509">
        <f t="shared" si="588"/>
        <v>9.3802821819050308</v>
      </c>
      <c r="C12509" s="12">
        <f t="shared" si="589"/>
        <v>9.2566574070628374</v>
      </c>
    </row>
    <row r="12510" spans="1:3" x14ac:dyDescent="0.25">
      <c r="A12510">
        <f t="shared" si="587"/>
        <v>124.98000000002703</v>
      </c>
      <c r="B12510">
        <f t="shared" si="588"/>
        <v>9.380220369517609</v>
      </c>
      <c r="C12510" s="12">
        <f t="shared" si="589"/>
        <v>9.2565964093142856</v>
      </c>
    </row>
    <row r="12511" spans="1:3" x14ac:dyDescent="0.25">
      <c r="A12511">
        <f t="shared" si="587"/>
        <v>124.99000000002704</v>
      </c>
      <c r="B12511">
        <f t="shared" si="588"/>
        <v>9.3801585575375075</v>
      </c>
      <c r="C12511" s="12">
        <f t="shared" si="589"/>
        <v>9.2565354119676861</v>
      </c>
    </row>
    <row r="12512" spans="1:3" x14ac:dyDescent="0.25">
      <c r="A12512">
        <f t="shared" si="587"/>
        <v>125.00000000002704</v>
      </c>
      <c r="B12512">
        <f t="shared" si="588"/>
        <v>9.3800967459647229</v>
      </c>
      <c r="C12512" s="12">
        <f t="shared" si="589"/>
        <v>9.2564744150230354</v>
      </c>
    </row>
    <row r="12513" spans="1:3" x14ac:dyDescent="0.25">
      <c r="A12513">
        <f t="shared" si="587"/>
        <v>125.01000000002705</v>
      </c>
      <c r="B12513">
        <f t="shared" si="588"/>
        <v>9.3800349347992515</v>
      </c>
      <c r="C12513" s="12">
        <f t="shared" si="589"/>
        <v>9.2564134184803297</v>
      </c>
    </row>
    <row r="12514" spans="1:3" x14ac:dyDescent="0.25">
      <c r="A12514">
        <f t="shared" si="587"/>
        <v>125.02000000002705</v>
      </c>
      <c r="B12514">
        <f t="shared" si="588"/>
        <v>9.3799731240410917</v>
      </c>
      <c r="C12514" s="12">
        <f t="shared" si="589"/>
        <v>9.2563524223395675</v>
      </c>
    </row>
    <row r="12515" spans="1:3" x14ac:dyDescent="0.25">
      <c r="A12515">
        <f t="shared" si="587"/>
        <v>125.03000000002706</v>
      </c>
      <c r="B12515">
        <f t="shared" si="588"/>
        <v>9.3799113136902417</v>
      </c>
      <c r="C12515" s="12">
        <f t="shared" si="589"/>
        <v>9.2562914266007468</v>
      </c>
    </row>
    <row r="12516" spans="1:3" x14ac:dyDescent="0.25">
      <c r="A12516">
        <f t="shared" si="587"/>
        <v>125.04000000002706</v>
      </c>
      <c r="B12516">
        <f t="shared" si="588"/>
        <v>9.379849503746696</v>
      </c>
      <c r="C12516" s="12">
        <f t="shared" si="589"/>
        <v>9.2562304312638641</v>
      </c>
    </row>
    <row r="12517" spans="1:3" x14ac:dyDescent="0.25">
      <c r="A12517">
        <f t="shared" si="587"/>
        <v>125.05000000002707</v>
      </c>
      <c r="B12517">
        <f t="shared" si="588"/>
        <v>9.3797876942104548</v>
      </c>
      <c r="C12517" s="12">
        <f t="shared" si="589"/>
        <v>9.256169436328916</v>
      </c>
    </row>
    <row r="12518" spans="1:3" x14ac:dyDescent="0.25">
      <c r="A12518">
        <f t="shared" si="587"/>
        <v>125.06000000002707</v>
      </c>
      <c r="B12518">
        <f t="shared" si="588"/>
        <v>9.3797258850815144</v>
      </c>
      <c r="C12518" s="12">
        <f t="shared" si="589"/>
        <v>9.2561084417959005</v>
      </c>
    </row>
    <row r="12519" spans="1:3" x14ac:dyDescent="0.25">
      <c r="A12519">
        <f t="shared" si="587"/>
        <v>125.07000000002708</v>
      </c>
      <c r="B12519">
        <f t="shared" si="588"/>
        <v>9.3796640763598713</v>
      </c>
      <c r="C12519" s="12">
        <f t="shared" si="589"/>
        <v>9.256047447664816</v>
      </c>
    </row>
    <row r="12520" spans="1:3" x14ac:dyDescent="0.25">
      <c r="A12520">
        <f t="shared" si="587"/>
        <v>125.08000000002708</v>
      </c>
      <c r="B12520">
        <f t="shared" si="588"/>
        <v>9.3796022680455238</v>
      </c>
      <c r="C12520" s="12">
        <f t="shared" si="589"/>
        <v>9.2559864539356589</v>
      </c>
    </row>
    <row r="12521" spans="1:3" x14ac:dyDescent="0.25">
      <c r="A12521">
        <f t="shared" si="587"/>
        <v>125.09000000002709</v>
      </c>
      <c r="B12521">
        <f t="shared" si="588"/>
        <v>9.3795404601384682</v>
      </c>
      <c r="C12521" s="12">
        <f t="shared" si="589"/>
        <v>9.2559254606084256</v>
      </c>
    </row>
    <row r="12522" spans="1:3" x14ac:dyDescent="0.25">
      <c r="A12522">
        <f t="shared" si="587"/>
        <v>125.10000000002709</v>
      </c>
      <c r="B12522">
        <f t="shared" si="588"/>
        <v>9.3794786526387028</v>
      </c>
      <c r="C12522" s="12">
        <f t="shared" si="589"/>
        <v>9.2558644676831143</v>
      </c>
    </row>
    <row r="12523" spans="1:3" x14ac:dyDescent="0.25">
      <c r="A12523">
        <f t="shared" si="587"/>
        <v>125.1100000000271</v>
      </c>
      <c r="B12523">
        <f t="shared" si="588"/>
        <v>9.3794168455462259</v>
      </c>
      <c r="C12523" s="12">
        <f t="shared" si="589"/>
        <v>9.2558034751597233</v>
      </c>
    </row>
    <row r="12524" spans="1:3" x14ac:dyDescent="0.25">
      <c r="A12524">
        <f t="shared" si="587"/>
        <v>125.1200000000271</v>
      </c>
      <c r="B12524">
        <f t="shared" si="588"/>
        <v>9.3793550388610321</v>
      </c>
      <c r="C12524" s="12">
        <f t="shared" si="589"/>
        <v>9.2557424830382491</v>
      </c>
    </row>
    <row r="12525" spans="1:3" x14ac:dyDescent="0.25">
      <c r="A12525">
        <f t="shared" si="587"/>
        <v>125.13000000002711</v>
      </c>
      <c r="B12525">
        <f t="shared" si="588"/>
        <v>9.3792932325831213</v>
      </c>
      <c r="C12525" s="12">
        <f t="shared" si="589"/>
        <v>9.2556814913186898</v>
      </c>
    </row>
    <row r="12526" spans="1:3" x14ac:dyDescent="0.25">
      <c r="A12526">
        <f t="shared" si="587"/>
        <v>125.14000000002711</v>
      </c>
      <c r="B12526">
        <f t="shared" si="588"/>
        <v>9.3792314267124883</v>
      </c>
      <c r="C12526" s="12">
        <f t="shared" si="589"/>
        <v>9.2556205000010419</v>
      </c>
    </row>
    <row r="12527" spans="1:3" x14ac:dyDescent="0.25">
      <c r="A12527">
        <f t="shared" si="587"/>
        <v>125.15000000002712</v>
      </c>
      <c r="B12527">
        <f t="shared" si="588"/>
        <v>9.3791696212491331</v>
      </c>
      <c r="C12527" s="12">
        <f t="shared" si="589"/>
        <v>9.2555595090853018</v>
      </c>
    </row>
    <row r="12528" spans="1:3" x14ac:dyDescent="0.25">
      <c r="A12528">
        <f t="shared" si="587"/>
        <v>125.16000000002713</v>
      </c>
      <c r="B12528">
        <f t="shared" si="588"/>
        <v>9.3791078161930503</v>
      </c>
      <c r="C12528" s="12">
        <f t="shared" si="589"/>
        <v>9.2554985185714678</v>
      </c>
    </row>
    <row r="12529" spans="1:3" x14ac:dyDescent="0.25">
      <c r="A12529">
        <f t="shared" si="587"/>
        <v>125.17000000002713</v>
      </c>
      <c r="B12529">
        <f t="shared" si="588"/>
        <v>9.37904601154424</v>
      </c>
      <c r="C12529" s="12">
        <f t="shared" si="589"/>
        <v>9.255437528459538</v>
      </c>
    </row>
    <row r="12530" spans="1:3" x14ac:dyDescent="0.25">
      <c r="A12530">
        <f t="shared" si="587"/>
        <v>125.18000000002714</v>
      </c>
      <c r="B12530">
        <f t="shared" si="588"/>
        <v>9.3789842073026968</v>
      </c>
      <c r="C12530" s="12">
        <f t="shared" si="589"/>
        <v>9.2553765387495091</v>
      </c>
    </row>
    <row r="12531" spans="1:3" x14ac:dyDescent="0.25">
      <c r="A12531">
        <f t="shared" si="587"/>
        <v>125.19000000002714</v>
      </c>
      <c r="B12531">
        <f t="shared" si="588"/>
        <v>9.3789224034684207</v>
      </c>
      <c r="C12531" s="12">
        <f t="shared" si="589"/>
        <v>9.255315549441379</v>
      </c>
    </row>
    <row r="12532" spans="1:3" x14ac:dyDescent="0.25">
      <c r="A12532">
        <f t="shared" si="587"/>
        <v>125.20000000002715</v>
      </c>
      <c r="B12532">
        <f t="shared" si="588"/>
        <v>9.3788606000414063</v>
      </c>
      <c r="C12532" s="12">
        <f t="shared" si="589"/>
        <v>9.2552545605351444</v>
      </c>
    </row>
    <row r="12533" spans="1:3" x14ac:dyDescent="0.25">
      <c r="A12533">
        <f t="shared" si="587"/>
        <v>125.21000000002715</v>
      </c>
      <c r="B12533">
        <f t="shared" si="588"/>
        <v>9.3787987970216538</v>
      </c>
      <c r="C12533" s="12">
        <f t="shared" si="589"/>
        <v>9.2551935720308034</v>
      </c>
    </row>
    <row r="12534" spans="1:3" x14ac:dyDescent="0.25">
      <c r="A12534">
        <f t="shared" si="587"/>
        <v>125.22000000002716</v>
      </c>
      <c r="B12534">
        <f t="shared" si="588"/>
        <v>9.3787369944091576</v>
      </c>
      <c r="C12534" s="12">
        <f t="shared" si="589"/>
        <v>9.2551325839283525</v>
      </c>
    </row>
    <row r="12535" spans="1:3" x14ac:dyDescent="0.25">
      <c r="A12535">
        <f t="shared" si="587"/>
        <v>125.23000000002716</v>
      </c>
      <c r="B12535">
        <f t="shared" si="588"/>
        <v>9.378675192203918</v>
      </c>
      <c r="C12535" s="12">
        <f t="shared" si="589"/>
        <v>9.2550715962277881</v>
      </c>
    </row>
    <row r="12536" spans="1:3" x14ac:dyDescent="0.25">
      <c r="A12536">
        <f t="shared" si="587"/>
        <v>125.24000000002717</v>
      </c>
      <c r="B12536">
        <f t="shared" si="588"/>
        <v>9.3786133904059295</v>
      </c>
      <c r="C12536" s="12">
        <f t="shared" si="589"/>
        <v>9.2550106089291102</v>
      </c>
    </row>
    <row r="12537" spans="1:3" x14ac:dyDescent="0.25">
      <c r="A12537">
        <f t="shared" si="587"/>
        <v>125.25000000002717</v>
      </c>
      <c r="B12537">
        <f t="shared" si="588"/>
        <v>9.3785515890151903</v>
      </c>
      <c r="C12537" s="12">
        <f t="shared" si="589"/>
        <v>9.2549496220323135</v>
      </c>
    </row>
    <row r="12538" spans="1:3" x14ac:dyDescent="0.25">
      <c r="A12538">
        <f t="shared" si="587"/>
        <v>125.26000000002718</v>
      </c>
      <c r="B12538">
        <f t="shared" si="588"/>
        <v>9.3784897880316986</v>
      </c>
      <c r="C12538" s="12">
        <f t="shared" si="589"/>
        <v>9.2548886355373963</v>
      </c>
    </row>
    <row r="12539" spans="1:3" x14ac:dyDescent="0.25">
      <c r="A12539">
        <f t="shared" si="587"/>
        <v>125.27000000002718</v>
      </c>
      <c r="B12539">
        <f t="shared" si="588"/>
        <v>9.378427987455451</v>
      </c>
      <c r="C12539" s="12">
        <f t="shared" si="589"/>
        <v>9.2548276494443567</v>
      </c>
    </row>
    <row r="12540" spans="1:3" x14ac:dyDescent="0.25">
      <c r="A12540">
        <f t="shared" si="587"/>
        <v>125.28000000002719</v>
      </c>
      <c r="B12540">
        <f t="shared" si="588"/>
        <v>9.3783661872864457</v>
      </c>
      <c r="C12540" s="12">
        <f t="shared" si="589"/>
        <v>9.2547666637531911</v>
      </c>
    </row>
    <row r="12541" spans="1:3" x14ac:dyDescent="0.25">
      <c r="A12541">
        <f t="shared" si="587"/>
        <v>125.29000000002719</v>
      </c>
      <c r="B12541">
        <f t="shared" si="588"/>
        <v>9.378304387524679</v>
      </c>
      <c r="C12541" s="12">
        <f t="shared" si="589"/>
        <v>9.2547056784638979</v>
      </c>
    </row>
    <row r="12542" spans="1:3" x14ac:dyDescent="0.25">
      <c r="A12542">
        <f t="shared" si="587"/>
        <v>125.3000000000272</v>
      </c>
      <c r="B12542">
        <f t="shared" si="588"/>
        <v>9.3782425881701492</v>
      </c>
      <c r="C12542" s="12">
        <f t="shared" si="589"/>
        <v>9.2546446935764735</v>
      </c>
    </row>
    <row r="12543" spans="1:3" x14ac:dyDescent="0.25">
      <c r="A12543">
        <f t="shared" si="587"/>
        <v>125.3100000000272</v>
      </c>
      <c r="B12543">
        <f t="shared" si="588"/>
        <v>9.3781807892228528</v>
      </c>
      <c r="C12543" s="12">
        <f t="shared" si="589"/>
        <v>9.254583709090916</v>
      </c>
    </row>
    <row r="12544" spans="1:3" x14ac:dyDescent="0.25">
      <c r="A12544">
        <f t="shared" si="587"/>
        <v>125.32000000002721</v>
      </c>
      <c r="B12544">
        <f t="shared" si="588"/>
        <v>9.3781189906827862</v>
      </c>
      <c r="C12544" s="12">
        <f t="shared" si="589"/>
        <v>9.2545227250072237</v>
      </c>
    </row>
    <row r="12545" spans="1:3" x14ac:dyDescent="0.25">
      <c r="A12545">
        <f t="shared" si="587"/>
        <v>125.33000000002721</v>
      </c>
      <c r="B12545">
        <f t="shared" si="588"/>
        <v>9.3780571925499476</v>
      </c>
      <c r="C12545" s="12">
        <f t="shared" si="589"/>
        <v>9.2544617413253913</v>
      </c>
    </row>
    <row r="12546" spans="1:3" x14ac:dyDescent="0.25">
      <c r="A12546">
        <f t="shared" si="587"/>
        <v>125.34000000002722</v>
      </c>
      <c r="B12546">
        <f t="shared" si="588"/>
        <v>9.3779953948243353</v>
      </c>
      <c r="C12546" s="12">
        <f t="shared" si="589"/>
        <v>9.2544007580454188</v>
      </c>
    </row>
    <row r="12547" spans="1:3" x14ac:dyDescent="0.25">
      <c r="A12547">
        <f t="shared" si="587"/>
        <v>125.35000000002722</v>
      </c>
      <c r="B12547">
        <f t="shared" si="588"/>
        <v>9.3779335975059457</v>
      </c>
      <c r="C12547" s="12">
        <f t="shared" si="589"/>
        <v>9.2543397751673009</v>
      </c>
    </row>
    <row r="12548" spans="1:3" x14ac:dyDescent="0.25">
      <c r="A12548">
        <f t="shared" si="587"/>
        <v>125.36000000002723</v>
      </c>
      <c r="B12548">
        <f t="shared" si="588"/>
        <v>9.377871800594777</v>
      </c>
      <c r="C12548" s="12">
        <f t="shared" si="589"/>
        <v>9.2542787926910375</v>
      </c>
    </row>
    <row r="12549" spans="1:3" x14ac:dyDescent="0.25">
      <c r="A12549">
        <f t="shared" si="587"/>
        <v>125.37000000002723</v>
      </c>
      <c r="B12549">
        <f t="shared" si="588"/>
        <v>9.3778100040908257</v>
      </c>
      <c r="C12549" s="12">
        <f t="shared" si="589"/>
        <v>9.2542178106166233</v>
      </c>
    </row>
    <row r="12550" spans="1:3" x14ac:dyDescent="0.25">
      <c r="A12550">
        <f t="shared" si="587"/>
        <v>125.38000000002724</v>
      </c>
      <c r="B12550">
        <f t="shared" si="588"/>
        <v>9.3777482079940881</v>
      </c>
      <c r="C12550" s="12">
        <f t="shared" si="589"/>
        <v>9.2541568289440583</v>
      </c>
    </row>
    <row r="12551" spans="1:3" x14ac:dyDescent="0.25">
      <c r="A12551">
        <f t="shared" si="587"/>
        <v>125.39000000002724</v>
      </c>
      <c r="B12551">
        <f t="shared" si="588"/>
        <v>9.3776864123045627</v>
      </c>
      <c r="C12551" s="12">
        <f t="shared" si="589"/>
        <v>9.254095847673339</v>
      </c>
    </row>
    <row r="12552" spans="1:3" x14ac:dyDescent="0.25">
      <c r="A12552">
        <f t="shared" si="587"/>
        <v>125.40000000002725</v>
      </c>
      <c r="B12552">
        <f t="shared" si="588"/>
        <v>9.3776246170222475</v>
      </c>
      <c r="C12552" s="12">
        <f t="shared" si="589"/>
        <v>9.2540348668044619</v>
      </c>
    </row>
    <row r="12553" spans="1:3" x14ac:dyDescent="0.25">
      <c r="A12553">
        <f t="shared" si="587"/>
        <v>125.41000000002725</v>
      </c>
      <c r="B12553">
        <f t="shared" si="588"/>
        <v>9.377562822147139</v>
      </c>
      <c r="C12553" s="12">
        <f t="shared" si="589"/>
        <v>9.253973886337425</v>
      </c>
    </row>
    <row r="12554" spans="1:3" x14ac:dyDescent="0.25">
      <c r="A12554">
        <f t="shared" si="587"/>
        <v>125.42000000002726</v>
      </c>
      <c r="B12554">
        <f t="shared" si="588"/>
        <v>9.3775010276792337</v>
      </c>
      <c r="C12554" s="12">
        <f t="shared" si="589"/>
        <v>9.253912906272225</v>
      </c>
    </row>
    <row r="12555" spans="1:3" x14ac:dyDescent="0.25">
      <c r="A12555">
        <f t="shared" si="587"/>
        <v>125.43000000002726</v>
      </c>
      <c r="B12555">
        <f t="shared" si="588"/>
        <v>9.3774392336185297</v>
      </c>
      <c r="C12555" s="12">
        <f t="shared" si="589"/>
        <v>9.2538519266088599</v>
      </c>
    </row>
    <row r="12556" spans="1:3" x14ac:dyDescent="0.25">
      <c r="A12556">
        <f t="shared" si="587"/>
        <v>125.44000000002727</v>
      </c>
      <c r="B12556">
        <f t="shared" si="588"/>
        <v>9.3773774399650254</v>
      </c>
      <c r="C12556" s="12">
        <f t="shared" si="589"/>
        <v>9.2537909473473263</v>
      </c>
    </row>
    <row r="12557" spans="1:3" x14ac:dyDescent="0.25">
      <c r="A12557">
        <f t="shared" si="587"/>
        <v>125.45000000002727</v>
      </c>
      <c r="B12557">
        <f t="shared" si="588"/>
        <v>9.3773156467187171</v>
      </c>
      <c r="C12557" s="12">
        <f t="shared" si="589"/>
        <v>9.2537299684876224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9.3772538538796013</v>
      </c>
      <c r="C12558" s="12">
        <f t="shared" ref="C12558:C12621" si="592">C12557+(($B$1*B12557-$B$1*C12557-$B$6*C12557*$B$5)/$B$3)*(A12558-A12557)</f>
        <v>9.2536689900297446</v>
      </c>
    </row>
    <row r="12559" spans="1:3" x14ac:dyDescent="0.25">
      <c r="A12559">
        <f t="shared" si="590"/>
        <v>125.47000000002728</v>
      </c>
      <c r="B12559">
        <f t="shared" si="591"/>
        <v>9.3771920614476763</v>
      </c>
      <c r="C12559" s="12">
        <f t="shared" si="592"/>
        <v>9.2536080119736912</v>
      </c>
    </row>
    <row r="12560" spans="1:3" x14ac:dyDescent="0.25">
      <c r="A12560">
        <f t="shared" si="590"/>
        <v>125.48000000002729</v>
      </c>
      <c r="B12560">
        <f t="shared" si="591"/>
        <v>9.3771302694229384</v>
      </c>
      <c r="C12560" s="12">
        <f t="shared" si="592"/>
        <v>9.2535470343194604</v>
      </c>
    </row>
    <row r="12561" spans="1:3" x14ac:dyDescent="0.25">
      <c r="A12561">
        <f t="shared" si="590"/>
        <v>125.49000000002729</v>
      </c>
      <c r="B12561">
        <f t="shared" si="591"/>
        <v>9.3770684778053859</v>
      </c>
      <c r="C12561" s="12">
        <f t="shared" si="592"/>
        <v>9.2534860570670485</v>
      </c>
    </row>
    <row r="12562" spans="1:3" x14ac:dyDescent="0.25">
      <c r="A12562">
        <f t="shared" si="590"/>
        <v>125.5000000000273</v>
      </c>
      <c r="B12562">
        <f t="shared" si="591"/>
        <v>9.377006686595017</v>
      </c>
      <c r="C12562" s="12">
        <f t="shared" si="592"/>
        <v>9.2534250802164522</v>
      </c>
    </row>
    <row r="12563" spans="1:3" x14ac:dyDescent="0.25">
      <c r="A12563">
        <f t="shared" si="590"/>
        <v>125.5100000000273</v>
      </c>
      <c r="B12563">
        <f t="shared" si="591"/>
        <v>9.3769448957918282</v>
      </c>
      <c r="C12563" s="12">
        <f t="shared" si="592"/>
        <v>9.2533641037676695</v>
      </c>
    </row>
    <row r="12564" spans="1:3" x14ac:dyDescent="0.25">
      <c r="A12564">
        <f t="shared" si="590"/>
        <v>125.52000000002731</v>
      </c>
      <c r="B12564">
        <f t="shared" si="591"/>
        <v>9.3768831053958159</v>
      </c>
      <c r="C12564" s="12">
        <f t="shared" si="592"/>
        <v>9.253303127720697</v>
      </c>
    </row>
    <row r="12565" spans="1:3" x14ac:dyDescent="0.25">
      <c r="A12565">
        <f t="shared" si="590"/>
        <v>125.53000000002731</v>
      </c>
      <c r="B12565">
        <f t="shared" si="591"/>
        <v>9.3768213154069784</v>
      </c>
      <c r="C12565" s="12">
        <f t="shared" si="592"/>
        <v>9.2532421520755346</v>
      </c>
    </row>
    <row r="12566" spans="1:3" x14ac:dyDescent="0.25">
      <c r="A12566">
        <f t="shared" si="590"/>
        <v>125.54000000002732</v>
      </c>
      <c r="B12566">
        <f t="shared" si="591"/>
        <v>9.376759525825312</v>
      </c>
      <c r="C12566" s="12">
        <f t="shared" si="592"/>
        <v>9.253181176832177</v>
      </c>
    </row>
    <row r="12567" spans="1:3" x14ac:dyDescent="0.25">
      <c r="A12567">
        <f t="shared" si="590"/>
        <v>125.55000000002732</v>
      </c>
      <c r="B12567">
        <f t="shared" si="591"/>
        <v>9.3766977366508151</v>
      </c>
      <c r="C12567" s="12">
        <f t="shared" si="592"/>
        <v>9.2531202019906225</v>
      </c>
    </row>
    <row r="12568" spans="1:3" x14ac:dyDescent="0.25">
      <c r="A12568">
        <f t="shared" si="590"/>
        <v>125.56000000002733</v>
      </c>
      <c r="B12568">
        <f t="shared" si="591"/>
        <v>9.3766359478834858</v>
      </c>
      <c r="C12568" s="12">
        <f t="shared" si="592"/>
        <v>9.2530592275508674</v>
      </c>
    </row>
    <row r="12569" spans="1:3" x14ac:dyDescent="0.25">
      <c r="A12569">
        <f t="shared" si="590"/>
        <v>125.57000000002733</v>
      </c>
      <c r="B12569">
        <f t="shared" si="591"/>
        <v>9.3765741595233187</v>
      </c>
      <c r="C12569" s="12">
        <f t="shared" si="592"/>
        <v>9.2529982535129101</v>
      </c>
    </row>
    <row r="12570" spans="1:3" x14ac:dyDescent="0.25">
      <c r="A12570">
        <f t="shared" si="590"/>
        <v>125.58000000002734</v>
      </c>
      <c r="B12570">
        <f t="shared" si="591"/>
        <v>9.376512371570314</v>
      </c>
      <c r="C12570" s="12">
        <f t="shared" si="592"/>
        <v>9.2529372798767486</v>
      </c>
    </row>
    <row r="12571" spans="1:3" x14ac:dyDescent="0.25">
      <c r="A12571">
        <f t="shared" si="590"/>
        <v>125.59000000002735</v>
      </c>
      <c r="B12571">
        <f t="shared" si="591"/>
        <v>9.3764505840244681</v>
      </c>
      <c r="C12571" s="12">
        <f t="shared" si="592"/>
        <v>9.2528763066423796</v>
      </c>
    </row>
    <row r="12572" spans="1:3" x14ac:dyDescent="0.25">
      <c r="A12572">
        <f t="shared" si="590"/>
        <v>125.60000000002735</v>
      </c>
      <c r="B12572">
        <f t="shared" si="591"/>
        <v>9.3763887968857773</v>
      </c>
      <c r="C12572" s="12">
        <f t="shared" si="592"/>
        <v>9.2528153338097994</v>
      </c>
    </row>
    <row r="12573" spans="1:3" x14ac:dyDescent="0.25">
      <c r="A12573">
        <f t="shared" si="590"/>
        <v>125.61000000002736</v>
      </c>
      <c r="B12573">
        <f t="shared" si="591"/>
        <v>9.37632701015424</v>
      </c>
      <c r="C12573" s="12">
        <f t="shared" si="592"/>
        <v>9.252754361379008</v>
      </c>
    </row>
    <row r="12574" spans="1:3" x14ac:dyDescent="0.25">
      <c r="A12574">
        <f t="shared" si="590"/>
        <v>125.62000000002736</v>
      </c>
      <c r="B12574">
        <f t="shared" si="591"/>
        <v>9.3762652238298525</v>
      </c>
      <c r="C12574" s="12">
        <f t="shared" si="592"/>
        <v>9.2526933893500001</v>
      </c>
    </row>
    <row r="12575" spans="1:3" x14ac:dyDescent="0.25">
      <c r="A12575">
        <f t="shared" si="590"/>
        <v>125.63000000002737</v>
      </c>
      <c r="B12575">
        <f t="shared" si="591"/>
        <v>9.3762034379126131</v>
      </c>
      <c r="C12575" s="12">
        <f t="shared" si="592"/>
        <v>9.2526324177227739</v>
      </c>
    </row>
    <row r="12576" spans="1:3" x14ac:dyDescent="0.25">
      <c r="A12576">
        <f t="shared" si="590"/>
        <v>125.64000000002737</v>
      </c>
      <c r="B12576">
        <f t="shared" si="591"/>
        <v>9.3761416524025183</v>
      </c>
      <c r="C12576" s="12">
        <f t="shared" si="592"/>
        <v>9.2525714464973277</v>
      </c>
    </row>
    <row r="12577" spans="1:3" x14ac:dyDescent="0.25">
      <c r="A12577">
        <f t="shared" si="590"/>
        <v>125.65000000002738</v>
      </c>
      <c r="B12577">
        <f t="shared" si="591"/>
        <v>9.3760798672995662</v>
      </c>
      <c r="C12577" s="12">
        <f t="shared" si="592"/>
        <v>9.2525104756736578</v>
      </c>
    </row>
    <row r="12578" spans="1:3" x14ac:dyDescent="0.25">
      <c r="A12578">
        <f t="shared" si="590"/>
        <v>125.66000000002738</v>
      </c>
      <c r="B12578">
        <f t="shared" si="591"/>
        <v>9.3760180826037534</v>
      </c>
      <c r="C12578" s="12">
        <f t="shared" si="592"/>
        <v>9.2524495052517608</v>
      </c>
    </row>
    <row r="12579" spans="1:3" x14ac:dyDescent="0.25">
      <c r="A12579">
        <f t="shared" si="590"/>
        <v>125.67000000002739</v>
      </c>
      <c r="B12579">
        <f t="shared" si="591"/>
        <v>9.3759562983150779</v>
      </c>
      <c r="C12579" s="12">
        <f t="shared" si="592"/>
        <v>9.2523885352316366</v>
      </c>
    </row>
    <row r="12580" spans="1:3" x14ac:dyDescent="0.25">
      <c r="A12580">
        <f t="shared" si="590"/>
        <v>125.68000000002739</v>
      </c>
      <c r="B12580">
        <f t="shared" si="591"/>
        <v>9.3758945144335364</v>
      </c>
      <c r="C12580" s="12">
        <f t="shared" si="592"/>
        <v>9.25232756561328</v>
      </c>
    </row>
    <row r="12581" spans="1:3" x14ac:dyDescent="0.25">
      <c r="A12581">
        <f t="shared" si="590"/>
        <v>125.6900000000274</v>
      </c>
      <c r="B12581">
        <f t="shared" si="591"/>
        <v>9.3758327309591269</v>
      </c>
      <c r="C12581" s="12">
        <f t="shared" si="592"/>
        <v>9.252266596396689</v>
      </c>
    </row>
    <row r="12582" spans="1:3" x14ac:dyDescent="0.25">
      <c r="A12582">
        <f t="shared" si="590"/>
        <v>125.7000000000274</v>
      </c>
      <c r="B12582">
        <f t="shared" si="591"/>
        <v>9.3757709478918461</v>
      </c>
      <c r="C12582" s="12">
        <f t="shared" si="592"/>
        <v>9.252205627581862</v>
      </c>
    </row>
    <row r="12583" spans="1:3" x14ac:dyDescent="0.25">
      <c r="A12583">
        <f t="shared" si="590"/>
        <v>125.71000000002741</v>
      </c>
      <c r="B12583">
        <f t="shared" si="591"/>
        <v>9.3757091652316902</v>
      </c>
      <c r="C12583" s="12">
        <f t="shared" si="592"/>
        <v>9.2521446591687955</v>
      </c>
    </row>
    <row r="12584" spans="1:3" x14ac:dyDescent="0.25">
      <c r="A12584">
        <f t="shared" si="590"/>
        <v>125.72000000002741</v>
      </c>
      <c r="B12584">
        <f t="shared" si="591"/>
        <v>9.3756473829786593</v>
      </c>
      <c r="C12584" s="12">
        <f t="shared" si="592"/>
        <v>9.2520836911574857</v>
      </c>
    </row>
    <row r="12585" spans="1:3" x14ac:dyDescent="0.25">
      <c r="A12585">
        <f t="shared" si="590"/>
        <v>125.73000000002742</v>
      </c>
      <c r="B12585">
        <f t="shared" si="591"/>
        <v>9.3755856011327481</v>
      </c>
      <c r="C12585" s="12">
        <f t="shared" si="592"/>
        <v>9.2520227235479329</v>
      </c>
    </row>
    <row r="12586" spans="1:3" x14ac:dyDescent="0.25">
      <c r="A12586">
        <f t="shared" si="590"/>
        <v>125.74000000002742</v>
      </c>
      <c r="B12586">
        <f t="shared" si="591"/>
        <v>9.3755238196939548</v>
      </c>
      <c r="C12586" s="12">
        <f t="shared" si="592"/>
        <v>9.2519617563401315</v>
      </c>
    </row>
    <row r="12587" spans="1:3" x14ac:dyDescent="0.25">
      <c r="A12587">
        <f t="shared" si="590"/>
        <v>125.75000000002743</v>
      </c>
      <c r="B12587">
        <f t="shared" si="591"/>
        <v>9.3754620386622776</v>
      </c>
      <c r="C12587" s="12">
        <f t="shared" si="592"/>
        <v>9.2519007895340799</v>
      </c>
    </row>
    <row r="12588" spans="1:3" x14ac:dyDescent="0.25">
      <c r="A12588">
        <f t="shared" si="590"/>
        <v>125.76000000002743</v>
      </c>
      <c r="B12588">
        <f t="shared" si="591"/>
        <v>9.3754002580377129</v>
      </c>
      <c r="C12588" s="12">
        <f t="shared" si="592"/>
        <v>9.2518398231297763</v>
      </c>
    </row>
    <row r="12589" spans="1:3" x14ac:dyDescent="0.25">
      <c r="A12589">
        <f t="shared" si="590"/>
        <v>125.77000000002744</v>
      </c>
      <c r="B12589">
        <f t="shared" si="591"/>
        <v>9.3753384778202591</v>
      </c>
      <c r="C12589" s="12">
        <f t="shared" si="592"/>
        <v>9.251778857127217</v>
      </c>
    </row>
    <row r="12590" spans="1:3" x14ac:dyDescent="0.25">
      <c r="A12590">
        <f t="shared" si="590"/>
        <v>125.78000000002744</v>
      </c>
      <c r="B12590">
        <f t="shared" si="591"/>
        <v>9.3752766980099125</v>
      </c>
      <c r="C12590" s="12">
        <f t="shared" si="592"/>
        <v>9.2517178915264005</v>
      </c>
    </row>
    <row r="12591" spans="1:3" x14ac:dyDescent="0.25">
      <c r="A12591">
        <f t="shared" si="590"/>
        <v>125.79000000002745</v>
      </c>
      <c r="B12591">
        <f t="shared" si="591"/>
        <v>9.3752149186066713</v>
      </c>
      <c r="C12591" s="12">
        <f t="shared" si="592"/>
        <v>9.2516569263273229</v>
      </c>
    </row>
    <row r="12592" spans="1:3" x14ac:dyDescent="0.25">
      <c r="A12592">
        <f t="shared" si="590"/>
        <v>125.80000000002745</v>
      </c>
      <c r="B12592">
        <f t="shared" si="591"/>
        <v>9.3751531396105321</v>
      </c>
      <c r="C12592" s="12">
        <f t="shared" si="592"/>
        <v>9.2515959615299828</v>
      </c>
    </row>
    <row r="12593" spans="1:3" x14ac:dyDescent="0.25">
      <c r="A12593">
        <f t="shared" si="590"/>
        <v>125.81000000002746</v>
      </c>
      <c r="B12593">
        <f t="shared" si="591"/>
        <v>9.3750913610214912</v>
      </c>
      <c r="C12593" s="12">
        <f t="shared" si="592"/>
        <v>9.2515349971343763</v>
      </c>
    </row>
    <row r="12594" spans="1:3" x14ac:dyDescent="0.25">
      <c r="A12594">
        <f t="shared" si="590"/>
        <v>125.82000000002746</v>
      </c>
      <c r="B12594">
        <f t="shared" si="591"/>
        <v>9.3750295828395469</v>
      </c>
      <c r="C12594" s="12">
        <f t="shared" si="592"/>
        <v>9.2514740331405019</v>
      </c>
    </row>
    <row r="12595" spans="1:3" x14ac:dyDescent="0.25">
      <c r="A12595">
        <f t="shared" si="590"/>
        <v>125.83000000002747</v>
      </c>
      <c r="B12595">
        <f t="shared" si="591"/>
        <v>9.3749678050646974</v>
      </c>
      <c r="C12595" s="12">
        <f t="shared" si="592"/>
        <v>9.2514130695483558</v>
      </c>
    </row>
    <row r="12596" spans="1:3" x14ac:dyDescent="0.25">
      <c r="A12596">
        <f t="shared" si="590"/>
        <v>125.84000000002747</v>
      </c>
      <c r="B12596">
        <f t="shared" si="591"/>
        <v>9.3749060276969391</v>
      </c>
      <c r="C12596" s="12">
        <f t="shared" si="592"/>
        <v>9.2513521063579347</v>
      </c>
    </row>
    <row r="12597" spans="1:3" x14ac:dyDescent="0.25">
      <c r="A12597">
        <f t="shared" si="590"/>
        <v>125.85000000002748</v>
      </c>
      <c r="B12597">
        <f t="shared" si="591"/>
        <v>9.3748442507362704</v>
      </c>
      <c r="C12597" s="12">
        <f t="shared" si="592"/>
        <v>9.2512911435692384</v>
      </c>
    </row>
    <row r="12598" spans="1:3" x14ac:dyDescent="0.25">
      <c r="A12598">
        <f t="shared" si="590"/>
        <v>125.86000000002748</v>
      </c>
      <c r="B12598">
        <f t="shared" si="591"/>
        <v>9.3747824741826875</v>
      </c>
      <c r="C12598" s="12">
        <f t="shared" si="592"/>
        <v>9.2512301811822635</v>
      </c>
    </row>
    <row r="12599" spans="1:3" x14ac:dyDescent="0.25">
      <c r="A12599">
        <f t="shared" si="590"/>
        <v>125.87000000002749</v>
      </c>
      <c r="B12599">
        <f t="shared" si="591"/>
        <v>9.374720698036187</v>
      </c>
      <c r="C12599" s="12">
        <f t="shared" si="592"/>
        <v>9.2511692191970063</v>
      </c>
    </row>
    <row r="12600" spans="1:3" x14ac:dyDescent="0.25">
      <c r="A12600">
        <f t="shared" si="590"/>
        <v>125.88000000002749</v>
      </c>
      <c r="B12600">
        <f t="shared" si="591"/>
        <v>9.3746589222967671</v>
      </c>
      <c r="C12600" s="12">
        <f t="shared" si="592"/>
        <v>9.2511082576134651</v>
      </c>
    </row>
    <row r="12601" spans="1:3" x14ac:dyDescent="0.25">
      <c r="A12601">
        <f t="shared" si="590"/>
        <v>125.8900000000275</v>
      </c>
      <c r="B12601">
        <f t="shared" si="591"/>
        <v>9.374597146964426</v>
      </c>
      <c r="C12601" s="12">
        <f t="shared" si="592"/>
        <v>9.2510472964316364</v>
      </c>
    </row>
    <row r="12602" spans="1:3" x14ac:dyDescent="0.25">
      <c r="A12602">
        <f t="shared" si="590"/>
        <v>125.9000000000275</v>
      </c>
      <c r="B12602">
        <f t="shared" si="591"/>
        <v>9.3745353720391602</v>
      </c>
      <c r="C12602" s="12">
        <f t="shared" si="592"/>
        <v>9.2509863356515183</v>
      </c>
    </row>
    <row r="12603" spans="1:3" x14ac:dyDescent="0.25">
      <c r="A12603">
        <f t="shared" si="590"/>
        <v>125.91000000002751</v>
      </c>
      <c r="B12603">
        <f t="shared" si="591"/>
        <v>9.3744735975209661</v>
      </c>
      <c r="C12603" s="12">
        <f t="shared" si="592"/>
        <v>9.2509253752731073</v>
      </c>
    </row>
    <row r="12604" spans="1:3" x14ac:dyDescent="0.25">
      <c r="A12604">
        <f t="shared" si="590"/>
        <v>125.92000000002751</v>
      </c>
      <c r="B12604">
        <f t="shared" si="591"/>
        <v>9.3744118234098419</v>
      </c>
      <c r="C12604" s="12">
        <f t="shared" si="592"/>
        <v>9.2508644152964017</v>
      </c>
    </row>
    <row r="12605" spans="1:3" x14ac:dyDescent="0.25">
      <c r="A12605">
        <f t="shared" si="590"/>
        <v>125.93000000002752</v>
      </c>
      <c r="B12605">
        <f t="shared" si="591"/>
        <v>9.3743500497057859</v>
      </c>
      <c r="C12605" s="12">
        <f t="shared" si="592"/>
        <v>9.2508034557213996</v>
      </c>
    </row>
    <row r="12606" spans="1:3" x14ac:dyDescent="0.25">
      <c r="A12606">
        <f t="shared" si="590"/>
        <v>125.94000000002752</v>
      </c>
      <c r="B12606">
        <f t="shared" si="591"/>
        <v>9.3742882764087945</v>
      </c>
      <c r="C12606" s="12">
        <f t="shared" si="592"/>
        <v>9.2507424965480958</v>
      </c>
    </row>
    <row r="12607" spans="1:3" x14ac:dyDescent="0.25">
      <c r="A12607">
        <f t="shared" si="590"/>
        <v>125.95000000002753</v>
      </c>
      <c r="B12607">
        <f t="shared" si="591"/>
        <v>9.3742265035188641</v>
      </c>
      <c r="C12607" s="12">
        <f t="shared" si="592"/>
        <v>9.2506815377764902</v>
      </c>
    </row>
    <row r="12608" spans="1:3" x14ac:dyDescent="0.25">
      <c r="A12608">
        <f t="shared" si="590"/>
        <v>125.96000000002753</v>
      </c>
      <c r="B12608">
        <f t="shared" si="591"/>
        <v>9.374164731035993</v>
      </c>
      <c r="C12608" s="12">
        <f t="shared" si="592"/>
        <v>9.2506205794065792</v>
      </c>
    </row>
    <row r="12609" spans="1:3" x14ac:dyDescent="0.25">
      <c r="A12609">
        <f t="shared" si="590"/>
        <v>125.97000000002754</v>
      </c>
      <c r="B12609">
        <f t="shared" si="591"/>
        <v>9.3741029589601776</v>
      </c>
      <c r="C12609" s="12">
        <f t="shared" si="592"/>
        <v>9.2505596214383594</v>
      </c>
    </row>
    <row r="12610" spans="1:3" x14ac:dyDescent="0.25">
      <c r="A12610">
        <f t="shared" si="590"/>
        <v>125.98000000002754</v>
      </c>
      <c r="B12610">
        <f t="shared" si="591"/>
        <v>9.3740411872914162</v>
      </c>
      <c r="C12610" s="12">
        <f t="shared" si="592"/>
        <v>9.250498663871829</v>
      </c>
    </row>
    <row r="12611" spans="1:3" x14ac:dyDescent="0.25">
      <c r="A12611">
        <f t="shared" si="590"/>
        <v>125.99000000002755</v>
      </c>
      <c r="B12611">
        <f t="shared" si="591"/>
        <v>9.373979416029707</v>
      </c>
      <c r="C12611" s="12">
        <f t="shared" si="592"/>
        <v>9.2504377067069843</v>
      </c>
    </row>
    <row r="12612" spans="1:3" x14ac:dyDescent="0.25">
      <c r="A12612">
        <f t="shared" si="590"/>
        <v>126.00000000002755</v>
      </c>
      <c r="B12612">
        <f t="shared" si="591"/>
        <v>9.3739176451750463</v>
      </c>
      <c r="C12612" s="12">
        <f t="shared" si="592"/>
        <v>9.2503767499438236</v>
      </c>
    </row>
    <row r="12613" spans="1:3" x14ac:dyDescent="0.25">
      <c r="A12613">
        <f t="shared" si="590"/>
        <v>126.01000000002756</v>
      </c>
      <c r="B12613">
        <f t="shared" si="591"/>
        <v>9.3738558747274308</v>
      </c>
      <c r="C12613" s="12">
        <f t="shared" si="592"/>
        <v>9.2503157935823435</v>
      </c>
    </row>
    <row r="12614" spans="1:3" x14ac:dyDescent="0.25">
      <c r="A12614">
        <f t="shared" si="590"/>
        <v>126.02000000002757</v>
      </c>
      <c r="B12614">
        <f t="shared" si="591"/>
        <v>9.3737941046868585</v>
      </c>
      <c r="C12614" s="12">
        <f t="shared" si="592"/>
        <v>9.250254837622542</v>
      </c>
    </row>
    <row r="12615" spans="1:3" x14ac:dyDescent="0.25">
      <c r="A12615">
        <f t="shared" si="590"/>
        <v>126.03000000002757</v>
      </c>
      <c r="B12615">
        <f t="shared" si="591"/>
        <v>9.3737323350533259</v>
      </c>
      <c r="C12615" s="12">
        <f t="shared" si="592"/>
        <v>9.2501938820644174</v>
      </c>
    </row>
    <row r="12616" spans="1:3" x14ac:dyDescent="0.25">
      <c r="A12616">
        <f t="shared" si="590"/>
        <v>126.04000000002758</v>
      </c>
      <c r="B12616">
        <f t="shared" si="591"/>
        <v>9.3736705658268313</v>
      </c>
      <c r="C12616" s="12">
        <f t="shared" si="592"/>
        <v>9.2501329269079662</v>
      </c>
    </row>
    <row r="12617" spans="1:3" x14ac:dyDescent="0.25">
      <c r="A12617">
        <f t="shared" si="590"/>
        <v>126.05000000002758</v>
      </c>
      <c r="B12617">
        <f t="shared" si="591"/>
        <v>9.3736087970073712</v>
      </c>
      <c r="C12617" s="12">
        <f t="shared" si="592"/>
        <v>9.2500719721531848</v>
      </c>
    </row>
    <row r="12618" spans="1:3" x14ac:dyDescent="0.25">
      <c r="A12618">
        <f t="shared" si="590"/>
        <v>126.06000000002759</v>
      </c>
      <c r="B12618">
        <f t="shared" si="591"/>
        <v>9.3735470285949436</v>
      </c>
      <c r="C12618" s="12">
        <f t="shared" si="592"/>
        <v>9.2500110178000714</v>
      </c>
    </row>
    <row r="12619" spans="1:3" x14ac:dyDescent="0.25">
      <c r="A12619">
        <f t="shared" si="590"/>
        <v>126.07000000002759</v>
      </c>
      <c r="B12619">
        <f t="shared" si="591"/>
        <v>9.3734852605895469</v>
      </c>
      <c r="C12619" s="12">
        <f t="shared" si="592"/>
        <v>9.2499500638486225</v>
      </c>
    </row>
    <row r="12620" spans="1:3" x14ac:dyDescent="0.25">
      <c r="A12620">
        <f t="shared" si="590"/>
        <v>126.0800000000276</v>
      </c>
      <c r="B12620">
        <f t="shared" si="591"/>
        <v>9.3734234929911757</v>
      </c>
      <c r="C12620" s="12">
        <f t="shared" si="592"/>
        <v>9.2498891102988381</v>
      </c>
    </row>
    <row r="12621" spans="1:3" x14ac:dyDescent="0.25">
      <c r="A12621">
        <f t="shared" si="590"/>
        <v>126.0900000000276</v>
      </c>
      <c r="B12621">
        <f t="shared" si="591"/>
        <v>9.3733617257998301</v>
      </c>
      <c r="C12621" s="12">
        <f t="shared" si="592"/>
        <v>9.2498281571507128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9.3732999590155046</v>
      </c>
      <c r="C12622" s="12">
        <f t="shared" ref="C12622:C12685" si="595">C12621+(($B$1*B12621-$B$1*C12621-$B$6*C12621*$B$5)/$B$3)*(A12622-A12621)</f>
        <v>9.2497672044042449</v>
      </c>
    </row>
    <row r="12623" spans="1:3" x14ac:dyDescent="0.25">
      <c r="A12623">
        <f t="shared" si="593"/>
        <v>126.11000000002761</v>
      </c>
      <c r="B12623">
        <f t="shared" si="594"/>
        <v>9.3732381926381994</v>
      </c>
      <c r="C12623" s="12">
        <f t="shared" si="595"/>
        <v>9.2497062520594326</v>
      </c>
    </row>
    <row r="12624" spans="1:3" x14ac:dyDescent="0.25">
      <c r="A12624">
        <f t="shared" si="593"/>
        <v>126.12000000002762</v>
      </c>
      <c r="B12624">
        <f t="shared" si="594"/>
        <v>9.3731764266679107</v>
      </c>
      <c r="C12624" s="12">
        <f t="shared" si="595"/>
        <v>9.2496453001162724</v>
      </c>
    </row>
    <row r="12625" spans="1:3" x14ac:dyDescent="0.25">
      <c r="A12625">
        <f t="shared" si="593"/>
        <v>126.13000000002762</v>
      </c>
      <c r="B12625">
        <f t="shared" si="594"/>
        <v>9.3731146611046352</v>
      </c>
      <c r="C12625" s="12">
        <f t="shared" si="595"/>
        <v>9.2495843485747606</v>
      </c>
    </row>
    <row r="12626" spans="1:3" x14ac:dyDescent="0.25">
      <c r="A12626">
        <f t="shared" si="593"/>
        <v>126.14000000002763</v>
      </c>
      <c r="B12626">
        <f t="shared" si="594"/>
        <v>9.373052895948371</v>
      </c>
      <c r="C12626" s="12">
        <f t="shared" si="595"/>
        <v>9.2495233974348956</v>
      </c>
    </row>
    <row r="12627" spans="1:3" x14ac:dyDescent="0.25">
      <c r="A12627">
        <f t="shared" si="593"/>
        <v>126.15000000002763</v>
      </c>
      <c r="B12627">
        <f t="shared" si="594"/>
        <v>9.3729911311991145</v>
      </c>
      <c r="C12627" s="12">
        <f t="shared" si="595"/>
        <v>9.2494624466966755</v>
      </c>
    </row>
    <row r="12628" spans="1:3" x14ac:dyDescent="0.25">
      <c r="A12628">
        <f t="shared" si="593"/>
        <v>126.16000000002764</v>
      </c>
      <c r="B12628">
        <f t="shared" si="594"/>
        <v>9.3729293668568641</v>
      </c>
      <c r="C12628" s="12">
        <f t="shared" si="595"/>
        <v>9.2494014963600968</v>
      </c>
    </row>
    <row r="12629" spans="1:3" x14ac:dyDescent="0.25">
      <c r="A12629">
        <f t="shared" si="593"/>
        <v>126.17000000002764</v>
      </c>
      <c r="B12629">
        <f t="shared" si="594"/>
        <v>9.372867602921616</v>
      </c>
      <c r="C12629" s="12">
        <f t="shared" si="595"/>
        <v>9.2493405464251577</v>
      </c>
    </row>
    <row r="12630" spans="1:3" x14ac:dyDescent="0.25">
      <c r="A12630">
        <f t="shared" si="593"/>
        <v>126.18000000002765</v>
      </c>
      <c r="B12630">
        <f t="shared" si="594"/>
        <v>9.3728058393933686</v>
      </c>
      <c r="C12630" s="12">
        <f t="shared" si="595"/>
        <v>9.2492795968918546</v>
      </c>
    </row>
    <row r="12631" spans="1:3" x14ac:dyDescent="0.25">
      <c r="A12631">
        <f t="shared" si="593"/>
        <v>126.19000000002765</v>
      </c>
      <c r="B12631">
        <f t="shared" si="594"/>
        <v>9.3727440762721184</v>
      </c>
      <c r="C12631" s="12">
        <f t="shared" si="595"/>
        <v>9.2492186477601859</v>
      </c>
    </row>
    <row r="12632" spans="1:3" x14ac:dyDescent="0.25">
      <c r="A12632">
        <f t="shared" si="593"/>
        <v>126.20000000002766</v>
      </c>
      <c r="B12632">
        <f t="shared" si="594"/>
        <v>9.3726823135578616</v>
      </c>
      <c r="C12632" s="12">
        <f t="shared" si="595"/>
        <v>9.2491576990301461</v>
      </c>
    </row>
    <row r="12633" spans="1:3" x14ac:dyDescent="0.25">
      <c r="A12633">
        <f t="shared" si="593"/>
        <v>126.21000000002766</v>
      </c>
      <c r="B12633">
        <f t="shared" si="594"/>
        <v>9.3726205512505985</v>
      </c>
      <c r="C12633" s="12">
        <f t="shared" si="595"/>
        <v>9.2490967507017352</v>
      </c>
    </row>
    <row r="12634" spans="1:3" x14ac:dyDescent="0.25">
      <c r="A12634">
        <f t="shared" si="593"/>
        <v>126.22000000002767</v>
      </c>
      <c r="B12634">
        <f t="shared" si="594"/>
        <v>9.3725587893503235</v>
      </c>
      <c r="C12634" s="12">
        <f t="shared" si="595"/>
        <v>9.2490358027749497</v>
      </c>
    </row>
    <row r="12635" spans="1:3" x14ac:dyDescent="0.25">
      <c r="A12635">
        <f t="shared" si="593"/>
        <v>126.23000000002767</v>
      </c>
      <c r="B12635">
        <f t="shared" si="594"/>
        <v>9.372497027857035</v>
      </c>
      <c r="C12635" s="12">
        <f t="shared" si="595"/>
        <v>9.2489748552497879</v>
      </c>
    </row>
    <row r="12636" spans="1:3" x14ac:dyDescent="0.25">
      <c r="A12636">
        <f t="shared" si="593"/>
        <v>126.24000000002768</v>
      </c>
      <c r="B12636">
        <f t="shared" si="594"/>
        <v>9.3724352667707311</v>
      </c>
      <c r="C12636" s="12">
        <f t="shared" si="595"/>
        <v>9.2489139081262461</v>
      </c>
    </row>
    <row r="12637" spans="1:3" x14ac:dyDescent="0.25">
      <c r="A12637">
        <f t="shared" si="593"/>
        <v>126.25000000002768</v>
      </c>
      <c r="B12637">
        <f t="shared" si="594"/>
        <v>9.3723735060914084</v>
      </c>
      <c r="C12637" s="12">
        <f t="shared" si="595"/>
        <v>9.2488529614043209</v>
      </c>
    </row>
    <row r="12638" spans="1:3" x14ac:dyDescent="0.25">
      <c r="A12638">
        <f t="shared" si="593"/>
        <v>126.26000000002769</v>
      </c>
      <c r="B12638">
        <f t="shared" si="594"/>
        <v>9.372311745819065</v>
      </c>
      <c r="C12638" s="12">
        <f t="shared" si="595"/>
        <v>9.2487920150840122</v>
      </c>
    </row>
    <row r="12639" spans="1:3" x14ac:dyDescent="0.25">
      <c r="A12639">
        <f t="shared" si="593"/>
        <v>126.27000000002769</v>
      </c>
      <c r="B12639">
        <f t="shared" si="594"/>
        <v>9.3722499859536974</v>
      </c>
      <c r="C12639" s="12">
        <f t="shared" si="595"/>
        <v>9.2487310691653146</v>
      </c>
    </row>
    <row r="12640" spans="1:3" x14ac:dyDescent="0.25">
      <c r="A12640">
        <f t="shared" si="593"/>
        <v>126.2800000000277</v>
      </c>
      <c r="B12640">
        <f t="shared" si="594"/>
        <v>9.3721882264953038</v>
      </c>
      <c r="C12640" s="12">
        <f t="shared" si="595"/>
        <v>9.2486701236482265</v>
      </c>
    </row>
    <row r="12641" spans="1:3" x14ac:dyDescent="0.25">
      <c r="A12641">
        <f t="shared" si="593"/>
        <v>126.2900000000277</v>
      </c>
      <c r="B12641">
        <f t="shared" si="594"/>
        <v>9.3721264674438807</v>
      </c>
      <c r="C12641" s="12">
        <f t="shared" si="595"/>
        <v>9.248609178532746</v>
      </c>
    </row>
    <row r="12642" spans="1:3" x14ac:dyDescent="0.25">
      <c r="A12642">
        <f t="shared" si="593"/>
        <v>126.30000000002771</v>
      </c>
      <c r="B12642">
        <f t="shared" si="594"/>
        <v>9.3720647087994244</v>
      </c>
      <c r="C12642" s="12">
        <f t="shared" si="595"/>
        <v>9.2485482338188714</v>
      </c>
    </row>
    <row r="12643" spans="1:3" x14ac:dyDescent="0.25">
      <c r="A12643">
        <f t="shared" si="593"/>
        <v>126.31000000002771</v>
      </c>
      <c r="B12643">
        <f t="shared" si="594"/>
        <v>9.3720029505619333</v>
      </c>
      <c r="C12643" s="12">
        <f t="shared" si="595"/>
        <v>9.2484872895065973</v>
      </c>
    </row>
    <row r="12644" spans="1:3" x14ac:dyDescent="0.25">
      <c r="A12644">
        <f t="shared" si="593"/>
        <v>126.32000000002772</v>
      </c>
      <c r="B12644">
        <f t="shared" si="594"/>
        <v>9.3719411927314056</v>
      </c>
      <c r="C12644" s="12">
        <f t="shared" si="595"/>
        <v>9.2484263455959219</v>
      </c>
    </row>
    <row r="12645" spans="1:3" x14ac:dyDescent="0.25">
      <c r="A12645">
        <f t="shared" si="593"/>
        <v>126.33000000002772</v>
      </c>
      <c r="B12645">
        <f t="shared" si="594"/>
        <v>9.3718794353078376</v>
      </c>
      <c r="C12645" s="12">
        <f t="shared" si="595"/>
        <v>9.2483654020868435</v>
      </c>
    </row>
    <row r="12646" spans="1:3" x14ac:dyDescent="0.25">
      <c r="A12646">
        <f t="shared" si="593"/>
        <v>126.34000000002773</v>
      </c>
      <c r="B12646">
        <f t="shared" si="594"/>
        <v>9.3718176782912277</v>
      </c>
      <c r="C12646" s="12">
        <f t="shared" si="595"/>
        <v>9.2483044589793586</v>
      </c>
    </row>
    <row r="12647" spans="1:3" x14ac:dyDescent="0.25">
      <c r="A12647">
        <f t="shared" si="593"/>
        <v>126.35000000002773</v>
      </c>
      <c r="B12647">
        <f t="shared" si="594"/>
        <v>9.3717559216815722</v>
      </c>
      <c r="C12647" s="12">
        <f t="shared" si="595"/>
        <v>9.2482435162734653</v>
      </c>
    </row>
    <row r="12648" spans="1:3" x14ac:dyDescent="0.25">
      <c r="A12648">
        <f t="shared" si="593"/>
        <v>126.36000000002774</v>
      </c>
      <c r="B12648">
        <f t="shared" si="594"/>
        <v>9.3716941654788677</v>
      </c>
      <c r="C12648" s="12">
        <f t="shared" si="595"/>
        <v>9.2481825739691601</v>
      </c>
    </row>
    <row r="12649" spans="1:3" x14ac:dyDescent="0.25">
      <c r="A12649">
        <f t="shared" si="593"/>
        <v>126.37000000002774</v>
      </c>
      <c r="B12649">
        <f t="shared" si="594"/>
        <v>9.3716324096831123</v>
      </c>
      <c r="C12649" s="12">
        <f t="shared" si="595"/>
        <v>9.2481216320664412</v>
      </c>
    </row>
    <row r="12650" spans="1:3" x14ac:dyDescent="0.25">
      <c r="A12650">
        <f t="shared" si="593"/>
        <v>126.38000000002775</v>
      </c>
      <c r="B12650">
        <f t="shared" si="594"/>
        <v>9.3715706542943042</v>
      </c>
      <c r="C12650" s="12">
        <f t="shared" si="595"/>
        <v>9.2480606905653069</v>
      </c>
    </row>
    <row r="12651" spans="1:3" x14ac:dyDescent="0.25">
      <c r="A12651">
        <f t="shared" si="593"/>
        <v>126.39000000002775</v>
      </c>
      <c r="B12651">
        <f t="shared" si="594"/>
        <v>9.37150889931244</v>
      </c>
      <c r="C12651" s="12">
        <f t="shared" si="595"/>
        <v>9.2479997494657518</v>
      </c>
    </row>
    <row r="12652" spans="1:3" x14ac:dyDescent="0.25">
      <c r="A12652">
        <f t="shared" si="593"/>
        <v>126.40000000002776</v>
      </c>
      <c r="B12652">
        <f t="shared" si="594"/>
        <v>9.3714471447375161</v>
      </c>
      <c r="C12652" s="12">
        <f t="shared" si="595"/>
        <v>9.2479388087677759</v>
      </c>
    </row>
    <row r="12653" spans="1:3" x14ac:dyDescent="0.25">
      <c r="A12653">
        <f t="shared" si="593"/>
        <v>126.41000000002776</v>
      </c>
      <c r="B12653">
        <f t="shared" si="594"/>
        <v>9.3713853905695306</v>
      </c>
      <c r="C12653" s="12">
        <f t="shared" si="595"/>
        <v>9.2478778684713738</v>
      </c>
    </row>
    <row r="12654" spans="1:3" x14ac:dyDescent="0.25">
      <c r="A12654">
        <f t="shared" si="593"/>
        <v>126.42000000002777</v>
      </c>
      <c r="B12654">
        <f t="shared" si="594"/>
        <v>9.3713236368084818</v>
      </c>
      <c r="C12654" s="12">
        <f t="shared" si="595"/>
        <v>9.2478169285765457</v>
      </c>
    </row>
    <row r="12655" spans="1:3" x14ac:dyDescent="0.25">
      <c r="A12655">
        <f t="shared" si="593"/>
        <v>126.43000000002777</v>
      </c>
      <c r="B12655">
        <f t="shared" si="594"/>
        <v>9.3712618834543662</v>
      </c>
      <c r="C12655" s="12">
        <f t="shared" si="595"/>
        <v>9.2477559890832861</v>
      </c>
    </row>
    <row r="12656" spans="1:3" x14ac:dyDescent="0.25">
      <c r="A12656">
        <f t="shared" si="593"/>
        <v>126.44000000002778</v>
      </c>
      <c r="B12656">
        <f t="shared" si="594"/>
        <v>9.3712001305071801</v>
      </c>
      <c r="C12656" s="12">
        <f t="shared" si="595"/>
        <v>9.2476950499915951</v>
      </c>
    </row>
    <row r="12657" spans="1:3" x14ac:dyDescent="0.25">
      <c r="A12657">
        <f t="shared" si="593"/>
        <v>126.45000000002779</v>
      </c>
      <c r="B12657">
        <f t="shared" si="594"/>
        <v>9.371138377966922</v>
      </c>
      <c r="C12657" s="12">
        <f t="shared" si="595"/>
        <v>9.2476341113014691</v>
      </c>
    </row>
    <row r="12658" spans="1:3" x14ac:dyDescent="0.25">
      <c r="A12658">
        <f t="shared" si="593"/>
        <v>126.46000000002779</v>
      </c>
      <c r="B12658">
        <f t="shared" si="594"/>
        <v>9.3710766258335898</v>
      </c>
      <c r="C12658" s="12">
        <f t="shared" si="595"/>
        <v>9.2475731730129045</v>
      </c>
    </row>
    <row r="12659" spans="1:3" x14ac:dyDescent="0.25">
      <c r="A12659">
        <f t="shared" si="593"/>
        <v>126.4700000000278</v>
      </c>
      <c r="B12659">
        <f t="shared" si="594"/>
        <v>9.3710148741071801</v>
      </c>
      <c r="C12659" s="12">
        <f t="shared" si="595"/>
        <v>9.2475122351258996</v>
      </c>
    </row>
    <row r="12660" spans="1:3" x14ac:dyDescent="0.25">
      <c r="A12660">
        <f t="shared" si="593"/>
        <v>126.4800000000278</v>
      </c>
      <c r="B12660">
        <f t="shared" si="594"/>
        <v>9.3709531227876894</v>
      </c>
      <c r="C12660" s="12">
        <f t="shared" si="595"/>
        <v>9.2474512976404508</v>
      </c>
    </row>
    <row r="12661" spans="1:3" x14ac:dyDescent="0.25">
      <c r="A12661">
        <f t="shared" si="593"/>
        <v>126.49000000002781</v>
      </c>
      <c r="B12661">
        <f t="shared" si="594"/>
        <v>9.3708913718751159</v>
      </c>
      <c r="C12661" s="12">
        <f t="shared" si="595"/>
        <v>9.2473903605565564</v>
      </c>
    </row>
    <row r="12662" spans="1:3" x14ac:dyDescent="0.25">
      <c r="A12662">
        <f t="shared" si="593"/>
        <v>126.50000000002781</v>
      </c>
      <c r="B12662">
        <f t="shared" si="594"/>
        <v>9.370829621369456</v>
      </c>
      <c r="C12662" s="12">
        <f t="shared" si="595"/>
        <v>9.2473294238742145</v>
      </c>
    </row>
    <row r="12663" spans="1:3" x14ac:dyDescent="0.25">
      <c r="A12663">
        <f t="shared" si="593"/>
        <v>126.51000000002782</v>
      </c>
      <c r="B12663">
        <f t="shared" si="594"/>
        <v>9.3707678712707079</v>
      </c>
      <c r="C12663" s="12">
        <f t="shared" si="595"/>
        <v>9.2472684875934217</v>
      </c>
    </row>
    <row r="12664" spans="1:3" x14ac:dyDescent="0.25">
      <c r="A12664">
        <f t="shared" si="593"/>
        <v>126.52000000002782</v>
      </c>
      <c r="B12664">
        <f t="shared" si="594"/>
        <v>9.3707061215788698</v>
      </c>
      <c r="C12664" s="12">
        <f t="shared" si="595"/>
        <v>9.2472075517141743</v>
      </c>
    </row>
    <row r="12665" spans="1:3" x14ac:dyDescent="0.25">
      <c r="A12665">
        <f t="shared" si="593"/>
        <v>126.53000000002783</v>
      </c>
      <c r="B12665">
        <f t="shared" si="594"/>
        <v>9.3706443722939383</v>
      </c>
      <c r="C12665" s="12">
        <f t="shared" si="595"/>
        <v>9.2471466162364706</v>
      </c>
    </row>
    <row r="12666" spans="1:3" x14ac:dyDescent="0.25">
      <c r="A12666">
        <f t="shared" si="593"/>
        <v>126.54000000002783</v>
      </c>
      <c r="B12666">
        <f t="shared" si="594"/>
        <v>9.3705826234159098</v>
      </c>
      <c r="C12666" s="12">
        <f t="shared" si="595"/>
        <v>9.2470856811603088</v>
      </c>
    </row>
    <row r="12667" spans="1:3" x14ac:dyDescent="0.25">
      <c r="A12667">
        <f t="shared" si="593"/>
        <v>126.55000000002784</v>
      </c>
      <c r="B12667">
        <f t="shared" si="594"/>
        <v>9.3705208749447824</v>
      </c>
      <c r="C12667" s="12">
        <f t="shared" si="595"/>
        <v>9.2470247464856836</v>
      </c>
    </row>
    <row r="12668" spans="1:3" x14ac:dyDescent="0.25">
      <c r="A12668">
        <f t="shared" si="593"/>
        <v>126.56000000002784</v>
      </c>
      <c r="B12668">
        <f t="shared" si="594"/>
        <v>9.3704591268805526</v>
      </c>
      <c r="C12668" s="12">
        <f t="shared" si="595"/>
        <v>9.246963812212595</v>
      </c>
    </row>
    <row r="12669" spans="1:3" x14ac:dyDescent="0.25">
      <c r="A12669">
        <f t="shared" si="593"/>
        <v>126.57000000002785</v>
      </c>
      <c r="B12669">
        <f t="shared" si="594"/>
        <v>9.3703973792232187</v>
      </c>
      <c r="C12669" s="12">
        <f t="shared" si="595"/>
        <v>9.2469028783410394</v>
      </c>
    </row>
    <row r="12670" spans="1:3" x14ac:dyDescent="0.25">
      <c r="A12670">
        <f t="shared" si="593"/>
        <v>126.58000000002785</v>
      </c>
      <c r="B12670">
        <f t="shared" si="594"/>
        <v>9.3703356319727771</v>
      </c>
      <c r="C12670" s="12">
        <f t="shared" si="595"/>
        <v>9.2468419448710133</v>
      </c>
    </row>
    <row r="12671" spans="1:3" x14ac:dyDescent="0.25">
      <c r="A12671">
        <f t="shared" si="593"/>
        <v>126.59000000002786</v>
      </c>
      <c r="B12671">
        <f t="shared" si="594"/>
        <v>9.370273885129226</v>
      </c>
      <c r="C12671" s="12">
        <f t="shared" si="595"/>
        <v>9.2467810118025149</v>
      </c>
    </row>
    <row r="12672" spans="1:3" x14ac:dyDescent="0.25">
      <c r="A12672">
        <f t="shared" si="593"/>
        <v>126.60000000002786</v>
      </c>
      <c r="B12672">
        <f t="shared" si="594"/>
        <v>9.3702121386925619</v>
      </c>
      <c r="C12672" s="12">
        <f t="shared" si="595"/>
        <v>9.2467200791355424</v>
      </c>
    </row>
    <row r="12673" spans="1:3" x14ac:dyDescent="0.25">
      <c r="A12673">
        <f t="shared" si="593"/>
        <v>126.61000000002787</v>
      </c>
      <c r="B12673">
        <f t="shared" si="594"/>
        <v>9.3701503926627829</v>
      </c>
      <c r="C12673" s="12">
        <f t="shared" si="595"/>
        <v>9.2466591468700923</v>
      </c>
    </row>
    <row r="12674" spans="1:3" x14ac:dyDescent="0.25">
      <c r="A12674">
        <f t="shared" si="593"/>
        <v>126.62000000002787</v>
      </c>
      <c r="B12674">
        <f t="shared" si="594"/>
        <v>9.3700886470398874</v>
      </c>
      <c r="C12674" s="12">
        <f t="shared" si="595"/>
        <v>9.246598215006161</v>
      </c>
    </row>
    <row r="12675" spans="1:3" x14ac:dyDescent="0.25">
      <c r="A12675">
        <f t="shared" si="593"/>
        <v>126.63000000002788</v>
      </c>
      <c r="B12675">
        <f t="shared" si="594"/>
        <v>9.37002690182387</v>
      </c>
      <c r="C12675" s="12">
        <f t="shared" si="595"/>
        <v>9.2465372835437467</v>
      </c>
    </row>
    <row r="12676" spans="1:3" x14ac:dyDescent="0.25">
      <c r="A12676">
        <f t="shared" si="593"/>
        <v>126.64000000002788</v>
      </c>
      <c r="B12676">
        <f t="shared" si="594"/>
        <v>9.3699651570147307</v>
      </c>
      <c r="C12676" s="12">
        <f t="shared" si="595"/>
        <v>9.2464763524828477</v>
      </c>
    </row>
    <row r="12677" spans="1:3" x14ac:dyDescent="0.25">
      <c r="A12677">
        <f t="shared" si="593"/>
        <v>126.65000000002789</v>
      </c>
      <c r="B12677">
        <f t="shared" si="594"/>
        <v>9.3699034126124641</v>
      </c>
      <c r="C12677" s="12">
        <f t="shared" si="595"/>
        <v>9.2464154218234604</v>
      </c>
    </row>
    <row r="12678" spans="1:3" x14ac:dyDescent="0.25">
      <c r="A12678">
        <f t="shared" si="593"/>
        <v>126.66000000002789</v>
      </c>
      <c r="B12678">
        <f t="shared" si="594"/>
        <v>9.3698416686170702</v>
      </c>
      <c r="C12678" s="12">
        <f t="shared" si="595"/>
        <v>9.2463544915655831</v>
      </c>
    </row>
    <row r="12679" spans="1:3" x14ac:dyDescent="0.25">
      <c r="A12679">
        <f t="shared" si="593"/>
        <v>126.6700000000279</v>
      </c>
      <c r="B12679">
        <f t="shared" si="594"/>
        <v>9.3697799250285438</v>
      </c>
      <c r="C12679" s="12">
        <f t="shared" si="595"/>
        <v>9.2462935617092121</v>
      </c>
    </row>
    <row r="12680" spans="1:3" x14ac:dyDescent="0.25">
      <c r="A12680">
        <f t="shared" si="593"/>
        <v>126.6800000000279</v>
      </c>
      <c r="B12680">
        <f t="shared" si="594"/>
        <v>9.3697181818468849</v>
      </c>
      <c r="C12680" s="12">
        <f t="shared" si="595"/>
        <v>9.2462326322543458</v>
      </c>
    </row>
    <row r="12681" spans="1:3" x14ac:dyDescent="0.25">
      <c r="A12681">
        <f t="shared" si="593"/>
        <v>126.69000000002791</v>
      </c>
      <c r="B12681">
        <f t="shared" si="594"/>
        <v>9.369656439072088</v>
      </c>
      <c r="C12681" s="12">
        <f t="shared" si="595"/>
        <v>9.2461717032009805</v>
      </c>
    </row>
    <row r="12682" spans="1:3" x14ac:dyDescent="0.25">
      <c r="A12682">
        <f t="shared" si="593"/>
        <v>126.70000000002791</v>
      </c>
      <c r="B12682">
        <f t="shared" si="594"/>
        <v>9.3695946967041532</v>
      </c>
      <c r="C12682" s="12">
        <f t="shared" si="595"/>
        <v>9.2461107745491127</v>
      </c>
    </row>
    <row r="12683" spans="1:3" x14ac:dyDescent="0.25">
      <c r="A12683">
        <f t="shared" si="593"/>
        <v>126.71000000002792</v>
      </c>
      <c r="B12683">
        <f t="shared" si="594"/>
        <v>9.3695329547430752</v>
      </c>
      <c r="C12683" s="12">
        <f t="shared" si="595"/>
        <v>9.2460498462987406</v>
      </c>
    </row>
    <row r="12684" spans="1:3" x14ac:dyDescent="0.25">
      <c r="A12684">
        <f t="shared" si="593"/>
        <v>126.72000000002792</v>
      </c>
      <c r="B12684">
        <f t="shared" si="594"/>
        <v>9.3694712131888522</v>
      </c>
      <c r="C12684" s="12">
        <f t="shared" si="595"/>
        <v>9.2459889184498625</v>
      </c>
    </row>
    <row r="12685" spans="1:3" x14ac:dyDescent="0.25">
      <c r="A12685">
        <f t="shared" si="593"/>
        <v>126.73000000002793</v>
      </c>
      <c r="B12685">
        <f t="shared" si="594"/>
        <v>9.3694094720414824</v>
      </c>
      <c r="C12685" s="12">
        <f t="shared" si="595"/>
        <v>9.2459279910024748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9.3693477313009623</v>
      </c>
      <c r="C12686" s="12">
        <f t="shared" ref="C12686:C12749" si="598">C12685+(($B$1*B12685-$B$1*C12685-$B$6*C12685*$B$5)/$B$3)*(A12686-A12685)</f>
        <v>9.2458670639565756</v>
      </c>
    </row>
    <row r="12687" spans="1:3" x14ac:dyDescent="0.25">
      <c r="A12687">
        <f t="shared" si="596"/>
        <v>126.75000000002794</v>
      </c>
      <c r="B12687">
        <f t="shared" si="597"/>
        <v>9.3692859909672901</v>
      </c>
      <c r="C12687" s="12">
        <f t="shared" si="598"/>
        <v>9.2458061373121616</v>
      </c>
    </row>
    <row r="12688" spans="1:3" x14ac:dyDescent="0.25">
      <c r="A12688">
        <f t="shared" si="596"/>
        <v>126.76000000002794</v>
      </c>
      <c r="B12688">
        <f t="shared" si="597"/>
        <v>9.3692242510404622</v>
      </c>
      <c r="C12688" s="12">
        <f t="shared" si="598"/>
        <v>9.2457452110692309</v>
      </c>
    </row>
    <row r="12689" spans="1:3" x14ac:dyDescent="0.25">
      <c r="A12689">
        <f t="shared" si="596"/>
        <v>126.77000000002795</v>
      </c>
      <c r="B12689">
        <f t="shared" si="597"/>
        <v>9.3691625115204769</v>
      </c>
      <c r="C12689" s="12">
        <f t="shared" si="598"/>
        <v>9.2456842852277799</v>
      </c>
    </row>
    <row r="12690" spans="1:3" x14ac:dyDescent="0.25">
      <c r="A12690">
        <f t="shared" si="596"/>
        <v>126.78000000002795</v>
      </c>
      <c r="B12690">
        <f t="shared" si="597"/>
        <v>9.3691007724073305</v>
      </c>
      <c r="C12690" s="12">
        <f t="shared" si="598"/>
        <v>9.245623359787805</v>
      </c>
    </row>
    <row r="12691" spans="1:3" x14ac:dyDescent="0.25">
      <c r="A12691">
        <f t="shared" si="596"/>
        <v>126.79000000002796</v>
      </c>
      <c r="B12691">
        <f t="shared" si="597"/>
        <v>9.3690390337010214</v>
      </c>
      <c r="C12691" s="12">
        <f t="shared" si="598"/>
        <v>9.2455624347493064</v>
      </c>
    </row>
    <row r="12692" spans="1:3" x14ac:dyDescent="0.25">
      <c r="A12692">
        <f t="shared" si="596"/>
        <v>126.80000000002796</v>
      </c>
      <c r="B12692">
        <f t="shared" si="597"/>
        <v>9.368977295401546</v>
      </c>
      <c r="C12692" s="12">
        <f t="shared" si="598"/>
        <v>9.2455015101122786</v>
      </c>
    </row>
    <row r="12693" spans="1:3" x14ac:dyDescent="0.25">
      <c r="A12693">
        <f t="shared" si="596"/>
        <v>126.81000000002797</v>
      </c>
      <c r="B12693">
        <f t="shared" si="597"/>
        <v>9.3689155575089007</v>
      </c>
      <c r="C12693" s="12">
        <f t="shared" si="598"/>
        <v>9.2454405858767217</v>
      </c>
    </row>
    <row r="12694" spans="1:3" x14ac:dyDescent="0.25">
      <c r="A12694">
        <f t="shared" si="596"/>
        <v>126.82000000002797</v>
      </c>
      <c r="B12694">
        <f t="shared" si="597"/>
        <v>9.3688538200230838</v>
      </c>
      <c r="C12694" s="12">
        <f t="shared" si="598"/>
        <v>9.2453796620426303</v>
      </c>
    </row>
    <row r="12695" spans="1:3" x14ac:dyDescent="0.25">
      <c r="A12695">
        <f t="shared" si="596"/>
        <v>126.83000000002798</v>
      </c>
      <c r="B12695">
        <f t="shared" si="597"/>
        <v>9.3687920829440934</v>
      </c>
      <c r="C12695" s="12">
        <f t="shared" si="598"/>
        <v>9.2453187386100044</v>
      </c>
    </row>
    <row r="12696" spans="1:3" x14ac:dyDescent="0.25">
      <c r="A12696">
        <f t="shared" si="596"/>
        <v>126.84000000002798</v>
      </c>
      <c r="B12696">
        <f t="shared" si="597"/>
        <v>9.368730346271926</v>
      </c>
      <c r="C12696" s="12">
        <f t="shared" si="598"/>
        <v>9.2452578155788387</v>
      </c>
    </row>
    <row r="12697" spans="1:3" x14ac:dyDescent="0.25">
      <c r="A12697">
        <f t="shared" si="596"/>
        <v>126.85000000002799</v>
      </c>
      <c r="B12697">
        <f t="shared" si="597"/>
        <v>9.3686686100065799</v>
      </c>
      <c r="C12697" s="12">
        <f t="shared" si="598"/>
        <v>9.2451968929491333</v>
      </c>
    </row>
    <row r="12698" spans="1:3" x14ac:dyDescent="0.25">
      <c r="A12698">
        <f t="shared" si="596"/>
        <v>126.86000000002799</v>
      </c>
      <c r="B12698">
        <f t="shared" si="597"/>
        <v>9.3686068741480515</v>
      </c>
      <c r="C12698" s="12">
        <f t="shared" si="598"/>
        <v>9.2451359707208827</v>
      </c>
    </row>
    <row r="12699" spans="1:3" x14ac:dyDescent="0.25">
      <c r="A12699">
        <f t="shared" si="596"/>
        <v>126.870000000028</v>
      </c>
      <c r="B12699">
        <f t="shared" si="597"/>
        <v>9.3685451386963372</v>
      </c>
      <c r="C12699" s="12">
        <f t="shared" si="598"/>
        <v>9.2450750488940869</v>
      </c>
    </row>
    <row r="12700" spans="1:3" x14ac:dyDescent="0.25">
      <c r="A12700">
        <f t="shared" si="596"/>
        <v>126.88000000002801</v>
      </c>
      <c r="B12700">
        <f t="shared" si="597"/>
        <v>9.3684834036514353</v>
      </c>
      <c r="C12700" s="12">
        <f t="shared" si="598"/>
        <v>9.2450141274687425</v>
      </c>
    </row>
    <row r="12701" spans="1:3" x14ac:dyDescent="0.25">
      <c r="A12701">
        <f t="shared" si="596"/>
        <v>126.89000000002801</v>
      </c>
      <c r="B12701">
        <f t="shared" si="597"/>
        <v>9.3684216690133439</v>
      </c>
      <c r="C12701" s="12">
        <f t="shared" si="598"/>
        <v>9.2449532064448459</v>
      </c>
    </row>
    <row r="12702" spans="1:3" x14ac:dyDescent="0.25">
      <c r="A12702">
        <f t="shared" si="596"/>
        <v>126.90000000002802</v>
      </c>
      <c r="B12702">
        <f t="shared" si="597"/>
        <v>9.3683599347820596</v>
      </c>
      <c r="C12702" s="12">
        <f t="shared" si="598"/>
        <v>9.2448922858223952</v>
      </c>
    </row>
    <row r="12703" spans="1:3" x14ac:dyDescent="0.25">
      <c r="A12703">
        <f t="shared" si="596"/>
        <v>126.91000000002802</v>
      </c>
      <c r="B12703">
        <f t="shared" si="597"/>
        <v>9.3682982009575806</v>
      </c>
      <c r="C12703" s="12">
        <f t="shared" si="598"/>
        <v>9.244831365601387</v>
      </c>
    </row>
    <row r="12704" spans="1:3" x14ac:dyDescent="0.25">
      <c r="A12704">
        <f t="shared" si="596"/>
        <v>126.92000000002803</v>
      </c>
      <c r="B12704">
        <f t="shared" si="597"/>
        <v>9.3682364675399032</v>
      </c>
      <c r="C12704" s="12">
        <f t="shared" si="598"/>
        <v>9.2447704457818194</v>
      </c>
    </row>
    <row r="12705" spans="1:3" x14ac:dyDescent="0.25">
      <c r="A12705">
        <f t="shared" si="596"/>
        <v>126.93000000002803</v>
      </c>
      <c r="B12705">
        <f t="shared" si="597"/>
        <v>9.3681747345290241</v>
      </c>
      <c r="C12705" s="12">
        <f t="shared" si="598"/>
        <v>9.2447095263636889</v>
      </c>
    </row>
    <row r="12706" spans="1:3" x14ac:dyDescent="0.25">
      <c r="A12706">
        <f t="shared" si="596"/>
        <v>126.94000000002804</v>
      </c>
      <c r="B12706">
        <f t="shared" si="597"/>
        <v>9.3681130019249412</v>
      </c>
      <c r="C12706" s="12">
        <f t="shared" si="598"/>
        <v>9.2446486073469938</v>
      </c>
    </row>
    <row r="12707" spans="1:3" x14ac:dyDescent="0.25">
      <c r="A12707">
        <f t="shared" si="596"/>
        <v>126.95000000002804</v>
      </c>
      <c r="B12707">
        <f t="shared" si="597"/>
        <v>9.368051269727653</v>
      </c>
      <c r="C12707" s="12">
        <f t="shared" si="598"/>
        <v>9.2445876887317322</v>
      </c>
    </row>
    <row r="12708" spans="1:3" x14ac:dyDescent="0.25">
      <c r="A12708">
        <f t="shared" si="596"/>
        <v>126.96000000002805</v>
      </c>
      <c r="B12708">
        <f t="shared" si="597"/>
        <v>9.3679895379371558</v>
      </c>
      <c r="C12708" s="12">
        <f t="shared" si="598"/>
        <v>9.2445267705179006</v>
      </c>
    </row>
    <row r="12709" spans="1:3" x14ac:dyDescent="0.25">
      <c r="A12709">
        <f t="shared" si="596"/>
        <v>126.97000000002805</v>
      </c>
      <c r="B12709">
        <f t="shared" si="597"/>
        <v>9.3679278065534461</v>
      </c>
      <c r="C12709" s="12">
        <f t="shared" si="598"/>
        <v>9.2444658527054955</v>
      </c>
    </row>
    <row r="12710" spans="1:3" x14ac:dyDescent="0.25">
      <c r="A12710">
        <f t="shared" si="596"/>
        <v>126.98000000002806</v>
      </c>
      <c r="B12710">
        <f t="shared" si="597"/>
        <v>9.3678660755765222</v>
      </c>
      <c r="C12710" s="12">
        <f t="shared" si="598"/>
        <v>9.244404935294515</v>
      </c>
    </row>
    <row r="12711" spans="1:3" x14ac:dyDescent="0.25">
      <c r="A12711">
        <f t="shared" si="596"/>
        <v>126.99000000002806</v>
      </c>
      <c r="B12711">
        <f t="shared" si="597"/>
        <v>9.3678043450063804</v>
      </c>
      <c r="C12711" s="12">
        <f t="shared" si="598"/>
        <v>9.2443440182849574</v>
      </c>
    </row>
    <row r="12712" spans="1:3" x14ac:dyDescent="0.25">
      <c r="A12712">
        <f t="shared" si="596"/>
        <v>127.00000000002807</v>
      </c>
      <c r="B12712">
        <f t="shared" si="597"/>
        <v>9.367742614843019</v>
      </c>
      <c r="C12712" s="12">
        <f t="shared" si="598"/>
        <v>9.2442831016768174</v>
      </c>
    </row>
    <row r="12713" spans="1:3" x14ac:dyDescent="0.25">
      <c r="A12713">
        <f t="shared" si="596"/>
        <v>127.01000000002807</v>
      </c>
      <c r="B12713">
        <f t="shared" si="597"/>
        <v>9.3676808850864361</v>
      </c>
      <c r="C12713" s="12">
        <f t="shared" si="598"/>
        <v>9.244222185470095</v>
      </c>
    </row>
    <row r="12714" spans="1:3" x14ac:dyDescent="0.25">
      <c r="A12714">
        <f t="shared" si="596"/>
        <v>127.02000000002808</v>
      </c>
      <c r="B12714">
        <f t="shared" si="597"/>
        <v>9.3676191557366284</v>
      </c>
      <c r="C12714" s="12">
        <f t="shared" si="598"/>
        <v>9.2441612696647866</v>
      </c>
    </row>
    <row r="12715" spans="1:3" x14ac:dyDescent="0.25">
      <c r="A12715">
        <f t="shared" si="596"/>
        <v>127.03000000002808</v>
      </c>
      <c r="B12715">
        <f t="shared" si="597"/>
        <v>9.3675574267935922</v>
      </c>
      <c r="C12715" s="12">
        <f t="shared" si="598"/>
        <v>9.2441003542608886</v>
      </c>
    </row>
    <row r="12716" spans="1:3" x14ac:dyDescent="0.25">
      <c r="A12716">
        <f t="shared" si="596"/>
        <v>127.04000000002809</v>
      </c>
      <c r="B12716">
        <f t="shared" si="597"/>
        <v>9.3674956982573256</v>
      </c>
      <c r="C12716" s="12">
        <f t="shared" si="598"/>
        <v>9.2440394392583993</v>
      </c>
    </row>
    <row r="12717" spans="1:3" x14ac:dyDescent="0.25">
      <c r="A12717">
        <f t="shared" si="596"/>
        <v>127.05000000002809</v>
      </c>
      <c r="B12717">
        <f t="shared" si="597"/>
        <v>9.3674339701278253</v>
      </c>
      <c r="C12717" s="12">
        <f t="shared" si="598"/>
        <v>9.243978524657317</v>
      </c>
    </row>
    <row r="12718" spans="1:3" x14ac:dyDescent="0.25">
      <c r="A12718">
        <f t="shared" si="596"/>
        <v>127.0600000000281</v>
      </c>
      <c r="B12718">
        <f t="shared" si="597"/>
        <v>9.3673722424050894</v>
      </c>
      <c r="C12718" s="12">
        <f t="shared" si="598"/>
        <v>9.2439176104576362</v>
      </c>
    </row>
    <row r="12719" spans="1:3" x14ac:dyDescent="0.25">
      <c r="A12719">
        <f t="shared" si="596"/>
        <v>127.0700000000281</v>
      </c>
      <c r="B12719">
        <f t="shared" si="597"/>
        <v>9.3673105150891161</v>
      </c>
      <c r="C12719" s="12">
        <f t="shared" si="598"/>
        <v>9.2438566966593569</v>
      </c>
    </row>
    <row r="12720" spans="1:3" x14ac:dyDescent="0.25">
      <c r="A12720">
        <f t="shared" si="596"/>
        <v>127.08000000002811</v>
      </c>
      <c r="B12720">
        <f t="shared" si="597"/>
        <v>9.3672487881799018</v>
      </c>
      <c r="C12720" s="12">
        <f t="shared" si="598"/>
        <v>9.2437957832624758</v>
      </c>
    </row>
    <row r="12721" spans="1:3" x14ac:dyDescent="0.25">
      <c r="A12721">
        <f t="shared" si="596"/>
        <v>127.09000000002811</v>
      </c>
      <c r="B12721">
        <f t="shared" si="597"/>
        <v>9.3671870616774431</v>
      </c>
      <c r="C12721" s="12">
        <f t="shared" si="598"/>
        <v>9.2437348702669908</v>
      </c>
    </row>
    <row r="12722" spans="1:3" x14ac:dyDescent="0.25">
      <c r="A12722">
        <f t="shared" si="596"/>
        <v>127.10000000002812</v>
      </c>
      <c r="B12722">
        <f t="shared" si="597"/>
        <v>9.3671253355817381</v>
      </c>
      <c r="C12722" s="12">
        <f t="shared" si="598"/>
        <v>9.2436739576728986</v>
      </c>
    </row>
    <row r="12723" spans="1:3" x14ac:dyDescent="0.25">
      <c r="A12723">
        <f t="shared" si="596"/>
        <v>127.11000000002812</v>
      </c>
      <c r="B12723">
        <f t="shared" si="597"/>
        <v>9.3670636098927833</v>
      </c>
      <c r="C12723" s="12">
        <f t="shared" si="598"/>
        <v>9.2436130454801972</v>
      </c>
    </row>
    <row r="12724" spans="1:3" x14ac:dyDescent="0.25">
      <c r="A12724">
        <f t="shared" si="596"/>
        <v>127.12000000002813</v>
      </c>
      <c r="B12724">
        <f t="shared" si="597"/>
        <v>9.3670018846105769</v>
      </c>
      <c r="C12724" s="12">
        <f t="shared" si="598"/>
        <v>9.2435521336888815</v>
      </c>
    </row>
    <row r="12725" spans="1:3" x14ac:dyDescent="0.25">
      <c r="A12725">
        <f t="shared" si="596"/>
        <v>127.13000000002813</v>
      </c>
      <c r="B12725">
        <f t="shared" si="597"/>
        <v>9.3669401597351154</v>
      </c>
      <c r="C12725" s="12">
        <f t="shared" si="598"/>
        <v>9.2434912222989514</v>
      </c>
    </row>
    <row r="12726" spans="1:3" x14ac:dyDescent="0.25">
      <c r="A12726">
        <f t="shared" si="596"/>
        <v>127.14000000002814</v>
      </c>
      <c r="B12726">
        <f t="shared" si="597"/>
        <v>9.366878435266397</v>
      </c>
      <c r="C12726" s="12">
        <f t="shared" si="598"/>
        <v>9.2434303113104033</v>
      </c>
    </row>
    <row r="12727" spans="1:3" x14ac:dyDescent="0.25">
      <c r="A12727">
        <f t="shared" si="596"/>
        <v>127.15000000002814</v>
      </c>
      <c r="B12727">
        <f t="shared" si="597"/>
        <v>9.3668167112044181</v>
      </c>
      <c r="C12727" s="12">
        <f t="shared" si="598"/>
        <v>9.2433694007232354</v>
      </c>
    </row>
    <row r="12728" spans="1:3" x14ac:dyDescent="0.25">
      <c r="A12728">
        <f t="shared" si="596"/>
        <v>127.16000000002815</v>
      </c>
      <c r="B12728">
        <f t="shared" si="597"/>
        <v>9.3667549875491769</v>
      </c>
      <c r="C12728" s="12">
        <f t="shared" si="598"/>
        <v>9.2433084905374443</v>
      </c>
    </row>
    <row r="12729" spans="1:3" x14ac:dyDescent="0.25">
      <c r="A12729">
        <f t="shared" si="596"/>
        <v>127.17000000002815</v>
      </c>
      <c r="B12729">
        <f t="shared" si="597"/>
        <v>9.3666932643006717</v>
      </c>
      <c r="C12729" s="12">
        <f t="shared" si="598"/>
        <v>9.2432475807530263</v>
      </c>
    </row>
    <row r="12730" spans="1:3" x14ac:dyDescent="0.25">
      <c r="A12730">
        <f t="shared" si="596"/>
        <v>127.18000000002816</v>
      </c>
      <c r="B12730">
        <f t="shared" si="597"/>
        <v>9.3666315414588972</v>
      </c>
      <c r="C12730" s="12">
        <f t="shared" si="598"/>
        <v>9.2431866713699815</v>
      </c>
    </row>
    <row r="12731" spans="1:3" x14ac:dyDescent="0.25">
      <c r="A12731">
        <f t="shared" si="596"/>
        <v>127.19000000002816</v>
      </c>
      <c r="B12731">
        <f t="shared" si="597"/>
        <v>9.3665698190238533</v>
      </c>
      <c r="C12731" s="12">
        <f t="shared" si="598"/>
        <v>9.2431257623883045</v>
      </c>
    </row>
    <row r="12732" spans="1:3" x14ac:dyDescent="0.25">
      <c r="A12732">
        <f t="shared" si="596"/>
        <v>127.20000000002817</v>
      </c>
      <c r="B12732">
        <f t="shared" si="597"/>
        <v>9.3665080969955348</v>
      </c>
      <c r="C12732" s="12">
        <f t="shared" si="598"/>
        <v>9.2430648538079954</v>
      </c>
    </row>
    <row r="12733" spans="1:3" x14ac:dyDescent="0.25">
      <c r="A12733">
        <f t="shared" si="596"/>
        <v>127.21000000002817</v>
      </c>
      <c r="B12733">
        <f t="shared" si="597"/>
        <v>9.3664463753739415</v>
      </c>
      <c r="C12733" s="12">
        <f t="shared" si="598"/>
        <v>9.2430039456290487</v>
      </c>
    </row>
    <row r="12734" spans="1:3" x14ac:dyDescent="0.25">
      <c r="A12734">
        <f t="shared" si="596"/>
        <v>127.22000000002818</v>
      </c>
      <c r="B12734">
        <f t="shared" si="597"/>
        <v>9.3663846541590683</v>
      </c>
      <c r="C12734" s="12">
        <f t="shared" si="598"/>
        <v>9.2429430378514628</v>
      </c>
    </row>
    <row r="12735" spans="1:3" x14ac:dyDescent="0.25">
      <c r="A12735">
        <f t="shared" si="596"/>
        <v>127.23000000002818</v>
      </c>
      <c r="B12735">
        <f t="shared" si="597"/>
        <v>9.366322933350915</v>
      </c>
      <c r="C12735" s="12">
        <f t="shared" si="598"/>
        <v>9.2428821304752358</v>
      </c>
    </row>
    <row r="12736" spans="1:3" x14ac:dyDescent="0.25">
      <c r="A12736">
        <f t="shared" si="596"/>
        <v>127.24000000002819</v>
      </c>
      <c r="B12736">
        <f t="shared" si="597"/>
        <v>9.3662612129494764</v>
      </c>
      <c r="C12736" s="12">
        <f t="shared" si="598"/>
        <v>9.2428212235003642</v>
      </c>
    </row>
    <row r="12737" spans="1:3" x14ac:dyDescent="0.25">
      <c r="A12737">
        <f t="shared" si="596"/>
        <v>127.25000000002819</v>
      </c>
      <c r="B12737">
        <f t="shared" si="597"/>
        <v>9.3661994929547525</v>
      </c>
      <c r="C12737" s="12">
        <f t="shared" si="598"/>
        <v>9.2427603169268462</v>
      </c>
    </row>
    <row r="12738" spans="1:3" x14ac:dyDescent="0.25">
      <c r="A12738">
        <f t="shared" si="596"/>
        <v>127.2600000000282</v>
      </c>
      <c r="B12738">
        <f t="shared" si="597"/>
        <v>9.3661377733667379</v>
      </c>
      <c r="C12738" s="12">
        <f t="shared" si="598"/>
        <v>9.2426994107546783</v>
      </c>
    </row>
    <row r="12739" spans="1:3" x14ac:dyDescent="0.25">
      <c r="A12739">
        <f t="shared" si="596"/>
        <v>127.2700000000282</v>
      </c>
      <c r="B12739">
        <f t="shared" si="597"/>
        <v>9.3660760541854327</v>
      </c>
      <c r="C12739" s="12">
        <f t="shared" si="598"/>
        <v>9.2426385049838586</v>
      </c>
    </row>
    <row r="12740" spans="1:3" x14ac:dyDescent="0.25">
      <c r="A12740">
        <f t="shared" si="596"/>
        <v>127.28000000002821</v>
      </c>
      <c r="B12740">
        <f t="shared" si="597"/>
        <v>9.3660143354108314</v>
      </c>
      <c r="C12740" s="12">
        <f t="shared" si="598"/>
        <v>9.2425775996143837</v>
      </c>
    </row>
    <row r="12741" spans="1:3" x14ac:dyDescent="0.25">
      <c r="A12741">
        <f t="shared" si="596"/>
        <v>127.29000000002821</v>
      </c>
      <c r="B12741">
        <f t="shared" si="597"/>
        <v>9.3659526170429324</v>
      </c>
      <c r="C12741" s="12">
        <f t="shared" si="598"/>
        <v>9.2425166946462518</v>
      </c>
    </row>
    <row r="12742" spans="1:3" x14ac:dyDescent="0.25">
      <c r="A12742">
        <f t="shared" si="596"/>
        <v>127.30000000002822</v>
      </c>
      <c r="B12742">
        <f t="shared" si="597"/>
        <v>9.3658908990817338</v>
      </c>
      <c r="C12742" s="12">
        <f t="shared" si="598"/>
        <v>9.2424557900794593</v>
      </c>
    </row>
    <row r="12743" spans="1:3" x14ac:dyDescent="0.25">
      <c r="A12743">
        <f t="shared" si="596"/>
        <v>127.31000000002823</v>
      </c>
      <c r="B12743">
        <f t="shared" si="597"/>
        <v>9.3658291815272321</v>
      </c>
      <c r="C12743" s="12">
        <f t="shared" si="598"/>
        <v>9.2423948859140044</v>
      </c>
    </row>
    <row r="12744" spans="1:3" x14ac:dyDescent="0.25">
      <c r="A12744">
        <f t="shared" si="596"/>
        <v>127.32000000002823</v>
      </c>
      <c r="B12744">
        <f t="shared" si="597"/>
        <v>9.3657674643794255</v>
      </c>
      <c r="C12744" s="12">
        <f t="shared" si="598"/>
        <v>9.2423339821498836</v>
      </c>
    </row>
    <row r="12745" spans="1:3" x14ac:dyDescent="0.25">
      <c r="A12745">
        <f t="shared" si="596"/>
        <v>127.33000000002824</v>
      </c>
      <c r="B12745">
        <f t="shared" si="597"/>
        <v>9.3657057476383105</v>
      </c>
      <c r="C12745" s="12">
        <f t="shared" si="598"/>
        <v>9.242273078787095</v>
      </c>
    </row>
    <row r="12746" spans="1:3" x14ac:dyDescent="0.25">
      <c r="A12746">
        <f t="shared" si="596"/>
        <v>127.34000000002824</v>
      </c>
      <c r="B12746">
        <f t="shared" si="597"/>
        <v>9.3656440313038853</v>
      </c>
      <c r="C12746" s="12">
        <f t="shared" si="598"/>
        <v>9.242212175825637</v>
      </c>
    </row>
    <row r="12747" spans="1:3" x14ac:dyDescent="0.25">
      <c r="A12747">
        <f t="shared" si="596"/>
        <v>127.35000000002825</v>
      </c>
      <c r="B12747">
        <f t="shared" si="597"/>
        <v>9.3655823153761464</v>
      </c>
      <c r="C12747" s="12">
        <f t="shared" si="598"/>
        <v>9.2421512732655042</v>
      </c>
    </row>
    <row r="12748" spans="1:3" x14ac:dyDescent="0.25">
      <c r="A12748">
        <f t="shared" si="596"/>
        <v>127.36000000002825</v>
      </c>
      <c r="B12748">
        <f t="shared" si="597"/>
        <v>9.3655205998550919</v>
      </c>
      <c r="C12748" s="12">
        <f t="shared" si="598"/>
        <v>9.2420903711066966</v>
      </c>
    </row>
    <row r="12749" spans="1:3" x14ac:dyDescent="0.25">
      <c r="A12749">
        <f t="shared" si="596"/>
        <v>127.37000000002826</v>
      </c>
      <c r="B12749">
        <f t="shared" si="597"/>
        <v>9.3654588847407183</v>
      </c>
      <c r="C12749" s="12">
        <f t="shared" si="598"/>
        <v>9.2420294693492107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9.3653971700330221</v>
      </c>
      <c r="C12750" s="12">
        <f t="shared" ref="C12750:C12813" si="601">C12749+(($B$1*B12749-$B$1*C12749-$B$6*C12749*$B$5)/$B$3)*(A12750-A12749)</f>
        <v>9.2419685679930428</v>
      </c>
    </row>
    <row r="12751" spans="1:3" x14ac:dyDescent="0.25">
      <c r="A12751">
        <f t="shared" si="599"/>
        <v>127.39000000002827</v>
      </c>
      <c r="B12751">
        <f t="shared" si="600"/>
        <v>9.3653354557320014</v>
      </c>
      <c r="C12751" s="12">
        <f t="shared" si="601"/>
        <v>9.2419076670381912</v>
      </c>
    </row>
    <row r="12752" spans="1:3" x14ac:dyDescent="0.25">
      <c r="A12752">
        <f t="shared" si="599"/>
        <v>127.40000000002827</v>
      </c>
      <c r="B12752">
        <f t="shared" si="600"/>
        <v>9.3652737418376546</v>
      </c>
      <c r="C12752" s="12">
        <f t="shared" si="601"/>
        <v>9.2418467664846524</v>
      </c>
    </row>
    <row r="12753" spans="1:3" x14ac:dyDescent="0.25">
      <c r="A12753">
        <f t="shared" si="599"/>
        <v>127.41000000002828</v>
      </c>
      <c r="B12753">
        <f t="shared" si="600"/>
        <v>9.365212028349978</v>
      </c>
      <c r="C12753" s="12">
        <f t="shared" si="601"/>
        <v>9.2417858663324246</v>
      </c>
    </row>
    <row r="12754" spans="1:3" x14ac:dyDescent="0.25">
      <c r="A12754">
        <f t="shared" si="599"/>
        <v>127.42000000002828</v>
      </c>
      <c r="B12754">
        <f t="shared" si="600"/>
        <v>9.3651503152689699</v>
      </c>
      <c r="C12754" s="12">
        <f t="shared" si="601"/>
        <v>9.241724966581506</v>
      </c>
    </row>
    <row r="12755" spans="1:3" x14ac:dyDescent="0.25">
      <c r="A12755">
        <f t="shared" si="599"/>
        <v>127.43000000002829</v>
      </c>
      <c r="B12755">
        <f t="shared" si="600"/>
        <v>9.3650886025946267</v>
      </c>
      <c r="C12755" s="12">
        <f t="shared" si="601"/>
        <v>9.2416640672318913</v>
      </c>
    </row>
    <row r="12756" spans="1:3" x14ac:dyDescent="0.25">
      <c r="A12756">
        <f t="shared" si="599"/>
        <v>127.44000000002829</v>
      </c>
      <c r="B12756">
        <f t="shared" si="600"/>
        <v>9.3650268903269449</v>
      </c>
      <c r="C12756" s="12">
        <f t="shared" si="601"/>
        <v>9.2416031682835804</v>
      </c>
    </row>
    <row r="12757" spans="1:3" x14ac:dyDescent="0.25">
      <c r="A12757">
        <f t="shared" si="599"/>
        <v>127.4500000000283</v>
      </c>
      <c r="B12757">
        <f t="shared" si="600"/>
        <v>9.3649651784659227</v>
      </c>
      <c r="C12757" s="12">
        <f t="shared" si="601"/>
        <v>9.2415422697365699</v>
      </c>
    </row>
    <row r="12758" spans="1:3" x14ac:dyDescent="0.25">
      <c r="A12758">
        <f t="shared" si="599"/>
        <v>127.4600000000283</v>
      </c>
      <c r="B12758">
        <f t="shared" si="600"/>
        <v>9.3649034670115583</v>
      </c>
      <c r="C12758" s="12">
        <f t="shared" si="601"/>
        <v>9.2414813715908561</v>
      </c>
    </row>
    <row r="12759" spans="1:3" x14ac:dyDescent="0.25">
      <c r="A12759">
        <f t="shared" si="599"/>
        <v>127.47000000002831</v>
      </c>
      <c r="B12759">
        <f t="shared" si="600"/>
        <v>9.3648417559638482</v>
      </c>
      <c r="C12759" s="12">
        <f t="shared" si="601"/>
        <v>9.2414204738464374</v>
      </c>
    </row>
    <row r="12760" spans="1:3" x14ac:dyDescent="0.25">
      <c r="A12760">
        <f t="shared" si="599"/>
        <v>127.48000000002831</v>
      </c>
      <c r="B12760">
        <f t="shared" si="600"/>
        <v>9.3647800453227887</v>
      </c>
      <c r="C12760" s="12">
        <f t="shared" si="601"/>
        <v>9.2413595765033119</v>
      </c>
    </row>
    <row r="12761" spans="1:3" x14ac:dyDescent="0.25">
      <c r="A12761">
        <f t="shared" si="599"/>
        <v>127.49000000002832</v>
      </c>
      <c r="B12761">
        <f t="shared" si="600"/>
        <v>9.3647183350883783</v>
      </c>
      <c r="C12761" s="12">
        <f t="shared" si="601"/>
        <v>9.241298679561476</v>
      </c>
    </row>
    <row r="12762" spans="1:3" x14ac:dyDescent="0.25">
      <c r="A12762">
        <f t="shared" si="599"/>
        <v>127.50000000002832</v>
      </c>
      <c r="B12762">
        <f t="shared" si="600"/>
        <v>9.3646566252606149</v>
      </c>
      <c r="C12762" s="12">
        <f t="shared" si="601"/>
        <v>9.2412377830209262</v>
      </c>
    </row>
    <row r="12763" spans="1:3" x14ac:dyDescent="0.25">
      <c r="A12763">
        <f t="shared" si="599"/>
        <v>127.51000000002833</v>
      </c>
      <c r="B12763">
        <f t="shared" si="600"/>
        <v>9.3645949158394952</v>
      </c>
      <c r="C12763" s="12">
        <f t="shared" si="601"/>
        <v>9.2411768868816608</v>
      </c>
    </row>
    <row r="12764" spans="1:3" x14ac:dyDescent="0.25">
      <c r="A12764">
        <f t="shared" si="599"/>
        <v>127.52000000002833</v>
      </c>
      <c r="B12764">
        <f t="shared" si="600"/>
        <v>9.3645332068250156</v>
      </c>
      <c r="C12764" s="12">
        <f t="shared" si="601"/>
        <v>9.241115991143678</v>
      </c>
    </row>
    <row r="12765" spans="1:3" x14ac:dyDescent="0.25">
      <c r="A12765">
        <f t="shared" si="599"/>
        <v>127.53000000002834</v>
      </c>
      <c r="B12765">
        <f t="shared" si="600"/>
        <v>9.3644714982171742</v>
      </c>
      <c r="C12765" s="12">
        <f t="shared" si="601"/>
        <v>9.2410550958069742</v>
      </c>
    </row>
    <row r="12766" spans="1:3" x14ac:dyDescent="0.25">
      <c r="A12766">
        <f t="shared" si="599"/>
        <v>127.54000000002834</v>
      </c>
      <c r="B12766">
        <f t="shared" si="600"/>
        <v>9.3644097900159693</v>
      </c>
      <c r="C12766" s="12">
        <f t="shared" si="601"/>
        <v>9.2409942008715458</v>
      </c>
    </row>
    <row r="12767" spans="1:3" x14ac:dyDescent="0.25">
      <c r="A12767">
        <f t="shared" si="599"/>
        <v>127.55000000002835</v>
      </c>
      <c r="B12767">
        <f t="shared" si="600"/>
        <v>9.3643480822213974</v>
      </c>
      <c r="C12767" s="12">
        <f t="shared" si="601"/>
        <v>9.2409333063373911</v>
      </c>
    </row>
    <row r="12768" spans="1:3" x14ac:dyDescent="0.25">
      <c r="A12768">
        <f t="shared" si="599"/>
        <v>127.56000000002835</v>
      </c>
      <c r="B12768">
        <f t="shared" si="600"/>
        <v>9.3642863748334548</v>
      </c>
      <c r="C12768" s="12">
        <f t="shared" si="601"/>
        <v>9.2408724122045083</v>
      </c>
    </row>
    <row r="12769" spans="1:3" x14ac:dyDescent="0.25">
      <c r="A12769">
        <f t="shared" si="599"/>
        <v>127.57000000002836</v>
      </c>
      <c r="B12769">
        <f t="shared" si="600"/>
        <v>9.3642246678521399</v>
      </c>
      <c r="C12769" s="12">
        <f t="shared" si="601"/>
        <v>9.2408115184728938</v>
      </c>
    </row>
    <row r="12770" spans="1:3" x14ac:dyDescent="0.25">
      <c r="A12770">
        <f t="shared" si="599"/>
        <v>127.58000000002836</v>
      </c>
      <c r="B12770">
        <f t="shared" si="600"/>
        <v>9.3641629612774508</v>
      </c>
      <c r="C12770" s="12">
        <f t="shared" si="601"/>
        <v>9.2407506251425442</v>
      </c>
    </row>
    <row r="12771" spans="1:3" x14ac:dyDescent="0.25">
      <c r="A12771">
        <f t="shared" si="599"/>
        <v>127.59000000002837</v>
      </c>
      <c r="B12771">
        <f t="shared" si="600"/>
        <v>9.3641012551093841</v>
      </c>
      <c r="C12771" s="12">
        <f t="shared" si="601"/>
        <v>9.2406897322134594</v>
      </c>
    </row>
    <row r="12772" spans="1:3" x14ac:dyDescent="0.25">
      <c r="A12772">
        <f t="shared" si="599"/>
        <v>127.60000000002837</v>
      </c>
      <c r="B12772">
        <f t="shared" si="600"/>
        <v>9.364039549347936</v>
      </c>
      <c r="C12772" s="12">
        <f t="shared" si="601"/>
        <v>9.240628839685634</v>
      </c>
    </row>
    <row r="12773" spans="1:3" x14ac:dyDescent="0.25">
      <c r="A12773">
        <f t="shared" si="599"/>
        <v>127.61000000002838</v>
      </c>
      <c r="B12773">
        <f t="shared" si="600"/>
        <v>9.363977843993105</v>
      </c>
      <c r="C12773" s="12">
        <f t="shared" si="601"/>
        <v>9.2405679475590663</v>
      </c>
    </row>
    <row r="12774" spans="1:3" x14ac:dyDescent="0.25">
      <c r="A12774">
        <f t="shared" si="599"/>
        <v>127.62000000002838</v>
      </c>
      <c r="B12774">
        <f t="shared" si="600"/>
        <v>9.3639161390448873</v>
      </c>
      <c r="C12774" s="12">
        <f t="shared" si="601"/>
        <v>9.2405070558337545</v>
      </c>
    </row>
    <row r="12775" spans="1:3" x14ac:dyDescent="0.25">
      <c r="A12775">
        <f t="shared" si="599"/>
        <v>127.63000000002839</v>
      </c>
      <c r="B12775">
        <f t="shared" si="600"/>
        <v>9.3638544345032813</v>
      </c>
      <c r="C12775" s="12">
        <f t="shared" si="601"/>
        <v>9.2404461645096951</v>
      </c>
    </row>
    <row r="12776" spans="1:3" x14ac:dyDescent="0.25">
      <c r="A12776">
        <f t="shared" si="599"/>
        <v>127.64000000002839</v>
      </c>
      <c r="B12776">
        <f t="shared" si="600"/>
        <v>9.3637927303682851</v>
      </c>
      <c r="C12776" s="12">
        <f t="shared" si="601"/>
        <v>9.2403852735868863</v>
      </c>
    </row>
    <row r="12777" spans="1:3" x14ac:dyDescent="0.25">
      <c r="A12777">
        <f t="shared" si="599"/>
        <v>127.6500000000284</v>
      </c>
      <c r="B12777">
        <f t="shared" si="600"/>
        <v>9.3637310266398952</v>
      </c>
      <c r="C12777" s="12">
        <f t="shared" si="601"/>
        <v>9.2403243830653246</v>
      </c>
    </row>
    <row r="12778" spans="1:3" x14ac:dyDescent="0.25">
      <c r="A12778">
        <f t="shared" si="599"/>
        <v>127.6600000000284</v>
      </c>
      <c r="B12778">
        <f t="shared" si="600"/>
        <v>9.3636693233181081</v>
      </c>
      <c r="C12778" s="12">
        <f t="shared" si="601"/>
        <v>9.240263492945008</v>
      </c>
    </row>
    <row r="12779" spans="1:3" x14ac:dyDescent="0.25">
      <c r="A12779">
        <f t="shared" si="599"/>
        <v>127.67000000002841</v>
      </c>
      <c r="B12779">
        <f t="shared" si="600"/>
        <v>9.3636076204029219</v>
      </c>
      <c r="C12779" s="12">
        <f t="shared" si="601"/>
        <v>9.2402026032259332</v>
      </c>
    </row>
    <row r="12780" spans="1:3" x14ac:dyDescent="0.25">
      <c r="A12780">
        <f t="shared" si="599"/>
        <v>127.68000000002841</v>
      </c>
      <c r="B12780">
        <f t="shared" si="600"/>
        <v>9.3635459178943332</v>
      </c>
      <c r="C12780" s="12">
        <f t="shared" si="601"/>
        <v>9.2401417139080984</v>
      </c>
    </row>
    <row r="12781" spans="1:3" x14ac:dyDescent="0.25">
      <c r="A12781">
        <f t="shared" si="599"/>
        <v>127.69000000002842</v>
      </c>
      <c r="B12781">
        <f t="shared" si="600"/>
        <v>9.3634842157923401</v>
      </c>
      <c r="C12781" s="12">
        <f t="shared" si="601"/>
        <v>9.2400808249914999</v>
      </c>
    </row>
    <row r="12782" spans="1:3" x14ac:dyDescent="0.25">
      <c r="A12782">
        <f t="shared" si="599"/>
        <v>127.70000000002842</v>
      </c>
      <c r="B12782">
        <f t="shared" si="600"/>
        <v>9.3634225140969392</v>
      </c>
      <c r="C12782" s="12">
        <f t="shared" si="601"/>
        <v>9.240019936476136</v>
      </c>
    </row>
    <row r="12783" spans="1:3" x14ac:dyDescent="0.25">
      <c r="A12783">
        <f t="shared" si="599"/>
        <v>127.71000000002843</v>
      </c>
      <c r="B12783">
        <f t="shared" si="600"/>
        <v>9.3633608128081285</v>
      </c>
      <c r="C12783" s="12">
        <f t="shared" si="601"/>
        <v>9.2399590483620031</v>
      </c>
    </row>
    <row r="12784" spans="1:3" x14ac:dyDescent="0.25">
      <c r="A12784">
        <f t="shared" si="599"/>
        <v>127.72000000002843</v>
      </c>
      <c r="B12784">
        <f t="shared" si="600"/>
        <v>9.3632991119259046</v>
      </c>
      <c r="C12784" s="12">
        <f t="shared" si="601"/>
        <v>9.2398981606490995</v>
      </c>
    </row>
    <row r="12785" spans="1:3" x14ac:dyDescent="0.25">
      <c r="A12785">
        <f t="shared" si="599"/>
        <v>127.73000000002844</v>
      </c>
      <c r="B12785">
        <f t="shared" si="600"/>
        <v>9.3632374114502657</v>
      </c>
      <c r="C12785" s="12">
        <f t="shared" si="601"/>
        <v>9.2398372733374217</v>
      </c>
    </row>
    <row r="12786" spans="1:3" x14ac:dyDescent="0.25">
      <c r="A12786">
        <f t="shared" si="599"/>
        <v>127.74000000002845</v>
      </c>
      <c r="B12786">
        <f t="shared" si="600"/>
        <v>9.36317571138121</v>
      </c>
      <c r="C12786" s="12">
        <f t="shared" si="601"/>
        <v>9.239776386426966</v>
      </c>
    </row>
    <row r="12787" spans="1:3" x14ac:dyDescent="0.25">
      <c r="A12787">
        <f t="shared" si="599"/>
        <v>127.75000000002845</v>
      </c>
      <c r="B12787">
        <f t="shared" si="600"/>
        <v>9.3631140117187321</v>
      </c>
      <c r="C12787" s="12">
        <f t="shared" si="601"/>
        <v>9.2397154999177324</v>
      </c>
    </row>
    <row r="12788" spans="1:3" x14ac:dyDescent="0.25">
      <c r="A12788">
        <f t="shared" si="599"/>
        <v>127.76000000002846</v>
      </c>
      <c r="B12788">
        <f t="shared" si="600"/>
        <v>9.3630523124628322</v>
      </c>
      <c r="C12788" s="12">
        <f t="shared" si="601"/>
        <v>9.2396546138097175</v>
      </c>
    </row>
    <row r="12789" spans="1:3" x14ac:dyDescent="0.25">
      <c r="A12789">
        <f t="shared" si="599"/>
        <v>127.77000000002846</v>
      </c>
      <c r="B12789">
        <f t="shared" si="600"/>
        <v>9.3629906136135048</v>
      </c>
      <c r="C12789" s="12">
        <f t="shared" si="601"/>
        <v>9.2395937281029177</v>
      </c>
    </row>
    <row r="12790" spans="1:3" x14ac:dyDescent="0.25">
      <c r="A12790">
        <f t="shared" si="599"/>
        <v>127.78000000002847</v>
      </c>
      <c r="B12790">
        <f t="shared" si="600"/>
        <v>9.36292891517075</v>
      </c>
      <c r="C12790" s="12">
        <f t="shared" si="601"/>
        <v>9.2395328427973311</v>
      </c>
    </row>
    <row r="12791" spans="1:3" x14ac:dyDescent="0.25">
      <c r="A12791">
        <f t="shared" si="599"/>
        <v>127.79000000002847</v>
      </c>
      <c r="B12791">
        <f t="shared" si="600"/>
        <v>9.3628672171345624</v>
      </c>
      <c r="C12791" s="12">
        <f t="shared" si="601"/>
        <v>9.2394719578929543</v>
      </c>
    </row>
    <row r="12792" spans="1:3" x14ac:dyDescent="0.25">
      <c r="A12792">
        <f t="shared" si="599"/>
        <v>127.80000000002848</v>
      </c>
      <c r="B12792">
        <f t="shared" si="600"/>
        <v>9.362805519504942</v>
      </c>
      <c r="C12792" s="12">
        <f t="shared" si="601"/>
        <v>9.2394110733897854</v>
      </c>
    </row>
    <row r="12793" spans="1:3" x14ac:dyDescent="0.25">
      <c r="A12793">
        <f t="shared" si="599"/>
        <v>127.81000000002848</v>
      </c>
      <c r="B12793">
        <f t="shared" si="600"/>
        <v>9.3627438222818835</v>
      </c>
      <c r="C12793" s="12">
        <f t="shared" si="601"/>
        <v>9.2393501892878209</v>
      </c>
    </row>
    <row r="12794" spans="1:3" x14ac:dyDescent="0.25">
      <c r="A12794">
        <f t="shared" si="599"/>
        <v>127.82000000002849</v>
      </c>
      <c r="B12794">
        <f t="shared" si="600"/>
        <v>9.3626821254653869</v>
      </c>
      <c r="C12794" s="12">
        <f t="shared" si="601"/>
        <v>9.2392893055870591</v>
      </c>
    </row>
    <row r="12795" spans="1:3" x14ac:dyDescent="0.25">
      <c r="A12795">
        <f t="shared" si="599"/>
        <v>127.83000000002849</v>
      </c>
      <c r="B12795">
        <f t="shared" si="600"/>
        <v>9.3626204290554469</v>
      </c>
      <c r="C12795" s="12">
        <f t="shared" si="601"/>
        <v>9.2392284222874981</v>
      </c>
    </row>
    <row r="12796" spans="1:3" x14ac:dyDescent="0.25">
      <c r="A12796">
        <f t="shared" si="599"/>
        <v>127.8400000000285</v>
      </c>
      <c r="B12796">
        <f t="shared" si="600"/>
        <v>9.3625587330520634</v>
      </c>
      <c r="C12796" s="12">
        <f t="shared" si="601"/>
        <v>9.2391675393891326</v>
      </c>
    </row>
    <row r="12797" spans="1:3" x14ac:dyDescent="0.25">
      <c r="A12797">
        <f t="shared" si="599"/>
        <v>127.8500000000285</v>
      </c>
      <c r="B12797">
        <f t="shared" si="600"/>
        <v>9.3624970374552312</v>
      </c>
      <c r="C12797" s="12">
        <f t="shared" si="601"/>
        <v>9.2391066568919626</v>
      </c>
    </row>
    <row r="12798" spans="1:3" x14ac:dyDescent="0.25">
      <c r="A12798">
        <f t="shared" si="599"/>
        <v>127.86000000002851</v>
      </c>
      <c r="B12798">
        <f t="shared" si="600"/>
        <v>9.3624353422649502</v>
      </c>
      <c r="C12798" s="12">
        <f t="shared" si="601"/>
        <v>9.2390457747959847</v>
      </c>
    </row>
    <row r="12799" spans="1:3" x14ac:dyDescent="0.25">
      <c r="A12799">
        <f t="shared" si="599"/>
        <v>127.87000000002851</v>
      </c>
      <c r="B12799">
        <f t="shared" si="600"/>
        <v>9.3623736474812151</v>
      </c>
      <c r="C12799" s="12">
        <f t="shared" si="601"/>
        <v>9.2389848931011951</v>
      </c>
    </row>
    <row r="12800" spans="1:3" x14ac:dyDescent="0.25">
      <c r="A12800">
        <f t="shared" si="599"/>
        <v>127.88000000002852</v>
      </c>
      <c r="B12800">
        <f t="shared" si="600"/>
        <v>9.362311953104026</v>
      </c>
      <c r="C12800" s="12">
        <f t="shared" si="601"/>
        <v>9.2389240118075922</v>
      </c>
    </row>
    <row r="12801" spans="1:3" x14ac:dyDescent="0.25">
      <c r="A12801">
        <f t="shared" si="599"/>
        <v>127.89000000002852</v>
      </c>
      <c r="B12801">
        <f t="shared" si="600"/>
        <v>9.3622502591333774</v>
      </c>
      <c r="C12801" s="12">
        <f t="shared" si="601"/>
        <v>9.2388631309151741</v>
      </c>
    </row>
    <row r="12802" spans="1:3" x14ac:dyDescent="0.25">
      <c r="A12802">
        <f t="shared" si="599"/>
        <v>127.90000000002853</v>
      </c>
      <c r="B12802">
        <f t="shared" si="600"/>
        <v>9.3621885655692676</v>
      </c>
      <c r="C12802" s="12">
        <f t="shared" si="601"/>
        <v>9.2388022504239373</v>
      </c>
    </row>
    <row r="12803" spans="1:3" x14ac:dyDescent="0.25">
      <c r="A12803">
        <f t="shared" si="599"/>
        <v>127.91000000002853</v>
      </c>
      <c r="B12803">
        <f t="shared" si="600"/>
        <v>9.3621268724116948</v>
      </c>
      <c r="C12803" s="12">
        <f t="shared" si="601"/>
        <v>9.2387413703338783</v>
      </c>
    </row>
    <row r="12804" spans="1:3" x14ac:dyDescent="0.25">
      <c r="A12804">
        <f t="shared" si="599"/>
        <v>127.92000000002854</v>
      </c>
      <c r="B12804">
        <f t="shared" si="600"/>
        <v>9.3620651796606555</v>
      </c>
      <c r="C12804" s="12">
        <f t="shared" si="601"/>
        <v>9.2386804906449953</v>
      </c>
    </row>
    <row r="12805" spans="1:3" x14ac:dyDescent="0.25">
      <c r="A12805">
        <f t="shared" si="599"/>
        <v>127.93000000002854</v>
      </c>
      <c r="B12805">
        <f t="shared" si="600"/>
        <v>9.362003487316148</v>
      </c>
      <c r="C12805" s="12">
        <f t="shared" si="601"/>
        <v>9.2386196113572865</v>
      </c>
    </row>
    <row r="12806" spans="1:3" x14ac:dyDescent="0.25">
      <c r="A12806">
        <f t="shared" si="599"/>
        <v>127.94000000002855</v>
      </c>
      <c r="B12806">
        <f t="shared" si="600"/>
        <v>9.3619417953781685</v>
      </c>
      <c r="C12806" s="12">
        <f t="shared" si="601"/>
        <v>9.2385587324707483</v>
      </c>
    </row>
    <row r="12807" spans="1:3" x14ac:dyDescent="0.25">
      <c r="A12807">
        <f t="shared" si="599"/>
        <v>127.95000000002855</v>
      </c>
      <c r="B12807">
        <f t="shared" si="600"/>
        <v>9.3618801038467154</v>
      </c>
      <c r="C12807" s="12">
        <f t="shared" si="601"/>
        <v>9.2384978539853773</v>
      </c>
    </row>
    <row r="12808" spans="1:3" x14ac:dyDescent="0.25">
      <c r="A12808">
        <f t="shared" si="599"/>
        <v>127.96000000002856</v>
      </c>
      <c r="B12808">
        <f t="shared" si="600"/>
        <v>9.3618184127217852</v>
      </c>
      <c r="C12808" s="12">
        <f t="shared" si="601"/>
        <v>9.2384369759011715</v>
      </c>
    </row>
    <row r="12809" spans="1:3" x14ac:dyDescent="0.25">
      <c r="A12809">
        <f t="shared" si="599"/>
        <v>127.97000000002856</v>
      </c>
      <c r="B12809">
        <f t="shared" si="600"/>
        <v>9.3617567220033742</v>
      </c>
      <c r="C12809" s="12">
        <f t="shared" si="601"/>
        <v>9.2383760982181293</v>
      </c>
    </row>
    <row r="12810" spans="1:3" x14ac:dyDescent="0.25">
      <c r="A12810">
        <f t="shared" si="599"/>
        <v>127.98000000002857</v>
      </c>
      <c r="B12810">
        <f t="shared" si="600"/>
        <v>9.3616950316914807</v>
      </c>
      <c r="C12810" s="12">
        <f t="shared" si="601"/>
        <v>9.2383152209362471</v>
      </c>
    </row>
    <row r="12811" spans="1:3" x14ac:dyDescent="0.25">
      <c r="A12811">
        <f t="shared" si="599"/>
        <v>127.99000000002857</v>
      </c>
      <c r="B12811">
        <f t="shared" si="600"/>
        <v>9.3616333417861028</v>
      </c>
      <c r="C12811" s="12">
        <f t="shared" si="601"/>
        <v>9.2382543440555214</v>
      </c>
    </row>
    <row r="12812" spans="1:3" x14ac:dyDescent="0.25">
      <c r="A12812">
        <f t="shared" si="599"/>
        <v>128.00000000002856</v>
      </c>
      <c r="B12812">
        <f t="shared" si="600"/>
        <v>9.3615716522872372</v>
      </c>
      <c r="C12812" s="12">
        <f t="shared" si="601"/>
        <v>9.2381934675759503</v>
      </c>
    </row>
    <row r="12813" spans="1:3" x14ac:dyDescent="0.25">
      <c r="A12813">
        <f t="shared" si="599"/>
        <v>128.01000000002855</v>
      </c>
      <c r="B12813">
        <f t="shared" si="600"/>
        <v>9.3615099631948819</v>
      </c>
      <c r="C12813" s="12">
        <f t="shared" si="601"/>
        <v>9.2381325914975321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9.3614482745090335</v>
      </c>
      <c r="C12814" s="12">
        <f t="shared" ref="C12814:C12877" si="604">C12813+(($B$1*B12813-$B$1*C12813-$B$6*C12813*$B$5)/$B$3)*(A12814-A12813)</f>
        <v>9.2380717158202632</v>
      </c>
    </row>
    <row r="12815" spans="1:3" x14ac:dyDescent="0.25">
      <c r="A12815">
        <f t="shared" si="602"/>
        <v>128.03000000002854</v>
      </c>
      <c r="B12815">
        <f t="shared" si="603"/>
        <v>9.3613865862296883</v>
      </c>
      <c r="C12815" s="12">
        <f t="shared" si="604"/>
        <v>9.2380108405441419</v>
      </c>
    </row>
    <row r="12816" spans="1:3" x14ac:dyDescent="0.25">
      <c r="A12816">
        <f t="shared" si="602"/>
        <v>128.04000000002853</v>
      </c>
      <c r="B12816">
        <f t="shared" si="603"/>
        <v>9.3613248983568464</v>
      </c>
      <c r="C12816" s="12">
        <f t="shared" si="604"/>
        <v>9.2379499656691646</v>
      </c>
    </row>
    <row r="12817" spans="1:3" x14ac:dyDescent="0.25">
      <c r="A12817">
        <f t="shared" si="602"/>
        <v>128.05000000002852</v>
      </c>
      <c r="B12817">
        <f t="shared" si="603"/>
        <v>9.3612632108905025</v>
      </c>
      <c r="C12817" s="12">
        <f t="shared" si="604"/>
        <v>9.2378890911953295</v>
      </c>
    </row>
    <row r="12818" spans="1:3" x14ac:dyDescent="0.25">
      <c r="A12818">
        <f t="shared" si="602"/>
        <v>128.06000000002851</v>
      </c>
      <c r="B12818">
        <f t="shared" si="603"/>
        <v>9.3612015238306547</v>
      </c>
      <c r="C12818" s="12">
        <f t="shared" si="604"/>
        <v>9.2378282171226331</v>
      </c>
    </row>
    <row r="12819" spans="1:3" x14ac:dyDescent="0.25">
      <c r="A12819">
        <f t="shared" si="602"/>
        <v>128.0700000000285</v>
      </c>
      <c r="B12819">
        <f t="shared" si="603"/>
        <v>9.3611398371773014</v>
      </c>
      <c r="C12819" s="12">
        <f t="shared" si="604"/>
        <v>9.2377673434510719</v>
      </c>
    </row>
    <row r="12820" spans="1:3" x14ac:dyDescent="0.25">
      <c r="A12820">
        <f t="shared" si="602"/>
        <v>128.08000000002849</v>
      </c>
      <c r="B12820">
        <f t="shared" si="603"/>
        <v>9.3610781509304388</v>
      </c>
      <c r="C12820" s="12">
        <f t="shared" si="604"/>
        <v>9.2377064701806457</v>
      </c>
    </row>
    <row r="12821" spans="1:3" x14ac:dyDescent="0.25">
      <c r="A12821">
        <f t="shared" si="602"/>
        <v>128.09000000002848</v>
      </c>
      <c r="B12821">
        <f t="shared" si="603"/>
        <v>9.3610164650900636</v>
      </c>
      <c r="C12821" s="12">
        <f t="shared" si="604"/>
        <v>9.2376455973113494</v>
      </c>
    </row>
    <row r="12822" spans="1:3" x14ac:dyDescent="0.25">
      <c r="A12822">
        <f t="shared" si="602"/>
        <v>128.10000000002847</v>
      </c>
      <c r="B12822">
        <f t="shared" si="603"/>
        <v>9.3609547796561738</v>
      </c>
      <c r="C12822" s="12">
        <f t="shared" si="604"/>
        <v>9.2375847248431828</v>
      </c>
    </row>
    <row r="12823" spans="1:3" x14ac:dyDescent="0.25">
      <c r="A12823">
        <f t="shared" si="602"/>
        <v>128.11000000002846</v>
      </c>
      <c r="B12823">
        <f t="shared" si="603"/>
        <v>9.3608930946287678</v>
      </c>
      <c r="C12823" s="12">
        <f t="shared" si="604"/>
        <v>9.2375238527761407</v>
      </c>
    </row>
    <row r="12824" spans="1:3" x14ac:dyDescent="0.25">
      <c r="A12824">
        <f t="shared" si="602"/>
        <v>128.12000000002845</v>
      </c>
      <c r="B12824">
        <f t="shared" si="603"/>
        <v>9.360831410007842</v>
      </c>
      <c r="C12824" s="12">
        <f t="shared" si="604"/>
        <v>9.2374629811102231</v>
      </c>
    </row>
    <row r="12825" spans="1:3" x14ac:dyDescent="0.25">
      <c r="A12825">
        <f t="shared" si="602"/>
        <v>128.13000000002845</v>
      </c>
      <c r="B12825">
        <f t="shared" si="603"/>
        <v>9.3607697257933928</v>
      </c>
      <c r="C12825" s="12">
        <f t="shared" si="604"/>
        <v>9.2374021098454246</v>
      </c>
    </row>
    <row r="12826" spans="1:3" x14ac:dyDescent="0.25">
      <c r="A12826">
        <f t="shared" si="602"/>
        <v>128.14000000002844</v>
      </c>
      <c r="B12826">
        <f t="shared" si="603"/>
        <v>9.3607080419854185</v>
      </c>
      <c r="C12826" s="12">
        <f t="shared" si="604"/>
        <v>9.2373412389817435</v>
      </c>
    </row>
    <row r="12827" spans="1:3" x14ac:dyDescent="0.25">
      <c r="A12827">
        <f t="shared" si="602"/>
        <v>128.15000000002843</v>
      </c>
      <c r="B12827">
        <f t="shared" si="603"/>
        <v>9.3606463585839172</v>
      </c>
      <c r="C12827" s="12">
        <f t="shared" si="604"/>
        <v>9.237280368519178</v>
      </c>
    </row>
    <row r="12828" spans="1:3" x14ac:dyDescent="0.25">
      <c r="A12828">
        <f t="shared" si="602"/>
        <v>128.16000000002842</v>
      </c>
      <c r="B12828">
        <f t="shared" si="603"/>
        <v>9.3605846755888855</v>
      </c>
      <c r="C12828" s="12">
        <f t="shared" si="604"/>
        <v>9.2372194984577245</v>
      </c>
    </row>
    <row r="12829" spans="1:3" x14ac:dyDescent="0.25">
      <c r="A12829">
        <f t="shared" si="602"/>
        <v>128.17000000002841</v>
      </c>
      <c r="B12829">
        <f t="shared" si="603"/>
        <v>9.3605229930003198</v>
      </c>
      <c r="C12829" s="12">
        <f t="shared" si="604"/>
        <v>9.237158628797383</v>
      </c>
    </row>
    <row r="12830" spans="1:3" x14ac:dyDescent="0.25">
      <c r="A12830">
        <f t="shared" si="602"/>
        <v>128.1800000000284</v>
      </c>
      <c r="B12830">
        <f t="shared" si="603"/>
        <v>9.3604613108182182</v>
      </c>
      <c r="C12830" s="12">
        <f t="shared" si="604"/>
        <v>9.2370977595381483</v>
      </c>
    </row>
    <row r="12831" spans="1:3" x14ac:dyDescent="0.25">
      <c r="A12831">
        <f t="shared" si="602"/>
        <v>128.19000000002839</v>
      </c>
      <c r="B12831">
        <f t="shared" si="603"/>
        <v>9.3603996290425791</v>
      </c>
      <c r="C12831" s="12">
        <f t="shared" si="604"/>
        <v>9.2370368906800167</v>
      </c>
    </row>
    <row r="12832" spans="1:3" x14ac:dyDescent="0.25">
      <c r="A12832">
        <f t="shared" si="602"/>
        <v>128.20000000002838</v>
      </c>
      <c r="B12832">
        <f t="shared" si="603"/>
        <v>9.360337947673397</v>
      </c>
      <c r="C12832" s="12">
        <f t="shared" si="604"/>
        <v>9.2369760222229882</v>
      </c>
    </row>
    <row r="12833" spans="1:3" x14ac:dyDescent="0.25">
      <c r="A12833">
        <f t="shared" si="602"/>
        <v>128.21000000002837</v>
      </c>
      <c r="B12833">
        <f t="shared" si="603"/>
        <v>9.360276266710672</v>
      </c>
      <c r="C12833" s="12">
        <f t="shared" si="604"/>
        <v>9.2369151541670576</v>
      </c>
    </row>
    <row r="12834" spans="1:3" x14ac:dyDescent="0.25">
      <c r="A12834">
        <f t="shared" si="602"/>
        <v>128.22000000002836</v>
      </c>
      <c r="B12834">
        <f t="shared" si="603"/>
        <v>9.3602145861544006</v>
      </c>
      <c r="C12834" s="12">
        <f t="shared" si="604"/>
        <v>9.2368542865122247</v>
      </c>
    </row>
    <row r="12835" spans="1:3" x14ac:dyDescent="0.25">
      <c r="A12835">
        <f t="shared" si="602"/>
        <v>128.23000000002835</v>
      </c>
      <c r="B12835">
        <f t="shared" si="603"/>
        <v>9.3601529060045792</v>
      </c>
      <c r="C12835" s="12">
        <f t="shared" si="604"/>
        <v>9.2367934192584862</v>
      </c>
    </row>
    <row r="12836" spans="1:3" x14ac:dyDescent="0.25">
      <c r="A12836">
        <f t="shared" si="602"/>
        <v>128.24000000002835</v>
      </c>
      <c r="B12836">
        <f t="shared" si="603"/>
        <v>9.3600912262612059</v>
      </c>
      <c r="C12836" s="12">
        <f t="shared" si="604"/>
        <v>9.2367325524058383</v>
      </c>
    </row>
    <row r="12837" spans="1:3" x14ac:dyDescent="0.25">
      <c r="A12837">
        <f t="shared" si="602"/>
        <v>128.25000000002834</v>
      </c>
      <c r="B12837">
        <f t="shared" si="603"/>
        <v>9.3600295469242791</v>
      </c>
      <c r="C12837" s="12">
        <f t="shared" si="604"/>
        <v>9.2366716859542795</v>
      </c>
    </row>
    <row r="12838" spans="1:3" x14ac:dyDescent="0.25">
      <c r="A12838">
        <f t="shared" si="602"/>
        <v>128.26000000002833</v>
      </c>
      <c r="B12838">
        <f t="shared" si="603"/>
        <v>9.3599678679937934</v>
      </c>
      <c r="C12838" s="12">
        <f t="shared" si="604"/>
        <v>9.2366108199038059</v>
      </c>
    </row>
    <row r="12839" spans="1:3" x14ac:dyDescent="0.25">
      <c r="A12839">
        <f t="shared" si="602"/>
        <v>128.27000000002832</v>
      </c>
      <c r="B12839">
        <f t="shared" si="603"/>
        <v>9.3599061894697488</v>
      </c>
      <c r="C12839" s="12">
        <f t="shared" si="604"/>
        <v>9.2365499542544161</v>
      </c>
    </row>
    <row r="12840" spans="1:3" x14ac:dyDescent="0.25">
      <c r="A12840">
        <f t="shared" si="602"/>
        <v>128.28000000002831</v>
      </c>
      <c r="B12840">
        <f t="shared" si="603"/>
        <v>9.3598445113521418</v>
      </c>
      <c r="C12840" s="12">
        <f t="shared" si="604"/>
        <v>9.236489089006108</v>
      </c>
    </row>
    <row r="12841" spans="1:3" x14ac:dyDescent="0.25">
      <c r="A12841">
        <f t="shared" si="602"/>
        <v>128.2900000000283</v>
      </c>
      <c r="B12841">
        <f t="shared" si="603"/>
        <v>9.3597828336409687</v>
      </c>
      <c r="C12841" s="12">
        <f t="shared" si="604"/>
        <v>9.2364282241588782</v>
      </c>
    </row>
    <row r="12842" spans="1:3" x14ac:dyDescent="0.25">
      <c r="A12842">
        <f t="shared" si="602"/>
        <v>128.30000000002829</v>
      </c>
      <c r="B12842">
        <f t="shared" si="603"/>
        <v>9.3597211563362279</v>
      </c>
      <c r="C12842" s="12">
        <f t="shared" si="604"/>
        <v>9.2363673597127232</v>
      </c>
    </row>
    <row r="12843" spans="1:3" x14ac:dyDescent="0.25">
      <c r="A12843">
        <f t="shared" si="602"/>
        <v>128.31000000002828</v>
      </c>
      <c r="B12843">
        <f t="shared" si="603"/>
        <v>9.3596594794379158</v>
      </c>
      <c r="C12843" s="12">
        <f t="shared" si="604"/>
        <v>9.2363064956676411</v>
      </c>
    </row>
    <row r="12844" spans="1:3" x14ac:dyDescent="0.25">
      <c r="A12844">
        <f t="shared" si="602"/>
        <v>128.32000000002827</v>
      </c>
      <c r="B12844">
        <f t="shared" si="603"/>
        <v>9.3595978029460305</v>
      </c>
      <c r="C12844" s="12">
        <f t="shared" si="604"/>
        <v>9.2362456320236301</v>
      </c>
    </row>
    <row r="12845" spans="1:3" x14ac:dyDescent="0.25">
      <c r="A12845">
        <f t="shared" si="602"/>
        <v>128.33000000002826</v>
      </c>
      <c r="B12845">
        <f t="shared" si="603"/>
        <v>9.3595361268605686</v>
      </c>
      <c r="C12845" s="12">
        <f t="shared" si="604"/>
        <v>9.2361847687806851</v>
      </c>
    </row>
    <row r="12846" spans="1:3" x14ac:dyDescent="0.25">
      <c r="A12846">
        <f t="shared" si="602"/>
        <v>128.34000000002825</v>
      </c>
      <c r="B12846">
        <f t="shared" si="603"/>
        <v>9.3594744511815282</v>
      </c>
      <c r="C12846" s="12">
        <f t="shared" si="604"/>
        <v>9.2361239059388058</v>
      </c>
    </row>
    <row r="12847" spans="1:3" x14ac:dyDescent="0.25">
      <c r="A12847">
        <f t="shared" si="602"/>
        <v>128.35000000002825</v>
      </c>
      <c r="B12847">
        <f t="shared" si="603"/>
        <v>9.3594127759089076</v>
      </c>
      <c r="C12847" s="12">
        <f t="shared" si="604"/>
        <v>9.2360630434979889</v>
      </c>
    </row>
    <row r="12848" spans="1:3" x14ac:dyDescent="0.25">
      <c r="A12848">
        <f t="shared" si="602"/>
        <v>128.36000000002824</v>
      </c>
      <c r="B12848">
        <f t="shared" si="603"/>
        <v>9.3593511010427015</v>
      </c>
      <c r="C12848" s="12">
        <f t="shared" si="604"/>
        <v>9.2360021814582325</v>
      </c>
    </row>
    <row r="12849" spans="1:3" x14ac:dyDescent="0.25">
      <c r="A12849">
        <f t="shared" si="602"/>
        <v>128.37000000002823</v>
      </c>
      <c r="B12849">
        <f t="shared" si="603"/>
        <v>9.3592894265829099</v>
      </c>
      <c r="C12849" s="12">
        <f t="shared" si="604"/>
        <v>9.2359413198195313</v>
      </c>
    </row>
    <row r="12850" spans="1:3" x14ac:dyDescent="0.25">
      <c r="A12850">
        <f t="shared" si="602"/>
        <v>128.38000000002822</v>
      </c>
      <c r="B12850">
        <f t="shared" si="603"/>
        <v>9.3592277525295291</v>
      </c>
      <c r="C12850" s="12">
        <f t="shared" si="604"/>
        <v>9.2358804585818852</v>
      </c>
    </row>
    <row r="12851" spans="1:3" x14ac:dyDescent="0.25">
      <c r="A12851">
        <f t="shared" si="602"/>
        <v>128.39000000002821</v>
      </c>
      <c r="B12851">
        <f t="shared" si="603"/>
        <v>9.3591660788825557</v>
      </c>
      <c r="C12851" s="12">
        <f t="shared" si="604"/>
        <v>9.2358195977452908</v>
      </c>
    </row>
    <row r="12852" spans="1:3" x14ac:dyDescent="0.25">
      <c r="A12852">
        <f t="shared" si="602"/>
        <v>128.4000000000282</v>
      </c>
      <c r="B12852">
        <f t="shared" si="603"/>
        <v>9.3591044056419879</v>
      </c>
      <c r="C12852" s="12">
        <f t="shared" si="604"/>
        <v>9.2357587373097463</v>
      </c>
    </row>
    <row r="12853" spans="1:3" x14ac:dyDescent="0.25">
      <c r="A12853">
        <f t="shared" si="602"/>
        <v>128.41000000002819</v>
      </c>
      <c r="B12853">
        <f t="shared" si="603"/>
        <v>9.3590427328078221</v>
      </c>
      <c r="C12853" s="12">
        <f t="shared" si="604"/>
        <v>9.235697877275248</v>
      </c>
    </row>
    <row r="12854" spans="1:3" x14ac:dyDescent="0.25">
      <c r="A12854">
        <f t="shared" si="602"/>
        <v>128.42000000002818</v>
      </c>
      <c r="B12854">
        <f t="shared" si="603"/>
        <v>9.3589810603800565</v>
      </c>
      <c r="C12854" s="12">
        <f t="shared" si="604"/>
        <v>9.2356370176417943</v>
      </c>
    </row>
    <row r="12855" spans="1:3" x14ac:dyDescent="0.25">
      <c r="A12855">
        <f t="shared" si="602"/>
        <v>128.43000000002817</v>
      </c>
      <c r="B12855">
        <f t="shared" si="603"/>
        <v>9.3589193883586876</v>
      </c>
      <c r="C12855" s="12">
        <f t="shared" si="604"/>
        <v>9.2355761584093816</v>
      </c>
    </row>
    <row r="12856" spans="1:3" x14ac:dyDescent="0.25">
      <c r="A12856">
        <f t="shared" si="602"/>
        <v>128.44000000002816</v>
      </c>
      <c r="B12856">
        <f t="shared" si="603"/>
        <v>9.3588577167437137</v>
      </c>
      <c r="C12856" s="12">
        <f t="shared" si="604"/>
        <v>9.2355152995780063</v>
      </c>
    </row>
    <row r="12857" spans="1:3" x14ac:dyDescent="0.25">
      <c r="A12857">
        <f t="shared" si="602"/>
        <v>128.45000000002815</v>
      </c>
      <c r="B12857">
        <f t="shared" si="603"/>
        <v>9.3587960455351311</v>
      </c>
      <c r="C12857" s="12">
        <f t="shared" si="604"/>
        <v>9.2354544411476667</v>
      </c>
    </row>
    <row r="12858" spans="1:3" x14ac:dyDescent="0.25">
      <c r="A12858">
        <f t="shared" si="602"/>
        <v>128.46000000002815</v>
      </c>
      <c r="B12858">
        <f t="shared" si="603"/>
        <v>9.3587343747329381</v>
      </c>
      <c r="C12858" s="12">
        <f t="shared" si="604"/>
        <v>9.2353935831183609</v>
      </c>
    </row>
    <row r="12859" spans="1:3" x14ac:dyDescent="0.25">
      <c r="A12859">
        <f t="shared" si="602"/>
        <v>128.47000000002814</v>
      </c>
      <c r="B12859">
        <f t="shared" si="603"/>
        <v>9.3586727043371312</v>
      </c>
      <c r="C12859" s="12">
        <f t="shared" si="604"/>
        <v>9.2353327254900854</v>
      </c>
    </row>
    <row r="12860" spans="1:3" x14ac:dyDescent="0.25">
      <c r="A12860">
        <f t="shared" si="602"/>
        <v>128.48000000002813</v>
      </c>
      <c r="B12860">
        <f t="shared" si="603"/>
        <v>9.3586110343477085</v>
      </c>
      <c r="C12860" s="12">
        <f t="shared" si="604"/>
        <v>9.2352718682628385</v>
      </c>
    </row>
    <row r="12861" spans="1:3" x14ac:dyDescent="0.25">
      <c r="A12861">
        <f t="shared" si="602"/>
        <v>128.49000000002812</v>
      </c>
      <c r="B12861">
        <f t="shared" si="603"/>
        <v>9.3585493647646665</v>
      </c>
      <c r="C12861" s="12">
        <f t="shared" si="604"/>
        <v>9.2352110114366166</v>
      </c>
    </row>
    <row r="12862" spans="1:3" x14ac:dyDescent="0.25">
      <c r="A12862">
        <f t="shared" si="602"/>
        <v>128.50000000002811</v>
      </c>
      <c r="B12862">
        <f t="shared" si="603"/>
        <v>9.3584876955880016</v>
      </c>
      <c r="C12862" s="12">
        <f t="shared" si="604"/>
        <v>9.2351501550114179</v>
      </c>
    </row>
    <row r="12863" spans="1:3" x14ac:dyDescent="0.25">
      <c r="A12863">
        <f t="shared" si="602"/>
        <v>128.5100000000281</v>
      </c>
      <c r="B12863">
        <f t="shared" si="603"/>
        <v>9.358426026817714</v>
      </c>
      <c r="C12863" s="12">
        <f t="shared" si="604"/>
        <v>9.2350892989872388</v>
      </c>
    </row>
    <row r="12864" spans="1:3" x14ac:dyDescent="0.25">
      <c r="A12864">
        <f t="shared" si="602"/>
        <v>128.52000000002809</v>
      </c>
      <c r="B12864">
        <f t="shared" si="603"/>
        <v>9.3583643584537981</v>
      </c>
      <c r="C12864" s="12">
        <f t="shared" si="604"/>
        <v>9.2350284433640759</v>
      </c>
    </row>
    <row r="12865" spans="1:3" x14ac:dyDescent="0.25">
      <c r="A12865">
        <f t="shared" si="602"/>
        <v>128.53000000002808</v>
      </c>
      <c r="B12865">
        <f t="shared" si="603"/>
        <v>9.3583026904962541</v>
      </c>
      <c r="C12865" s="12">
        <f t="shared" si="604"/>
        <v>9.2349675881419291</v>
      </c>
    </row>
    <row r="12866" spans="1:3" x14ac:dyDescent="0.25">
      <c r="A12866">
        <f t="shared" si="602"/>
        <v>128.54000000002807</v>
      </c>
      <c r="B12866">
        <f t="shared" si="603"/>
        <v>9.3582410229450765</v>
      </c>
      <c r="C12866" s="12">
        <f t="shared" si="604"/>
        <v>9.2349067333207948</v>
      </c>
    </row>
    <row r="12867" spans="1:3" x14ac:dyDescent="0.25">
      <c r="A12867">
        <f t="shared" si="602"/>
        <v>128.55000000002806</v>
      </c>
      <c r="B12867">
        <f t="shared" si="603"/>
        <v>9.3581793558002637</v>
      </c>
      <c r="C12867" s="12">
        <f t="shared" si="604"/>
        <v>9.2348458789006695</v>
      </c>
    </row>
    <row r="12868" spans="1:3" x14ac:dyDescent="0.25">
      <c r="A12868">
        <f t="shared" si="602"/>
        <v>128.56000000002805</v>
      </c>
      <c r="B12868">
        <f t="shared" si="603"/>
        <v>9.3581176890618138</v>
      </c>
      <c r="C12868" s="12">
        <f t="shared" si="604"/>
        <v>9.2347850248815497</v>
      </c>
    </row>
    <row r="12869" spans="1:3" x14ac:dyDescent="0.25">
      <c r="A12869">
        <f t="shared" si="602"/>
        <v>128.57000000002805</v>
      </c>
      <c r="B12869">
        <f t="shared" si="603"/>
        <v>9.3580560227297234</v>
      </c>
      <c r="C12869" s="12">
        <f t="shared" si="604"/>
        <v>9.2347241712634336</v>
      </c>
    </row>
    <row r="12870" spans="1:3" x14ac:dyDescent="0.25">
      <c r="A12870">
        <f t="shared" si="602"/>
        <v>128.58000000002804</v>
      </c>
      <c r="B12870">
        <f t="shared" si="603"/>
        <v>9.3579943568039905</v>
      </c>
      <c r="C12870" s="12">
        <f t="shared" si="604"/>
        <v>9.2346633180463193</v>
      </c>
    </row>
    <row r="12871" spans="1:3" x14ac:dyDescent="0.25">
      <c r="A12871">
        <f t="shared" si="602"/>
        <v>128.59000000002803</v>
      </c>
      <c r="B12871">
        <f t="shared" si="603"/>
        <v>9.3579326912846117</v>
      </c>
      <c r="C12871" s="12">
        <f t="shared" si="604"/>
        <v>9.2346024652302052</v>
      </c>
    </row>
    <row r="12872" spans="1:3" x14ac:dyDescent="0.25">
      <c r="A12872">
        <f t="shared" si="602"/>
        <v>128.60000000002802</v>
      </c>
      <c r="B12872">
        <f t="shared" si="603"/>
        <v>9.3578710261715852</v>
      </c>
      <c r="C12872" s="12">
        <f t="shared" si="604"/>
        <v>9.2345416128150877</v>
      </c>
    </row>
    <row r="12873" spans="1:3" x14ac:dyDescent="0.25">
      <c r="A12873">
        <f t="shared" si="602"/>
        <v>128.61000000002801</v>
      </c>
      <c r="B12873">
        <f t="shared" si="603"/>
        <v>9.3578093614649074</v>
      </c>
      <c r="C12873" s="12">
        <f t="shared" si="604"/>
        <v>9.2344807608009631</v>
      </c>
    </row>
    <row r="12874" spans="1:3" x14ac:dyDescent="0.25">
      <c r="A12874">
        <f t="shared" si="602"/>
        <v>128.620000000028</v>
      </c>
      <c r="B12874">
        <f t="shared" si="603"/>
        <v>9.3577476971645748</v>
      </c>
      <c r="C12874" s="12">
        <f t="shared" si="604"/>
        <v>9.2344199091878298</v>
      </c>
    </row>
    <row r="12875" spans="1:3" x14ac:dyDescent="0.25">
      <c r="A12875">
        <f t="shared" si="602"/>
        <v>128.63000000002799</v>
      </c>
      <c r="B12875">
        <f t="shared" si="603"/>
        <v>9.3576860332705873</v>
      </c>
      <c r="C12875" s="12">
        <f t="shared" si="604"/>
        <v>9.2343590579756842</v>
      </c>
    </row>
    <row r="12876" spans="1:3" x14ac:dyDescent="0.25">
      <c r="A12876">
        <f t="shared" si="602"/>
        <v>128.64000000002798</v>
      </c>
      <c r="B12876">
        <f t="shared" si="603"/>
        <v>9.3576243697829398</v>
      </c>
      <c r="C12876" s="12">
        <f t="shared" si="604"/>
        <v>9.2342982071645245</v>
      </c>
    </row>
    <row r="12877" spans="1:3" x14ac:dyDescent="0.25">
      <c r="A12877">
        <f t="shared" si="602"/>
        <v>128.65000000002797</v>
      </c>
      <c r="B12877">
        <f t="shared" si="603"/>
        <v>9.3575627067016303</v>
      </c>
      <c r="C12877" s="12">
        <f t="shared" si="604"/>
        <v>9.2342373567543472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9.3575010440266571</v>
      </c>
      <c r="C12878" s="12">
        <f t="shared" ref="C12878:C12941" si="607">C12877+(($B$1*B12877-$B$1*C12877-$B$6*C12877*$B$5)/$B$3)*(A12878-A12877)</f>
        <v>9.2341765067451504</v>
      </c>
    </row>
    <row r="12879" spans="1:3" x14ac:dyDescent="0.25">
      <c r="A12879">
        <f t="shared" si="605"/>
        <v>128.67000000002795</v>
      </c>
      <c r="B12879">
        <f t="shared" si="606"/>
        <v>9.3574393817580166</v>
      </c>
      <c r="C12879" s="12">
        <f t="shared" si="607"/>
        <v>9.2341156571369325</v>
      </c>
    </row>
    <row r="12880" spans="1:3" x14ac:dyDescent="0.25">
      <c r="A12880">
        <f t="shared" si="605"/>
        <v>128.68000000002795</v>
      </c>
      <c r="B12880">
        <f t="shared" si="606"/>
        <v>9.3573777198957053</v>
      </c>
      <c r="C12880" s="12">
        <f t="shared" si="607"/>
        <v>9.2340548079296898</v>
      </c>
    </row>
    <row r="12881" spans="1:3" x14ac:dyDescent="0.25">
      <c r="A12881">
        <f t="shared" si="605"/>
        <v>128.69000000002794</v>
      </c>
      <c r="B12881">
        <f t="shared" si="606"/>
        <v>9.3573160584397232</v>
      </c>
      <c r="C12881" s="12">
        <f t="shared" si="607"/>
        <v>9.2339939591234188</v>
      </c>
    </row>
    <row r="12882" spans="1:3" x14ac:dyDescent="0.25">
      <c r="A12882">
        <f t="shared" si="605"/>
        <v>128.70000000002793</v>
      </c>
      <c r="B12882">
        <f t="shared" si="606"/>
        <v>9.357254397390065</v>
      </c>
      <c r="C12882" s="12">
        <f t="shared" si="607"/>
        <v>9.2339331107181177</v>
      </c>
    </row>
    <row r="12883" spans="1:3" x14ac:dyDescent="0.25">
      <c r="A12883">
        <f t="shared" si="605"/>
        <v>128.71000000002792</v>
      </c>
      <c r="B12883">
        <f t="shared" si="606"/>
        <v>9.3571927367467289</v>
      </c>
      <c r="C12883" s="12">
        <f t="shared" si="607"/>
        <v>9.233872262713783</v>
      </c>
    </row>
    <row r="12884" spans="1:3" x14ac:dyDescent="0.25">
      <c r="A12884">
        <f t="shared" si="605"/>
        <v>128.72000000002791</v>
      </c>
      <c r="B12884">
        <f t="shared" si="606"/>
        <v>9.3571310765097131</v>
      </c>
      <c r="C12884" s="12">
        <f t="shared" si="607"/>
        <v>9.2338114151104129</v>
      </c>
    </row>
    <row r="12885" spans="1:3" x14ac:dyDescent="0.25">
      <c r="A12885">
        <f t="shared" si="605"/>
        <v>128.7300000000279</v>
      </c>
      <c r="B12885">
        <f t="shared" si="606"/>
        <v>9.357069416679014</v>
      </c>
      <c r="C12885" s="12">
        <f t="shared" si="607"/>
        <v>9.2337505679080056</v>
      </c>
    </row>
    <row r="12886" spans="1:3" x14ac:dyDescent="0.25">
      <c r="A12886">
        <f t="shared" si="605"/>
        <v>128.74000000002789</v>
      </c>
      <c r="B12886">
        <f t="shared" si="606"/>
        <v>9.3570077572546282</v>
      </c>
      <c r="C12886" s="12">
        <f t="shared" si="607"/>
        <v>9.2336897211065576</v>
      </c>
    </row>
    <row r="12887" spans="1:3" x14ac:dyDescent="0.25">
      <c r="A12887">
        <f t="shared" si="605"/>
        <v>128.75000000002788</v>
      </c>
      <c r="B12887">
        <f t="shared" si="606"/>
        <v>9.3569460982365538</v>
      </c>
      <c r="C12887" s="12">
        <f t="shared" si="607"/>
        <v>9.2336288747060653</v>
      </c>
    </row>
    <row r="12888" spans="1:3" x14ac:dyDescent="0.25">
      <c r="A12888">
        <f t="shared" si="605"/>
        <v>128.76000000002787</v>
      </c>
      <c r="B12888">
        <f t="shared" si="606"/>
        <v>9.356884439624789</v>
      </c>
      <c r="C12888" s="12">
        <f t="shared" si="607"/>
        <v>9.2335680287065269</v>
      </c>
    </row>
    <row r="12889" spans="1:3" x14ac:dyDescent="0.25">
      <c r="A12889">
        <f t="shared" si="605"/>
        <v>128.77000000002786</v>
      </c>
      <c r="B12889">
        <f t="shared" si="606"/>
        <v>9.3568227814193303</v>
      </c>
      <c r="C12889" s="12">
        <f t="shared" si="607"/>
        <v>9.2335071831079407</v>
      </c>
    </row>
    <row r="12890" spans="1:3" x14ac:dyDescent="0.25">
      <c r="A12890">
        <f t="shared" si="605"/>
        <v>128.78000000002785</v>
      </c>
      <c r="B12890">
        <f t="shared" si="606"/>
        <v>9.3567611236201742</v>
      </c>
      <c r="C12890" s="12">
        <f t="shared" si="607"/>
        <v>9.2334463379103031</v>
      </c>
    </row>
    <row r="12891" spans="1:3" x14ac:dyDescent="0.25">
      <c r="A12891">
        <f t="shared" si="605"/>
        <v>128.79000000002785</v>
      </c>
      <c r="B12891">
        <f t="shared" si="606"/>
        <v>9.3566994662273189</v>
      </c>
      <c r="C12891" s="12">
        <f t="shared" si="607"/>
        <v>9.2333854931136106</v>
      </c>
    </row>
    <row r="12892" spans="1:3" x14ac:dyDescent="0.25">
      <c r="A12892">
        <f t="shared" si="605"/>
        <v>128.80000000002784</v>
      </c>
      <c r="B12892">
        <f t="shared" si="606"/>
        <v>9.3566378092407625</v>
      </c>
      <c r="C12892" s="12">
        <f t="shared" si="607"/>
        <v>9.2333246487178631</v>
      </c>
    </row>
    <row r="12893" spans="1:3" x14ac:dyDescent="0.25">
      <c r="A12893">
        <f t="shared" si="605"/>
        <v>128.81000000002783</v>
      </c>
      <c r="B12893">
        <f t="shared" si="606"/>
        <v>9.3565761526605016</v>
      </c>
      <c r="C12893" s="12">
        <f t="shared" si="607"/>
        <v>9.2332638047230553</v>
      </c>
    </row>
    <row r="12894" spans="1:3" x14ac:dyDescent="0.25">
      <c r="A12894">
        <f t="shared" si="605"/>
        <v>128.82000000002782</v>
      </c>
      <c r="B12894">
        <f t="shared" si="606"/>
        <v>9.3565144964865326</v>
      </c>
      <c r="C12894" s="12">
        <f t="shared" si="607"/>
        <v>9.2332029611291855</v>
      </c>
    </row>
    <row r="12895" spans="1:3" x14ac:dyDescent="0.25">
      <c r="A12895">
        <f t="shared" si="605"/>
        <v>128.83000000002781</v>
      </c>
      <c r="B12895">
        <f t="shared" si="606"/>
        <v>9.3564528407188536</v>
      </c>
      <c r="C12895" s="12">
        <f t="shared" si="607"/>
        <v>9.2331421179362518</v>
      </c>
    </row>
    <row r="12896" spans="1:3" x14ac:dyDescent="0.25">
      <c r="A12896">
        <f t="shared" si="605"/>
        <v>128.8400000000278</v>
      </c>
      <c r="B12896">
        <f t="shared" si="606"/>
        <v>9.3563911853574631</v>
      </c>
      <c r="C12896" s="12">
        <f t="shared" si="607"/>
        <v>9.2330812751442508</v>
      </c>
    </row>
    <row r="12897" spans="1:3" x14ac:dyDescent="0.25">
      <c r="A12897">
        <f t="shared" si="605"/>
        <v>128.85000000002779</v>
      </c>
      <c r="B12897">
        <f t="shared" si="606"/>
        <v>9.3563295304023573</v>
      </c>
      <c r="C12897" s="12">
        <f t="shared" si="607"/>
        <v>9.2330204327531789</v>
      </c>
    </row>
    <row r="12898" spans="1:3" x14ac:dyDescent="0.25">
      <c r="A12898">
        <f t="shared" si="605"/>
        <v>128.86000000002778</v>
      </c>
      <c r="B12898">
        <f t="shared" si="606"/>
        <v>9.3562678758535327</v>
      </c>
      <c r="C12898" s="12">
        <f t="shared" si="607"/>
        <v>9.232959590763036</v>
      </c>
    </row>
    <row r="12899" spans="1:3" x14ac:dyDescent="0.25">
      <c r="A12899">
        <f t="shared" si="605"/>
        <v>128.87000000002777</v>
      </c>
      <c r="B12899">
        <f t="shared" si="606"/>
        <v>9.3562062217109876</v>
      </c>
      <c r="C12899" s="12">
        <f t="shared" si="607"/>
        <v>9.2328987491738168</v>
      </c>
    </row>
    <row r="12900" spans="1:3" x14ac:dyDescent="0.25">
      <c r="A12900">
        <f t="shared" si="605"/>
        <v>128.88000000002776</v>
      </c>
      <c r="B12900">
        <f t="shared" si="606"/>
        <v>9.3561445679747184</v>
      </c>
      <c r="C12900" s="12">
        <f t="shared" si="607"/>
        <v>9.2328379079855214</v>
      </c>
    </row>
    <row r="12901" spans="1:3" x14ac:dyDescent="0.25">
      <c r="A12901">
        <f t="shared" si="605"/>
        <v>128.89000000002775</v>
      </c>
      <c r="B12901">
        <f t="shared" si="606"/>
        <v>9.3560829146447233</v>
      </c>
      <c r="C12901" s="12">
        <f t="shared" si="607"/>
        <v>9.2327770671981444</v>
      </c>
    </row>
    <row r="12902" spans="1:3" x14ac:dyDescent="0.25">
      <c r="A12902">
        <f t="shared" si="605"/>
        <v>128.90000000002775</v>
      </c>
      <c r="B12902">
        <f t="shared" si="606"/>
        <v>9.3560212617210006</v>
      </c>
      <c r="C12902" s="12">
        <f t="shared" si="607"/>
        <v>9.232716226811684</v>
      </c>
    </row>
    <row r="12903" spans="1:3" x14ac:dyDescent="0.25">
      <c r="A12903">
        <f t="shared" si="605"/>
        <v>128.91000000002774</v>
      </c>
      <c r="B12903">
        <f t="shared" si="606"/>
        <v>9.3559596092035466</v>
      </c>
      <c r="C12903" s="12">
        <f t="shared" si="607"/>
        <v>9.2326553868261385</v>
      </c>
    </row>
    <row r="12904" spans="1:3" x14ac:dyDescent="0.25">
      <c r="A12904">
        <f t="shared" si="605"/>
        <v>128.92000000002773</v>
      </c>
      <c r="B12904">
        <f t="shared" si="606"/>
        <v>9.3558979570923579</v>
      </c>
      <c r="C12904" s="12">
        <f t="shared" si="607"/>
        <v>9.2325945472415043</v>
      </c>
    </row>
    <row r="12905" spans="1:3" x14ac:dyDescent="0.25">
      <c r="A12905">
        <f t="shared" si="605"/>
        <v>128.93000000002772</v>
      </c>
      <c r="B12905">
        <f t="shared" si="606"/>
        <v>9.3558363053874327</v>
      </c>
      <c r="C12905" s="12">
        <f t="shared" si="607"/>
        <v>9.2325337080577796</v>
      </c>
    </row>
    <row r="12906" spans="1:3" x14ac:dyDescent="0.25">
      <c r="A12906">
        <f t="shared" si="605"/>
        <v>128.94000000002771</v>
      </c>
      <c r="B12906">
        <f t="shared" si="606"/>
        <v>9.3557746540887674</v>
      </c>
      <c r="C12906" s="12">
        <f t="shared" si="607"/>
        <v>9.2324728692749609</v>
      </c>
    </row>
    <row r="12907" spans="1:3" x14ac:dyDescent="0.25">
      <c r="A12907">
        <f t="shared" si="605"/>
        <v>128.9500000000277</v>
      </c>
      <c r="B12907">
        <f t="shared" si="606"/>
        <v>9.3557130031963602</v>
      </c>
      <c r="C12907" s="12">
        <f t="shared" si="607"/>
        <v>9.2324120308930464</v>
      </c>
    </row>
    <row r="12908" spans="1:3" x14ac:dyDescent="0.25">
      <c r="A12908">
        <f t="shared" si="605"/>
        <v>128.96000000002769</v>
      </c>
      <c r="B12908">
        <f t="shared" si="606"/>
        <v>9.3556513527102094</v>
      </c>
      <c r="C12908" s="12">
        <f t="shared" si="607"/>
        <v>9.2323511929120325</v>
      </c>
    </row>
    <row r="12909" spans="1:3" x14ac:dyDescent="0.25">
      <c r="A12909">
        <f t="shared" si="605"/>
        <v>128.97000000002768</v>
      </c>
      <c r="B12909">
        <f t="shared" si="606"/>
        <v>9.3555897026303096</v>
      </c>
      <c r="C12909" s="12">
        <f t="shared" si="607"/>
        <v>9.2322903553319176</v>
      </c>
    </row>
    <row r="12910" spans="1:3" x14ac:dyDescent="0.25">
      <c r="A12910">
        <f t="shared" si="605"/>
        <v>128.98000000002767</v>
      </c>
      <c r="B12910">
        <f t="shared" si="606"/>
        <v>9.3555280529566609</v>
      </c>
      <c r="C12910" s="12">
        <f t="shared" si="607"/>
        <v>9.2322295181526979</v>
      </c>
    </row>
    <row r="12911" spans="1:3" x14ac:dyDescent="0.25">
      <c r="A12911">
        <f t="shared" si="605"/>
        <v>128.99000000002766</v>
      </c>
      <c r="B12911">
        <f t="shared" si="606"/>
        <v>9.3554664036892596</v>
      </c>
      <c r="C12911" s="12">
        <f t="shared" si="607"/>
        <v>9.2321686813743717</v>
      </c>
    </row>
    <row r="12912" spans="1:3" x14ac:dyDescent="0.25">
      <c r="A12912">
        <f t="shared" si="605"/>
        <v>129.00000000002765</v>
      </c>
      <c r="B12912">
        <f t="shared" si="606"/>
        <v>9.3554047548281023</v>
      </c>
      <c r="C12912" s="12">
        <f t="shared" si="607"/>
        <v>9.2321078449969374</v>
      </c>
    </row>
    <row r="12913" spans="1:3" x14ac:dyDescent="0.25">
      <c r="A12913">
        <f t="shared" si="605"/>
        <v>129.01000000002765</v>
      </c>
      <c r="B12913">
        <f t="shared" si="606"/>
        <v>9.3553431063731871</v>
      </c>
      <c r="C12913" s="12">
        <f t="shared" si="607"/>
        <v>9.2320470090203894</v>
      </c>
    </row>
    <row r="12914" spans="1:3" x14ac:dyDescent="0.25">
      <c r="A12914">
        <f t="shared" si="605"/>
        <v>129.02000000002764</v>
      </c>
      <c r="B12914">
        <f t="shared" si="606"/>
        <v>9.3552814583245105</v>
      </c>
      <c r="C12914" s="12">
        <f t="shared" si="607"/>
        <v>9.2319861734447279</v>
      </c>
    </row>
    <row r="12915" spans="1:3" x14ac:dyDescent="0.25">
      <c r="A12915">
        <f t="shared" si="605"/>
        <v>129.03000000002763</v>
      </c>
      <c r="B12915">
        <f t="shared" si="606"/>
        <v>9.3552198106820708</v>
      </c>
      <c r="C12915" s="12">
        <f t="shared" si="607"/>
        <v>9.2319253382699475</v>
      </c>
    </row>
    <row r="12916" spans="1:3" x14ac:dyDescent="0.25">
      <c r="A12916">
        <f t="shared" si="605"/>
        <v>129.04000000002762</v>
      </c>
      <c r="B12916">
        <f t="shared" si="606"/>
        <v>9.3551581634458643</v>
      </c>
      <c r="C12916" s="12">
        <f t="shared" si="607"/>
        <v>9.2318645034960483</v>
      </c>
    </row>
    <row r="12917" spans="1:3" x14ac:dyDescent="0.25">
      <c r="A12917">
        <f t="shared" si="605"/>
        <v>129.05000000002761</v>
      </c>
      <c r="B12917">
        <f t="shared" si="606"/>
        <v>9.3550965166158893</v>
      </c>
      <c r="C12917" s="12">
        <f t="shared" si="607"/>
        <v>9.2318036691230265</v>
      </c>
    </row>
    <row r="12918" spans="1:3" x14ac:dyDescent="0.25">
      <c r="A12918">
        <f t="shared" si="605"/>
        <v>129.0600000000276</v>
      </c>
      <c r="B12918">
        <f t="shared" si="606"/>
        <v>9.3550348701921422</v>
      </c>
      <c r="C12918" s="12">
        <f t="shared" si="607"/>
        <v>9.2317428351508788</v>
      </c>
    </row>
    <row r="12919" spans="1:3" x14ac:dyDescent="0.25">
      <c r="A12919">
        <f t="shared" si="605"/>
        <v>129.07000000002759</v>
      </c>
      <c r="B12919">
        <f t="shared" si="606"/>
        <v>9.3549732241746213</v>
      </c>
      <c r="C12919" s="12">
        <f t="shared" si="607"/>
        <v>9.2316820015796033</v>
      </c>
    </row>
    <row r="12920" spans="1:3" x14ac:dyDescent="0.25">
      <c r="A12920">
        <f t="shared" si="605"/>
        <v>129.08000000002758</v>
      </c>
      <c r="B12920">
        <f t="shared" si="606"/>
        <v>9.354911578563323</v>
      </c>
      <c r="C12920" s="12">
        <f t="shared" si="607"/>
        <v>9.2316211684091964</v>
      </c>
    </row>
    <row r="12921" spans="1:3" x14ac:dyDescent="0.25">
      <c r="A12921">
        <f t="shared" si="605"/>
        <v>129.09000000002757</v>
      </c>
      <c r="B12921">
        <f t="shared" si="606"/>
        <v>9.3548499333582456</v>
      </c>
      <c r="C12921" s="12">
        <f t="shared" si="607"/>
        <v>9.2315603356396565</v>
      </c>
    </row>
    <row r="12922" spans="1:3" x14ac:dyDescent="0.25">
      <c r="A12922">
        <f t="shared" si="605"/>
        <v>129.10000000002756</v>
      </c>
      <c r="B12922">
        <f t="shared" si="606"/>
        <v>9.3547882885593872</v>
      </c>
      <c r="C12922" s="12">
        <f t="shared" si="607"/>
        <v>9.2314995032709817</v>
      </c>
    </row>
    <row r="12923" spans="1:3" x14ac:dyDescent="0.25">
      <c r="A12923">
        <f t="shared" si="605"/>
        <v>129.11000000002755</v>
      </c>
      <c r="B12923">
        <f t="shared" si="606"/>
        <v>9.3547266441667425</v>
      </c>
      <c r="C12923" s="12">
        <f t="shared" si="607"/>
        <v>9.2314386713031684</v>
      </c>
    </row>
    <row r="12924" spans="1:3" x14ac:dyDescent="0.25">
      <c r="A12924">
        <f t="shared" si="605"/>
        <v>129.12000000002755</v>
      </c>
      <c r="B12924">
        <f t="shared" si="606"/>
        <v>9.3546650001803116</v>
      </c>
      <c r="C12924" s="12">
        <f t="shared" si="607"/>
        <v>9.2313778397362132</v>
      </c>
    </row>
    <row r="12925" spans="1:3" x14ac:dyDescent="0.25">
      <c r="A12925">
        <f t="shared" si="605"/>
        <v>129.13000000002754</v>
      </c>
      <c r="B12925">
        <f t="shared" si="606"/>
        <v>9.354603356600089</v>
      </c>
      <c r="C12925" s="12">
        <f t="shared" si="607"/>
        <v>9.2313170085701142</v>
      </c>
    </row>
    <row r="12926" spans="1:3" x14ac:dyDescent="0.25">
      <c r="A12926">
        <f t="shared" si="605"/>
        <v>129.14000000002753</v>
      </c>
      <c r="B12926">
        <f t="shared" si="606"/>
        <v>9.3545417134260749</v>
      </c>
      <c r="C12926" s="12">
        <f t="shared" si="607"/>
        <v>9.2312561778048696</v>
      </c>
    </row>
    <row r="12927" spans="1:3" x14ac:dyDescent="0.25">
      <c r="A12927">
        <f t="shared" si="605"/>
        <v>129.15000000002752</v>
      </c>
      <c r="B12927">
        <f t="shared" si="606"/>
        <v>9.3544800706582638</v>
      </c>
      <c r="C12927" s="12">
        <f t="shared" si="607"/>
        <v>9.231195347440476</v>
      </c>
    </row>
    <row r="12928" spans="1:3" x14ac:dyDescent="0.25">
      <c r="A12928">
        <f t="shared" si="605"/>
        <v>129.16000000002751</v>
      </c>
      <c r="B12928">
        <f t="shared" si="606"/>
        <v>9.3544184282966558</v>
      </c>
      <c r="C12928" s="12">
        <f t="shared" si="607"/>
        <v>9.2311345174769297</v>
      </c>
    </row>
    <row r="12929" spans="1:3" x14ac:dyDescent="0.25">
      <c r="A12929">
        <f t="shared" si="605"/>
        <v>129.1700000000275</v>
      </c>
      <c r="B12929">
        <f t="shared" si="606"/>
        <v>9.3543567863412456</v>
      </c>
      <c r="C12929" s="12">
        <f t="shared" si="607"/>
        <v>9.231073687914229</v>
      </c>
    </row>
    <row r="12930" spans="1:3" x14ac:dyDescent="0.25">
      <c r="A12930">
        <f t="shared" si="605"/>
        <v>129.18000000002749</v>
      </c>
      <c r="B12930">
        <f t="shared" si="606"/>
        <v>9.3542951447920313</v>
      </c>
      <c r="C12930" s="12">
        <f t="shared" si="607"/>
        <v>9.2310128587523721</v>
      </c>
    </row>
    <row r="12931" spans="1:3" x14ac:dyDescent="0.25">
      <c r="A12931">
        <f t="shared" si="605"/>
        <v>129.19000000002748</v>
      </c>
      <c r="B12931">
        <f t="shared" si="606"/>
        <v>9.3542335036490112</v>
      </c>
      <c r="C12931" s="12">
        <f t="shared" si="607"/>
        <v>9.2309520299913554</v>
      </c>
    </row>
    <row r="12932" spans="1:3" x14ac:dyDescent="0.25">
      <c r="A12932">
        <f t="shared" si="605"/>
        <v>129.20000000002747</v>
      </c>
      <c r="B12932">
        <f t="shared" si="606"/>
        <v>9.3541718629121817</v>
      </c>
      <c r="C12932" s="12">
        <f t="shared" si="607"/>
        <v>9.2308912016311755</v>
      </c>
    </row>
    <row r="12933" spans="1:3" x14ac:dyDescent="0.25">
      <c r="A12933">
        <f t="shared" si="605"/>
        <v>129.21000000002746</v>
      </c>
      <c r="B12933">
        <f t="shared" si="606"/>
        <v>9.3541102225815411</v>
      </c>
      <c r="C12933" s="12">
        <f t="shared" si="607"/>
        <v>9.2308303736718305</v>
      </c>
    </row>
    <row r="12934" spans="1:3" x14ac:dyDescent="0.25">
      <c r="A12934">
        <f t="shared" si="605"/>
        <v>129.22000000002745</v>
      </c>
      <c r="B12934">
        <f t="shared" si="606"/>
        <v>9.3540485826570858</v>
      </c>
      <c r="C12934" s="12">
        <f t="shared" si="607"/>
        <v>9.2307695461133186</v>
      </c>
    </row>
    <row r="12935" spans="1:3" x14ac:dyDescent="0.25">
      <c r="A12935">
        <f t="shared" si="605"/>
        <v>129.23000000002745</v>
      </c>
      <c r="B12935">
        <f t="shared" si="606"/>
        <v>9.3539869431388141</v>
      </c>
      <c r="C12935" s="12">
        <f t="shared" si="607"/>
        <v>9.2307087189556363</v>
      </c>
    </row>
    <row r="12936" spans="1:3" x14ac:dyDescent="0.25">
      <c r="A12936">
        <f t="shared" si="605"/>
        <v>129.24000000002744</v>
      </c>
      <c r="B12936">
        <f t="shared" si="606"/>
        <v>9.3539253040267223</v>
      </c>
      <c r="C12936" s="12">
        <f t="shared" si="607"/>
        <v>9.2306478921987818</v>
      </c>
    </row>
    <row r="12937" spans="1:3" x14ac:dyDescent="0.25">
      <c r="A12937">
        <f t="shared" si="605"/>
        <v>129.25000000002743</v>
      </c>
      <c r="B12937">
        <f t="shared" si="606"/>
        <v>9.3538636653208087</v>
      </c>
      <c r="C12937" s="12">
        <f t="shared" si="607"/>
        <v>9.2305870658427516</v>
      </c>
    </row>
    <row r="12938" spans="1:3" x14ac:dyDescent="0.25">
      <c r="A12938">
        <f t="shared" si="605"/>
        <v>129.26000000002742</v>
      </c>
      <c r="B12938">
        <f t="shared" si="606"/>
        <v>9.3538020270210698</v>
      </c>
      <c r="C12938" s="12">
        <f t="shared" si="607"/>
        <v>9.2305262398875438</v>
      </c>
    </row>
    <row r="12939" spans="1:3" x14ac:dyDescent="0.25">
      <c r="A12939">
        <f t="shared" si="605"/>
        <v>129.27000000002741</v>
      </c>
      <c r="B12939">
        <f t="shared" si="606"/>
        <v>9.3537403891275037</v>
      </c>
      <c r="C12939" s="12">
        <f t="shared" si="607"/>
        <v>9.230465414333155</v>
      </c>
    </row>
    <row r="12940" spans="1:3" x14ac:dyDescent="0.25">
      <c r="A12940">
        <f t="shared" si="605"/>
        <v>129.2800000000274</v>
      </c>
      <c r="B12940">
        <f t="shared" si="606"/>
        <v>9.353678751640107</v>
      </c>
      <c r="C12940" s="12">
        <f t="shared" si="607"/>
        <v>9.2304045891795834</v>
      </c>
    </row>
    <row r="12941" spans="1:3" x14ac:dyDescent="0.25">
      <c r="A12941">
        <f t="shared" si="605"/>
        <v>129.29000000002739</v>
      </c>
      <c r="B12941">
        <f t="shared" si="606"/>
        <v>9.353617114558876</v>
      </c>
      <c r="C12941" s="12">
        <f t="shared" si="607"/>
        <v>9.2303437644268254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9.3535554778838108</v>
      </c>
      <c r="C12942" s="12">
        <f t="shared" ref="C12942:C13005" si="610">C12941+(($B$1*B12941-$B$1*C12941-$B$6*C12941*$B$5)/$B$3)*(A12942-A12941)</f>
        <v>9.2302829400748774</v>
      </c>
    </row>
    <row r="12943" spans="1:3" x14ac:dyDescent="0.25">
      <c r="A12943">
        <f t="shared" si="608"/>
        <v>129.31000000002737</v>
      </c>
      <c r="B12943">
        <f t="shared" si="609"/>
        <v>9.353493841614906</v>
      </c>
      <c r="C12943" s="12">
        <f t="shared" si="610"/>
        <v>9.2302221161237394</v>
      </c>
    </row>
    <row r="12944" spans="1:3" x14ac:dyDescent="0.25">
      <c r="A12944">
        <f t="shared" si="608"/>
        <v>129.32000000002736</v>
      </c>
      <c r="B12944">
        <f t="shared" si="609"/>
        <v>9.3534322057521599</v>
      </c>
      <c r="C12944" s="12">
        <f t="shared" si="610"/>
        <v>9.2301612925734062</v>
      </c>
    </row>
    <row r="12945" spans="1:3" x14ac:dyDescent="0.25">
      <c r="A12945">
        <f t="shared" si="608"/>
        <v>129.33000000002735</v>
      </c>
      <c r="B12945">
        <f t="shared" si="609"/>
        <v>9.3533705702955707</v>
      </c>
      <c r="C12945" s="12">
        <f t="shared" si="610"/>
        <v>9.230100469423876</v>
      </c>
    </row>
    <row r="12946" spans="1:3" x14ac:dyDescent="0.25">
      <c r="A12946">
        <f t="shared" si="608"/>
        <v>129.34000000002735</v>
      </c>
      <c r="B12946">
        <f t="shared" si="609"/>
        <v>9.3533089352451348</v>
      </c>
      <c r="C12946" s="12">
        <f t="shared" si="610"/>
        <v>9.2300396466751486</v>
      </c>
    </row>
    <row r="12947" spans="1:3" x14ac:dyDescent="0.25">
      <c r="A12947">
        <f t="shared" si="608"/>
        <v>129.35000000002734</v>
      </c>
      <c r="B12947">
        <f t="shared" si="609"/>
        <v>9.3532473006008505</v>
      </c>
      <c r="C12947" s="12">
        <f t="shared" si="610"/>
        <v>9.2299788243272172</v>
      </c>
    </row>
    <row r="12948" spans="1:3" x14ac:dyDescent="0.25">
      <c r="A12948">
        <f t="shared" si="608"/>
        <v>129.36000000002733</v>
      </c>
      <c r="B12948">
        <f t="shared" si="609"/>
        <v>9.3531856663627142</v>
      </c>
      <c r="C12948" s="12">
        <f t="shared" si="610"/>
        <v>9.2299180023800815</v>
      </c>
    </row>
    <row r="12949" spans="1:3" x14ac:dyDescent="0.25">
      <c r="A12949">
        <f t="shared" si="608"/>
        <v>129.37000000002732</v>
      </c>
      <c r="B12949">
        <f t="shared" si="609"/>
        <v>9.3531240325307223</v>
      </c>
      <c r="C12949" s="12">
        <f t="shared" si="610"/>
        <v>9.22985718083374</v>
      </c>
    </row>
    <row r="12950" spans="1:3" x14ac:dyDescent="0.25">
      <c r="A12950">
        <f t="shared" si="608"/>
        <v>129.38000000002731</v>
      </c>
      <c r="B12950">
        <f t="shared" si="609"/>
        <v>9.3530623991048731</v>
      </c>
      <c r="C12950" s="12">
        <f t="shared" si="610"/>
        <v>9.2297963596881889</v>
      </c>
    </row>
    <row r="12951" spans="1:3" x14ac:dyDescent="0.25">
      <c r="A12951">
        <f t="shared" si="608"/>
        <v>129.3900000000273</v>
      </c>
      <c r="B12951">
        <f t="shared" si="609"/>
        <v>9.3530007660851648</v>
      </c>
      <c r="C12951" s="12">
        <f t="shared" si="610"/>
        <v>9.2297355389434248</v>
      </c>
    </row>
    <row r="12952" spans="1:3" x14ac:dyDescent="0.25">
      <c r="A12952">
        <f t="shared" si="608"/>
        <v>129.40000000002729</v>
      </c>
      <c r="B12952">
        <f t="shared" si="609"/>
        <v>9.3529391334715939</v>
      </c>
      <c r="C12952" s="12">
        <f t="shared" si="610"/>
        <v>9.2296747185994459</v>
      </c>
    </row>
    <row r="12953" spans="1:3" x14ac:dyDescent="0.25">
      <c r="A12953">
        <f t="shared" si="608"/>
        <v>129.41000000002728</v>
      </c>
      <c r="B12953">
        <f t="shared" si="609"/>
        <v>9.3528775012641585</v>
      </c>
      <c r="C12953" s="12">
        <f t="shared" si="610"/>
        <v>9.2296138986562486</v>
      </c>
    </row>
    <row r="12954" spans="1:3" x14ac:dyDescent="0.25">
      <c r="A12954">
        <f t="shared" si="608"/>
        <v>129.42000000002727</v>
      </c>
      <c r="B12954">
        <f t="shared" si="609"/>
        <v>9.3528158694628551</v>
      </c>
      <c r="C12954" s="12">
        <f t="shared" si="610"/>
        <v>9.2295530791138312</v>
      </c>
    </row>
    <row r="12955" spans="1:3" x14ac:dyDescent="0.25">
      <c r="A12955">
        <f t="shared" si="608"/>
        <v>129.43000000002726</v>
      </c>
      <c r="B12955">
        <f t="shared" si="609"/>
        <v>9.3527542380676802</v>
      </c>
      <c r="C12955" s="12">
        <f t="shared" si="610"/>
        <v>9.22949225997219</v>
      </c>
    </row>
    <row r="12956" spans="1:3" x14ac:dyDescent="0.25">
      <c r="A12956">
        <f t="shared" si="608"/>
        <v>129.44000000002725</v>
      </c>
      <c r="B12956">
        <f t="shared" si="609"/>
        <v>9.352692607078632</v>
      </c>
      <c r="C12956" s="12">
        <f t="shared" si="610"/>
        <v>9.2294314412313234</v>
      </c>
    </row>
    <row r="12957" spans="1:3" x14ac:dyDescent="0.25">
      <c r="A12957">
        <f t="shared" si="608"/>
        <v>129.45000000002725</v>
      </c>
      <c r="B12957">
        <f t="shared" si="609"/>
        <v>9.3526309764957087</v>
      </c>
      <c r="C12957" s="12">
        <f t="shared" si="610"/>
        <v>9.2293706228912296</v>
      </c>
    </row>
    <row r="12958" spans="1:3" x14ac:dyDescent="0.25">
      <c r="A12958">
        <f t="shared" si="608"/>
        <v>129.46000000002724</v>
      </c>
      <c r="B12958">
        <f t="shared" si="609"/>
        <v>9.3525693463189068</v>
      </c>
      <c r="C12958" s="12">
        <f t="shared" si="610"/>
        <v>9.2293098049519031</v>
      </c>
    </row>
    <row r="12959" spans="1:3" x14ac:dyDescent="0.25">
      <c r="A12959">
        <f t="shared" si="608"/>
        <v>129.47000000002723</v>
      </c>
      <c r="B12959">
        <f t="shared" si="609"/>
        <v>9.3525077165482227</v>
      </c>
      <c r="C12959" s="12">
        <f t="shared" si="610"/>
        <v>9.2292489874133441</v>
      </c>
    </row>
    <row r="12960" spans="1:3" x14ac:dyDescent="0.25">
      <c r="A12960">
        <f t="shared" si="608"/>
        <v>129.48000000002722</v>
      </c>
      <c r="B12960">
        <f t="shared" si="609"/>
        <v>9.3524460871836546</v>
      </c>
      <c r="C12960" s="12">
        <f t="shared" si="610"/>
        <v>9.2291881702755489</v>
      </c>
    </row>
    <row r="12961" spans="1:3" x14ac:dyDescent="0.25">
      <c r="A12961">
        <f t="shared" si="608"/>
        <v>129.49000000002721</v>
      </c>
      <c r="B12961">
        <f t="shared" si="609"/>
        <v>9.3523844582252007</v>
      </c>
      <c r="C12961" s="12">
        <f t="shared" si="610"/>
        <v>9.2291273535385141</v>
      </c>
    </row>
    <row r="12962" spans="1:3" x14ac:dyDescent="0.25">
      <c r="A12962">
        <f t="shared" si="608"/>
        <v>129.5000000000272</v>
      </c>
      <c r="B12962">
        <f t="shared" si="609"/>
        <v>9.3523228296728576</v>
      </c>
      <c r="C12962" s="12">
        <f t="shared" si="610"/>
        <v>9.2290665372022378</v>
      </c>
    </row>
    <row r="12963" spans="1:3" x14ac:dyDescent="0.25">
      <c r="A12963">
        <f t="shared" si="608"/>
        <v>129.51000000002719</v>
      </c>
      <c r="B12963">
        <f t="shared" si="609"/>
        <v>9.3522612015266215</v>
      </c>
      <c r="C12963" s="12">
        <f t="shared" si="610"/>
        <v>9.2290057212667183</v>
      </c>
    </row>
    <row r="12964" spans="1:3" x14ac:dyDescent="0.25">
      <c r="A12964">
        <f t="shared" si="608"/>
        <v>129.52000000002718</v>
      </c>
      <c r="B12964">
        <f t="shared" si="609"/>
        <v>9.3521995737864909</v>
      </c>
      <c r="C12964" s="12">
        <f t="shared" si="610"/>
        <v>9.2289449057319519</v>
      </c>
    </row>
    <row r="12965" spans="1:3" x14ac:dyDescent="0.25">
      <c r="A12965">
        <f t="shared" si="608"/>
        <v>129.53000000002717</v>
      </c>
      <c r="B12965">
        <f t="shared" si="609"/>
        <v>9.3521379464524639</v>
      </c>
      <c r="C12965" s="12">
        <f t="shared" si="610"/>
        <v>9.2288840905979352</v>
      </c>
    </row>
    <row r="12966" spans="1:3" x14ac:dyDescent="0.25">
      <c r="A12966">
        <f t="shared" si="608"/>
        <v>129.54000000002716</v>
      </c>
      <c r="B12966">
        <f t="shared" si="609"/>
        <v>9.3520763195245369</v>
      </c>
      <c r="C12966" s="12">
        <f t="shared" si="610"/>
        <v>9.2288232758646664</v>
      </c>
    </row>
    <row r="12967" spans="1:3" x14ac:dyDescent="0.25">
      <c r="A12967">
        <f t="shared" si="608"/>
        <v>129.55000000002715</v>
      </c>
      <c r="B12967">
        <f t="shared" si="609"/>
        <v>9.3520146930027064</v>
      </c>
      <c r="C12967" s="12">
        <f t="shared" si="610"/>
        <v>9.2287624615321437</v>
      </c>
    </row>
    <row r="12968" spans="1:3" x14ac:dyDescent="0.25">
      <c r="A12968">
        <f t="shared" si="608"/>
        <v>129.56000000002715</v>
      </c>
      <c r="B12968">
        <f t="shared" si="609"/>
        <v>9.3519530668869706</v>
      </c>
      <c r="C12968" s="12">
        <f t="shared" si="610"/>
        <v>9.2287016476003636</v>
      </c>
    </row>
    <row r="12969" spans="1:3" x14ac:dyDescent="0.25">
      <c r="A12969">
        <f t="shared" si="608"/>
        <v>129.57000000002714</v>
      </c>
      <c r="B12969">
        <f t="shared" si="609"/>
        <v>9.3518914411773277</v>
      </c>
      <c r="C12969" s="12">
        <f t="shared" si="610"/>
        <v>9.2286408340693242</v>
      </c>
    </row>
    <row r="12970" spans="1:3" x14ac:dyDescent="0.25">
      <c r="A12970">
        <f t="shared" si="608"/>
        <v>129.58000000002713</v>
      </c>
      <c r="B12970">
        <f t="shared" si="609"/>
        <v>9.3518298158737743</v>
      </c>
      <c r="C12970" s="12">
        <f t="shared" si="610"/>
        <v>9.2285800209390221</v>
      </c>
    </row>
    <row r="12971" spans="1:3" x14ac:dyDescent="0.25">
      <c r="A12971">
        <f t="shared" si="608"/>
        <v>129.59000000002712</v>
      </c>
      <c r="B12971">
        <f t="shared" si="609"/>
        <v>9.3517681909763066</v>
      </c>
      <c r="C12971" s="12">
        <f t="shared" si="610"/>
        <v>9.2285192082094536</v>
      </c>
    </row>
    <row r="12972" spans="1:3" x14ac:dyDescent="0.25">
      <c r="A12972">
        <f t="shared" si="608"/>
        <v>129.60000000002711</v>
      </c>
      <c r="B12972">
        <f t="shared" si="609"/>
        <v>9.351706566484923</v>
      </c>
      <c r="C12972" s="12">
        <f t="shared" si="610"/>
        <v>9.228458395880617</v>
      </c>
    </row>
    <row r="12973" spans="1:3" x14ac:dyDescent="0.25">
      <c r="A12973">
        <f t="shared" si="608"/>
        <v>129.6100000000271</v>
      </c>
      <c r="B12973">
        <f t="shared" si="609"/>
        <v>9.3516449423996217</v>
      </c>
      <c r="C12973" s="12">
        <f t="shared" si="610"/>
        <v>9.2283975839525105</v>
      </c>
    </row>
    <row r="12974" spans="1:3" x14ac:dyDescent="0.25">
      <c r="A12974">
        <f t="shared" si="608"/>
        <v>129.62000000002709</v>
      </c>
      <c r="B12974">
        <f t="shared" si="609"/>
        <v>9.3515833187203974</v>
      </c>
      <c r="C12974" s="12">
        <f t="shared" si="610"/>
        <v>9.2283367724251306</v>
      </c>
    </row>
    <row r="12975" spans="1:3" x14ac:dyDescent="0.25">
      <c r="A12975">
        <f t="shared" si="608"/>
        <v>129.63000000002708</v>
      </c>
      <c r="B12975">
        <f t="shared" si="609"/>
        <v>9.35152169544725</v>
      </c>
      <c r="C12975" s="12">
        <f t="shared" si="610"/>
        <v>9.2282759612984755</v>
      </c>
    </row>
    <row r="12976" spans="1:3" x14ac:dyDescent="0.25">
      <c r="A12976">
        <f t="shared" si="608"/>
        <v>129.64000000002707</v>
      </c>
      <c r="B12976">
        <f t="shared" si="609"/>
        <v>9.351460072580176</v>
      </c>
      <c r="C12976" s="12">
        <f t="shared" si="610"/>
        <v>9.2282151505725416</v>
      </c>
    </row>
    <row r="12977" spans="1:3" x14ac:dyDescent="0.25">
      <c r="A12977">
        <f t="shared" si="608"/>
        <v>129.65000000002706</v>
      </c>
      <c r="B12977">
        <f t="shared" si="609"/>
        <v>9.3513984501191718</v>
      </c>
      <c r="C12977" s="12">
        <f t="shared" si="610"/>
        <v>9.2281543402473254</v>
      </c>
    </row>
    <row r="12978" spans="1:3" x14ac:dyDescent="0.25">
      <c r="A12978">
        <f t="shared" si="608"/>
        <v>129.66000000002705</v>
      </c>
      <c r="B12978">
        <f t="shared" si="609"/>
        <v>9.3513368280642357</v>
      </c>
      <c r="C12978" s="12">
        <f t="shared" si="610"/>
        <v>9.2280935303228269</v>
      </c>
    </row>
    <row r="12979" spans="1:3" x14ac:dyDescent="0.25">
      <c r="A12979">
        <f t="shared" si="608"/>
        <v>129.67000000002704</v>
      </c>
      <c r="B12979">
        <f t="shared" si="609"/>
        <v>9.3512752064153659</v>
      </c>
      <c r="C12979" s="12">
        <f t="shared" si="610"/>
        <v>9.2280327207990407</v>
      </c>
    </row>
    <row r="12980" spans="1:3" x14ac:dyDescent="0.25">
      <c r="A12980">
        <f t="shared" si="608"/>
        <v>129.68000000002704</v>
      </c>
      <c r="B12980">
        <f t="shared" si="609"/>
        <v>9.3512135851725571</v>
      </c>
      <c r="C12980" s="12">
        <f t="shared" si="610"/>
        <v>9.2279719116759669</v>
      </c>
    </row>
    <row r="12981" spans="1:3" x14ac:dyDescent="0.25">
      <c r="A12981">
        <f t="shared" si="608"/>
        <v>129.69000000002703</v>
      </c>
      <c r="B12981">
        <f t="shared" si="609"/>
        <v>9.3511519643358092</v>
      </c>
      <c r="C12981" s="12">
        <f t="shared" si="610"/>
        <v>9.2279111029536001</v>
      </c>
    </row>
    <row r="12982" spans="1:3" x14ac:dyDescent="0.25">
      <c r="A12982">
        <f t="shared" si="608"/>
        <v>129.70000000002702</v>
      </c>
      <c r="B12982">
        <f t="shared" si="609"/>
        <v>9.3510903439051187</v>
      </c>
      <c r="C12982" s="12">
        <f t="shared" si="610"/>
        <v>9.2278502946319403</v>
      </c>
    </row>
    <row r="12983" spans="1:3" x14ac:dyDescent="0.25">
      <c r="A12983">
        <f t="shared" si="608"/>
        <v>129.71000000002701</v>
      </c>
      <c r="B12983">
        <f t="shared" si="609"/>
        <v>9.3510287238804821</v>
      </c>
      <c r="C12983" s="12">
        <f t="shared" si="610"/>
        <v>9.2277894867109822</v>
      </c>
    </row>
    <row r="12984" spans="1:3" x14ac:dyDescent="0.25">
      <c r="A12984">
        <f t="shared" si="608"/>
        <v>129.720000000027</v>
      </c>
      <c r="B12984">
        <f t="shared" si="609"/>
        <v>9.3509671042618976</v>
      </c>
      <c r="C12984" s="12">
        <f t="shared" si="610"/>
        <v>9.2277286791907258</v>
      </c>
    </row>
    <row r="12985" spans="1:3" x14ac:dyDescent="0.25">
      <c r="A12985">
        <f t="shared" si="608"/>
        <v>129.73000000002699</v>
      </c>
      <c r="B12985">
        <f t="shared" si="609"/>
        <v>9.3509054850493616</v>
      </c>
      <c r="C12985" s="12">
        <f t="shared" si="610"/>
        <v>9.2276678720711676</v>
      </c>
    </row>
    <row r="12986" spans="1:3" x14ac:dyDescent="0.25">
      <c r="A12986">
        <f t="shared" si="608"/>
        <v>129.74000000002698</v>
      </c>
      <c r="B12986">
        <f t="shared" si="609"/>
        <v>9.3508438662428723</v>
      </c>
      <c r="C12986" s="12">
        <f t="shared" si="610"/>
        <v>9.2276070653523039</v>
      </c>
    </row>
    <row r="12987" spans="1:3" x14ac:dyDescent="0.25">
      <c r="A12987">
        <f t="shared" si="608"/>
        <v>129.75000000002697</v>
      </c>
      <c r="B12987">
        <f t="shared" si="609"/>
        <v>9.3507822478424263</v>
      </c>
      <c r="C12987" s="12">
        <f t="shared" si="610"/>
        <v>9.2275462590341313</v>
      </c>
    </row>
    <row r="12988" spans="1:3" x14ac:dyDescent="0.25">
      <c r="A12988">
        <f t="shared" si="608"/>
        <v>129.76000000002696</v>
      </c>
      <c r="B12988">
        <f t="shared" si="609"/>
        <v>9.3507206298480217</v>
      </c>
      <c r="C12988" s="12">
        <f t="shared" si="610"/>
        <v>9.2274854531166497</v>
      </c>
    </row>
    <row r="12989" spans="1:3" x14ac:dyDescent="0.25">
      <c r="A12989">
        <f t="shared" si="608"/>
        <v>129.77000000002695</v>
      </c>
      <c r="B12989">
        <f t="shared" si="609"/>
        <v>9.3506590122596567</v>
      </c>
      <c r="C12989" s="12">
        <f t="shared" si="610"/>
        <v>9.2274246475998538</v>
      </c>
    </row>
    <row r="12990" spans="1:3" x14ac:dyDescent="0.25">
      <c r="A12990">
        <f t="shared" si="608"/>
        <v>129.78000000002694</v>
      </c>
      <c r="B12990">
        <f t="shared" si="609"/>
        <v>9.350597395077326</v>
      </c>
      <c r="C12990" s="12">
        <f t="shared" si="610"/>
        <v>9.2273638424837436</v>
      </c>
    </row>
    <row r="12991" spans="1:3" x14ac:dyDescent="0.25">
      <c r="A12991">
        <f t="shared" si="608"/>
        <v>129.79000000002694</v>
      </c>
      <c r="B12991">
        <f t="shared" si="609"/>
        <v>9.3505357783010297</v>
      </c>
      <c r="C12991" s="12">
        <f t="shared" si="610"/>
        <v>9.2273030377683156</v>
      </c>
    </row>
    <row r="12992" spans="1:3" x14ac:dyDescent="0.25">
      <c r="A12992">
        <f t="shared" si="608"/>
        <v>129.80000000002693</v>
      </c>
      <c r="B12992">
        <f t="shared" si="609"/>
        <v>9.3504741619307641</v>
      </c>
      <c r="C12992" s="12">
        <f t="shared" si="610"/>
        <v>9.2272422334535662</v>
      </c>
    </row>
    <row r="12993" spans="1:3" x14ac:dyDescent="0.25">
      <c r="A12993">
        <f t="shared" si="608"/>
        <v>129.81000000002692</v>
      </c>
      <c r="B12993">
        <f t="shared" si="609"/>
        <v>9.3504125459665257</v>
      </c>
      <c r="C12993" s="12">
        <f t="shared" si="610"/>
        <v>9.2271814295394936</v>
      </c>
    </row>
    <row r="12994" spans="1:3" x14ac:dyDescent="0.25">
      <c r="A12994">
        <f t="shared" si="608"/>
        <v>129.82000000002691</v>
      </c>
      <c r="B12994">
        <f t="shared" si="609"/>
        <v>9.3503509304083128</v>
      </c>
      <c r="C12994" s="12">
        <f t="shared" si="610"/>
        <v>9.2271206260260961</v>
      </c>
    </row>
    <row r="12995" spans="1:3" x14ac:dyDescent="0.25">
      <c r="A12995">
        <f t="shared" si="608"/>
        <v>129.8300000000269</v>
      </c>
      <c r="B12995">
        <f t="shared" si="609"/>
        <v>9.3502893152561217</v>
      </c>
      <c r="C12995" s="12">
        <f t="shared" si="610"/>
        <v>9.22705982291337</v>
      </c>
    </row>
    <row r="12996" spans="1:3" x14ac:dyDescent="0.25">
      <c r="A12996">
        <f t="shared" si="608"/>
        <v>129.84000000002689</v>
      </c>
      <c r="B12996">
        <f t="shared" si="609"/>
        <v>9.3502277005099508</v>
      </c>
      <c r="C12996" s="12">
        <f t="shared" si="610"/>
        <v>9.2269990202013119</v>
      </c>
    </row>
    <row r="12997" spans="1:3" x14ac:dyDescent="0.25">
      <c r="A12997">
        <f t="shared" si="608"/>
        <v>129.85000000002688</v>
      </c>
      <c r="B12997">
        <f t="shared" si="609"/>
        <v>9.3501660861697964</v>
      </c>
      <c r="C12997" s="12">
        <f t="shared" si="610"/>
        <v>9.22693821788992</v>
      </c>
    </row>
    <row r="12998" spans="1:3" x14ac:dyDescent="0.25">
      <c r="A12998">
        <f t="shared" si="608"/>
        <v>129.86000000002687</v>
      </c>
      <c r="B12998">
        <f t="shared" si="609"/>
        <v>9.3501044722356568</v>
      </c>
      <c r="C12998" s="12">
        <f t="shared" si="610"/>
        <v>9.2268774159791906</v>
      </c>
    </row>
    <row r="12999" spans="1:3" x14ac:dyDescent="0.25">
      <c r="A12999">
        <f t="shared" si="608"/>
        <v>129.87000000002686</v>
      </c>
      <c r="B12999">
        <f t="shared" si="609"/>
        <v>9.3500428587075284</v>
      </c>
      <c r="C12999" s="12">
        <f t="shared" si="610"/>
        <v>9.2268166144691222</v>
      </c>
    </row>
    <row r="13000" spans="1:3" x14ac:dyDescent="0.25">
      <c r="A13000">
        <f t="shared" si="608"/>
        <v>129.88000000002685</v>
      </c>
      <c r="B13000">
        <f t="shared" si="609"/>
        <v>9.3499812455854094</v>
      </c>
      <c r="C13000" s="12">
        <f t="shared" si="610"/>
        <v>9.2267558133597127</v>
      </c>
    </row>
    <row r="13001" spans="1:3" x14ac:dyDescent="0.25">
      <c r="A13001">
        <f t="shared" si="608"/>
        <v>129.89000000002684</v>
      </c>
      <c r="B13001">
        <f t="shared" si="609"/>
        <v>9.3499196328692964</v>
      </c>
      <c r="C13001" s="12">
        <f t="shared" si="610"/>
        <v>9.2266950126509588</v>
      </c>
    </row>
    <row r="13002" spans="1:3" x14ac:dyDescent="0.25">
      <c r="A13002">
        <f t="shared" si="608"/>
        <v>129.90000000002684</v>
      </c>
      <c r="B13002">
        <f t="shared" si="609"/>
        <v>9.3498580205591875</v>
      </c>
      <c r="C13002" s="12">
        <f t="shared" si="610"/>
        <v>9.2266342123428569</v>
      </c>
    </row>
    <row r="13003" spans="1:3" x14ac:dyDescent="0.25">
      <c r="A13003">
        <f t="shared" si="608"/>
        <v>129.91000000002683</v>
      </c>
      <c r="B13003">
        <f t="shared" si="609"/>
        <v>9.3497964086550791</v>
      </c>
      <c r="C13003" s="12">
        <f t="shared" si="610"/>
        <v>9.2265734124354051</v>
      </c>
    </row>
    <row r="13004" spans="1:3" x14ac:dyDescent="0.25">
      <c r="A13004">
        <f t="shared" si="608"/>
        <v>129.92000000002682</v>
      </c>
      <c r="B13004">
        <f t="shared" si="609"/>
        <v>9.3497347971569695</v>
      </c>
      <c r="C13004" s="12">
        <f t="shared" si="610"/>
        <v>9.2265126129286017</v>
      </c>
    </row>
    <row r="13005" spans="1:3" x14ac:dyDescent="0.25">
      <c r="A13005">
        <f t="shared" si="608"/>
        <v>129.93000000002681</v>
      </c>
      <c r="B13005">
        <f t="shared" si="609"/>
        <v>9.3496731860648552</v>
      </c>
      <c r="C13005" s="12">
        <f t="shared" si="610"/>
        <v>9.2264518138224432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9.3496115753787343</v>
      </c>
      <c r="C13006" s="12">
        <f t="shared" ref="C13006:C13069" si="613">C13005+(($B$1*B13005-$B$1*C13005-$B$6*C13005*$B$5)/$B$3)*(A13006-A13005)</f>
        <v>9.2263910151169277</v>
      </c>
    </row>
    <row r="13007" spans="1:3" x14ac:dyDescent="0.25">
      <c r="A13007">
        <f t="shared" si="611"/>
        <v>129.95000000002679</v>
      </c>
      <c r="B13007">
        <f t="shared" si="612"/>
        <v>9.3495499650986034</v>
      </c>
      <c r="C13007" s="12">
        <f t="shared" si="613"/>
        <v>9.2263302168120518</v>
      </c>
    </row>
    <row r="13008" spans="1:3" x14ac:dyDescent="0.25">
      <c r="A13008">
        <f t="shared" si="611"/>
        <v>129.96000000002678</v>
      </c>
      <c r="B13008">
        <f t="shared" si="612"/>
        <v>9.3494883552244605</v>
      </c>
      <c r="C13008" s="12">
        <f t="shared" si="613"/>
        <v>9.2262694189078118</v>
      </c>
    </row>
    <row r="13009" spans="1:3" x14ac:dyDescent="0.25">
      <c r="A13009">
        <f t="shared" si="611"/>
        <v>129.97000000002677</v>
      </c>
      <c r="B13009">
        <f t="shared" si="612"/>
        <v>9.3494267457563023</v>
      </c>
      <c r="C13009" s="12">
        <f t="shared" si="613"/>
        <v>9.2262086214042061</v>
      </c>
    </row>
    <row r="13010" spans="1:3" x14ac:dyDescent="0.25">
      <c r="A13010">
        <f t="shared" si="611"/>
        <v>129.98000000002676</v>
      </c>
      <c r="B13010">
        <f t="shared" si="612"/>
        <v>9.3493651366941268</v>
      </c>
      <c r="C13010" s="12">
        <f t="shared" si="613"/>
        <v>9.2261478243012327</v>
      </c>
    </row>
    <row r="13011" spans="1:3" x14ac:dyDescent="0.25">
      <c r="A13011">
        <f t="shared" si="611"/>
        <v>129.99000000002675</v>
      </c>
      <c r="B13011">
        <f t="shared" si="612"/>
        <v>9.3493035280379306</v>
      </c>
      <c r="C13011" s="12">
        <f t="shared" si="613"/>
        <v>9.2260870275988882</v>
      </c>
    </row>
    <row r="13012" spans="1:3" x14ac:dyDescent="0.25">
      <c r="A13012">
        <f t="shared" si="611"/>
        <v>130.00000000002674</v>
      </c>
      <c r="B13012">
        <f t="shared" si="612"/>
        <v>9.3492419197877119</v>
      </c>
      <c r="C13012" s="12">
        <f t="shared" si="613"/>
        <v>9.2260262312971708</v>
      </c>
    </row>
    <row r="13013" spans="1:3" x14ac:dyDescent="0.25">
      <c r="A13013">
        <f t="shared" si="611"/>
        <v>130.01000000002674</v>
      </c>
      <c r="B13013">
        <f t="shared" si="612"/>
        <v>9.3491803119434671</v>
      </c>
      <c r="C13013" s="12">
        <f t="shared" si="613"/>
        <v>9.2259654353960769</v>
      </c>
    </row>
    <row r="13014" spans="1:3" x14ac:dyDescent="0.25">
      <c r="A13014">
        <f t="shared" si="611"/>
        <v>130.02000000002673</v>
      </c>
      <c r="B13014">
        <f t="shared" si="612"/>
        <v>9.3491187045051927</v>
      </c>
      <c r="C13014" s="12">
        <f t="shared" si="613"/>
        <v>9.2259046398956048</v>
      </c>
    </row>
    <row r="13015" spans="1:3" x14ac:dyDescent="0.25">
      <c r="A13015">
        <f t="shared" si="611"/>
        <v>130.03000000002672</v>
      </c>
      <c r="B13015">
        <f t="shared" si="612"/>
        <v>9.3490570974728886</v>
      </c>
      <c r="C13015" s="12">
        <f t="shared" si="613"/>
        <v>9.2258438447957509</v>
      </c>
    </row>
    <row r="13016" spans="1:3" x14ac:dyDescent="0.25">
      <c r="A13016">
        <f t="shared" si="611"/>
        <v>130.04000000002671</v>
      </c>
      <c r="B13016">
        <f t="shared" si="612"/>
        <v>9.3489954908465496</v>
      </c>
      <c r="C13016" s="12">
        <f t="shared" si="613"/>
        <v>9.2257830500965134</v>
      </c>
    </row>
    <row r="13017" spans="1:3" x14ac:dyDescent="0.25">
      <c r="A13017">
        <f t="shared" si="611"/>
        <v>130.0500000000267</v>
      </c>
      <c r="B13017">
        <f t="shared" si="612"/>
        <v>9.3489338846261738</v>
      </c>
      <c r="C13017" s="12">
        <f t="shared" si="613"/>
        <v>9.2257222557978888</v>
      </c>
    </row>
    <row r="13018" spans="1:3" x14ac:dyDescent="0.25">
      <c r="A13018">
        <f t="shared" si="611"/>
        <v>130.06000000002669</v>
      </c>
      <c r="B13018">
        <f t="shared" si="612"/>
        <v>9.3488722788117595</v>
      </c>
      <c r="C13018" s="12">
        <f t="shared" si="613"/>
        <v>9.2256614618998736</v>
      </c>
    </row>
    <row r="13019" spans="1:3" x14ac:dyDescent="0.25">
      <c r="A13019">
        <f t="shared" si="611"/>
        <v>130.07000000002668</v>
      </c>
      <c r="B13019">
        <f t="shared" si="612"/>
        <v>9.3488106734033032</v>
      </c>
      <c r="C13019" s="12">
        <f t="shared" si="613"/>
        <v>9.2256006684024658</v>
      </c>
    </row>
    <row r="13020" spans="1:3" x14ac:dyDescent="0.25">
      <c r="A13020">
        <f t="shared" si="611"/>
        <v>130.08000000002667</v>
      </c>
      <c r="B13020">
        <f t="shared" si="612"/>
        <v>9.348749068400803</v>
      </c>
      <c r="C13020" s="12">
        <f t="shared" si="613"/>
        <v>9.2255398753056639</v>
      </c>
    </row>
    <row r="13021" spans="1:3" x14ac:dyDescent="0.25">
      <c r="A13021">
        <f t="shared" si="611"/>
        <v>130.09000000002666</v>
      </c>
      <c r="B13021">
        <f t="shared" si="612"/>
        <v>9.3486874638042554</v>
      </c>
      <c r="C13021" s="12">
        <f t="shared" si="613"/>
        <v>9.2254790826094659</v>
      </c>
    </row>
    <row r="13022" spans="1:3" x14ac:dyDescent="0.25">
      <c r="A13022">
        <f t="shared" si="611"/>
        <v>130.10000000002665</v>
      </c>
      <c r="B13022">
        <f t="shared" si="612"/>
        <v>9.3486258596136587</v>
      </c>
      <c r="C13022" s="12">
        <f t="shared" si="613"/>
        <v>9.2254182903138684</v>
      </c>
    </row>
    <row r="13023" spans="1:3" x14ac:dyDescent="0.25">
      <c r="A13023">
        <f t="shared" si="611"/>
        <v>130.11000000002664</v>
      </c>
      <c r="B13023">
        <f t="shared" si="612"/>
        <v>9.3485642558290092</v>
      </c>
      <c r="C13023" s="12">
        <f t="shared" si="613"/>
        <v>9.2253574984188678</v>
      </c>
    </row>
    <row r="13024" spans="1:3" x14ac:dyDescent="0.25">
      <c r="A13024">
        <f t="shared" si="611"/>
        <v>130.12000000002664</v>
      </c>
      <c r="B13024">
        <f t="shared" si="612"/>
        <v>9.3485026524503034</v>
      </c>
      <c r="C13024" s="12">
        <f t="shared" si="613"/>
        <v>9.2252967069244622</v>
      </c>
    </row>
    <row r="13025" spans="1:3" x14ac:dyDescent="0.25">
      <c r="A13025">
        <f t="shared" si="611"/>
        <v>130.13000000002663</v>
      </c>
      <c r="B13025">
        <f t="shared" si="612"/>
        <v>9.3484410494775414</v>
      </c>
      <c r="C13025" s="12">
        <f t="shared" si="613"/>
        <v>9.2252359158306483</v>
      </c>
    </row>
    <row r="13026" spans="1:3" x14ac:dyDescent="0.25">
      <c r="A13026">
        <f t="shared" si="611"/>
        <v>130.14000000002662</v>
      </c>
      <c r="B13026">
        <f t="shared" si="612"/>
        <v>9.3483794469107178</v>
      </c>
      <c r="C13026" s="12">
        <f t="shared" si="613"/>
        <v>9.2251751251374241</v>
      </c>
    </row>
    <row r="13027" spans="1:3" x14ac:dyDescent="0.25">
      <c r="A13027">
        <f t="shared" si="611"/>
        <v>130.15000000002661</v>
      </c>
      <c r="B13027">
        <f t="shared" si="612"/>
        <v>9.3483178447498307</v>
      </c>
      <c r="C13027" s="12">
        <f t="shared" si="613"/>
        <v>9.2251143348447862</v>
      </c>
    </row>
    <row r="13028" spans="1:3" x14ac:dyDescent="0.25">
      <c r="A13028">
        <f t="shared" si="611"/>
        <v>130.1600000000266</v>
      </c>
      <c r="B13028">
        <f t="shared" si="612"/>
        <v>9.3482562429948786</v>
      </c>
      <c r="C13028" s="12">
        <f t="shared" si="613"/>
        <v>9.2250535449527327</v>
      </c>
    </row>
    <row r="13029" spans="1:3" x14ac:dyDescent="0.25">
      <c r="A13029">
        <f t="shared" si="611"/>
        <v>130.17000000002659</v>
      </c>
      <c r="B13029">
        <f t="shared" si="612"/>
        <v>9.3481946416458577</v>
      </c>
      <c r="C13029" s="12">
        <f t="shared" si="613"/>
        <v>9.2249927554612601</v>
      </c>
    </row>
    <row r="13030" spans="1:3" x14ac:dyDescent="0.25">
      <c r="A13030">
        <f t="shared" si="611"/>
        <v>130.18000000002658</v>
      </c>
      <c r="B13030">
        <f t="shared" si="612"/>
        <v>9.3481330407027663</v>
      </c>
      <c r="C13030" s="12">
        <f t="shared" si="613"/>
        <v>9.2249319663703666</v>
      </c>
    </row>
    <row r="13031" spans="1:3" x14ac:dyDescent="0.25">
      <c r="A13031">
        <f t="shared" si="611"/>
        <v>130.19000000002657</v>
      </c>
      <c r="B13031">
        <f t="shared" si="612"/>
        <v>9.3480714401656009</v>
      </c>
      <c r="C13031" s="12">
        <f t="shared" si="613"/>
        <v>9.2248711776800505</v>
      </c>
    </row>
    <row r="13032" spans="1:3" x14ac:dyDescent="0.25">
      <c r="A13032">
        <f t="shared" si="611"/>
        <v>130.20000000002656</v>
      </c>
      <c r="B13032">
        <f t="shared" si="612"/>
        <v>9.3480098400343579</v>
      </c>
      <c r="C13032" s="12">
        <f t="shared" si="613"/>
        <v>9.2248103893903082</v>
      </c>
    </row>
    <row r="13033" spans="1:3" x14ac:dyDescent="0.25">
      <c r="A13033">
        <f t="shared" si="611"/>
        <v>130.21000000002655</v>
      </c>
      <c r="B13033">
        <f t="shared" si="612"/>
        <v>9.3479482403090355</v>
      </c>
      <c r="C13033" s="12">
        <f t="shared" si="613"/>
        <v>9.2247496015011361</v>
      </c>
    </row>
    <row r="13034" spans="1:3" x14ac:dyDescent="0.25">
      <c r="A13034">
        <f t="shared" si="611"/>
        <v>130.22000000002654</v>
      </c>
      <c r="B13034">
        <f t="shared" si="612"/>
        <v>9.347886640989632</v>
      </c>
      <c r="C13034" s="12">
        <f t="shared" si="613"/>
        <v>9.2246888140125325</v>
      </c>
    </row>
    <row r="13035" spans="1:3" x14ac:dyDescent="0.25">
      <c r="A13035">
        <f t="shared" si="611"/>
        <v>130.23000000002654</v>
      </c>
      <c r="B13035">
        <f t="shared" si="612"/>
        <v>9.3478250420761437</v>
      </c>
      <c r="C13035" s="12">
        <f t="shared" si="613"/>
        <v>9.2246280269244956</v>
      </c>
    </row>
    <row r="13036" spans="1:3" x14ac:dyDescent="0.25">
      <c r="A13036">
        <f t="shared" si="611"/>
        <v>130.24000000002653</v>
      </c>
      <c r="B13036">
        <f t="shared" si="612"/>
        <v>9.3477634435685673</v>
      </c>
      <c r="C13036" s="12">
        <f t="shared" si="613"/>
        <v>9.22456724023702</v>
      </c>
    </row>
    <row r="13037" spans="1:3" x14ac:dyDescent="0.25">
      <c r="A13037">
        <f t="shared" si="611"/>
        <v>130.25000000002652</v>
      </c>
      <c r="B13037">
        <f t="shared" si="612"/>
        <v>9.3477018454669007</v>
      </c>
      <c r="C13037" s="12">
        <f t="shared" si="613"/>
        <v>9.2245064539501058</v>
      </c>
    </row>
    <row r="13038" spans="1:3" x14ac:dyDescent="0.25">
      <c r="A13038">
        <f t="shared" si="611"/>
        <v>130.26000000002651</v>
      </c>
      <c r="B13038">
        <f t="shared" si="612"/>
        <v>9.3476402477711424</v>
      </c>
      <c r="C13038" s="12">
        <f t="shared" si="613"/>
        <v>9.2244456680637494</v>
      </c>
    </row>
    <row r="13039" spans="1:3" x14ac:dyDescent="0.25">
      <c r="A13039">
        <f t="shared" si="611"/>
        <v>130.2700000000265</v>
      </c>
      <c r="B13039">
        <f t="shared" si="612"/>
        <v>9.3475786504812888</v>
      </c>
      <c r="C13039" s="12">
        <f t="shared" si="613"/>
        <v>9.2243848825779491</v>
      </c>
    </row>
    <row r="13040" spans="1:3" x14ac:dyDescent="0.25">
      <c r="A13040">
        <f t="shared" si="611"/>
        <v>130.28000000002649</v>
      </c>
      <c r="B13040">
        <f t="shared" si="612"/>
        <v>9.347517053597338</v>
      </c>
      <c r="C13040" s="12">
        <f t="shared" si="613"/>
        <v>9.2243240974927012</v>
      </c>
    </row>
    <row r="13041" spans="1:3" x14ac:dyDescent="0.25">
      <c r="A13041">
        <f t="shared" si="611"/>
        <v>130.29000000002648</v>
      </c>
      <c r="B13041">
        <f t="shared" si="612"/>
        <v>9.3474554571192865</v>
      </c>
      <c r="C13041" s="12">
        <f t="shared" si="613"/>
        <v>9.2242633128080023</v>
      </c>
    </row>
    <row r="13042" spans="1:3" x14ac:dyDescent="0.25">
      <c r="A13042">
        <f t="shared" si="611"/>
        <v>130.30000000002647</v>
      </c>
      <c r="B13042">
        <f t="shared" si="612"/>
        <v>9.3473938610471308</v>
      </c>
      <c r="C13042" s="12">
        <f t="shared" si="613"/>
        <v>9.2242025285238505</v>
      </c>
    </row>
    <row r="13043" spans="1:3" x14ac:dyDescent="0.25">
      <c r="A13043">
        <f t="shared" si="611"/>
        <v>130.31000000002646</v>
      </c>
      <c r="B13043">
        <f t="shared" si="612"/>
        <v>9.347332265380869</v>
      </c>
      <c r="C13043" s="12">
        <f t="shared" si="613"/>
        <v>9.2241417446402441</v>
      </c>
    </row>
    <row r="13044" spans="1:3" x14ac:dyDescent="0.25">
      <c r="A13044">
        <f t="shared" si="611"/>
        <v>130.32000000002645</v>
      </c>
      <c r="B13044">
        <f t="shared" si="612"/>
        <v>9.3472706701204995</v>
      </c>
      <c r="C13044" s="12">
        <f t="shared" si="613"/>
        <v>9.2240809611571795</v>
      </c>
    </row>
    <row r="13045" spans="1:3" x14ac:dyDescent="0.25">
      <c r="A13045">
        <f t="shared" si="611"/>
        <v>130.33000000002644</v>
      </c>
      <c r="B13045">
        <f t="shared" si="612"/>
        <v>9.3472090752660186</v>
      </c>
      <c r="C13045" s="12">
        <f t="shared" si="613"/>
        <v>9.2240201780746549</v>
      </c>
    </row>
    <row r="13046" spans="1:3" x14ac:dyDescent="0.25">
      <c r="A13046">
        <f t="shared" si="611"/>
        <v>130.34000000002644</v>
      </c>
      <c r="B13046">
        <f t="shared" si="612"/>
        <v>9.3471474808174229</v>
      </c>
      <c r="C13046" s="12">
        <f t="shared" si="613"/>
        <v>9.2239593953926668</v>
      </c>
    </row>
    <row r="13047" spans="1:3" x14ac:dyDescent="0.25">
      <c r="A13047">
        <f t="shared" si="611"/>
        <v>130.35000000002643</v>
      </c>
      <c r="B13047">
        <f t="shared" si="612"/>
        <v>9.3470858867747104</v>
      </c>
      <c r="C13047" s="12">
        <f t="shared" si="613"/>
        <v>9.2238986131112117</v>
      </c>
    </row>
    <row r="13048" spans="1:3" x14ac:dyDescent="0.25">
      <c r="A13048">
        <f t="shared" si="611"/>
        <v>130.36000000002642</v>
      </c>
      <c r="B13048">
        <f t="shared" si="612"/>
        <v>9.3470242931378795</v>
      </c>
      <c r="C13048" s="12">
        <f t="shared" si="613"/>
        <v>9.2238378312302878</v>
      </c>
    </row>
    <row r="13049" spans="1:3" x14ac:dyDescent="0.25">
      <c r="A13049">
        <f t="shared" si="611"/>
        <v>130.37000000002641</v>
      </c>
      <c r="B13049">
        <f t="shared" si="612"/>
        <v>9.3469626999069266</v>
      </c>
      <c r="C13049" s="12">
        <f t="shared" si="613"/>
        <v>9.2237770497498932</v>
      </c>
    </row>
    <row r="13050" spans="1:3" x14ac:dyDescent="0.25">
      <c r="A13050">
        <f t="shared" si="611"/>
        <v>130.3800000000264</v>
      </c>
      <c r="B13050">
        <f t="shared" si="612"/>
        <v>9.3469011070818482</v>
      </c>
      <c r="C13050" s="12">
        <f t="shared" si="613"/>
        <v>9.2237162686700263</v>
      </c>
    </row>
    <row r="13051" spans="1:3" x14ac:dyDescent="0.25">
      <c r="A13051">
        <f t="shared" si="611"/>
        <v>130.39000000002639</v>
      </c>
      <c r="B13051">
        <f t="shared" si="612"/>
        <v>9.3468395146626424</v>
      </c>
      <c r="C13051" s="12">
        <f t="shared" si="613"/>
        <v>9.2236554879906816</v>
      </c>
    </row>
    <row r="13052" spans="1:3" x14ac:dyDescent="0.25">
      <c r="A13052">
        <f t="shared" si="611"/>
        <v>130.40000000002638</v>
      </c>
      <c r="B13052">
        <f t="shared" si="612"/>
        <v>9.3467779226493057</v>
      </c>
      <c r="C13052" s="12">
        <f t="shared" si="613"/>
        <v>9.2235947077118592</v>
      </c>
    </row>
    <row r="13053" spans="1:3" x14ac:dyDescent="0.25">
      <c r="A13053">
        <f t="shared" si="611"/>
        <v>130.41000000002637</v>
      </c>
      <c r="B13053">
        <f t="shared" si="612"/>
        <v>9.3467163310418364</v>
      </c>
      <c r="C13053" s="12">
        <f t="shared" si="613"/>
        <v>9.2235339278335537</v>
      </c>
    </row>
    <row r="13054" spans="1:3" x14ac:dyDescent="0.25">
      <c r="A13054">
        <f t="shared" si="611"/>
        <v>130.42000000002636</v>
      </c>
      <c r="B13054">
        <f t="shared" si="612"/>
        <v>9.3466547398402327</v>
      </c>
      <c r="C13054" s="12">
        <f t="shared" si="613"/>
        <v>9.2234731483557635</v>
      </c>
    </row>
    <row r="13055" spans="1:3" x14ac:dyDescent="0.25">
      <c r="A13055">
        <f t="shared" si="611"/>
        <v>130.43000000002635</v>
      </c>
      <c r="B13055">
        <f t="shared" si="612"/>
        <v>9.3465931490444909</v>
      </c>
      <c r="C13055" s="12">
        <f t="shared" si="613"/>
        <v>9.2234123692784866</v>
      </c>
    </row>
    <row r="13056" spans="1:3" x14ac:dyDescent="0.25">
      <c r="A13056">
        <f t="shared" si="611"/>
        <v>130.44000000002634</v>
      </c>
      <c r="B13056">
        <f t="shared" si="612"/>
        <v>9.3465315586546076</v>
      </c>
      <c r="C13056" s="12">
        <f t="shared" si="613"/>
        <v>9.2233515906017196</v>
      </c>
    </row>
    <row r="13057" spans="1:3" x14ac:dyDescent="0.25">
      <c r="A13057">
        <f t="shared" si="611"/>
        <v>130.45000000002634</v>
      </c>
      <c r="B13057">
        <f t="shared" si="612"/>
        <v>9.346469968670581</v>
      </c>
      <c r="C13057" s="12">
        <f t="shared" si="613"/>
        <v>9.2232908123254607</v>
      </c>
    </row>
    <row r="13058" spans="1:3" x14ac:dyDescent="0.25">
      <c r="A13058">
        <f t="shared" si="611"/>
        <v>130.46000000002633</v>
      </c>
      <c r="B13058">
        <f t="shared" si="612"/>
        <v>9.3464083790924093</v>
      </c>
      <c r="C13058" s="12">
        <f t="shared" si="613"/>
        <v>9.2232300344497062</v>
      </c>
    </row>
    <row r="13059" spans="1:3" x14ac:dyDescent="0.25">
      <c r="A13059">
        <f t="shared" si="611"/>
        <v>130.47000000002632</v>
      </c>
      <c r="B13059">
        <f t="shared" si="612"/>
        <v>9.3463467899200872</v>
      </c>
      <c r="C13059" s="12">
        <f t="shared" si="613"/>
        <v>9.2231692569744546</v>
      </c>
    </row>
    <row r="13060" spans="1:3" x14ac:dyDescent="0.25">
      <c r="A13060">
        <f t="shared" si="611"/>
        <v>130.48000000002631</v>
      </c>
      <c r="B13060">
        <f t="shared" si="612"/>
        <v>9.3462852011536146</v>
      </c>
      <c r="C13060" s="12">
        <f t="shared" si="613"/>
        <v>9.2231084798997021</v>
      </c>
    </row>
    <row r="13061" spans="1:3" x14ac:dyDescent="0.25">
      <c r="A13061">
        <f t="shared" si="611"/>
        <v>130.4900000000263</v>
      </c>
      <c r="B13061">
        <f t="shared" si="612"/>
        <v>9.3462236127929881</v>
      </c>
      <c r="C13061" s="12">
        <f t="shared" si="613"/>
        <v>9.223047703225447</v>
      </c>
    </row>
    <row r="13062" spans="1:3" x14ac:dyDescent="0.25">
      <c r="A13062">
        <f t="shared" si="611"/>
        <v>130.50000000002629</v>
      </c>
      <c r="B13062">
        <f t="shared" si="612"/>
        <v>9.346162024838204</v>
      </c>
      <c r="C13062" s="12">
        <f t="shared" si="613"/>
        <v>9.2229869269516875</v>
      </c>
    </row>
    <row r="13063" spans="1:3" x14ac:dyDescent="0.25">
      <c r="A13063">
        <f t="shared" si="611"/>
        <v>130.51000000002628</v>
      </c>
      <c r="B13063">
        <f t="shared" si="612"/>
        <v>9.3461004372892607</v>
      </c>
      <c r="C13063" s="12">
        <f t="shared" si="613"/>
        <v>9.2229261510784202</v>
      </c>
    </row>
    <row r="13064" spans="1:3" x14ac:dyDescent="0.25">
      <c r="A13064">
        <f t="shared" si="611"/>
        <v>130.52000000002627</v>
      </c>
      <c r="B13064">
        <f t="shared" si="612"/>
        <v>9.3460388501461544</v>
      </c>
      <c r="C13064" s="12">
        <f t="shared" si="613"/>
        <v>9.2228653756056413</v>
      </c>
    </row>
    <row r="13065" spans="1:3" x14ac:dyDescent="0.25">
      <c r="A13065">
        <f t="shared" si="611"/>
        <v>130.53000000002626</v>
      </c>
      <c r="B13065">
        <f t="shared" si="612"/>
        <v>9.3459772634088836</v>
      </c>
      <c r="C13065" s="12">
        <f t="shared" si="613"/>
        <v>9.2228046005333493</v>
      </c>
    </row>
    <row r="13066" spans="1:3" x14ac:dyDescent="0.25">
      <c r="A13066">
        <f t="shared" si="611"/>
        <v>130.54000000002625</v>
      </c>
      <c r="B13066">
        <f t="shared" si="612"/>
        <v>9.3459156770774463</v>
      </c>
      <c r="C13066" s="12">
        <f t="shared" si="613"/>
        <v>9.2227438258615404</v>
      </c>
    </row>
    <row r="13067" spans="1:3" x14ac:dyDescent="0.25">
      <c r="A13067">
        <f t="shared" si="611"/>
        <v>130.55000000002624</v>
      </c>
      <c r="B13067">
        <f t="shared" si="612"/>
        <v>9.3458540911518391</v>
      </c>
      <c r="C13067" s="12">
        <f t="shared" si="613"/>
        <v>9.222683051590213</v>
      </c>
    </row>
    <row r="13068" spans="1:3" x14ac:dyDescent="0.25">
      <c r="A13068">
        <f t="shared" si="611"/>
        <v>130.56000000002624</v>
      </c>
      <c r="B13068">
        <f t="shared" si="612"/>
        <v>9.3457925056320583</v>
      </c>
      <c r="C13068" s="12">
        <f t="shared" si="613"/>
        <v>9.2226222777193634</v>
      </c>
    </row>
    <row r="13069" spans="1:3" x14ac:dyDescent="0.25">
      <c r="A13069">
        <f t="shared" si="611"/>
        <v>130.57000000002623</v>
      </c>
      <c r="B13069">
        <f t="shared" si="612"/>
        <v>9.3457309205181023</v>
      </c>
      <c r="C13069" s="12">
        <f t="shared" si="613"/>
        <v>9.2225615042489917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9.3456693358099674</v>
      </c>
      <c r="C13070" s="12">
        <f t="shared" ref="C13070:C13133" si="616">C13069+(($B$1*B13069-$B$1*C13069-$B$6*C13069*$B$5)/$B$3)*(A13070-A13069)</f>
        <v>9.2225007311790925</v>
      </c>
    </row>
    <row r="13071" spans="1:3" x14ac:dyDescent="0.25">
      <c r="A13071">
        <f t="shared" si="614"/>
        <v>130.59000000002621</v>
      </c>
      <c r="B13071">
        <f t="shared" si="615"/>
        <v>9.3456077515076519</v>
      </c>
      <c r="C13071" s="12">
        <f t="shared" si="616"/>
        <v>9.2224399585096641</v>
      </c>
    </row>
    <row r="13072" spans="1:3" x14ac:dyDescent="0.25">
      <c r="A13072">
        <f t="shared" si="614"/>
        <v>130.6000000000262</v>
      </c>
      <c r="B13072">
        <f t="shared" si="615"/>
        <v>9.3455461676111522</v>
      </c>
      <c r="C13072" s="12">
        <f t="shared" si="616"/>
        <v>9.222379186240703</v>
      </c>
    </row>
    <row r="13073" spans="1:3" x14ac:dyDescent="0.25">
      <c r="A13073">
        <f t="shared" si="614"/>
        <v>130.61000000002619</v>
      </c>
      <c r="B13073">
        <f t="shared" si="615"/>
        <v>9.3454845841204666</v>
      </c>
      <c r="C13073" s="12">
        <f t="shared" si="616"/>
        <v>9.2223184143722072</v>
      </c>
    </row>
    <row r="13074" spans="1:3" x14ac:dyDescent="0.25">
      <c r="A13074">
        <f t="shared" si="614"/>
        <v>130.62000000002618</v>
      </c>
      <c r="B13074">
        <f t="shared" si="615"/>
        <v>9.3454230010355932</v>
      </c>
      <c r="C13074" s="12">
        <f t="shared" si="616"/>
        <v>9.2222576429041752</v>
      </c>
    </row>
    <row r="13075" spans="1:3" x14ac:dyDescent="0.25">
      <c r="A13075">
        <f t="shared" si="614"/>
        <v>130.63000000002617</v>
      </c>
      <c r="B13075">
        <f t="shared" si="615"/>
        <v>9.3453614183565268</v>
      </c>
      <c r="C13075" s="12">
        <f t="shared" si="616"/>
        <v>9.2221968718366032</v>
      </c>
    </row>
    <row r="13076" spans="1:3" x14ac:dyDescent="0.25">
      <c r="A13076">
        <f t="shared" si="614"/>
        <v>130.64000000002616</v>
      </c>
      <c r="B13076">
        <f t="shared" si="615"/>
        <v>9.3452998360832673</v>
      </c>
      <c r="C13076" s="12">
        <f t="shared" si="616"/>
        <v>9.2221361011694878</v>
      </c>
    </row>
    <row r="13077" spans="1:3" x14ac:dyDescent="0.25">
      <c r="A13077">
        <f t="shared" si="614"/>
        <v>130.65000000002615</v>
      </c>
      <c r="B13077">
        <f t="shared" si="615"/>
        <v>9.3452382542158112</v>
      </c>
      <c r="C13077" s="12">
        <f t="shared" si="616"/>
        <v>9.2220753309028289</v>
      </c>
    </row>
    <row r="13078" spans="1:3" x14ac:dyDescent="0.25">
      <c r="A13078">
        <f t="shared" si="614"/>
        <v>130.66000000002614</v>
      </c>
      <c r="B13078">
        <f t="shared" si="615"/>
        <v>9.345176672754155</v>
      </c>
      <c r="C13078" s="12">
        <f t="shared" si="616"/>
        <v>9.2220145610366213</v>
      </c>
    </row>
    <row r="13079" spans="1:3" x14ac:dyDescent="0.25">
      <c r="A13079">
        <f t="shared" si="614"/>
        <v>130.67000000002614</v>
      </c>
      <c r="B13079">
        <f t="shared" si="615"/>
        <v>9.3451150916982968</v>
      </c>
      <c r="C13079" s="12">
        <f t="shared" si="616"/>
        <v>9.2219537915708631</v>
      </c>
    </row>
    <row r="13080" spans="1:3" x14ac:dyDescent="0.25">
      <c r="A13080">
        <f t="shared" si="614"/>
        <v>130.68000000002613</v>
      </c>
      <c r="B13080">
        <f t="shared" si="615"/>
        <v>9.3450535110482331</v>
      </c>
      <c r="C13080" s="12">
        <f t="shared" si="616"/>
        <v>9.2218930225055527</v>
      </c>
    </row>
    <row r="13081" spans="1:3" x14ac:dyDescent="0.25">
      <c r="A13081">
        <f t="shared" si="614"/>
        <v>130.69000000002612</v>
      </c>
      <c r="B13081">
        <f t="shared" si="615"/>
        <v>9.3449919308039622</v>
      </c>
      <c r="C13081" s="12">
        <f t="shared" si="616"/>
        <v>9.2218322538406863</v>
      </c>
    </row>
    <row r="13082" spans="1:3" x14ac:dyDescent="0.25">
      <c r="A13082">
        <f t="shared" si="614"/>
        <v>130.70000000002611</v>
      </c>
      <c r="B13082">
        <f t="shared" si="615"/>
        <v>9.3449303509654804</v>
      </c>
      <c r="C13082" s="12">
        <f t="shared" si="616"/>
        <v>9.2217714855762623</v>
      </c>
    </row>
    <row r="13083" spans="1:3" x14ac:dyDescent="0.25">
      <c r="A13083">
        <f t="shared" si="614"/>
        <v>130.7100000000261</v>
      </c>
      <c r="B13083">
        <f t="shared" si="615"/>
        <v>9.3448687715327861</v>
      </c>
      <c r="C13083" s="12">
        <f t="shared" si="616"/>
        <v>9.221710717712277</v>
      </c>
    </row>
    <row r="13084" spans="1:3" x14ac:dyDescent="0.25">
      <c r="A13084">
        <f t="shared" si="614"/>
        <v>130.72000000002609</v>
      </c>
      <c r="B13084">
        <f t="shared" si="615"/>
        <v>9.3448071925058755</v>
      </c>
      <c r="C13084" s="12">
        <f t="shared" si="616"/>
        <v>9.2216499502487288</v>
      </c>
    </row>
    <row r="13085" spans="1:3" x14ac:dyDescent="0.25">
      <c r="A13085">
        <f t="shared" si="614"/>
        <v>130.73000000002608</v>
      </c>
      <c r="B13085">
        <f t="shared" si="615"/>
        <v>9.3447456138847471</v>
      </c>
      <c r="C13085" s="12">
        <f t="shared" si="616"/>
        <v>9.221589183185614</v>
      </c>
    </row>
    <row r="13086" spans="1:3" x14ac:dyDescent="0.25">
      <c r="A13086">
        <f t="shared" si="614"/>
        <v>130.74000000002607</v>
      </c>
      <c r="B13086">
        <f t="shared" si="615"/>
        <v>9.3446840356693972</v>
      </c>
      <c r="C13086" s="12">
        <f t="shared" si="616"/>
        <v>9.221528416522931</v>
      </c>
    </row>
    <row r="13087" spans="1:3" x14ac:dyDescent="0.25">
      <c r="A13087">
        <f t="shared" si="614"/>
        <v>130.75000000002606</v>
      </c>
      <c r="B13087">
        <f t="shared" si="615"/>
        <v>9.344622457859824</v>
      </c>
      <c r="C13087" s="12">
        <f t="shared" si="616"/>
        <v>9.2214676502606761</v>
      </c>
    </row>
    <row r="13088" spans="1:3" x14ac:dyDescent="0.25">
      <c r="A13088">
        <f t="shared" si="614"/>
        <v>130.76000000002605</v>
      </c>
      <c r="B13088">
        <f t="shared" si="615"/>
        <v>9.3445608804560241</v>
      </c>
      <c r="C13088" s="12">
        <f t="shared" si="616"/>
        <v>9.2214068843988457</v>
      </c>
    </row>
    <row r="13089" spans="1:3" x14ac:dyDescent="0.25">
      <c r="A13089">
        <f t="shared" si="614"/>
        <v>130.77000000002604</v>
      </c>
      <c r="B13089">
        <f t="shared" si="615"/>
        <v>9.3444993034579955</v>
      </c>
      <c r="C13089" s="12">
        <f t="shared" si="616"/>
        <v>9.2213461189374399</v>
      </c>
    </row>
    <row r="13090" spans="1:3" x14ac:dyDescent="0.25">
      <c r="A13090">
        <f t="shared" si="614"/>
        <v>130.78000000002604</v>
      </c>
      <c r="B13090">
        <f t="shared" si="615"/>
        <v>9.3444377268657348</v>
      </c>
      <c r="C13090" s="12">
        <f t="shared" si="616"/>
        <v>9.2212853538764534</v>
      </c>
    </row>
    <row r="13091" spans="1:3" x14ac:dyDescent="0.25">
      <c r="A13091">
        <f t="shared" si="614"/>
        <v>130.79000000002603</v>
      </c>
      <c r="B13091">
        <f t="shared" si="615"/>
        <v>9.3443761506792402</v>
      </c>
      <c r="C13091" s="12">
        <f t="shared" si="616"/>
        <v>9.2212245892158862</v>
      </c>
    </row>
    <row r="13092" spans="1:3" x14ac:dyDescent="0.25">
      <c r="A13092">
        <f t="shared" si="614"/>
        <v>130.80000000002602</v>
      </c>
      <c r="B13092">
        <f t="shared" si="615"/>
        <v>9.3443145748985081</v>
      </c>
      <c r="C13092" s="12">
        <f t="shared" si="616"/>
        <v>9.2211638249557328</v>
      </c>
    </row>
    <row r="13093" spans="1:3" x14ac:dyDescent="0.25">
      <c r="A13093">
        <f t="shared" si="614"/>
        <v>130.81000000002601</v>
      </c>
      <c r="B13093">
        <f t="shared" si="615"/>
        <v>9.3442529995235368</v>
      </c>
      <c r="C13093" s="12">
        <f t="shared" si="616"/>
        <v>9.2211030610959934</v>
      </c>
    </row>
    <row r="13094" spans="1:3" x14ac:dyDescent="0.25">
      <c r="A13094">
        <f t="shared" si="614"/>
        <v>130.820000000026</v>
      </c>
      <c r="B13094">
        <f t="shared" si="615"/>
        <v>9.3441914245543227</v>
      </c>
      <c r="C13094" s="12">
        <f t="shared" si="616"/>
        <v>9.2210422976366644</v>
      </c>
    </row>
    <row r="13095" spans="1:3" x14ac:dyDescent="0.25">
      <c r="A13095">
        <f t="shared" si="614"/>
        <v>130.83000000002599</v>
      </c>
      <c r="B13095">
        <f t="shared" si="615"/>
        <v>9.344129849990864</v>
      </c>
      <c r="C13095" s="12">
        <f t="shared" si="616"/>
        <v>9.2209815345777422</v>
      </c>
    </row>
    <row r="13096" spans="1:3" x14ac:dyDescent="0.25">
      <c r="A13096">
        <f t="shared" si="614"/>
        <v>130.84000000002598</v>
      </c>
      <c r="B13096">
        <f t="shared" si="615"/>
        <v>9.3440682758331572</v>
      </c>
      <c r="C13096" s="12">
        <f t="shared" si="616"/>
        <v>9.220920771919225</v>
      </c>
    </row>
    <row r="13097" spans="1:3" x14ac:dyDescent="0.25">
      <c r="A13097">
        <f t="shared" si="614"/>
        <v>130.85000000002597</v>
      </c>
      <c r="B13097">
        <f t="shared" si="615"/>
        <v>9.3440067020812005</v>
      </c>
      <c r="C13097" s="12">
        <f t="shared" si="616"/>
        <v>9.2208600096611093</v>
      </c>
    </row>
    <row r="13098" spans="1:3" x14ac:dyDescent="0.25">
      <c r="A13098">
        <f t="shared" si="614"/>
        <v>130.86000000002596</v>
      </c>
      <c r="B13098">
        <f t="shared" si="615"/>
        <v>9.3439451287349904</v>
      </c>
      <c r="C13098" s="12">
        <f t="shared" si="616"/>
        <v>9.2207992478033933</v>
      </c>
    </row>
    <row r="13099" spans="1:3" x14ac:dyDescent="0.25">
      <c r="A13099">
        <f t="shared" si="614"/>
        <v>130.87000000002595</v>
      </c>
      <c r="B13099">
        <f t="shared" si="615"/>
        <v>9.343883555794525</v>
      </c>
      <c r="C13099" s="12">
        <f t="shared" si="616"/>
        <v>9.2207384863460735</v>
      </c>
    </row>
    <row r="13100" spans="1:3" x14ac:dyDescent="0.25">
      <c r="A13100">
        <f t="shared" si="614"/>
        <v>130.88000000002594</v>
      </c>
      <c r="B13100">
        <f t="shared" si="615"/>
        <v>9.3438219832598008</v>
      </c>
      <c r="C13100" s="12">
        <f t="shared" si="616"/>
        <v>9.2206777252891481</v>
      </c>
    </row>
    <row r="13101" spans="1:3" x14ac:dyDescent="0.25">
      <c r="A13101">
        <f t="shared" si="614"/>
        <v>130.89000000002594</v>
      </c>
      <c r="B13101">
        <f t="shared" si="615"/>
        <v>9.3437604111308161</v>
      </c>
      <c r="C13101" s="12">
        <f t="shared" si="616"/>
        <v>9.2206169646326153</v>
      </c>
    </row>
    <row r="13102" spans="1:3" x14ac:dyDescent="0.25">
      <c r="A13102">
        <f t="shared" si="614"/>
        <v>130.90000000002593</v>
      </c>
      <c r="B13102">
        <f t="shared" si="615"/>
        <v>9.3436988394075673</v>
      </c>
      <c r="C13102" s="12">
        <f t="shared" si="616"/>
        <v>9.2205562043764715</v>
      </c>
    </row>
    <row r="13103" spans="1:3" x14ac:dyDescent="0.25">
      <c r="A13103">
        <f t="shared" si="614"/>
        <v>130.91000000002592</v>
      </c>
      <c r="B13103">
        <f t="shared" si="615"/>
        <v>9.3436372680900526</v>
      </c>
      <c r="C13103" s="12">
        <f t="shared" si="616"/>
        <v>9.2204954445207132</v>
      </c>
    </row>
    <row r="13104" spans="1:3" x14ac:dyDescent="0.25">
      <c r="A13104">
        <f t="shared" si="614"/>
        <v>130.92000000002591</v>
      </c>
      <c r="B13104">
        <f t="shared" si="615"/>
        <v>9.3435756971782684</v>
      </c>
      <c r="C13104" s="12">
        <f t="shared" si="616"/>
        <v>9.2204346850653387</v>
      </c>
    </row>
    <row r="13105" spans="1:3" x14ac:dyDescent="0.25">
      <c r="A13105">
        <f t="shared" si="614"/>
        <v>130.9300000000259</v>
      </c>
      <c r="B13105">
        <f t="shared" si="615"/>
        <v>9.3435141266722113</v>
      </c>
      <c r="C13105" s="12">
        <f t="shared" si="616"/>
        <v>9.2203739260103461</v>
      </c>
    </row>
    <row r="13106" spans="1:3" x14ac:dyDescent="0.25">
      <c r="A13106">
        <f t="shared" si="614"/>
        <v>130.94000000002589</v>
      </c>
      <c r="B13106">
        <f t="shared" si="615"/>
        <v>9.3434525565718811</v>
      </c>
      <c r="C13106" s="12">
        <f t="shared" si="616"/>
        <v>9.2203131673557301</v>
      </c>
    </row>
    <row r="13107" spans="1:3" x14ac:dyDescent="0.25">
      <c r="A13107">
        <f t="shared" si="614"/>
        <v>130.95000000002588</v>
      </c>
      <c r="B13107">
        <f t="shared" si="615"/>
        <v>9.3433909868772727</v>
      </c>
      <c r="C13107" s="12">
        <f t="shared" si="616"/>
        <v>9.2202524091014908</v>
      </c>
    </row>
    <row r="13108" spans="1:3" x14ac:dyDescent="0.25">
      <c r="A13108">
        <f t="shared" si="614"/>
        <v>130.96000000002587</v>
      </c>
      <c r="B13108">
        <f t="shared" si="615"/>
        <v>9.3433294175883841</v>
      </c>
      <c r="C13108" s="12">
        <f t="shared" si="616"/>
        <v>9.2201916512476245</v>
      </c>
    </row>
    <row r="13109" spans="1:3" x14ac:dyDescent="0.25">
      <c r="A13109">
        <f t="shared" si="614"/>
        <v>130.97000000002586</v>
      </c>
      <c r="B13109">
        <f t="shared" si="615"/>
        <v>9.3432678487052137</v>
      </c>
      <c r="C13109" s="12">
        <f t="shared" si="616"/>
        <v>9.2201308937941295</v>
      </c>
    </row>
    <row r="13110" spans="1:3" x14ac:dyDescent="0.25">
      <c r="A13110">
        <f t="shared" si="614"/>
        <v>130.98000000002585</v>
      </c>
      <c r="B13110">
        <f t="shared" si="615"/>
        <v>9.3432062802277578</v>
      </c>
      <c r="C13110" s="12">
        <f t="shared" si="616"/>
        <v>9.2200701367410005</v>
      </c>
    </row>
    <row r="13111" spans="1:3" x14ac:dyDescent="0.25">
      <c r="A13111">
        <f t="shared" si="614"/>
        <v>130.99000000002584</v>
      </c>
      <c r="B13111">
        <f t="shared" si="615"/>
        <v>9.3431447121560147</v>
      </c>
      <c r="C13111" s="12">
        <f t="shared" si="616"/>
        <v>9.2200093800882374</v>
      </c>
    </row>
    <row r="13112" spans="1:3" x14ac:dyDescent="0.25">
      <c r="A13112">
        <f t="shared" si="614"/>
        <v>131.00000000002584</v>
      </c>
      <c r="B13112">
        <f t="shared" si="615"/>
        <v>9.3430831444899809</v>
      </c>
      <c r="C13112" s="12">
        <f t="shared" si="616"/>
        <v>9.2199486238358368</v>
      </c>
    </row>
    <row r="13113" spans="1:3" x14ac:dyDescent="0.25">
      <c r="A13113">
        <f t="shared" si="614"/>
        <v>131.01000000002583</v>
      </c>
      <c r="B13113">
        <f t="shared" si="615"/>
        <v>9.3430215772296545</v>
      </c>
      <c r="C13113" s="12">
        <f t="shared" si="616"/>
        <v>9.2198878679837968</v>
      </c>
    </row>
    <row r="13114" spans="1:3" x14ac:dyDescent="0.25">
      <c r="A13114">
        <f t="shared" si="614"/>
        <v>131.02000000002582</v>
      </c>
      <c r="B13114">
        <f t="shared" si="615"/>
        <v>9.3429600103750321</v>
      </c>
      <c r="C13114" s="12">
        <f t="shared" si="616"/>
        <v>9.2198271125321138</v>
      </c>
    </row>
    <row r="13115" spans="1:3" x14ac:dyDescent="0.25">
      <c r="A13115">
        <f t="shared" si="614"/>
        <v>131.03000000002581</v>
      </c>
      <c r="B13115">
        <f t="shared" si="615"/>
        <v>9.34289844392611</v>
      </c>
      <c r="C13115" s="12">
        <f t="shared" si="616"/>
        <v>9.2197663574807862</v>
      </c>
    </row>
    <row r="13116" spans="1:3" x14ac:dyDescent="0.25">
      <c r="A13116">
        <f t="shared" si="614"/>
        <v>131.0400000000258</v>
      </c>
      <c r="B13116">
        <f t="shared" si="615"/>
        <v>9.3428368778828865</v>
      </c>
      <c r="C13116" s="12">
        <f t="shared" si="616"/>
        <v>9.2197056028298103</v>
      </c>
    </row>
    <row r="13117" spans="1:3" x14ac:dyDescent="0.25">
      <c r="A13117">
        <f t="shared" si="614"/>
        <v>131.05000000002579</v>
      </c>
      <c r="B13117">
        <f t="shared" si="615"/>
        <v>9.3427753122453598</v>
      </c>
      <c r="C13117" s="12">
        <f t="shared" si="616"/>
        <v>9.2196448485791844</v>
      </c>
    </row>
    <row r="13118" spans="1:3" x14ac:dyDescent="0.25">
      <c r="A13118">
        <f t="shared" si="614"/>
        <v>131.06000000002578</v>
      </c>
      <c r="B13118">
        <f t="shared" si="615"/>
        <v>9.3427137470135264</v>
      </c>
      <c r="C13118" s="12">
        <f t="shared" si="616"/>
        <v>9.2195840947289032</v>
      </c>
    </row>
    <row r="13119" spans="1:3" x14ac:dyDescent="0.25">
      <c r="A13119">
        <f t="shared" si="614"/>
        <v>131.07000000002577</v>
      </c>
      <c r="B13119">
        <f t="shared" si="615"/>
        <v>9.3426521821873845</v>
      </c>
      <c r="C13119" s="12">
        <f t="shared" si="616"/>
        <v>9.2195233412789666</v>
      </c>
    </row>
    <row r="13120" spans="1:3" x14ac:dyDescent="0.25">
      <c r="A13120">
        <f t="shared" si="614"/>
        <v>131.08000000002576</v>
      </c>
      <c r="B13120">
        <f t="shared" si="615"/>
        <v>9.3425906177669304</v>
      </c>
      <c r="C13120" s="12">
        <f t="shared" si="616"/>
        <v>9.2194625882293728</v>
      </c>
    </row>
    <row r="13121" spans="1:3" x14ac:dyDescent="0.25">
      <c r="A13121">
        <f t="shared" si="614"/>
        <v>131.09000000002575</v>
      </c>
      <c r="B13121">
        <f t="shared" si="615"/>
        <v>9.3425290537521626</v>
      </c>
      <c r="C13121" s="12">
        <f t="shared" si="616"/>
        <v>9.2194018355801166</v>
      </c>
    </row>
    <row r="13122" spans="1:3" x14ac:dyDescent="0.25">
      <c r="A13122">
        <f t="shared" si="614"/>
        <v>131.10000000002574</v>
      </c>
      <c r="B13122">
        <f t="shared" si="615"/>
        <v>9.3424674901430773</v>
      </c>
      <c r="C13122" s="12">
        <f t="shared" si="616"/>
        <v>9.219341083331198</v>
      </c>
    </row>
    <row r="13123" spans="1:3" x14ac:dyDescent="0.25">
      <c r="A13123">
        <f t="shared" si="614"/>
        <v>131.11000000002574</v>
      </c>
      <c r="B13123">
        <f t="shared" si="615"/>
        <v>9.3424059269396711</v>
      </c>
      <c r="C13123" s="12">
        <f t="shared" si="616"/>
        <v>9.2192803314826115</v>
      </c>
    </row>
    <row r="13124" spans="1:3" x14ac:dyDescent="0.25">
      <c r="A13124">
        <f t="shared" si="614"/>
        <v>131.12000000002573</v>
      </c>
      <c r="B13124">
        <f t="shared" si="615"/>
        <v>9.3423443641419421</v>
      </c>
      <c r="C13124" s="12">
        <f t="shared" si="616"/>
        <v>9.2192195800343573</v>
      </c>
    </row>
    <row r="13125" spans="1:3" x14ac:dyDescent="0.25">
      <c r="A13125">
        <f t="shared" si="614"/>
        <v>131.13000000002572</v>
      </c>
      <c r="B13125">
        <f t="shared" si="615"/>
        <v>9.3422828017498887</v>
      </c>
      <c r="C13125" s="12">
        <f t="shared" si="616"/>
        <v>9.2191588289864299</v>
      </c>
    </row>
    <row r="13126" spans="1:3" x14ac:dyDescent="0.25">
      <c r="A13126">
        <f t="shared" si="614"/>
        <v>131.14000000002571</v>
      </c>
      <c r="B13126">
        <f t="shared" si="615"/>
        <v>9.3422212397635072</v>
      </c>
      <c r="C13126" s="12">
        <f t="shared" si="616"/>
        <v>9.2190980783388294</v>
      </c>
    </row>
    <row r="13127" spans="1:3" x14ac:dyDescent="0.25">
      <c r="A13127">
        <f t="shared" si="614"/>
        <v>131.1500000000257</v>
      </c>
      <c r="B13127">
        <f t="shared" si="615"/>
        <v>9.342159678182794</v>
      </c>
      <c r="C13127" s="12">
        <f t="shared" si="616"/>
        <v>9.2190373280915505</v>
      </c>
    </row>
    <row r="13128" spans="1:3" x14ac:dyDescent="0.25">
      <c r="A13128">
        <f t="shared" si="614"/>
        <v>131.16000000002569</v>
      </c>
      <c r="B13128">
        <f t="shared" si="615"/>
        <v>9.3420981170077493</v>
      </c>
      <c r="C13128" s="12">
        <f t="shared" si="616"/>
        <v>9.2189765782445932</v>
      </c>
    </row>
    <row r="13129" spans="1:3" x14ac:dyDescent="0.25">
      <c r="A13129">
        <f t="shared" si="614"/>
        <v>131.17000000002568</v>
      </c>
      <c r="B13129">
        <f t="shared" si="615"/>
        <v>9.3420365562383676</v>
      </c>
      <c r="C13129" s="12">
        <f t="shared" si="616"/>
        <v>9.218915828797952</v>
      </c>
    </row>
    <row r="13130" spans="1:3" x14ac:dyDescent="0.25">
      <c r="A13130">
        <f t="shared" si="614"/>
        <v>131.18000000002567</v>
      </c>
      <c r="B13130">
        <f t="shared" si="615"/>
        <v>9.3419749958746472</v>
      </c>
      <c r="C13130" s="12">
        <f t="shared" si="616"/>
        <v>9.2188550797516271</v>
      </c>
    </row>
    <row r="13131" spans="1:3" x14ac:dyDescent="0.25">
      <c r="A13131">
        <f t="shared" si="614"/>
        <v>131.19000000002566</v>
      </c>
      <c r="B13131">
        <f t="shared" si="615"/>
        <v>9.3419134359165863</v>
      </c>
      <c r="C13131" s="12">
        <f t="shared" si="616"/>
        <v>9.2187943311056149</v>
      </c>
    </row>
    <row r="13132" spans="1:3" x14ac:dyDescent="0.25">
      <c r="A13132">
        <f t="shared" si="614"/>
        <v>131.20000000002565</v>
      </c>
      <c r="B13132">
        <f t="shared" si="615"/>
        <v>9.3418518763641814</v>
      </c>
      <c r="C13132" s="12">
        <f t="shared" si="616"/>
        <v>9.2187335828599117</v>
      </c>
    </row>
    <row r="13133" spans="1:3" x14ac:dyDescent="0.25">
      <c r="A13133">
        <f t="shared" si="614"/>
        <v>131.21000000002564</v>
      </c>
      <c r="B13133">
        <f t="shared" si="615"/>
        <v>9.3417903172174288</v>
      </c>
      <c r="C13133" s="12">
        <f t="shared" si="616"/>
        <v>9.218672835014516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9.3417287584763269</v>
      </c>
      <c r="C13134" s="12">
        <f t="shared" ref="C13134:C13197" si="619">C13133+(($B$1*B13133-$B$1*C13133-$B$6*C13133*$B$5)/$B$3)*(A13134-A13133)</f>
        <v>9.218612087569424</v>
      </c>
    </row>
    <row r="13135" spans="1:3" x14ac:dyDescent="0.25">
      <c r="A13135">
        <f t="shared" si="617"/>
        <v>131.23000000002563</v>
      </c>
      <c r="B13135">
        <f t="shared" si="618"/>
        <v>9.3416672001408738</v>
      </c>
      <c r="C13135" s="12">
        <f t="shared" si="619"/>
        <v>9.218551340524634</v>
      </c>
    </row>
    <row r="13136" spans="1:3" x14ac:dyDescent="0.25">
      <c r="A13136">
        <f t="shared" si="617"/>
        <v>131.24000000002562</v>
      </c>
      <c r="B13136">
        <f t="shared" si="618"/>
        <v>9.341605642211066</v>
      </c>
      <c r="C13136" s="12">
        <f t="shared" si="619"/>
        <v>9.2184905938801442</v>
      </c>
    </row>
    <row r="13137" spans="1:3" x14ac:dyDescent="0.25">
      <c r="A13137">
        <f t="shared" si="617"/>
        <v>131.25000000002561</v>
      </c>
      <c r="B13137">
        <f t="shared" si="618"/>
        <v>9.3415440846869</v>
      </c>
      <c r="C13137" s="12">
        <f t="shared" si="619"/>
        <v>9.2184298476359512</v>
      </c>
    </row>
    <row r="13138" spans="1:3" x14ac:dyDescent="0.25">
      <c r="A13138">
        <f t="shared" si="617"/>
        <v>131.2600000000256</v>
      </c>
      <c r="B13138">
        <f t="shared" si="618"/>
        <v>9.3414825275683739</v>
      </c>
      <c r="C13138" s="12">
        <f t="shared" si="619"/>
        <v>9.2183691017920513</v>
      </c>
    </row>
    <row r="13139" spans="1:3" x14ac:dyDescent="0.25">
      <c r="A13139">
        <f t="shared" si="617"/>
        <v>131.27000000002559</v>
      </c>
      <c r="B13139">
        <f t="shared" si="618"/>
        <v>9.3414209708554861</v>
      </c>
      <c r="C13139" s="12">
        <f t="shared" si="619"/>
        <v>9.2183083563484427</v>
      </c>
    </row>
    <row r="13140" spans="1:3" x14ac:dyDescent="0.25">
      <c r="A13140">
        <f t="shared" si="617"/>
        <v>131.28000000002558</v>
      </c>
      <c r="B13140">
        <f t="shared" si="618"/>
        <v>9.3413594145482328</v>
      </c>
      <c r="C13140" s="12">
        <f t="shared" si="619"/>
        <v>9.2182476113051237</v>
      </c>
    </row>
    <row r="13141" spans="1:3" x14ac:dyDescent="0.25">
      <c r="A13141">
        <f t="shared" si="617"/>
        <v>131.29000000002557</v>
      </c>
      <c r="B13141">
        <f t="shared" si="618"/>
        <v>9.3412978586466107</v>
      </c>
      <c r="C13141" s="12">
        <f t="shared" si="619"/>
        <v>9.2181868666620908</v>
      </c>
    </row>
    <row r="13142" spans="1:3" x14ac:dyDescent="0.25">
      <c r="A13142">
        <f t="shared" si="617"/>
        <v>131.30000000002556</v>
      </c>
      <c r="B13142">
        <f t="shared" si="618"/>
        <v>9.3412363031506178</v>
      </c>
      <c r="C13142" s="12">
        <f t="shared" si="619"/>
        <v>9.2181261224193403</v>
      </c>
    </row>
    <row r="13143" spans="1:3" x14ac:dyDescent="0.25">
      <c r="A13143">
        <f t="shared" si="617"/>
        <v>131.31000000002555</v>
      </c>
      <c r="B13143">
        <f t="shared" si="618"/>
        <v>9.3411747480602525</v>
      </c>
      <c r="C13143" s="12">
        <f t="shared" si="619"/>
        <v>9.2180653785768705</v>
      </c>
    </row>
    <row r="13144" spans="1:3" x14ac:dyDescent="0.25">
      <c r="A13144">
        <f t="shared" si="617"/>
        <v>131.32000000002554</v>
      </c>
      <c r="B13144">
        <f t="shared" si="618"/>
        <v>9.3411131933755112</v>
      </c>
      <c r="C13144" s="12">
        <f t="shared" si="619"/>
        <v>9.2180046351346796</v>
      </c>
    </row>
    <row r="13145" spans="1:3" x14ac:dyDescent="0.25">
      <c r="A13145">
        <f t="shared" si="617"/>
        <v>131.33000000002554</v>
      </c>
      <c r="B13145">
        <f t="shared" si="618"/>
        <v>9.3410516390963902</v>
      </c>
      <c r="C13145" s="12">
        <f t="shared" si="619"/>
        <v>9.2179438920927641</v>
      </c>
    </row>
    <row r="13146" spans="1:3" x14ac:dyDescent="0.25">
      <c r="A13146">
        <f t="shared" si="617"/>
        <v>131.34000000002553</v>
      </c>
      <c r="B13146">
        <f t="shared" si="618"/>
        <v>9.340990085222888</v>
      </c>
      <c r="C13146" s="12">
        <f t="shared" si="619"/>
        <v>9.2178831494511204</v>
      </c>
    </row>
    <row r="13147" spans="1:3" x14ac:dyDescent="0.25">
      <c r="A13147">
        <f t="shared" si="617"/>
        <v>131.35000000002552</v>
      </c>
      <c r="B13147">
        <f t="shared" si="618"/>
        <v>9.3409285317550026</v>
      </c>
      <c r="C13147" s="12">
        <f t="shared" si="619"/>
        <v>9.2178224072097468</v>
      </c>
    </row>
    <row r="13148" spans="1:3" x14ac:dyDescent="0.25">
      <c r="A13148">
        <f t="shared" si="617"/>
        <v>131.36000000002551</v>
      </c>
      <c r="B13148">
        <f t="shared" si="618"/>
        <v>9.3408669786927305</v>
      </c>
      <c r="C13148" s="12">
        <f t="shared" si="619"/>
        <v>9.2177616653686414</v>
      </c>
    </row>
    <row r="13149" spans="1:3" x14ac:dyDescent="0.25">
      <c r="A13149">
        <f t="shared" si="617"/>
        <v>131.3700000000255</v>
      </c>
      <c r="B13149">
        <f t="shared" si="618"/>
        <v>9.3408054260360682</v>
      </c>
      <c r="C13149" s="12">
        <f t="shared" si="619"/>
        <v>9.2177009239278007</v>
      </c>
    </row>
    <row r="13150" spans="1:3" x14ac:dyDescent="0.25">
      <c r="A13150">
        <f t="shared" si="617"/>
        <v>131.38000000002549</v>
      </c>
      <c r="B13150">
        <f t="shared" si="618"/>
        <v>9.3407438737850139</v>
      </c>
      <c r="C13150" s="12">
        <f t="shared" si="619"/>
        <v>9.217640182887223</v>
      </c>
    </row>
    <row r="13151" spans="1:3" x14ac:dyDescent="0.25">
      <c r="A13151">
        <f t="shared" si="617"/>
        <v>131.39000000002548</v>
      </c>
      <c r="B13151">
        <f t="shared" si="618"/>
        <v>9.3406823219395658</v>
      </c>
      <c r="C13151" s="12">
        <f t="shared" si="619"/>
        <v>9.2175794422469046</v>
      </c>
    </row>
    <row r="13152" spans="1:3" x14ac:dyDescent="0.25">
      <c r="A13152">
        <f t="shared" si="617"/>
        <v>131.40000000002547</v>
      </c>
      <c r="B13152">
        <f t="shared" si="618"/>
        <v>9.3406207704997204</v>
      </c>
      <c r="C13152" s="12">
        <f t="shared" si="619"/>
        <v>9.2175187020068439</v>
      </c>
    </row>
    <row r="13153" spans="1:3" x14ac:dyDescent="0.25">
      <c r="A13153">
        <f t="shared" si="617"/>
        <v>131.41000000002546</v>
      </c>
      <c r="B13153">
        <f t="shared" si="618"/>
        <v>9.3405592194654741</v>
      </c>
      <c r="C13153" s="12">
        <f t="shared" si="619"/>
        <v>9.2174579621670372</v>
      </c>
    </row>
    <row r="13154" spans="1:3" x14ac:dyDescent="0.25">
      <c r="A13154">
        <f t="shared" si="617"/>
        <v>131.42000000002545</v>
      </c>
      <c r="B13154">
        <f t="shared" si="618"/>
        <v>9.3404976688368251</v>
      </c>
      <c r="C13154" s="12">
        <f t="shared" si="619"/>
        <v>9.2173972227274827</v>
      </c>
    </row>
    <row r="13155" spans="1:3" x14ac:dyDescent="0.25">
      <c r="A13155">
        <f t="shared" si="617"/>
        <v>131.43000000002544</v>
      </c>
      <c r="B13155">
        <f t="shared" si="618"/>
        <v>9.3404361186137699</v>
      </c>
      <c r="C13155" s="12">
        <f t="shared" si="619"/>
        <v>9.217336483688177</v>
      </c>
    </row>
    <row r="13156" spans="1:3" x14ac:dyDescent="0.25">
      <c r="A13156">
        <f t="shared" si="617"/>
        <v>131.44000000002544</v>
      </c>
      <c r="B13156">
        <f t="shared" si="618"/>
        <v>9.3403745687963067</v>
      </c>
      <c r="C13156" s="12">
        <f t="shared" si="619"/>
        <v>9.2172757450491183</v>
      </c>
    </row>
    <row r="13157" spans="1:3" x14ac:dyDescent="0.25">
      <c r="A13157">
        <f t="shared" si="617"/>
        <v>131.45000000002543</v>
      </c>
      <c r="B13157">
        <f t="shared" si="618"/>
        <v>9.3403130193844337</v>
      </c>
      <c r="C13157" s="12">
        <f t="shared" si="619"/>
        <v>9.2172150068103029</v>
      </c>
    </row>
    <row r="13158" spans="1:3" x14ac:dyDescent="0.25">
      <c r="A13158">
        <f t="shared" si="617"/>
        <v>131.46000000002542</v>
      </c>
      <c r="B13158">
        <f t="shared" si="618"/>
        <v>9.3402514703781474</v>
      </c>
      <c r="C13158" s="12">
        <f t="shared" si="619"/>
        <v>9.2171542689717292</v>
      </c>
    </row>
    <row r="13159" spans="1:3" x14ac:dyDescent="0.25">
      <c r="A13159">
        <f t="shared" si="617"/>
        <v>131.47000000002541</v>
      </c>
      <c r="B13159">
        <f t="shared" si="618"/>
        <v>9.3401899217774442</v>
      </c>
      <c r="C13159" s="12">
        <f t="shared" si="619"/>
        <v>9.2170935315333935</v>
      </c>
    </row>
    <row r="13160" spans="1:3" x14ac:dyDescent="0.25">
      <c r="A13160">
        <f t="shared" si="617"/>
        <v>131.4800000000254</v>
      </c>
      <c r="B13160">
        <f t="shared" si="618"/>
        <v>9.3401283735823224</v>
      </c>
      <c r="C13160" s="12">
        <f t="shared" si="619"/>
        <v>9.2170327944952941</v>
      </c>
    </row>
    <row r="13161" spans="1:3" x14ac:dyDescent="0.25">
      <c r="A13161">
        <f t="shared" si="617"/>
        <v>131.49000000002539</v>
      </c>
      <c r="B13161">
        <f t="shared" si="618"/>
        <v>9.3400668257927784</v>
      </c>
      <c r="C13161" s="12">
        <f t="shared" si="619"/>
        <v>9.2169720578574292</v>
      </c>
    </row>
    <row r="13162" spans="1:3" x14ac:dyDescent="0.25">
      <c r="A13162">
        <f t="shared" si="617"/>
        <v>131.50000000002538</v>
      </c>
      <c r="B13162">
        <f t="shared" si="618"/>
        <v>9.3400052784088103</v>
      </c>
      <c r="C13162" s="12">
        <f t="shared" si="619"/>
        <v>9.2169113216197935</v>
      </c>
    </row>
    <row r="13163" spans="1:3" x14ac:dyDescent="0.25">
      <c r="A13163">
        <f t="shared" si="617"/>
        <v>131.51000000002537</v>
      </c>
      <c r="B13163">
        <f t="shared" si="618"/>
        <v>9.3399437314304166</v>
      </c>
      <c r="C13163" s="12">
        <f t="shared" si="619"/>
        <v>9.216850585782387</v>
      </c>
    </row>
    <row r="13164" spans="1:3" x14ac:dyDescent="0.25">
      <c r="A13164">
        <f t="shared" si="617"/>
        <v>131.52000000002536</v>
      </c>
      <c r="B13164">
        <f t="shared" si="618"/>
        <v>9.3398821848575935</v>
      </c>
      <c r="C13164" s="12">
        <f t="shared" si="619"/>
        <v>9.2167898503452044</v>
      </c>
    </row>
    <row r="13165" spans="1:3" x14ac:dyDescent="0.25">
      <c r="A13165">
        <f t="shared" si="617"/>
        <v>131.53000000002535</v>
      </c>
      <c r="B13165">
        <f t="shared" si="618"/>
        <v>9.3398206386903375</v>
      </c>
      <c r="C13165" s="12">
        <f t="shared" si="619"/>
        <v>9.2167291153082456</v>
      </c>
    </row>
    <row r="13166" spans="1:3" x14ac:dyDescent="0.25">
      <c r="A13166">
        <f t="shared" si="617"/>
        <v>131.54000000002534</v>
      </c>
      <c r="B13166">
        <f t="shared" si="618"/>
        <v>9.3397590929286469</v>
      </c>
      <c r="C13166" s="12">
        <f t="shared" si="619"/>
        <v>9.2166683806715071</v>
      </c>
    </row>
    <row r="13167" spans="1:3" x14ac:dyDescent="0.25">
      <c r="A13167">
        <f t="shared" si="617"/>
        <v>131.55000000002534</v>
      </c>
      <c r="B13167">
        <f t="shared" si="618"/>
        <v>9.3396975475725181</v>
      </c>
      <c r="C13167" s="12">
        <f t="shared" si="619"/>
        <v>9.2166076464349853</v>
      </c>
    </row>
    <row r="13168" spans="1:3" x14ac:dyDescent="0.25">
      <c r="A13168">
        <f t="shared" si="617"/>
        <v>131.56000000002533</v>
      </c>
      <c r="B13168">
        <f t="shared" si="618"/>
        <v>9.3396360026219494</v>
      </c>
      <c r="C13168" s="12">
        <f t="shared" si="619"/>
        <v>9.2165469125986785</v>
      </c>
    </row>
    <row r="13169" spans="1:3" x14ac:dyDescent="0.25">
      <c r="A13169">
        <f t="shared" si="617"/>
        <v>131.57000000002532</v>
      </c>
      <c r="B13169">
        <f t="shared" si="618"/>
        <v>9.3395744580769371</v>
      </c>
      <c r="C13169" s="12">
        <f t="shared" si="619"/>
        <v>9.2164861791625832</v>
      </c>
    </row>
    <row r="13170" spans="1:3" x14ac:dyDescent="0.25">
      <c r="A13170">
        <f t="shared" si="617"/>
        <v>131.58000000002531</v>
      </c>
      <c r="B13170">
        <f t="shared" si="618"/>
        <v>9.3395129139374795</v>
      </c>
      <c r="C13170" s="12">
        <f t="shared" si="619"/>
        <v>9.2164254461266975</v>
      </c>
    </row>
    <row r="13171" spans="1:3" x14ac:dyDescent="0.25">
      <c r="A13171">
        <f t="shared" si="617"/>
        <v>131.5900000000253</v>
      </c>
      <c r="B13171">
        <f t="shared" si="618"/>
        <v>9.3394513702035749</v>
      </c>
      <c r="C13171" s="12">
        <f t="shared" si="619"/>
        <v>9.2163647134910196</v>
      </c>
    </row>
    <row r="13172" spans="1:3" x14ac:dyDescent="0.25">
      <c r="A13172">
        <f t="shared" si="617"/>
        <v>131.60000000002529</v>
      </c>
      <c r="B13172">
        <f t="shared" si="618"/>
        <v>9.3393898268752178</v>
      </c>
      <c r="C13172" s="12">
        <f t="shared" si="619"/>
        <v>9.2163039812555461</v>
      </c>
    </row>
    <row r="13173" spans="1:3" x14ac:dyDescent="0.25">
      <c r="A13173">
        <f t="shared" si="617"/>
        <v>131.61000000002528</v>
      </c>
      <c r="B13173">
        <f t="shared" si="618"/>
        <v>9.3393282839524083</v>
      </c>
      <c r="C13173" s="12">
        <f t="shared" si="619"/>
        <v>9.2162432494202733</v>
      </c>
    </row>
    <row r="13174" spans="1:3" x14ac:dyDescent="0.25">
      <c r="A13174">
        <f t="shared" si="617"/>
        <v>131.62000000002527</v>
      </c>
      <c r="B13174">
        <f t="shared" si="618"/>
        <v>9.3392667414351429</v>
      </c>
      <c r="C13174" s="12">
        <f t="shared" si="619"/>
        <v>9.2161825179851995</v>
      </c>
    </row>
    <row r="13175" spans="1:3" x14ac:dyDescent="0.25">
      <c r="A13175">
        <f t="shared" si="617"/>
        <v>131.63000000002526</v>
      </c>
      <c r="B13175">
        <f t="shared" si="618"/>
        <v>9.339205199323418</v>
      </c>
      <c r="C13175" s="12">
        <f t="shared" si="619"/>
        <v>9.2161217869503229</v>
      </c>
    </row>
    <row r="13176" spans="1:3" x14ac:dyDescent="0.25">
      <c r="A13176">
        <f t="shared" si="617"/>
        <v>131.64000000002525</v>
      </c>
      <c r="B13176">
        <f t="shared" si="618"/>
        <v>9.3391436576172318</v>
      </c>
      <c r="C13176" s="12">
        <f t="shared" si="619"/>
        <v>9.21606105631564</v>
      </c>
    </row>
    <row r="13177" spans="1:3" x14ac:dyDescent="0.25">
      <c r="A13177">
        <f t="shared" si="617"/>
        <v>131.65000000002524</v>
      </c>
      <c r="B13177">
        <f t="shared" si="618"/>
        <v>9.3390821163165807</v>
      </c>
      <c r="C13177" s="12">
        <f t="shared" si="619"/>
        <v>9.2160003260811489</v>
      </c>
    </row>
    <row r="13178" spans="1:3" x14ac:dyDescent="0.25">
      <c r="A13178">
        <f t="shared" si="617"/>
        <v>131.66000000002524</v>
      </c>
      <c r="B13178">
        <f t="shared" si="618"/>
        <v>9.339020575421463</v>
      </c>
      <c r="C13178" s="12">
        <f t="shared" si="619"/>
        <v>9.2159395962468444</v>
      </c>
    </row>
    <row r="13179" spans="1:3" x14ac:dyDescent="0.25">
      <c r="A13179">
        <f t="shared" si="617"/>
        <v>131.67000000002523</v>
      </c>
      <c r="B13179">
        <f t="shared" si="618"/>
        <v>9.3389590349318752</v>
      </c>
      <c r="C13179" s="12">
        <f t="shared" si="619"/>
        <v>9.2158788668127265</v>
      </c>
    </row>
    <row r="13180" spans="1:3" x14ac:dyDescent="0.25">
      <c r="A13180">
        <f t="shared" si="617"/>
        <v>131.68000000002522</v>
      </c>
      <c r="B13180">
        <f t="shared" si="618"/>
        <v>9.3388974948478154</v>
      </c>
      <c r="C13180" s="12">
        <f t="shared" si="619"/>
        <v>9.2158181377787916</v>
      </c>
    </row>
    <row r="13181" spans="1:3" x14ac:dyDescent="0.25">
      <c r="A13181">
        <f t="shared" si="617"/>
        <v>131.69000000002521</v>
      </c>
      <c r="B13181">
        <f t="shared" si="618"/>
        <v>9.3388359551692801</v>
      </c>
      <c r="C13181" s="12">
        <f t="shared" si="619"/>
        <v>9.2157574091450378</v>
      </c>
    </row>
    <row r="13182" spans="1:3" x14ac:dyDescent="0.25">
      <c r="A13182">
        <f t="shared" si="617"/>
        <v>131.7000000000252</v>
      </c>
      <c r="B13182">
        <f t="shared" si="618"/>
        <v>9.3387744158962676</v>
      </c>
      <c r="C13182" s="12">
        <f t="shared" si="619"/>
        <v>9.2156966809114618</v>
      </c>
    </row>
    <row r="13183" spans="1:3" x14ac:dyDescent="0.25">
      <c r="A13183">
        <f t="shared" si="617"/>
        <v>131.71000000002519</v>
      </c>
      <c r="B13183">
        <f t="shared" si="618"/>
        <v>9.3387128770287759</v>
      </c>
      <c r="C13183" s="12">
        <f t="shared" si="619"/>
        <v>9.2156359530780598</v>
      </c>
    </row>
    <row r="13184" spans="1:3" x14ac:dyDescent="0.25">
      <c r="A13184">
        <f t="shared" si="617"/>
        <v>131.72000000002518</v>
      </c>
      <c r="B13184">
        <f t="shared" si="618"/>
        <v>9.3386513385668</v>
      </c>
      <c r="C13184" s="12">
        <f t="shared" si="619"/>
        <v>9.215575225644832</v>
      </c>
    </row>
    <row r="13185" spans="1:3" x14ac:dyDescent="0.25">
      <c r="A13185">
        <f t="shared" si="617"/>
        <v>131.73000000002517</v>
      </c>
      <c r="B13185">
        <f t="shared" si="618"/>
        <v>9.3385898005103396</v>
      </c>
      <c r="C13185" s="12">
        <f t="shared" si="619"/>
        <v>9.215514498611773</v>
      </c>
    </row>
    <row r="13186" spans="1:3" x14ac:dyDescent="0.25">
      <c r="A13186">
        <f t="shared" si="617"/>
        <v>131.74000000002516</v>
      </c>
      <c r="B13186">
        <f t="shared" si="618"/>
        <v>9.3385282628593895</v>
      </c>
      <c r="C13186" s="12">
        <f t="shared" si="619"/>
        <v>9.2154537719788827</v>
      </c>
    </row>
    <row r="13187" spans="1:3" x14ac:dyDescent="0.25">
      <c r="A13187">
        <f t="shared" si="617"/>
        <v>131.75000000002515</v>
      </c>
      <c r="B13187">
        <f t="shared" si="618"/>
        <v>9.3384667256139497</v>
      </c>
      <c r="C13187" s="12">
        <f t="shared" si="619"/>
        <v>9.2153930457461559</v>
      </c>
    </row>
    <row r="13188" spans="1:3" x14ac:dyDescent="0.25">
      <c r="A13188">
        <f t="shared" si="617"/>
        <v>131.76000000002514</v>
      </c>
      <c r="B13188">
        <f t="shared" si="618"/>
        <v>9.3384051887740167</v>
      </c>
      <c r="C13188" s="12">
        <f t="shared" si="619"/>
        <v>9.2153323199135926</v>
      </c>
    </row>
    <row r="13189" spans="1:3" x14ac:dyDescent="0.25">
      <c r="A13189">
        <f t="shared" si="617"/>
        <v>131.77000000002514</v>
      </c>
      <c r="B13189">
        <f t="shared" si="618"/>
        <v>9.3383436523395869</v>
      </c>
      <c r="C13189" s="12">
        <f t="shared" si="619"/>
        <v>9.2152715944811874</v>
      </c>
    </row>
    <row r="13190" spans="1:3" x14ac:dyDescent="0.25">
      <c r="A13190">
        <f t="shared" si="617"/>
        <v>131.78000000002513</v>
      </c>
      <c r="B13190">
        <f t="shared" si="618"/>
        <v>9.3382821163106584</v>
      </c>
      <c r="C13190" s="12">
        <f t="shared" si="619"/>
        <v>9.2152108694489403</v>
      </c>
    </row>
    <row r="13191" spans="1:3" x14ac:dyDescent="0.25">
      <c r="A13191">
        <f t="shared" si="617"/>
        <v>131.79000000002512</v>
      </c>
      <c r="B13191">
        <f t="shared" si="618"/>
        <v>9.3382205806872278</v>
      </c>
      <c r="C13191" s="12">
        <f t="shared" si="619"/>
        <v>9.2151501448168478</v>
      </c>
    </row>
    <row r="13192" spans="1:3" x14ac:dyDescent="0.25">
      <c r="A13192">
        <f t="shared" si="617"/>
        <v>131.80000000002511</v>
      </c>
      <c r="B13192">
        <f t="shared" si="618"/>
        <v>9.3381590454692933</v>
      </c>
      <c r="C13192" s="12">
        <f t="shared" si="619"/>
        <v>9.2150894205849063</v>
      </c>
    </row>
    <row r="13193" spans="1:3" x14ac:dyDescent="0.25">
      <c r="A13193">
        <f t="shared" si="617"/>
        <v>131.8100000000251</v>
      </c>
      <c r="B13193">
        <f t="shared" si="618"/>
        <v>9.3380975106568513</v>
      </c>
      <c r="C13193" s="12">
        <f t="shared" si="619"/>
        <v>9.2150286967531141</v>
      </c>
    </row>
    <row r="13194" spans="1:3" x14ac:dyDescent="0.25">
      <c r="A13194">
        <f t="shared" si="617"/>
        <v>131.82000000002509</v>
      </c>
      <c r="B13194">
        <f t="shared" si="618"/>
        <v>9.3380359762499001</v>
      </c>
      <c r="C13194" s="12">
        <f t="shared" si="619"/>
        <v>9.2149679733214676</v>
      </c>
    </row>
    <row r="13195" spans="1:3" x14ac:dyDescent="0.25">
      <c r="A13195">
        <f t="shared" si="617"/>
        <v>131.83000000002508</v>
      </c>
      <c r="B13195">
        <f t="shared" si="618"/>
        <v>9.3379744422484361</v>
      </c>
      <c r="C13195" s="12">
        <f t="shared" si="619"/>
        <v>9.2149072502899649</v>
      </c>
    </row>
    <row r="13196" spans="1:3" x14ac:dyDescent="0.25">
      <c r="A13196">
        <f t="shared" si="617"/>
        <v>131.84000000002507</v>
      </c>
      <c r="B13196">
        <f t="shared" si="618"/>
        <v>9.3379129086524575</v>
      </c>
      <c r="C13196" s="12">
        <f t="shared" si="619"/>
        <v>9.2148465276586027</v>
      </c>
    </row>
    <row r="13197" spans="1:3" x14ac:dyDescent="0.25">
      <c r="A13197">
        <f t="shared" si="617"/>
        <v>131.85000000002506</v>
      </c>
      <c r="B13197">
        <f t="shared" si="618"/>
        <v>9.3378513754619608</v>
      </c>
      <c r="C13197" s="12">
        <f t="shared" si="619"/>
        <v>9.214785805427379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9.3377898426769441</v>
      </c>
      <c r="C13198" s="12">
        <f t="shared" ref="C13198:C13261" si="622">C13197+(($B$1*B13197-$B$1*C13197-$B$6*C13197*$B$5)/$B$3)*(A13198-A13197)</f>
        <v>9.2147250835962922</v>
      </c>
    </row>
    <row r="13199" spans="1:3" x14ac:dyDescent="0.25">
      <c r="A13199">
        <f t="shared" si="620"/>
        <v>131.87000000002504</v>
      </c>
      <c r="B13199">
        <f t="shared" si="621"/>
        <v>9.337728310297404</v>
      </c>
      <c r="C13199" s="12">
        <f t="shared" si="622"/>
        <v>9.2146643621653368</v>
      </c>
    </row>
    <row r="13200" spans="1:3" x14ac:dyDescent="0.25">
      <c r="A13200">
        <f t="shared" si="620"/>
        <v>131.88000000002503</v>
      </c>
      <c r="B13200">
        <f t="shared" si="621"/>
        <v>9.3376667783233387</v>
      </c>
      <c r="C13200" s="12">
        <f t="shared" si="622"/>
        <v>9.2146036411345129</v>
      </c>
    </row>
    <row r="13201" spans="1:3" x14ac:dyDescent="0.25">
      <c r="A13201">
        <f t="shared" si="620"/>
        <v>131.89000000002503</v>
      </c>
      <c r="B13201">
        <f t="shared" si="621"/>
        <v>9.3376052467547446</v>
      </c>
      <c r="C13201" s="12">
        <f t="shared" si="622"/>
        <v>9.214542920503817</v>
      </c>
    </row>
    <row r="13202" spans="1:3" x14ac:dyDescent="0.25">
      <c r="A13202">
        <f t="shared" si="620"/>
        <v>131.90000000002502</v>
      </c>
      <c r="B13202">
        <f t="shared" si="621"/>
        <v>9.3375437155916199</v>
      </c>
      <c r="C13202" s="12">
        <f t="shared" si="622"/>
        <v>9.2144822002732454</v>
      </c>
    </row>
    <row r="13203" spans="1:3" x14ac:dyDescent="0.25">
      <c r="A13203">
        <f t="shared" si="620"/>
        <v>131.91000000002501</v>
      </c>
      <c r="B13203">
        <f t="shared" si="621"/>
        <v>9.3374821848339611</v>
      </c>
      <c r="C13203" s="12">
        <f t="shared" si="622"/>
        <v>9.2144214804427964</v>
      </c>
    </row>
    <row r="13204" spans="1:3" x14ac:dyDescent="0.25">
      <c r="A13204">
        <f t="shared" si="620"/>
        <v>131.920000000025</v>
      </c>
      <c r="B13204">
        <f t="shared" si="621"/>
        <v>9.3374206544817664</v>
      </c>
      <c r="C13204" s="12">
        <f t="shared" si="622"/>
        <v>9.2143607610124683</v>
      </c>
    </row>
    <row r="13205" spans="1:3" x14ac:dyDescent="0.25">
      <c r="A13205">
        <f t="shared" si="620"/>
        <v>131.93000000002499</v>
      </c>
      <c r="B13205">
        <f t="shared" si="621"/>
        <v>9.3373591245350323</v>
      </c>
      <c r="C13205" s="12">
        <f t="shared" si="622"/>
        <v>9.2143000419822574</v>
      </c>
    </row>
    <row r="13206" spans="1:3" x14ac:dyDescent="0.25">
      <c r="A13206">
        <f t="shared" si="620"/>
        <v>131.94000000002498</v>
      </c>
      <c r="B13206">
        <f t="shared" si="621"/>
        <v>9.3372975949937551</v>
      </c>
      <c r="C13206" s="12">
        <f t="shared" si="622"/>
        <v>9.2142393233521602</v>
      </c>
    </row>
    <row r="13207" spans="1:3" x14ac:dyDescent="0.25">
      <c r="A13207">
        <f t="shared" si="620"/>
        <v>131.95000000002497</v>
      </c>
      <c r="B13207">
        <f t="shared" si="621"/>
        <v>9.337236065857935</v>
      </c>
      <c r="C13207" s="12">
        <f t="shared" si="622"/>
        <v>9.214178605122175</v>
      </c>
    </row>
    <row r="13208" spans="1:3" x14ac:dyDescent="0.25">
      <c r="A13208">
        <f t="shared" si="620"/>
        <v>131.96000000002496</v>
      </c>
      <c r="B13208">
        <f t="shared" si="621"/>
        <v>9.3371745371275665</v>
      </c>
      <c r="C13208" s="12">
        <f t="shared" si="622"/>
        <v>9.2141178872923</v>
      </c>
    </row>
    <row r="13209" spans="1:3" x14ac:dyDescent="0.25">
      <c r="A13209">
        <f t="shared" si="620"/>
        <v>131.97000000002495</v>
      </c>
      <c r="B13209">
        <f t="shared" si="621"/>
        <v>9.3371130088026497</v>
      </c>
      <c r="C13209" s="12">
        <f t="shared" si="622"/>
        <v>9.2140571698625315</v>
      </c>
    </row>
    <row r="13210" spans="1:3" x14ac:dyDescent="0.25">
      <c r="A13210">
        <f t="shared" si="620"/>
        <v>131.98000000002494</v>
      </c>
      <c r="B13210">
        <f t="shared" si="621"/>
        <v>9.3370514808831793</v>
      </c>
      <c r="C13210" s="12">
        <f t="shared" si="622"/>
        <v>9.2139964528328679</v>
      </c>
    </row>
    <row r="13211" spans="1:3" x14ac:dyDescent="0.25">
      <c r="A13211">
        <f t="shared" si="620"/>
        <v>131.99000000002493</v>
      </c>
      <c r="B13211">
        <f t="shared" si="621"/>
        <v>9.3369899533691534</v>
      </c>
      <c r="C13211" s="12">
        <f t="shared" si="622"/>
        <v>9.2139357362033039</v>
      </c>
    </row>
    <row r="13212" spans="1:3" x14ac:dyDescent="0.25">
      <c r="A13212">
        <f t="shared" si="620"/>
        <v>132.00000000002493</v>
      </c>
      <c r="B13212">
        <f t="shared" si="621"/>
        <v>9.3369284262605703</v>
      </c>
      <c r="C13212" s="12">
        <f t="shared" si="622"/>
        <v>9.2138750199738393</v>
      </c>
    </row>
    <row r="13213" spans="1:3" x14ac:dyDescent="0.25">
      <c r="A13213">
        <f t="shared" si="620"/>
        <v>132.01000000002492</v>
      </c>
      <c r="B13213">
        <f t="shared" si="621"/>
        <v>9.3368668995574264</v>
      </c>
      <c r="C13213" s="12">
        <f t="shared" si="622"/>
        <v>9.2138143041444707</v>
      </c>
    </row>
    <row r="13214" spans="1:3" x14ac:dyDescent="0.25">
      <c r="A13214">
        <f t="shared" si="620"/>
        <v>132.02000000002491</v>
      </c>
      <c r="B13214">
        <f t="shared" si="621"/>
        <v>9.33680537325972</v>
      </c>
      <c r="C13214" s="12">
        <f t="shared" si="622"/>
        <v>9.2137535887151962</v>
      </c>
    </row>
    <row r="13215" spans="1:3" x14ac:dyDescent="0.25">
      <c r="A13215">
        <f t="shared" si="620"/>
        <v>132.0300000000249</v>
      </c>
      <c r="B13215">
        <f t="shared" si="621"/>
        <v>9.3367438473674476</v>
      </c>
      <c r="C13215" s="12">
        <f t="shared" si="622"/>
        <v>9.2136928736860124</v>
      </c>
    </row>
    <row r="13216" spans="1:3" x14ac:dyDescent="0.25">
      <c r="A13216">
        <f t="shared" si="620"/>
        <v>132.04000000002489</v>
      </c>
      <c r="B13216">
        <f t="shared" si="621"/>
        <v>9.3366823218806072</v>
      </c>
      <c r="C13216" s="12">
        <f t="shared" si="622"/>
        <v>9.2136321590569157</v>
      </c>
    </row>
    <row r="13217" spans="1:3" x14ac:dyDescent="0.25">
      <c r="A13217">
        <f t="shared" si="620"/>
        <v>132.05000000002488</v>
      </c>
      <c r="B13217">
        <f t="shared" si="621"/>
        <v>9.3366207967991954</v>
      </c>
      <c r="C13217" s="12">
        <f t="shared" si="622"/>
        <v>9.213571444827906</v>
      </c>
    </row>
    <row r="13218" spans="1:3" x14ac:dyDescent="0.25">
      <c r="A13218">
        <f t="shared" si="620"/>
        <v>132.06000000002487</v>
      </c>
      <c r="B13218">
        <f t="shared" si="621"/>
        <v>9.3365592721232105</v>
      </c>
      <c r="C13218" s="12">
        <f t="shared" si="622"/>
        <v>9.2135107309989799</v>
      </c>
    </row>
    <row r="13219" spans="1:3" x14ac:dyDescent="0.25">
      <c r="A13219">
        <f t="shared" si="620"/>
        <v>132.07000000002486</v>
      </c>
      <c r="B13219">
        <f t="shared" si="621"/>
        <v>9.3364977478526487</v>
      </c>
      <c r="C13219" s="12">
        <f t="shared" si="622"/>
        <v>9.2134500175701337</v>
      </c>
    </row>
    <row r="13220" spans="1:3" x14ac:dyDescent="0.25">
      <c r="A13220">
        <f t="shared" si="620"/>
        <v>132.08000000002485</v>
      </c>
      <c r="B13220">
        <f t="shared" si="621"/>
        <v>9.3364362239875067</v>
      </c>
      <c r="C13220" s="12">
        <f t="shared" si="622"/>
        <v>9.213389304541364</v>
      </c>
    </row>
    <row r="13221" spans="1:3" x14ac:dyDescent="0.25">
      <c r="A13221">
        <f t="shared" si="620"/>
        <v>132.09000000002484</v>
      </c>
      <c r="B13221">
        <f t="shared" si="621"/>
        <v>9.3363747005277844</v>
      </c>
      <c r="C13221" s="12">
        <f t="shared" si="622"/>
        <v>9.2133285919126706</v>
      </c>
    </row>
    <row r="13222" spans="1:3" x14ac:dyDescent="0.25">
      <c r="A13222">
        <f t="shared" si="620"/>
        <v>132.10000000002483</v>
      </c>
      <c r="B13222">
        <f t="shared" si="621"/>
        <v>9.3363131774734764</v>
      </c>
      <c r="C13222" s="12">
        <f t="shared" si="622"/>
        <v>9.2132678796840484</v>
      </c>
    </row>
    <row r="13223" spans="1:3" x14ac:dyDescent="0.25">
      <c r="A13223">
        <f t="shared" si="620"/>
        <v>132.11000000002483</v>
      </c>
      <c r="B13223">
        <f t="shared" si="621"/>
        <v>9.3362516548245811</v>
      </c>
      <c r="C13223" s="12">
        <f t="shared" si="622"/>
        <v>9.2132071678554972</v>
      </c>
    </row>
    <row r="13224" spans="1:3" x14ac:dyDescent="0.25">
      <c r="A13224">
        <f t="shared" si="620"/>
        <v>132.12000000002482</v>
      </c>
      <c r="B13224">
        <f t="shared" si="621"/>
        <v>9.3361901325810965</v>
      </c>
      <c r="C13224" s="12">
        <f t="shared" si="622"/>
        <v>9.2131464564270136</v>
      </c>
    </row>
    <row r="13225" spans="1:3" x14ac:dyDescent="0.25">
      <c r="A13225">
        <f t="shared" si="620"/>
        <v>132.13000000002481</v>
      </c>
      <c r="B13225">
        <f t="shared" si="621"/>
        <v>9.3361286107430193</v>
      </c>
      <c r="C13225" s="12">
        <f t="shared" si="622"/>
        <v>9.2130857453985939</v>
      </c>
    </row>
    <row r="13226" spans="1:3" x14ac:dyDescent="0.25">
      <c r="A13226">
        <f t="shared" si="620"/>
        <v>132.1400000000248</v>
      </c>
      <c r="B13226">
        <f t="shared" si="621"/>
        <v>9.3360670893103475</v>
      </c>
      <c r="C13226" s="12">
        <f t="shared" si="622"/>
        <v>9.2130250347702347</v>
      </c>
    </row>
    <row r="13227" spans="1:3" x14ac:dyDescent="0.25">
      <c r="A13227">
        <f t="shared" si="620"/>
        <v>132.15000000002479</v>
      </c>
      <c r="B13227">
        <f t="shared" si="621"/>
        <v>9.3360055682830776</v>
      </c>
      <c r="C13227" s="12">
        <f t="shared" si="622"/>
        <v>9.2129643245419359</v>
      </c>
    </row>
    <row r="13228" spans="1:3" x14ac:dyDescent="0.25">
      <c r="A13228">
        <f t="shared" si="620"/>
        <v>132.16000000002478</v>
      </c>
      <c r="B13228">
        <f t="shared" si="621"/>
        <v>9.3359440476612079</v>
      </c>
      <c r="C13228" s="12">
        <f t="shared" si="622"/>
        <v>9.212903614713694</v>
      </c>
    </row>
    <row r="13229" spans="1:3" x14ac:dyDescent="0.25">
      <c r="A13229">
        <f t="shared" si="620"/>
        <v>132.17000000002477</v>
      </c>
      <c r="B13229">
        <f t="shared" si="621"/>
        <v>9.3358825274447348</v>
      </c>
      <c r="C13229" s="12">
        <f t="shared" si="622"/>
        <v>9.2128429052855054</v>
      </c>
    </row>
    <row r="13230" spans="1:3" x14ac:dyDescent="0.25">
      <c r="A13230">
        <f t="shared" si="620"/>
        <v>132.18000000002476</v>
      </c>
      <c r="B13230">
        <f t="shared" si="621"/>
        <v>9.3358210076336547</v>
      </c>
      <c r="C13230" s="12">
        <f t="shared" si="622"/>
        <v>9.2127821962573684</v>
      </c>
    </row>
    <row r="13231" spans="1:3" x14ac:dyDescent="0.25">
      <c r="A13231">
        <f t="shared" si="620"/>
        <v>132.19000000002475</v>
      </c>
      <c r="B13231">
        <f t="shared" si="621"/>
        <v>9.335759488227966</v>
      </c>
      <c r="C13231" s="12">
        <f t="shared" si="622"/>
        <v>9.2127214876292811</v>
      </c>
    </row>
    <row r="13232" spans="1:3" x14ac:dyDescent="0.25">
      <c r="A13232">
        <f t="shared" si="620"/>
        <v>132.20000000002474</v>
      </c>
      <c r="B13232">
        <f t="shared" si="621"/>
        <v>9.3356979692276667</v>
      </c>
      <c r="C13232" s="12">
        <f t="shared" si="622"/>
        <v>9.2126607794012401</v>
      </c>
    </row>
    <row r="13233" spans="1:3" x14ac:dyDescent="0.25">
      <c r="A13233">
        <f t="shared" si="620"/>
        <v>132.21000000002473</v>
      </c>
      <c r="B13233">
        <f t="shared" si="621"/>
        <v>9.3356364506327534</v>
      </c>
      <c r="C13233" s="12">
        <f t="shared" si="622"/>
        <v>9.2126000715732417</v>
      </c>
    </row>
    <row r="13234" spans="1:3" x14ac:dyDescent="0.25">
      <c r="A13234">
        <f t="shared" si="620"/>
        <v>132.22000000002473</v>
      </c>
      <c r="B13234">
        <f t="shared" si="621"/>
        <v>9.3355749324432242</v>
      </c>
      <c r="C13234" s="12">
        <f t="shared" si="622"/>
        <v>9.2125393641452842</v>
      </c>
    </row>
    <row r="13235" spans="1:3" x14ac:dyDescent="0.25">
      <c r="A13235">
        <f t="shared" si="620"/>
        <v>132.23000000002472</v>
      </c>
      <c r="B13235">
        <f t="shared" si="621"/>
        <v>9.3355134146590757</v>
      </c>
      <c r="C13235" s="12">
        <f t="shared" si="622"/>
        <v>9.212478657117364</v>
      </c>
    </row>
    <row r="13236" spans="1:3" x14ac:dyDescent="0.25">
      <c r="A13236">
        <f t="shared" si="620"/>
        <v>132.24000000002471</v>
      </c>
      <c r="B13236">
        <f t="shared" si="621"/>
        <v>9.3354518972803042</v>
      </c>
      <c r="C13236" s="12">
        <f t="shared" si="622"/>
        <v>9.2124179504894812</v>
      </c>
    </row>
    <row r="13237" spans="1:3" x14ac:dyDescent="0.25">
      <c r="A13237">
        <f t="shared" si="620"/>
        <v>132.2500000000247</v>
      </c>
      <c r="B13237">
        <f t="shared" si="621"/>
        <v>9.335390380306908</v>
      </c>
      <c r="C13237" s="12">
        <f t="shared" si="622"/>
        <v>9.2123572442616304</v>
      </c>
    </row>
    <row r="13238" spans="1:3" x14ac:dyDescent="0.25">
      <c r="A13238">
        <f t="shared" si="620"/>
        <v>132.26000000002469</v>
      </c>
      <c r="B13238">
        <f t="shared" si="621"/>
        <v>9.3353288637388854</v>
      </c>
      <c r="C13238" s="12">
        <f t="shared" si="622"/>
        <v>9.2122965384338098</v>
      </c>
    </row>
    <row r="13239" spans="1:3" x14ac:dyDescent="0.25">
      <c r="A13239">
        <f t="shared" si="620"/>
        <v>132.27000000002468</v>
      </c>
      <c r="B13239">
        <f t="shared" si="621"/>
        <v>9.3352673475762327</v>
      </c>
      <c r="C13239" s="12">
        <f t="shared" si="622"/>
        <v>9.2122358330060159</v>
      </c>
    </row>
    <row r="13240" spans="1:3" x14ac:dyDescent="0.25">
      <c r="A13240">
        <f t="shared" si="620"/>
        <v>132.28000000002467</v>
      </c>
      <c r="B13240">
        <f t="shared" si="621"/>
        <v>9.3352058318189481</v>
      </c>
      <c r="C13240" s="12">
        <f t="shared" si="622"/>
        <v>9.2121751279782487</v>
      </c>
    </row>
    <row r="13241" spans="1:3" x14ac:dyDescent="0.25">
      <c r="A13241">
        <f t="shared" si="620"/>
        <v>132.29000000002466</v>
      </c>
      <c r="B13241">
        <f t="shared" si="621"/>
        <v>9.3351443164670282</v>
      </c>
      <c r="C13241" s="12">
        <f t="shared" si="622"/>
        <v>9.2121144233505028</v>
      </c>
    </row>
    <row r="13242" spans="1:3" x14ac:dyDescent="0.25">
      <c r="A13242">
        <f t="shared" si="620"/>
        <v>132.30000000002465</v>
      </c>
      <c r="B13242">
        <f t="shared" si="621"/>
        <v>9.3350828015204694</v>
      </c>
      <c r="C13242" s="12">
        <f t="shared" si="622"/>
        <v>9.2120537191227765</v>
      </c>
    </row>
    <row r="13243" spans="1:3" x14ac:dyDescent="0.25">
      <c r="A13243">
        <f t="shared" si="620"/>
        <v>132.31000000002464</v>
      </c>
      <c r="B13243">
        <f t="shared" si="621"/>
        <v>9.3350212869792699</v>
      </c>
      <c r="C13243" s="12">
        <f t="shared" si="622"/>
        <v>9.211993015295068</v>
      </c>
    </row>
    <row r="13244" spans="1:3" x14ac:dyDescent="0.25">
      <c r="A13244">
        <f t="shared" si="620"/>
        <v>132.32000000002463</v>
      </c>
      <c r="B13244">
        <f t="shared" si="621"/>
        <v>9.3349597728434279</v>
      </c>
      <c r="C13244" s="12">
        <f t="shared" si="622"/>
        <v>9.2119323118673737</v>
      </c>
    </row>
    <row r="13245" spans="1:3" x14ac:dyDescent="0.25">
      <c r="A13245">
        <f t="shared" si="620"/>
        <v>132.33000000002463</v>
      </c>
      <c r="B13245">
        <f t="shared" si="621"/>
        <v>9.3348982591129399</v>
      </c>
      <c r="C13245" s="12">
        <f t="shared" si="622"/>
        <v>9.2118716088396901</v>
      </c>
    </row>
    <row r="13246" spans="1:3" x14ac:dyDescent="0.25">
      <c r="A13246">
        <f t="shared" si="620"/>
        <v>132.34000000002462</v>
      </c>
      <c r="B13246">
        <f t="shared" si="621"/>
        <v>9.3348367457878041</v>
      </c>
      <c r="C13246" s="12">
        <f t="shared" si="622"/>
        <v>9.2118109062120173</v>
      </c>
    </row>
    <row r="13247" spans="1:3" x14ac:dyDescent="0.25">
      <c r="A13247">
        <f t="shared" si="620"/>
        <v>132.35000000002461</v>
      </c>
      <c r="B13247">
        <f t="shared" si="621"/>
        <v>9.3347752328680169</v>
      </c>
      <c r="C13247" s="12">
        <f t="shared" si="622"/>
        <v>9.2117502039843497</v>
      </c>
    </row>
    <row r="13248" spans="1:3" x14ac:dyDescent="0.25">
      <c r="A13248">
        <f t="shared" si="620"/>
        <v>132.3600000000246</v>
      </c>
      <c r="B13248">
        <f t="shared" si="621"/>
        <v>9.3347137203535748</v>
      </c>
      <c r="C13248" s="12">
        <f t="shared" si="622"/>
        <v>9.2116895021566876</v>
      </c>
    </row>
    <row r="13249" spans="1:3" x14ac:dyDescent="0.25">
      <c r="A13249">
        <f t="shared" si="620"/>
        <v>132.37000000002459</v>
      </c>
      <c r="B13249">
        <f t="shared" si="621"/>
        <v>9.3346522082444761</v>
      </c>
      <c r="C13249" s="12">
        <f t="shared" si="622"/>
        <v>9.2116288007290255</v>
      </c>
    </row>
    <row r="13250" spans="1:3" x14ac:dyDescent="0.25">
      <c r="A13250">
        <f t="shared" si="620"/>
        <v>132.38000000002458</v>
      </c>
      <c r="B13250">
        <f t="shared" si="621"/>
        <v>9.3345906965407188</v>
      </c>
      <c r="C13250" s="12">
        <f t="shared" si="622"/>
        <v>9.2115680997013634</v>
      </c>
    </row>
    <row r="13251" spans="1:3" x14ac:dyDescent="0.25">
      <c r="A13251">
        <f t="shared" si="620"/>
        <v>132.39000000002457</v>
      </c>
      <c r="B13251">
        <f t="shared" si="621"/>
        <v>9.3345291852422996</v>
      </c>
      <c r="C13251" s="12">
        <f t="shared" si="622"/>
        <v>9.211507399073696</v>
      </c>
    </row>
    <row r="13252" spans="1:3" x14ac:dyDescent="0.25">
      <c r="A13252">
        <f t="shared" si="620"/>
        <v>132.40000000002456</v>
      </c>
      <c r="B13252">
        <f t="shared" si="621"/>
        <v>9.3344676743492148</v>
      </c>
      <c r="C13252" s="12">
        <f t="shared" si="622"/>
        <v>9.2114466988460233</v>
      </c>
    </row>
    <row r="13253" spans="1:3" x14ac:dyDescent="0.25">
      <c r="A13253">
        <f t="shared" si="620"/>
        <v>132.41000000002455</v>
      </c>
      <c r="B13253">
        <f t="shared" si="621"/>
        <v>9.3344061638614626</v>
      </c>
      <c r="C13253" s="12">
        <f t="shared" si="622"/>
        <v>9.21138599901834</v>
      </c>
    </row>
    <row r="13254" spans="1:3" x14ac:dyDescent="0.25">
      <c r="A13254">
        <f t="shared" si="620"/>
        <v>132.42000000002454</v>
      </c>
      <c r="B13254">
        <f t="shared" si="621"/>
        <v>9.3343446537790413</v>
      </c>
      <c r="C13254" s="12">
        <f t="shared" si="622"/>
        <v>9.2113252995906461</v>
      </c>
    </row>
    <row r="13255" spans="1:3" x14ac:dyDescent="0.25">
      <c r="A13255">
        <f t="shared" si="620"/>
        <v>132.43000000002453</v>
      </c>
      <c r="B13255">
        <f t="shared" si="621"/>
        <v>9.3342831441019474</v>
      </c>
      <c r="C13255" s="12">
        <f t="shared" si="622"/>
        <v>9.2112646005629362</v>
      </c>
    </row>
    <row r="13256" spans="1:3" x14ac:dyDescent="0.25">
      <c r="A13256">
        <f t="shared" si="620"/>
        <v>132.44000000002453</v>
      </c>
      <c r="B13256">
        <f t="shared" si="621"/>
        <v>9.3342216348301772</v>
      </c>
      <c r="C13256" s="12">
        <f t="shared" si="622"/>
        <v>9.2112039019352103</v>
      </c>
    </row>
    <row r="13257" spans="1:3" x14ac:dyDescent="0.25">
      <c r="A13257">
        <f t="shared" si="620"/>
        <v>132.45000000002452</v>
      </c>
      <c r="B13257">
        <f t="shared" si="621"/>
        <v>9.334160125963729</v>
      </c>
      <c r="C13257" s="12">
        <f t="shared" si="622"/>
        <v>9.2111432037074632</v>
      </c>
    </row>
    <row r="13258" spans="1:3" x14ac:dyDescent="0.25">
      <c r="A13258">
        <f t="shared" si="620"/>
        <v>132.46000000002451</v>
      </c>
      <c r="B13258">
        <f t="shared" si="621"/>
        <v>9.3340986175026011</v>
      </c>
      <c r="C13258" s="12">
        <f t="shared" si="622"/>
        <v>9.2110825058796948</v>
      </c>
    </row>
    <row r="13259" spans="1:3" x14ac:dyDescent="0.25">
      <c r="A13259">
        <f t="shared" si="620"/>
        <v>132.4700000000245</v>
      </c>
      <c r="B13259">
        <f t="shared" si="621"/>
        <v>9.3340371094467898</v>
      </c>
      <c r="C13259" s="12">
        <f t="shared" si="622"/>
        <v>9.2110218084519015</v>
      </c>
    </row>
    <row r="13260" spans="1:3" x14ac:dyDescent="0.25">
      <c r="A13260">
        <f t="shared" si="620"/>
        <v>132.48000000002449</v>
      </c>
      <c r="B13260">
        <f t="shared" si="621"/>
        <v>9.3339756017962916</v>
      </c>
      <c r="C13260" s="12">
        <f t="shared" si="622"/>
        <v>9.2109611114240799</v>
      </c>
    </row>
    <row r="13261" spans="1:3" x14ac:dyDescent="0.25">
      <c r="A13261">
        <f t="shared" si="620"/>
        <v>132.49000000002448</v>
      </c>
      <c r="B13261">
        <f t="shared" si="621"/>
        <v>9.3339140945511048</v>
      </c>
      <c r="C13261" s="12">
        <f t="shared" si="622"/>
        <v>9.2109004147962281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9.3338525877112275</v>
      </c>
      <c r="C13262" s="12">
        <f t="shared" ref="C13262:C13325" si="625">C13261+(($B$1*B13261-$B$1*C13261-$B$6*C13261*$B$5)/$B$3)*(A13262-A13261)</f>
        <v>9.2108397185683426</v>
      </c>
    </row>
    <row r="13263" spans="1:3" x14ac:dyDescent="0.25">
      <c r="A13263">
        <f t="shared" si="623"/>
        <v>132.51000000002446</v>
      </c>
      <c r="B13263">
        <f t="shared" si="624"/>
        <v>9.3337910812766562</v>
      </c>
      <c r="C13263" s="12">
        <f t="shared" si="625"/>
        <v>9.2107790227404216</v>
      </c>
    </row>
    <row r="13264" spans="1:3" x14ac:dyDescent="0.25">
      <c r="A13264">
        <f t="shared" si="623"/>
        <v>132.52000000002445</v>
      </c>
      <c r="B13264">
        <f t="shared" si="624"/>
        <v>9.3337295752473874</v>
      </c>
      <c r="C13264" s="12">
        <f t="shared" si="625"/>
        <v>9.2107183273124633</v>
      </c>
    </row>
    <row r="13265" spans="1:3" x14ac:dyDescent="0.25">
      <c r="A13265">
        <f t="shared" si="623"/>
        <v>132.53000000002444</v>
      </c>
      <c r="B13265">
        <f t="shared" si="624"/>
        <v>9.3336680696234193</v>
      </c>
      <c r="C13265" s="12">
        <f t="shared" si="625"/>
        <v>9.2106576322844642</v>
      </c>
    </row>
    <row r="13266" spans="1:3" x14ac:dyDescent="0.25">
      <c r="A13266">
        <f t="shared" si="623"/>
        <v>132.54000000002443</v>
      </c>
      <c r="B13266">
        <f t="shared" si="624"/>
        <v>9.3336065644047501</v>
      </c>
      <c r="C13266" s="12">
        <f t="shared" si="625"/>
        <v>9.2105969376564207</v>
      </c>
    </row>
    <row r="13267" spans="1:3" x14ac:dyDescent="0.25">
      <c r="A13267">
        <f t="shared" si="623"/>
        <v>132.55000000002443</v>
      </c>
      <c r="B13267">
        <f t="shared" si="624"/>
        <v>9.3335450595913763</v>
      </c>
      <c r="C13267" s="12">
        <f t="shared" si="625"/>
        <v>9.2105362434283311</v>
      </c>
    </row>
    <row r="13268" spans="1:3" x14ac:dyDescent="0.25">
      <c r="A13268">
        <f t="shared" si="623"/>
        <v>132.56000000002442</v>
      </c>
      <c r="B13268">
        <f t="shared" si="624"/>
        <v>9.3334835551832942</v>
      </c>
      <c r="C13268" s="12">
        <f t="shared" si="625"/>
        <v>9.2104755496001935</v>
      </c>
    </row>
    <row r="13269" spans="1:3" x14ac:dyDescent="0.25">
      <c r="A13269">
        <f t="shared" si="623"/>
        <v>132.57000000002441</v>
      </c>
      <c r="B13269">
        <f t="shared" si="624"/>
        <v>9.3334220511805022</v>
      </c>
      <c r="C13269" s="12">
        <f t="shared" si="625"/>
        <v>9.2104148561720045</v>
      </c>
    </row>
    <row r="13270" spans="1:3" x14ac:dyDescent="0.25">
      <c r="A13270">
        <f t="shared" si="623"/>
        <v>132.5800000000244</v>
      </c>
      <c r="B13270">
        <f t="shared" si="624"/>
        <v>9.3333605475829984</v>
      </c>
      <c r="C13270" s="12">
        <f t="shared" si="625"/>
        <v>9.2103541631437604</v>
      </c>
    </row>
    <row r="13271" spans="1:3" x14ac:dyDescent="0.25">
      <c r="A13271">
        <f t="shared" si="623"/>
        <v>132.59000000002439</v>
      </c>
      <c r="B13271">
        <f t="shared" si="624"/>
        <v>9.3332990443907793</v>
      </c>
      <c r="C13271" s="12">
        <f t="shared" si="625"/>
        <v>9.2102934705154595</v>
      </c>
    </row>
    <row r="13272" spans="1:3" x14ac:dyDescent="0.25">
      <c r="A13272">
        <f t="shared" si="623"/>
        <v>132.60000000002438</v>
      </c>
      <c r="B13272">
        <f t="shared" si="624"/>
        <v>9.3332375416038413</v>
      </c>
      <c r="C13272" s="12">
        <f t="shared" si="625"/>
        <v>9.2102327782871001</v>
      </c>
    </row>
    <row r="13273" spans="1:3" x14ac:dyDescent="0.25">
      <c r="A13273">
        <f t="shared" si="623"/>
        <v>132.61000000002437</v>
      </c>
      <c r="B13273">
        <f t="shared" si="624"/>
        <v>9.3331760392221828</v>
      </c>
      <c r="C13273" s="12">
        <f t="shared" si="625"/>
        <v>9.2101720864586785</v>
      </c>
    </row>
    <row r="13274" spans="1:3" x14ac:dyDescent="0.25">
      <c r="A13274">
        <f t="shared" si="623"/>
        <v>132.62000000002436</v>
      </c>
      <c r="B13274">
        <f t="shared" si="624"/>
        <v>9.3331145372458018</v>
      </c>
      <c r="C13274" s="12">
        <f t="shared" si="625"/>
        <v>9.2101113950301912</v>
      </c>
    </row>
    <row r="13275" spans="1:3" x14ac:dyDescent="0.25">
      <c r="A13275">
        <f t="shared" si="623"/>
        <v>132.63000000002435</v>
      </c>
      <c r="B13275">
        <f t="shared" si="624"/>
        <v>9.3330530356746948</v>
      </c>
      <c r="C13275" s="12">
        <f t="shared" si="625"/>
        <v>9.2100507040016382</v>
      </c>
    </row>
    <row r="13276" spans="1:3" x14ac:dyDescent="0.25">
      <c r="A13276">
        <f t="shared" si="623"/>
        <v>132.64000000002434</v>
      </c>
      <c r="B13276">
        <f t="shared" si="624"/>
        <v>9.3329915345088583</v>
      </c>
      <c r="C13276" s="12">
        <f t="shared" si="625"/>
        <v>9.2099900133730159</v>
      </c>
    </row>
    <row r="13277" spans="1:3" x14ac:dyDescent="0.25">
      <c r="A13277">
        <f t="shared" si="623"/>
        <v>132.65000000002433</v>
      </c>
      <c r="B13277">
        <f t="shared" si="624"/>
        <v>9.3329300337482906</v>
      </c>
      <c r="C13277" s="12">
        <f t="shared" si="625"/>
        <v>9.2099293231443191</v>
      </c>
    </row>
    <row r="13278" spans="1:3" x14ac:dyDescent="0.25">
      <c r="A13278">
        <f t="shared" si="623"/>
        <v>132.66000000002433</v>
      </c>
      <c r="B13278">
        <f t="shared" si="624"/>
        <v>9.3328685333929879</v>
      </c>
      <c r="C13278" s="12">
        <f t="shared" si="625"/>
        <v>9.2098686333155477</v>
      </c>
    </row>
    <row r="13279" spans="1:3" x14ac:dyDescent="0.25">
      <c r="A13279">
        <f t="shared" si="623"/>
        <v>132.67000000002432</v>
      </c>
      <c r="B13279">
        <f t="shared" si="624"/>
        <v>9.3328070334429487</v>
      </c>
      <c r="C13279" s="12">
        <f t="shared" si="625"/>
        <v>9.2098079438867</v>
      </c>
    </row>
    <row r="13280" spans="1:3" x14ac:dyDescent="0.25">
      <c r="A13280">
        <f t="shared" si="623"/>
        <v>132.68000000002431</v>
      </c>
      <c r="B13280">
        <f t="shared" si="624"/>
        <v>9.3327455338981711</v>
      </c>
      <c r="C13280" s="12">
        <f t="shared" si="625"/>
        <v>9.2097472548577706</v>
      </c>
    </row>
    <row r="13281" spans="1:3" x14ac:dyDescent="0.25">
      <c r="A13281">
        <f t="shared" si="623"/>
        <v>132.6900000000243</v>
      </c>
      <c r="B13281">
        <f t="shared" si="624"/>
        <v>9.3326840347586515</v>
      </c>
      <c r="C13281" s="12">
        <f t="shared" si="625"/>
        <v>9.2096865662287577</v>
      </c>
    </row>
    <row r="13282" spans="1:3" x14ac:dyDescent="0.25">
      <c r="A13282">
        <f t="shared" si="623"/>
        <v>132.70000000002429</v>
      </c>
      <c r="B13282">
        <f t="shared" si="624"/>
        <v>9.3326225360243864</v>
      </c>
      <c r="C13282" s="12">
        <f t="shared" si="625"/>
        <v>9.2096258779996596</v>
      </c>
    </row>
    <row r="13283" spans="1:3" x14ac:dyDescent="0.25">
      <c r="A13283">
        <f t="shared" si="623"/>
        <v>132.71000000002428</v>
      </c>
      <c r="B13283">
        <f t="shared" si="624"/>
        <v>9.332561037695374</v>
      </c>
      <c r="C13283" s="12">
        <f t="shared" si="625"/>
        <v>9.2095651901704727</v>
      </c>
    </row>
    <row r="13284" spans="1:3" x14ac:dyDescent="0.25">
      <c r="A13284">
        <f t="shared" si="623"/>
        <v>132.72000000002427</v>
      </c>
      <c r="B13284">
        <f t="shared" si="624"/>
        <v>9.3324995397716108</v>
      </c>
      <c r="C13284" s="12">
        <f t="shared" si="625"/>
        <v>9.2095045027411953</v>
      </c>
    </row>
    <row r="13285" spans="1:3" x14ac:dyDescent="0.25">
      <c r="A13285">
        <f t="shared" si="623"/>
        <v>132.73000000002426</v>
      </c>
      <c r="B13285">
        <f t="shared" si="624"/>
        <v>9.332438042253095</v>
      </c>
      <c r="C13285" s="12">
        <f t="shared" si="625"/>
        <v>9.2094438157118255</v>
      </c>
    </row>
    <row r="13286" spans="1:3" x14ac:dyDescent="0.25">
      <c r="A13286">
        <f t="shared" si="623"/>
        <v>132.74000000002425</v>
      </c>
      <c r="B13286">
        <f t="shared" si="624"/>
        <v>9.3323765451398248</v>
      </c>
      <c r="C13286" s="12">
        <f t="shared" si="625"/>
        <v>9.209383129082358</v>
      </c>
    </row>
    <row r="13287" spans="1:3" x14ac:dyDescent="0.25">
      <c r="A13287">
        <f t="shared" si="623"/>
        <v>132.75000000002424</v>
      </c>
      <c r="B13287">
        <f t="shared" si="624"/>
        <v>9.3323150484317967</v>
      </c>
      <c r="C13287" s="12">
        <f t="shared" si="625"/>
        <v>9.2093224428527929</v>
      </c>
    </row>
    <row r="13288" spans="1:3" x14ac:dyDescent="0.25">
      <c r="A13288">
        <f t="shared" si="623"/>
        <v>132.76000000002423</v>
      </c>
      <c r="B13288">
        <f t="shared" si="624"/>
        <v>9.3322535521290071</v>
      </c>
      <c r="C13288" s="12">
        <f t="shared" si="625"/>
        <v>9.2092617570231248</v>
      </c>
    </row>
    <row r="13289" spans="1:3" x14ac:dyDescent="0.25">
      <c r="A13289">
        <f t="shared" si="623"/>
        <v>132.77000000002423</v>
      </c>
      <c r="B13289">
        <f t="shared" si="624"/>
        <v>9.3321920562314542</v>
      </c>
      <c r="C13289" s="12">
        <f t="shared" si="625"/>
        <v>9.2092010715933537</v>
      </c>
    </row>
    <row r="13290" spans="1:3" x14ac:dyDescent="0.25">
      <c r="A13290">
        <f t="shared" si="623"/>
        <v>132.78000000002422</v>
      </c>
      <c r="B13290">
        <f t="shared" si="624"/>
        <v>9.3321305607391345</v>
      </c>
      <c r="C13290" s="12">
        <f t="shared" si="625"/>
        <v>9.209140386563476</v>
      </c>
    </row>
    <row r="13291" spans="1:3" x14ac:dyDescent="0.25">
      <c r="A13291">
        <f t="shared" si="623"/>
        <v>132.79000000002421</v>
      </c>
      <c r="B13291">
        <f t="shared" si="624"/>
        <v>9.3320690656520462</v>
      </c>
      <c r="C13291" s="12">
        <f t="shared" si="625"/>
        <v>9.2090797019334882</v>
      </c>
    </row>
    <row r="13292" spans="1:3" x14ac:dyDescent="0.25">
      <c r="A13292">
        <f t="shared" si="623"/>
        <v>132.8000000000242</v>
      </c>
      <c r="B13292">
        <f t="shared" si="624"/>
        <v>9.3320075709701875</v>
      </c>
      <c r="C13292" s="12">
        <f t="shared" si="625"/>
        <v>9.2090190177033886</v>
      </c>
    </row>
    <row r="13293" spans="1:3" x14ac:dyDescent="0.25">
      <c r="A13293">
        <f t="shared" si="623"/>
        <v>132.81000000002419</v>
      </c>
      <c r="B13293">
        <f t="shared" si="624"/>
        <v>9.3319460766935549</v>
      </c>
      <c r="C13293" s="12">
        <f t="shared" si="625"/>
        <v>9.2089583338731735</v>
      </c>
    </row>
    <row r="13294" spans="1:3" x14ac:dyDescent="0.25">
      <c r="A13294">
        <f t="shared" si="623"/>
        <v>132.82000000002418</v>
      </c>
      <c r="B13294">
        <f t="shared" si="624"/>
        <v>9.3318845828221448</v>
      </c>
      <c r="C13294" s="12">
        <f t="shared" si="625"/>
        <v>9.2088976504428413</v>
      </c>
    </row>
    <row r="13295" spans="1:3" x14ac:dyDescent="0.25">
      <c r="A13295">
        <f t="shared" si="623"/>
        <v>132.83000000002417</v>
      </c>
      <c r="B13295">
        <f t="shared" si="624"/>
        <v>9.3318230893559555</v>
      </c>
      <c r="C13295" s="12">
        <f t="shared" si="625"/>
        <v>9.20883696741239</v>
      </c>
    </row>
    <row r="13296" spans="1:3" x14ac:dyDescent="0.25">
      <c r="A13296">
        <f t="shared" si="623"/>
        <v>132.84000000002416</v>
      </c>
      <c r="B13296">
        <f t="shared" si="624"/>
        <v>9.3317615962949834</v>
      </c>
      <c r="C13296" s="12">
        <f t="shared" si="625"/>
        <v>9.2087762847818162</v>
      </c>
    </row>
    <row r="13297" spans="1:3" x14ac:dyDescent="0.25">
      <c r="A13297">
        <f t="shared" si="623"/>
        <v>132.85000000002415</v>
      </c>
      <c r="B13297">
        <f t="shared" si="624"/>
        <v>9.3317001036392266</v>
      </c>
      <c r="C13297" s="12">
        <f t="shared" si="625"/>
        <v>9.2087156025511163</v>
      </c>
    </row>
    <row r="13298" spans="1:3" x14ac:dyDescent="0.25">
      <c r="A13298">
        <f t="shared" si="623"/>
        <v>132.86000000002414</v>
      </c>
      <c r="B13298">
        <f t="shared" si="624"/>
        <v>9.3316386113886818</v>
      </c>
      <c r="C13298" s="12">
        <f t="shared" si="625"/>
        <v>9.2086549207202886</v>
      </c>
    </row>
    <row r="13299" spans="1:3" x14ac:dyDescent="0.25">
      <c r="A13299">
        <f t="shared" si="623"/>
        <v>132.87000000002413</v>
      </c>
      <c r="B13299">
        <f t="shared" si="624"/>
        <v>9.331577119543347</v>
      </c>
      <c r="C13299" s="12">
        <f t="shared" si="625"/>
        <v>9.2085942392893312</v>
      </c>
    </row>
    <row r="13300" spans="1:3" x14ac:dyDescent="0.25">
      <c r="A13300">
        <f t="shared" si="623"/>
        <v>132.88000000002413</v>
      </c>
      <c r="B13300">
        <f t="shared" si="624"/>
        <v>9.3315156281032205</v>
      </c>
      <c r="C13300" s="12">
        <f t="shared" si="625"/>
        <v>9.2085335582582388</v>
      </c>
    </row>
    <row r="13301" spans="1:3" x14ac:dyDescent="0.25">
      <c r="A13301">
        <f t="shared" si="623"/>
        <v>132.89000000002412</v>
      </c>
      <c r="B13301">
        <f t="shared" si="624"/>
        <v>9.3314541370682988</v>
      </c>
      <c r="C13301" s="12">
        <f t="shared" si="625"/>
        <v>9.2084728776270115</v>
      </c>
    </row>
    <row r="13302" spans="1:3" x14ac:dyDescent="0.25">
      <c r="A13302">
        <f t="shared" si="623"/>
        <v>132.90000000002411</v>
      </c>
      <c r="B13302">
        <f t="shared" si="624"/>
        <v>9.3313926464385784</v>
      </c>
      <c r="C13302" s="12">
        <f t="shared" si="625"/>
        <v>9.2084121973956456</v>
      </c>
    </row>
    <row r="13303" spans="1:3" x14ac:dyDescent="0.25">
      <c r="A13303">
        <f t="shared" si="623"/>
        <v>132.9100000000241</v>
      </c>
      <c r="B13303">
        <f t="shared" si="624"/>
        <v>9.3313311562140573</v>
      </c>
      <c r="C13303" s="12">
        <f t="shared" si="625"/>
        <v>9.2083515175641395</v>
      </c>
    </row>
    <row r="13304" spans="1:3" x14ac:dyDescent="0.25">
      <c r="A13304">
        <f t="shared" si="623"/>
        <v>132.92000000002409</v>
      </c>
      <c r="B13304">
        <f t="shared" si="624"/>
        <v>9.3312696663947321</v>
      </c>
      <c r="C13304" s="12">
        <f t="shared" si="625"/>
        <v>9.2082908381324913</v>
      </c>
    </row>
    <row r="13305" spans="1:3" x14ac:dyDescent="0.25">
      <c r="A13305">
        <f t="shared" si="623"/>
        <v>132.93000000002408</v>
      </c>
      <c r="B13305">
        <f t="shared" si="624"/>
        <v>9.331208176980601</v>
      </c>
      <c r="C13305" s="12">
        <f t="shared" si="625"/>
        <v>9.2082301591006956</v>
      </c>
    </row>
    <row r="13306" spans="1:3" x14ac:dyDescent="0.25">
      <c r="A13306">
        <f t="shared" si="623"/>
        <v>132.94000000002407</v>
      </c>
      <c r="B13306">
        <f t="shared" si="624"/>
        <v>9.3311466879716605</v>
      </c>
      <c r="C13306" s="12">
        <f t="shared" si="625"/>
        <v>9.2081694804687508</v>
      </c>
    </row>
    <row r="13307" spans="1:3" x14ac:dyDescent="0.25">
      <c r="A13307">
        <f t="shared" si="623"/>
        <v>132.95000000002406</v>
      </c>
      <c r="B13307">
        <f t="shared" si="624"/>
        <v>9.3310851993679087</v>
      </c>
      <c r="C13307" s="12">
        <f t="shared" si="625"/>
        <v>9.2081088022366533</v>
      </c>
    </row>
    <row r="13308" spans="1:3" x14ac:dyDescent="0.25">
      <c r="A13308">
        <f t="shared" si="623"/>
        <v>132.96000000002405</v>
      </c>
      <c r="B13308">
        <f t="shared" si="624"/>
        <v>9.3310237111693439</v>
      </c>
      <c r="C13308" s="12">
        <f t="shared" si="625"/>
        <v>9.208048124404403</v>
      </c>
    </row>
    <row r="13309" spans="1:3" x14ac:dyDescent="0.25">
      <c r="A13309">
        <f t="shared" si="623"/>
        <v>132.97000000002404</v>
      </c>
      <c r="B13309">
        <f t="shared" si="624"/>
        <v>9.3309622233759608</v>
      </c>
      <c r="C13309" s="12">
        <f t="shared" si="625"/>
        <v>9.2079874469719947</v>
      </c>
    </row>
    <row r="13310" spans="1:3" x14ac:dyDescent="0.25">
      <c r="A13310">
        <f t="shared" si="623"/>
        <v>132.98000000002403</v>
      </c>
      <c r="B13310">
        <f t="shared" si="624"/>
        <v>9.3309007359877594</v>
      </c>
      <c r="C13310" s="12">
        <f t="shared" si="625"/>
        <v>9.2079267699394283</v>
      </c>
    </row>
    <row r="13311" spans="1:3" x14ac:dyDescent="0.25">
      <c r="A13311">
        <f t="shared" si="623"/>
        <v>132.99000000002403</v>
      </c>
      <c r="B13311">
        <f t="shared" si="624"/>
        <v>9.330839249004736</v>
      </c>
      <c r="C13311" s="12">
        <f t="shared" si="625"/>
        <v>9.2078660933066985</v>
      </c>
    </row>
    <row r="13312" spans="1:3" x14ac:dyDescent="0.25">
      <c r="A13312">
        <f t="shared" si="623"/>
        <v>133.00000000002402</v>
      </c>
      <c r="B13312">
        <f t="shared" si="624"/>
        <v>9.3307777624268873</v>
      </c>
      <c r="C13312" s="12">
        <f t="shared" si="625"/>
        <v>9.2078054170738053</v>
      </c>
    </row>
    <row r="13313" spans="1:3" x14ac:dyDescent="0.25">
      <c r="A13313">
        <f t="shared" si="623"/>
        <v>133.01000000002401</v>
      </c>
      <c r="B13313">
        <f t="shared" si="624"/>
        <v>9.3307162762542113</v>
      </c>
      <c r="C13313" s="12">
        <f t="shared" si="625"/>
        <v>9.2077447412407434</v>
      </c>
    </row>
    <row r="13314" spans="1:3" x14ac:dyDescent="0.25">
      <c r="A13314">
        <f t="shared" si="623"/>
        <v>133.020000000024</v>
      </c>
      <c r="B13314">
        <f t="shared" si="624"/>
        <v>9.3306547904867045</v>
      </c>
      <c r="C13314" s="12">
        <f t="shared" si="625"/>
        <v>9.2076840658075128</v>
      </c>
    </row>
    <row r="13315" spans="1:3" x14ac:dyDescent="0.25">
      <c r="A13315">
        <f t="shared" si="623"/>
        <v>133.03000000002399</v>
      </c>
      <c r="B13315">
        <f t="shared" si="624"/>
        <v>9.3305933051243652</v>
      </c>
      <c r="C13315" s="12">
        <f t="shared" si="625"/>
        <v>9.2076233907741099</v>
      </c>
    </row>
    <row r="13316" spans="1:3" x14ac:dyDescent="0.25">
      <c r="A13316">
        <f t="shared" si="623"/>
        <v>133.04000000002398</v>
      </c>
      <c r="B13316">
        <f t="shared" si="624"/>
        <v>9.3305318201671898</v>
      </c>
      <c r="C13316" s="12">
        <f t="shared" si="625"/>
        <v>9.2075627161405311</v>
      </c>
    </row>
    <row r="13317" spans="1:3" x14ac:dyDescent="0.25">
      <c r="A13317">
        <f t="shared" si="623"/>
        <v>133.05000000002397</v>
      </c>
      <c r="B13317">
        <f t="shared" si="624"/>
        <v>9.3304703356151766</v>
      </c>
      <c r="C13317" s="12">
        <f t="shared" si="625"/>
        <v>9.207502041906773</v>
      </c>
    </row>
    <row r="13318" spans="1:3" x14ac:dyDescent="0.25">
      <c r="A13318">
        <f t="shared" si="623"/>
        <v>133.06000000002396</v>
      </c>
      <c r="B13318">
        <f t="shared" si="624"/>
        <v>9.3304088514683219</v>
      </c>
      <c r="C13318" s="12">
        <f t="shared" si="625"/>
        <v>9.2074413680728355</v>
      </c>
    </row>
    <row r="13319" spans="1:3" x14ac:dyDescent="0.25">
      <c r="A13319">
        <f t="shared" si="623"/>
        <v>133.07000000002395</v>
      </c>
      <c r="B13319">
        <f t="shared" si="624"/>
        <v>9.330347367726624</v>
      </c>
      <c r="C13319" s="12">
        <f t="shared" si="625"/>
        <v>9.2073806946387151</v>
      </c>
    </row>
    <row r="13320" spans="1:3" x14ac:dyDescent="0.25">
      <c r="A13320">
        <f t="shared" si="623"/>
        <v>133.08000000002394</v>
      </c>
      <c r="B13320">
        <f t="shared" si="624"/>
        <v>9.3302858843900793</v>
      </c>
      <c r="C13320" s="12">
        <f t="shared" si="625"/>
        <v>9.2073200216044082</v>
      </c>
    </row>
    <row r="13321" spans="1:3" x14ac:dyDescent="0.25">
      <c r="A13321">
        <f t="shared" si="623"/>
        <v>133.09000000002393</v>
      </c>
      <c r="B13321">
        <f t="shared" si="624"/>
        <v>9.3302244014586861</v>
      </c>
      <c r="C13321" s="12">
        <f t="shared" si="625"/>
        <v>9.207259348969913</v>
      </c>
    </row>
    <row r="13322" spans="1:3" x14ac:dyDescent="0.25">
      <c r="A13322">
        <f t="shared" si="623"/>
        <v>133.10000000002393</v>
      </c>
      <c r="B13322">
        <f t="shared" si="624"/>
        <v>9.3301629189324427</v>
      </c>
      <c r="C13322" s="12">
        <f t="shared" si="625"/>
        <v>9.2071986767352261</v>
      </c>
    </row>
    <row r="13323" spans="1:3" x14ac:dyDescent="0.25">
      <c r="A13323">
        <f t="shared" si="623"/>
        <v>133.11000000002392</v>
      </c>
      <c r="B13323">
        <f t="shared" si="624"/>
        <v>9.3301014368113435</v>
      </c>
      <c r="C13323" s="12">
        <f t="shared" si="625"/>
        <v>9.2071380049003455</v>
      </c>
    </row>
    <row r="13324" spans="1:3" x14ac:dyDescent="0.25">
      <c r="A13324">
        <f t="shared" si="623"/>
        <v>133.12000000002391</v>
      </c>
      <c r="B13324">
        <f t="shared" si="624"/>
        <v>9.3300399550953887</v>
      </c>
      <c r="C13324" s="12">
        <f t="shared" si="625"/>
        <v>9.2070773334652696</v>
      </c>
    </row>
    <row r="13325" spans="1:3" x14ac:dyDescent="0.25">
      <c r="A13325">
        <f t="shared" si="623"/>
        <v>133.1300000000239</v>
      </c>
      <c r="B13325">
        <f t="shared" si="624"/>
        <v>9.329978473784573</v>
      </c>
      <c r="C13325" s="12">
        <f t="shared" si="625"/>
        <v>9.2070166624299929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9.3299169928788963</v>
      </c>
      <c r="C13326" s="12">
        <f t="shared" ref="C13326:C13389" si="628">C13325+(($B$1*B13325-$B$1*C13325-$B$6*C13325*$B$5)/$B$3)*(A13326-A13325)</f>
        <v>9.2069559917945156</v>
      </c>
    </row>
    <row r="13327" spans="1:3" x14ac:dyDescent="0.25">
      <c r="A13327">
        <f t="shared" si="626"/>
        <v>133.15000000002388</v>
      </c>
      <c r="B13327">
        <f t="shared" si="627"/>
        <v>9.3298555123783533</v>
      </c>
      <c r="C13327" s="12">
        <f t="shared" si="628"/>
        <v>9.2068953215588341</v>
      </c>
    </row>
    <row r="13328" spans="1:3" x14ac:dyDescent="0.25">
      <c r="A13328">
        <f t="shared" si="626"/>
        <v>133.16000000002387</v>
      </c>
      <c r="B13328">
        <f t="shared" si="627"/>
        <v>9.329794032282944</v>
      </c>
      <c r="C13328" s="12">
        <f t="shared" si="628"/>
        <v>9.2068346517229465</v>
      </c>
    </row>
    <row r="13329" spans="1:3" x14ac:dyDescent="0.25">
      <c r="A13329">
        <f t="shared" si="626"/>
        <v>133.17000000002386</v>
      </c>
      <c r="B13329">
        <f t="shared" si="627"/>
        <v>9.3297325525926649</v>
      </c>
      <c r="C13329" s="12">
        <f t="shared" si="628"/>
        <v>9.2067739822868493</v>
      </c>
    </row>
    <row r="13330" spans="1:3" x14ac:dyDescent="0.25">
      <c r="A13330">
        <f t="shared" si="626"/>
        <v>133.18000000002385</v>
      </c>
      <c r="B13330">
        <f t="shared" si="627"/>
        <v>9.3296710733075123</v>
      </c>
      <c r="C13330" s="12">
        <f t="shared" si="628"/>
        <v>9.206713313250539</v>
      </c>
    </row>
    <row r="13331" spans="1:3" x14ac:dyDescent="0.25">
      <c r="A13331">
        <f t="shared" si="626"/>
        <v>133.19000000002384</v>
      </c>
      <c r="B13331">
        <f t="shared" si="627"/>
        <v>9.3296095944274846</v>
      </c>
      <c r="C13331" s="12">
        <f t="shared" si="628"/>
        <v>9.2066526446140138</v>
      </c>
    </row>
    <row r="13332" spans="1:3" x14ac:dyDescent="0.25">
      <c r="A13332">
        <f t="shared" si="626"/>
        <v>133.20000000002383</v>
      </c>
      <c r="B13332">
        <f t="shared" si="627"/>
        <v>9.3295481159525782</v>
      </c>
      <c r="C13332" s="12">
        <f t="shared" si="628"/>
        <v>9.2065919763772719</v>
      </c>
    </row>
    <row r="13333" spans="1:3" x14ac:dyDescent="0.25">
      <c r="A13333">
        <f t="shared" si="626"/>
        <v>133.21000000002383</v>
      </c>
      <c r="B13333">
        <f t="shared" si="627"/>
        <v>9.3294866378827912</v>
      </c>
      <c r="C13333" s="12">
        <f t="shared" si="628"/>
        <v>9.2065313085403098</v>
      </c>
    </row>
    <row r="13334" spans="1:3" x14ac:dyDescent="0.25">
      <c r="A13334">
        <f t="shared" si="626"/>
        <v>133.22000000002382</v>
      </c>
      <c r="B13334">
        <f t="shared" si="627"/>
        <v>9.3294251602181202</v>
      </c>
      <c r="C13334" s="12">
        <f t="shared" si="628"/>
        <v>9.2064706411031256</v>
      </c>
    </row>
    <row r="13335" spans="1:3" x14ac:dyDescent="0.25">
      <c r="A13335">
        <f t="shared" si="626"/>
        <v>133.23000000002381</v>
      </c>
      <c r="B13335">
        <f t="shared" si="627"/>
        <v>9.3293636829585633</v>
      </c>
      <c r="C13335" s="12">
        <f t="shared" si="628"/>
        <v>9.2064099740657159</v>
      </c>
    </row>
    <row r="13336" spans="1:3" x14ac:dyDescent="0.25">
      <c r="A13336">
        <f t="shared" si="626"/>
        <v>133.2400000000238</v>
      </c>
      <c r="B13336">
        <f t="shared" si="627"/>
        <v>9.3293022061041171</v>
      </c>
      <c r="C13336" s="12">
        <f t="shared" si="628"/>
        <v>9.2063493074280789</v>
      </c>
    </row>
    <row r="13337" spans="1:3" x14ac:dyDescent="0.25">
      <c r="A13337">
        <f t="shared" si="626"/>
        <v>133.25000000002379</v>
      </c>
      <c r="B13337">
        <f t="shared" si="627"/>
        <v>9.3292407296547797</v>
      </c>
      <c r="C13337" s="12">
        <f t="shared" si="628"/>
        <v>9.206288641190211</v>
      </c>
    </row>
    <row r="13338" spans="1:3" x14ac:dyDescent="0.25">
      <c r="A13338">
        <f t="shared" si="626"/>
        <v>133.26000000002378</v>
      </c>
      <c r="B13338">
        <f t="shared" si="627"/>
        <v>9.3291792536105476</v>
      </c>
      <c r="C13338" s="12">
        <f t="shared" si="628"/>
        <v>9.2062279753521086</v>
      </c>
    </row>
    <row r="13339" spans="1:3" x14ac:dyDescent="0.25">
      <c r="A13339">
        <f t="shared" si="626"/>
        <v>133.27000000002377</v>
      </c>
      <c r="B13339">
        <f t="shared" si="627"/>
        <v>9.3291177779714189</v>
      </c>
      <c r="C13339" s="12">
        <f t="shared" si="628"/>
        <v>9.20616730991377</v>
      </c>
    </row>
    <row r="13340" spans="1:3" x14ac:dyDescent="0.25">
      <c r="A13340">
        <f t="shared" si="626"/>
        <v>133.28000000002376</v>
      </c>
      <c r="B13340">
        <f t="shared" si="627"/>
        <v>9.3290563027373903</v>
      </c>
      <c r="C13340" s="12">
        <f t="shared" si="628"/>
        <v>9.2061066448751934</v>
      </c>
    </row>
    <row r="13341" spans="1:3" x14ac:dyDescent="0.25">
      <c r="A13341">
        <f t="shared" si="626"/>
        <v>133.29000000002375</v>
      </c>
      <c r="B13341">
        <f t="shared" si="627"/>
        <v>9.3289948279084598</v>
      </c>
      <c r="C13341" s="12">
        <f t="shared" si="628"/>
        <v>9.206045980236377</v>
      </c>
    </row>
    <row r="13342" spans="1:3" x14ac:dyDescent="0.25">
      <c r="A13342">
        <f t="shared" si="626"/>
        <v>133.30000000002374</v>
      </c>
      <c r="B13342">
        <f t="shared" si="627"/>
        <v>9.3289333534846239</v>
      </c>
      <c r="C13342" s="12">
        <f t="shared" si="628"/>
        <v>9.2059853159973155</v>
      </c>
    </row>
    <row r="13343" spans="1:3" x14ac:dyDescent="0.25">
      <c r="A13343">
        <f t="shared" si="626"/>
        <v>133.31000000002373</v>
      </c>
      <c r="B13343">
        <f t="shared" si="627"/>
        <v>9.3288718794658809</v>
      </c>
      <c r="C13343" s="12">
        <f t="shared" si="628"/>
        <v>9.2059246521580089</v>
      </c>
    </row>
    <row r="13344" spans="1:3" x14ac:dyDescent="0.25">
      <c r="A13344">
        <f t="shared" si="626"/>
        <v>133.32000000002373</v>
      </c>
      <c r="B13344">
        <f t="shared" si="627"/>
        <v>9.3288104058522272</v>
      </c>
      <c r="C13344" s="12">
        <f t="shared" si="628"/>
        <v>9.2058639887184519</v>
      </c>
    </row>
    <row r="13345" spans="1:3" x14ac:dyDescent="0.25">
      <c r="A13345">
        <f t="shared" si="626"/>
        <v>133.33000000002372</v>
      </c>
      <c r="B13345">
        <f t="shared" si="627"/>
        <v>9.328748932643661</v>
      </c>
      <c r="C13345" s="12">
        <f t="shared" si="628"/>
        <v>9.2058033256786445</v>
      </c>
    </row>
    <row r="13346" spans="1:3" x14ac:dyDescent="0.25">
      <c r="A13346">
        <f t="shared" si="626"/>
        <v>133.34000000002371</v>
      </c>
      <c r="B13346">
        <f t="shared" si="627"/>
        <v>9.3286874598401788</v>
      </c>
      <c r="C13346" s="12">
        <f t="shared" si="628"/>
        <v>9.2057426630385812</v>
      </c>
    </row>
    <row r="13347" spans="1:3" x14ac:dyDescent="0.25">
      <c r="A13347">
        <f t="shared" si="626"/>
        <v>133.3500000000237</v>
      </c>
      <c r="B13347">
        <f t="shared" si="627"/>
        <v>9.3286259874417787</v>
      </c>
      <c r="C13347" s="12">
        <f t="shared" si="628"/>
        <v>9.2056820007982623</v>
      </c>
    </row>
    <row r="13348" spans="1:3" x14ac:dyDescent="0.25">
      <c r="A13348">
        <f t="shared" si="626"/>
        <v>133.36000000002369</v>
      </c>
      <c r="B13348">
        <f t="shared" si="627"/>
        <v>9.3285645154484573</v>
      </c>
      <c r="C13348" s="12">
        <f t="shared" si="628"/>
        <v>9.205621338957684</v>
      </c>
    </row>
    <row r="13349" spans="1:3" x14ac:dyDescent="0.25">
      <c r="A13349">
        <f t="shared" si="626"/>
        <v>133.37000000002368</v>
      </c>
      <c r="B13349">
        <f t="shared" si="627"/>
        <v>9.3285030438602128</v>
      </c>
      <c r="C13349" s="12">
        <f t="shared" si="628"/>
        <v>9.2055606775168428</v>
      </c>
    </row>
    <row r="13350" spans="1:3" x14ac:dyDescent="0.25">
      <c r="A13350">
        <f t="shared" si="626"/>
        <v>133.38000000002367</v>
      </c>
      <c r="B13350">
        <f t="shared" si="627"/>
        <v>9.3284415726770415</v>
      </c>
      <c r="C13350" s="12">
        <f t="shared" si="628"/>
        <v>9.205500016475737</v>
      </c>
    </row>
    <row r="13351" spans="1:3" x14ac:dyDescent="0.25">
      <c r="A13351">
        <f t="shared" si="626"/>
        <v>133.39000000002366</v>
      </c>
      <c r="B13351">
        <f t="shared" si="627"/>
        <v>9.3283801018989401</v>
      </c>
      <c r="C13351" s="12">
        <f t="shared" si="628"/>
        <v>9.205439355834363</v>
      </c>
    </row>
    <row r="13352" spans="1:3" x14ac:dyDescent="0.25">
      <c r="A13352">
        <f t="shared" si="626"/>
        <v>133.40000000002365</v>
      </c>
      <c r="B13352">
        <f t="shared" si="627"/>
        <v>9.3283186315259083</v>
      </c>
      <c r="C13352" s="12">
        <f t="shared" si="628"/>
        <v>9.205378695592719</v>
      </c>
    </row>
    <row r="13353" spans="1:3" x14ac:dyDescent="0.25">
      <c r="A13353">
        <f t="shared" si="626"/>
        <v>133.41000000002364</v>
      </c>
      <c r="B13353">
        <f t="shared" si="627"/>
        <v>9.328257161557941</v>
      </c>
      <c r="C13353" s="12">
        <f t="shared" si="628"/>
        <v>9.2053180357508015</v>
      </c>
    </row>
    <row r="13354" spans="1:3" x14ac:dyDescent="0.25">
      <c r="A13354">
        <f t="shared" si="626"/>
        <v>133.42000000002363</v>
      </c>
      <c r="B13354">
        <f t="shared" si="627"/>
        <v>9.3281956919950382</v>
      </c>
      <c r="C13354" s="12">
        <f t="shared" si="628"/>
        <v>9.2052573763086087</v>
      </c>
    </row>
    <row r="13355" spans="1:3" x14ac:dyDescent="0.25">
      <c r="A13355">
        <f t="shared" si="626"/>
        <v>133.43000000002363</v>
      </c>
      <c r="B13355">
        <f t="shared" si="627"/>
        <v>9.3281342228371944</v>
      </c>
      <c r="C13355" s="12">
        <f t="shared" si="628"/>
        <v>9.2051967172661389</v>
      </c>
    </row>
    <row r="13356" spans="1:3" x14ac:dyDescent="0.25">
      <c r="A13356">
        <f t="shared" si="626"/>
        <v>133.44000000002362</v>
      </c>
      <c r="B13356">
        <f t="shared" si="627"/>
        <v>9.3280727540844097</v>
      </c>
      <c r="C13356" s="12">
        <f t="shared" si="628"/>
        <v>9.2051360586233884</v>
      </c>
    </row>
    <row r="13357" spans="1:3" x14ac:dyDescent="0.25">
      <c r="A13357">
        <f t="shared" si="626"/>
        <v>133.45000000002361</v>
      </c>
      <c r="B13357">
        <f t="shared" si="627"/>
        <v>9.3280112857366788</v>
      </c>
      <c r="C13357" s="12">
        <f t="shared" si="628"/>
        <v>9.2050754003803554</v>
      </c>
    </row>
    <row r="13358" spans="1:3" x14ac:dyDescent="0.25">
      <c r="A13358">
        <f t="shared" si="626"/>
        <v>133.4600000000236</v>
      </c>
      <c r="B13358">
        <f t="shared" si="627"/>
        <v>9.3279498177939999</v>
      </c>
      <c r="C13358" s="12">
        <f t="shared" si="628"/>
        <v>9.2050147425370348</v>
      </c>
    </row>
    <row r="13359" spans="1:3" x14ac:dyDescent="0.25">
      <c r="A13359">
        <f t="shared" si="626"/>
        <v>133.47000000002359</v>
      </c>
      <c r="B13359">
        <f t="shared" si="627"/>
        <v>9.3278883502563712</v>
      </c>
      <c r="C13359" s="12">
        <f t="shared" si="628"/>
        <v>9.2049540850934264</v>
      </c>
    </row>
    <row r="13360" spans="1:3" x14ac:dyDescent="0.25">
      <c r="A13360">
        <f t="shared" si="626"/>
        <v>133.48000000002358</v>
      </c>
      <c r="B13360">
        <f t="shared" si="627"/>
        <v>9.3278268831237892</v>
      </c>
      <c r="C13360" s="12">
        <f t="shared" si="628"/>
        <v>9.2048934280495267</v>
      </c>
    </row>
    <row r="13361" spans="1:3" x14ac:dyDescent="0.25">
      <c r="A13361">
        <f t="shared" si="626"/>
        <v>133.49000000002357</v>
      </c>
      <c r="B13361">
        <f t="shared" si="627"/>
        <v>9.327765416396252</v>
      </c>
      <c r="C13361" s="12">
        <f t="shared" si="628"/>
        <v>9.2048327714053322</v>
      </c>
    </row>
    <row r="13362" spans="1:3" x14ac:dyDescent="0.25">
      <c r="A13362">
        <f t="shared" si="626"/>
        <v>133.50000000002356</v>
      </c>
      <c r="B13362">
        <f t="shared" si="627"/>
        <v>9.3277039500737562</v>
      </c>
      <c r="C13362" s="12">
        <f t="shared" si="628"/>
        <v>9.204772115160841</v>
      </c>
    </row>
    <row r="13363" spans="1:3" x14ac:dyDescent="0.25">
      <c r="A13363">
        <f t="shared" si="626"/>
        <v>133.51000000002355</v>
      </c>
      <c r="B13363">
        <f t="shared" si="627"/>
        <v>9.3276424841562999</v>
      </c>
      <c r="C13363" s="12">
        <f t="shared" si="628"/>
        <v>9.2047114593160515</v>
      </c>
    </row>
    <row r="13364" spans="1:3" x14ac:dyDescent="0.25">
      <c r="A13364">
        <f t="shared" si="626"/>
        <v>133.52000000002354</v>
      </c>
      <c r="B13364">
        <f t="shared" si="627"/>
        <v>9.3275810186438797</v>
      </c>
      <c r="C13364" s="12">
        <f t="shared" si="628"/>
        <v>9.20465080387096</v>
      </c>
    </row>
    <row r="13365" spans="1:3" x14ac:dyDescent="0.25">
      <c r="A13365">
        <f t="shared" si="626"/>
        <v>133.53000000002353</v>
      </c>
      <c r="B13365">
        <f t="shared" si="627"/>
        <v>9.3275195535364936</v>
      </c>
      <c r="C13365" s="12">
        <f t="shared" si="628"/>
        <v>9.2045901488255648</v>
      </c>
    </row>
    <row r="13366" spans="1:3" x14ac:dyDescent="0.25">
      <c r="A13366">
        <f t="shared" si="626"/>
        <v>133.54000000002353</v>
      </c>
      <c r="B13366">
        <f t="shared" si="627"/>
        <v>9.3274580888341383</v>
      </c>
      <c r="C13366" s="12">
        <f t="shared" si="628"/>
        <v>9.2045294941798623</v>
      </c>
    </row>
    <row r="13367" spans="1:3" x14ac:dyDescent="0.25">
      <c r="A13367">
        <f t="shared" si="626"/>
        <v>133.55000000002352</v>
      </c>
      <c r="B13367">
        <f t="shared" si="627"/>
        <v>9.3273966245368118</v>
      </c>
      <c r="C13367" s="12">
        <f t="shared" si="628"/>
        <v>9.2044688399338508</v>
      </c>
    </row>
    <row r="13368" spans="1:3" x14ac:dyDescent="0.25">
      <c r="A13368">
        <f t="shared" si="626"/>
        <v>133.56000000002351</v>
      </c>
      <c r="B13368">
        <f t="shared" si="627"/>
        <v>9.3273351606445107</v>
      </c>
      <c r="C13368" s="12">
        <f t="shared" si="628"/>
        <v>9.2044081860875266</v>
      </c>
    </row>
    <row r="13369" spans="1:3" x14ac:dyDescent="0.25">
      <c r="A13369">
        <f t="shared" si="626"/>
        <v>133.5700000000235</v>
      </c>
      <c r="B13369">
        <f t="shared" si="627"/>
        <v>9.3272736971572314</v>
      </c>
      <c r="C13369" s="12">
        <f t="shared" si="628"/>
        <v>9.2043475326408881</v>
      </c>
    </row>
    <row r="13370" spans="1:3" x14ac:dyDescent="0.25">
      <c r="A13370">
        <f t="shared" si="626"/>
        <v>133.58000000002349</v>
      </c>
      <c r="B13370">
        <f t="shared" si="627"/>
        <v>9.3272122340749739</v>
      </c>
      <c r="C13370" s="12">
        <f t="shared" si="628"/>
        <v>9.2042868795939317</v>
      </c>
    </row>
    <row r="13371" spans="1:3" x14ac:dyDescent="0.25">
      <c r="A13371">
        <f t="shared" si="626"/>
        <v>133.59000000002348</v>
      </c>
      <c r="B13371">
        <f t="shared" si="627"/>
        <v>9.3271507713977329</v>
      </c>
      <c r="C13371" s="12">
        <f t="shared" si="628"/>
        <v>9.2042262269466555</v>
      </c>
    </row>
    <row r="13372" spans="1:3" x14ac:dyDescent="0.25">
      <c r="A13372">
        <f t="shared" si="626"/>
        <v>133.60000000002347</v>
      </c>
      <c r="B13372">
        <f t="shared" si="627"/>
        <v>9.3270893091255065</v>
      </c>
      <c r="C13372" s="12">
        <f t="shared" si="628"/>
        <v>9.2041655746990561</v>
      </c>
    </row>
    <row r="13373" spans="1:3" x14ac:dyDescent="0.25">
      <c r="A13373">
        <f t="shared" si="626"/>
        <v>133.61000000002346</v>
      </c>
      <c r="B13373">
        <f t="shared" si="627"/>
        <v>9.327027847258293</v>
      </c>
      <c r="C13373" s="12">
        <f t="shared" si="628"/>
        <v>9.2041049228511298</v>
      </c>
    </row>
    <row r="13374" spans="1:3" x14ac:dyDescent="0.25">
      <c r="A13374">
        <f t="shared" si="626"/>
        <v>133.62000000002345</v>
      </c>
      <c r="B13374">
        <f t="shared" si="627"/>
        <v>9.3269663857960889</v>
      </c>
      <c r="C13374" s="12">
        <f t="shared" si="628"/>
        <v>9.2040442714028767</v>
      </c>
    </row>
    <row r="13375" spans="1:3" x14ac:dyDescent="0.25">
      <c r="A13375">
        <f t="shared" si="626"/>
        <v>133.63000000002344</v>
      </c>
      <c r="B13375">
        <f t="shared" si="627"/>
        <v>9.3269049247388924</v>
      </c>
      <c r="C13375" s="12">
        <f t="shared" si="628"/>
        <v>9.2039836203542933</v>
      </c>
    </row>
    <row r="13376" spans="1:3" x14ac:dyDescent="0.25">
      <c r="A13376">
        <f t="shared" si="626"/>
        <v>133.64000000002343</v>
      </c>
      <c r="B13376">
        <f t="shared" si="627"/>
        <v>9.3268434640867</v>
      </c>
      <c r="C13376" s="12">
        <f t="shared" si="628"/>
        <v>9.2039229697053759</v>
      </c>
    </row>
    <row r="13377" spans="1:3" x14ac:dyDescent="0.25">
      <c r="A13377">
        <f t="shared" si="626"/>
        <v>133.65000000002343</v>
      </c>
      <c r="B13377">
        <f t="shared" si="627"/>
        <v>9.3267820038395097</v>
      </c>
      <c r="C13377" s="12">
        <f t="shared" si="628"/>
        <v>9.2038623194561229</v>
      </c>
    </row>
    <row r="13378" spans="1:3" x14ac:dyDescent="0.25">
      <c r="A13378">
        <f t="shared" si="626"/>
        <v>133.66000000002342</v>
      </c>
      <c r="B13378">
        <f t="shared" si="627"/>
        <v>9.3267205439973182</v>
      </c>
      <c r="C13378" s="12">
        <f t="shared" si="628"/>
        <v>9.2038016696065306</v>
      </c>
    </row>
    <row r="13379" spans="1:3" x14ac:dyDescent="0.25">
      <c r="A13379">
        <f t="shared" si="626"/>
        <v>133.67000000002341</v>
      </c>
      <c r="B13379">
        <f t="shared" si="627"/>
        <v>9.3266590845601236</v>
      </c>
      <c r="C13379" s="12">
        <f t="shared" si="628"/>
        <v>9.2037410201565972</v>
      </c>
    </row>
    <row r="13380" spans="1:3" x14ac:dyDescent="0.25">
      <c r="A13380">
        <f t="shared" si="626"/>
        <v>133.6800000000234</v>
      </c>
      <c r="B13380">
        <f t="shared" si="627"/>
        <v>9.3265976255279224</v>
      </c>
      <c r="C13380" s="12">
        <f t="shared" si="628"/>
        <v>9.2036803711063211</v>
      </c>
    </row>
    <row r="13381" spans="1:3" x14ac:dyDescent="0.25">
      <c r="A13381">
        <f t="shared" si="626"/>
        <v>133.69000000002339</v>
      </c>
      <c r="B13381">
        <f t="shared" si="627"/>
        <v>9.326536166900711</v>
      </c>
      <c r="C13381" s="12">
        <f t="shared" si="628"/>
        <v>9.2036197224556986</v>
      </c>
    </row>
    <row r="13382" spans="1:3" x14ac:dyDescent="0.25">
      <c r="A13382">
        <f t="shared" si="626"/>
        <v>133.70000000002338</v>
      </c>
      <c r="B13382">
        <f t="shared" si="627"/>
        <v>9.3264747086784894</v>
      </c>
      <c r="C13382" s="12">
        <f t="shared" si="628"/>
        <v>9.2035590742047262</v>
      </c>
    </row>
    <row r="13383" spans="1:3" x14ac:dyDescent="0.25">
      <c r="A13383">
        <f t="shared" si="626"/>
        <v>133.71000000002337</v>
      </c>
      <c r="B13383">
        <f t="shared" si="627"/>
        <v>9.3264132508612523</v>
      </c>
      <c r="C13383" s="12">
        <f t="shared" si="628"/>
        <v>9.2034984263534021</v>
      </c>
    </row>
    <row r="13384" spans="1:3" x14ac:dyDescent="0.25">
      <c r="A13384">
        <f t="shared" si="626"/>
        <v>133.72000000002336</v>
      </c>
      <c r="B13384">
        <f t="shared" si="627"/>
        <v>9.3263517934489979</v>
      </c>
      <c r="C13384" s="12">
        <f t="shared" si="628"/>
        <v>9.2034377789017228</v>
      </c>
    </row>
    <row r="13385" spans="1:3" x14ac:dyDescent="0.25">
      <c r="A13385">
        <f t="shared" si="626"/>
        <v>133.73000000002335</v>
      </c>
      <c r="B13385">
        <f t="shared" si="627"/>
        <v>9.3262903364417244</v>
      </c>
      <c r="C13385" s="12">
        <f t="shared" si="628"/>
        <v>9.2033771318496864</v>
      </c>
    </row>
    <row r="13386" spans="1:3" x14ac:dyDescent="0.25">
      <c r="A13386">
        <f t="shared" si="626"/>
        <v>133.74000000002334</v>
      </c>
      <c r="B13386">
        <f t="shared" si="627"/>
        <v>9.3262288798394284</v>
      </c>
      <c r="C13386" s="12">
        <f t="shared" si="628"/>
        <v>9.2033164851972913</v>
      </c>
    </row>
    <row r="13387" spans="1:3" x14ac:dyDescent="0.25">
      <c r="A13387">
        <f t="shared" si="626"/>
        <v>133.75000000002333</v>
      </c>
      <c r="B13387">
        <f t="shared" si="627"/>
        <v>9.3261674236421079</v>
      </c>
      <c r="C13387" s="12">
        <f t="shared" si="628"/>
        <v>9.2032558389445338</v>
      </c>
    </row>
    <row r="13388" spans="1:3" x14ac:dyDescent="0.25">
      <c r="A13388">
        <f t="shared" si="626"/>
        <v>133.76000000002333</v>
      </c>
      <c r="B13388">
        <f t="shared" si="627"/>
        <v>9.3261059678497595</v>
      </c>
      <c r="C13388" s="12">
        <f t="shared" si="628"/>
        <v>9.2031951930914122</v>
      </c>
    </row>
    <row r="13389" spans="1:3" x14ac:dyDescent="0.25">
      <c r="A13389">
        <f t="shared" si="626"/>
        <v>133.77000000002332</v>
      </c>
      <c r="B13389">
        <f t="shared" si="627"/>
        <v>9.3260445124623796</v>
      </c>
      <c r="C13389" s="12">
        <f t="shared" si="628"/>
        <v>9.2031345476379212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9.3259830574799683</v>
      </c>
      <c r="C13390" s="12">
        <f t="shared" ref="C13390:C13453" si="631">C13389+(($B$1*B13389-$B$1*C13389-$B$6*C13389*$B$5)/$B$3)*(A13390-A13389)</f>
        <v>9.2030739025840607</v>
      </c>
    </row>
    <row r="13391" spans="1:3" x14ac:dyDescent="0.25">
      <c r="A13391">
        <f t="shared" si="629"/>
        <v>133.7900000000233</v>
      </c>
      <c r="B13391">
        <f t="shared" si="630"/>
        <v>9.32592160290252</v>
      </c>
      <c r="C13391" s="12">
        <f t="shared" si="631"/>
        <v>9.2030132579298272</v>
      </c>
    </row>
    <row r="13392" spans="1:3" x14ac:dyDescent="0.25">
      <c r="A13392">
        <f t="shared" si="629"/>
        <v>133.80000000002329</v>
      </c>
      <c r="B13392">
        <f t="shared" si="630"/>
        <v>9.3258601487300332</v>
      </c>
      <c r="C13392" s="12">
        <f t="shared" si="631"/>
        <v>9.2029526136752189</v>
      </c>
    </row>
    <row r="13393" spans="1:3" x14ac:dyDescent="0.25">
      <c r="A13393">
        <f t="shared" si="629"/>
        <v>133.81000000002328</v>
      </c>
      <c r="B13393">
        <f t="shared" si="630"/>
        <v>9.325798694962506</v>
      </c>
      <c r="C13393" s="12">
        <f t="shared" si="631"/>
        <v>9.2028919698202323</v>
      </c>
    </row>
    <row r="13394" spans="1:3" x14ac:dyDescent="0.25">
      <c r="A13394">
        <f t="shared" si="629"/>
        <v>133.82000000002327</v>
      </c>
      <c r="B13394">
        <f t="shared" si="630"/>
        <v>9.3257372415999349</v>
      </c>
      <c r="C13394" s="12">
        <f t="shared" si="631"/>
        <v>9.2028313263648638</v>
      </c>
    </row>
    <row r="13395" spans="1:3" x14ac:dyDescent="0.25">
      <c r="A13395">
        <f t="shared" si="629"/>
        <v>133.83000000002326</v>
      </c>
      <c r="B13395">
        <f t="shared" si="630"/>
        <v>9.3256757886423181</v>
      </c>
      <c r="C13395" s="12">
        <f t="shared" si="631"/>
        <v>9.2027706833091134</v>
      </c>
    </row>
    <row r="13396" spans="1:3" x14ac:dyDescent="0.25">
      <c r="A13396">
        <f t="shared" si="629"/>
        <v>133.84000000002325</v>
      </c>
      <c r="B13396">
        <f t="shared" si="630"/>
        <v>9.325614336089652</v>
      </c>
      <c r="C13396" s="12">
        <f t="shared" si="631"/>
        <v>9.2027100406529776</v>
      </c>
    </row>
    <row r="13397" spans="1:3" x14ac:dyDescent="0.25">
      <c r="A13397">
        <f t="shared" si="629"/>
        <v>133.85000000002324</v>
      </c>
      <c r="B13397">
        <f t="shared" si="630"/>
        <v>9.325552883941933</v>
      </c>
      <c r="C13397" s="12">
        <f t="shared" si="631"/>
        <v>9.2026493983964528</v>
      </c>
    </row>
    <row r="13398" spans="1:3" x14ac:dyDescent="0.25">
      <c r="A13398">
        <f t="shared" si="629"/>
        <v>133.86000000002323</v>
      </c>
      <c r="B13398">
        <f t="shared" si="630"/>
        <v>9.3254914321991595</v>
      </c>
      <c r="C13398" s="12">
        <f t="shared" si="631"/>
        <v>9.2025887565395355</v>
      </c>
    </row>
    <row r="13399" spans="1:3" x14ac:dyDescent="0.25">
      <c r="A13399">
        <f t="shared" si="629"/>
        <v>133.87000000002323</v>
      </c>
      <c r="B13399">
        <f t="shared" si="630"/>
        <v>9.3254299808613297</v>
      </c>
      <c r="C13399" s="12">
        <f t="shared" si="631"/>
        <v>9.2025281150822238</v>
      </c>
    </row>
    <row r="13400" spans="1:3" x14ac:dyDescent="0.25">
      <c r="A13400">
        <f t="shared" si="629"/>
        <v>133.88000000002322</v>
      </c>
      <c r="B13400">
        <f t="shared" si="630"/>
        <v>9.3253685299284399</v>
      </c>
      <c r="C13400" s="12">
        <f t="shared" si="631"/>
        <v>9.202467474024516</v>
      </c>
    </row>
    <row r="13401" spans="1:3" x14ac:dyDescent="0.25">
      <c r="A13401">
        <f t="shared" si="629"/>
        <v>133.89000000002321</v>
      </c>
      <c r="B13401">
        <f t="shared" si="630"/>
        <v>9.3253070794004884</v>
      </c>
      <c r="C13401" s="12">
        <f t="shared" si="631"/>
        <v>9.2024068333664104</v>
      </c>
    </row>
    <row r="13402" spans="1:3" x14ac:dyDescent="0.25">
      <c r="A13402">
        <f t="shared" si="629"/>
        <v>133.9000000000232</v>
      </c>
      <c r="B13402">
        <f t="shared" si="630"/>
        <v>9.3252456292774717</v>
      </c>
      <c r="C13402" s="12">
        <f t="shared" si="631"/>
        <v>9.2023461931079016</v>
      </c>
    </row>
    <row r="13403" spans="1:3" x14ac:dyDescent="0.25">
      <c r="A13403">
        <f t="shared" si="629"/>
        <v>133.91000000002319</v>
      </c>
      <c r="B13403">
        <f t="shared" si="630"/>
        <v>9.3251841795593862</v>
      </c>
      <c r="C13403" s="12">
        <f t="shared" si="631"/>
        <v>9.2022855532489896</v>
      </c>
    </row>
    <row r="13404" spans="1:3" x14ac:dyDescent="0.25">
      <c r="A13404">
        <f t="shared" si="629"/>
        <v>133.92000000002318</v>
      </c>
      <c r="B13404">
        <f t="shared" si="630"/>
        <v>9.3251227302462318</v>
      </c>
      <c r="C13404" s="12">
        <f t="shared" si="631"/>
        <v>9.2022249137896708</v>
      </c>
    </row>
    <row r="13405" spans="1:3" x14ac:dyDescent="0.25">
      <c r="A13405">
        <f t="shared" si="629"/>
        <v>133.93000000002317</v>
      </c>
      <c r="B13405">
        <f t="shared" si="630"/>
        <v>9.3250612813380034</v>
      </c>
      <c r="C13405" s="12">
        <f t="shared" si="631"/>
        <v>9.2021642747299417</v>
      </c>
    </row>
    <row r="13406" spans="1:3" x14ac:dyDescent="0.25">
      <c r="A13406">
        <f t="shared" si="629"/>
        <v>133.94000000002316</v>
      </c>
      <c r="B13406">
        <f t="shared" si="630"/>
        <v>9.324999832834699</v>
      </c>
      <c r="C13406" s="12">
        <f t="shared" si="631"/>
        <v>9.2021036360698005</v>
      </c>
    </row>
    <row r="13407" spans="1:3" x14ac:dyDescent="0.25">
      <c r="A13407">
        <f t="shared" si="629"/>
        <v>133.95000000002315</v>
      </c>
      <c r="B13407">
        <f t="shared" si="630"/>
        <v>9.324938384736317</v>
      </c>
      <c r="C13407" s="12">
        <f t="shared" si="631"/>
        <v>9.2020429978092437</v>
      </c>
    </row>
    <row r="13408" spans="1:3" x14ac:dyDescent="0.25">
      <c r="A13408">
        <f t="shared" si="629"/>
        <v>133.96000000002314</v>
      </c>
      <c r="B13408">
        <f t="shared" si="630"/>
        <v>9.3248769370428537</v>
      </c>
      <c r="C13408" s="12">
        <f t="shared" si="631"/>
        <v>9.2019823599482695</v>
      </c>
    </row>
    <row r="13409" spans="1:3" x14ac:dyDescent="0.25">
      <c r="A13409">
        <f t="shared" si="629"/>
        <v>133.97000000002313</v>
      </c>
      <c r="B13409">
        <f t="shared" si="630"/>
        <v>9.3248154897543056</v>
      </c>
      <c r="C13409" s="12">
        <f t="shared" si="631"/>
        <v>9.2019217224868743</v>
      </c>
    </row>
    <row r="13410" spans="1:3" x14ac:dyDescent="0.25">
      <c r="A13410">
        <f t="shared" si="629"/>
        <v>133.98000000002313</v>
      </c>
      <c r="B13410">
        <f t="shared" si="630"/>
        <v>9.3247540428706728</v>
      </c>
      <c r="C13410" s="12">
        <f t="shared" si="631"/>
        <v>9.2018610854250564</v>
      </c>
    </row>
    <row r="13411" spans="1:3" x14ac:dyDescent="0.25">
      <c r="A13411">
        <f t="shared" si="629"/>
        <v>133.99000000002312</v>
      </c>
      <c r="B13411">
        <f t="shared" si="630"/>
        <v>9.3246925963919498</v>
      </c>
      <c r="C13411" s="12">
        <f t="shared" si="631"/>
        <v>9.201800448762814</v>
      </c>
    </row>
    <row r="13412" spans="1:3" x14ac:dyDescent="0.25">
      <c r="A13412">
        <f t="shared" si="629"/>
        <v>134.00000000002311</v>
      </c>
      <c r="B13412">
        <f t="shared" si="630"/>
        <v>9.3246311503181349</v>
      </c>
      <c r="C13412" s="12">
        <f t="shared" si="631"/>
        <v>9.2017398125001435</v>
      </c>
    </row>
    <row r="13413" spans="1:3" x14ac:dyDescent="0.25">
      <c r="A13413">
        <f t="shared" si="629"/>
        <v>134.0100000000231</v>
      </c>
      <c r="B13413">
        <f t="shared" si="630"/>
        <v>9.3245697046492264</v>
      </c>
      <c r="C13413" s="12">
        <f t="shared" si="631"/>
        <v>9.2016791766370414</v>
      </c>
    </row>
    <row r="13414" spans="1:3" x14ac:dyDescent="0.25">
      <c r="A13414">
        <f t="shared" si="629"/>
        <v>134.02000000002309</v>
      </c>
      <c r="B13414">
        <f t="shared" si="630"/>
        <v>9.3245082593852207</v>
      </c>
      <c r="C13414" s="12">
        <f t="shared" si="631"/>
        <v>9.2016185411735059</v>
      </c>
    </row>
    <row r="13415" spans="1:3" x14ac:dyDescent="0.25">
      <c r="A13415">
        <f t="shared" si="629"/>
        <v>134.03000000002308</v>
      </c>
      <c r="B13415">
        <f t="shared" si="630"/>
        <v>9.3244468145261141</v>
      </c>
      <c r="C13415" s="12">
        <f t="shared" si="631"/>
        <v>9.2015579061095352</v>
      </c>
    </row>
    <row r="13416" spans="1:3" x14ac:dyDescent="0.25">
      <c r="A13416">
        <f t="shared" si="629"/>
        <v>134.04000000002307</v>
      </c>
      <c r="B13416">
        <f t="shared" si="630"/>
        <v>9.324385370071905</v>
      </c>
      <c r="C13416" s="12">
        <f t="shared" si="631"/>
        <v>9.2014972714451257</v>
      </c>
    </row>
    <row r="13417" spans="1:3" x14ac:dyDescent="0.25">
      <c r="A13417">
        <f t="shared" si="629"/>
        <v>134.05000000002306</v>
      </c>
      <c r="B13417">
        <f t="shared" si="630"/>
        <v>9.3243239260225916</v>
      </c>
      <c r="C13417" s="12">
        <f t="shared" si="631"/>
        <v>9.201436637180274</v>
      </c>
    </row>
    <row r="13418" spans="1:3" x14ac:dyDescent="0.25">
      <c r="A13418">
        <f t="shared" si="629"/>
        <v>134.06000000002305</v>
      </c>
      <c r="B13418">
        <f t="shared" si="630"/>
        <v>9.3242624823781703</v>
      </c>
      <c r="C13418" s="12">
        <f t="shared" si="631"/>
        <v>9.2013760033149783</v>
      </c>
    </row>
    <row r="13419" spans="1:3" x14ac:dyDescent="0.25">
      <c r="A13419">
        <f t="shared" si="629"/>
        <v>134.07000000002304</v>
      </c>
      <c r="B13419">
        <f t="shared" si="630"/>
        <v>9.3242010391386394</v>
      </c>
      <c r="C13419" s="12">
        <f t="shared" si="631"/>
        <v>9.2013153698492367</v>
      </c>
    </row>
    <row r="13420" spans="1:3" x14ac:dyDescent="0.25">
      <c r="A13420">
        <f t="shared" si="629"/>
        <v>134.08000000002303</v>
      </c>
      <c r="B13420">
        <f t="shared" si="630"/>
        <v>9.3241395963039952</v>
      </c>
      <c r="C13420" s="12">
        <f t="shared" si="631"/>
        <v>9.2012547367830457</v>
      </c>
    </row>
    <row r="13421" spans="1:3" x14ac:dyDescent="0.25">
      <c r="A13421">
        <f t="shared" si="629"/>
        <v>134.09000000002302</v>
      </c>
      <c r="B13421">
        <f t="shared" si="630"/>
        <v>9.3240781538742343</v>
      </c>
      <c r="C13421" s="12">
        <f t="shared" si="631"/>
        <v>9.2011941041164036</v>
      </c>
    </row>
    <row r="13422" spans="1:3" x14ac:dyDescent="0.25">
      <c r="A13422">
        <f t="shared" si="629"/>
        <v>134.10000000002302</v>
      </c>
      <c r="B13422">
        <f t="shared" si="630"/>
        <v>9.3240167118493549</v>
      </c>
      <c r="C13422" s="12">
        <f t="shared" si="631"/>
        <v>9.2011334718493067</v>
      </c>
    </row>
    <row r="13423" spans="1:3" x14ac:dyDescent="0.25">
      <c r="A13423">
        <f t="shared" si="629"/>
        <v>134.11000000002301</v>
      </c>
      <c r="B13423">
        <f t="shared" si="630"/>
        <v>9.3239552702293551</v>
      </c>
      <c r="C13423" s="12">
        <f t="shared" si="631"/>
        <v>9.2010728399817516</v>
      </c>
    </row>
    <row r="13424" spans="1:3" x14ac:dyDescent="0.25">
      <c r="A13424">
        <f t="shared" si="629"/>
        <v>134.120000000023</v>
      </c>
      <c r="B13424">
        <f t="shared" si="630"/>
        <v>9.3238938290142315</v>
      </c>
      <c r="C13424" s="12">
        <f t="shared" si="631"/>
        <v>9.2010122085137382</v>
      </c>
    </row>
    <row r="13425" spans="1:3" x14ac:dyDescent="0.25">
      <c r="A13425">
        <f t="shared" si="629"/>
        <v>134.13000000002299</v>
      </c>
      <c r="B13425">
        <f t="shared" si="630"/>
        <v>9.3238323882039804</v>
      </c>
      <c r="C13425" s="12">
        <f t="shared" si="631"/>
        <v>9.2009515774452613</v>
      </c>
    </row>
    <row r="13426" spans="1:3" x14ac:dyDescent="0.25">
      <c r="A13426">
        <f t="shared" si="629"/>
        <v>134.14000000002298</v>
      </c>
      <c r="B13426">
        <f t="shared" si="630"/>
        <v>9.3237709477986019</v>
      </c>
      <c r="C13426" s="12">
        <f t="shared" si="631"/>
        <v>9.2008909467763189</v>
      </c>
    </row>
    <row r="13427" spans="1:3" x14ac:dyDescent="0.25">
      <c r="A13427">
        <f t="shared" si="629"/>
        <v>134.15000000002297</v>
      </c>
      <c r="B13427">
        <f t="shared" si="630"/>
        <v>9.3237095077980907</v>
      </c>
      <c r="C13427" s="12">
        <f t="shared" si="631"/>
        <v>9.2008303165069094</v>
      </c>
    </row>
    <row r="13428" spans="1:3" x14ac:dyDescent="0.25">
      <c r="A13428">
        <f t="shared" si="629"/>
        <v>134.16000000002296</v>
      </c>
      <c r="B13428">
        <f t="shared" si="630"/>
        <v>9.323648068202445</v>
      </c>
      <c r="C13428" s="12">
        <f t="shared" si="631"/>
        <v>9.200769686637031</v>
      </c>
    </row>
    <row r="13429" spans="1:3" x14ac:dyDescent="0.25">
      <c r="A13429">
        <f t="shared" si="629"/>
        <v>134.17000000002295</v>
      </c>
      <c r="B13429">
        <f t="shared" si="630"/>
        <v>9.3235866290116629</v>
      </c>
      <c r="C13429" s="12">
        <f t="shared" si="631"/>
        <v>9.2007090571666783</v>
      </c>
    </row>
    <row r="13430" spans="1:3" x14ac:dyDescent="0.25">
      <c r="A13430">
        <f t="shared" si="629"/>
        <v>134.18000000002294</v>
      </c>
      <c r="B13430">
        <f t="shared" si="630"/>
        <v>9.323525190225741</v>
      </c>
      <c r="C13430" s="12">
        <f t="shared" si="631"/>
        <v>9.2006484280958514</v>
      </c>
    </row>
    <row r="13431" spans="1:3" x14ac:dyDescent="0.25">
      <c r="A13431">
        <f t="shared" si="629"/>
        <v>134.19000000002293</v>
      </c>
      <c r="B13431">
        <f t="shared" si="630"/>
        <v>9.3234637518446757</v>
      </c>
      <c r="C13431" s="12">
        <f t="shared" si="631"/>
        <v>9.2005877994245449</v>
      </c>
    </row>
    <row r="13432" spans="1:3" x14ac:dyDescent="0.25">
      <c r="A13432">
        <f t="shared" si="629"/>
        <v>134.20000000002292</v>
      </c>
      <c r="B13432">
        <f t="shared" si="630"/>
        <v>9.3234023138684652</v>
      </c>
      <c r="C13432" s="12">
        <f t="shared" si="631"/>
        <v>9.2005271711527588</v>
      </c>
    </row>
    <row r="13433" spans="1:3" x14ac:dyDescent="0.25">
      <c r="A13433">
        <f t="shared" si="629"/>
        <v>134.21000000002292</v>
      </c>
      <c r="B13433">
        <f t="shared" si="630"/>
        <v>9.3233408762971077</v>
      </c>
      <c r="C13433" s="12">
        <f t="shared" si="631"/>
        <v>9.2004665432804895</v>
      </c>
    </row>
    <row r="13434" spans="1:3" x14ac:dyDescent="0.25">
      <c r="A13434">
        <f t="shared" si="629"/>
        <v>134.22000000002291</v>
      </c>
      <c r="B13434">
        <f t="shared" si="630"/>
        <v>9.3232794391305998</v>
      </c>
      <c r="C13434" s="12">
        <f t="shared" si="631"/>
        <v>9.2004059158077336</v>
      </c>
    </row>
    <row r="13435" spans="1:3" x14ac:dyDescent="0.25">
      <c r="A13435">
        <f t="shared" si="629"/>
        <v>134.2300000000229</v>
      </c>
      <c r="B13435">
        <f t="shared" si="630"/>
        <v>9.3232180023689377</v>
      </c>
      <c r="C13435" s="12">
        <f t="shared" si="631"/>
        <v>9.2003452887344892</v>
      </c>
    </row>
    <row r="13436" spans="1:3" x14ac:dyDescent="0.25">
      <c r="A13436">
        <f t="shared" si="629"/>
        <v>134.24000000002289</v>
      </c>
      <c r="B13436">
        <f t="shared" si="630"/>
        <v>9.3231565660121198</v>
      </c>
      <c r="C13436" s="12">
        <f t="shared" si="631"/>
        <v>9.2002846620607528</v>
      </c>
    </row>
    <row r="13437" spans="1:3" x14ac:dyDescent="0.25">
      <c r="A13437">
        <f t="shared" si="629"/>
        <v>134.25000000002288</v>
      </c>
      <c r="B13437">
        <f t="shared" si="630"/>
        <v>9.3230951300601443</v>
      </c>
      <c r="C13437" s="12">
        <f t="shared" si="631"/>
        <v>9.2002240357865226</v>
      </c>
    </row>
    <row r="13438" spans="1:3" x14ac:dyDescent="0.25">
      <c r="A13438">
        <f t="shared" si="629"/>
        <v>134.26000000002287</v>
      </c>
      <c r="B13438">
        <f t="shared" si="630"/>
        <v>9.3230336945130077</v>
      </c>
      <c r="C13438" s="12">
        <f t="shared" si="631"/>
        <v>9.200163409911795</v>
      </c>
    </row>
    <row r="13439" spans="1:3" x14ac:dyDescent="0.25">
      <c r="A13439">
        <f t="shared" si="629"/>
        <v>134.27000000002286</v>
      </c>
      <c r="B13439">
        <f t="shared" si="630"/>
        <v>9.3229722593707063</v>
      </c>
      <c r="C13439" s="12">
        <f t="shared" si="631"/>
        <v>9.2001027844365684</v>
      </c>
    </row>
    <row r="13440" spans="1:3" x14ac:dyDescent="0.25">
      <c r="A13440">
        <f t="shared" si="629"/>
        <v>134.28000000002285</v>
      </c>
      <c r="B13440">
        <f t="shared" si="630"/>
        <v>9.3229108246332384</v>
      </c>
      <c r="C13440" s="12">
        <f t="shared" si="631"/>
        <v>9.2000421593608408</v>
      </c>
    </row>
    <row r="13441" spans="1:3" x14ac:dyDescent="0.25">
      <c r="A13441">
        <f t="shared" si="629"/>
        <v>134.29000000002284</v>
      </c>
      <c r="B13441">
        <f t="shared" si="630"/>
        <v>9.3228493903006022</v>
      </c>
      <c r="C13441" s="12">
        <f t="shared" si="631"/>
        <v>9.1999815346846088</v>
      </c>
    </row>
    <row r="13442" spans="1:3" x14ac:dyDescent="0.25">
      <c r="A13442">
        <f t="shared" si="629"/>
        <v>134.30000000002283</v>
      </c>
      <c r="B13442">
        <f t="shared" si="630"/>
        <v>9.3227879563727942</v>
      </c>
      <c r="C13442" s="12">
        <f t="shared" si="631"/>
        <v>9.1999209104078687</v>
      </c>
    </row>
    <row r="13443" spans="1:3" x14ac:dyDescent="0.25">
      <c r="A13443">
        <f t="shared" si="629"/>
        <v>134.31000000002282</v>
      </c>
      <c r="B13443">
        <f t="shared" si="630"/>
        <v>9.3227265228498126</v>
      </c>
      <c r="C13443" s="12">
        <f t="shared" si="631"/>
        <v>9.1998602865306189</v>
      </c>
    </row>
    <row r="13444" spans="1:3" x14ac:dyDescent="0.25">
      <c r="A13444">
        <f t="shared" si="629"/>
        <v>134.32000000002282</v>
      </c>
      <c r="B13444">
        <f t="shared" si="630"/>
        <v>9.3226650897316539</v>
      </c>
      <c r="C13444" s="12">
        <f t="shared" si="631"/>
        <v>9.1997996630528576</v>
      </c>
    </row>
    <row r="13445" spans="1:3" x14ac:dyDescent="0.25">
      <c r="A13445">
        <f t="shared" si="629"/>
        <v>134.33000000002281</v>
      </c>
      <c r="B13445">
        <f t="shared" si="630"/>
        <v>9.3226036570183144</v>
      </c>
      <c r="C13445" s="12">
        <f t="shared" si="631"/>
        <v>9.1997390399745811</v>
      </c>
    </row>
    <row r="13446" spans="1:3" x14ac:dyDescent="0.25">
      <c r="A13446">
        <f t="shared" si="629"/>
        <v>134.3400000000228</v>
      </c>
      <c r="B13446">
        <f t="shared" si="630"/>
        <v>9.3225422247097924</v>
      </c>
      <c r="C13446" s="12">
        <f t="shared" si="631"/>
        <v>9.1996784172957877</v>
      </c>
    </row>
    <row r="13447" spans="1:3" x14ac:dyDescent="0.25">
      <c r="A13447">
        <f t="shared" si="629"/>
        <v>134.35000000002279</v>
      </c>
      <c r="B13447">
        <f t="shared" si="630"/>
        <v>9.3224807928060862</v>
      </c>
      <c r="C13447" s="12">
        <f t="shared" si="631"/>
        <v>9.1996177950164739</v>
      </c>
    </row>
    <row r="13448" spans="1:3" x14ac:dyDescent="0.25">
      <c r="A13448">
        <f t="shared" si="629"/>
        <v>134.36000000002278</v>
      </c>
      <c r="B13448">
        <f t="shared" si="630"/>
        <v>9.3224193613071922</v>
      </c>
      <c r="C13448" s="12">
        <f t="shared" si="631"/>
        <v>9.1995571731366361</v>
      </c>
    </row>
    <row r="13449" spans="1:3" x14ac:dyDescent="0.25">
      <c r="A13449">
        <f t="shared" si="629"/>
        <v>134.37000000002277</v>
      </c>
      <c r="B13449">
        <f t="shared" si="630"/>
        <v>9.3223579302131068</v>
      </c>
      <c r="C13449" s="12">
        <f t="shared" si="631"/>
        <v>9.1994965516562743</v>
      </c>
    </row>
    <row r="13450" spans="1:3" x14ac:dyDescent="0.25">
      <c r="A13450">
        <f t="shared" si="629"/>
        <v>134.38000000002276</v>
      </c>
      <c r="B13450">
        <f t="shared" si="630"/>
        <v>9.3222964995238282</v>
      </c>
      <c r="C13450" s="12">
        <f t="shared" si="631"/>
        <v>9.1994359305753832</v>
      </c>
    </row>
    <row r="13451" spans="1:3" x14ac:dyDescent="0.25">
      <c r="A13451">
        <f t="shared" si="629"/>
        <v>134.39000000002275</v>
      </c>
      <c r="B13451">
        <f t="shared" si="630"/>
        <v>9.3222350692393547</v>
      </c>
      <c r="C13451" s="12">
        <f t="shared" si="631"/>
        <v>9.199375309893961</v>
      </c>
    </row>
    <row r="13452" spans="1:3" x14ac:dyDescent="0.25">
      <c r="A13452">
        <f t="shared" si="629"/>
        <v>134.40000000002274</v>
      </c>
      <c r="B13452">
        <f t="shared" si="630"/>
        <v>9.3221736393596828</v>
      </c>
      <c r="C13452" s="12">
        <f t="shared" si="631"/>
        <v>9.1993146896120059</v>
      </c>
    </row>
    <row r="13453" spans="1:3" x14ac:dyDescent="0.25">
      <c r="A13453">
        <f t="shared" si="629"/>
        <v>134.41000000002273</v>
      </c>
      <c r="B13453">
        <f t="shared" si="630"/>
        <v>9.3221122098848088</v>
      </c>
      <c r="C13453" s="12">
        <f t="shared" si="631"/>
        <v>9.1992540697295144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9.322050780814731</v>
      </c>
      <c r="C13454" s="12">
        <f t="shared" ref="C13454:C13517" si="634">C13453+(($B$1*B13453-$B$1*C13453-$B$6*C13453*$B$5)/$B$3)*(A13454-A13453)</f>
        <v>9.1991934502464847</v>
      </c>
    </row>
    <row r="13455" spans="1:3" x14ac:dyDescent="0.25">
      <c r="A13455">
        <f t="shared" si="632"/>
        <v>134.43000000002272</v>
      </c>
      <c r="B13455">
        <f t="shared" si="633"/>
        <v>9.3219893521494477</v>
      </c>
      <c r="C13455" s="12">
        <f t="shared" si="634"/>
        <v>9.1991328311629132</v>
      </c>
    </row>
    <row r="13456" spans="1:3" x14ac:dyDescent="0.25">
      <c r="A13456">
        <f t="shared" si="632"/>
        <v>134.44000000002271</v>
      </c>
      <c r="B13456">
        <f t="shared" si="633"/>
        <v>9.3219279238889552</v>
      </c>
      <c r="C13456" s="12">
        <f t="shared" si="634"/>
        <v>9.1990722124787982</v>
      </c>
    </row>
    <row r="13457" spans="1:3" x14ac:dyDescent="0.25">
      <c r="A13457">
        <f t="shared" si="632"/>
        <v>134.4500000000227</v>
      </c>
      <c r="B13457">
        <f t="shared" si="633"/>
        <v>9.32186649603325</v>
      </c>
      <c r="C13457" s="12">
        <f t="shared" si="634"/>
        <v>9.1990115941941362</v>
      </c>
    </row>
    <row r="13458" spans="1:3" x14ac:dyDescent="0.25">
      <c r="A13458">
        <f t="shared" si="632"/>
        <v>134.46000000002269</v>
      </c>
      <c r="B13458">
        <f t="shared" si="633"/>
        <v>9.3218050685823304</v>
      </c>
      <c r="C13458" s="12">
        <f t="shared" si="634"/>
        <v>9.1989509763089252</v>
      </c>
    </row>
    <row r="13459" spans="1:3" x14ac:dyDescent="0.25">
      <c r="A13459">
        <f t="shared" si="632"/>
        <v>134.47000000002268</v>
      </c>
      <c r="B13459">
        <f t="shared" si="633"/>
        <v>9.3217436415361945</v>
      </c>
      <c r="C13459" s="12">
        <f t="shared" si="634"/>
        <v>9.1988903588231636</v>
      </c>
    </row>
    <row r="13460" spans="1:3" x14ac:dyDescent="0.25">
      <c r="A13460">
        <f t="shared" si="632"/>
        <v>134.48000000002267</v>
      </c>
      <c r="B13460">
        <f t="shared" si="633"/>
        <v>9.3216822148948388</v>
      </c>
      <c r="C13460" s="12">
        <f t="shared" si="634"/>
        <v>9.1988297417368461</v>
      </c>
    </row>
    <row r="13461" spans="1:3" x14ac:dyDescent="0.25">
      <c r="A13461">
        <f t="shared" si="632"/>
        <v>134.49000000002266</v>
      </c>
      <c r="B13461">
        <f t="shared" si="633"/>
        <v>9.3216207886582598</v>
      </c>
      <c r="C13461" s="12">
        <f t="shared" si="634"/>
        <v>9.1987691250499726</v>
      </c>
    </row>
    <row r="13462" spans="1:3" x14ac:dyDescent="0.25">
      <c r="A13462">
        <f t="shared" si="632"/>
        <v>134.50000000002265</v>
      </c>
      <c r="B13462">
        <f t="shared" si="633"/>
        <v>9.3215593628264557</v>
      </c>
      <c r="C13462" s="12">
        <f t="shared" si="634"/>
        <v>9.1987085087625378</v>
      </c>
    </row>
    <row r="13463" spans="1:3" x14ac:dyDescent="0.25">
      <c r="A13463">
        <f t="shared" si="632"/>
        <v>134.51000000002264</v>
      </c>
      <c r="B13463">
        <f t="shared" si="633"/>
        <v>9.3214979373994247</v>
      </c>
      <c r="C13463" s="12">
        <f t="shared" si="634"/>
        <v>9.1986478928745417</v>
      </c>
    </row>
    <row r="13464" spans="1:3" x14ac:dyDescent="0.25">
      <c r="A13464">
        <f t="shared" si="632"/>
        <v>134.52000000002263</v>
      </c>
      <c r="B13464">
        <f t="shared" si="633"/>
        <v>9.3214365123771614</v>
      </c>
      <c r="C13464" s="12">
        <f t="shared" si="634"/>
        <v>9.1985872773859807</v>
      </c>
    </row>
    <row r="13465" spans="1:3" x14ac:dyDescent="0.25">
      <c r="A13465">
        <f t="shared" si="632"/>
        <v>134.53000000002262</v>
      </c>
      <c r="B13465">
        <f t="shared" si="633"/>
        <v>9.3213750877596659</v>
      </c>
      <c r="C13465" s="12">
        <f t="shared" si="634"/>
        <v>9.1985266622968513</v>
      </c>
    </row>
    <row r="13466" spans="1:3" x14ac:dyDescent="0.25">
      <c r="A13466">
        <f t="shared" si="632"/>
        <v>134.54000000002262</v>
      </c>
      <c r="B13466">
        <f t="shared" si="633"/>
        <v>9.3213136635469347</v>
      </c>
      <c r="C13466" s="12">
        <f t="shared" si="634"/>
        <v>9.1984660476071518</v>
      </c>
    </row>
    <row r="13467" spans="1:3" x14ac:dyDescent="0.25">
      <c r="A13467">
        <f t="shared" si="632"/>
        <v>134.55000000002261</v>
      </c>
      <c r="B13467">
        <f t="shared" si="633"/>
        <v>9.3212522397389641</v>
      </c>
      <c r="C13467" s="12">
        <f t="shared" si="634"/>
        <v>9.1984054333168785</v>
      </c>
    </row>
    <row r="13468" spans="1:3" x14ac:dyDescent="0.25">
      <c r="A13468">
        <f t="shared" si="632"/>
        <v>134.5600000000226</v>
      </c>
      <c r="B13468">
        <f t="shared" si="633"/>
        <v>9.3211908163357524</v>
      </c>
      <c r="C13468" s="12">
        <f t="shared" si="634"/>
        <v>9.1983448194260298</v>
      </c>
    </row>
    <row r="13469" spans="1:3" x14ac:dyDescent="0.25">
      <c r="A13469">
        <f t="shared" si="632"/>
        <v>134.57000000002259</v>
      </c>
      <c r="B13469">
        <f t="shared" si="633"/>
        <v>9.3211293933372978</v>
      </c>
      <c r="C13469" s="12">
        <f t="shared" si="634"/>
        <v>9.1982842059346037</v>
      </c>
    </row>
    <row r="13470" spans="1:3" x14ac:dyDescent="0.25">
      <c r="A13470">
        <f t="shared" si="632"/>
        <v>134.58000000002258</v>
      </c>
      <c r="B13470">
        <f t="shared" si="633"/>
        <v>9.3210679707435968</v>
      </c>
      <c r="C13470" s="12">
        <f t="shared" si="634"/>
        <v>9.1982235928425968</v>
      </c>
    </row>
    <row r="13471" spans="1:3" x14ac:dyDescent="0.25">
      <c r="A13471">
        <f t="shared" si="632"/>
        <v>134.59000000002257</v>
      </c>
      <c r="B13471">
        <f t="shared" si="633"/>
        <v>9.3210065485546458</v>
      </c>
      <c r="C13471" s="12">
        <f t="shared" si="634"/>
        <v>9.1981629801500056</v>
      </c>
    </row>
    <row r="13472" spans="1:3" x14ac:dyDescent="0.25">
      <c r="A13472">
        <f t="shared" si="632"/>
        <v>134.60000000002256</v>
      </c>
      <c r="B13472">
        <f t="shared" si="633"/>
        <v>9.3209451267704431</v>
      </c>
      <c r="C13472" s="12">
        <f t="shared" si="634"/>
        <v>9.1981023678568281</v>
      </c>
    </row>
    <row r="13473" spans="1:3" x14ac:dyDescent="0.25">
      <c r="A13473">
        <f t="shared" si="632"/>
        <v>134.61000000002255</v>
      </c>
      <c r="B13473">
        <f t="shared" si="633"/>
        <v>9.3208837053909868</v>
      </c>
      <c r="C13473" s="12">
        <f t="shared" si="634"/>
        <v>9.1980417559630627</v>
      </c>
    </row>
    <row r="13474" spans="1:3" x14ac:dyDescent="0.25">
      <c r="A13474">
        <f t="shared" si="632"/>
        <v>134.62000000002254</v>
      </c>
      <c r="B13474">
        <f t="shared" si="633"/>
        <v>9.3208222844162734</v>
      </c>
      <c r="C13474" s="12">
        <f t="shared" si="634"/>
        <v>9.1979811444687058</v>
      </c>
    </row>
    <row r="13475" spans="1:3" x14ac:dyDescent="0.25">
      <c r="A13475">
        <f t="shared" si="632"/>
        <v>134.63000000002253</v>
      </c>
      <c r="B13475">
        <f t="shared" si="633"/>
        <v>9.3207608638462993</v>
      </c>
      <c r="C13475" s="12">
        <f t="shared" si="634"/>
        <v>9.1979205333737557</v>
      </c>
    </row>
    <row r="13476" spans="1:3" x14ac:dyDescent="0.25">
      <c r="A13476">
        <f t="shared" si="632"/>
        <v>134.64000000002252</v>
      </c>
      <c r="B13476">
        <f t="shared" si="633"/>
        <v>9.3206994436810628</v>
      </c>
      <c r="C13476" s="12">
        <f t="shared" si="634"/>
        <v>9.1978599226782087</v>
      </c>
    </row>
    <row r="13477" spans="1:3" x14ac:dyDescent="0.25">
      <c r="A13477">
        <f t="shared" si="632"/>
        <v>134.65000000002252</v>
      </c>
      <c r="B13477">
        <f t="shared" si="633"/>
        <v>9.3206380239205622</v>
      </c>
      <c r="C13477" s="12">
        <f t="shared" si="634"/>
        <v>9.1977993123820614</v>
      </c>
    </row>
    <row r="13478" spans="1:3" x14ac:dyDescent="0.25">
      <c r="A13478">
        <f t="shared" si="632"/>
        <v>134.66000000002251</v>
      </c>
      <c r="B13478">
        <f t="shared" si="633"/>
        <v>9.3205766045647938</v>
      </c>
      <c r="C13478" s="12">
        <f t="shared" si="634"/>
        <v>9.1977387024853119</v>
      </c>
    </row>
    <row r="13479" spans="1:3" x14ac:dyDescent="0.25">
      <c r="A13479">
        <f t="shared" si="632"/>
        <v>134.6700000000225</v>
      </c>
      <c r="B13479">
        <f t="shared" si="633"/>
        <v>9.320515185613754</v>
      </c>
      <c r="C13479" s="12">
        <f t="shared" si="634"/>
        <v>9.1976780929879585</v>
      </c>
    </row>
    <row r="13480" spans="1:3" x14ac:dyDescent="0.25">
      <c r="A13480">
        <f t="shared" si="632"/>
        <v>134.68000000002249</v>
      </c>
      <c r="B13480">
        <f t="shared" si="633"/>
        <v>9.3204537670674412</v>
      </c>
      <c r="C13480" s="12">
        <f t="shared" si="634"/>
        <v>9.1976174838899993</v>
      </c>
    </row>
    <row r="13481" spans="1:3" x14ac:dyDescent="0.25">
      <c r="A13481">
        <f t="shared" si="632"/>
        <v>134.69000000002248</v>
      </c>
      <c r="B13481">
        <f t="shared" si="633"/>
        <v>9.3203923489258518</v>
      </c>
      <c r="C13481" s="12">
        <f t="shared" si="634"/>
        <v>9.1975568751914292</v>
      </c>
    </row>
    <row r="13482" spans="1:3" x14ac:dyDescent="0.25">
      <c r="A13482">
        <f t="shared" si="632"/>
        <v>134.70000000002247</v>
      </c>
      <c r="B13482">
        <f t="shared" si="633"/>
        <v>9.3203309311889839</v>
      </c>
      <c r="C13482" s="12">
        <f t="shared" si="634"/>
        <v>9.1974962668922462</v>
      </c>
    </row>
    <row r="13483" spans="1:3" x14ac:dyDescent="0.25">
      <c r="A13483">
        <f t="shared" si="632"/>
        <v>134.71000000002246</v>
      </c>
      <c r="B13483">
        <f t="shared" si="633"/>
        <v>9.3202695138568359</v>
      </c>
      <c r="C13483" s="12">
        <f t="shared" si="634"/>
        <v>9.1974356589924486</v>
      </c>
    </row>
    <row r="13484" spans="1:3" x14ac:dyDescent="0.25">
      <c r="A13484">
        <f t="shared" si="632"/>
        <v>134.72000000002245</v>
      </c>
      <c r="B13484">
        <f t="shared" si="633"/>
        <v>9.3202080969294041</v>
      </c>
      <c r="C13484" s="12">
        <f t="shared" si="634"/>
        <v>9.1973750514920329</v>
      </c>
    </row>
    <row r="13485" spans="1:3" x14ac:dyDescent="0.25">
      <c r="A13485">
        <f t="shared" si="632"/>
        <v>134.73000000002244</v>
      </c>
      <c r="B13485">
        <f t="shared" si="633"/>
        <v>9.320146680406685</v>
      </c>
      <c r="C13485" s="12">
        <f t="shared" si="634"/>
        <v>9.1973144443909973</v>
      </c>
    </row>
    <row r="13486" spans="1:3" x14ac:dyDescent="0.25">
      <c r="A13486">
        <f t="shared" si="632"/>
        <v>134.74000000002243</v>
      </c>
      <c r="B13486">
        <f t="shared" si="633"/>
        <v>9.3200852642886769</v>
      </c>
      <c r="C13486" s="12">
        <f t="shared" si="634"/>
        <v>9.19725383768934</v>
      </c>
    </row>
    <row r="13487" spans="1:3" x14ac:dyDescent="0.25">
      <c r="A13487">
        <f t="shared" si="632"/>
        <v>134.75000000002242</v>
      </c>
      <c r="B13487">
        <f t="shared" si="633"/>
        <v>9.3200238485753779</v>
      </c>
      <c r="C13487" s="12">
        <f t="shared" si="634"/>
        <v>9.1971932313870557</v>
      </c>
    </row>
    <row r="13488" spans="1:3" x14ac:dyDescent="0.25">
      <c r="A13488">
        <f t="shared" si="632"/>
        <v>134.76000000002242</v>
      </c>
      <c r="B13488">
        <f t="shared" si="633"/>
        <v>9.3199624332667845</v>
      </c>
      <c r="C13488" s="12">
        <f t="shared" si="634"/>
        <v>9.1971326254841443</v>
      </c>
    </row>
    <row r="13489" spans="1:3" x14ac:dyDescent="0.25">
      <c r="A13489">
        <f t="shared" si="632"/>
        <v>134.77000000002241</v>
      </c>
      <c r="B13489">
        <f t="shared" si="633"/>
        <v>9.3199010183628932</v>
      </c>
      <c r="C13489" s="12">
        <f t="shared" si="634"/>
        <v>9.1970720199806006</v>
      </c>
    </row>
    <row r="13490" spans="1:3" x14ac:dyDescent="0.25">
      <c r="A13490">
        <f t="shared" si="632"/>
        <v>134.7800000000224</v>
      </c>
      <c r="B13490">
        <f t="shared" si="633"/>
        <v>9.3198396038637021</v>
      </c>
      <c r="C13490" s="12">
        <f t="shared" si="634"/>
        <v>9.1970114148764246</v>
      </c>
    </row>
    <row r="13491" spans="1:3" x14ac:dyDescent="0.25">
      <c r="A13491">
        <f t="shared" si="632"/>
        <v>134.79000000002239</v>
      </c>
      <c r="B13491">
        <f t="shared" si="633"/>
        <v>9.3197781897692078</v>
      </c>
      <c r="C13491" s="12">
        <f t="shared" si="634"/>
        <v>9.1969508101716126</v>
      </c>
    </row>
    <row r="13492" spans="1:3" x14ac:dyDescent="0.25">
      <c r="A13492">
        <f t="shared" si="632"/>
        <v>134.80000000002238</v>
      </c>
      <c r="B13492">
        <f t="shared" si="633"/>
        <v>9.3197167760794084</v>
      </c>
      <c r="C13492" s="12">
        <f t="shared" si="634"/>
        <v>9.1968902058661612</v>
      </c>
    </row>
    <row r="13493" spans="1:3" x14ac:dyDescent="0.25">
      <c r="A13493">
        <f t="shared" si="632"/>
        <v>134.81000000002237</v>
      </c>
      <c r="B13493">
        <f t="shared" si="633"/>
        <v>9.3196553627943022</v>
      </c>
      <c r="C13493" s="12">
        <f t="shared" si="634"/>
        <v>9.1968296019600686</v>
      </c>
    </row>
    <row r="13494" spans="1:3" x14ac:dyDescent="0.25">
      <c r="A13494">
        <f t="shared" si="632"/>
        <v>134.82000000002236</v>
      </c>
      <c r="B13494">
        <f t="shared" si="633"/>
        <v>9.3195939499138856</v>
      </c>
      <c r="C13494" s="12">
        <f t="shared" si="634"/>
        <v>9.1967689984533312</v>
      </c>
    </row>
    <row r="13495" spans="1:3" x14ac:dyDescent="0.25">
      <c r="A13495">
        <f t="shared" si="632"/>
        <v>134.83000000002235</v>
      </c>
      <c r="B13495">
        <f t="shared" si="633"/>
        <v>9.319532537438155</v>
      </c>
      <c r="C13495" s="12">
        <f t="shared" si="634"/>
        <v>9.196708395345949</v>
      </c>
    </row>
    <row r="13496" spans="1:3" x14ac:dyDescent="0.25">
      <c r="A13496">
        <f t="shared" si="632"/>
        <v>134.84000000002234</v>
      </c>
      <c r="B13496">
        <f t="shared" si="633"/>
        <v>9.3194711253671088</v>
      </c>
      <c r="C13496" s="12">
        <f t="shared" si="634"/>
        <v>9.1966477926379167</v>
      </c>
    </row>
    <row r="13497" spans="1:3" x14ac:dyDescent="0.25">
      <c r="A13497">
        <f t="shared" si="632"/>
        <v>134.85000000002233</v>
      </c>
      <c r="B13497">
        <f t="shared" si="633"/>
        <v>9.319409713700745</v>
      </c>
      <c r="C13497" s="12">
        <f t="shared" si="634"/>
        <v>9.1965871903292324</v>
      </c>
    </row>
    <row r="13498" spans="1:3" x14ac:dyDescent="0.25">
      <c r="A13498">
        <f t="shared" si="632"/>
        <v>134.86000000002232</v>
      </c>
      <c r="B13498">
        <f t="shared" si="633"/>
        <v>9.3193483024390584</v>
      </c>
      <c r="C13498" s="12">
        <f t="shared" si="634"/>
        <v>9.1965265884198946</v>
      </c>
    </row>
    <row r="13499" spans="1:3" x14ac:dyDescent="0.25">
      <c r="A13499">
        <f t="shared" si="632"/>
        <v>134.87000000002232</v>
      </c>
      <c r="B13499">
        <f t="shared" si="633"/>
        <v>9.319286891582049</v>
      </c>
      <c r="C13499" s="12">
        <f t="shared" si="634"/>
        <v>9.1964659869098977</v>
      </c>
    </row>
    <row r="13500" spans="1:3" x14ac:dyDescent="0.25">
      <c r="A13500">
        <f t="shared" si="632"/>
        <v>134.88000000002231</v>
      </c>
      <c r="B13500">
        <f t="shared" si="633"/>
        <v>9.3192254811297133</v>
      </c>
      <c r="C13500" s="12">
        <f t="shared" si="634"/>
        <v>9.1964053857992418</v>
      </c>
    </row>
    <row r="13501" spans="1:3" x14ac:dyDescent="0.25">
      <c r="A13501">
        <f t="shared" si="632"/>
        <v>134.8900000000223</v>
      </c>
      <c r="B13501">
        <f t="shared" si="633"/>
        <v>9.3191640710820476</v>
      </c>
      <c r="C13501" s="12">
        <f t="shared" si="634"/>
        <v>9.1963447850879234</v>
      </c>
    </row>
    <row r="13502" spans="1:3" x14ac:dyDescent="0.25">
      <c r="A13502">
        <f t="shared" si="632"/>
        <v>134.90000000002229</v>
      </c>
      <c r="B13502">
        <f t="shared" si="633"/>
        <v>9.3191026614390502</v>
      </c>
      <c r="C13502" s="12">
        <f t="shared" si="634"/>
        <v>9.1962841847759407</v>
      </c>
    </row>
    <row r="13503" spans="1:3" x14ac:dyDescent="0.25">
      <c r="A13503">
        <f t="shared" si="632"/>
        <v>134.91000000002228</v>
      </c>
      <c r="B13503">
        <f t="shared" si="633"/>
        <v>9.3190412522007193</v>
      </c>
      <c r="C13503" s="12">
        <f t="shared" si="634"/>
        <v>9.1962235848632901</v>
      </c>
    </row>
    <row r="13504" spans="1:3" x14ac:dyDescent="0.25">
      <c r="A13504">
        <f t="shared" si="632"/>
        <v>134.92000000002227</v>
      </c>
      <c r="B13504">
        <f t="shared" si="633"/>
        <v>9.3189798433670514</v>
      </c>
      <c r="C13504" s="12">
        <f t="shared" si="634"/>
        <v>9.196162985349968</v>
      </c>
    </row>
    <row r="13505" spans="1:3" x14ac:dyDescent="0.25">
      <c r="A13505">
        <f t="shared" si="632"/>
        <v>134.93000000002226</v>
      </c>
      <c r="B13505">
        <f t="shared" si="633"/>
        <v>9.3189184349380429</v>
      </c>
      <c r="C13505" s="12">
        <f t="shared" si="634"/>
        <v>9.1961023862359745</v>
      </c>
    </row>
    <row r="13506" spans="1:3" x14ac:dyDescent="0.25">
      <c r="A13506">
        <f t="shared" si="632"/>
        <v>134.94000000002225</v>
      </c>
      <c r="B13506">
        <f t="shared" si="633"/>
        <v>9.3188570269136921</v>
      </c>
      <c r="C13506" s="12">
        <f t="shared" si="634"/>
        <v>9.1960417875213061</v>
      </c>
    </row>
    <row r="13507" spans="1:3" x14ac:dyDescent="0.25">
      <c r="A13507">
        <f t="shared" si="632"/>
        <v>134.95000000002224</v>
      </c>
      <c r="B13507">
        <f t="shared" si="633"/>
        <v>9.3187956192939954</v>
      </c>
      <c r="C13507" s="12">
        <f t="shared" si="634"/>
        <v>9.1959811892059573</v>
      </c>
    </row>
    <row r="13508" spans="1:3" x14ac:dyDescent="0.25">
      <c r="A13508">
        <f t="shared" si="632"/>
        <v>134.96000000002223</v>
      </c>
      <c r="B13508">
        <f t="shared" si="633"/>
        <v>9.3187342120789509</v>
      </c>
      <c r="C13508" s="12">
        <f t="shared" si="634"/>
        <v>9.1959205912899282</v>
      </c>
    </row>
    <row r="13509" spans="1:3" x14ac:dyDescent="0.25">
      <c r="A13509">
        <f t="shared" si="632"/>
        <v>134.97000000002222</v>
      </c>
      <c r="B13509">
        <f t="shared" si="633"/>
        <v>9.318672805268557</v>
      </c>
      <c r="C13509" s="12">
        <f t="shared" si="634"/>
        <v>9.1958599937732153</v>
      </c>
    </row>
    <row r="13510" spans="1:3" x14ac:dyDescent="0.25">
      <c r="A13510">
        <f t="shared" si="632"/>
        <v>134.98000000002222</v>
      </c>
      <c r="B13510">
        <f t="shared" si="633"/>
        <v>9.3186113988628101</v>
      </c>
      <c r="C13510" s="12">
        <f t="shared" si="634"/>
        <v>9.1957993966558167</v>
      </c>
    </row>
    <row r="13511" spans="1:3" x14ac:dyDescent="0.25">
      <c r="A13511">
        <f t="shared" si="632"/>
        <v>134.99000000002221</v>
      </c>
      <c r="B13511">
        <f t="shared" si="633"/>
        <v>9.3185499928617066</v>
      </c>
      <c r="C13511" s="12">
        <f t="shared" si="634"/>
        <v>9.1957387999377307</v>
      </c>
    </row>
    <row r="13512" spans="1:3" x14ac:dyDescent="0.25">
      <c r="A13512">
        <f t="shared" si="632"/>
        <v>135.0000000000222</v>
      </c>
      <c r="B13512">
        <f t="shared" si="633"/>
        <v>9.3184885872652448</v>
      </c>
      <c r="C13512" s="12">
        <f t="shared" si="634"/>
        <v>9.1956782036189519</v>
      </c>
    </row>
    <row r="13513" spans="1:3" x14ac:dyDescent="0.25">
      <c r="A13513">
        <f t="shared" si="632"/>
        <v>135.01000000002219</v>
      </c>
      <c r="B13513">
        <f t="shared" si="633"/>
        <v>9.318427182073421</v>
      </c>
      <c r="C13513" s="12">
        <f t="shared" si="634"/>
        <v>9.1956176076994804</v>
      </c>
    </row>
    <row r="13514" spans="1:3" x14ac:dyDescent="0.25">
      <c r="A13514">
        <f t="shared" si="632"/>
        <v>135.02000000002218</v>
      </c>
      <c r="B13514">
        <f t="shared" si="633"/>
        <v>9.3183657772862336</v>
      </c>
      <c r="C13514" s="12">
        <f t="shared" si="634"/>
        <v>9.1955570121793127</v>
      </c>
    </row>
    <row r="13515" spans="1:3" x14ac:dyDescent="0.25">
      <c r="A13515">
        <f t="shared" si="632"/>
        <v>135.03000000002217</v>
      </c>
      <c r="B13515">
        <f t="shared" si="633"/>
        <v>9.3183043729036807</v>
      </c>
      <c r="C13515" s="12">
        <f t="shared" si="634"/>
        <v>9.195496417058445</v>
      </c>
    </row>
    <row r="13516" spans="1:3" x14ac:dyDescent="0.25">
      <c r="A13516">
        <f t="shared" si="632"/>
        <v>135.04000000002216</v>
      </c>
      <c r="B13516">
        <f t="shared" si="633"/>
        <v>9.3182429689257589</v>
      </c>
      <c r="C13516" s="12">
        <f t="shared" si="634"/>
        <v>9.1954358223368757</v>
      </c>
    </row>
    <row r="13517" spans="1:3" x14ac:dyDescent="0.25">
      <c r="A13517">
        <f t="shared" si="632"/>
        <v>135.05000000002215</v>
      </c>
      <c r="B13517">
        <f t="shared" si="633"/>
        <v>9.3181815653524644</v>
      </c>
      <c r="C13517" s="12">
        <f t="shared" si="634"/>
        <v>9.1953752280146013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9.3181201621837957</v>
      </c>
      <c r="C13518" s="12">
        <f t="shared" ref="C13518:C13581" si="637">C13517+(($B$1*B13517-$B$1*C13517-$B$6*C13517*$B$5)/$B$3)*(A13518-A13517)</f>
        <v>9.1953146340916199</v>
      </c>
    </row>
    <row r="13519" spans="1:3" x14ac:dyDescent="0.25">
      <c r="A13519">
        <f t="shared" si="635"/>
        <v>135.07000000002213</v>
      </c>
      <c r="B13519">
        <f t="shared" si="636"/>
        <v>9.318058759419749</v>
      </c>
      <c r="C13519" s="12">
        <f t="shared" si="637"/>
        <v>9.1952540405679279</v>
      </c>
    </row>
    <row r="13520" spans="1:3" x14ac:dyDescent="0.25">
      <c r="A13520">
        <f t="shared" si="635"/>
        <v>135.08000000002212</v>
      </c>
      <c r="B13520">
        <f t="shared" si="636"/>
        <v>9.3179973570603227</v>
      </c>
      <c r="C13520" s="12">
        <f t="shared" si="637"/>
        <v>9.1951934474435237</v>
      </c>
    </row>
    <row r="13521" spans="1:3" x14ac:dyDescent="0.25">
      <c r="A13521">
        <f t="shared" si="635"/>
        <v>135.09000000002212</v>
      </c>
      <c r="B13521">
        <f t="shared" si="636"/>
        <v>9.317935955105515</v>
      </c>
      <c r="C13521" s="12">
        <f t="shared" si="637"/>
        <v>9.1951328547184055</v>
      </c>
    </row>
    <row r="13522" spans="1:3" x14ac:dyDescent="0.25">
      <c r="A13522">
        <f t="shared" si="635"/>
        <v>135.10000000002211</v>
      </c>
      <c r="B13522">
        <f t="shared" si="636"/>
        <v>9.3178745535553222</v>
      </c>
      <c r="C13522" s="12">
        <f t="shared" si="637"/>
        <v>9.1950722623925678</v>
      </c>
    </row>
    <row r="13523" spans="1:3" x14ac:dyDescent="0.25">
      <c r="A13523">
        <f t="shared" si="635"/>
        <v>135.1100000000221</v>
      </c>
      <c r="B13523">
        <f t="shared" si="636"/>
        <v>9.317813152409741</v>
      </c>
      <c r="C13523" s="12">
        <f t="shared" si="637"/>
        <v>9.1950116704660108</v>
      </c>
    </row>
    <row r="13524" spans="1:3" x14ac:dyDescent="0.25">
      <c r="A13524">
        <f t="shared" si="635"/>
        <v>135.12000000002209</v>
      </c>
      <c r="B13524">
        <f t="shared" si="636"/>
        <v>9.3177517516687693</v>
      </c>
      <c r="C13524" s="12">
        <f t="shared" si="637"/>
        <v>9.1949510789387308</v>
      </c>
    </row>
    <row r="13525" spans="1:3" x14ac:dyDescent="0.25">
      <c r="A13525">
        <f t="shared" si="635"/>
        <v>135.13000000002208</v>
      </c>
      <c r="B13525">
        <f t="shared" si="636"/>
        <v>9.3176903513324039</v>
      </c>
      <c r="C13525" s="12">
        <f t="shared" si="637"/>
        <v>9.194890487810726</v>
      </c>
    </row>
    <row r="13526" spans="1:3" x14ac:dyDescent="0.25">
      <c r="A13526">
        <f t="shared" si="635"/>
        <v>135.14000000002207</v>
      </c>
      <c r="B13526">
        <f t="shared" si="636"/>
        <v>9.3176289514006427</v>
      </c>
      <c r="C13526" s="12">
        <f t="shared" si="637"/>
        <v>9.1948298970819931</v>
      </c>
    </row>
    <row r="13527" spans="1:3" x14ac:dyDescent="0.25">
      <c r="A13527">
        <f t="shared" si="635"/>
        <v>135.15000000002206</v>
      </c>
      <c r="B13527">
        <f t="shared" si="636"/>
        <v>9.3175675518734842</v>
      </c>
      <c r="C13527" s="12">
        <f t="shared" si="637"/>
        <v>9.1947693067525282</v>
      </c>
    </row>
    <row r="13528" spans="1:3" x14ac:dyDescent="0.25">
      <c r="A13528">
        <f t="shared" si="635"/>
        <v>135.16000000002205</v>
      </c>
      <c r="B13528">
        <f t="shared" si="636"/>
        <v>9.3175061527509246</v>
      </c>
      <c r="C13528" s="12">
        <f t="shared" si="637"/>
        <v>9.1947087168223316</v>
      </c>
    </row>
    <row r="13529" spans="1:3" x14ac:dyDescent="0.25">
      <c r="A13529">
        <f t="shared" si="635"/>
        <v>135.17000000002204</v>
      </c>
      <c r="B13529">
        <f t="shared" si="636"/>
        <v>9.3174447540329606</v>
      </c>
      <c r="C13529" s="12">
        <f t="shared" si="637"/>
        <v>9.1946481272913978</v>
      </c>
    </row>
    <row r="13530" spans="1:3" x14ac:dyDescent="0.25">
      <c r="A13530">
        <f t="shared" si="635"/>
        <v>135.18000000002203</v>
      </c>
      <c r="B13530">
        <f t="shared" si="636"/>
        <v>9.3173833557195902</v>
      </c>
      <c r="C13530" s="12">
        <f t="shared" si="637"/>
        <v>9.1945875381597251</v>
      </c>
    </row>
    <row r="13531" spans="1:3" x14ac:dyDescent="0.25">
      <c r="A13531">
        <f t="shared" si="635"/>
        <v>135.19000000002202</v>
      </c>
      <c r="B13531">
        <f t="shared" si="636"/>
        <v>9.31732195781081</v>
      </c>
      <c r="C13531" s="12">
        <f t="shared" si="637"/>
        <v>9.1945269494273116</v>
      </c>
    </row>
    <row r="13532" spans="1:3" x14ac:dyDescent="0.25">
      <c r="A13532">
        <f t="shared" si="635"/>
        <v>135.20000000002202</v>
      </c>
      <c r="B13532">
        <f t="shared" si="636"/>
        <v>9.3172605603066181</v>
      </c>
      <c r="C13532" s="12">
        <f t="shared" si="637"/>
        <v>9.1944663610941539</v>
      </c>
    </row>
    <row r="13533" spans="1:3" x14ac:dyDescent="0.25">
      <c r="A13533">
        <f t="shared" si="635"/>
        <v>135.21000000002201</v>
      </c>
      <c r="B13533">
        <f t="shared" si="636"/>
        <v>9.317199163207011</v>
      </c>
      <c r="C13533" s="12">
        <f t="shared" si="637"/>
        <v>9.1944057731602502</v>
      </c>
    </row>
    <row r="13534" spans="1:3" x14ac:dyDescent="0.25">
      <c r="A13534">
        <f t="shared" si="635"/>
        <v>135.220000000022</v>
      </c>
      <c r="B13534">
        <f t="shared" si="636"/>
        <v>9.317137766511987</v>
      </c>
      <c r="C13534" s="12">
        <f t="shared" si="637"/>
        <v>9.1943451856255969</v>
      </c>
    </row>
    <row r="13535" spans="1:3" x14ac:dyDescent="0.25">
      <c r="A13535">
        <f t="shared" si="635"/>
        <v>135.23000000002199</v>
      </c>
      <c r="B13535">
        <f t="shared" si="636"/>
        <v>9.3170763702215442</v>
      </c>
      <c r="C13535" s="12">
        <f t="shared" si="637"/>
        <v>9.1942845984901922</v>
      </c>
    </row>
    <row r="13536" spans="1:3" x14ac:dyDescent="0.25">
      <c r="A13536">
        <f t="shared" si="635"/>
        <v>135.24000000002198</v>
      </c>
      <c r="B13536">
        <f t="shared" si="636"/>
        <v>9.3170149743356792</v>
      </c>
      <c r="C13536" s="12">
        <f t="shared" si="637"/>
        <v>9.1942240117540326</v>
      </c>
    </row>
    <row r="13537" spans="1:3" x14ac:dyDescent="0.25">
      <c r="A13537">
        <f t="shared" si="635"/>
        <v>135.25000000002197</v>
      </c>
      <c r="B13537">
        <f t="shared" si="636"/>
        <v>9.3169535788543882</v>
      </c>
      <c r="C13537" s="12">
        <f t="shared" si="637"/>
        <v>9.1941634254171145</v>
      </c>
    </row>
    <row r="13538" spans="1:3" x14ac:dyDescent="0.25">
      <c r="A13538">
        <f t="shared" si="635"/>
        <v>135.26000000002196</v>
      </c>
      <c r="B13538">
        <f t="shared" si="636"/>
        <v>9.3168921837776697</v>
      </c>
      <c r="C13538" s="12">
        <f t="shared" si="637"/>
        <v>9.194102839479438</v>
      </c>
    </row>
    <row r="13539" spans="1:3" x14ac:dyDescent="0.25">
      <c r="A13539">
        <f t="shared" si="635"/>
        <v>135.27000000002195</v>
      </c>
      <c r="B13539">
        <f t="shared" si="636"/>
        <v>9.31683078910552</v>
      </c>
      <c r="C13539" s="12">
        <f t="shared" si="637"/>
        <v>9.1940422539409976</v>
      </c>
    </row>
    <row r="13540" spans="1:3" x14ac:dyDescent="0.25">
      <c r="A13540">
        <f t="shared" si="635"/>
        <v>135.28000000002194</v>
      </c>
      <c r="B13540">
        <f t="shared" si="636"/>
        <v>9.3167693948379373</v>
      </c>
      <c r="C13540" s="12">
        <f t="shared" si="637"/>
        <v>9.1939816688017935</v>
      </c>
    </row>
    <row r="13541" spans="1:3" x14ac:dyDescent="0.25">
      <c r="A13541">
        <f t="shared" si="635"/>
        <v>135.29000000002193</v>
      </c>
      <c r="B13541">
        <f t="shared" si="636"/>
        <v>9.3167080009749199</v>
      </c>
      <c r="C13541" s="12">
        <f t="shared" si="637"/>
        <v>9.193921084061822</v>
      </c>
    </row>
    <row r="13542" spans="1:3" x14ac:dyDescent="0.25">
      <c r="A13542">
        <f t="shared" si="635"/>
        <v>135.30000000002192</v>
      </c>
      <c r="B13542">
        <f t="shared" si="636"/>
        <v>9.3166466075164642</v>
      </c>
      <c r="C13542" s="12">
        <f t="shared" si="637"/>
        <v>9.1938604997210795</v>
      </c>
    </row>
    <row r="13543" spans="1:3" x14ac:dyDescent="0.25">
      <c r="A13543">
        <f t="shared" si="635"/>
        <v>135.31000000002192</v>
      </c>
      <c r="B13543">
        <f t="shared" si="636"/>
        <v>9.3165852144625667</v>
      </c>
      <c r="C13543" s="12">
        <f t="shared" si="637"/>
        <v>9.1937999157795645</v>
      </c>
    </row>
    <row r="13544" spans="1:3" x14ac:dyDescent="0.25">
      <c r="A13544">
        <f t="shared" si="635"/>
        <v>135.32000000002191</v>
      </c>
      <c r="B13544">
        <f t="shared" si="636"/>
        <v>9.3165238218132256</v>
      </c>
      <c r="C13544" s="12">
        <f t="shared" si="637"/>
        <v>9.1937393322372731</v>
      </c>
    </row>
    <row r="13545" spans="1:3" x14ac:dyDescent="0.25">
      <c r="A13545">
        <f t="shared" si="635"/>
        <v>135.3300000000219</v>
      </c>
      <c r="B13545">
        <f t="shared" si="636"/>
        <v>9.3164624295684373</v>
      </c>
      <c r="C13545" s="12">
        <f t="shared" si="637"/>
        <v>9.1936787490942038</v>
      </c>
    </row>
    <row r="13546" spans="1:3" x14ac:dyDescent="0.25">
      <c r="A13546">
        <f t="shared" si="635"/>
        <v>135.34000000002189</v>
      </c>
      <c r="B13546">
        <f t="shared" si="636"/>
        <v>9.3164010377282001</v>
      </c>
      <c r="C13546" s="12">
        <f t="shared" si="637"/>
        <v>9.1936181663503547</v>
      </c>
    </row>
    <row r="13547" spans="1:3" x14ac:dyDescent="0.25">
      <c r="A13547">
        <f t="shared" si="635"/>
        <v>135.35000000002188</v>
      </c>
      <c r="B13547">
        <f t="shared" si="636"/>
        <v>9.3163396462925103</v>
      </c>
      <c r="C13547" s="12">
        <f t="shared" si="637"/>
        <v>9.1935575840057222</v>
      </c>
    </row>
    <row r="13548" spans="1:3" x14ac:dyDescent="0.25">
      <c r="A13548">
        <f t="shared" si="635"/>
        <v>135.36000000002187</v>
      </c>
      <c r="B13548">
        <f t="shared" si="636"/>
        <v>9.3162782552613663</v>
      </c>
      <c r="C13548" s="12">
        <f t="shared" si="637"/>
        <v>9.1934970020603028</v>
      </c>
    </row>
    <row r="13549" spans="1:3" x14ac:dyDescent="0.25">
      <c r="A13549">
        <f t="shared" si="635"/>
        <v>135.37000000002186</v>
      </c>
      <c r="B13549">
        <f t="shared" si="636"/>
        <v>9.3162168646347663</v>
      </c>
      <c r="C13549" s="12">
        <f t="shared" si="637"/>
        <v>9.1934364205140948</v>
      </c>
    </row>
    <row r="13550" spans="1:3" x14ac:dyDescent="0.25">
      <c r="A13550">
        <f t="shared" si="635"/>
        <v>135.38000000002185</v>
      </c>
      <c r="B13550">
        <f t="shared" si="636"/>
        <v>9.3161554744127066</v>
      </c>
      <c r="C13550" s="12">
        <f t="shared" si="637"/>
        <v>9.1933758393670946</v>
      </c>
    </row>
    <row r="13551" spans="1:3" x14ac:dyDescent="0.25">
      <c r="A13551">
        <f t="shared" si="635"/>
        <v>135.39000000002184</v>
      </c>
      <c r="B13551">
        <f t="shared" si="636"/>
        <v>9.3160940845951838</v>
      </c>
      <c r="C13551" s="12">
        <f t="shared" si="637"/>
        <v>9.1933152586193021</v>
      </c>
    </row>
    <row r="13552" spans="1:3" x14ac:dyDescent="0.25">
      <c r="A13552">
        <f t="shared" si="635"/>
        <v>135.40000000002183</v>
      </c>
      <c r="B13552">
        <f t="shared" si="636"/>
        <v>9.3160326951821961</v>
      </c>
      <c r="C13552" s="12">
        <f t="shared" si="637"/>
        <v>9.1932546782707121</v>
      </c>
    </row>
    <row r="13553" spans="1:3" x14ac:dyDescent="0.25">
      <c r="A13553">
        <f t="shared" si="635"/>
        <v>135.41000000002182</v>
      </c>
      <c r="B13553">
        <f t="shared" si="636"/>
        <v>9.3159713061737399</v>
      </c>
      <c r="C13553" s="12">
        <f t="shared" si="637"/>
        <v>9.1931940983213227</v>
      </c>
    </row>
    <row r="13554" spans="1:3" x14ac:dyDescent="0.25">
      <c r="A13554">
        <f t="shared" si="635"/>
        <v>135.42000000002182</v>
      </c>
      <c r="B13554">
        <f t="shared" si="636"/>
        <v>9.3159099175698135</v>
      </c>
      <c r="C13554" s="12">
        <f t="shared" si="637"/>
        <v>9.1931335187711323</v>
      </c>
    </row>
    <row r="13555" spans="1:3" x14ac:dyDescent="0.25">
      <c r="A13555">
        <f t="shared" si="635"/>
        <v>135.43000000002181</v>
      </c>
      <c r="B13555">
        <f t="shared" si="636"/>
        <v>9.315848529370415</v>
      </c>
      <c r="C13555" s="12">
        <f t="shared" si="637"/>
        <v>9.1930729396201372</v>
      </c>
    </row>
    <row r="13556" spans="1:3" x14ac:dyDescent="0.25">
      <c r="A13556">
        <f t="shared" si="635"/>
        <v>135.4400000000218</v>
      </c>
      <c r="B13556">
        <f t="shared" si="636"/>
        <v>9.3157871415755391</v>
      </c>
      <c r="C13556" s="12">
        <f t="shared" si="637"/>
        <v>9.1930123608683356</v>
      </c>
    </row>
    <row r="13557" spans="1:3" x14ac:dyDescent="0.25">
      <c r="A13557">
        <f t="shared" si="635"/>
        <v>135.45000000002179</v>
      </c>
      <c r="B13557">
        <f t="shared" si="636"/>
        <v>9.3157257541851859</v>
      </c>
      <c r="C13557" s="12">
        <f t="shared" si="637"/>
        <v>9.1929517825157241</v>
      </c>
    </row>
    <row r="13558" spans="1:3" x14ac:dyDescent="0.25">
      <c r="A13558">
        <f t="shared" si="635"/>
        <v>135.46000000002178</v>
      </c>
      <c r="B13558">
        <f t="shared" si="636"/>
        <v>9.3156643671993518</v>
      </c>
      <c r="C13558" s="12">
        <f t="shared" si="637"/>
        <v>9.192891204562299</v>
      </c>
    </row>
    <row r="13559" spans="1:3" x14ac:dyDescent="0.25">
      <c r="A13559">
        <f t="shared" si="635"/>
        <v>135.47000000002177</v>
      </c>
      <c r="B13559">
        <f t="shared" si="636"/>
        <v>9.3156029806180332</v>
      </c>
      <c r="C13559" s="12">
        <f t="shared" si="637"/>
        <v>9.1928306270080586</v>
      </c>
    </row>
    <row r="13560" spans="1:3" x14ac:dyDescent="0.25">
      <c r="A13560">
        <f t="shared" si="635"/>
        <v>135.48000000002176</v>
      </c>
      <c r="B13560">
        <f t="shared" si="636"/>
        <v>9.3155415944412283</v>
      </c>
      <c r="C13560" s="12">
        <f t="shared" si="637"/>
        <v>9.1927700498530012</v>
      </c>
    </row>
    <row r="13561" spans="1:3" x14ac:dyDescent="0.25">
      <c r="A13561">
        <f t="shared" si="635"/>
        <v>135.49000000002175</v>
      </c>
      <c r="B13561">
        <f t="shared" si="636"/>
        <v>9.3154802086689337</v>
      </c>
      <c r="C13561" s="12">
        <f t="shared" si="637"/>
        <v>9.1927094730971248</v>
      </c>
    </row>
    <row r="13562" spans="1:3" x14ac:dyDescent="0.25">
      <c r="A13562">
        <f t="shared" si="635"/>
        <v>135.50000000002174</v>
      </c>
      <c r="B13562">
        <f t="shared" si="636"/>
        <v>9.3154188233011475</v>
      </c>
      <c r="C13562" s="12">
        <f t="shared" si="637"/>
        <v>9.1926488967404243</v>
      </c>
    </row>
    <row r="13563" spans="1:3" x14ac:dyDescent="0.25">
      <c r="A13563">
        <f t="shared" si="635"/>
        <v>135.51000000002173</v>
      </c>
      <c r="B13563">
        <f t="shared" si="636"/>
        <v>9.3153574383378679</v>
      </c>
      <c r="C13563" s="12">
        <f t="shared" si="637"/>
        <v>9.1925883207828978</v>
      </c>
    </row>
    <row r="13564" spans="1:3" x14ac:dyDescent="0.25">
      <c r="A13564">
        <f t="shared" si="635"/>
        <v>135.52000000002172</v>
      </c>
      <c r="B13564">
        <f t="shared" si="636"/>
        <v>9.3152960537790896</v>
      </c>
      <c r="C13564" s="12">
        <f t="shared" si="637"/>
        <v>9.1925277452245435</v>
      </c>
    </row>
    <row r="13565" spans="1:3" x14ac:dyDescent="0.25">
      <c r="A13565">
        <f t="shared" si="635"/>
        <v>135.53000000002172</v>
      </c>
      <c r="B13565">
        <f t="shared" si="636"/>
        <v>9.3152346696248127</v>
      </c>
      <c r="C13565" s="12">
        <f t="shared" si="637"/>
        <v>9.1924671700653597</v>
      </c>
    </row>
    <row r="13566" spans="1:3" x14ac:dyDescent="0.25">
      <c r="A13566">
        <f t="shared" si="635"/>
        <v>135.54000000002171</v>
      </c>
      <c r="B13566">
        <f t="shared" si="636"/>
        <v>9.3151732858750336</v>
      </c>
      <c r="C13566" s="12">
        <f t="shared" si="637"/>
        <v>9.1924065953053411</v>
      </c>
    </row>
    <row r="13567" spans="1:3" x14ac:dyDescent="0.25">
      <c r="A13567">
        <f t="shared" si="635"/>
        <v>135.5500000000217</v>
      </c>
      <c r="B13567">
        <f t="shared" si="636"/>
        <v>9.3151119025297486</v>
      </c>
      <c r="C13567" s="12">
        <f t="shared" si="637"/>
        <v>9.1923460209444876</v>
      </c>
    </row>
    <row r="13568" spans="1:3" x14ac:dyDescent="0.25">
      <c r="A13568">
        <f t="shared" si="635"/>
        <v>135.56000000002169</v>
      </c>
      <c r="B13568">
        <f t="shared" si="636"/>
        <v>9.3150505195889561</v>
      </c>
      <c r="C13568" s="12">
        <f t="shared" si="637"/>
        <v>9.1922854469827957</v>
      </c>
    </row>
    <row r="13569" spans="1:3" x14ac:dyDescent="0.25">
      <c r="A13569">
        <f t="shared" si="635"/>
        <v>135.57000000002168</v>
      </c>
      <c r="B13569">
        <f t="shared" si="636"/>
        <v>9.3149891370526525</v>
      </c>
      <c r="C13569" s="12">
        <f t="shared" si="637"/>
        <v>9.1922248734202618</v>
      </c>
    </row>
    <row r="13570" spans="1:3" x14ac:dyDescent="0.25">
      <c r="A13570">
        <f t="shared" si="635"/>
        <v>135.58000000002167</v>
      </c>
      <c r="B13570">
        <f t="shared" si="636"/>
        <v>9.314927754920836</v>
      </c>
      <c r="C13570" s="12">
        <f t="shared" si="637"/>
        <v>9.1921643002568842</v>
      </c>
    </row>
    <row r="13571" spans="1:3" x14ac:dyDescent="0.25">
      <c r="A13571">
        <f t="shared" si="635"/>
        <v>135.59000000002166</v>
      </c>
      <c r="B13571">
        <f t="shared" si="636"/>
        <v>9.3148663731935049</v>
      </c>
      <c r="C13571" s="12">
        <f t="shared" si="637"/>
        <v>9.1921037274926594</v>
      </c>
    </row>
    <row r="13572" spans="1:3" x14ac:dyDescent="0.25">
      <c r="A13572">
        <f t="shared" si="635"/>
        <v>135.60000000002165</v>
      </c>
      <c r="B13572">
        <f t="shared" si="636"/>
        <v>9.3148049918706537</v>
      </c>
      <c r="C13572" s="12">
        <f t="shared" si="637"/>
        <v>9.1920431551275854</v>
      </c>
    </row>
    <row r="13573" spans="1:3" x14ac:dyDescent="0.25">
      <c r="A13573">
        <f t="shared" si="635"/>
        <v>135.61000000002164</v>
      </c>
      <c r="B13573">
        <f t="shared" si="636"/>
        <v>9.3147436109522825</v>
      </c>
      <c r="C13573" s="12">
        <f t="shared" si="637"/>
        <v>9.1919825831616588</v>
      </c>
    </row>
    <row r="13574" spans="1:3" x14ac:dyDescent="0.25">
      <c r="A13574">
        <f t="shared" si="635"/>
        <v>135.62000000002163</v>
      </c>
      <c r="B13574">
        <f t="shared" si="636"/>
        <v>9.3146822304383878</v>
      </c>
      <c r="C13574" s="12">
        <f t="shared" si="637"/>
        <v>9.1919220115948779</v>
      </c>
    </row>
    <row r="13575" spans="1:3" x14ac:dyDescent="0.25">
      <c r="A13575">
        <f t="shared" si="635"/>
        <v>135.63000000002162</v>
      </c>
      <c r="B13575">
        <f t="shared" si="636"/>
        <v>9.314620850328966</v>
      </c>
      <c r="C13575" s="12">
        <f t="shared" si="637"/>
        <v>9.1918614404272407</v>
      </c>
    </row>
    <row r="13576" spans="1:3" x14ac:dyDescent="0.25">
      <c r="A13576">
        <f t="shared" si="635"/>
        <v>135.64000000002162</v>
      </c>
      <c r="B13576">
        <f t="shared" si="636"/>
        <v>9.3145594706240153</v>
      </c>
      <c r="C13576" s="12">
        <f t="shared" si="637"/>
        <v>9.1918008696587439</v>
      </c>
    </row>
    <row r="13577" spans="1:3" x14ac:dyDescent="0.25">
      <c r="A13577">
        <f t="shared" si="635"/>
        <v>135.65000000002161</v>
      </c>
      <c r="B13577">
        <f t="shared" si="636"/>
        <v>9.3144980913235322</v>
      </c>
      <c r="C13577" s="12">
        <f t="shared" si="637"/>
        <v>9.1917402992893855</v>
      </c>
    </row>
    <row r="13578" spans="1:3" x14ac:dyDescent="0.25">
      <c r="A13578">
        <f t="shared" si="635"/>
        <v>135.6600000000216</v>
      </c>
      <c r="B13578">
        <f t="shared" si="636"/>
        <v>9.3144367124275149</v>
      </c>
      <c r="C13578" s="12">
        <f t="shared" si="637"/>
        <v>9.1916797293191603</v>
      </c>
    </row>
    <row r="13579" spans="1:3" x14ac:dyDescent="0.25">
      <c r="A13579">
        <f t="shared" si="635"/>
        <v>135.67000000002159</v>
      </c>
      <c r="B13579">
        <f t="shared" si="636"/>
        <v>9.3143753339359616</v>
      </c>
      <c r="C13579" s="12">
        <f t="shared" si="637"/>
        <v>9.1916191597480683</v>
      </c>
    </row>
    <row r="13580" spans="1:3" x14ac:dyDescent="0.25">
      <c r="A13580">
        <f t="shared" si="635"/>
        <v>135.68000000002158</v>
      </c>
      <c r="B13580">
        <f t="shared" si="636"/>
        <v>9.314313955848867</v>
      </c>
      <c r="C13580" s="12">
        <f t="shared" si="637"/>
        <v>9.1915585905761059</v>
      </c>
    </row>
    <row r="13581" spans="1:3" x14ac:dyDescent="0.25">
      <c r="A13581">
        <f t="shared" si="635"/>
        <v>135.69000000002157</v>
      </c>
      <c r="B13581">
        <f t="shared" si="636"/>
        <v>9.3142525781662311</v>
      </c>
      <c r="C13581" s="12">
        <f t="shared" si="637"/>
        <v>9.1914980218032714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9.3141912008880503</v>
      </c>
      <c r="C13582" s="12">
        <f t="shared" ref="C13582:C13645" si="640">C13581+(($B$1*B13581-$B$1*C13581-$B$6*C13581*$B$5)/$B$3)*(A13582-A13581)</f>
        <v>9.1914374534295611</v>
      </c>
    </row>
    <row r="13583" spans="1:3" x14ac:dyDescent="0.25">
      <c r="A13583">
        <f t="shared" si="638"/>
        <v>135.71000000002155</v>
      </c>
      <c r="B13583">
        <f t="shared" si="639"/>
        <v>9.3141298240143211</v>
      </c>
      <c r="C13583" s="12">
        <f t="shared" si="640"/>
        <v>9.1913768854549716</v>
      </c>
    </row>
    <row r="13584" spans="1:3" x14ac:dyDescent="0.25">
      <c r="A13584">
        <f t="shared" si="638"/>
        <v>135.72000000002154</v>
      </c>
      <c r="B13584">
        <f t="shared" si="639"/>
        <v>9.3140684475450417</v>
      </c>
      <c r="C13584" s="12">
        <f t="shared" si="640"/>
        <v>9.1913163178795028</v>
      </c>
    </row>
    <row r="13585" spans="1:3" x14ac:dyDescent="0.25">
      <c r="A13585">
        <f t="shared" si="638"/>
        <v>135.73000000002153</v>
      </c>
      <c r="B13585">
        <f t="shared" si="639"/>
        <v>9.3140070714802086</v>
      </c>
      <c r="C13585" s="12">
        <f t="shared" si="640"/>
        <v>9.1912557507031494</v>
      </c>
    </row>
    <row r="13586" spans="1:3" x14ac:dyDescent="0.25">
      <c r="A13586">
        <f t="shared" si="638"/>
        <v>135.74000000002152</v>
      </c>
      <c r="B13586">
        <f t="shared" si="639"/>
        <v>9.3139456958198199</v>
      </c>
      <c r="C13586" s="12">
        <f t="shared" si="640"/>
        <v>9.1911951839259114</v>
      </c>
    </row>
    <row r="13587" spans="1:3" x14ac:dyDescent="0.25">
      <c r="A13587">
        <f t="shared" si="638"/>
        <v>135.75000000002152</v>
      </c>
      <c r="B13587">
        <f t="shared" si="639"/>
        <v>9.3138843205638722</v>
      </c>
      <c r="C13587" s="12">
        <f t="shared" si="640"/>
        <v>9.1911346175477835</v>
      </c>
    </row>
    <row r="13588" spans="1:3" x14ac:dyDescent="0.25">
      <c r="A13588">
        <f t="shared" si="638"/>
        <v>135.76000000002151</v>
      </c>
      <c r="B13588">
        <f t="shared" si="639"/>
        <v>9.3138229457123636</v>
      </c>
      <c r="C13588" s="12">
        <f t="shared" si="640"/>
        <v>9.1910740515687657</v>
      </c>
    </row>
    <row r="13589" spans="1:3" x14ac:dyDescent="0.25">
      <c r="A13589">
        <f t="shared" si="638"/>
        <v>135.7700000000215</v>
      </c>
      <c r="B13589">
        <f t="shared" si="639"/>
        <v>9.3137615712652924</v>
      </c>
      <c r="C13589" s="12">
        <f t="shared" si="640"/>
        <v>9.1910134859888526</v>
      </c>
    </row>
    <row r="13590" spans="1:3" x14ac:dyDescent="0.25">
      <c r="A13590">
        <f t="shared" si="638"/>
        <v>135.78000000002149</v>
      </c>
      <c r="B13590">
        <f t="shared" si="639"/>
        <v>9.313700197222655</v>
      </c>
      <c r="C13590" s="12">
        <f t="shared" si="640"/>
        <v>9.1909529208080443</v>
      </c>
    </row>
    <row r="13591" spans="1:3" x14ac:dyDescent="0.25">
      <c r="A13591">
        <f t="shared" si="638"/>
        <v>135.79000000002148</v>
      </c>
      <c r="B13591">
        <f t="shared" si="639"/>
        <v>9.3136388235844478</v>
      </c>
      <c r="C13591" s="12">
        <f t="shared" si="640"/>
        <v>9.1908923560263354</v>
      </c>
    </row>
    <row r="13592" spans="1:3" x14ac:dyDescent="0.25">
      <c r="A13592">
        <f t="shared" si="638"/>
        <v>135.80000000002147</v>
      </c>
      <c r="B13592">
        <f t="shared" si="639"/>
        <v>9.3135774503506692</v>
      </c>
      <c r="C13592" s="12">
        <f t="shared" si="640"/>
        <v>9.1908317916437259</v>
      </c>
    </row>
    <row r="13593" spans="1:3" x14ac:dyDescent="0.25">
      <c r="A13593">
        <f t="shared" si="638"/>
        <v>135.81000000002146</v>
      </c>
      <c r="B13593">
        <f t="shared" si="639"/>
        <v>9.3135160775213155</v>
      </c>
      <c r="C13593" s="12">
        <f t="shared" si="640"/>
        <v>9.1907712276602105</v>
      </c>
    </row>
    <row r="13594" spans="1:3" x14ac:dyDescent="0.25">
      <c r="A13594">
        <f t="shared" si="638"/>
        <v>135.82000000002145</v>
      </c>
      <c r="B13594">
        <f t="shared" si="639"/>
        <v>9.313454705096385</v>
      </c>
      <c r="C13594" s="12">
        <f t="shared" si="640"/>
        <v>9.1907106640757892</v>
      </c>
    </row>
    <row r="13595" spans="1:3" x14ac:dyDescent="0.25">
      <c r="A13595">
        <f t="shared" si="638"/>
        <v>135.83000000002144</v>
      </c>
      <c r="B13595">
        <f t="shared" si="639"/>
        <v>9.313393333075874</v>
      </c>
      <c r="C13595" s="12">
        <f t="shared" si="640"/>
        <v>9.1906501008904584</v>
      </c>
    </row>
    <row r="13596" spans="1:3" x14ac:dyDescent="0.25">
      <c r="A13596">
        <f t="shared" si="638"/>
        <v>135.84000000002143</v>
      </c>
      <c r="B13596">
        <f t="shared" si="639"/>
        <v>9.3133319614597809</v>
      </c>
      <c r="C13596" s="12">
        <f t="shared" si="640"/>
        <v>9.1905895381042146</v>
      </c>
    </row>
    <row r="13597" spans="1:3" x14ac:dyDescent="0.25">
      <c r="A13597">
        <f t="shared" si="638"/>
        <v>135.85000000002142</v>
      </c>
      <c r="B13597">
        <f t="shared" si="639"/>
        <v>9.3132705902481039</v>
      </c>
      <c r="C13597" s="12">
        <f t="shared" si="640"/>
        <v>9.1905289757170561</v>
      </c>
    </row>
    <row r="13598" spans="1:3" x14ac:dyDescent="0.25">
      <c r="A13598">
        <f t="shared" si="638"/>
        <v>135.86000000002142</v>
      </c>
      <c r="B13598">
        <f t="shared" si="639"/>
        <v>9.3132092194408376</v>
      </c>
      <c r="C13598" s="12">
        <f t="shared" si="640"/>
        <v>9.1904684137289792</v>
      </c>
    </row>
    <row r="13599" spans="1:3" x14ac:dyDescent="0.25">
      <c r="A13599">
        <f t="shared" si="638"/>
        <v>135.87000000002141</v>
      </c>
      <c r="B13599">
        <f t="shared" si="639"/>
        <v>9.313147849037982</v>
      </c>
      <c r="C13599" s="12">
        <f t="shared" si="640"/>
        <v>9.1904078521399821</v>
      </c>
    </row>
    <row r="13600" spans="1:3" x14ac:dyDescent="0.25">
      <c r="A13600">
        <f t="shared" si="638"/>
        <v>135.8800000000214</v>
      </c>
      <c r="B13600">
        <f t="shared" si="639"/>
        <v>9.3130864790395336</v>
      </c>
      <c r="C13600" s="12">
        <f t="shared" si="640"/>
        <v>9.1903472909500632</v>
      </c>
    </row>
    <row r="13601" spans="1:3" x14ac:dyDescent="0.25">
      <c r="A13601">
        <f t="shared" si="638"/>
        <v>135.89000000002139</v>
      </c>
      <c r="B13601">
        <f t="shared" si="639"/>
        <v>9.3130251094454888</v>
      </c>
      <c r="C13601" s="12">
        <f t="shared" si="640"/>
        <v>9.1902867301592188</v>
      </c>
    </row>
    <row r="13602" spans="1:3" x14ac:dyDescent="0.25">
      <c r="A13602">
        <f t="shared" si="638"/>
        <v>135.90000000002138</v>
      </c>
      <c r="B13602">
        <f t="shared" si="639"/>
        <v>9.3129637402558458</v>
      </c>
      <c r="C13602" s="12">
        <f t="shared" si="640"/>
        <v>9.1902261697674454</v>
      </c>
    </row>
    <row r="13603" spans="1:3" x14ac:dyDescent="0.25">
      <c r="A13603">
        <f t="shared" si="638"/>
        <v>135.91000000002137</v>
      </c>
      <c r="B13603">
        <f t="shared" si="639"/>
        <v>9.3129023714706012</v>
      </c>
      <c r="C13603" s="12">
        <f t="shared" si="640"/>
        <v>9.1901656097747413</v>
      </c>
    </row>
    <row r="13604" spans="1:3" x14ac:dyDescent="0.25">
      <c r="A13604">
        <f t="shared" si="638"/>
        <v>135.92000000002136</v>
      </c>
      <c r="B13604">
        <f t="shared" si="639"/>
        <v>9.312841003089753</v>
      </c>
      <c r="C13604" s="12">
        <f t="shared" si="640"/>
        <v>9.1901050501811046</v>
      </c>
    </row>
    <row r="13605" spans="1:3" x14ac:dyDescent="0.25">
      <c r="A13605">
        <f t="shared" si="638"/>
        <v>135.93000000002135</v>
      </c>
      <c r="B13605">
        <f t="shared" si="639"/>
        <v>9.3127796351132996</v>
      </c>
      <c r="C13605" s="12">
        <f t="shared" si="640"/>
        <v>9.1900444909865318</v>
      </c>
    </row>
    <row r="13606" spans="1:3" x14ac:dyDescent="0.25">
      <c r="A13606">
        <f t="shared" si="638"/>
        <v>135.94000000002134</v>
      </c>
      <c r="B13606">
        <f t="shared" si="639"/>
        <v>9.3127182675412357</v>
      </c>
      <c r="C13606" s="12">
        <f t="shared" si="640"/>
        <v>9.1899839321910211</v>
      </c>
    </row>
    <row r="13607" spans="1:3" x14ac:dyDescent="0.25">
      <c r="A13607">
        <f t="shared" si="638"/>
        <v>135.95000000002133</v>
      </c>
      <c r="B13607">
        <f t="shared" si="639"/>
        <v>9.3126569003735611</v>
      </c>
      <c r="C13607" s="12">
        <f t="shared" si="640"/>
        <v>9.1899233737945689</v>
      </c>
    </row>
    <row r="13608" spans="1:3" x14ac:dyDescent="0.25">
      <c r="A13608">
        <f t="shared" si="638"/>
        <v>135.96000000002132</v>
      </c>
      <c r="B13608">
        <f t="shared" si="639"/>
        <v>9.3125955336102724</v>
      </c>
      <c r="C13608" s="12">
        <f t="shared" si="640"/>
        <v>9.1898628157971718</v>
      </c>
    </row>
    <row r="13609" spans="1:3" x14ac:dyDescent="0.25">
      <c r="A13609">
        <f t="shared" si="638"/>
        <v>135.97000000002132</v>
      </c>
      <c r="B13609">
        <f t="shared" si="639"/>
        <v>9.312534167251366</v>
      </c>
      <c r="C13609" s="12">
        <f t="shared" si="640"/>
        <v>9.1898022581988297</v>
      </c>
    </row>
    <row r="13610" spans="1:3" x14ac:dyDescent="0.25">
      <c r="A13610">
        <f t="shared" si="638"/>
        <v>135.98000000002131</v>
      </c>
      <c r="B13610">
        <f t="shared" si="639"/>
        <v>9.3124728012968401</v>
      </c>
      <c r="C13610" s="12">
        <f t="shared" si="640"/>
        <v>9.1897417009995372</v>
      </c>
    </row>
    <row r="13611" spans="1:3" x14ac:dyDescent="0.25">
      <c r="A13611">
        <f t="shared" si="638"/>
        <v>135.9900000000213</v>
      </c>
      <c r="B13611">
        <f t="shared" si="639"/>
        <v>9.3124114357466912</v>
      </c>
      <c r="C13611" s="12">
        <f t="shared" si="640"/>
        <v>9.1896811441992927</v>
      </c>
    </row>
    <row r="13612" spans="1:3" x14ac:dyDescent="0.25">
      <c r="A13612">
        <f t="shared" si="638"/>
        <v>136.00000000002129</v>
      </c>
      <c r="B13612">
        <f t="shared" si="639"/>
        <v>9.3123500706009175</v>
      </c>
      <c r="C13612" s="12">
        <f t="shared" si="640"/>
        <v>9.1896205877980943</v>
      </c>
    </row>
    <row r="13613" spans="1:3" x14ac:dyDescent="0.25">
      <c r="A13613">
        <f t="shared" si="638"/>
        <v>136.01000000002128</v>
      </c>
      <c r="B13613">
        <f t="shared" si="639"/>
        <v>9.3122887058595154</v>
      </c>
      <c r="C13613" s="12">
        <f t="shared" si="640"/>
        <v>9.1895600317959385</v>
      </c>
    </row>
    <row r="13614" spans="1:3" x14ac:dyDescent="0.25">
      <c r="A13614">
        <f t="shared" si="638"/>
        <v>136.02000000002127</v>
      </c>
      <c r="B13614">
        <f t="shared" si="639"/>
        <v>9.3122273415224832</v>
      </c>
      <c r="C13614" s="12">
        <f t="shared" si="640"/>
        <v>9.1894994761928235</v>
      </c>
    </row>
    <row r="13615" spans="1:3" x14ac:dyDescent="0.25">
      <c r="A13615">
        <f t="shared" si="638"/>
        <v>136.03000000002126</v>
      </c>
      <c r="B13615">
        <f t="shared" si="639"/>
        <v>9.3121659775898191</v>
      </c>
      <c r="C13615" s="12">
        <f t="shared" si="640"/>
        <v>9.1894389209887457</v>
      </c>
    </row>
    <row r="13616" spans="1:3" x14ac:dyDescent="0.25">
      <c r="A13616">
        <f t="shared" si="638"/>
        <v>136.04000000002125</v>
      </c>
      <c r="B13616">
        <f t="shared" si="639"/>
        <v>9.3121046140615178</v>
      </c>
      <c r="C13616" s="12">
        <f t="shared" si="640"/>
        <v>9.1893783661837034</v>
      </c>
    </row>
    <row r="13617" spans="1:3" x14ac:dyDescent="0.25">
      <c r="A13617">
        <f t="shared" si="638"/>
        <v>136.05000000002124</v>
      </c>
      <c r="B13617">
        <f t="shared" si="639"/>
        <v>9.3120432509375792</v>
      </c>
      <c r="C13617" s="12">
        <f t="shared" si="640"/>
        <v>9.1893178117776948</v>
      </c>
    </row>
    <row r="13618" spans="1:3" x14ac:dyDescent="0.25">
      <c r="A13618">
        <f t="shared" si="638"/>
        <v>136.06000000002123</v>
      </c>
      <c r="B13618">
        <f t="shared" si="639"/>
        <v>9.3119818882179999</v>
      </c>
      <c r="C13618" s="12">
        <f t="shared" si="640"/>
        <v>9.1892572577707146</v>
      </c>
    </row>
    <row r="13619" spans="1:3" x14ac:dyDescent="0.25">
      <c r="A13619">
        <f t="shared" si="638"/>
        <v>136.07000000002122</v>
      </c>
      <c r="B13619">
        <f t="shared" si="639"/>
        <v>9.3119205259027762</v>
      </c>
      <c r="C13619" s="12">
        <f t="shared" si="640"/>
        <v>9.1891967041627627</v>
      </c>
    </row>
    <row r="13620" spans="1:3" x14ac:dyDescent="0.25">
      <c r="A13620">
        <f t="shared" si="638"/>
        <v>136.08000000002122</v>
      </c>
      <c r="B13620">
        <f t="shared" si="639"/>
        <v>9.3118591639919064</v>
      </c>
      <c r="C13620" s="12">
        <f t="shared" si="640"/>
        <v>9.1891361509538356</v>
      </c>
    </row>
    <row r="13621" spans="1:3" x14ac:dyDescent="0.25">
      <c r="A13621">
        <f t="shared" si="638"/>
        <v>136.09000000002121</v>
      </c>
      <c r="B13621">
        <f t="shared" si="639"/>
        <v>9.3117978024853869</v>
      </c>
      <c r="C13621" s="12">
        <f t="shared" si="640"/>
        <v>9.1890755981439298</v>
      </c>
    </row>
    <row r="13622" spans="1:3" x14ac:dyDescent="0.25">
      <c r="A13622">
        <f t="shared" si="638"/>
        <v>136.1000000000212</v>
      </c>
      <c r="B13622">
        <f t="shared" si="639"/>
        <v>9.311736441383216</v>
      </c>
      <c r="C13622" s="12">
        <f t="shared" si="640"/>
        <v>9.1890150457330435</v>
      </c>
    </row>
    <row r="13623" spans="1:3" x14ac:dyDescent="0.25">
      <c r="A13623">
        <f t="shared" si="638"/>
        <v>136.11000000002119</v>
      </c>
      <c r="B13623">
        <f t="shared" si="639"/>
        <v>9.3116750806853901</v>
      </c>
      <c r="C13623" s="12">
        <f t="shared" si="640"/>
        <v>9.1889544937211731</v>
      </c>
    </row>
    <row r="13624" spans="1:3" x14ac:dyDescent="0.25">
      <c r="A13624">
        <f t="shared" si="638"/>
        <v>136.12000000002118</v>
      </c>
      <c r="B13624">
        <f t="shared" si="639"/>
        <v>9.3116137203919074</v>
      </c>
      <c r="C13624" s="12">
        <f t="shared" si="640"/>
        <v>9.1888939421083169</v>
      </c>
    </row>
    <row r="13625" spans="1:3" x14ac:dyDescent="0.25">
      <c r="A13625">
        <f t="shared" si="638"/>
        <v>136.13000000002117</v>
      </c>
      <c r="B13625">
        <f t="shared" si="639"/>
        <v>9.3115523605027661</v>
      </c>
      <c r="C13625" s="12">
        <f t="shared" si="640"/>
        <v>9.1888333908944713</v>
      </c>
    </row>
    <row r="13626" spans="1:3" x14ac:dyDescent="0.25">
      <c r="A13626">
        <f t="shared" si="638"/>
        <v>136.14000000002116</v>
      </c>
      <c r="B13626">
        <f t="shared" si="639"/>
        <v>9.3114910010179628</v>
      </c>
      <c r="C13626" s="12">
        <f t="shared" si="640"/>
        <v>9.1887728400796345</v>
      </c>
    </row>
    <row r="13627" spans="1:3" x14ac:dyDescent="0.25">
      <c r="A13627">
        <f t="shared" si="638"/>
        <v>136.15000000002115</v>
      </c>
      <c r="B13627">
        <f t="shared" si="639"/>
        <v>9.3114296419374938</v>
      </c>
      <c r="C13627" s="12">
        <f t="shared" si="640"/>
        <v>9.1887122896638047</v>
      </c>
    </row>
    <row r="13628" spans="1:3" x14ac:dyDescent="0.25">
      <c r="A13628">
        <f t="shared" si="638"/>
        <v>136.16000000002114</v>
      </c>
      <c r="B13628">
        <f t="shared" si="639"/>
        <v>9.3113682832613573</v>
      </c>
      <c r="C13628" s="12">
        <f t="shared" si="640"/>
        <v>9.1886517396469785</v>
      </c>
    </row>
    <row r="13629" spans="1:3" x14ac:dyDescent="0.25">
      <c r="A13629">
        <f t="shared" si="638"/>
        <v>136.17000000002113</v>
      </c>
      <c r="B13629">
        <f t="shared" si="639"/>
        <v>9.3113069249895499</v>
      </c>
      <c r="C13629" s="12">
        <f t="shared" si="640"/>
        <v>9.1885911900291539</v>
      </c>
    </row>
    <row r="13630" spans="1:3" x14ac:dyDescent="0.25">
      <c r="A13630">
        <f t="shared" si="638"/>
        <v>136.18000000002112</v>
      </c>
      <c r="B13630">
        <f t="shared" si="639"/>
        <v>9.3112455671220697</v>
      </c>
      <c r="C13630" s="12">
        <f t="shared" si="640"/>
        <v>9.1885306408103258</v>
      </c>
    </row>
    <row r="13631" spans="1:3" x14ac:dyDescent="0.25">
      <c r="A13631">
        <f t="shared" si="638"/>
        <v>136.19000000002112</v>
      </c>
      <c r="B13631">
        <f t="shared" si="639"/>
        <v>9.3111842096589132</v>
      </c>
      <c r="C13631" s="12">
        <f t="shared" si="640"/>
        <v>9.188470091990494</v>
      </c>
    </row>
    <row r="13632" spans="1:3" x14ac:dyDescent="0.25">
      <c r="A13632">
        <f t="shared" si="638"/>
        <v>136.20000000002111</v>
      </c>
      <c r="B13632">
        <f t="shared" si="639"/>
        <v>9.3111228526000787</v>
      </c>
      <c r="C13632" s="12">
        <f t="shared" si="640"/>
        <v>9.1884095435696551</v>
      </c>
    </row>
    <row r="13633" spans="1:3" x14ac:dyDescent="0.25">
      <c r="A13633">
        <f t="shared" si="638"/>
        <v>136.2100000000211</v>
      </c>
      <c r="B13633">
        <f t="shared" si="639"/>
        <v>9.3110614959455642</v>
      </c>
      <c r="C13633" s="12">
        <f t="shared" si="640"/>
        <v>9.1883489955478073</v>
      </c>
    </row>
    <row r="13634" spans="1:3" x14ac:dyDescent="0.25">
      <c r="A13634">
        <f t="shared" si="638"/>
        <v>136.22000000002109</v>
      </c>
      <c r="B13634">
        <f t="shared" si="639"/>
        <v>9.3110001396953646</v>
      </c>
      <c r="C13634" s="12">
        <f t="shared" si="640"/>
        <v>9.1882884479249469</v>
      </c>
    </row>
    <row r="13635" spans="1:3" x14ac:dyDescent="0.25">
      <c r="A13635">
        <f t="shared" si="638"/>
        <v>136.23000000002108</v>
      </c>
      <c r="B13635">
        <f t="shared" si="639"/>
        <v>9.3109387838494797</v>
      </c>
      <c r="C13635" s="12">
        <f t="shared" si="640"/>
        <v>9.1882279007010723</v>
      </c>
    </row>
    <row r="13636" spans="1:3" x14ac:dyDescent="0.25">
      <c r="A13636">
        <f t="shared" si="638"/>
        <v>136.24000000002107</v>
      </c>
      <c r="B13636">
        <f t="shared" si="639"/>
        <v>9.3108774284079061</v>
      </c>
      <c r="C13636" s="12">
        <f t="shared" si="640"/>
        <v>9.1881673538761799</v>
      </c>
    </row>
    <row r="13637" spans="1:3" x14ac:dyDescent="0.25">
      <c r="A13637">
        <f t="shared" si="638"/>
        <v>136.25000000002106</v>
      </c>
      <c r="B13637">
        <f t="shared" si="639"/>
        <v>9.3108160733706402</v>
      </c>
      <c r="C13637" s="12">
        <f t="shared" si="640"/>
        <v>9.1881068074502679</v>
      </c>
    </row>
    <row r="13638" spans="1:3" x14ac:dyDescent="0.25">
      <c r="A13638">
        <f t="shared" si="638"/>
        <v>136.26000000002105</v>
      </c>
      <c r="B13638">
        <f t="shared" si="639"/>
        <v>9.3107547187376802</v>
      </c>
      <c r="C13638" s="12">
        <f t="shared" si="640"/>
        <v>9.1880462614233327</v>
      </c>
    </row>
    <row r="13639" spans="1:3" x14ac:dyDescent="0.25">
      <c r="A13639">
        <f t="shared" si="638"/>
        <v>136.27000000002104</v>
      </c>
      <c r="B13639">
        <f t="shared" si="639"/>
        <v>9.3106933645090226</v>
      </c>
      <c r="C13639" s="12">
        <f t="shared" si="640"/>
        <v>9.1879857157953708</v>
      </c>
    </row>
    <row r="13640" spans="1:3" x14ac:dyDescent="0.25">
      <c r="A13640">
        <f t="shared" si="638"/>
        <v>136.28000000002103</v>
      </c>
      <c r="B13640">
        <f t="shared" si="639"/>
        <v>9.3106320106846656</v>
      </c>
      <c r="C13640" s="12">
        <f t="shared" si="640"/>
        <v>9.1879251705663822</v>
      </c>
    </row>
    <row r="13641" spans="1:3" x14ac:dyDescent="0.25">
      <c r="A13641">
        <f t="shared" si="638"/>
        <v>136.29000000002102</v>
      </c>
      <c r="B13641">
        <f t="shared" si="639"/>
        <v>9.3105706572646056</v>
      </c>
      <c r="C13641" s="12">
        <f t="shared" si="640"/>
        <v>9.1878646257363616</v>
      </c>
    </row>
    <row r="13642" spans="1:3" x14ac:dyDescent="0.25">
      <c r="A13642">
        <f t="shared" si="638"/>
        <v>136.30000000002102</v>
      </c>
      <c r="B13642">
        <f t="shared" si="639"/>
        <v>9.3105093042488409</v>
      </c>
      <c r="C13642" s="12">
        <f t="shared" si="640"/>
        <v>9.187804081305309</v>
      </c>
    </row>
    <row r="13643" spans="1:3" x14ac:dyDescent="0.25">
      <c r="A13643">
        <f t="shared" si="638"/>
        <v>136.31000000002101</v>
      </c>
      <c r="B13643">
        <f t="shared" si="639"/>
        <v>9.3104479516373697</v>
      </c>
      <c r="C13643" s="12">
        <f t="shared" si="640"/>
        <v>9.1877435372732208</v>
      </c>
    </row>
    <row r="13644" spans="1:3" x14ac:dyDescent="0.25">
      <c r="A13644">
        <f t="shared" si="638"/>
        <v>136.320000000021</v>
      </c>
      <c r="B13644">
        <f t="shared" si="639"/>
        <v>9.3103865994301884</v>
      </c>
      <c r="C13644" s="12">
        <f t="shared" si="640"/>
        <v>9.1876829936400934</v>
      </c>
    </row>
    <row r="13645" spans="1:3" x14ac:dyDescent="0.25">
      <c r="A13645">
        <f t="shared" si="638"/>
        <v>136.33000000002099</v>
      </c>
      <c r="B13645">
        <f t="shared" si="639"/>
        <v>9.3103252476272935</v>
      </c>
      <c r="C13645" s="12">
        <f t="shared" si="640"/>
        <v>9.1876224504059252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9.3102638962286832</v>
      </c>
      <c r="C13646" s="12">
        <f t="shared" ref="C13646:C13709" si="643">C13645+(($B$1*B13645-$B$1*C13645-$B$6*C13645*$B$5)/$B$3)*(A13646-A13645)</f>
        <v>9.1875619075707124</v>
      </c>
    </row>
    <row r="13647" spans="1:3" x14ac:dyDescent="0.25">
      <c r="A13647">
        <f t="shared" si="641"/>
        <v>136.35000000002097</v>
      </c>
      <c r="B13647">
        <f t="shared" si="642"/>
        <v>9.310202545234354</v>
      </c>
      <c r="C13647" s="12">
        <f t="shared" si="643"/>
        <v>9.1875013651344535</v>
      </c>
    </row>
    <row r="13648" spans="1:3" x14ac:dyDescent="0.25">
      <c r="A13648">
        <f t="shared" si="641"/>
        <v>136.36000000002096</v>
      </c>
      <c r="B13648">
        <f t="shared" si="642"/>
        <v>9.310141194644304</v>
      </c>
      <c r="C13648" s="12">
        <f t="shared" si="643"/>
        <v>9.1874408230971465</v>
      </c>
    </row>
    <row r="13649" spans="1:3" x14ac:dyDescent="0.25">
      <c r="A13649">
        <f t="shared" si="641"/>
        <v>136.37000000002095</v>
      </c>
      <c r="B13649">
        <f t="shared" si="642"/>
        <v>9.3100798444585298</v>
      </c>
      <c r="C13649" s="12">
        <f t="shared" si="643"/>
        <v>9.1873802814587862</v>
      </c>
    </row>
    <row r="13650" spans="1:3" x14ac:dyDescent="0.25">
      <c r="A13650">
        <f t="shared" si="641"/>
        <v>136.38000000002094</v>
      </c>
      <c r="B13650">
        <f t="shared" si="642"/>
        <v>9.3100184946770295</v>
      </c>
      <c r="C13650" s="12">
        <f t="shared" si="643"/>
        <v>9.1873197402193725</v>
      </c>
    </row>
    <row r="13651" spans="1:3" x14ac:dyDescent="0.25">
      <c r="A13651">
        <f t="shared" si="641"/>
        <v>136.39000000002093</v>
      </c>
      <c r="B13651">
        <f t="shared" si="642"/>
        <v>9.3099571452998013</v>
      </c>
      <c r="C13651" s="12">
        <f t="shared" si="643"/>
        <v>9.1872591993789019</v>
      </c>
    </row>
    <row r="13652" spans="1:3" x14ac:dyDescent="0.25">
      <c r="A13652">
        <f t="shared" si="641"/>
        <v>136.40000000002092</v>
      </c>
      <c r="B13652">
        <f t="shared" si="642"/>
        <v>9.3098957963268418</v>
      </c>
      <c r="C13652" s="12">
        <f t="shared" si="643"/>
        <v>9.1871986589373709</v>
      </c>
    </row>
    <row r="13653" spans="1:3" x14ac:dyDescent="0.25">
      <c r="A13653">
        <f t="shared" si="641"/>
        <v>136.41000000002091</v>
      </c>
      <c r="B13653">
        <f t="shared" si="642"/>
        <v>9.3098344477581474</v>
      </c>
      <c r="C13653" s="12">
        <f t="shared" si="643"/>
        <v>9.1871381188947794</v>
      </c>
    </row>
    <row r="13654" spans="1:3" x14ac:dyDescent="0.25">
      <c r="A13654">
        <f t="shared" si="641"/>
        <v>136.42000000002091</v>
      </c>
      <c r="B13654">
        <f t="shared" si="642"/>
        <v>9.3097730995937162</v>
      </c>
      <c r="C13654" s="12">
        <f t="shared" si="643"/>
        <v>9.1870775792511221</v>
      </c>
    </row>
    <row r="13655" spans="1:3" x14ac:dyDescent="0.25">
      <c r="A13655">
        <f t="shared" si="641"/>
        <v>136.4300000000209</v>
      </c>
      <c r="B13655">
        <f t="shared" si="642"/>
        <v>9.3097117518335448</v>
      </c>
      <c r="C13655" s="12">
        <f t="shared" si="643"/>
        <v>9.1870170400063973</v>
      </c>
    </row>
    <row r="13656" spans="1:3" x14ac:dyDescent="0.25">
      <c r="A13656">
        <f t="shared" si="641"/>
        <v>136.44000000002089</v>
      </c>
      <c r="B13656">
        <f t="shared" si="642"/>
        <v>9.3096504044776314</v>
      </c>
      <c r="C13656" s="12">
        <f t="shared" si="643"/>
        <v>9.1869565011606031</v>
      </c>
    </row>
    <row r="13657" spans="1:3" x14ac:dyDescent="0.25">
      <c r="A13657">
        <f t="shared" si="641"/>
        <v>136.45000000002088</v>
      </c>
      <c r="B13657">
        <f t="shared" si="642"/>
        <v>9.3095890575259723</v>
      </c>
      <c r="C13657" s="12">
        <f t="shared" si="643"/>
        <v>9.1868959627137361</v>
      </c>
    </row>
    <row r="13658" spans="1:3" x14ac:dyDescent="0.25">
      <c r="A13658">
        <f t="shared" si="641"/>
        <v>136.46000000002087</v>
      </c>
      <c r="B13658">
        <f t="shared" si="642"/>
        <v>9.3095277109785659</v>
      </c>
      <c r="C13658" s="12">
        <f t="shared" si="643"/>
        <v>9.1868354246657944</v>
      </c>
    </row>
    <row r="13659" spans="1:3" x14ac:dyDescent="0.25">
      <c r="A13659">
        <f t="shared" si="641"/>
        <v>136.47000000002086</v>
      </c>
      <c r="B13659">
        <f t="shared" si="642"/>
        <v>9.3094663648354103</v>
      </c>
      <c r="C13659" s="12">
        <f t="shared" si="643"/>
        <v>9.1867748870167727</v>
      </c>
    </row>
    <row r="13660" spans="1:3" x14ac:dyDescent="0.25">
      <c r="A13660">
        <f t="shared" si="641"/>
        <v>136.48000000002085</v>
      </c>
      <c r="B13660">
        <f t="shared" si="642"/>
        <v>9.3094050190965003</v>
      </c>
      <c r="C13660" s="12">
        <f t="shared" si="643"/>
        <v>9.186714349766671</v>
      </c>
    </row>
    <row r="13661" spans="1:3" x14ac:dyDescent="0.25">
      <c r="A13661">
        <f t="shared" si="641"/>
        <v>136.49000000002084</v>
      </c>
      <c r="B13661">
        <f t="shared" si="642"/>
        <v>9.3093436737618358</v>
      </c>
      <c r="C13661" s="12">
        <f t="shared" si="643"/>
        <v>9.1866538129154858</v>
      </c>
    </row>
    <row r="13662" spans="1:3" x14ac:dyDescent="0.25">
      <c r="A13662">
        <f t="shared" si="641"/>
        <v>136.50000000002083</v>
      </c>
      <c r="B13662">
        <f t="shared" si="642"/>
        <v>9.3092823288314133</v>
      </c>
      <c r="C13662" s="12">
        <f t="shared" si="643"/>
        <v>9.1865932764632152</v>
      </c>
    </row>
    <row r="13663" spans="1:3" x14ac:dyDescent="0.25">
      <c r="A13663">
        <f t="shared" si="641"/>
        <v>136.51000000002082</v>
      </c>
      <c r="B13663">
        <f t="shared" si="642"/>
        <v>9.3092209843052292</v>
      </c>
      <c r="C13663" s="12">
        <f t="shared" si="643"/>
        <v>9.1865327404098558</v>
      </c>
    </row>
    <row r="13664" spans="1:3" x14ac:dyDescent="0.25">
      <c r="A13664">
        <f t="shared" si="641"/>
        <v>136.52000000002081</v>
      </c>
      <c r="B13664">
        <f t="shared" si="642"/>
        <v>9.3091596401832817</v>
      </c>
      <c r="C13664" s="12">
        <f t="shared" si="643"/>
        <v>9.1864722047554057</v>
      </c>
    </row>
    <row r="13665" spans="1:3" x14ac:dyDescent="0.25">
      <c r="A13665">
        <f t="shared" si="641"/>
        <v>136.53000000002081</v>
      </c>
      <c r="B13665">
        <f t="shared" si="642"/>
        <v>9.3090982964655673</v>
      </c>
      <c r="C13665" s="12">
        <f t="shared" si="643"/>
        <v>9.1864116694998632</v>
      </c>
    </row>
    <row r="13666" spans="1:3" x14ac:dyDescent="0.25">
      <c r="A13666">
        <f t="shared" si="641"/>
        <v>136.5400000000208</v>
      </c>
      <c r="B13666">
        <f t="shared" si="642"/>
        <v>9.3090369531520842</v>
      </c>
      <c r="C13666" s="12">
        <f t="shared" si="643"/>
        <v>9.1863511346432229</v>
      </c>
    </row>
    <row r="13667" spans="1:3" x14ac:dyDescent="0.25">
      <c r="A13667">
        <f t="shared" si="641"/>
        <v>136.55000000002079</v>
      </c>
      <c r="B13667">
        <f t="shared" si="642"/>
        <v>9.3089756102428307</v>
      </c>
      <c r="C13667" s="12">
        <f t="shared" si="643"/>
        <v>9.1862906001854849</v>
      </c>
    </row>
    <row r="13668" spans="1:3" x14ac:dyDescent="0.25">
      <c r="A13668">
        <f t="shared" si="641"/>
        <v>136.56000000002078</v>
      </c>
      <c r="B13668">
        <f t="shared" si="642"/>
        <v>9.3089142677378014</v>
      </c>
      <c r="C13668" s="12">
        <f t="shared" si="643"/>
        <v>9.1862300661266438</v>
      </c>
    </row>
    <row r="13669" spans="1:3" x14ac:dyDescent="0.25">
      <c r="A13669">
        <f t="shared" si="641"/>
        <v>136.57000000002077</v>
      </c>
      <c r="B13669">
        <f t="shared" si="642"/>
        <v>9.3088529256369963</v>
      </c>
      <c r="C13669" s="12">
        <f t="shared" si="643"/>
        <v>9.1861695324666996</v>
      </c>
    </row>
    <row r="13670" spans="1:3" x14ac:dyDescent="0.25">
      <c r="A13670">
        <f t="shared" si="641"/>
        <v>136.58000000002076</v>
      </c>
      <c r="B13670">
        <f t="shared" si="642"/>
        <v>9.3087915839404118</v>
      </c>
      <c r="C13670" s="12">
        <f t="shared" si="643"/>
        <v>9.1861089992056488</v>
      </c>
    </row>
    <row r="13671" spans="1:3" x14ac:dyDescent="0.25">
      <c r="A13671">
        <f t="shared" si="641"/>
        <v>136.59000000002075</v>
      </c>
      <c r="B13671">
        <f t="shared" si="642"/>
        <v>9.3087302426480445</v>
      </c>
      <c r="C13671" s="12">
        <f t="shared" si="643"/>
        <v>9.1860484663434878</v>
      </c>
    </row>
    <row r="13672" spans="1:3" x14ac:dyDescent="0.25">
      <c r="A13672">
        <f t="shared" si="641"/>
        <v>136.60000000002074</v>
      </c>
      <c r="B13672">
        <f t="shared" si="642"/>
        <v>9.3086689017598925</v>
      </c>
      <c r="C13672" s="12">
        <f t="shared" si="643"/>
        <v>9.1859879338802148</v>
      </c>
    </row>
    <row r="13673" spans="1:3" x14ac:dyDescent="0.25">
      <c r="A13673">
        <f t="shared" si="641"/>
        <v>136.61000000002073</v>
      </c>
      <c r="B13673">
        <f t="shared" si="642"/>
        <v>9.3086075612759522</v>
      </c>
      <c r="C13673" s="12">
        <f t="shared" si="643"/>
        <v>9.1859274018158263</v>
      </c>
    </row>
    <row r="13674" spans="1:3" x14ac:dyDescent="0.25">
      <c r="A13674">
        <f t="shared" si="641"/>
        <v>136.62000000002072</v>
      </c>
      <c r="B13674">
        <f t="shared" si="642"/>
        <v>9.308546221196222</v>
      </c>
      <c r="C13674" s="12">
        <f t="shared" si="643"/>
        <v>9.1858668701503206</v>
      </c>
    </row>
    <row r="13675" spans="1:3" x14ac:dyDescent="0.25">
      <c r="A13675">
        <f t="shared" si="641"/>
        <v>136.63000000002071</v>
      </c>
      <c r="B13675">
        <f t="shared" si="642"/>
        <v>9.3084848815207</v>
      </c>
      <c r="C13675" s="12">
        <f t="shared" si="643"/>
        <v>9.1858063388836957</v>
      </c>
    </row>
    <row r="13676" spans="1:3" x14ac:dyDescent="0.25">
      <c r="A13676">
        <f t="shared" si="641"/>
        <v>136.64000000002071</v>
      </c>
      <c r="B13676">
        <f t="shared" si="642"/>
        <v>9.3084235422493808</v>
      </c>
      <c r="C13676" s="12">
        <f t="shared" si="643"/>
        <v>9.1857458080159482</v>
      </c>
    </row>
    <row r="13677" spans="1:3" x14ac:dyDescent="0.25">
      <c r="A13677">
        <f t="shared" si="641"/>
        <v>136.6500000000207</v>
      </c>
      <c r="B13677">
        <f t="shared" si="642"/>
        <v>9.3083622033822646</v>
      </c>
      <c r="C13677" s="12">
        <f t="shared" si="643"/>
        <v>9.1856852775470745</v>
      </c>
    </row>
    <row r="13678" spans="1:3" x14ac:dyDescent="0.25">
      <c r="A13678">
        <f t="shared" si="641"/>
        <v>136.66000000002069</v>
      </c>
      <c r="B13678">
        <f t="shared" si="642"/>
        <v>9.3083008649193477</v>
      </c>
      <c r="C13678" s="12">
        <f t="shared" si="643"/>
        <v>9.1856247474770729</v>
      </c>
    </row>
    <row r="13679" spans="1:3" x14ac:dyDescent="0.25">
      <c r="A13679">
        <f t="shared" si="641"/>
        <v>136.67000000002068</v>
      </c>
      <c r="B13679">
        <f t="shared" si="642"/>
        <v>9.3082395268606266</v>
      </c>
      <c r="C13679" s="12">
        <f t="shared" si="643"/>
        <v>9.1855642178059416</v>
      </c>
    </row>
    <row r="13680" spans="1:3" x14ac:dyDescent="0.25">
      <c r="A13680">
        <f t="shared" si="641"/>
        <v>136.68000000002067</v>
      </c>
      <c r="B13680">
        <f t="shared" si="642"/>
        <v>9.3081781892060995</v>
      </c>
      <c r="C13680" s="12">
        <f t="shared" si="643"/>
        <v>9.1855036885336769</v>
      </c>
    </row>
    <row r="13681" spans="1:3" x14ac:dyDescent="0.25">
      <c r="A13681">
        <f t="shared" si="641"/>
        <v>136.69000000002066</v>
      </c>
      <c r="B13681">
        <f t="shared" si="642"/>
        <v>9.3081168519557629</v>
      </c>
      <c r="C13681" s="12">
        <f t="shared" si="643"/>
        <v>9.1854431596602755</v>
      </c>
    </row>
    <row r="13682" spans="1:3" x14ac:dyDescent="0.25">
      <c r="A13682">
        <f t="shared" si="641"/>
        <v>136.70000000002065</v>
      </c>
      <c r="B13682">
        <f t="shared" si="642"/>
        <v>9.3080555151096149</v>
      </c>
      <c r="C13682" s="12">
        <f t="shared" si="643"/>
        <v>9.1853826311857354</v>
      </c>
    </row>
    <row r="13683" spans="1:3" x14ac:dyDescent="0.25">
      <c r="A13683">
        <f t="shared" si="641"/>
        <v>136.71000000002064</v>
      </c>
      <c r="B13683">
        <f t="shared" si="642"/>
        <v>9.3079941786676539</v>
      </c>
      <c r="C13683" s="12">
        <f t="shared" si="643"/>
        <v>9.1853221031100549</v>
      </c>
    </row>
    <row r="13684" spans="1:3" x14ac:dyDescent="0.25">
      <c r="A13684">
        <f t="shared" si="641"/>
        <v>136.72000000002063</v>
      </c>
      <c r="B13684">
        <f t="shared" si="642"/>
        <v>9.3079328426298744</v>
      </c>
      <c r="C13684" s="12">
        <f t="shared" si="643"/>
        <v>9.1852615754332305</v>
      </c>
    </row>
    <row r="13685" spans="1:3" x14ac:dyDescent="0.25">
      <c r="A13685">
        <f t="shared" si="641"/>
        <v>136.73000000002062</v>
      </c>
      <c r="B13685">
        <f t="shared" si="642"/>
        <v>9.3078715069962765</v>
      </c>
      <c r="C13685" s="12">
        <f t="shared" si="643"/>
        <v>9.1852010481552604</v>
      </c>
    </row>
    <row r="13686" spans="1:3" x14ac:dyDescent="0.25">
      <c r="A13686">
        <f t="shared" si="641"/>
        <v>136.74000000002061</v>
      </c>
      <c r="B13686">
        <f t="shared" si="642"/>
        <v>9.3078101717668567</v>
      </c>
      <c r="C13686" s="12">
        <f t="shared" si="643"/>
        <v>9.185140521276141</v>
      </c>
    </row>
    <row r="13687" spans="1:3" x14ac:dyDescent="0.25">
      <c r="A13687">
        <f t="shared" si="641"/>
        <v>136.75000000002061</v>
      </c>
      <c r="B13687">
        <f t="shared" si="642"/>
        <v>9.3077488369416113</v>
      </c>
      <c r="C13687" s="12">
        <f t="shared" si="643"/>
        <v>9.1850799947958706</v>
      </c>
    </row>
    <row r="13688" spans="1:3" x14ac:dyDescent="0.25">
      <c r="A13688">
        <f t="shared" si="641"/>
        <v>136.7600000000206</v>
      </c>
      <c r="B13688">
        <f t="shared" si="642"/>
        <v>9.3076875025205386</v>
      </c>
      <c r="C13688" s="12">
        <f t="shared" si="643"/>
        <v>9.1850194687144455</v>
      </c>
    </row>
    <row r="13689" spans="1:3" x14ac:dyDescent="0.25">
      <c r="A13689">
        <f t="shared" si="641"/>
        <v>136.77000000002059</v>
      </c>
      <c r="B13689">
        <f t="shared" si="642"/>
        <v>9.307626168503635</v>
      </c>
      <c r="C13689" s="12">
        <f t="shared" si="643"/>
        <v>9.1849589430318641</v>
      </c>
    </row>
    <row r="13690" spans="1:3" x14ac:dyDescent="0.25">
      <c r="A13690">
        <f t="shared" si="641"/>
        <v>136.78000000002058</v>
      </c>
      <c r="B13690">
        <f t="shared" si="642"/>
        <v>9.3075648348908988</v>
      </c>
      <c r="C13690" s="12">
        <f t="shared" si="643"/>
        <v>9.1848984177481228</v>
      </c>
    </row>
    <row r="13691" spans="1:3" x14ac:dyDescent="0.25">
      <c r="A13691">
        <f t="shared" si="641"/>
        <v>136.79000000002057</v>
      </c>
      <c r="B13691">
        <f t="shared" si="642"/>
        <v>9.3075035016823282</v>
      </c>
      <c r="C13691" s="12">
        <f t="shared" si="643"/>
        <v>9.1848378928632197</v>
      </c>
    </row>
    <row r="13692" spans="1:3" x14ac:dyDescent="0.25">
      <c r="A13692">
        <f t="shared" si="641"/>
        <v>136.80000000002056</v>
      </c>
      <c r="B13692">
        <f t="shared" si="642"/>
        <v>9.3074421688779179</v>
      </c>
      <c r="C13692" s="12">
        <f t="shared" si="643"/>
        <v>9.1847773683771514</v>
      </c>
    </row>
    <row r="13693" spans="1:3" x14ac:dyDescent="0.25">
      <c r="A13693">
        <f t="shared" si="641"/>
        <v>136.81000000002055</v>
      </c>
      <c r="B13693">
        <f t="shared" si="642"/>
        <v>9.3073808364776678</v>
      </c>
      <c r="C13693" s="12">
        <f t="shared" si="643"/>
        <v>9.1847168442899161</v>
      </c>
    </row>
    <row r="13694" spans="1:3" x14ac:dyDescent="0.25">
      <c r="A13694">
        <f t="shared" si="641"/>
        <v>136.82000000002054</v>
      </c>
      <c r="B13694">
        <f t="shared" si="642"/>
        <v>9.3073195044815744</v>
      </c>
      <c r="C13694" s="12">
        <f t="shared" si="643"/>
        <v>9.1846563206015102</v>
      </c>
    </row>
    <row r="13695" spans="1:3" x14ac:dyDescent="0.25">
      <c r="A13695">
        <f t="shared" si="641"/>
        <v>136.83000000002053</v>
      </c>
      <c r="B13695">
        <f t="shared" si="642"/>
        <v>9.3072581728896342</v>
      </c>
      <c r="C13695" s="12">
        <f t="shared" si="643"/>
        <v>9.1845957973119319</v>
      </c>
    </row>
    <row r="13696" spans="1:3" x14ac:dyDescent="0.25">
      <c r="A13696">
        <f t="shared" si="641"/>
        <v>136.84000000002052</v>
      </c>
      <c r="B13696">
        <f t="shared" si="642"/>
        <v>9.3071968417018454</v>
      </c>
      <c r="C13696" s="12">
        <f t="shared" si="643"/>
        <v>9.1845352744211795</v>
      </c>
    </row>
    <row r="13697" spans="1:3" x14ac:dyDescent="0.25">
      <c r="A13697">
        <f t="shared" si="641"/>
        <v>136.85000000002051</v>
      </c>
      <c r="B13697">
        <f t="shared" si="642"/>
        <v>9.3071355109182043</v>
      </c>
      <c r="C13697" s="12">
        <f t="shared" si="643"/>
        <v>9.1844747519292493</v>
      </c>
    </row>
    <row r="13698" spans="1:3" x14ac:dyDescent="0.25">
      <c r="A13698">
        <f t="shared" si="641"/>
        <v>136.86000000002051</v>
      </c>
      <c r="B13698">
        <f t="shared" si="642"/>
        <v>9.3070741805387094</v>
      </c>
      <c r="C13698" s="12">
        <f t="shared" si="643"/>
        <v>9.184414229836138</v>
      </c>
    </row>
    <row r="13699" spans="1:3" x14ac:dyDescent="0.25">
      <c r="A13699">
        <f t="shared" si="641"/>
        <v>136.8700000000205</v>
      </c>
      <c r="B13699">
        <f t="shared" si="642"/>
        <v>9.3070128505633587</v>
      </c>
      <c r="C13699" s="12">
        <f t="shared" si="643"/>
        <v>9.1843537081418436</v>
      </c>
    </row>
    <row r="13700" spans="1:3" x14ac:dyDescent="0.25">
      <c r="A13700">
        <f t="shared" si="641"/>
        <v>136.88000000002049</v>
      </c>
      <c r="B13700">
        <f t="shared" si="642"/>
        <v>9.3069515209921487</v>
      </c>
      <c r="C13700" s="12">
        <f t="shared" si="643"/>
        <v>9.1842931868463626</v>
      </c>
    </row>
    <row r="13701" spans="1:3" x14ac:dyDescent="0.25">
      <c r="A13701">
        <f t="shared" si="641"/>
        <v>136.89000000002048</v>
      </c>
      <c r="B13701">
        <f t="shared" si="642"/>
        <v>9.3068901918250759</v>
      </c>
      <c r="C13701" s="12">
        <f t="shared" si="643"/>
        <v>9.1842326659496933</v>
      </c>
    </row>
    <row r="13702" spans="1:3" x14ac:dyDescent="0.25">
      <c r="A13702">
        <f t="shared" si="641"/>
        <v>136.90000000002047</v>
      </c>
      <c r="B13702">
        <f t="shared" si="642"/>
        <v>9.3068288630621385</v>
      </c>
      <c r="C13702" s="12">
        <f t="shared" si="643"/>
        <v>9.1841721454518339</v>
      </c>
    </row>
    <row r="13703" spans="1:3" x14ac:dyDescent="0.25">
      <c r="A13703">
        <f t="shared" si="641"/>
        <v>136.91000000002046</v>
      </c>
      <c r="B13703">
        <f t="shared" si="642"/>
        <v>9.306767534703333</v>
      </c>
      <c r="C13703" s="12">
        <f t="shared" si="643"/>
        <v>9.1841116253527808</v>
      </c>
    </row>
    <row r="13704" spans="1:3" x14ac:dyDescent="0.25">
      <c r="A13704">
        <f t="shared" si="641"/>
        <v>136.92000000002045</v>
      </c>
      <c r="B13704">
        <f t="shared" si="642"/>
        <v>9.3067062067486575</v>
      </c>
      <c r="C13704" s="12">
        <f t="shared" si="643"/>
        <v>9.1840511056525322</v>
      </c>
    </row>
    <row r="13705" spans="1:3" x14ac:dyDescent="0.25">
      <c r="A13705">
        <f t="shared" si="641"/>
        <v>136.93000000002044</v>
      </c>
      <c r="B13705">
        <f t="shared" si="642"/>
        <v>9.3066448791981102</v>
      </c>
      <c r="C13705" s="12">
        <f t="shared" si="643"/>
        <v>9.1839905863510829</v>
      </c>
    </row>
    <row r="13706" spans="1:3" x14ac:dyDescent="0.25">
      <c r="A13706">
        <f t="shared" si="641"/>
        <v>136.94000000002043</v>
      </c>
      <c r="B13706">
        <f t="shared" si="642"/>
        <v>9.306583552051686</v>
      </c>
      <c r="C13706" s="12">
        <f t="shared" si="643"/>
        <v>9.1839300674484328</v>
      </c>
    </row>
    <row r="13707" spans="1:3" x14ac:dyDescent="0.25">
      <c r="A13707">
        <f t="shared" si="641"/>
        <v>136.95000000002042</v>
      </c>
      <c r="B13707">
        <f t="shared" si="642"/>
        <v>9.3065222253093847</v>
      </c>
      <c r="C13707" s="12">
        <f t="shared" si="643"/>
        <v>9.1838695489445783</v>
      </c>
    </row>
    <row r="13708" spans="1:3" x14ac:dyDescent="0.25">
      <c r="A13708">
        <f t="shared" si="641"/>
        <v>136.96000000002041</v>
      </c>
      <c r="B13708">
        <f t="shared" si="642"/>
        <v>9.3064608989712028</v>
      </c>
      <c r="C13708" s="12">
        <f t="shared" si="643"/>
        <v>9.1838090308395177</v>
      </c>
    </row>
    <row r="13709" spans="1:3" x14ac:dyDescent="0.25">
      <c r="A13709">
        <f t="shared" si="641"/>
        <v>136.97000000002041</v>
      </c>
      <c r="B13709">
        <f t="shared" si="642"/>
        <v>9.3063995730371367</v>
      </c>
      <c r="C13709" s="12">
        <f t="shared" si="643"/>
        <v>9.1837485131332475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9.3063382475071847</v>
      </c>
      <c r="C13710" s="12">
        <f t="shared" ref="C13710:C13773" si="646">C13709+(($B$1*B13709-$B$1*C13709-$B$6*C13709*$B$5)/$B$3)*(A13710-A13709)</f>
        <v>9.1836879958257658</v>
      </c>
    </row>
    <row r="13711" spans="1:3" x14ac:dyDescent="0.25">
      <c r="A13711">
        <f t="shared" si="644"/>
        <v>136.99000000002039</v>
      </c>
      <c r="B13711">
        <f t="shared" si="645"/>
        <v>9.3062769223813433</v>
      </c>
      <c r="C13711" s="12">
        <f t="shared" si="646"/>
        <v>9.1836274789170691</v>
      </c>
    </row>
    <row r="13712" spans="1:3" x14ac:dyDescent="0.25">
      <c r="A13712">
        <f t="shared" si="644"/>
        <v>137.00000000002038</v>
      </c>
      <c r="B13712">
        <f t="shared" si="645"/>
        <v>9.3062155976596106</v>
      </c>
      <c r="C13712" s="12">
        <f t="shared" si="646"/>
        <v>9.1835669624071556</v>
      </c>
    </row>
    <row r="13713" spans="1:3" x14ac:dyDescent="0.25">
      <c r="A13713">
        <f t="shared" si="644"/>
        <v>137.01000000002037</v>
      </c>
      <c r="B13713">
        <f t="shared" si="645"/>
        <v>9.3061542733419849</v>
      </c>
      <c r="C13713" s="12">
        <f t="shared" si="646"/>
        <v>9.1835064462960219</v>
      </c>
    </row>
    <row r="13714" spans="1:3" x14ac:dyDescent="0.25">
      <c r="A13714">
        <f t="shared" si="644"/>
        <v>137.02000000002036</v>
      </c>
      <c r="B13714">
        <f t="shared" si="645"/>
        <v>9.3060929494284625</v>
      </c>
      <c r="C13714" s="12">
        <f t="shared" si="646"/>
        <v>9.183445930583666</v>
      </c>
    </row>
    <row r="13715" spans="1:3" x14ac:dyDescent="0.25">
      <c r="A13715">
        <f t="shared" si="644"/>
        <v>137.03000000002035</v>
      </c>
      <c r="B13715">
        <f t="shared" si="645"/>
        <v>9.3060316259190401</v>
      </c>
      <c r="C13715" s="12">
        <f t="shared" si="646"/>
        <v>9.1833854152700845</v>
      </c>
    </row>
    <row r="13716" spans="1:3" x14ac:dyDescent="0.25">
      <c r="A13716">
        <f t="shared" si="644"/>
        <v>137.04000000002034</v>
      </c>
      <c r="B13716">
        <f t="shared" si="645"/>
        <v>9.3059703028137157</v>
      </c>
      <c r="C13716" s="12">
        <f t="shared" si="646"/>
        <v>9.1833249003552755</v>
      </c>
    </row>
    <row r="13717" spans="1:3" x14ac:dyDescent="0.25">
      <c r="A13717">
        <f t="shared" si="644"/>
        <v>137.05000000002033</v>
      </c>
      <c r="B13717">
        <f t="shared" si="645"/>
        <v>9.3059089801124859</v>
      </c>
      <c r="C13717" s="12">
        <f t="shared" si="646"/>
        <v>9.1832643858392355</v>
      </c>
    </row>
    <row r="13718" spans="1:3" x14ac:dyDescent="0.25">
      <c r="A13718">
        <f t="shared" si="644"/>
        <v>137.06000000002032</v>
      </c>
      <c r="B13718">
        <f t="shared" si="645"/>
        <v>9.3058476578153488</v>
      </c>
      <c r="C13718" s="12">
        <f t="shared" si="646"/>
        <v>9.1832038717219628</v>
      </c>
    </row>
    <row r="13719" spans="1:3" x14ac:dyDescent="0.25">
      <c r="A13719">
        <f t="shared" si="644"/>
        <v>137.07000000002031</v>
      </c>
      <c r="B13719">
        <f t="shared" si="645"/>
        <v>9.3057863359223028</v>
      </c>
      <c r="C13719" s="12">
        <f t="shared" si="646"/>
        <v>9.1831433580034538</v>
      </c>
    </row>
    <row r="13720" spans="1:3" x14ac:dyDescent="0.25">
      <c r="A13720">
        <f t="shared" si="644"/>
        <v>137.08000000002031</v>
      </c>
      <c r="B13720">
        <f t="shared" si="645"/>
        <v>9.3057250144333441</v>
      </c>
      <c r="C13720" s="12">
        <f t="shared" si="646"/>
        <v>9.1830828446837067</v>
      </c>
    </row>
    <row r="13721" spans="1:3" x14ac:dyDescent="0.25">
      <c r="A13721">
        <f t="shared" si="644"/>
        <v>137.0900000000203</v>
      </c>
      <c r="B13721">
        <f t="shared" si="645"/>
        <v>9.3056636933484693</v>
      </c>
      <c r="C13721" s="12">
        <f t="shared" si="646"/>
        <v>9.1830223317627198</v>
      </c>
    </row>
    <row r="13722" spans="1:3" x14ac:dyDescent="0.25">
      <c r="A13722">
        <f t="shared" si="644"/>
        <v>137.10000000002029</v>
      </c>
      <c r="B13722">
        <f t="shared" si="645"/>
        <v>9.3056023726676766</v>
      </c>
      <c r="C13722" s="12">
        <f t="shared" si="646"/>
        <v>9.1829618192404876</v>
      </c>
    </row>
    <row r="13723" spans="1:3" x14ac:dyDescent="0.25">
      <c r="A13723">
        <f t="shared" si="644"/>
        <v>137.11000000002028</v>
      </c>
      <c r="B13723">
        <f t="shared" si="645"/>
        <v>9.3055410523909625</v>
      </c>
      <c r="C13723" s="12">
        <f t="shared" si="646"/>
        <v>9.1829013071170102</v>
      </c>
    </row>
    <row r="13724" spans="1:3" x14ac:dyDescent="0.25">
      <c r="A13724">
        <f t="shared" si="644"/>
        <v>137.12000000002027</v>
      </c>
      <c r="B13724">
        <f t="shared" si="645"/>
        <v>9.3054797325183252</v>
      </c>
      <c r="C13724" s="12">
        <f t="shared" si="646"/>
        <v>9.1828407953922842</v>
      </c>
    </row>
    <row r="13725" spans="1:3" x14ac:dyDescent="0.25">
      <c r="A13725">
        <f t="shared" si="644"/>
        <v>137.13000000002026</v>
      </c>
      <c r="B13725">
        <f t="shared" si="645"/>
        <v>9.3054184130497628</v>
      </c>
      <c r="C13725" s="12">
        <f t="shared" si="646"/>
        <v>9.1827802840663058</v>
      </c>
    </row>
    <row r="13726" spans="1:3" x14ac:dyDescent="0.25">
      <c r="A13726">
        <f t="shared" si="644"/>
        <v>137.14000000002025</v>
      </c>
      <c r="B13726">
        <f t="shared" si="645"/>
        <v>9.3053570939852719</v>
      </c>
      <c r="C13726" s="12">
        <f t="shared" si="646"/>
        <v>9.1827197731390751</v>
      </c>
    </row>
    <row r="13727" spans="1:3" x14ac:dyDescent="0.25">
      <c r="A13727">
        <f t="shared" si="644"/>
        <v>137.15000000002024</v>
      </c>
      <c r="B13727">
        <f t="shared" si="645"/>
        <v>9.3052957753248489</v>
      </c>
      <c r="C13727" s="12">
        <f t="shared" si="646"/>
        <v>9.1826592626105867</v>
      </c>
    </row>
    <row r="13728" spans="1:3" x14ac:dyDescent="0.25">
      <c r="A13728">
        <f t="shared" si="644"/>
        <v>137.16000000002023</v>
      </c>
      <c r="B13728">
        <f t="shared" si="645"/>
        <v>9.3052344570684919</v>
      </c>
      <c r="C13728" s="12">
        <f t="shared" si="646"/>
        <v>9.182598752480839</v>
      </c>
    </row>
    <row r="13729" spans="1:3" x14ac:dyDescent="0.25">
      <c r="A13729">
        <f t="shared" si="644"/>
        <v>137.17000000002022</v>
      </c>
      <c r="B13729">
        <f t="shared" si="645"/>
        <v>9.3051731392161976</v>
      </c>
      <c r="C13729" s="12">
        <f t="shared" si="646"/>
        <v>9.1825382427498301</v>
      </c>
    </row>
    <row r="13730" spans="1:3" x14ac:dyDescent="0.25">
      <c r="A13730">
        <f t="shared" si="644"/>
        <v>137.18000000002021</v>
      </c>
      <c r="B13730">
        <f t="shared" si="645"/>
        <v>9.305111821767964</v>
      </c>
      <c r="C13730" s="12">
        <f t="shared" si="646"/>
        <v>9.1824777334175565</v>
      </c>
    </row>
    <row r="13731" spans="1:3" x14ac:dyDescent="0.25">
      <c r="A13731">
        <f t="shared" si="644"/>
        <v>137.19000000002021</v>
      </c>
      <c r="B13731">
        <f t="shared" si="645"/>
        <v>9.3050505047237895</v>
      </c>
      <c r="C13731" s="12">
        <f t="shared" si="646"/>
        <v>9.1824172244840145</v>
      </c>
    </row>
    <row r="13732" spans="1:3" x14ac:dyDescent="0.25">
      <c r="A13732">
        <f t="shared" si="644"/>
        <v>137.2000000000202</v>
      </c>
      <c r="B13732">
        <f t="shared" si="645"/>
        <v>9.3049891880836704</v>
      </c>
      <c r="C13732" s="12">
        <f t="shared" si="646"/>
        <v>9.1823567159492043</v>
      </c>
    </row>
    <row r="13733" spans="1:3" x14ac:dyDescent="0.25">
      <c r="A13733">
        <f t="shared" si="644"/>
        <v>137.21000000002019</v>
      </c>
      <c r="B13733">
        <f t="shared" si="645"/>
        <v>9.3049278718476032</v>
      </c>
      <c r="C13733" s="12">
        <f t="shared" si="646"/>
        <v>9.1822962078131205</v>
      </c>
    </row>
    <row r="13734" spans="1:3" x14ac:dyDescent="0.25">
      <c r="A13734">
        <f t="shared" si="644"/>
        <v>137.22000000002018</v>
      </c>
      <c r="B13734">
        <f t="shared" si="645"/>
        <v>9.3048665560155861</v>
      </c>
      <c r="C13734" s="12">
        <f t="shared" si="646"/>
        <v>9.1822357000757613</v>
      </c>
    </row>
    <row r="13735" spans="1:3" x14ac:dyDescent="0.25">
      <c r="A13735">
        <f t="shared" si="644"/>
        <v>137.23000000002017</v>
      </c>
      <c r="B13735">
        <f t="shared" si="645"/>
        <v>9.3048052405876156</v>
      </c>
      <c r="C13735" s="12">
        <f t="shared" si="646"/>
        <v>9.1821751927371249</v>
      </c>
    </row>
    <row r="13736" spans="1:3" x14ac:dyDescent="0.25">
      <c r="A13736">
        <f t="shared" si="644"/>
        <v>137.24000000002016</v>
      </c>
      <c r="B13736">
        <f t="shared" si="645"/>
        <v>9.3047439255636899</v>
      </c>
      <c r="C13736" s="12">
        <f t="shared" si="646"/>
        <v>9.1821146857972078</v>
      </c>
    </row>
    <row r="13737" spans="1:3" x14ac:dyDescent="0.25">
      <c r="A13737">
        <f t="shared" si="644"/>
        <v>137.25000000002015</v>
      </c>
      <c r="B13737">
        <f t="shared" si="645"/>
        <v>9.3046826109438072</v>
      </c>
      <c r="C13737" s="12">
        <f t="shared" si="646"/>
        <v>9.1820541792560082</v>
      </c>
    </row>
    <row r="13738" spans="1:3" x14ac:dyDescent="0.25">
      <c r="A13738">
        <f t="shared" si="644"/>
        <v>137.26000000002014</v>
      </c>
      <c r="B13738">
        <f t="shared" si="645"/>
        <v>9.304621296727964</v>
      </c>
      <c r="C13738" s="12">
        <f t="shared" si="646"/>
        <v>9.1819936731135225</v>
      </c>
    </row>
    <row r="13739" spans="1:3" x14ac:dyDescent="0.25">
      <c r="A13739">
        <f t="shared" si="644"/>
        <v>137.27000000002013</v>
      </c>
      <c r="B13739">
        <f t="shared" si="645"/>
        <v>9.3045599829161567</v>
      </c>
      <c r="C13739" s="12">
        <f t="shared" si="646"/>
        <v>9.1819331673697491</v>
      </c>
    </row>
    <row r="13740" spans="1:3" x14ac:dyDescent="0.25">
      <c r="A13740">
        <f t="shared" si="644"/>
        <v>137.28000000002012</v>
      </c>
      <c r="B13740">
        <f t="shared" si="645"/>
        <v>9.3044986695083836</v>
      </c>
      <c r="C13740" s="12">
        <f t="shared" si="646"/>
        <v>9.181872662024686</v>
      </c>
    </row>
    <row r="13741" spans="1:3" x14ac:dyDescent="0.25">
      <c r="A13741">
        <f t="shared" si="644"/>
        <v>137.29000000002011</v>
      </c>
      <c r="B13741">
        <f t="shared" si="645"/>
        <v>9.304437356504641</v>
      </c>
      <c r="C13741" s="12">
        <f t="shared" si="646"/>
        <v>9.181812157078328</v>
      </c>
    </row>
    <row r="13742" spans="1:3" x14ac:dyDescent="0.25">
      <c r="A13742">
        <f t="shared" si="644"/>
        <v>137.30000000002011</v>
      </c>
      <c r="B13742">
        <f t="shared" si="645"/>
        <v>9.3043760439049272</v>
      </c>
      <c r="C13742" s="12">
        <f t="shared" si="646"/>
        <v>9.181751652530675</v>
      </c>
    </row>
    <row r="13743" spans="1:3" x14ac:dyDescent="0.25">
      <c r="A13743">
        <f t="shared" si="644"/>
        <v>137.3100000000201</v>
      </c>
      <c r="B13743">
        <f t="shared" si="645"/>
        <v>9.3043147317092405</v>
      </c>
      <c r="C13743" s="12">
        <f t="shared" si="646"/>
        <v>9.1816911483817218</v>
      </c>
    </row>
    <row r="13744" spans="1:3" x14ac:dyDescent="0.25">
      <c r="A13744">
        <f t="shared" si="644"/>
        <v>137.32000000002009</v>
      </c>
      <c r="B13744">
        <f t="shared" si="645"/>
        <v>9.3042534199175773</v>
      </c>
      <c r="C13744" s="12">
        <f t="shared" si="646"/>
        <v>9.1816306446314684</v>
      </c>
    </row>
    <row r="13745" spans="1:3" x14ac:dyDescent="0.25">
      <c r="A13745">
        <f t="shared" si="644"/>
        <v>137.33000000002008</v>
      </c>
      <c r="B13745">
        <f t="shared" si="645"/>
        <v>9.3041921085299339</v>
      </c>
      <c r="C13745" s="12">
        <f t="shared" si="646"/>
        <v>9.1815701412799111</v>
      </c>
    </row>
    <row r="13746" spans="1:3" x14ac:dyDescent="0.25">
      <c r="A13746">
        <f t="shared" si="644"/>
        <v>137.34000000002007</v>
      </c>
      <c r="B13746">
        <f t="shared" si="645"/>
        <v>9.3041307975463088</v>
      </c>
      <c r="C13746" s="12">
        <f t="shared" si="646"/>
        <v>9.1815096383270465</v>
      </c>
    </row>
    <row r="13747" spans="1:3" x14ac:dyDescent="0.25">
      <c r="A13747">
        <f t="shared" si="644"/>
        <v>137.35000000002006</v>
      </c>
      <c r="B13747">
        <f t="shared" si="645"/>
        <v>9.3040694869667</v>
      </c>
      <c r="C13747" s="12">
        <f t="shared" si="646"/>
        <v>9.1814491357728727</v>
      </c>
    </row>
    <row r="13748" spans="1:3" x14ac:dyDescent="0.25">
      <c r="A13748">
        <f t="shared" si="644"/>
        <v>137.36000000002005</v>
      </c>
      <c r="B13748">
        <f t="shared" si="645"/>
        <v>9.3040081767911023</v>
      </c>
      <c r="C13748" s="12">
        <f t="shared" si="646"/>
        <v>9.181388633617388</v>
      </c>
    </row>
    <row r="13749" spans="1:3" x14ac:dyDescent="0.25">
      <c r="A13749">
        <f t="shared" si="644"/>
        <v>137.37000000002004</v>
      </c>
      <c r="B13749">
        <f t="shared" si="645"/>
        <v>9.3039468670195156</v>
      </c>
      <c r="C13749" s="12">
        <f t="shared" si="646"/>
        <v>9.181328131860587</v>
      </c>
    </row>
    <row r="13750" spans="1:3" x14ac:dyDescent="0.25">
      <c r="A13750">
        <f t="shared" si="644"/>
        <v>137.38000000002003</v>
      </c>
      <c r="B13750">
        <f t="shared" si="645"/>
        <v>9.3038855576519364</v>
      </c>
      <c r="C13750" s="12">
        <f t="shared" si="646"/>
        <v>9.1812676305024699</v>
      </c>
    </row>
    <row r="13751" spans="1:3" x14ac:dyDescent="0.25">
      <c r="A13751">
        <f t="shared" si="644"/>
        <v>137.39000000002002</v>
      </c>
      <c r="B13751">
        <f t="shared" si="645"/>
        <v>9.3038242486883611</v>
      </c>
      <c r="C13751" s="12">
        <f t="shared" si="646"/>
        <v>9.1812071295430329</v>
      </c>
    </row>
    <row r="13752" spans="1:3" x14ac:dyDescent="0.25">
      <c r="A13752">
        <f t="shared" si="644"/>
        <v>137.40000000002001</v>
      </c>
      <c r="B13752">
        <f t="shared" si="645"/>
        <v>9.303762940128788</v>
      </c>
      <c r="C13752" s="12">
        <f t="shared" si="646"/>
        <v>9.1811466289822743</v>
      </c>
    </row>
    <row r="13753" spans="1:3" x14ac:dyDescent="0.25">
      <c r="A13753">
        <f t="shared" si="644"/>
        <v>137.41000000002001</v>
      </c>
      <c r="B13753">
        <f t="shared" si="645"/>
        <v>9.3037016319732153</v>
      </c>
      <c r="C13753" s="12">
        <f t="shared" si="646"/>
        <v>9.1810861288201906</v>
      </c>
    </row>
    <row r="13754" spans="1:3" x14ac:dyDescent="0.25">
      <c r="A13754">
        <f t="shared" si="644"/>
        <v>137.42000000002</v>
      </c>
      <c r="B13754">
        <f t="shared" si="645"/>
        <v>9.3036403242216394</v>
      </c>
      <c r="C13754" s="12">
        <f t="shared" si="646"/>
        <v>9.1810256290567782</v>
      </c>
    </row>
    <row r="13755" spans="1:3" x14ac:dyDescent="0.25">
      <c r="A13755">
        <f t="shared" si="644"/>
        <v>137.43000000001999</v>
      </c>
      <c r="B13755">
        <f t="shared" si="645"/>
        <v>9.3035790168740569</v>
      </c>
      <c r="C13755" s="12">
        <f t="shared" si="646"/>
        <v>9.1809651296920354</v>
      </c>
    </row>
    <row r="13756" spans="1:3" x14ac:dyDescent="0.25">
      <c r="A13756">
        <f t="shared" si="644"/>
        <v>137.44000000001998</v>
      </c>
      <c r="B13756">
        <f t="shared" si="645"/>
        <v>9.3035177099304658</v>
      </c>
      <c r="C13756" s="12">
        <f t="shared" si="646"/>
        <v>9.1809046307259603</v>
      </c>
    </row>
    <row r="13757" spans="1:3" x14ac:dyDescent="0.25">
      <c r="A13757">
        <f t="shared" si="644"/>
        <v>137.45000000001997</v>
      </c>
      <c r="B13757">
        <f t="shared" si="645"/>
        <v>9.3034564033908644</v>
      </c>
      <c r="C13757" s="12">
        <f t="shared" si="646"/>
        <v>9.1808441321585512</v>
      </c>
    </row>
    <row r="13758" spans="1:3" x14ac:dyDescent="0.25">
      <c r="A13758">
        <f t="shared" si="644"/>
        <v>137.46000000001996</v>
      </c>
      <c r="B13758">
        <f t="shared" si="645"/>
        <v>9.3033950972552475</v>
      </c>
      <c r="C13758" s="12">
        <f t="shared" si="646"/>
        <v>9.1807836339898028</v>
      </c>
    </row>
    <row r="13759" spans="1:3" x14ac:dyDescent="0.25">
      <c r="A13759">
        <f t="shared" si="644"/>
        <v>137.47000000001995</v>
      </c>
      <c r="B13759">
        <f t="shared" si="645"/>
        <v>9.3033337915236149</v>
      </c>
      <c r="C13759" s="12">
        <f t="shared" si="646"/>
        <v>9.1807231362197133</v>
      </c>
    </row>
    <row r="13760" spans="1:3" x14ac:dyDescent="0.25">
      <c r="A13760">
        <f t="shared" si="644"/>
        <v>137.48000000001994</v>
      </c>
      <c r="B13760">
        <f t="shared" si="645"/>
        <v>9.3032724861959633</v>
      </c>
      <c r="C13760" s="12">
        <f t="shared" si="646"/>
        <v>9.1806626388482808</v>
      </c>
    </row>
    <row r="13761" spans="1:3" x14ac:dyDescent="0.25">
      <c r="A13761">
        <f t="shared" si="644"/>
        <v>137.49000000001993</v>
      </c>
      <c r="B13761">
        <f t="shared" si="645"/>
        <v>9.3032111812722889</v>
      </c>
      <c r="C13761" s="12">
        <f t="shared" si="646"/>
        <v>9.1806021418755019</v>
      </c>
    </row>
    <row r="13762" spans="1:3" x14ac:dyDescent="0.25">
      <c r="A13762">
        <f t="shared" si="644"/>
        <v>137.50000000001992</v>
      </c>
      <c r="B13762">
        <f t="shared" si="645"/>
        <v>9.30314987675259</v>
      </c>
      <c r="C13762" s="12">
        <f t="shared" si="646"/>
        <v>9.1805416453013748</v>
      </c>
    </row>
    <row r="13763" spans="1:3" x14ac:dyDescent="0.25">
      <c r="A13763">
        <f t="shared" si="644"/>
        <v>137.51000000001991</v>
      </c>
      <c r="B13763">
        <f t="shared" si="645"/>
        <v>9.3030885726368648</v>
      </c>
      <c r="C13763" s="12">
        <f t="shared" si="646"/>
        <v>9.180481149125896</v>
      </c>
    </row>
    <row r="13764" spans="1:3" x14ac:dyDescent="0.25">
      <c r="A13764">
        <f t="shared" si="644"/>
        <v>137.52000000001991</v>
      </c>
      <c r="B13764">
        <f t="shared" si="645"/>
        <v>9.3030272689251099</v>
      </c>
      <c r="C13764" s="12">
        <f t="shared" si="646"/>
        <v>9.1804206533490635</v>
      </c>
    </row>
    <row r="13765" spans="1:3" x14ac:dyDescent="0.25">
      <c r="A13765">
        <f t="shared" si="644"/>
        <v>137.5300000000199</v>
      </c>
      <c r="B13765">
        <f t="shared" si="645"/>
        <v>9.3029659656173216</v>
      </c>
      <c r="C13765" s="12">
        <f t="shared" si="646"/>
        <v>9.180360157970874</v>
      </c>
    </row>
    <row r="13766" spans="1:3" x14ac:dyDescent="0.25">
      <c r="A13766">
        <f t="shared" si="644"/>
        <v>137.54000000001989</v>
      </c>
      <c r="B13766">
        <f t="shared" si="645"/>
        <v>9.3029046627134981</v>
      </c>
      <c r="C13766" s="12">
        <f t="shared" si="646"/>
        <v>9.1802996629913256</v>
      </c>
    </row>
    <row r="13767" spans="1:3" x14ac:dyDescent="0.25">
      <c r="A13767">
        <f t="shared" si="644"/>
        <v>137.55000000001988</v>
      </c>
      <c r="B13767">
        <f t="shared" si="645"/>
        <v>9.3028433602136378</v>
      </c>
      <c r="C13767" s="12">
        <f t="shared" si="646"/>
        <v>9.1802391684104165</v>
      </c>
    </row>
    <row r="13768" spans="1:3" x14ac:dyDescent="0.25">
      <c r="A13768">
        <f t="shared" si="644"/>
        <v>137.56000000001987</v>
      </c>
      <c r="B13768">
        <f t="shared" si="645"/>
        <v>9.302782058117737</v>
      </c>
      <c r="C13768" s="12">
        <f t="shared" si="646"/>
        <v>9.1801786742281415</v>
      </c>
    </row>
    <row r="13769" spans="1:3" x14ac:dyDescent="0.25">
      <c r="A13769">
        <f t="shared" si="644"/>
        <v>137.57000000001986</v>
      </c>
      <c r="B13769">
        <f t="shared" si="645"/>
        <v>9.3027207564257921</v>
      </c>
      <c r="C13769" s="12">
        <f t="shared" si="646"/>
        <v>9.1801181804445005</v>
      </c>
    </row>
    <row r="13770" spans="1:3" x14ac:dyDescent="0.25">
      <c r="A13770">
        <f t="shared" si="644"/>
        <v>137.58000000001985</v>
      </c>
      <c r="B13770">
        <f t="shared" si="645"/>
        <v>9.3026594551378015</v>
      </c>
      <c r="C13770" s="12">
        <f t="shared" si="646"/>
        <v>9.1800576870594899</v>
      </c>
    </row>
    <row r="13771" spans="1:3" x14ac:dyDescent="0.25">
      <c r="A13771">
        <f t="shared" si="644"/>
        <v>137.59000000001984</v>
      </c>
      <c r="B13771">
        <f t="shared" si="645"/>
        <v>9.3025981542537632</v>
      </c>
      <c r="C13771" s="12">
        <f t="shared" si="646"/>
        <v>9.179997194073108</v>
      </c>
    </row>
    <row r="13772" spans="1:3" x14ac:dyDescent="0.25">
      <c r="A13772">
        <f t="shared" si="644"/>
        <v>137.60000000001983</v>
      </c>
      <c r="B13772">
        <f t="shared" si="645"/>
        <v>9.3025368537736721</v>
      </c>
      <c r="C13772" s="12">
        <f t="shared" si="646"/>
        <v>9.1799367014853495</v>
      </c>
    </row>
    <row r="13773" spans="1:3" x14ac:dyDescent="0.25">
      <c r="A13773">
        <f t="shared" si="644"/>
        <v>137.61000000001982</v>
      </c>
      <c r="B13773">
        <f t="shared" si="645"/>
        <v>9.3024755536975281</v>
      </c>
      <c r="C13773" s="12">
        <f t="shared" si="646"/>
        <v>9.1798762092962143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9.3024142540253276</v>
      </c>
      <c r="C13774" s="12">
        <f t="shared" ref="C13774:C13837" si="649">C13773+(($B$1*B13773-$B$1*C13773-$B$6*C13773*$B$5)/$B$3)*(A13774-A13773)</f>
        <v>9.1798157175056989</v>
      </c>
    </row>
    <row r="13775" spans="1:3" x14ac:dyDescent="0.25">
      <c r="A13775">
        <f t="shared" si="647"/>
        <v>137.63000000001981</v>
      </c>
      <c r="B13775">
        <f t="shared" si="648"/>
        <v>9.3023529547570671</v>
      </c>
      <c r="C13775" s="12">
        <f t="shared" si="649"/>
        <v>9.1797552261137998</v>
      </c>
    </row>
    <row r="13776" spans="1:3" x14ac:dyDescent="0.25">
      <c r="A13776">
        <f t="shared" si="647"/>
        <v>137.6400000000198</v>
      </c>
      <c r="B13776">
        <f t="shared" si="648"/>
        <v>9.3022916558927449</v>
      </c>
      <c r="C13776" s="12">
        <f t="shared" si="649"/>
        <v>9.1796947351205151</v>
      </c>
    </row>
    <row r="13777" spans="1:3" x14ac:dyDescent="0.25">
      <c r="A13777">
        <f t="shared" si="647"/>
        <v>137.65000000001979</v>
      </c>
      <c r="B13777">
        <f t="shared" si="648"/>
        <v>9.302230357432359</v>
      </c>
      <c r="C13777" s="12">
        <f t="shared" si="649"/>
        <v>9.1796342445258432</v>
      </c>
    </row>
    <row r="13778" spans="1:3" x14ac:dyDescent="0.25">
      <c r="A13778">
        <f t="shared" si="647"/>
        <v>137.66000000001978</v>
      </c>
      <c r="B13778">
        <f t="shared" si="648"/>
        <v>9.3021690593759061</v>
      </c>
      <c r="C13778" s="12">
        <f t="shared" si="649"/>
        <v>9.1795737543297804</v>
      </c>
    </row>
    <row r="13779" spans="1:3" x14ac:dyDescent="0.25">
      <c r="A13779">
        <f t="shared" si="647"/>
        <v>137.67000000001977</v>
      </c>
      <c r="B13779">
        <f t="shared" si="648"/>
        <v>9.3021077617233825</v>
      </c>
      <c r="C13779" s="12">
        <f t="shared" si="649"/>
        <v>9.179513264532325</v>
      </c>
    </row>
    <row r="13780" spans="1:3" x14ac:dyDescent="0.25">
      <c r="A13780">
        <f t="shared" si="647"/>
        <v>137.68000000001976</v>
      </c>
      <c r="B13780">
        <f t="shared" si="648"/>
        <v>9.3020464644747864</v>
      </c>
      <c r="C13780" s="12">
        <f t="shared" si="649"/>
        <v>9.1794527751334734</v>
      </c>
    </row>
    <row r="13781" spans="1:3" x14ac:dyDescent="0.25">
      <c r="A13781">
        <f t="shared" si="647"/>
        <v>137.69000000001975</v>
      </c>
      <c r="B13781">
        <f t="shared" si="648"/>
        <v>9.3019851676301162</v>
      </c>
      <c r="C13781" s="12">
        <f t="shared" si="649"/>
        <v>9.1793922861332238</v>
      </c>
    </row>
    <row r="13782" spans="1:3" x14ac:dyDescent="0.25">
      <c r="A13782">
        <f t="shared" si="647"/>
        <v>137.70000000001974</v>
      </c>
      <c r="B13782">
        <f t="shared" si="648"/>
        <v>9.3019238711893681</v>
      </c>
      <c r="C13782" s="12">
        <f t="shared" si="649"/>
        <v>9.1793317975315727</v>
      </c>
    </row>
    <row r="13783" spans="1:3" x14ac:dyDescent="0.25">
      <c r="A13783">
        <f t="shared" si="647"/>
        <v>137.71000000001973</v>
      </c>
      <c r="B13783">
        <f t="shared" si="648"/>
        <v>9.3018625751525388</v>
      </c>
      <c r="C13783" s="12">
        <f t="shared" si="649"/>
        <v>9.1792713093285165</v>
      </c>
    </row>
    <row r="13784" spans="1:3" x14ac:dyDescent="0.25">
      <c r="A13784">
        <f t="shared" si="647"/>
        <v>137.72000000001972</v>
      </c>
      <c r="B13784">
        <f t="shared" si="648"/>
        <v>9.3018012795196263</v>
      </c>
      <c r="C13784" s="12">
        <f t="shared" si="649"/>
        <v>9.1792108215240553</v>
      </c>
    </row>
    <row r="13785" spans="1:3" x14ac:dyDescent="0.25">
      <c r="A13785">
        <f t="shared" si="647"/>
        <v>137.73000000001971</v>
      </c>
      <c r="B13785">
        <f t="shared" si="648"/>
        <v>9.301739984290629</v>
      </c>
      <c r="C13785" s="12">
        <f t="shared" si="649"/>
        <v>9.1791503341181837</v>
      </c>
    </row>
    <row r="13786" spans="1:3" x14ac:dyDescent="0.25">
      <c r="A13786">
        <f t="shared" si="647"/>
        <v>137.74000000001971</v>
      </c>
      <c r="B13786">
        <f t="shared" si="648"/>
        <v>9.3016786894655432</v>
      </c>
      <c r="C13786" s="12">
        <f t="shared" si="649"/>
        <v>9.1790898471109017</v>
      </c>
    </row>
    <row r="13787" spans="1:3" x14ac:dyDescent="0.25">
      <c r="A13787">
        <f t="shared" si="647"/>
        <v>137.7500000000197</v>
      </c>
      <c r="B13787">
        <f t="shared" si="648"/>
        <v>9.3016173950443655</v>
      </c>
      <c r="C13787" s="12">
        <f t="shared" si="649"/>
        <v>9.179029360502204</v>
      </c>
    </row>
    <row r="13788" spans="1:3" x14ac:dyDescent="0.25">
      <c r="A13788">
        <f t="shared" si="647"/>
        <v>137.76000000001969</v>
      </c>
      <c r="B13788">
        <f t="shared" si="648"/>
        <v>9.301556101027094</v>
      </c>
      <c r="C13788" s="12">
        <f t="shared" si="649"/>
        <v>9.1789688742920905</v>
      </c>
    </row>
    <row r="13789" spans="1:3" x14ac:dyDescent="0.25">
      <c r="A13789">
        <f t="shared" si="647"/>
        <v>137.77000000001968</v>
      </c>
      <c r="B13789">
        <f t="shared" si="648"/>
        <v>9.3014948074137269</v>
      </c>
      <c r="C13789" s="12">
        <f t="shared" si="649"/>
        <v>9.1789083884805578</v>
      </c>
    </row>
    <row r="13790" spans="1:3" x14ac:dyDescent="0.25">
      <c r="A13790">
        <f t="shared" si="647"/>
        <v>137.78000000001967</v>
      </c>
      <c r="B13790">
        <f t="shared" si="648"/>
        <v>9.3014335142042608</v>
      </c>
      <c r="C13790" s="12">
        <f t="shared" si="649"/>
        <v>9.1788479030676022</v>
      </c>
    </row>
    <row r="13791" spans="1:3" x14ac:dyDescent="0.25">
      <c r="A13791">
        <f t="shared" si="647"/>
        <v>137.79000000001966</v>
      </c>
      <c r="B13791">
        <f t="shared" si="648"/>
        <v>9.301372221398692</v>
      </c>
      <c r="C13791" s="12">
        <f t="shared" si="649"/>
        <v>9.1787874180532221</v>
      </c>
    </row>
    <row r="13792" spans="1:3" x14ac:dyDescent="0.25">
      <c r="A13792">
        <f t="shared" si="647"/>
        <v>137.80000000001965</v>
      </c>
      <c r="B13792">
        <f t="shared" si="648"/>
        <v>9.3013109289970188</v>
      </c>
      <c r="C13792" s="12">
        <f t="shared" si="649"/>
        <v>9.1787269334374137</v>
      </c>
    </row>
    <row r="13793" spans="1:3" x14ac:dyDescent="0.25">
      <c r="A13793">
        <f t="shared" si="647"/>
        <v>137.81000000001964</v>
      </c>
      <c r="B13793">
        <f t="shared" si="648"/>
        <v>9.3012496369992395</v>
      </c>
      <c r="C13793" s="12">
        <f t="shared" si="649"/>
        <v>9.1786664492201755</v>
      </c>
    </row>
    <row r="13794" spans="1:3" x14ac:dyDescent="0.25">
      <c r="A13794">
        <f t="shared" si="647"/>
        <v>137.82000000001963</v>
      </c>
      <c r="B13794">
        <f t="shared" si="648"/>
        <v>9.3011883454053503</v>
      </c>
      <c r="C13794" s="12">
        <f t="shared" si="649"/>
        <v>9.1786059654015055</v>
      </c>
    </row>
    <row r="13795" spans="1:3" x14ac:dyDescent="0.25">
      <c r="A13795">
        <f t="shared" si="647"/>
        <v>137.83000000001962</v>
      </c>
      <c r="B13795">
        <f t="shared" si="648"/>
        <v>9.3011270542153479</v>
      </c>
      <c r="C13795" s="12">
        <f t="shared" si="649"/>
        <v>9.1785454819814003</v>
      </c>
    </row>
    <row r="13796" spans="1:3" x14ac:dyDescent="0.25">
      <c r="A13796">
        <f t="shared" si="647"/>
        <v>137.84000000001961</v>
      </c>
      <c r="B13796">
        <f t="shared" si="648"/>
        <v>9.3010657634292304</v>
      </c>
      <c r="C13796" s="12">
        <f t="shared" si="649"/>
        <v>9.1784849989598563</v>
      </c>
    </row>
    <row r="13797" spans="1:3" x14ac:dyDescent="0.25">
      <c r="A13797">
        <f t="shared" si="647"/>
        <v>137.85000000001961</v>
      </c>
      <c r="B13797">
        <f t="shared" si="648"/>
        <v>9.3010044730469961</v>
      </c>
      <c r="C13797" s="12">
        <f t="shared" si="649"/>
        <v>9.1784245163368716</v>
      </c>
    </row>
    <row r="13798" spans="1:3" x14ac:dyDescent="0.25">
      <c r="A13798">
        <f t="shared" si="647"/>
        <v>137.8600000000196</v>
      </c>
      <c r="B13798">
        <f t="shared" si="648"/>
        <v>9.3009431830686413</v>
      </c>
      <c r="C13798" s="12">
        <f t="shared" si="649"/>
        <v>9.1783640341124446</v>
      </c>
    </row>
    <row r="13799" spans="1:3" x14ac:dyDescent="0.25">
      <c r="A13799">
        <f t="shared" si="647"/>
        <v>137.87000000001959</v>
      </c>
      <c r="B13799">
        <f t="shared" si="648"/>
        <v>9.3008818934941626</v>
      </c>
      <c r="C13799" s="12">
        <f t="shared" si="649"/>
        <v>9.1783035522865717</v>
      </c>
    </row>
    <row r="13800" spans="1:3" x14ac:dyDescent="0.25">
      <c r="A13800">
        <f t="shared" si="647"/>
        <v>137.88000000001958</v>
      </c>
      <c r="B13800">
        <f t="shared" si="648"/>
        <v>9.3008206043235582</v>
      </c>
      <c r="C13800" s="12">
        <f t="shared" si="649"/>
        <v>9.1782430708592493</v>
      </c>
    </row>
    <row r="13801" spans="1:3" x14ac:dyDescent="0.25">
      <c r="A13801">
        <f t="shared" si="647"/>
        <v>137.89000000001957</v>
      </c>
      <c r="B13801">
        <f t="shared" si="648"/>
        <v>9.3007593155568262</v>
      </c>
      <c r="C13801" s="12">
        <f t="shared" si="649"/>
        <v>9.1781825898304756</v>
      </c>
    </row>
    <row r="13802" spans="1:3" x14ac:dyDescent="0.25">
      <c r="A13802">
        <f t="shared" si="647"/>
        <v>137.90000000001956</v>
      </c>
      <c r="B13802">
        <f t="shared" si="648"/>
        <v>9.3006980271939632</v>
      </c>
      <c r="C13802" s="12">
        <f t="shared" si="649"/>
        <v>9.178122109200249</v>
      </c>
    </row>
    <row r="13803" spans="1:3" x14ac:dyDescent="0.25">
      <c r="A13803">
        <f t="shared" si="647"/>
        <v>137.91000000001955</v>
      </c>
      <c r="B13803">
        <f t="shared" si="648"/>
        <v>9.3006367392349656</v>
      </c>
      <c r="C13803" s="12">
        <f t="shared" si="649"/>
        <v>9.1780616289685657</v>
      </c>
    </row>
    <row r="13804" spans="1:3" x14ac:dyDescent="0.25">
      <c r="A13804">
        <f t="shared" si="647"/>
        <v>137.92000000001954</v>
      </c>
      <c r="B13804">
        <f t="shared" si="648"/>
        <v>9.3005754516798316</v>
      </c>
      <c r="C13804" s="12">
        <f t="shared" si="649"/>
        <v>9.1780011491354241</v>
      </c>
    </row>
    <row r="13805" spans="1:3" x14ac:dyDescent="0.25">
      <c r="A13805">
        <f t="shared" si="647"/>
        <v>137.93000000001953</v>
      </c>
      <c r="B13805">
        <f t="shared" si="648"/>
        <v>9.3005141645285594</v>
      </c>
      <c r="C13805" s="12">
        <f t="shared" si="649"/>
        <v>9.1779406697008206</v>
      </c>
    </row>
    <row r="13806" spans="1:3" x14ac:dyDescent="0.25">
      <c r="A13806">
        <f t="shared" si="647"/>
        <v>137.94000000001952</v>
      </c>
      <c r="B13806">
        <f t="shared" si="648"/>
        <v>9.3004528777811455</v>
      </c>
      <c r="C13806" s="12">
        <f t="shared" si="649"/>
        <v>9.1778801906647534</v>
      </c>
    </row>
    <row r="13807" spans="1:3" x14ac:dyDescent="0.25">
      <c r="A13807">
        <f t="shared" si="647"/>
        <v>137.95000000001951</v>
      </c>
      <c r="B13807">
        <f t="shared" si="648"/>
        <v>9.3003915914375881</v>
      </c>
      <c r="C13807" s="12">
        <f t="shared" si="649"/>
        <v>9.1778197120272189</v>
      </c>
    </row>
    <row r="13808" spans="1:3" x14ac:dyDescent="0.25">
      <c r="A13808">
        <f t="shared" si="647"/>
        <v>137.96000000001951</v>
      </c>
      <c r="B13808">
        <f t="shared" si="648"/>
        <v>9.3003303054978836</v>
      </c>
      <c r="C13808" s="12">
        <f t="shared" si="649"/>
        <v>9.1777592337882155</v>
      </c>
    </row>
    <row r="13809" spans="1:3" x14ac:dyDescent="0.25">
      <c r="A13809">
        <f t="shared" si="647"/>
        <v>137.9700000000195</v>
      </c>
      <c r="B13809">
        <f t="shared" si="648"/>
        <v>9.3002690199620286</v>
      </c>
      <c r="C13809" s="12">
        <f t="shared" si="649"/>
        <v>9.1776987559477394</v>
      </c>
    </row>
    <row r="13810" spans="1:3" x14ac:dyDescent="0.25">
      <c r="A13810">
        <f t="shared" si="647"/>
        <v>137.98000000001949</v>
      </c>
      <c r="B13810">
        <f t="shared" si="648"/>
        <v>9.3002077348300212</v>
      </c>
      <c r="C13810" s="12">
        <f t="shared" si="649"/>
        <v>9.1776382785057891</v>
      </c>
    </row>
    <row r="13811" spans="1:3" x14ac:dyDescent="0.25">
      <c r="A13811">
        <f t="shared" si="647"/>
        <v>137.99000000001948</v>
      </c>
      <c r="B13811">
        <f t="shared" si="648"/>
        <v>9.3001464501018596</v>
      </c>
      <c r="C13811" s="12">
        <f t="shared" si="649"/>
        <v>9.1775778014623608</v>
      </c>
    </row>
    <row r="13812" spans="1:3" x14ac:dyDescent="0.25">
      <c r="A13812">
        <f t="shared" si="647"/>
        <v>138.00000000001947</v>
      </c>
      <c r="B13812">
        <f t="shared" si="648"/>
        <v>9.3000851657775403</v>
      </c>
      <c r="C13812" s="12">
        <f t="shared" si="649"/>
        <v>9.1775173248174529</v>
      </c>
    </row>
    <row r="13813" spans="1:3" x14ac:dyDescent="0.25">
      <c r="A13813">
        <f t="shared" si="647"/>
        <v>138.01000000001946</v>
      </c>
      <c r="B13813">
        <f t="shared" si="648"/>
        <v>9.3000238818570597</v>
      </c>
      <c r="C13813" s="12">
        <f t="shared" si="649"/>
        <v>9.1774568485710617</v>
      </c>
    </row>
    <row r="13814" spans="1:3" x14ac:dyDescent="0.25">
      <c r="A13814">
        <f t="shared" si="647"/>
        <v>138.02000000001945</v>
      </c>
      <c r="B13814">
        <f t="shared" si="648"/>
        <v>9.2999625983404162</v>
      </c>
      <c r="C13814" s="12">
        <f t="shared" si="649"/>
        <v>9.1773963727231855</v>
      </c>
    </row>
    <row r="13815" spans="1:3" x14ac:dyDescent="0.25">
      <c r="A13815">
        <f t="shared" si="647"/>
        <v>138.03000000001944</v>
      </c>
      <c r="B13815">
        <f t="shared" si="648"/>
        <v>9.2999013152276078</v>
      </c>
      <c r="C13815" s="12">
        <f t="shared" si="649"/>
        <v>9.1773358972738226</v>
      </c>
    </row>
    <row r="13816" spans="1:3" x14ac:dyDescent="0.25">
      <c r="A13816">
        <f t="shared" si="647"/>
        <v>138.04000000001943</v>
      </c>
      <c r="B13816">
        <f t="shared" si="648"/>
        <v>9.299840032518631</v>
      </c>
      <c r="C13816" s="12">
        <f t="shared" si="649"/>
        <v>9.1772754222229693</v>
      </c>
    </row>
    <row r="13817" spans="1:3" x14ac:dyDescent="0.25">
      <c r="A13817">
        <f t="shared" si="647"/>
        <v>138.05000000001942</v>
      </c>
      <c r="B13817">
        <f t="shared" si="648"/>
        <v>9.2997787502134841</v>
      </c>
      <c r="C13817" s="12">
        <f t="shared" si="649"/>
        <v>9.1772149475706222</v>
      </c>
    </row>
    <row r="13818" spans="1:3" x14ac:dyDescent="0.25">
      <c r="A13818">
        <f t="shared" si="647"/>
        <v>138.06000000001941</v>
      </c>
      <c r="B13818">
        <f t="shared" si="648"/>
        <v>9.2997174683121635</v>
      </c>
      <c r="C13818" s="12">
        <f t="shared" si="649"/>
        <v>9.1771544733167794</v>
      </c>
    </row>
    <row r="13819" spans="1:3" x14ac:dyDescent="0.25">
      <c r="A13819">
        <f t="shared" si="647"/>
        <v>138.07000000001941</v>
      </c>
      <c r="B13819">
        <f t="shared" si="648"/>
        <v>9.2996561868146657</v>
      </c>
      <c r="C13819" s="12">
        <f t="shared" si="649"/>
        <v>9.1770939994614373</v>
      </c>
    </row>
    <row r="13820" spans="1:3" x14ac:dyDescent="0.25">
      <c r="A13820">
        <f t="shared" si="647"/>
        <v>138.0800000000194</v>
      </c>
      <c r="B13820">
        <f t="shared" si="648"/>
        <v>9.2995949057209888</v>
      </c>
      <c r="C13820" s="12">
        <f t="shared" si="649"/>
        <v>9.1770335260045961</v>
      </c>
    </row>
    <row r="13821" spans="1:3" x14ac:dyDescent="0.25">
      <c r="A13821">
        <f t="shared" si="647"/>
        <v>138.09000000001939</v>
      </c>
      <c r="B13821">
        <f t="shared" si="648"/>
        <v>9.2995336250311311</v>
      </c>
      <c r="C13821" s="12">
        <f t="shared" si="649"/>
        <v>9.1769730529462503</v>
      </c>
    </row>
    <row r="13822" spans="1:3" x14ac:dyDescent="0.25">
      <c r="A13822">
        <f t="shared" si="647"/>
        <v>138.10000000001938</v>
      </c>
      <c r="B13822">
        <f t="shared" si="648"/>
        <v>9.2994723447450891</v>
      </c>
      <c r="C13822" s="12">
        <f t="shared" si="649"/>
        <v>9.1769125802863982</v>
      </c>
    </row>
    <row r="13823" spans="1:3" x14ac:dyDescent="0.25">
      <c r="A13823">
        <f t="shared" si="647"/>
        <v>138.11000000001937</v>
      </c>
      <c r="B13823">
        <f t="shared" si="648"/>
        <v>9.2994110648628592</v>
      </c>
      <c r="C13823" s="12">
        <f t="shared" si="649"/>
        <v>9.176852108025038</v>
      </c>
    </row>
    <row r="13824" spans="1:3" x14ac:dyDescent="0.25">
      <c r="A13824">
        <f t="shared" si="647"/>
        <v>138.12000000001936</v>
      </c>
      <c r="B13824">
        <f t="shared" si="648"/>
        <v>9.2993497853844396</v>
      </c>
      <c r="C13824" s="12">
        <f t="shared" si="649"/>
        <v>9.1767916361621662</v>
      </c>
    </row>
    <row r="13825" spans="1:3" x14ac:dyDescent="0.25">
      <c r="A13825">
        <f t="shared" si="647"/>
        <v>138.13000000001935</v>
      </c>
      <c r="B13825">
        <f t="shared" si="648"/>
        <v>9.2992885063098285</v>
      </c>
      <c r="C13825" s="12">
        <f t="shared" si="649"/>
        <v>9.1767311646977792</v>
      </c>
    </row>
    <row r="13826" spans="1:3" x14ac:dyDescent="0.25">
      <c r="A13826">
        <f t="shared" si="647"/>
        <v>138.14000000001934</v>
      </c>
      <c r="B13826">
        <f t="shared" si="648"/>
        <v>9.2992272276390224</v>
      </c>
      <c r="C13826" s="12">
        <f t="shared" si="649"/>
        <v>9.1766706936318752</v>
      </c>
    </row>
    <row r="13827" spans="1:3" x14ac:dyDescent="0.25">
      <c r="A13827">
        <f t="shared" si="647"/>
        <v>138.15000000001933</v>
      </c>
      <c r="B13827">
        <f t="shared" si="648"/>
        <v>9.2991659493720196</v>
      </c>
      <c r="C13827" s="12">
        <f t="shared" si="649"/>
        <v>9.1766102229644524</v>
      </c>
    </row>
    <row r="13828" spans="1:3" x14ac:dyDescent="0.25">
      <c r="A13828">
        <f t="shared" si="647"/>
        <v>138.16000000001932</v>
      </c>
      <c r="B13828">
        <f t="shared" si="648"/>
        <v>9.2991046715088164</v>
      </c>
      <c r="C13828" s="12">
        <f t="shared" si="649"/>
        <v>9.1765497526955091</v>
      </c>
    </row>
    <row r="13829" spans="1:3" x14ac:dyDescent="0.25">
      <c r="A13829">
        <f t="shared" si="647"/>
        <v>138.17000000001931</v>
      </c>
      <c r="B13829">
        <f t="shared" si="648"/>
        <v>9.2990433940494093</v>
      </c>
      <c r="C13829" s="12">
        <f t="shared" si="649"/>
        <v>9.17648928282504</v>
      </c>
    </row>
    <row r="13830" spans="1:3" x14ac:dyDescent="0.25">
      <c r="A13830">
        <f t="shared" si="647"/>
        <v>138.18000000001931</v>
      </c>
      <c r="B13830">
        <f t="shared" si="648"/>
        <v>9.2989821169937965</v>
      </c>
      <c r="C13830" s="12">
        <f t="shared" si="649"/>
        <v>9.1764288133530432</v>
      </c>
    </row>
    <row r="13831" spans="1:3" x14ac:dyDescent="0.25">
      <c r="A13831">
        <f t="shared" si="647"/>
        <v>138.1900000000193</v>
      </c>
      <c r="B13831">
        <f t="shared" si="648"/>
        <v>9.2989208403419763</v>
      </c>
      <c r="C13831" s="12">
        <f t="shared" si="649"/>
        <v>9.176368344279517</v>
      </c>
    </row>
    <row r="13832" spans="1:3" x14ac:dyDescent="0.25">
      <c r="A13832">
        <f t="shared" si="647"/>
        <v>138.20000000001929</v>
      </c>
      <c r="B13832">
        <f t="shared" si="648"/>
        <v>9.2988595640939451</v>
      </c>
      <c r="C13832" s="12">
        <f t="shared" si="649"/>
        <v>9.1763078756044578</v>
      </c>
    </row>
    <row r="13833" spans="1:3" x14ac:dyDescent="0.25">
      <c r="A13833">
        <f t="shared" si="647"/>
        <v>138.21000000001928</v>
      </c>
      <c r="B13833">
        <f t="shared" si="648"/>
        <v>9.2987982882497011</v>
      </c>
      <c r="C13833" s="12">
        <f t="shared" si="649"/>
        <v>9.1762474073278639</v>
      </c>
    </row>
    <row r="13834" spans="1:3" x14ac:dyDescent="0.25">
      <c r="A13834">
        <f t="shared" si="647"/>
        <v>138.22000000001927</v>
      </c>
      <c r="B13834">
        <f t="shared" si="648"/>
        <v>9.2987370128092408</v>
      </c>
      <c r="C13834" s="12">
        <f t="shared" si="649"/>
        <v>9.1761869394497335</v>
      </c>
    </row>
    <row r="13835" spans="1:3" x14ac:dyDescent="0.25">
      <c r="A13835">
        <f t="shared" si="647"/>
        <v>138.23000000001926</v>
      </c>
      <c r="B13835">
        <f t="shared" si="648"/>
        <v>9.2986757377725606</v>
      </c>
      <c r="C13835" s="12">
        <f t="shared" si="649"/>
        <v>9.176126471970063</v>
      </c>
    </row>
    <row r="13836" spans="1:3" x14ac:dyDescent="0.25">
      <c r="A13836">
        <f t="shared" si="647"/>
        <v>138.24000000001925</v>
      </c>
      <c r="B13836">
        <f t="shared" si="648"/>
        <v>9.2986144631396588</v>
      </c>
      <c r="C13836" s="12">
        <f t="shared" si="649"/>
        <v>9.1760660048888489</v>
      </c>
    </row>
    <row r="13837" spans="1:3" x14ac:dyDescent="0.25">
      <c r="A13837">
        <f t="shared" si="647"/>
        <v>138.25000000001924</v>
      </c>
      <c r="B13837">
        <f t="shared" si="648"/>
        <v>9.2985531889105335</v>
      </c>
      <c r="C13837" s="12">
        <f t="shared" si="649"/>
        <v>9.1760055382060894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9.2984919150851812</v>
      </c>
      <c r="C13838" s="12">
        <f t="shared" ref="C13838:C13901" si="652">C13837+(($B$1*B13837-$B$1*C13837-$B$6*C13837*$B$5)/$B$3)*(A13838-A13837)</f>
        <v>9.175945071921781</v>
      </c>
    </row>
    <row r="13839" spans="1:3" x14ac:dyDescent="0.25">
      <c r="A13839">
        <f t="shared" si="650"/>
        <v>138.27000000001922</v>
      </c>
      <c r="B13839">
        <f t="shared" si="651"/>
        <v>9.2984306416636002</v>
      </c>
      <c r="C13839" s="12">
        <f t="shared" si="652"/>
        <v>9.1758846060359218</v>
      </c>
    </row>
    <row r="13840" spans="1:3" x14ac:dyDescent="0.25">
      <c r="A13840">
        <f t="shared" si="650"/>
        <v>138.28000000001921</v>
      </c>
      <c r="B13840">
        <f t="shared" si="651"/>
        <v>9.2983693686457869</v>
      </c>
      <c r="C13840" s="12">
        <f t="shared" si="652"/>
        <v>9.1758241405485084</v>
      </c>
    </row>
    <row r="13841" spans="1:3" x14ac:dyDescent="0.25">
      <c r="A13841">
        <f t="shared" si="650"/>
        <v>138.29000000001921</v>
      </c>
      <c r="B13841">
        <f t="shared" si="651"/>
        <v>9.2983080960317377</v>
      </c>
      <c r="C13841" s="12">
        <f t="shared" si="652"/>
        <v>9.1757636754595389</v>
      </c>
    </row>
    <row r="13842" spans="1:3" x14ac:dyDescent="0.25">
      <c r="A13842">
        <f t="shared" si="650"/>
        <v>138.3000000000192</v>
      </c>
      <c r="B13842">
        <f t="shared" si="651"/>
        <v>9.2982468238214508</v>
      </c>
      <c r="C13842" s="12">
        <f t="shared" si="652"/>
        <v>9.1757032107690115</v>
      </c>
    </row>
    <row r="13843" spans="1:3" x14ac:dyDescent="0.25">
      <c r="A13843">
        <f t="shared" si="650"/>
        <v>138.31000000001919</v>
      </c>
      <c r="B13843">
        <f t="shared" si="651"/>
        <v>9.2981855520149246</v>
      </c>
      <c r="C13843" s="12">
        <f t="shared" si="652"/>
        <v>9.1756427464769228</v>
      </c>
    </row>
    <row r="13844" spans="1:3" x14ac:dyDescent="0.25">
      <c r="A13844">
        <f t="shared" si="650"/>
        <v>138.32000000001918</v>
      </c>
      <c r="B13844">
        <f t="shared" si="651"/>
        <v>9.2981242806121553</v>
      </c>
      <c r="C13844" s="12">
        <f t="shared" si="652"/>
        <v>9.1755822825832691</v>
      </c>
    </row>
    <row r="13845" spans="1:3" x14ac:dyDescent="0.25">
      <c r="A13845">
        <f t="shared" si="650"/>
        <v>138.33000000001917</v>
      </c>
      <c r="B13845">
        <f t="shared" si="651"/>
        <v>9.2980630096131414</v>
      </c>
      <c r="C13845" s="12">
        <f t="shared" si="652"/>
        <v>9.1755218190880488</v>
      </c>
    </row>
    <row r="13846" spans="1:3" x14ac:dyDescent="0.25">
      <c r="A13846">
        <f t="shared" si="650"/>
        <v>138.34000000001916</v>
      </c>
      <c r="B13846">
        <f t="shared" si="651"/>
        <v>9.2980017390178791</v>
      </c>
      <c r="C13846" s="12">
        <f t="shared" si="652"/>
        <v>9.1754613559912599</v>
      </c>
    </row>
    <row r="13847" spans="1:3" x14ac:dyDescent="0.25">
      <c r="A13847">
        <f t="shared" si="650"/>
        <v>138.35000000001915</v>
      </c>
      <c r="B13847">
        <f t="shared" si="651"/>
        <v>9.2979404688263649</v>
      </c>
      <c r="C13847" s="12">
        <f t="shared" si="652"/>
        <v>9.175400893292899</v>
      </c>
    </row>
    <row r="13848" spans="1:3" x14ac:dyDescent="0.25">
      <c r="A13848">
        <f t="shared" si="650"/>
        <v>138.36000000001914</v>
      </c>
      <c r="B13848">
        <f t="shared" si="651"/>
        <v>9.2978791990385989</v>
      </c>
      <c r="C13848" s="12">
        <f t="shared" si="652"/>
        <v>9.1753404309929643</v>
      </c>
    </row>
    <row r="13849" spans="1:3" x14ac:dyDescent="0.25">
      <c r="A13849">
        <f t="shared" si="650"/>
        <v>138.37000000001913</v>
      </c>
      <c r="B13849">
        <f t="shared" si="651"/>
        <v>9.2978179296545758</v>
      </c>
      <c r="C13849" s="12">
        <f t="shared" si="652"/>
        <v>9.1752799690914522</v>
      </c>
    </row>
    <row r="13850" spans="1:3" x14ac:dyDescent="0.25">
      <c r="A13850">
        <f t="shared" si="650"/>
        <v>138.38000000001912</v>
      </c>
      <c r="B13850">
        <f t="shared" si="651"/>
        <v>9.2977566606742936</v>
      </c>
      <c r="C13850" s="12">
        <f t="shared" si="652"/>
        <v>9.1752195075883591</v>
      </c>
    </row>
    <row r="13851" spans="1:3" x14ac:dyDescent="0.25">
      <c r="A13851">
        <f t="shared" si="650"/>
        <v>138.39000000001911</v>
      </c>
      <c r="B13851">
        <f t="shared" si="651"/>
        <v>9.2976953920977508</v>
      </c>
      <c r="C13851" s="12">
        <f t="shared" si="652"/>
        <v>9.1751590464836834</v>
      </c>
    </row>
    <row r="13852" spans="1:3" x14ac:dyDescent="0.25">
      <c r="A13852">
        <f t="shared" si="650"/>
        <v>138.40000000001911</v>
      </c>
      <c r="B13852">
        <f t="shared" si="651"/>
        <v>9.2976341239249436</v>
      </c>
      <c r="C13852" s="12">
        <f t="shared" si="652"/>
        <v>9.1750985857774232</v>
      </c>
    </row>
    <row r="13853" spans="1:3" x14ac:dyDescent="0.25">
      <c r="A13853">
        <f t="shared" si="650"/>
        <v>138.4100000000191</v>
      </c>
      <c r="B13853">
        <f t="shared" si="651"/>
        <v>9.2975728561558704</v>
      </c>
      <c r="C13853" s="12">
        <f t="shared" si="652"/>
        <v>9.1750381254695768</v>
      </c>
    </row>
    <row r="13854" spans="1:3" x14ac:dyDescent="0.25">
      <c r="A13854">
        <f t="shared" si="650"/>
        <v>138.42000000001909</v>
      </c>
      <c r="B13854">
        <f t="shared" si="651"/>
        <v>9.2975115887905275</v>
      </c>
      <c r="C13854" s="12">
        <f t="shared" si="652"/>
        <v>9.1749776655601405</v>
      </c>
    </row>
    <row r="13855" spans="1:3" x14ac:dyDescent="0.25">
      <c r="A13855">
        <f t="shared" si="650"/>
        <v>138.43000000001908</v>
      </c>
      <c r="B13855">
        <f t="shared" si="651"/>
        <v>9.2974503218289115</v>
      </c>
      <c r="C13855" s="12">
        <f t="shared" si="652"/>
        <v>9.1749172060491109</v>
      </c>
    </row>
    <row r="13856" spans="1:3" x14ac:dyDescent="0.25">
      <c r="A13856">
        <f t="shared" si="650"/>
        <v>138.44000000001907</v>
      </c>
      <c r="B13856">
        <f t="shared" si="651"/>
        <v>9.2973890552710223</v>
      </c>
      <c r="C13856" s="12">
        <f t="shared" si="652"/>
        <v>9.1748567469364843</v>
      </c>
    </row>
    <row r="13857" spans="1:3" x14ac:dyDescent="0.25">
      <c r="A13857">
        <f t="shared" si="650"/>
        <v>138.45000000001906</v>
      </c>
      <c r="B13857">
        <f t="shared" si="651"/>
        <v>9.2973277891168546</v>
      </c>
      <c r="C13857" s="12">
        <f t="shared" si="652"/>
        <v>9.1747962882222609</v>
      </c>
    </row>
    <row r="13858" spans="1:3" x14ac:dyDescent="0.25">
      <c r="A13858">
        <f t="shared" si="650"/>
        <v>138.46000000001905</v>
      </c>
      <c r="B13858">
        <f t="shared" si="651"/>
        <v>9.2972665233664067</v>
      </c>
      <c r="C13858" s="12">
        <f t="shared" si="652"/>
        <v>9.1747358299064352</v>
      </c>
    </row>
    <row r="13859" spans="1:3" x14ac:dyDescent="0.25">
      <c r="A13859">
        <f t="shared" si="650"/>
        <v>138.47000000001904</v>
      </c>
      <c r="B13859">
        <f t="shared" si="651"/>
        <v>9.2972052580196767</v>
      </c>
      <c r="C13859" s="12">
        <f t="shared" si="652"/>
        <v>9.1746753719890073</v>
      </c>
    </row>
    <row r="13860" spans="1:3" x14ac:dyDescent="0.25">
      <c r="A13860">
        <f t="shared" si="650"/>
        <v>138.48000000001903</v>
      </c>
      <c r="B13860">
        <f t="shared" si="651"/>
        <v>9.2971439930766611</v>
      </c>
      <c r="C13860" s="12">
        <f t="shared" si="652"/>
        <v>9.1746149144699736</v>
      </c>
    </row>
    <row r="13861" spans="1:3" x14ac:dyDescent="0.25">
      <c r="A13861">
        <f t="shared" si="650"/>
        <v>138.49000000001902</v>
      </c>
      <c r="B13861">
        <f t="shared" si="651"/>
        <v>9.2970827285373581</v>
      </c>
      <c r="C13861" s="12">
        <f t="shared" si="652"/>
        <v>9.1745544573493305</v>
      </c>
    </row>
    <row r="13862" spans="1:3" x14ac:dyDescent="0.25">
      <c r="A13862">
        <f t="shared" si="650"/>
        <v>138.50000000001901</v>
      </c>
      <c r="B13862">
        <f t="shared" si="651"/>
        <v>9.2970214644017641</v>
      </c>
      <c r="C13862" s="12">
        <f t="shared" si="652"/>
        <v>9.1744940006270763</v>
      </c>
    </row>
    <row r="13863" spans="1:3" x14ac:dyDescent="0.25">
      <c r="A13863">
        <f t="shared" si="650"/>
        <v>138.51000000001901</v>
      </c>
      <c r="B13863">
        <f t="shared" si="651"/>
        <v>9.2969602006698775</v>
      </c>
      <c r="C13863" s="12">
        <f t="shared" si="652"/>
        <v>9.1744335443032092</v>
      </c>
    </row>
    <row r="13864" spans="1:3" x14ac:dyDescent="0.25">
      <c r="A13864">
        <f t="shared" si="650"/>
        <v>138.520000000019</v>
      </c>
      <c r="B13864">
        <f t="shared" si="651"/>
        <v>9.2968989373416946</v>
      </c>
      <c r="C13864" s="12">
        <f t="shared" si="652"/>
        <v>9.1743730883777257</v>
      </c>
    </row>
    <row r="13865" spans="1:3" x14ac:dyDescent="0.25">
      <c r="A13865">
        <f t="shared" si="650"/>
        <v>138.53000000001899</v>
      </c>
      <c r="B13865">
        <f t="shared" si="651"/>
        <v>9.2968376744172119</v>
      </c>
      <c r="C13865" s="12">
        <f t="shared" si="652"/>
        <v>9.1743126328506222</v>
      </c>
    </row>
    <row r="13866" spans="1:3" x14ac:dyDescent="0.25">
      <c r="A13866">
        <f t="shared" si="650"/>
        <v>138.54000000001898</v>
      </c>
      <c r="B13866">
        <f t="shared" si="651"/>
        <v>9.2967764118964293</v>
      </c>
      <c r="C13866" s="12">
        <f t="shared" si="652"/>
        <v>9.1742521777218968</v>
      </c>
    </row>
    <row r="13867" spans="1:3" x14ac:dyDescent="0.25">
      <c r="A13867">
        <f t="shared" si="650"/>
        <v>138.55000000001897</v>
      </c>
      <c r="B13867">
        <f t="shared" si="651"/>
        <v>9.2967151497793417</v>
      </c>
      <c r="C13867" s="12">
        <f t="shared" si="652"/>
        <v>9.1741917229915479</v>
      </c>
    </row>
    <row r="13868" spans="1:3" x14ac:dyDescent="0.25">
      <c r="A13868">
        <f t="shared" si="650"/>
        <v>138.56000000001896</v>
      </c>
      <c r="B13868">
        <f t="shared" si="651"/>
        <v>9.2966538880659471</v>
      </c>
      <c r="C13868" s="12">
        <f t="shared" si="652"/>
        <v>9.174131268659572</v>
      </c>
    </row>
    <row r="13869" spans="1:3" x14ac:dyDescent="0.25">
      <c r="A13869">
        <f t="shared" si="650"/>
        <v>138.57000000001895</v>
      </c>
      <c r="B13869">
        <f t="shared" si="651"/>
        <v>9.2965926267562438</v>
      </c>
      <c r="C13869" s="12">
        <f t="shared" si="652"/>
        <v>9.1740708147259653</v>
      </c>
    </row>
    <row r="13870" spans="1:3" x14ac:dyDescent="0.25">
      <c r="A13870">
        <f t="shared" si="650"/>
        <v>138.58000000001894</v>
      </c>
      <c r="B13870">
        <f t="shared" si="651"/>
        <v>9.2965313658502282</v>
      </c>
      <c r="C13870" s="12">
        <f t="shared" si="652"/>
        <v>9.1740103611907262</v>
      </c>
    </row>
    <row r="13871" spans="1:3" x14ac:dyDescent="0.25">
      <c r="A13871">
        <f t="shared" si="650"/>
        <v>138.59000000001893</v>
      </c>
      <c r="B13871">
        <f t="shared" si="651"/>
        <v>9.2964701053478986</v>
      </c>
      <c r="C13871" s="12">
        <f t="shared" si="652"/>
        <v>9.1739499080538529</v>
      </c>
    </row>
    <row r="13872" spans="1:3" x14ac:dyDescent="0.25">
      <c r="A13872">
        <f t="shared" si="650"/>
        <v>138.60000000001892</v>
      </c>
      <c r="B13872">
        <f t="shared" si="651"/>
        <v>9.2964088452492515</v>
      </c>
      <c r="C13872" s="12">
        <f t="shared" si="652"/>
        <v>9.1738894553153418</v>
      </c>
    </row>
    <row r="13873" spans="1:3" x14ac:dyDescent="0.25">
      <c r="A13873">
        <f t="shared" si="650"/>
        <v>138.61000000001891</v>
      </c>
      <c r="B13873">
        <f t="shared" si="651"/>
        <v>9.296347585554285</v>
      </c>
      <c r="C13873" s="12">
        <f t="shared" si="652"/>
        <v>9.1738290029751912</v>
      </c>
    </row>
    <row r="13874" spans="1:3" x14ac:dyDescent="0.25">
      <c r="A13874">
        <f t="shared" si="650"/>
        <v>138.6200000000189</v>
      </c>
      <c r="B13874">
        <f t="shared" si="651"/>
        <v>9.2962863262629956</v>
      </c>
      <c r="C13874" s="12">
        <f t="shared" si="652"/>
        <v>9.1737685510333975</v>
      </c>
    </row>
    <row r="13875" spans="1:3" x14ac:dyDescent="0.25">
      <c r="A13875">
        <f t="shared" si="650"/>
        <v>138.6300000000189</v>
      </c>
      <c r="B13875">
        <f t="shared" si="651"/>
        <v>9.2962250673753815</v>
      </c>
      <c r="C13875" s="12">
        <f t="shared" si="652"/>
        <v>9.1737080994899589</v>
      </c>
    </row>
    <row r="13876" spans="1:3" x14ac:dyDescent="0.25">
      <c r="A13876">
        <f t="shared" si="650"/>
        <v>138.64000000001889</v>
      </c>
      <c r="B13876">
        <f t="shared" si="651"/>
        <v>9.2961638088914391</v>
      </c>
      <c r="C13876" s="12">
        <f t="shared" si="652"/>
        <v>9.1736476483448719</v>
      </c>
    </row>
    <row r="13877" spans="1:3" x14ac:dyDescent="0.25">
      <c r="A13877">
        <f t="shared" si="650"/>
        <v>138.65000000001888</v>
      </c>
      <c r="B13877">
        <f t="shared" si="651"/>
        <v>9.2961025508111668</v>
      </c>
      <c r="C13877" s="12">
        <f t="shared" si="652"/>
        <v>9.1735871975981347</v>
      </c>
    </row>
    <row r="13878" spans="1:3" x14ac:dyDescent="0.25">
      <c r="A13878">
        <f t="shared" si="650"/>
        <v>138.66000000001887</v>
      </c>
      <c r="B13878">
        <f t="shared" si="651"/>
        <v>9.2960412931345608</v>
      </c>
      <c r="C13878" s="12">
        <f t="shared" si="652"/>
        <v>9.1735267472497455</v>
      </c>
    </row>
    <row r="13879" spans="1:3" x14ac:dyDescent="0.25">
      <c r="A13879">
        <f t="shared" si="650"/>
        <v>138.67000000001886</v>
      </c>
      <c r="B13879">
        <f t="shared" si="651"/>
        <v>9.2959800358616178</v>
      </c>
      <c r="C13879" s="12">
        <f t="shared" si="652"/>
        <v>9.173466297299699</v>
      </c>
    </row>
    <row r="13880" spans="1:3" x14ac:dyDescent="0.25">
      <c r="A13880">
        <f t="shared" si="650"/>
        <v>138.68000000001885</v>
      </c>
      <c r="B13880">
        <f t="shared" si="651"/>
        <v>9.2959187789923376</v>
      </c>
      <c r="C13880" s="12">
        <f t="shared" si="652"/>
        <v>9.1734058477479934</v>
      </c>
    </row>
    <row r="13881" spans="1:3" x14ac:dyDescent="0.25">
      <c r="A13881">
        <f t="shared" si="650"/>
        <v>138.69000000001884</v>
      </c>
      <c r="B13881">
        <f t="shared" si="651"/>
        <v>9.295857522526715</v>
      </c>
      <c r="C13881" s="12">
        <f t="shared" si="652"/>
        <v>9.1733453985946269</v>
      </c>
    </row>
    <row r="13882" spans="1:3" x14ac:dyDescent="0.25">
      <c r="A13882">
        <f t="shared" si="650"/>
        <v>138.70000000001883</v>
      </c>
      <c r="B13882">
        <f t="shared" si="651"/>
        <v>9.2957962664647482</v>
      </c>
      <c r="C13882" s="12">
        <f t="shared" si="652"/>
        <v>9.1732849498395979</v>
      </c>
    </row>
    <row r="13883" spans="1:3" x14ac:dyDescent="0.25">
      <c r="A13883">
        <f t="shared" si="650"/>
        <v>138.71000000001882</v>
      </c>
      <c r="B13883">
        <f t="shared" si="651"/>
        <v>9.2957350108064354</v>
      </c>
      <c r="C13883" s="12">
        <f t="shared" si="652"/>
        <v>9.1732245014829026</v>
      </c>
    </row>
    <row r="13884" spans="1:3" x14ac:dyDescent="0.25">
      <c r="A13884">
        <f t="shared" si="650"/>
        <v>138.72000000001881</v>
      </c>
      <c r="B13884">
        <f t="shared" si="651"/>
        <v>9.295673755551773</v>
      </c>
      <c r="C13884" s="12">
        <f t="shared" si="652"/>
        <v>9.1731640535245376</v>
      </c>
    </row>
    <row r="13885" spans="1:3" x14ac:dyDescent="0.25">
      <c r="A13885">
        <f t="shared" si="650"/>
        <v>138.7300000000188</v>
      </c>
      <c r="B13885">
        <f t="shared" si="651"/>
        <v>9.2956125007007593</v>
      </c>
      <c r="C13885" s="12">
        <f t="shared" si="652"/>
        <v>9.173103605964501</v>
      </c>
    </row>
    <row r="13886" spans="1:3" x14ac:dyDescent="0.25">
      <c r="A13886">
        <f t="shared" si="650"/>
        <v>138.7400000000188</v>
      </c>
      <c r="B13886">
        <f t="shared" si="651"/>
        <v>9.2955512462533907</v>
      </c>
      <c r="C13886" s="12">
        <f t="shared" si="652"/>
        <v>9.1730431588027894</v>
      </c>
    </row>
    <row r="13887" spans="1:3" x14ac:dyDescent="0.25">
      <c r="A13887">
        <f t="shared" si="650"/>
        <v>138.75000000001879</v>
      </c>
      <c r="B13887">
        <f t="shared" si="651"/>
        <v>9.2954899922096654</v>
      </c>
      <c r="C13887" s="12">
        <f t="shared" si="652"/>
        <v>9.172982712039401</v>
      </c>
    </row>
    <row r="13888" spans="1:3" x14ac:dyDescent="0.25">
      <c r="A13888">
        <f t="shared" si="650"/>
        <v>138.76000000001878</v>
      </c>
      <c r="B13888">
        <f t="shared" si="651"/>
        <v>9.29542873856958</v>
      </c>
      <c r="C13888" s="12">
        <f t="shared" si="652"/>
        <v>9.1729222656743339</v>
      </c>
    </row>
    <row r="13889" spans="1:3" x14ac:dyDescent="0.25">
      <c r="A13889">
        <f t="shared" si="650"/>
        <v>138.77000000001877</v>
      </c>
      <c r="B13889">
        <f t="shared" si="651"/>
        <v>9.2953674853331325</v>
      </c>
      <c r="C13889" s="12">
        <f t="shared" si="652"/>
        <v>9.1728618197075846</v>
      </c>
    </row>
    <row r="13890" spans="1:3" x14ac:dyDescent="0.25">
      <c r="A13890">
        <f t="shared" si="650"/>
        <v>138.78000000001876</v>
      </c>
      <c r="B13890">
        <f t="shared" si="651"/>
        <v>9.2953062325003195</v>
      </c>
      <c r="C13890" s="12">
        <f t="shared" si="652"/>
        <v>9.1728013741391496</v>
      </c>
    </row>
    <row r="13891" spans="1:3" x14ac:dyDescent="0.25">
      <c r="A13891">
        <f t="shared" si="650"/>
        <v>138.79000000001875</v>
      </c>
      <c r="B13891">
        <f t="shared" si="651"/>
        <v>9.2952449800711392</v>
      </c>
      <c r="C13891" s="12">
        <f t="shared" si="652"/>
        <v>9.1727409289690272</v>
      </c>
    </row>
    <row r="13892" spans="1:3" x14ac:dyDescent="0.25">
      <c r="A13892">
        <f t="shared" si="650"/>
        <v>138.80000000001874</v>
      </c>
      <c r="B13892">
        <f t="shared" si="651"/>
        <v>9.295183728045588</v>
      </c>
      <c r="C13892" s="12">
        <f t="shared" si="652"/>
        <v>9.1726804841972154</v>
      </c>
    </row>
    <row r="13893" spans="1:3" x14ac:dyDescent="0.25">
      <c r="A13893">
        <f t="shared" si="650"/>
        <v>138.81000000001873</v>
      </c>
      <c r="B13893">
        <f t="shared" si="651"/>
        <v>9.2951224764236642</v>
      </c>
      <c r="C13893" s="12">
        <f t="shared" si="652"/>
        <v>9.1726200398237108</v>
      </c>
    </row>
    <row r="13894" spans="1:3" x14ac:dyDescent="0.25">
      <c r="A13894">
        <f t="shared" si="650"/>
        <v>138.82000000001872</v>
      </c>
      <c r="B13894">
        <f t="shared" si="651"/>
        <v>9.2950612252053642</v>
      </c>
      <c r="C13894" s="12">
        <f t="shared" si="652"/>
        <v>9.1725595958485115</v>
      </c>
    </row>
    <row r="13895" spans="1:3" x14ac:dyDescent="0.25">
      <c r="A13895">
        <f t="shared" si="650"/>
        <v>138.83000000001871</v>
      </c>
      <c r="B13895">
        <f t="shared" si="651"/>
        <v>9.2949999743906861</v>
      </c>
      <c r="C13895" s="12">
        <f t="shared" si="652"/>
        <v>9.1724991522716142</v>
      </c>
    </row>
    <row r="13896" spans="1:3" x14ac:dyDescent="0.25">
      <c r="A13896">
        <f t="shared" si="650"/>
        <v>138.8400000000187</v>
      </c>
      <c r="B13896">
        <f t="shared" si="651"/>
        <v>9.2949387239796266</v>
      </c>
      <c r="C13896" s="12">
        <f t="shared" si="652"/>
        <v>9.1724387090930168</v>
      </c>
    </row>
    <row r="13897" spans="1:3" x14ac:dyDescent="0.25">
      <c r="A13897">
        <f t="shared" si="650"/>
        <v>138.8500000000187</v>
      </c>
      <c r="B13897">
        <f t="shared" si="651"/>
        <v>9.2948774739721838</v>
      </c>
      <c r="C13897" s="12">
        <f t="shared" si="652"/>
        <v>9.172378266312716</v>
      </c>
    </row>
    <row r="13898" spans="1:3" x14ac:dyDescent="0.25">
      <c r="A13898">
        <f t="shared" si="650"/>
        <v>138.86000000001869</v>
      </c>
      <c r="B13898">
        <f t="shared" si="651"/>
        <v>9.2948162243683541</v>
      </c>
      <c r="C13898" s="12">
        <f t="shared" si="652"/>
        <v>9.1723178239307082</v>
      </c>
    </row>
    <row r="13899" spans="1:3" x14ac:dyDescent="0.25">
      <c r="A13899">
        <f t="shared" si="650"/>
        <v>138.87000000001868</v>
      </c>
      <c r="B13899">
        <f t="shared" si="651"/>
        <v>9.2947549751681358</v>
      </c>
      <c r="C13899" s="12">
        <f t="shared" si="652"/>
        <v>9.1722573819469932</v>
      </c>
    </row>
    <row r="13900" spans="1:3" x14ac:dyDescent="0.25">
      <c r="A13900">
        <f t="shared" si="650"/>
        <v>138.88000000001867</v>
      </c>
      <c r="B13900">
        <f t="shared" si="651"/>
        <v>9.2946937263715252</v>
      </c>
      <c r="C13900" s="12">
        <f t="shared" si="652"/>
        <v>9.1721969403615677</v>
      </c>
    </row>
    <row r="13901" spans="1:3" x14ac:dyDescent="0.25">
      <c r="A13901">
        <f t="shared" si="650"/>
        <v>138.89000000001866</v>
      </c>
      <c r="B13901">
        <f t="shared" si="651"/>
        <v>9.2946324779785208</v>
      </c>
      <c r="C13901" s="12">
        <f t="shared" si="652"/>
        <v>9.1721364991744281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9.2945712299891188</v>
      </c>
      <c r="C13902" s="12">
        <f t="shared" ref="C13902:C13965" si="655">C13901+(($B$1*B13901-$B$1*C13901-$B$6*C13901*$B$5)/$B$3)*(A13902-A13901)</f>
        <v>9.1720760583855725</v>
      </c>
    </row>
    <row r="13903" spans="1:3" x14ac:dyDescent="0.25">
      <c r="A13903">
        <f t="shared" si="653"/>
        <v>138.91000000001864</v>
      </c>
      <c r="B13903">
        <f t="shared" si="654"/>
        <v>9.2945099824033175</v>
      </c>
      <c r="C13903" s="12">
        <f t="shared" si="655"/>
        <v>9.1720156179949974</v>
      </c>
    </row>
    <row r="13904" spans="1:3" x14ac:dyDescent="0.25">
      <c r="A13904">
        <f t="shared" si="653"/>
        <v>138.92000000001863</v>
      </c>
      <c r="B13904">
        <f t="shared" si="654"/>
        <v>9.2944487352211134</v>
      </c>
      <c r="C13904" s="12">
        <f t="shared" si="655"/>
        <v>9.1719551780027011</v>
      </c>
    </row>
    <row r="13905" spans="1:3" x14ac:dyDescent="0.25">
      <c r="A13905">
        <f t="shared" si="653"/>
        <v>138.93000000001862</v>
      </c>
      <c r="B13905">
        <f t="shared" si="654"/>
        <v>9.2943874884425046</v>
      </c>
      <c r="C13905" s="12">
        <f t="shared" si="655"/>
        <v>9.1718947384086817</v>
      </c>
    </row>
    <row r="13906" spans="1:3" x14ac:dyDescent="0.25">
      <c r="A13906">
        <f t="shared" si="653"/>
        <v>138.94000000001861</v>
      </c>
      <c r="B13906">
        <f t="shared" si="654"/>
        <v>9.2943262420674877</v>
      </c>
      <c r="C13906" s="12">
        <f t="shared" si="655"/>
        <v>9.171834299212934</v>
      </c>
    </row>
    <row r="13907" spans="1:3" x14ac:dyDescent="0.25">
      <c r="A13907">
        <f t="shared" si="653"/>
        <v>138.9500000000186</v>
      </c>
      <c r="B13907">
        <f t="shared" si="654"/>
        <v>9.2942649960960608</v>
      </c>
      <c r="C13907" s="12">
        <f t="shared" si="655"/>
        <v>9.1717738604154579</v>
      </c>
    </row>
    <row r="13908" spans="1:3" x14ac:dyDescent="0.25">
      <c r="A13908">
        <f t="shared" si="653"/>
        <v>138.9600000000186</v>
      </c>
      <c r="B13908">
        <f t="shared" si="654"/>
        <v>9.2942037505282205</v>
      </c>
      <c r="C13908" s="12">
        <f t="shared" si="655"/>
        <v>9.17171342201625</v>
      </c>
    </row>
    <row r="13909" spans="1:3" x14ac:dyDescent="0.25">
      <c r="A13909">
        <f t="shared" si="653"/>
        <v>138.97000000001859</v>
      </c>
      <c r="B13909">
        <f t="shared" si="654"/>
        <v>9.2941425053639648</v>
      </c>
      <c r="C13909" s="12">
        <f t="shared" si="655"/>
        <v>9.1716529840153065</v>
      </c>
    </row>
    <row r="13910" spans="1:3" x14ac:dyDescent="0.25">
      <c r="A13910">
        <f t="shared" si="653"/>
        <v>138.98000000001858</v>
      </c>
      <c r="B13910">
        <f t="shared" si="654"/>
        <v>9.2940812606032903</v>
      </c>
      <c r="C13910" s="12">
        <f t="shared" si="655"/>
        <v>9.1715925464126258</v>
      </c>
    </row>
    <row r="13911" spans="1:3" x14ac:dyDescent="0.25">
      <c r="A13911">
        <f t="shared" si="653"/>
        <v>138.99000000001857</v>
      </c>
      <c r="B13911">
        <f t="shared" si="654"/>
        <v>9.2940200162461952</v>
      </c>
      <c r="C13911" s="12">
        <f t="shared" si="655"/>
        <v>9.1715321092082061</v>
      </c>
    </row>
    <row r="13912" spans="1:3" x14ac:dyDescent="0.25">
      <c r="A13912">
        <f t="shared" si="653"/>
        <v>139.00000000001856</v>
      </c>
      <c r="B13912">
        <f t="shared" si="654"/>
        <v>9.293958772292676</v>
      </c>
      <c r="C13912" s="12">
        <f t="shared" si="655"/>
        <v>9.1714716724020438</v>
      </c>
    </row>
    <row r="13913" spans="1:3" x14ac:dyDescent="0.25">
      <c r="A13913">
        <f t="shared" si="653"/>
        <v>139.01000000001855</v>
      </c>
      <c r="B13913">
        <f t="shared" si="654"/>
        <v>9.2938975287427308</v>
      </c>
      <c r="C13913" s="12">
        <f t="shared" si="655"/>
        <v>9.1714112359941353</v>
      </c>
    </row>
    <row r="13914" spans="1:3" x14ac:dyDescent="0.25">
      <c r="A13914">
        <f t="shared" si="653"/>
        <v>139.02000000001854</v>
      </c>
      <c r="B13914">
        <f t="shared" si="654"/>
        <v>9.2938362855963561</v>
      </c>
      <c r="C13914" s="12">
        <f t="shared" si="655"/>
        <v>9.1713507999844808</v>
      </c>
    </row>
    <row r="13915" spans="1:3" x14ac:dyDescent="0.25">
      <c r="A13915">
        <f t="shared" si="653"/>
        <v>139.03000000001853</v>
      </c>
      <c r="B13915">
        <f t="shared" si="654"/>
        <v>9.2937750428535502</v>
      </c>
      <c r="C13915" s="12">
        <f t="shared" si="655"/>
        <v>9.1712903643730748</v>
      </c>
    </row>
    <row r="13916" spans="1:3" x14ac:dyDescent="0.25">
      <c r="A13916">
        <f t="shared" si="653"/>
        <v>139.04000000001852</v>
      </c>
      <c r="B13916">
        <f t="shared" si="654"/>
        <v>9.2937138005143094</v>
      </c>
      <c r="C13916" s="12">
        <f t="shared" si="655"/>
        <v>9.1712299291599155</v>
      </c>
    </row>
    <row r="13917" spans="1:3" x14ac:dyDescent="0.25">
      <c r="A13917">
        <f t="shared" si="653"/>
        <v>139.05000000001851</v>
      </c>
      <c r="B13917">
        <f t="shared" si="654"/>
        <v>9.293652558578632</v>
      </c>
      <c r="C13917" s="12">
        <f t="shared" si="655"/>
        <v>9.1711694943450013</v>
      </c>
    </row>
    <row r="13918" spans="1:3" x14ac:dyDescent="0.25">
      <c r="A13918">
        <f t="shared" si="653"/>
        <v>139.0600000000185</v>
      </c>
      <c r="B13918">
        <f t="shared" si="654"/>
        <v>9.2935913170465145</v>
      </c>
      <c r="C13918" s="12">
        <f t="shared" si="655"/>
        <v>9.1711090599283285</v>
      </c>
    </row>
    <row r="13919" spans="1:3" x14ac:dyDescent="0.25">
      <c r="A13919">
        <f t="shared" si="653"/>
        <v>139.0700000000185</v>
      </c>
      <c r="B13919">
        <f t="shared" si="654"/>
        <v>9.2935300759179551</v>
      </c>
      <c r="C13919" s="12">
        <f t="shared" si="655"/>
        <v>9.1710486259098953</v>
      </c>
    </row>
    <row r="13920" spans="1:3" x14ac:dyDescent="0.25">
      <c r="A13920">
        <f t="shared" si="653"/>
        <v>139.08000000001849</v>
      </c>
      <c r="B13920">
        <f t="shared" si="654"/>
        <v>9.293468835192952</v>
      </c>
      <c r="C13920" s="12">
        <f t="shared" si="655"/>
        <v>9.1709881922896983</v>
      </c>
    </row>
    <row r="13921" spans="1:3" x14ac:dyDescent="0.25">
      <c r="A13921">
        <f t="shared" si="653"/>
        <v>139.09000000001848</v>
      </c>
      <c r="B13921">
        <f t="shared" si="654"/>
        <v>9.2934075948714998</v>
      </c>
      <c r="C13921" s="12">
        <f t="shared" si="655"/>
        <v>9.1709277590677338</v>
      </c>
    </row>
    <row r="13922" spans="1:3" x14ac:dyDescent="0.25">
      <c r="A13922">
        <f t="shared" si="653"/>
        <v>139.10000000001847</v>
      </c>
      <c r="B13922">
        <f t="shared" si="654"/>
        <v>9.2933463549535986</v>
      </c>
      <c r="C13922" s="12">
        <f t="shared" si="655"/>
        <v>9.1708673262440019</v>
      </c>
    </row>
    <row r="13923" spans="1:3" x14ac:dyDescent="0.25">
      <c r="A13923">
        <f t="shared" si="653"/>
        <v>139.11000000001846</v>
      </c>
      <c r="B13923">
        <f t="shared" si="654"/>
        <v>9.2932851154392431</v>
      </c>
      <c r="C13923" s="12">
        <f t="shared" si="655"/>
        <v>9.170806893818499</v>
      </c>
    </row>
    <row r="13924" spans="1:3" x14ac:dyDescent="0.25">
      <c r="A13924">
        <f t="shared" si="653"/>
        <v>139.12000000001845</v>
      </c>
      <c r="B13924">
        <f t="shared" si="654"/>
        <v>9.2932238763284332</v>
      </c>
      <c r="C13924" s="12">
        <f t="shared" si="655"/>
        <v>9.1707464617912215</v>
      </c>
    </row>
    <row r="13925" spans="1:3" x14ac:dyDescent="0.25">
      <c r="A13925">
        <f t="shared" si="653"/>
        <v>139.13000000001844</v>
      </c>
      <c r="B13925">
        <f t="shared" si="654"/>
        <v>9.2931626376211653</v>
      </c>
      <c r="C13925" s="12">
        <f t="shared" si="655"/>
        <v>9.1706860301621678</v>
      </c>
    </row>
    <row r="13926" spans="1:3" x14ac:dyDescent="0.25">
      <c r="A13926">
        <f t="shared" si="653"/>
        <v>139.14000000001843</v>
      </c>
      <c r="B13926">
        <f t="shared" si="654"/>
        <v>9.2931013993174361</v>
      </c>
      <c r="C13926" s="12">
        <f t="shared" si="655"/>
        <v>9.1706255989313341</v>
      </c>
    </row>
    <row r="13927" spans="1:3" x14ac:dyDescent="0.25">
      <c r="A13927">
        <f t="shared" si="653"/>
        <v>139.15000000001842</v>
      </c>
      <c r="B13927">
        <f t="shared" si="654"/>
        <v>9.2930401614172435</v>
      </c>
      <c r="C13927" s="12">
        <f t="shared" si="655"/>
        <v>9.1705651680987206</v>
      </c>
    </row>
    <row r="13928" spans="1:3" x14ac:dyDescent="0.25">
      <c r="A13928">
        <f t="shared" si="653"/>
        <v>139.16000000001841</v>
      </c>
      <c r="B13928">
        <f t="shared" si="654"/>
        <v>9.2929789239205842</v>
      </c>
      <c r="C13928" s="12">
        <f t="shared" si="655"/>
        <v>9.1705047376643218</v>
      </c>
    </row>
    <row r="13929" spans="1:3" x14ac:dyDescent="0.25">
      <c r="A13929">
        <f t="shared" si="653"/>
        <v>139.1700000000184</v>
      </c>
      <c r="B13929">
        <f t="shared" si="654"/>
        <v>9.2929176868274563</v>
      </c>
      <c r="C13929" s="12">
        <f t="shared" si="655"/>
        <v>9.1704443076281361</v>
      </c>
    </row>
    <row r="13930" spans="1:3" x14ac:dyDescent="0.25">
      <c r="A13930">
        <f t="shared" si="653"/>
        <v>139.1800000000184</v>
      </c>
      <c r="B13930">
        <f t="shared" si="654"/>
        <v>9.2928564501378563</v>
      </c>
      <c r="C13930" s="12">
        <f t="shared" si="655"/>
        <v>9.1703838779901599</v>
      </c>
    </row>
    <row r="13931" spans="1:3" x14ac:dyDescent="0.25">
      <c r="A13931">
        <f t="shared" si="653"/>
        <v>139.19000000001839</v>
      </c>
      <c r="B13931">
        <f t="shared" si="654"/>
        <v>9.2927952138517824</v>
      </c>
      <c r="C13931" s="12">
        <f t="shared" si="655"/>
        <v>9.1703234487503913</v>
      </c>
    </row>
    <row r="13932" spans="1:3" x14ac:dyDescent="0.25">
      <c r="A13932">
        <f t="shared" si="653"/>
        <v>139.20000000001838</v>
      </c>
      <c r="B13932">
        <f t="shared" si="654"/>
        <v>9.2927339779692311</v>
      </c>
      <c r="C13932" s="12">
        <f t="shared" si="655"/>
        <v>9.1702630199088269</v>
      </c>
    </row>
    <row r="13933" spans="1:3" x14ac:dyDescent="0.25">
      <c r="A13933">
        <f t="shared" si="653"/>
        <v>139.21000000001837</v>
      </c>
      <c r="B13933">
        <f t="shared" si="654"/>
        <v>9.2926727424902005</v>
      </c>
      <c r="C13933" s="12">
        <f t="shared" si="655"/>
        <v>9.1702025914654666</v>
      </c>
    </row>
    <row r="13934" spans="1:3" x14ac:dyDescent="0.25">
      <c r="A13934">
        <f t="shared" si="653"/>
        <v>139.22000000001836</v>
      </c>
      <c r="B13934">
        <f t="shared" si="654"/>
        <v>9.2926115074146889</v>
      </c>
      <c r="C13934" s="12">
        <f t="shared" si="655"/>
        <v>9.1701421634203051</v>
      </c>
    </row>
    <row r="13935" spans="1:3" x14ac:dyDescent="0.25">
      <c r="A13935">
        <f t="shared" si="653"/>
        <v>139.23000000001835</v>
      </c>
      <c r="B13935">
        <f t="shared" si="654"/>
        <v>9.292550272742691</v>
      </c>
      <c r="C13935" s="12">
        <f t="shared" si="655"/>
        <v>9.1700817357733406</v>
      </c>
    </row>
    <row r="13936" spans="1:3" x14ac:dyDescent="0.25">
      <c r="A13936">
        <f t="shared" si="653"/>
        <v>139.24000000001834</v>
      </c>
      <c r="B13936">
        <f t="shared" si="654"/>
        <v>9.2924890384742067</v>
      </c>
      <c r="C13936" s="12">
        <f t="shared" si="655"/>
        <v>9.1700213085245714</v>
      </c>
    </row>
    <row r="13937" spans="1:3" x14ac:dyDescent="0.25">
      <c r="A13937">
        <f t="shared" si="653"/>
        <v>139.25000000001833</v>
      </c>
      <c r="B13937">
        <f t="shared" si="654"/>
        <v>9.2924278046092326</v>
      </c>
      <c r="C13937" s="12">
        <f t="shared" si="655"/>
        <v>9.1699608816739939</v>
      </c>
    </row>
    <row r="13938" spans="1:3" x14ac:dyDescent="0.25">
      <c r="A13938">
        <f t="shared" si="653"/>
        <v>139.26000000001832</v>
      </c>
      <c r="B13938">
        <f t="shared" si="654"/>
        <v>9.292366571147765</v>
      </c>
      <c r="C13938" s="12">
        <f t="shared" si="655"/>
        <v>9.1699004552216046</v>
      </c>
    </row>
    <row r="13939" spans="1:3" x14ac:dyDescent="0.25">
      <c r="A13939">
        <f t="shared" si="653"/>
        <v>139.27000000001831</v>
      </c>
      <c r="B13939">
        <f t="shared" si="654"/>
        <v>9.2923053380898022</v>
      </c>
      <c r="C13939" s="12">
        <f t="shared" si="655"/>
        <v>9.1698400291674034</v>
      </c>
    </row>
    <row r="13940" spans="1:3" x14ac:dyDescent="0.25">
      <c r="A13940">
        <f t="shared" si="653"/>
        <v>139.2800000000183</v>
      </c>
      <c r="B13940">
        <f t="shared" si="654"/>
        <v>9.2922441054353406</v>
      </c>
      <c r="C13940" s="12">
        <f t="shared" si="655"/>
        <v>9.1697796035113868</v>
      </c>
    </row>
    <row r="13941" spans="1:3" x14ac:dyDescent="0.25">
      <c r="A13941">
        <f t="shared" si="653"/>
        <v>139.2900000000183</v>
      </c>
      <c r="B13941">
        <f t="shared" si="654"/>
        <v>9.2921828731843785</v>
      </c>
      <c r="C13941" s="12">
        <f t="shared" si="655"/>
        <v>9.1697191782535494</v>
      </c>
    </row>
    <row r="13942" spans="1:3" x14ac:dyDescent="0.25">
      <c r="A13942">
        <f t="shared" si="653"/>
        <v>139.30000000001829</v>
      </c>
      <c r="B13942">
        <f t="shared" si="654"/>
        <v>9.2921216413369123</v>
      </c>
      <c r="C13942" s="12">
        <f t="shared" si="655"/>
        <v>9.1696587533938914</v>
      </c>
    </row>
    <row r="13943" spans="1:3" x14ac:dyDescent="0.25">
      <c r="A13943">
        <f t="shared" si="653"/>
        <v>139.31000000001828</v>
      </c>
      <c r="B13943">
        <f t="shared" si="654"/>
        <v>9.2920604098929402</v>
      </c>
      <c r="C13943" s="12">
        <f t="shared" si="655"/>
        <v>9.1695983289324108</v>
      </c>
    </row>
    <row r="13944" spans="1:3" x14ac:dyDescent="0.25">
      <c r="A13944">
        <f t="shared" si="653"/>
        <v>139.32000000001827</v>
      </c>
      <c r="B13944">
        <f t="shared" si="654"/>
        <v>9.2919991788524605</v>
      </c>
      <c r="C13944" s="12">
        <f t="shared" si="655"/>
        <v>9.1695379048691024</v>
      </c>
    </row>
    <row r="13945" spans="1:3" x14ac:dyDescent="0.25">
      <c r="A13945">
        <f t="shared" si="653"/>
        <v>139.33000000001826</v>
      </c>
      <c r="B13945">
        <f t="shared" si="654"/>
        <v>9.2919379482154696</v>
      </c>
      <c r="C13945" s="12">
        <f t="shared" si="655"/>
        <v>9.1694774812039661</v>
      </c>
    </row>
    <row r="13946" spans="1:3" x14ac:dyDescent="0.25">
      <c r="A13946">
        <f t="shared" si="653"/>
        <v>139.34000000001825</v>
      </c>
      <c r="B13946">
        <f t="shared" si="654"/>
        <v>9.2918767179819639</v>
      </c>
      <c r="C13946" s="12">
        <f t="shared" si="655"/>
        <v>9.1694170579369985</v>
      </c>
    </row>
    <row r="13947" spans="1:3" x14ac:dyDescent="0.25">
      <c r="A13947">
        <f t="shared" si="653"/>
        <v>139.35000000001824</v>
      </c>
      <c r="B13947">
        <f t="shared" si="654"/>
        <v>9.2918154881519417</v>
      </c>
      <c r="C13947" s="12">
        <f t="shared" si="655"/>
        <v>9.1693566350681959</v>
      </c>
    </row>
    <row r="13948" spans="1:3" x14ac:dyDescent="0.25">
      <c r="A13948">
        <f t="shared" si="653"/>
        <v>139.36000000001823</v>
      </c>
      <c r="B13948">
        <f t="shared" si="654"/>
        <v>9.2917542587253994</v>
      </c>
      <c r="C13948" s="12">
        <f t="shared" si="655"/>
        <v>9.1692962125975566</v>
      </c>
    </row>
    <row r="13949" spans="1:3" x14ac:dyDescent="0.25">
      <c r="A13949">
        <f t="shared" si="653"/>
        <v>139.37000000001822</v>
      </c>
      <c r="B13949">
        <f t="shared" si="654"/>
        <v>9.2916930297023352</v>
      </c>
      <c r="C13949" s="12">
        <f t="shared" si="655"/>
        <v>9.169235790525077</v>
      </c>
    </row>
    <row r="13950" spans="1:3" x14ac:dyDescent="0.25">
      <c r="A13950">
        <f t="shared" si="653"/>
        <v>139.38000000001821</v>
      </c>
      <c r="B13950">
        <f t="shared" si="654"/>
        <v>9.2916318010827474</v>
      </c>
      <c r="C13950" s="12">
        <f t="shared" si="655"/>
        <v>9.1691753688507553</v>
      </c>
    </row>
    <row r="13951" spans="1:3" x14ac:dyDescent="0.25">
      <c r="A13951">
        <f t="shared" si="653"/>
        <v>139.3900000000182</v>
      </c>
      <c r="B13951">
        <f t="shared" si="654"/>
        <v>9.2915705728666307</v>
      </c>
      <c r="C13951" s="12">
        <f t="shared" si="655"/>
        <v>9.1691149475745881</v>
      </c>
    </row>
    <row r="13952" spans="1:3" x14ac:dyDescent="0.25">
      <c r="A13952">
        <f t="shared" si="653"/>
        <v>139.4000000000182</v>
      </c>
      <c r="B13952">
        <f t="shared" si="654"/>
        <v>9.291509345053985</v>
      </c>
      <c r="C13952" s="12">
        <f t="shared" si="655"/>
        <v>9.1690545266965735</v>
      </c>
    </row>
    <row r="13953" spans="1:3" x14ac:dyDescent="0.25">
      <c r="A13953">
        <f t="shared" si="653"/>
        <v>139.41000000001819</v>
      </c>
      <c r="B13953">
        <f t="shared" si="654"/>
        <v>9.2914481176448067</v>
      </c>
      <c r="C13953" s="12">
        <f t="shared" si="655"/>
        <v>9.1689941062167097</v>
      </c>
    </row>
    <row r="13954" spans="1:3" x14ac:dyDescent="0.25">
      <c r="A13954">
        <f t="shared" si="653"/>
        <v>139.42000000001818</v>
      </c>
      <c r="B13954">
        <f t="shared" si="654"/>
        <v>9.2913868906390924</v>
      </c>
      <c r="C13954" s="12">
        <f t="shared" si="655"/>
        <v>9.1689336861349933</v>
      </c>
    </row>
    <row r="13955" spans="1:3" x14ac:dyDescent="0.25">
      <c r="A13955">
        <f t="shared" si="653"/>
        <v>139.43000000001817</v>
      </c>
      <c r="B13955">
        <f t="shared" si="654"/>
        <v>9.2913256640368402</v>
      </c>
      <c r="C13955" s="12">
        <f t="shared" si="655"/>
        <v>9.1688732664514223</v>
      </c>
    </row>
    <row r="13956" spans="1:3" x14ac:dyDescent="0.25">
      <c r="A13956">
        <f t="shared" si="653"/>
        <v>139.44000000001816</v>
      </c>
      <c r="B13956">
        <f t="shared" si="654"/>
        <v>9.2912644378380485</v>
      </c>
      <c r="C13956" s="12">
        <f t="shared" si="655"/>
        <v>9.1688128471659915</v>
      </c>
    </row>
    <row r="13957" spans="1:3" x14ac:dyDescent="0.25">
      <c r="A13957">
        <f t="shared" si="653"/>
        <v>139.45000000001815</v>
      </c>
      <c r="B13957">
        <f t="shared" si="654"/>
        <v>9.2912032120427117</v>
      </c>
      <c r="C13957" s="12">
        <f t="shared" si="655"/>
        <v>9.168752428278701</v>
      </c>
    </row>
    <row r="13958" spans="1:3" x14ac:dyDescent="0.25">
      <c r="A13958">
        <f t="shared" si="653"/>
        <v>139.46000000001814</v>
      </c>
      <c r="B13958">
        <f t="shared" si="654"/>
        <v>9.29114198665083</v>
      </c>
      <c r="C13958" s="12">
        <f t="shared" si="655"/>
        <v>9.168692009789547</v>
      </c>
    </row>
    <row r="13959" spans="1:3" x14ac:dyDescent="0.25">
      <c r="A13959">
        <f t="shared" si="653"/>
        <v>139.47000000001813</v>
      </c>
      <c r="B13959">
        <f t="shared" si="654"/>
        <v>9.2910807616623998</v>
      </c>
      <c r="C13959" s="12">
        <f t="shared" si="655"/>
        <v>9.1686315916985279</v>
      </c>
    </row>
    <row r="13960" spans="1:3" x14ac:dyDescent="0.25">
      <c r="A13960">
        <f t="shared" si="653"/>
        <v>139.48000000001812</v>
      </c>
      <c r="B13960">
        <f t="shared" si="654"/>
        <v>9.2910195370774176</v>
      </c>
      <c r="C13960" s="12">
        <f t="shared" si="655"/>
        <v>9.1685711740056401</v>
      </c>
    </row>
    <row r="13961" spans="1:3" x14ac:dyDescent="0.25">
      <c r="A13961">
        <f t="shared" si="653"/>
        <v>139.49000000001811</v>
      </c>
      <c r="B13961">
        <f t="shared" si="654"/>
        <v>9.2909583128958815</v>
      </c>
      <c r="C13961" s="12">
        <f t="shared" si="655"/>
        <v>9.1685107567108819</v>
      </c>
    </row>
    <row r="13962" spans="1:3" x14ac:dyDescent="0.25">
      <c r="A13962">
        <f t="shared" si="653"/>
        <v>139.5000000000181</v>
      </c>
      <c r="B13962">
        <f t="shared" si="654"/>
        <v>9.2908970891177898</v>
      </c>
      <c r="C13962" s="12">
        <f t="shared" si="655"/>
        <v>9.1684503398142496</v>
      </c>
    </row>
    <row r="13963" spans="1:3" x14ac:dyDescent="0.25">
      <c r="A13963">
        <f t="shared" si="653"/>
        <v>139.5100000000181</v>
      </c>
      <c r="B13963">
        <f t="shared" si="654"/>
        <v>9.2908358657431389</v>
      </c>
      <c r="C13963" s="12">
        <f t="shared" si="655"/>
        <v>9.1683899233157415</v>
      </c>
    </row>
    <row r="13964" spans="1:3" x14ac:dyDescent="0.25">
      <c r="A13964">
        <f t="shared" si="653"/>
        <v>139.52000000001809</v>
      </c>
      <c r="B13964">
        <f t="shared" si="654"/>
        <v>9.2907746427719253</v>
      </c>
      <c r="C13964" s="12">
        <f t="shared" si="655"/>
        <v>9.1683295072153541</v>
      </c>
    </row>
    <row r="13965" spans="1:3" x14ac:dyDescent="0.25">
      <c r="A13965">
        <f t="shared" si="653"/>
        <v>139.53000000001808</v>
      </c>
      <c r="B13965">
        <f t="shared" si="654"/>
        <v>9.2907134202041473</v>
      </c>
      <c r="C13965" s="12">
        <f t="shared" si="655"/>
        <v>9.1682690915130856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9.2906521980398011</v>
      </c>
      <c r="C13966" s="12">
        <f t="shared" ref="C13966:C14029" si="658">C13965+(($B$1*B13965-$B$1*C13965-$B$6*C13965*$B$5)/$B$3)*(A13966-A13965)</f>
        <v>9.1682086762089323</v>
      </c>
    </row>
    <row r="13967" spans="1:3" x14ac:dyDescent="0.25">
      <c r="A13967">
        <f t="shared" si="656"/>
        <v>139.55000000001806</v>
      </c>
      <c r="B13967">
        <f t="shared" si="657"/>
        <v>9.2905909762788852</v>
      </c>
      <c r="C13967" s="12">
        <f t="shared" si="658"/>
        <v>9.1681482613028926</v>
      </c>
    </row>
    <row r="13968" spans="1:3" x14ac:dyDescent="0.25">
      <c r="A13968">
        <f t="shared" si="656"/>
        <v>139.56000000001805</v>
      </c>
      <c r="B13968">
        <f t="shared" si="657"/>
        <v>9.2905297549213977</v>
      </c>
      <c r="C13968" s="12">
        <f t="shared" si="658"/>
        <v>9.1680878467949629</v>
      </c>
    </row>
    <row r="13969" spans="1:3" x14ac:dyDescent="0.25">
      <c r="A13969">
        <f t="shared" si="656"/>
        <v>139.57000000001804</v>
      </c>
      <c r="B13969">
        <f t="shared" si="657"/>
        <v>9.290468533967335</v>
      </c>
      <c r="C13969" s="12">
        <f t="shared" si="658"/>
        <v>9.1680274326851414</v>
      </c>
    </row>
    <row r="13970" spans="1:3" x14ac:dyDescent="0.25">
      <c r="A13970">
        <f t="shared" si="656"/>
        <v>139.58000000001803</v>
      </c>
      <c r="B13970">
        <f t="shared" si="657"/>
        <v>9.2904073134166936</v>
      </c>
      <c r="C13970" s="12">
        <f t="shared" si="658"/>
        <v>9.1679670189734246</v>
      </c>
    </row>
    <row r="13971" spans="1:3" x14ac:dyDescent="0.25">
      <c r="A13971">
        <f t="shared" si="656"/>
        <v>139.59000000001802</v>
      </c>
      <c r="B13971">
        <f t="shared" si="657"/>
        <v>9.2903460932694717</v>
      </c>
      <c r="C13971" s="12">
        <f t="shared" si="658"/>
        <v>9.1679066056598106</v>
      </c>
    </row>
    <row r="13972" spans="1:3" x14ac:dyDescent="0.25">
      <c r="A13972">
        <f t="shared" si="656"/>
        <v>139.60000000001801</v>
      </c>
      <c r="B13972">
        <f t="shared" si="657"/>
        <v>9.2902848735256676</v>
      </c>
      <c r="C13972" s="12">
        <f t="shared" si="658"/>
        <v>9.167846192744296</v>
      </c>
    </row>
    <row r="13973" spans="1:3" x14ac:dyDescent="0.25">
      <c r="A13973">
        <f t="shared" si="656"/>
        <v>139.610000000018</v>
      </c>
      <c r="B13973">
        <f t="shared" si="657"/>
        <v>9.2902236541852776</v>
      </c>
      <c r="C13973" s="12">
        <f t="shared" si="658"/>
        <v>9.1677857802268807</v>
      </c>
    </row>
    <row r="13974" spans="1:3" x14ac:dyDescent="0.25">
      <c r="A13974">
        <f t="shared" si="656"/>
        <v>139.620000000018</v>
      </c>
      <c r="B13974">
        <f t="shared" si="657"/>
        <v>9.2901624352482983</v>
      </c>
      <c r="C13974" s="12">
        <f t="shared" si="658"/>
        <v>9.1677253681075594</v>
      </c>
    </row>
    <row r="13975" spans="1:3" x14ac:dyDescent="0.25">
      <c r="A13975">
        <f t="shared" si="656"/>
        <v>139.63000000001799</v>
      </c>
      <c r="B13975">
        <f t="shared" si="657"/>
        <v>9.2901012167147279</v>
      </c>
      <c r="C13975" s="12">
        <f t="shared" si="658"/>
        <v>9.1676649563863304</v>
      </c>
    </row>
    <row r="13976" spans="1:3" x14ac:dyDescent="0.25">
      <c r="A13976">
        <f t="shared" si="656"/>
        <v>139.64000000001798</v>
      </c>
      <c r="B13976">
        <f t="shared" si="657"/>
        <v>9.2900399985845645</v>
      </c>
      <c r="C13976" s="12">
        <f t="shared" si="658"/>
        <v>9.1676045450631918</v>
      </c>
    </row>
    <row r="13977" spans="1:3" x14ac:dyDescent="0.25">
      <c r="A13977">
        <f t="shared" si="656"/>
        <v>139.65000000001797</v>
      </c>
      <c r="B13977">
        <f t="shared" si="657"/>
        <v>9.2899787808578047</v>
      </c>
      <c r="C13977" s="12">
        <f t="shared" si="658"/>
        <v>9.1675441341381401</v>
      </c>
    </row>
    <row r="13978" spans="1:3" x14ac:dyDescent="0.25">
      <c r="A13978">
        <f t="shared" si="656"/>
        <v>139.66000000001796</v>
      </c>
      <c r="B13978">
        <f t="shared" si="657"/>
        <v>9.2899175635344449</v>
      </c>
      <c r="C13978" s="12">
        <f t="shared" si="658"/>
        <v>9.1674837236111717</v>
      </c>
    </row>
    <row r="13979" spans="1:3" x14ac:dyDescent="0.25">
      <c r="A13979">
        <f t="shared" si="656"/>
        <v>139.67000000001795</v>
      </c>
      <c r="B13979">
        <f t="shared" si="657"/>
        <v>9.2898563466144832</v>
      </c>
      <c r="C13979" s="12">
        <f t="shared" si="658"/>
        <v>9.1674233134822849</v>
      </c>
    </row>
    <row r="13980" spans="1:3" x14ac:dyDescent="0.25">
      <c r="A13980">
        <f t="shared" si="656"/>
        <v>139.68000000001794</v>
      </c>
      <c r="B13980">
        <f t="shared" si="657"/>
        <v>9.289795130097918</v>
      </c>
      <c r="C13980" s="12">
        <f t="shared" si="658"/>
        <v>9.1673629037514779</v>
      </c>
    </row>
    <row r="13981" spans="1:3" x14ac:dyDescent="0.25">
      <c r="A13981">
        <f t="shared" si="656"/>
        <v>139.69000000001793</v>
      </c>
      <c r="B13981">
        <f t="shared" si="657"/>
        <v>9.2897339139847457</v>
      </c>
      <c r="C13981" s="12">
        <f t="shared" si="658"/>
        <v>9.1673024944187471</v>
      </c>
    </row>
    <row r="13982" spans="1:3" x14ac:dyDescent="0.25">
      <c r="A13982">
        <f t="shared" si="656"/>
        <v>139.70000000001792</v>
      </c>
      <c r="B13982">
        <f t="shared" si="657"/>
        <v>9.2896726982749627</v>
      </c>
      <c r="C13982" s="12">
        <f t="shared" si="658"/>
        <v>9.1672420854840908</v>
      </c>
    </row>
    <row r="13983" spans="1:3" x14ac:dyDescent="0.25">
      <c r="A13983">
        <f t="shared" si="656"/>
        <v>139.71000000001791</v>
      </c>
      <c r="B13983">
        <f t="shared" si="657"/>
        <v>9.2896114829685672</v>
      </c>
      <c r="C13983" s="12">
        <f t="shared" si="658"/>
        <v>9.1671816769475054</v>
      </c>
    </row>
    <row r="13984" spans="1:3" x14ac:dyDescent="0.25">
      <c r="A13984">
        <f t="shared" si="656"/>
        <v>139.7200000000179</v>
      </c>
      <c r="B13984">
        <f t="shared" si="657"/>
        <v>9.2895502680655575</v>
      </c>
      <c r="C13984" s="12">
        <f t="shared" si="658"/>
        <v>9.1671212688089874</v>
      </c>
    </row>
    <row r="13985" spans="1:3" x14ac:dyDescent="0.25">
      <c r="A13985">
        <f t="shared" si="656"/>
        <v>139.7300000000179</v>
      </c>
      <c r="B13985">
        <f t="shared" si="657"/>
        <v>9.28948905356593</v>
      </c>
      <c r="C13985" s="12">
        <f t="shared" si="658"/>
        <v>9.1670608610685367</v>
      </c>
    </row>
    <row r="13986" spans="1:3" x14ac:dyDescent="0.25">
      <c r="A13986">
        <f t="shared" si="656"/>
        <v>139.74000000001789</v>
      </c>
      <c r="B13986">
        <f t="shared" si="657"/>
        <v>9.2894278394696812</v>
      </c>
      <c r="C13986" s="12">
        <f t="shared" si="658"/>
        <v>9.1670004537261498</v>
      </c>
    </row>
    <row r="13987" spans="1:3" x14ac:dyDescent="0.25">
      <c r="A13987">
        <f t="shared" si="656"/>
        <v>139.75000000001788</v>
      </c>
      <c r="B13987">
        <f t="shared" si="657"/>
        <v>9.2893666257768093</v>
      </c>
      <c r="C13987" s="12">
        <f t="shared" si="658"/>
        <v>9.1669400467818232</v>
      </c>
    </row>
    <row r="13988" spans="1:3" x14ac:dyDescent="0.25">
      <c r="A13988">
        <f t="shared" si="656"/>
        <v>139.76000000001787</v>
      </c>
      <c r="B13988">
        <f t="shared" si="657"/>
        <v>9.2893054124873125</v>
      </c>
      <c r="C13988" s="12">
        <f t="shared" si="658"/>
        <v>9.166879640235555</v>
      </c>
    </row>
    <row r="13989" spans="1:3" x14ac:dyDescent="0.25">
      <c r="A13989">
        <f t="shared" si="656"/>
        <v>139.77000000001786</v>
      </c>
      <c r="B13989">
        <f t="shared" si="657"/>
        <v>9.2892441996011872</v>
      </c>
      <c r="C13989" s="12">
        <f t="shared" si="658"/>
        <v>9.1668192340873418</v>
      </c>
    </row>
    <row r="13990" spans="1:3" x14ac:dyDescent="0.25">
      <c r="A13990">
        <f t="shared" si="656"/>
        <v>139.78000000001785</v>
      </c>
      <c r="B13990">
        <f t="shared" si="657"/>
        <v>9.2891829871184299</v>
      </c>
      <c r="C13990" s="12">
        <f t="shared" si="658"/>
        <v>9.1667588283371817</v>
      </c>
    </row>
    <row r="13991" spans="1:3" x14ac:dyDescent="0.25">
      <c r="A13991">
        <f t="shared" si="656"/>
        <v>139.79000000001784</v>
      </c>
      <c r="B13991">
        <f t="shared" si="657"/>
        <v>9.2891217750390389</v>
      </c>
      <c r="C13991" s="12">
        <f t="shared" si="658"/>
        <v>9.1666984229850712</v>
      </c>
    </row>
    <row r="13992" spans="1:3" x14ac:dyDescent="0.25">
      <c r="A13992">
        <f t="shared" si="656"/>
        <v>139.80000000001783</v>
      </c>
      <c r="B13992">
        <f t="shared" si="657"/>
        <v>9.2890605633630123</v>
      </c>
      <c r="C13992" s="12">
        <f t="shared" si="658"/>
        <v>9.1666380180310085</v>
      </c>
    </row>
    <row r="13993" spans="1:3" x14ac:dyDescent="0.25">
      <c r="A13993">
        <f t="shared" si="656"/>
        <v>139.81000000001782</v>
      </c>
      <c r="B13993">
        <f t="shared" si="657"/>
        <v>9.2889993520903467</v>
      </c>
      <c r="C13993" s="12">
        <f t="shared" si="658"/>
        <v>9.1665776134749901</v>
      </c>
    </row>
    <row r="13994" spans="1:3" x14ac:dyDescent="0.25">
      <c r="A13994">
        <f t="shared" si="656"/>
        <v>139.82000000001781</v>
      </c>
      <c r="B13994">
        <f t="shared" si="657"/>
        <v>9.2889381412210383</v>
      </c>
      <c r="C13994" s="12">
        <f t="shared" si="658"/>
        <v>9.1665172093170142</v>
      </c>
    </row>
    <row r="13995" spans="1:3" x14ac:dyDescent="0.25">
      <c r="A13995">
        <f t="shared" si="656"/>
        <v>139.8300000000178</v>
      </c>
      <c r="B13995">
        <f t="shared" si="657"/>
        <v>9.2888769307550856</v>
      </c>
      <c r="C13995" s="12">
        <f t="shared" si="658"/>
        <v>9.166456805557079</v>
      </c>
    </row>
    <row r="13996" spans="1:3" x14ac:dyDescent="0.25">
      <c r="A13996">
        <f t="shared" si="656"/>
        <v>139.8400000000178</v>
      </c>
      <c r="B13996">
        <f t="shared" si="657"/>
        <v>9.2888157206924866</v>
      </c>
      <c r="C13996" s="12">
        <f t="shared" si="658"/>
        <v>9.1663964021951809</v>
      </c>
    </row>
    <row r="13997" spans="1:3" x14ac:dyDescent="0.25">
      <c r="A13997">
        <f t="shared" si="656"/>
        <v>139.85000000001779</v>
      </c>
      <c r="B13997">
        <f t="shared" si="657"/>
        <v>9.2887545110332379</v>
      </c>
      <c r="C13997" s="12">
        <f t="shared" si="658"/>
        <v>9.1663359992313165</v>
      </c>
    </row>
    <row r="13998" spans="1:3" x14ac:dyDescent="0.25">
      <c r="A13998">
        <f t="shared" si="656"/>
        <v>139.86000000001778</v>
      </c>
      <c r="B13998">
        <f t="shared" si="657"/>
        <v>9.2886933017773377</v>
      </c>
      <c r="C13998" s="12">
        <f t="shared" si="658"/>
        <v>9.1662755966654839</v>
      </c>
    </row>
    <row r="13999" spans="1:3" x14ac:dyDescent="0.25">
      <c r="A13999">
        <f t="shared" si="656"/>
        <v>139.87000000001777</v>
      </c>
      <c r="B13999">
        <f t="shared" si="657"/>
        <v>9.2886320929247823</v>
      </c>
      <c r="C13999" s="12">
        <f t="shared" si="658"/>
        <v>9.1662151944976813</v>
      </c>
    </row>
    <row r="14000" spans="1:3" x14ac:dyDescent="0.25">
      <c r="A14000">
        <f t="shared" si="656"/>
        <v>139.88000000001776</v>
      </c>
      <c r="B14000">
        <f t="shared" si="657"/>
        <v>9.2885708844755683</v>
      </c>
      <c r="C14000" s="12">
        <f t="shared" si="658"/>
        <v>9.1661547927279052</v>
      </c>
    </row>
    <row r="14001" spans="1:3" x14ac:dyDescent="0.25">
      <c r="A14001">
        <f t="shared" si="656"/>
        <v>139.89000000001775</v>
      </c>
      <c r="B14001">
        <f t="shared" si="657"/>
        <v>9.2885096764296939</v>
      </c>
      <c r="C14001" s="12">
        <f t="shared" si="658"/>
        <v>9.1660943913561521</v>
      </c>
    </row>
    <row r="14002" spans="1:3" x14ac:dyDescent="0.25">
      <c r="A14002">
        <f t="shared" si="656"/>
        <v>139.90000000001774</v>
      </c>
      <c r="B14002">
        <f t="shared" si="657"/>
        <v>9.2884484687871574</v>
      </c>
      <c r="C14002" s="12">
        <f t="shared" si="658"/>
        <v>9.1660339903824219</v>
      </c>
    </row>
    <row r="14003" spans="1:3" x14ac:dyDescent="0.25">
      <c r="A14003">
        <f t="shared" si="656"/>
        <v>139.91000000001773</v>
      </c>
      <c r="B14003">
        <f t="shared" si="657"/>
        <v>9.288387261547955</v>
      </c>
      <c r="C14003" s="12">
        <f t="shared" si="658"/>
        <v>9.1659735898067094</v>
      </c>
    </row>
    <row r="14004" spans="1:3" x14ac:dyDescent="0.25">
      <c r="A14004">
        <f t="shared" si="656"/>
        <v>139.92000000001772</v>
      </c>
      <c r="B14004">
        <f t="shared" si="657"/>
        <v>9.2883260547120852</v>
      </c>
      <c r="C14004" s="12">
        <f t="shared" si="658"/>
        <v>9.1659131896290127</v>
      </c>
    </row>
    <row r="14005" spans="1:3" x14ac:dyDescent="0.25">
      <c r="A14005">
        <f t="shared" si="656"/>
        <v>139.93000000001771</v>
      </c>
      <c r="B14005">
        <f t="shared" si="657"/>
        <v>9.2882648482795442</v>
      </c>
      <c r="C14005" s="12">
        <f t="shared" si="658"/>
        <v>9.1658527898493301</v>
      </c>
    </row>
    <row r="14006" spans="1:3" x14ac:dyDescent="0.25">
      <c r="A14006">
        <f t="shared" si="656"/>
        <v>139.9400000000177</v>
      </c>
      <c r="B14006">
        <f t="shared" si="657"/>
        <v>9.2882036422503287</v>
      </c>
      <c r="C14006" s="12">
        <f t="shared" si="658"/>
        <v>9.1657923904676597</v>
      </c>
    </row>
    <row r="14007" spans="1:3" x14ac:dyDescent="0.25">
      <c r="A14007">
        <f t="shared" si="656"/>
        <v>139.9500000000177</v>
      </c>
      <c r="B14007">
        <f t="shared" si="657"/>
        <v>9.2881424366244367</v>
      </c>
      <c r="C14007" s="12">
        <f t="shared" si="658"/>
        <v>9.1657319914839963</v>
      </c>
    </row>
    <row r="14008" spans="1:3" x14ac:dyDescent="0.25">
      <c r="A14008">
        <f t="shared" si="656"/>
        <v>139.96000000001769</v>
      </c>
      <c r="B14008">
        <f t="shared" si="657"/>
        <v>9.2880812314018666</v>
      </c>
      <c r="C14008" s="12">
        <f t="shared" si="658"/>
        <v>9.1656715928983399</v>
      </c>
    </row>
    <row r="14009" spans="1:3" x14ac:dyDescent="0.25">
      <c r="A14009">
        <f t="shared" si="656"/>
        <v>139.97000000001768</v>
      </c>
      <c r="B14009">
        <f t="shared" si="657"/>
        <v>9.2880200265826147</v>
      </c>
      <c r="C14009" s="12">
        <f t="shared" si="658"/>
        <v>9.1656111947106851</v>
      </c>
    </row>
    <row r="14010" spans="1:3" x14ac:dyDescent="0.25">
      <c r="A14010">
        <f t="shared" si="656"/>
        <v>139.98000000001767</v>
      </c>
      <c r="B14010">
        <f t="shared" si="657"/>
        <v>9.2879588221666793</v>
      </c>
      <c r="C14010" s="12">
        <f t="shared" si="658"/>
        <v>9.1655507969210319</v>
      </c>
    </row>
    <row r="14011" spans="1:3" x14ac:dyDescent="0.25">
      <c r="A14011">
        <f t="shared" si="656"/>
        <v>139.99000000001766</v>
      </c>
      <c r="B14011">
        <f t="shared" si="657"/>
        <v>9.2878976181540569</v>
      </c>
      <c r="C14011" s="12">
        <f t="shared" si="658"/>
        <v>9.1654903995293751</v>
      </c>
    </row>
    <row r="14012" spans="1:3" x14ac:dyDescent="0.25">
      <c r="A14012">
        <f t="shared" si="656"/>
        <v>140.00000000001765</v>
      </c>
      <c r="B14012">
        <f t="shared" si="657"/>
        <v>9.2878364145447438</v>
      </c>
      <c r="C14012" s="12">
        <f t="shared" si="658"/>
        <v>9.1654300025357145</v>
      </c>
    </row>
    <row r="14013" spans="1:3" x14ac:dyDescent="0.25">
      <c r="A14013">
        <f t="shared" si="656"/>
        <v>140.01000000001764</v>
      </c>
      <c r="B14013">
        <f t="shared" si="657"/>
        <v>9.2877752113387402</v>
      </c>
      <c r="C14013" s="12">
        <f t="shared" si="658"/>
        <v>9.1653696059400467</v>
      </c>
    </row>
    <row r="14014" spans="1:3" x14ac:dyDescent="0.25">
      <c r="A14014">
        <f t="shared" si="656"/>
        <v>140.02000000001763</v>
      </c>
      <c r="B14014">
        <f t="shared" si="657"/>
        <v>9.2877140085360406</v>
      </c>
      <c r="C14014" s="12">
        <f t="shared" si="658"/>
        <v>9.1653092097423681</v>
      </c>
    </row>
    <row r="14015" spans="1:3" x14ac:dyDescent="0.25">
      <c r="A14015">
        <f t="shared" si="656"/>
        <v>140.03000000001762</v>
      </c>
      <c r="B14015">
        <f t="shared" si="657"/>
        <v>9.2876528061366432</v>
      </c>
      <c r="C14015" s="12">
        <f t="shared" si="658"/>
        <v>9.1652488139426769</v>
      </c>
    </row>
    <row r="14016" spans="1:3" x14ac:dyDescent="0.25">
      <c r="A14016">
        <f t="shared" si="656"/>
        <v>140.04000000001761</v>
      </c>
      <c r="B14016">
        <f t="shared" si="657"/>
        <v>9.2875916041405464</v>
      </c>
      <c r="C14016" s="12">
        <f t="shared" si="658"/>
        <v>9.1651884185409696</v>
      </c>
    </row>
    <row r="14017" spans="1:3" x14ac:dyDescent="0.25">
      <c r="A14017">
        <f t="shared" si="656"/>
        <v>140.0500000000176</v>
      </c>
      <c r="B14017">
        <f t="shared" si="657"/>
        <v>9.2875304025477465</v>
      </c>
      <c r="C14017" s="12">
        <f t="shared" si="658"/>
        <v>9.1651280235372443</v>
      </c>
    </row>
    <row r="14018" spans="1:3" x14ac:dyDescent="0.25">
      <c r="A14018">
        <f t="shared" si="656"/>
        <v>140.0600000000176</v>
      </c>
      <c r="B14018">
        <f t="shared" si="657"/>
        <v>9.2874692013582418</v>
      </c>
      <c r="C14018" s="12">
        <f t="shared" si="658"/>
        <v>9.1650676289314994</v>
      </c>
    </row>
    <row r="14019" spans="1:3" x14ac:dyDescent="0.25">
      <c r="A14019">
        <f t="shared" si="656"/>
        <v>140.07000000001759</v>
      </c>
      <c r="B14019">
        <f t="shared" si="657"/>
        <v>9.2874080005720288</v>
      </c>
      <c r="C14019" s="12">
        <f t="shared" si="658"/>
        <v>9.1650072347237312</v>
      </c>
    </row>
    <row r="14020" spans="1:3" x14ac:dyDescent="0.25">
      <c r="A14020">
        <f t="shared" si="656"/>
        <v>140.08000000001758</v>
      </c>
      <c r="B14020">
        <f t="shared" si="657"/>
        <v>9.2873468001891055</v>
      </c>
      <c r="C14020" s="12">
        <f t="shared" si="658"/>
        <v>9.1649468409139381</v>
      </c>
    </row>
    <row r="14021" spans="1:3" x14ac:dyDescent="0.25">
      <c r="A14021">
        <f t="shared" si="656"/>
        <v>140.09000000001757</v>
      </c>
      <c r="B14021">
        <f t="shared" si="657"/>
        <v>9.2872856002094686</v>
      </c>
      <c r="C14021" s="12">
        <f t="shared" si="658"/>
        <v>9.1648864475021163</v>
      </c>
    </row>
    <row r="14022" spans="1:3" x14ac:dyDescent="0.25">
      <c r="A14022">
        <f t="shared" si="656"/>
        <v>140.10000000001756</v>
      </c>
      <c r="B14022">
        <f t="shared" si="657"/>
        <v>9.2872244006331144</v>
      </c>
      <c r="C14022" s="12">
        <f t="shared" si="658"/>
        <v>9.1648260544882625</v>
      </c>
    </row>
    <row r="14023" spans="1:3" x14ac:dyDescent="0.25">
      <c r="A14023">
        <f t="shared" si="656"/>
        <v>140.11000000001755</v>
      </c>
      <c r="B14023">
        <f t="shared" si="657"/>
        <v>9.2871632014600412</v>
      </c>
      <c r="C14023" s="12">
        <f t="shared" si="658"/>
        <v>9.1647656618723747</v>
      </c>
    </row>
    <row r="14024" spans="1:3" x14ac:dyDescent="0.25">
      <c r="A14024">
        <f t="shared" si="656"/>
        <v>140.12000000001754</v>
      </c>
      <c r="B14024">
        <f t="shared" si="657"/>
        <v>9.2871020026902471</v>
      </c>
      <c r="C14024" s="12">
        <f t="shared" si="658"/>
        <v>9.1647052696544513</v>
      </c>
    </row>
    <row r="14025" spans="1:3" x14ac:dyDescent="0.25">
      <c r="A14025">
        <f t="shared" si="656"/>
        <v>140.13000000001753</v>
      </c>
      <c r="B14025">
        <f t="shared" si="657"/>
        <v>9.2870408043237287</v>
      </c>
      <c r="C14025" s="12">
        <f t="shared" si="658"/>
        <v>9.1646448778344887</v>
      </c>
    </row>
    <row r="14026" spans="1:3" x14ac:dyDescent="0.25">
      <c r="A14026">
        <f t="shared" si="656"/>
        <v>140.14000000001752</v>
      </c>
      <c r="B14026">
        <f t="shared" si="657"/>
        <v>9.2869796063604841</v>
      </c>
      <c r="C14026" s="12">
        <f t="shared" si="658"/>
        <v>9.1645844864124832</v>
      </c>
    </row>
    <row r="14027" spans="1:3" x14ac:dyDescent="0.25">
      <c r="A14027">
        <f t="shared" si="656"/>
        <v>140.15000000001751</v>
      </c>
      <c r="B14027">
        <f t="shared" si="657"/>
        <v>9.2869184088005099</v>
      </c>
      <c r="C14027" s="12">
        <f t="shared" si="658"/>
        <v>9.164524095388435</v>
      </c>
    </row>
    <row r="14028" spans="1:3" x14ac:dyDescent="0.25">
      <c r="A14028">
        <f t="shared" si="656"/>
        <v>140.1600000000175</v>
      </c>
      <c r="B14028">
        <f t="shared" si="657"/>
        <v>9.2868572116438042</v>
      </c>
      <c r="C14028" s="12">
        <f t="shared" si="658"/>
        <v>9.1644637047623405</v>
      </c>
    </row>
    <row r="14029" spans="1:3" x14ac:dyDescent="0.25">
      <c r="A14029">
        <f t="shared" si="656"/>
        <v>140.1700000000175</v>
      </c>
      <c r="B14029">
        <f t="shared" si="657"/>
        <v>9.2867960148903634</v>
      </c>
      <c r="C14029" s="12">
        <f t="shared" si="658"/>
        <v>9.1644033145341961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9.2867348185401859</v>
      </c>
      <c r="C14030" s="12">
        <f t="shared" ref="C14030:C14093" si="661">C14029+(($B$1*B14029-$B$1*C14029-$B$6*C14029*$B$5)/$B$3)*(A14030-A14029)</f>
        <v>9.164342924704</v>
      </c>
    </row>
    <row r="14031" spans="1:3" x14ac:dyDescent="0.25">
      <c r="A14031">
        <f t="shared" si="659"/>
        <v>140.19000000001748</v>
      </c>
      <c r="B14031">
        <f t="shared" si="660"/>
        <v>9.286673622593268</v>
      </c>
      <c r="C14031" s="12">
        <f t="shared" si="661"/>
        <v>9.1642825352717487</v>
      </c>
    </row>
    <row r="14032" spans="1:3" x14ac:dyDescent="0.25">
      <c r="A14032">
        <f t="shared" si="659"/>
        <v>140.20000000001747</v>
      </c>
      <c r="B14032">
        <f t="shared" si="660"/>
        <v>9.286612427049608</v>
      </c>
      <c r="C14032" s="12">
        <f t="shared" si="661"/>
        <v>9.1642221462374405</v>
      </c>
    </row>
    <row r="14033" spans="1:3" x14ac:dyDescent="0.25">
      <c r="A14033">
        <f t="shared" si="659"/>
        <v>140.21000000001746</v>
      </c>
      <c r="B14033">
        <f t="shared" si="660"/>
        <v>9.2865512319092023</v>
      </c>
      <c r="C14033" s="12">
        <f t="shared" si="661"/>
        <v>9.1641617576010717</v>
      </c>
    </row>
    <row r="14034" spans="1:3" x14ac:dyDescent="0.25">
      <c r="A14034">
        <f t="shared" si="659"/>
        <v>140.22000000001745</v>
      </c>
      <c r="B14034">
        <f t="shared" si="660"/>
        <v>9.2864900371720491</v>
      </c>
      <c r="C14034" s="12">
        <f t="shared" si="661"/>
        <v>9.1641013693626405</v>
      </c>
    </row>
    <row r="14035" spans="1:3" x14ac:dyDescent="0.25">
      <c r="A14035">
        <f t="shared" si="659"/>
        <v>140.23000000001744</v>
      </c>
      <c r="B14035">
        <f t="shared" si="660"/>
        <v>9.286428842838145</v>
      </c>
      <c r="C14035" s="12">
        <f t="shared" si="661"/>
        <v>9.1640409815221453</v>
      </c>
    </row>
    <row r="14036" spans="1:3" x14ac:dyDescent="0.25">
      <c r="A14036">
        <f t="shared" si="659"/>
        <v>140.24000000001743</v>
      </c>
      <c r="B14036">
        <f t="shared" si="660"/>
        <v>9.2863676489074862</v>
      </c>
      <c r="C14036" s="12">
        <f t="shared" si="661"/>
        <v>9.1639805940795824</v>
      </c>
    </row>
    <row r="14037" spans="1:3" x14ac:dyDescent="0.25">
      <c r="A14037">
        <f t="shared" si="659"/>
        <v>140.25000000001742</v>
      </c>
      <c r="B14037">
        <f t="shared" si="660"/>
        <v>9.2863064553800729</v>
      </c>
      <c r="C14037" s="12">
        <f t="shared" si="661"/>
        <v>9.1639202070349484</v>
      </c>
    </row>
    <row r="14038" spans="1:3" x14ac:dyDescent="0.25">
      <c r="A14038">
        <f t="shared" si="659"/>
        <v>140.26000000001741</v>
      </c>
      <c r="B14038">
        <f t="shared" si="660"/>
        <v>9.2862452622558997</v>
      </c>
      <c r="C14038" s="12">
        <f t="shared" si="661"/>
        <v>9.1638598203882413</v>
      </c>
    </row>
    <row r="14039" spans="1:3" x14ac:dyDescent="0.25">
      <c r="A14039">
        <f t="shared" si="659"/>
        <v>140.2700000000174</v>
      </c>
      <c r="B14039">
        <f t="shared" si="660"/>
        <v>9.2861840695349667</v>
      </c>
      <c r="C14039" s="12">
        <f t="shared" si="661"/>
        <v>9.1637994341394577</v>
      </c>
    </row>
    <row r="14040" spans="1:3" x14ac:dyDescent="0.25">
      <c r="A14040">
        <f t="shared" si="659"/>
        <v>140.2800000000174</v>
      </c>
      <c r="B14040">
        <f t="shared" si="660"/>
        <v>9.2861228772172684</v>
      </c>
      <c r="C14040" s="12">
        <f t="shared" si="661"/>
        <v>9.1637390482885959</v>
      </c>
    </row>
    <row r="14041" spans="1:3" x14ac:dyDescent="0.25">
      <c r="A14041">
        <f t="shared" si="659"/>
        <v>140.29000000001739</v>
      </c>
      <c r="B14041">
        <f t="shared" si="660"/>
        <v>9.2860616853028048</v>
      </c>
      <c r="C14041" s="12">
        <f t="shared" si="661"/>
        <v>9.1636786628356539</v>
      </c>
    </row>
    <row r="14042" spans="1:3" x14ac:dyDescent="0.25">
      <c r="A14042">
        <f t="shared" si="659"/>
        <v>140.30000000001738</v>
      </c>
      <c r="B14042">
        <f t="shared" si="660"/>
        <v>9.2860004937915708</v>
      </c>
      <c r="C14042" s="12">
        <f t="shared" si="661"/>
        <v>9.1636182777806283</v>
      </c>
    </row>
    <row r="14043" spans="1:3" x14ac:dyDescent="0.25">
      <c r="A14043">
        <f t="shared" si="659"/>
        <v>140.31000000001737</v>
      </c>
      <c r="B14043">
        <f t="shared" si="660"/>
        <v>9.2859393026835662</v>
      </c>
      <c r="C14043" s="12">
        <f t="shared" si="661"/>
        <v>9.1635578931235173</v>
      </c>
    </row>
    <row r="14044" spans="1:3" x14ac:dyDescent="0.25">
      <c r="A14044">
        <f t="shared" si="659"/>
        <v>140.32000000001736</v>
      </c>
      <c r="B14044">
        <f t="shared" si="660"/>
        <v>9.2858781119787857</v>
      </c>
      <c r="C14044" s="12">
        <f t="shared" si="661"/>
        <v>9.1634975088643174</v>
      </c>
    </row>
    <row r="14045" spans="1:3" x14ac:dyDescent="0.25">
      <c r="A14045">
        <f t="shared" si="659"/>
        <v>140.33000000001735</v>
      </c>
      <c r="B14045">
        <f t="shared" si="660"/>
        <v>9.2858169216772293</v>
      </c>
      <c r="C14045" s="12">
        <f t="shared" si="661"/>
        <v>9.1634371250030267</v>
      </c>
    </row>
    <row r="14046" spans="1:3" x14ac:dyDescent="0.25">
      <c r="A14046">
        <f t="shared" si="659"/>
        <v>140.34000000001734</v>
      </c>
      <c r="B14046">
        <f t="shared" si="660"/>
        <v>9.2857557317788917</v>
      </c>
      <c r="C14046" s="12">
        <f t="shared" si="661"/>
        <v>9.1633767415396417</v>
      </c>
    </row>
    <row r="14047" spans="1:3" x14ac:dyDescent="0.25">
      <c r="A14047">
        <f t="shared" si="659"/>
        <v>140.35000000001733</v>
      </c>
      <c r="B14047">
        <f t="shared" si="660"/>
        <v>9.2856945422837729</v>
      </c>
      <c r="C14047" s="12">
        <f t="shared" si="661"/>
        <v>9.1633163584741588</v>
      </c>
    </row>
    <row r="14048" spans="1:3" x14ac:dyDescent="0.25">
      <c r="A14048">
        <f t="shared" si="659"/>
        <v>140.36000000001732</v>
      </c>
      <c r="B14048">
        <f t="shared" si="660"/>
        <v>9.2856333531918676</v>
      </c>
      <c r="C14048" s="12">
        <f t="shared" si="661"/>
        <v>9.1632559758065764</v>
      </c>
    </row>
    <row r="14049" spans="1:3" x14ac:dyDescent="0.25">
      <c r="A14049">
        <f t="shared" si="659"/>
        <v>140.37000000001731</v>
      </c>
      <c r="B14049">
        <f t="shared" si="660"/>
        <v>9.2855721645031757</v>
      </c>
      <c r="C14049" s="12">
        <f t="shared" si="661"/>
        <v>9.1631955935368925</v>
      </c>
    </row>
    <row r="14050" spans="1:3" x14ac:dyDescent="0.25">
      <c r="A14050">
        <f t="shared" si="659"/>
        <v>140.3800000000173</v>
      </c>
      <c r="B14050">
        <f t="shared" si="660"/>
        <v>9.2855109762176919</v>
      </c>
      <c r="C14050" s="12">
        <f t="shared" si="661"/>
        <v>9.1631352116651055</v>
      </c>
    </row>
    <row r="14051" spans="1:3" x14ac:dyDescent="0.25">
      <c r="A14051">
        <f t="shared" si="659"/>
        <v>140.3900000000173</v>
      </c>
      <c r="B14051">
        <f t="shared" si="660"/>
        <v>9.2854497883354163</v>
      </c>
      <c r="C14051" s="12">
        <f t="shared" si="661"/>
        <v>9.1630748301912099</v>
      </c>
    </row>
    <row r="14052" spans="1:3" x14ac:dyDescent="0.25">
      <c r="A14052">
        <f t="shared" si="659"/>
        <v>140.40000000001729</v>
      </c>
      <c r="B14052">
        <f t="shared" si="660"/>
        <v>9.2853886008563435</v>
      </c>
      <c r="C14052" s="12">
        <f t="shared" si="661"/>
        <v>9.1630144491152059</v>
      </c>
    </row>
    <row r="14053" spans="1:3" x14ac:dyDescent="0.25">
      <c r="A14053">
        <f t="shared" si="659"/>
        <v>140.41000000001728</v>
      </c>
      <c r="B14053">
        <f t="shared" si="660"/>
        <v>9.2853274137804735</v>
      </c>
      <c r="C14053" s="12">
        <f t="shared" si="661"/>
        <v>9.162954068437088</v>
      </c>
    </row>
    <row r="14054" spans="1:3" x14ac:dyDescent="0.25">
      <c r="A14054">
        <f t="shared" si="659"/>
        <v>140.42000000001727</v>
      </c>
      <c r="B14054">
        <f t="shared" si="660"/>
        <v>9.285266227107801</v>
      </c>
      <c r="C14054" s="12">
        <f t="shared" si="661"/>
        <v>9.1628936881568563</v>
      </c>
    </row>
    <row r="14055" spans="1:3" x14ac:dyDescent="0.25">
      <c r="A14055">
        <f t="shared" si="659"/>
        <v>140.43000000001726</v>
      </c>
      <c r="B14055">
        <f t="shared" si="660"/>
        <v>9.285205040838326</v>
      </c>
      <c r="C14055" s="12">
        <f t="shared" si="661"/>
        <v>9.1628333082745073</v>
      </c>
    </row>
    <row r="14056" spans="1:3" x14ac:dyDescent="0.25">
      <c r="A14056">
        <f t="shared" si="659"/>
        <v>140.44000000001725</v>
      </c>
      <c r="B14056">
        <f t="shared" si="660"/>
        <v>9.2851438549720449</v>
      </c>
      <c r="C14056" s="12">
        <f t="shared" si="661"/>
        <v>9.1627729287900372</v>
      </c>
    </row>
    <row r="14057" spans="1:3" x14ac:dyDescent="0.25">
      <c r="A14057">
        <f t="shared" si="659"/>
        <v>140.45000000001724</v>
      </c>
      <c r="B14057">
        <f t="shared" si="660"/>
        <v>9.2850826695089541</v>
      </c>
      <c r="C14057" s="12">
        <f t="shared" si="661"/>
        <v>9.1627125497034445</v>
      </c>
    </row>
    <row r="14058" spans="1:3" x14ac:dyDescent="0.25">
      <c r="A14058">
        <f t="shared" si="659"/>
        <v>140.46000000001723</v>
      </c>
      <c r="B14058">
        <f t="shared" si="660"/>
        <v>9.285021484449052</v>
      </c>
      <c r="C14058" s="12">
        <f t="shared" si="661"/>
        <v>9.1626521710147255</v>
      </c>
    </row>
    <row r="14059" spans="1:3" x14ac:dyDescent="0.25">
      <c r="A14059">
        <f t="shared" si="659"/>
        <v>140.47000000001722</v>
      </c>
      <c r="B14059">
        <f t="shared" si="660"/>
        <v>9.2849602997923348</v>
      </c>
      <c r="C14059" s="12">
        <f t="shared" si="661"/>
        <v>9.1625917927238802</v>
      </c>
    </row>
    <row r="14060" spans="1:3" x14ac:dyDescent="0.25">
      <c r="A14060">
        <f t="shared" si="659"/>
        <v>140.48000000001721</v>
      </c>
      <c r="B14060">
        <f t="shared" si="660"/>
        <v>9.284899115538801</v>
      </c>
      <c r="C14060" s="12">
        <f t="shared" si="661"/>
        <v>9.1625314148309034</v>
      </c>
    </row>
    <row r="14061" spans="1:3" x14ac:dyDescent="0.25">
      <c r="A14061">
        <f t="shared" si="659"/>
        <v>140.4900000000172</v>
      </c>
      <c r="B14061">
        <f t="shared" si="660"/>
        <v>9.2848379316884468</v>
      </c>
      <c r="C14061" s="12">
        <f t="shared" si="661"/>
        <v>9.1624710373357932</v>
      </c>
    </row>
    <row r="14062" spans="1:3" x14ac:dyDescent="0.25">
      <c r="A14062">
        <f t="shared" si="659"/>
        <v>140.5000000000172</v>
      </c>
      <c r="B14062">
        <f t="shared" si="660"/>
        <v>9.2847767482412706</v>
      </c>
      <c r="C14062" s="12">
        <f t="shared" si="661"/>
        <v>9.1624106602385478</v>
      </c>
    </row>
    <row r="14063" spans="1:3" x14ac:dyDescent="0.25">
      <c r="A14063">
        <f t="shared" si="659"/>
        <v>140.51000000001719</v>
      </c>
      <c r="B14063">
        <f t="shared" si="660"/>
        <v>9.2847155651972688</v>
      </c>
      <c r="C14063" s="12">
        <f t="shared" si="661"/>
        <v>9.1623502835391619</v>
      </c>
    </row>
    <row r="14064" spans="1:3" x14ac:dyDescent="0.25">
      <c r="A14064">
        <f t="shared" si="659"/>
        <v>140.52000000001718</v>
      </c>
      <c r="B14064">
        <f t="shared" si="660"/>
        <v>9.2846543825564396</v>
      </c>
      <c r="C14064" s="12">
        <f t="shared" si="661"/>
        <v>9.1622899072376356</v>
      </c>
    </row>
    <row r="14065" spans="1:3" x14ac:dyDescent="0.25">
      <c r="A14065">
        <f t="shared" si="659"/>
        <v>140.53000000001717</v>
      </c>
      <c r="B14065">
        <f t="shared" si="660"/>
        <v>9.2845932003187794</v>
      </c>
      <c r="C14065" s="12">
        <f t="shared" si="661"/>
        <v>9.1622295313339652</v>
      </c>
    </row>
    <row r="14066" spans="1:3" x14ac:dyDescent="0.25">
      <c r="A14066">
        <f t="shared" si="659"/>
        <v>140.54000000001716</v>
      </c>
      <c r="B14066">
        <f t="shared" si="660"/>
        <v>9.2845320184842866</v>
      </c>
      <c r="C14066" s="12">
        <f t="shared" si="661"/>
        <v>9.1621691558281491</v>
      </c>
    </row>
    <row r="14067" spans="1:3" x14ac:dyDescent="0.25">
      <c r="A14067">
        <f t="shared" si="659"/>
        <v>140.55000000001715</v>
      </c>
      <c r="B14067">
        <f t="shared" si="660"/>
        <v>9.2844708370529592</v>
      </c>
      <c r="C14067" s="12">
        <f t="shared" si="661"/>
        <v>9.1621087807201835</v>
      </c>
    </row>
    <row r="14068" spans="1:3" x14ac:dyDescent="0.25">
      <c r="A14068">
        <f t="shared" si="659"/>
        <v>140.56000000001714</v>
      </c>
      <c r="B14068">
        <f t="shared" si="660"/>
        <v>9.284409656024792</v>
      </c>
      <c r="C14068" s="12">
        <f t="shared" si="661"/>
        <v>9.1620484060100669</v>
      </c>
    </row>
    <row r="14069" spans="1:3" x14ac:dyDescent="0.25">
      <c r="A14069">
        <f t="shared" si="659"/>
        <v>140.57000000001713</v>
      </c>
      <c r="B14069">
        <f t="shared" si="660"/>
        <v>9.2843484753997849</v>
      </c>
      <c r="C14069" s="12">
        <f t="shared" si="661"/>
        <v>9.1619880316977955</v>
      </c>
    </row>
    <row r="14070" spans="1:3" x14ac:dyDescent="0.25">
      <c r="A14070">
        <f t="shared" si="659"/>
        <v>140.58000000001712</v>
      </c>
      <c r="B14070">
        <f t="shared" si="660"/>
        <v>9.2842872951779345</v>
      </c>
      <c r="C14070" s="12">
        <f t="shared" si="661"/>
        <v>9.1619276577833677</v>
      </c>
    </row>
    <row r="14071" spans="1:3" x14ac:dyDescent="0.25">
      <c r="A14071">
        <f t="shared" si="659"/>
        <v>140.59000000001711</v>
      </c>
      <c r="B14071">
        <f t="shared" si="660"/>
        <v>9.2842261153592371</v>
      </c>
      <c r="C14071" s="12">
        <f t="shared" si="661"/>
        <v>9.1618672842667799</v>
      </c>
    </row>
    <row r="14072" spans="1:3" x14ac:dyDescent="0.25">
      <c r="A14072">
        <f t="shared" si="659"/>
        <v>140.6000000000171</v>
      </c>
      <c r="B14072">
        <f t="shared" si="660"/>
        <v>9.2841649359436911</v>
      </c>
      <c r="C14072" s="12">
        <f t="shared" si="661"/>
        <v>9.1618069111480303</v>
      </c>
    </row>
    <row r="14073" spans="1:3" x14ac:dyDescent="0.25">
      <c r="A14073">
        <f t="shared" si="659"/>
        <v>140.6100000000171</v>
      </c>
      <c r="B14073">
        <f t="shared" si="660"/>
        <v>9.2841037569312928</v>
      </c>
      <c r="C14073" s="12">
        <f t="shared" si="661"/>
        <v>9.1617465384271153</v>
      </c>
    </row>
    <row r="14074" spans="1:3" x14ac:dyDescent="0.25">
      <c r="A14074">
        <f t="shared" si="659"/>
        <v>140.62000000001709</v>
      </c>
      <c r="B14074">
        <f t="shared" si="660"/>
        <v>9.2840425783220404</v>
      </c>
      <c r="C14074" s="12">
        <f t="shared" si="661"/>
        <v>9.1616861661040332</v>
      </c>
    </row>
    <row r="14075" spans="1:3" x14ac:dyDescent="0.25">
      <c r="A14075">
        <f t="shared" si="659"/>
        <v>140.63000000001708</v>
      </c>
      <c r="B14075">
        <f t="shared" si="660"/>
        <v>9.2839814001159322</v>
      </c>
      <c r="C14075" s="12">
        <f t="shared" si="661"/>
        <v>9.1616257941787804</v>
      </c>
    </row>
    <row r="14076" spans="1:3" x14ac:dyDescent="0.25">
      <c r="A14076">
        <f t="shared" si="659"/>
        <v>140.64000000001707</v>
      </c>
      <c r="B14076">
        <f t="shared" si="660"/>
        <v>9.2839202223129629</v>
      </c>
      <c r="C14076" s="12">
        <f t="shared" si="661"/>
        <v>9.1615654226513552</v>
      </c>
    </row>
    <row r="14077" spans="1:3" x14ac:dyDescent="0.25">
      <c r="A14077">
        <f t="shared" si="659"/>
        <v>140.65000000001706</v>
      </c>
      <c r="B14077">
        <f t="shared" si="660"/>
        <v>9.2838590449131324</v>
      </c>
      <c r="C14077" s="12">
        <f t="shared" si="661"/>
        <v>9.1615050515217558</v>
      </c>
    </row>
    <row r="14078" spans="1:3" x14ac:dyDescent="0.25">
      <c r="A14078">
        <f t="shared" si="659"/>
        <v>140.66000000001705</v>
      </c>
      <c r="B14078">
        <f t="shared" si="660"/>
        <v>9.2837978679164372</v>
      </c>
      <c r="C14078" s="12">
        <f t="shared" si="661"/>
        <v>9.1614446807899785</v>
      </c>
    </row>
    <row r="14079" spans="1:3" x14ac:dyDescent="0.25">
      <c r="A14079">
        <f t="shared" si="659"/>
        <v>140.67000000001704</v>
      </c>
      <c r="B14079">
        <f t="shared" si="660"/>
        <v>9.2837366913228738</v>
      </c>
      <c r="C14079" s="12">
        <f t="shared" si="661"/>
        <v>9.16138431045602</v>
      </c>
    </row>
    <row r="14080" spans="1:3" x14ac:dyDescent="0.25">
      <c r="A14080">
        <f t="shared" si="659"/>
        <v>140.68000000001703</v>
      </c>
      <c r="B14080">
        <f t="shared" si="660"/>
        <v>9.2836755151324404</v>
      </c>
      <c r="C14080" s="12">
        <f t="shared" si="661"/>
        <v>9.1613239405198783</v>
      </c>
    </row>
    <row r="14081" spans="1:3" x14ac:dyDescent="0.25">
      <c r="A14081">
        <f t="shared" si="659"/>
        <v>140.69000000001702</v>
      </c>
      <c r="B14081">
        <f t="shared" si="660"/>
        <v>9.2836143393451334</v>
      </c>
      <c r="C14081" s="12">
        <f t="shared" si="661"/>
        <v>9.1612635709815518</v>
      </c>
    </row>
    <row r="14082" spans="1:3" x14ac:dyDescent="0.25">
      <c r="A14082">
        <f t="shared" si="659"/>
        <v>140.70000000001701</v>
      </c>
      <c r="B14082">
        <f t="shared" si="660"/>
        <v>9.283553163960951</v>
      </c>
      <c r="C14082" s="12">
        <f t="shared" si="661"/>
        <v>9.161203201841035</v>
      </c>
    </row>
    <row r="14083" spans="1:3" x14ac:dyDescent="0.25">
      <c r="A14083">
        <f t="shared" si="659"/>
        <v>140.710000000017</v>
      </c>
      <c r="B14083">
        <f t="shared" si="660"/>
        <v>9.2834919889798915</v>
      </c>
      <c r="C14083" s="12">
        <f t="shared" si="661"/>
        <v>9.161142833098328</v>
      </c>
    </row>
    <row r="14084" spans="1:3" x14ac:dyDescent="0.25">
      <c r="A14084">
        <f t="shared" si="659"/>
        <v>140.720000000017</v>
      </c>
      <c r="B14084">
        <f t="shared" si="660"/>
        <v>9.2834308144019513</v>
      </c>
      <c r="C14084" s="12">
        <f t="shared" si="661"/>
        <v>9.1610824647534272</v>
      </c>
    </row>
    <row r="14085" spans="1:3" x14ac:dyDescent="0.25">
      <c r="A14085">
        <f t="shared" si="659"/>
        <v>140.73000000001699</v>
      </c>
      <c r="B14085">
        <f t="shared" si="660"/>
        <v>9.2833696402271269</v>
      </c>
      <c r="C14085" s="12">
        <f t="shared" si="661"/>
        <v>9.1610220968063309</v>
      </c>
    </row>
    <row r="14086" spans="1:3" x14ac:dyDescent="0.25">
      <c r="A14086">
        <f t="shared" si="659"/>
        <v>140.74000000001698</v>
      </c>
      <c r="B14086">
        <f t="shared" si="660"/>
        <v>9.2833084664554164</v>
      </c>
      <c r="C14086" s="12">
        <f t="shared" si="661"/>
        <v>9.1609617292570356</v>
      </c>
    </row>
    <row r="14087" spans="1:3" x14ac:dyDescent="0.25">
      <c r="A14087">
        <f t="shared" si="659"/>
        <v>140.75000000001697</v>
      </c>
      <c r="B14087">
        <f t="shared" si="660"/>
        <v>9.2832472930868164</v>
      </c>
      <c r="C14087" s="12">
        <f t="shared" si="661"/>
        <v>9.1609013621055393</v>
      </c>
    </row>
    <row r="14088" spans="1:3" x14ac:dyDescent="0.25">
      <c r="A14088">
        <f t="shared" si="659"/>
        <v>140.76000000001696</v>
      </c>
      <c r="B14088">
        <f t="shared" si="660"/>
        <v>9.283186120121325</v>
      </c>
      <c r="C14088" s="12">
        <f t="shared" si="661"/>
        <v>9.1608409953518386</v>
      </c>
    </row>
    <row r="14089" spans="1:3" x14ac:dyDescent="0.25">
      <c r="A14089">
        <f t="shared" si="659"/>
        <v>140.77000000001695</v>
      </c>
      <c r="B14089">
        <f t="shared" si="660"/>
        <v>9.2831249475589406</v>
      </c>
      <c r="C14089" s="12">
        <f t="shared" si="661"/>
        <v>9.1607806289959299</v>
      </c>
    </row>
    <row r="14090" spans="1:3" x14ac:dyDescent="0.25">
      <c r="A14090">
        <f t="shared" si="659"/>
        <v>140.78000000001694</v>
      </c>
      <c r="B14090">
        <f t="shared" si="660"/>
        <v>9.2830637753996594</v>
      </c>
      <c r="C14090" s="12">
        <f t="shared" si="661"/>
        <v>9.1607202630378133</v>
      </c>
    </row>
    <row r="14091" spans="1:3" x14ac:dyDescent="0.25">
      <c r="A14091">
        <f t="shared" si="659"/>
        <v>140.79000000001693</v>
      </c>
      <c r="B14091">
        <f t="shared" si="660"/>
        <v>9.2830026036434781</v>
      </c>
      <c r="C14091" s="12">
        <f t="shared" si="661"/>
        <v>9.1606598974774833</v>
      </c>
    </row>
    <row r="14092" spans="1:3" x14ac:dyDescent="0.25">
      <c r="A14092">
        <f t="shared" si="659"/>
        <v>140.80000000001692</v>
      </c>
      <c r="B14092">
        <f t="shared" si="660"/>
        <v>9.2829414322903947</v>
      </c>
      <c r="C14092" s="12">
        <f t="shared" si="661"/>
        <v>9.1605995323149401</v>
      </c>
    </row>
    <row r="14093" spans="1:3" x14ac:dyDescent="0.25">
      <c r="A14093">
        <f t="shared" si="659"/>
        <v>140.81000000001691</v>
      </c>
      <c r="B14093">
        <f t="shared" si="660"/>
        <v>9.2828802613404076</v>
      </c>
      <c r="C14093" s="12">
        <f t="shared" si="661"/>
        <v>9.1605391675501782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9.2828190907935131</v>
      </c>
      <c r="C14094" s="12">
        <f t="shared" ref="C14094:C14157" si="664">C14093+(($B$1*B14093-$B$1*C14093-$B$6*C14093*$B$5)/$B$3)*(A14094-A14093)</f>
        <v>9.1604788031831976</v>
      </c>
    </row>
    <row r="14095" spans="1:3" x14ac:dyDescent="0.25">
      <c r="A14095">
        <f t="shared" si="662"/>
        <v>140.8300000000169</v>
      </c>
      <c r="B14095">
        <f t="shared" si="663"/>
        <v>9.2827579206497077</v>
      </c>
      <c r="C14095" s="12">
        <f t="shared" si="664"/>
        <v>9.1604184392139949</v>
      </c>
    </row>
    <row r="14096" spans="1:3" x14ac:dyDescent="0.25">
      <c r="A14096">
        <f t="shared" si="662"/>
        <v>140.84000000001689</v>
      </c>
      <c r="B14096">
        <f t="shared" si="663"/>
        <v>9.2826967509089897</v>
      </c>
      <c r="C14096" s="12">
        <f t="shared" si="664"/>
        <v>9.1603580756425664</v>
      </c>
    </row>
    <row r="14097" spans="1:3" x14ac:dyDescent="0.25">
      <c r="A14097">
        <f t="shared" si="662"/>
        <v>140.85000000001688</v>
      </c>
      <c r="B14097">
        <f t="shared" si="663"/>
        <v>9.2826355815713573</v>
      </c>
      <c r="C14097" s="12">
        <f t="shared" si="664"/>
        <v>9.1602977124689104</v>
      </c>
    </row>
    <row r="14098" spans="1:3" x14ac:dyDescent="0.25">
      <c r="A14098">
        <f t="shared" si="662"/>
        <v>140.86000000001687</v>
      </c>
      <c r="B14098">
        <f t="shared" si="663"/>
        <v>9.2825744126368068</v>
      </c>
      <c r="C14098" s="12">
        <f t="shared" si="664"/>
        <v>9.1602373496930252</v>
      </c>
    </row>
    <row r="14099" spans="1:3" x14ac:dyDescent="0.25">
      <c r="A14099">
        <f t="shared" si="662"/>
        <v>140.87000000001686</v>
      </c>
      <c r="B14099">
        <f t="shared" si="663"/>
        <v>9.2825132441053348</v>
      </c>
      <c r="C14099" s="12">
        <f t="shared" si="664"/>
        <v>9.160176987314907</v>
      </c>
    </row>
    <row r="14100" spans="1:3" x14ac:dyDescent="0.25">
      <c r="A14100">
        <f t="shared" si="662"/>
        <v>140.88000000001685</v>
      </c>
      <c r="B14100">
        <f t="shared" si="663"/>
        <v>9.2824520759769396</v>
      </c>
      <c r="C14100" s="12">
        <f t="shared" si="664"/>
        <v>9.1601166253345525</v>
      </c>
    </row>
    <row r="14101" spans="1:3" x14ac:dyDescent="0.25">
      <c r="A14101">
        <f t="shared" si="662"/>
        <v>140.89000000001684</v>
      </c>
      <c r="B14101">
        <f t="shared" si="663"/>
        <v>9.2823909082516192</v>
      </c>
      <c r="C14101" s="12">
        <f t="shared" si="664"/>
        <v>9.1600562637519598</v>
      </c>
    </row>
    <row r="14102" spans="1:3" x14ac:dyDescent="0.25">
      <c r="A14102">
        <f t="shared" si="662"/>
        <v>140.90000000001683</v>
      </c>
      <c r="B14102">
        <f t="shared" si="663"/>
        <v>9.2823297409293701</v>
      </c>
      <c r="C14102" s="12">
        <f t="shared" si="664"/>
        <v>9.1599959025671271</v>
      </c>
    </row>
    <row r="14103" spans="1:3" x14ac:dyDescent="0.25">
      <c r="A14103">
        <f t="shared" si="662"/>
        <v>140.91000000001682</v>
      </c>
      <c r="B14103">
        <f t="shared" si="663"/>
        <v>9.2822685740101889</v>
      </c>
      <c r="C14103" s="12">
        <f t="shared" si="664"/>
        <v>9.159935541780051</v>
      </c>
    </row>
    <row r="14104" spans="1:3" x14ac:dyDescent="0.25">
      <c r="A14104">
        <f t="shared" si="662"/>
        <v>140.92000000001681</v>
      </c>
      <c r="B14104">
        <f t="shared" si="663"/>
        <v>9.2822074074940737</v>
      </c>
      <c r="C14104" s="12">
        <f t="shared" si="664"/>
        <v>9.1598751813907278</v>
      </c>
    </row>
    <row r="14105" spans="1:3" x14ac:dyDescent="0.25">
      <c r="A14105">
        <f t="shared" si="662"/>
        <v>140.9300000000168</v>
      </c>
      <c r="B14105">
        <f t="shared" si="663"/>
        <v>9.2821462413810227</v>
      </c>
      <c r="C14105" s="12">
        <f t="shared" si="664"/>
        <v>9.1598148213991557</v>
      </c>
    </row>
    <row r="14106" spans="1:3" x14ac:dyDescent="0.25">
      <c r="A14106">
        <f t="shared" si="662"/>
        <v>140.94000000001679</v>
      </c>
      <c r="B14106">
        <f t="shared" si="663"/>
        <v>9.2820850756710325</v>
      </c>
      <c r="C14106" s="12">
        <f t="shared" si="664"/>
        <v>9.159754461805333</v>
      </c>
    </row>
    <row r="14107" spans="1:3" x14ac:dyDescent="0.25">
      <c r="A14107">
        <f t="shared" si="662"/>
        <v>140.95000000001679</v>
      </c>
      <c r="B14107">
        <f t="shared" si="663"/>
        <v>9.2820239103640994</v>
      </c>
      <c r="C14107" s="12">
        <f t="shared" si="664"/>
        <v>9.1596941026092562</v>
      </c>
    </row>
    <row r="14108" spans="1:3" x14ac:dyDescent="0.25">
      <c r="A14108">
        <f t="shared" si="662"/>
        <v>140.96000000001678</v>
      </c>
      <c r="B14108">
        <f t="shared" si="663"/>
        <v>9.2819627454602216</v>
      </c>
      <c r="C14108" s="12">
        <f t="shared" si="664"/>
        <v>9.1596337438109234</v>
      </c>
    </row>
    <row r="14109" spans="1:3" x14ac:dyDescent="0.25">
      <c r="A14109">
        <f t="shared" si="662"/>
        <v>140.97000000001677</v>
      </c>
      <c r="B14109">
        <f t="shared" si="663"/>
        <v>9.2819015809593974</v>
      </c>
      <c r="C14109" s="12">
        <f t="shared" si="664"/>
        <v>9.1595733854103312</v>
      </c>
    </row>
    <row r="14110" spans="1:3" x14ac:dyDescent="0.25">
      <c r="A14110">
        <f t="shared" si="662"/>
        <v>140.98000000001676</v>
      </c>
      <c r="B14110">
        <f t="shared" si="663"/>
        <v>9.2818404168616233</v>
      </c>
      <c r="C14110" s="12">
        <f t="shared" si="664"/>
        <v>9.1595130274074759</v>
      </c>
    </row>
    <row r="14111" spans="1:3" x14ac:dyDescent="0.25">
      <c r="A14111">
        <f t="shared" si="662"/>
        <v>140.99000000001675</v>
      </c>
      <c r="B14111">
        <f t="shared" si="663"/>
        <v>9.2817792531668957</v>
      </c>
      <c r="C14111" s="12">
        <f t="shared" si="664"/>
        <v>9.1594526698023575</v>
      </c>
    </row>
    <row r="14112" spans="1:3" x14ac:dyDescent="0.25">
      <c r="A14112">
        <f t="shared" si="662"/>
        <v>141.00000000001674</v>
      </c>
      <c r="B14112">
        <f t="shared" si="663"/>
        <v>9.2817180898752127</v>
      </c>
      <c r="C14112" s="12">
        <f t="shared" si="664"/>
        <v>9.1593923125949708</v>
      </c>
    </row>
    <row r="14113" spans="1:3" x14ac:dyDescent="0.25">
      <c r="A14113">
        <f t="shared" si="662"/>
        <v>141.01000000001673</v>
      </c>
      <c r="B14113">
        <f t="shared" si="663"/>
        <v>9.2816569269865727</v>
      </c>
      <c r="C14113" s="12">
        <f t="shared" si="664"/>
        <v>9.1593319557853157</v>
      </c>
    </row>
    <row r="14114" spans="1:3" x14ac:dyDescent="0.25">
      <c r="A14114">
        <f t="shared" si="662"/>
        <v>141.02000000001672</v>
      </c>
      <c r="B14114">
        <f t="shared" si="663"/>
        <v>9.2815957645009721</v>
      </c>
      <c r="C14114" s="12">
        <f t="shared" si="664"/>
        <v>9.1592715993733869</v>
      </c>
    </row>
    <row r="14115" spans="1:3" x14ac:dyDescent="0.25">
      <c r="A14115">
        <f t="shared" si="662"/>
        <v>141.03000000001671</v>
      </c>
      <c r="B14115">
        <f t="shared" si="663"/>
        <v>9.2815346024184091</v>
      </c>
      <c r="C14115" s="12">
        <f t="shared" si="664"/>
        <v>9.1592112433591844</v>
      </c>
    </row>
    <row r="14116" spans="1:3" x14ac:dyDescent="0.25">
      <c r="A14116">
        <f t="shared" si="662"/>
        <v>141.0400000000167</v>
      </c>
      <c r="B14116">
        <f t="shared" si="663"/>
        <v>9.2814734407388801</v>
      </c>
      <c r="C14116" s="12">
        <f t="shared" si="664"/>
        <v>9.1591508877427046</v>
      </c>
    </row>
    <row r="14117" spans="1:3" x14ac:dyDescent="0.25">
      <c r="A14117">
        <f t="shared" si="662"/>
        <v>141.05000000001669</v>
      </c>
      <c r="B14117">
        <f t="shared" si="663"/>
        <v>9.2814122794623817</v>
      </c>
      <c r="C14117" s="12">
        <f t="shared" si="664"/>
        <v>9.159090532523944</v>
      </c>
    </row>
    <row r="14118" spans="1:3" x14ac:dyDescent="0.25">
      <c r="A14118">
        <f t="shared" si="662"/>
        <v>141.06000000001669</v>
      </c>
      <c r="B14118">
        <f t="shared" si="663"/>
        <v>9.2813511185889119</v>
      </c>
      <c r="C14118" s="12">
        <f t="shared" si="664"/>
        <v>9.1590301777029008</v>
      </c>
    </row>
    <row r="14119" spans="1:3" x14ac:dyDescent="0.25">
      <c r="A14119">
        <f t="shared" si="662"/>
        <v>141.07000000001668</v>
      </c>
      <c r="B14119">
        <f t="shared" si="663"/>
        <v>9.2812899581184691</v>
      </c>
      <c r="C14119" s="12">
        <f t="shared" si="664"/>
        <v>9.1589698232795733</v>
      </c>
    </row>
    <row r="14120" spans="1:3" x14ac:dyDescent="0.25">
      <c r="A14120">
        <f t="shared" si="662"/>
        <v>141.08000000001667</v>
      </c>
      <c r="B14120">
        <f t="shared" si="663"/>
        <v>9.2812287980510497</v>
      </c>
      <c r="C14120" s="12">
        <f t="shared" si="664"/>
        <v>9.1589094692539561</v>
      </c>
    </row>
    <row r="14121" spans="1:3" x14ac:dyDescent="0.25">
      <c r="A14121">
        <f t="shared" si="662"/>
        <v>141.09000000001666</v>
      </c>
      <c r="B14121">
        <f t="shared" si="663"/>
        <v>9.2811676383866519</v>
      </c>
      <c r="C14121" s="12">
        <f t="shared" si="664"/>
        <v>9.1588491156260492</v>
      </c>
    </row>
    <row r="14122" spans="1:3" x14ac:dyDescent="0.25">
      <c r="A14122">
        <f t="shared" si="662"/>
        <v>141.10000000001665</v>
      </c>
      <c r="B14122">
        <f t="shared" si="663"/>
        <v>9.2811064791252722</v>
      </c>
      <c r="C14122" s="12">
        <f t="shared" si="664"/>
        <v>9.158788762395849</v>
      </c>
    </row>
    <row r="14123" spans="1:3" x14ac:dyDescent="0.25">
      <c r="A14123">
        <f t="shared" si="662"/>
        <v>141.11000000001664</v>
      </c>
      <c r="B14123">
        <f t="shared" si="663"/>
        <v>9.281045320266907</v>
      </c>
      <c r="C14123" s="12">
        <f t="shared" si="664"/>
        <v>9.1587284095633539</v>
      </c>
    </row>
    <row r="14124" spans="1:3" x14ac:dyDescent="0.25">
      <c r="A14124">
        <f t="shared" si="662"/>
        <v>141.12000000001663</v>
      </c>
      <c r="B14124">
        <f t="shared" si="663"/>
        <v>9.2809841618115545</v>
      </c>
      <c r="C14124" s="12">
        <f t="shared" si="664"/>
        <v>9.1586680571285601</v>
      </c>
    </row>
    <row r="14125" spans="1:3" x14ac:dyDescent="0.25">
      <c r="A14125">
        <f t="shared" si="662"/>
        <v>141.13000000001662</v>
      </c>
      <c r="B14125">
        <f t="shared" si="663"/>
        <v>9.280923003759213</v>
      </c>
      <c r="C14125" s="12">
        <f t="shared" si="664"/>
        <v>9.1586077050914643</v>
      </c>
    </row>
    <row r="14126" spans="1:3" x14ac:dyDescent="0.25">
      <c r="A14126">
        <f t="shared" si="662"/>
        <v>141.14000000001661</v>
      </c>
      <c r="B14126">
        <f t="shared" si="663"/>
        <v>9.2808618461098789</v>
      </c>
      <c r="C14126" s="12">
        <f t="shared" si="664"/>
        <v>9.1585473534520645</v>
      </c>
    </row>
    <row r="14127" spans="1:3" x14ac:dyDescent="0.25">
      <c r="A14127">
        <f t="shared" si="662"/>
        <v>141.1500000000166</v>
      </c>
      <c r="B14127">
        <f t="shared" si="663"/>
        <v>9.2808006888635504</v>
      </c>
      <c r="C14127" s="12">
        <f t="shared" si="664"/>
        <v>9.1584870022103591</v>
      </c>
    </row>
    <row r="14128" spans="1:3" x14ac:dyDescent="0.25">
      <c r="A14128">
        <f t="shared" si="662"/>
        <v>141.16000000001659</v>
      </c>
      <c r="B14128">
        <f t="shared" si="663"/>
        <v>9.2807395320202239</v>
      </c>
      <c r="C14128" s="12">
        <f t="shared" si="664"/>
        <v>9.1584266513663444</v>
      </c>
    </row>
    <row r="14129" spans="1:3" x14ac:dyDescent="0.25">
      <c r="A14129">
        <f t="shared" si="662"/>
        <v>141.17000000001659</v>
      </c>
      <c r="B14129">
        <f t="shared" si="663"/>
        <v>9.2806783755798978</v>
      </c>
      <c r="C14129" s="12">
        <f t="shared" si="664"/>
        <v>9.1583663009200187</v>
      </c>
    </row>
    <row r="14130" spans="1:3" x14ac:dyDescent="0.25">
      <c r="A14130">
        <f t="shared" si="662"/>
        <v>141.18000000001658</v>
      </c>
      <c r="B14130">
        <f t="shared" si="663"/>
        <v>9.2806172195425685</v>
      </c>
      <c r="C14130" s="12">
        <f t="shared" si="664"/>
        <v>9.1583059508713784</v>
      </c>
    </row>
    <row r="14131" spans="1:3" x14ac:dyDescent="0.25">
      <c r="A14131">
        <f t="shared" si="662"/>
        <v>141.19000000001657</v>
      </c>
      <c r="B14131">
        <f t="shared" si="663"/>
        <v>9.2805560639082323</v>
      </c>
      <c r="C14131" s="12">
        <f t="shared" si="664"/>
        <v>9.1582456012204219</v>
      </c>
    </row>
    <row r="14132" spans="1:3" x14ac:dyDescent="0.25">
      <c r="A14132">
        <f t="shared" si="662"/>
        <v>141.20000000001656</v>
      </c>
      <c r="B14132">
        <f t="shared" si="663"/>
        <v>9.2804949086768893</v>
      </c>
      <c r="C14132" s="12">
        <f t="shared" si="664"/>
        <v>9.1581852519671454</v>
      </c>
    </row>
    <row r="14133" spans="1:3" x14ac:dyDescent="0.25">
      <c r="A14133">
        <f t="shared" si="662"/>
        <v>141.21000000001655</v>
      </c>
      <c r="B14133">
        <f t="shared" si="663"/>
        <v>9.2804337538485342</v>
      </c>
      <c r="C14133" s="12">
        <f t="shared" si="664"/>
        <v>9.1581249031115473</v>
      </c>
    </row>
    <row r="14134" spans="1:3" x14ac:dyDescent="0.25">
      <c r="A14134">
        <f t="shared" si="662"/>
        <v>141.22000000001654</v>
      </c>
      <c r="B14134">
        <f t="shared" si="663"/>
        <v>9.2803725994231652</v>
      </c>
      <c r="C14134" s="12">
        <f t="shared" si="664"/>
        <v>9.1580645546536239</v>
      </c>
    </row>
    <row r="14135" spans="1:3" x14ac:dyDescent="0.25">
      <c r="A14135">
        <f t="shared" si="662"/>
        <v>141.23000000001653</v>
      </c>
      <c r="B14135">
        <f t="shared" si="663"/>
        <v>9.2803114454007805</v>
      </c>
      <c r="C14135" s="12">
        <f t="shared" si="664"/>
        <v>9.1580042065933736</v>
      </c>
    </row>
    <row r="14136" spans="1:3" x14ac:dyDescent="0.25">
      <c r="A14136">
        <f t="shared" si="662"/>
        <v>141.24000000001652</v>
      </c>
      <c r="B14136">
        <f t="shared" si="663"/>
        <v>9.2802502917813765</v>
      </c>
      <c r="C14136" s="12">
        <f t="shared" si="664"/>
        <v>9.1579438589307944</v>
      </c>
    </row>
    <row r="14137" spans="1:3" x14ac:dyDescent="0.25">
      <c r="A14137">
        <f t="shared" si="662"/>
        <v>141.25000000001651</v>
      </c>
      <c r="B14137">
        <f t="shared" si="663"/>
        <v>9.2801891385649515</v>
      </c>
      <c r="C14137" s="12">
        <f t="shared" si="664"/>
        <v>9.1578835116658812</v>
      </c>
    </row>
    <row r="14138" spans="1:3" x14ac:dyDescent="0.25">
      <c r="A14138">
        <f t="shared" si="662"/>
        <v>141.2600000000165</v>
      </c>
      <c r="B14138">
        <f t="shared" si="663"/>
        <v>9.280127985751502</v>
      </c>
      <c r="C14138" s="12">
        <f t="shared" si="664"/>
        <v>9.1578231647986339</v>
      </c>
    </row>
    <row r="14139" spans="1:3" x14ac:dyDescent="0.25">
      <c r="A14139">
        <f t="shared" si="662"/>
        <v>141.27000000001649</v>
      </c>
      <c r="B14139">
        <f t="shared" si="663"/>
        <v>9.2800668333410261</v>
      </c>
      <c r="C14139" s="12">
        <f t="shared" si="664"/>
        <v>9.1577628183290471</v>
      </c>
    </row>
    <row r="14140" spans="1:3" x14ac:dyDescent="0.25">
      <c r="A14140">
        <f t="shared" si="662"/>
        <v>141.28000000001649</v>
      </c>
      <c r="B14140">
        <f t="shared" si="663"/>
        <v>9.2800056813335203</v>
      </c>
      <c r="C14140" s="12">
        <f t="shared" si="664"/>
        <v>9.157702472257121</v>
      </c>
    </row>
    <row r="14141" spans="1:3" x14ac:dyDescent="0.25">
      <c r="A14141">
        <f t="shared" si="662"/>
        <v>141.29000000001648</v>
      </c>
      <c r="B14141">
        <f t="shared" si="663"/>
        <v>9.2799445297289829</v>
      </c>
      <c r="C14141" s="12">
        <f t="shared" si="664"/>
        <v>9.1576421265828518</v>
      </c>
    </row>
    <row r="14142" spans="1:3" x14ac:dyDescent="0.25">
      <c r="A14142">
        <f t="shared" si="662"/>
        <v>141.30000000001647</v>
      </c>
      <c r="B14142">
        <f t="shared" si="663"/>
        <v>9.2798833785274102</v>
      </c>
      <c r="C14142" s="12">
        <f t="shared" si="664"/>
        <v>9.1575817813062379</v>
      </c>
    </row>
    <row r="14143" spans="1:3" x14ac:dyDescent="0.25">
      <c r="A14143">
        <f t="shared" si="662"/>
        <v>141.31000000001646</v>
      </c>
      <c r="B14143">
        <f t="shared" si="663"/>
        <v>9.2798222277288005</v>
      </c>
      <c r="C14143" s="12">
        <f t="shared" si="664"/>
        <v>9.1575214364272757</v>
      </c>
    </row>
    <row r="14144" spans="1:3" x14ac:dyDescent="0.25">
      <c r="A14144">
        <f t="shared" si="662"/>
        <v>141.32000000001645</v>
      </c>
      <c r="B14144">
        <f t="shared" si="663"/>
        <v>9.2797610773331503</v>
      </c>
      <c r="C14144" s="12">
        <f t="shared" si="664"/>
        <v>9.1574610919459616</v>
      </c>
    </row>
    <row r="14145" spans="1:3" x14ac:dyDescent="0.25">
      <c r="A14145">
        <f t="shared" si="662"/>
        <v>141.33000000001644</v>
      </c>
      <c r="B14145">
        <f t="shared" si="663"/>
        <v>9.2796999273404559</v>
      </c>
      <c r="C14145" s="12">
        <f t="shared" si="664"/>
        <v>9.1574007478622939</v>
      </c>
    </row>
    <row r="14146" spans="1:3" x14ac:dyDescent="0.25">
      <c r="A14146">
        <f t="shared" si="662"/>
        <v>141.34000000001643</v>
      </c>
      <c r="B14146">
        <f t="shared" si="663"/>
        <v>9.2796387777507174</v>
      </c>
      <c r="C14146" s="12">
        <f t="shared" si="664"/>
        <v>9.1573404041762707</v>
      </c>
    </row>
    <row r="14147" spans="1:3" x14ac:dyDescent="0.25">
      <c r="A14147">
        <f t="shared" si="662"/>
        <v>141.35000000001642</v>
      </c>
      <c r="B14147">
        <f t="shared" si="663"/>
        <v>9.2795776285639295</v>
      </c>
      <c r="C14147" s="12">
        <f t="shared" si="664"/>
        <v>9.1572800608878886</v>
      </c>
    </row>
    <row r="14148" spans="1:3" x14ac:dyDescent="0.25">
      <c r="A14148">
        <f t="shared" si="662"/>
        <v>141.36000000001641</v>
      </c>
      <c r="B14148">
        <f t="shared" si="663"/>
        <v>9.2795164797800922</v>
      </c>
      <c r="C14148" s="12">
        <f t="shared" si="664"/>
        <v>9.1572197179971457</v>
      </c>
    </row>
    <row r="14149" spans="1:3" x14ac:dyDescent="0.25">
      <c r="A14149">
        <f t="shared" si="662"/>
        <v>141.3700000000164</v>
      </c>
      <c r="B14149">
        <f t="shared" si="663"/>
        <v>9.2794553313992001</v>
      </c>
      <c r="C14149" s="12">
        <f t="shared" si="664"/>
        <v>9.1571593755040386</v>
      </c>
    </row>
    <row r="14150" spans="1:3" x14ac:dyDescent="0.25">
      <c r="A14150">
        <f t="shared" si="662"/>
        <v>141.38000000001639</v>
      </c>
      <c r="B14150">
        <f t="shared" si="663"/>
        <v>9.2793941834212532</v>
      </c>
      <c r="C14150" s="12">
        <f t="shared" si="664"/>
        <v>9.1570990334085653</v>
      </c>
    </row>
    <row r="14151" spans="1:3" x14ac:dyDescent="0.25">
      <c r="A14151">
        <f t="shared" si="662"/>
        <v>141.39000000001639</v>
      </c>
      <c r="B14151">
        <f t="shared" si="663"/>
        <v>9.2793330358462462</v>
      </c>
      <c r="C14151" s="12">
        <f t="shared" si="664"/>
        <v>9.1570386917107225</v>
      </c>
    </row>
    <row r="14152" spans="1:3" x14ac:dyDescent="0.25">
      <c r="A14152">
        <f t="shared" si="662"/>
        <v>141.40000000001638</v>
      </c>
      <c r="B14152">
        <f t="shared" si="663"/>
        <v>9.2792718886741792</v>
      </c>
      <c r="C14152" s="12">
        <f t="shared" si="664"/>
        <v>9.1569783504105065</v>
      </c>
    </row>
    <row r="14153" spans="1:3" x14ac:dyDescent="0.25">
      <c r="A14153">
        <f t="shared" si="662"/>
        <v>141.41000000001637</v>
      </c>
      <c r="B14153">
        <f t="shared" si="663"/>
        <v>9.2792107419050467</v>
      </c>
      <c r="C14153" s="12">
        <f t="shared" si="664"/>
        <v>9.1569180095079172</v>
      </c>
    </row>
    <row r="14154" spans="1:3" x14ac:dyDescent="0.25">
      <c r="A14154">
        <f t="shared" si="662"/>
        <v>141.42000000001636</v>
      </c>
      <c r="B14154">
        <f t="shared" si="663"/>
        <v>9.2791495955388488</v>
      </c>
      <c r="C14154" s="12">
        <f t="shared" si="664"/>
        <v>9.1568576690029495</v>
      </c>
    </row>
    <row r="14155" spans="1:3" x14ac:dyDescent="0.25">
      <c r="A14155">
        <f t="shared" si="662"/>
        <v>141.43000000001635</v>
      </c>
      <c r="B14155">
        <f t="shared" si="663"/>
        <v>9.2790884495755801</v>
      </c>
      <c r="C14155" s="12">
        <f t="shared" si="664"/>
        <v>9.1567973288956033</v>
      </c>
    </row>
    <row r="14156" spans="1:3" x14ac:dyDescent="0.25">
      <c r="A14156">
        <f t="shared" si="662"/>
        <v>141.44000000001634</v>
      </c>
      <c r="B14156">
        <f t="shared" si="663"/>
        <v>9.2790273040152407</v>
      </c>
      <c r="C14156" s="12">
        <f t="shared" si="664"/>
        <v>9.156736989185875</v>
      </c>
    </row>
    <row r="14157" spans="1:3" x14ac:dyDescent="0.25">
      <c r="A14157">
        <f t="shared" si="662"/>
        <v>141.45000000001633</v>
      </c>
      <c r="B14157">
        <f t="shared" si="663"/>
        <v>9.2789661588578252</v>
      </c>
      <c r="C14157" s="12">
        <f t="shared" si="664"/>
        <v>9.1566766498737611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9.2789050141033336</v>
      </c>
      <c r="C14158" s="12">
        <f t="shared" ref="C14158:C14221" si="667">C14157+(($B$1*B14157-$B$1*C14157-$B$6*C14157*$B$5)/$B$3)*(A14158-A14157)</f>
        <v>9.1566163109592598</v>
      </c>
    </row>
    <row r="14159" spans="1:3" x14ac:dyDescent="0.25">
      <c r="A14159">
        <f t="shared" si="665"/>
        <v>141.47000000001631</v>
      </c>
      <c r="B14159">
        <f t="shared" si="666"/>
        <v>9.2788438697517623</v>
      </c>
      <c r="C14159" s="12">
        <f t="shared" si="667"/>
        <v>9.1565559724423675</v>
      </c>
    </row>
    <row r="14160" spans="1:3" x14ac:dyDescent="0.25">
      <c r="A14160">
        <f t="shared" si="665"/>
        <v>141.4800000000163</v>
      </c>
      <c r="B14160">
        <f t="shared" si="666"/>
        <v>9.2787827258031079</v>
      </c>
      <c r="C14160" s="12">
        <f t="shared" si="667"/>
        <v>9.1564956343230843</v>
      </c>
    </row>
    <row r="14161" spans="1:3" x14ac:dyDescent="0.25">
      <c r="A14161">
        <f t="shared" si="665"/>
        <v>141.49000000001629</v>
      </c>
      <c r="B14161">
        <f t="shared" si="666"/>
        <v>9.2787215822573685</v>
      </c>
      <c r="C14161" s="12">
        <f t="shared" si="667"/>
        <v>9.1564352966014049</v>
      </c>
    </row>
    <row r="14162" spans="1:3" x14ac:dyDescent="0.25">
      <c r="A14162">
        <f t="shared" si="665"/>
        <v>141.50000000001629</v>
      </c>
      <c r="B14162">
        <f t="shared" si="666"/>
        <v>9.2786604391145406</v>
      </c>
      <c r="C14162" s="12">
        <f t="shared" si="667"/>
        <v>9.1563749592773274</v>
      </c>
    </row>
    <row r="14163" spans="1:3" x14ac:dyDescent="0.25">
      <c r="A14163">
        <f t="shared" si="665"/>
        <v>141.51000000001628</v>
      </c>
      <c r="B14163">
        <f t="shared" si="666"/>
        <v>9.2785992963746224</v>
      </c>
      <c r="C14163" s="12">
        <f t="shared" si="667"/>
        <v>9.15631462235085</v>
      </c>
    </row>
    <row r="14164" spans="1:3" x14ac:dyDescent="0.25">
      <c r="A14164">
        <f t="shared" si="665"/>
        <v>141.52000000001627</v>
      </c>
      <c r="B14164">
        <f t="shared" si="666"/>
        <v>9.2785381540376104</v>
      </c>
      <c r="C14164" s="12">
        <f t="shared" si="667"/>
        <v>9.1562542858219675</v>
      </c>
    </row>
    <row r="14165" spans="1:3" x14ac:dyDescent="0.25">
      <c r="A14165">
        <f t="shared" si="665"/>
        <v>141.53000000001626</v>
      </c>
      <c r="B14165">
        <f t="shared" si="666"/>
        <v>9.2784770121035027</v>
      </c>
      <c r="C14165" s="12">
        <f t="shared" si="667"/>
        <v>9.1561939496906799</v>
      </c>
    </row>
    <row r="14166" spans="1:3" x14ac:dyDescent="0.25">
      <c r="A14166">
        <f t="shared" si="665"/>
        <v>141.54000000001625</v>
      </c>
      <c r="B14166">
        <f t="shared" si="666"/>
        <v>9.2784158705722959</v>
      </c>
      <c r="C14166" s="12">
        <f t="shared" si="667"/>
        <v>9.1561336139569836</v>
      </c>
    </row>
    <row r="14167" spans="1:3" x14ac:dyDescent="0.25">
      <c r="A14167">
        <f t="shared" si="665"/>
        <v>141.55000000001624</v>
      </c>
      <c r="B14167">
        <f t="shared" si="666"/>
        <v>9.2783547294439881</v>
      </c>
      <c r="C14167" s="12">
        <f t="shared" si="667"/>
        <v>9.1560732786208767</v>
      </c>
    </row>
    <row r="14168" spans="1:3" x14ac:dyDescent="0.25">
      <c r="A14168">
        <f t="shared" si="665"/>
        <v>141.56000000001623</v>
      </c>
      <c r="B14168">
        <f t="shared" si="666"/>
        <v>9.2782935887185758</v>
      </c>
      <c r="C14168" s="12">
        <f t="shared" si="667"/>
        <v>9.1560129436823559</v>
      </c>
    </row>
    <row r="14169" spans="1:3" x14ac:dyDescent="0.25">
      <c r="A14169">
        <f t="shared" si="665"/>
        <v>141.57000000001622</v>
      </c>
      <c r="B14169">
        <f t="shared" si="666"/>
        <v>9.2782324483960572</v>
      </c>
      <c r="C14169" s="12">
        <f t="shared" si="667"/>
        <v>9.1559526091414192</v>
      </c>
    </row>
    <row r="14170" spans="1:3" x14ac:dyDescent="0.25">
      <c r="A14170">
        <f t="shared" si="665"/>
        <v>141.58000000001621</v>
      </c>
      <c r="B14170">
        <f t="shared" si="666"/>
        <v>9.2781713084764306</v>
      </c>
      <c r="C14170" s="12">
        <f t="shared" si="667"/>
        <v>9.1558922749980631</v>
      </c>
    </row>
    <row r="14171" spans="1:3" x14ac:dyDescent="0.25">
      <c r="A14171">
        <f t="shared" si="665"/>
        <v>141.5900000000162</v>
      </c>
      <c r="B14171">
        <f t="shared" si="666"/>
        <v>9.2781101689596923</v>
      </c>
      <c r="C14171" s="12">
        <f t="shared" si="667"/>
        <v>9.1558319412522859</v>
      </c>
    </row>
    <row r="14172" spans="1:3" x14ac:dyDescent="0.25">
      <c r="A14172">
        <f t="shared" si="665"/>
        <v>141.60000000001619</v>
      </c>
      <c r="B14172">
        <f t="shared" si="666"/>
        <v>9.2780490298458389</v>
      </c>
      <c r="C14172" s="12">
        <f t="shared" si="667"/>
        <v>9.1557716079040841</v>
      </c>
    </row>
    <row r="14173" spans="1:3" x14ac:dyDescent="0.25">
      <c r="A14173">
        <f t="shared" si="665"/>
        <v>141.61000000001619</v>
      </c>
      <c r="B14173">
        <f t="shared" si="666"/>
        <v>9.2779878911348685</v>
      </c>
      <c r="C14173" s="12">
        <f t="shared" si="667"/>
        <v>9.1557112749534557</v>
      </c>
    </row>
    <row r="14174" spans="1:3" x14ac:dyDescent="0.25">
      <c r="A14174">
        <f t="shared" si="665"/>
        <v>141.62000000001618</v>
      </c>
      <c r="B14174">
        <f t="shared" si="666"/>
        <v>9.2779267528267777</v>
      </c>
      <c r="C14174" s="12">
        <f t="shared" si="667"/>
        <v>9.1556509424003973</v>
      </c>
    </row>
    <row r="14175" spans="1:3" x14ac:dyDescent="0.25">
      <c r="A14175">
        <f t="shared" si="665"/>
        <v>141.63000000001617</v>
      </c>
      <c r="B14175">
        <f t="shared" si="666"/>
        <v>9.2778656149215646</v>
      </c>
      <c r="C14175" s="12">
        <f t="shared" si="667"/>
        <v>9.1555906102449072</v>
      </c>
    </row>
    <row r="14176" spans="1:3" x14ac:dyDescent="0.25">
      <c r="A14176">
        <f t="shared" si="665"/>
        <v>141.64000000001616</v>
      </c>
      <c r="B14176">
        <f t="shared" si="666"/>
        <v>9.2778044774192256</v>
      </c>
      <c r="C14176" s="12">
        <f t="shared" si="667"/>
        <v>9.1555302784869816</v>
      </c>
    </row>
    <row r="14177" spans="1:3" x14ac:dyDescent="0.25">
      <c r="A14177">
        <f t="shared" si="665"/>
        <v>141.65000000001615</v>
      </c>
      <c r="B14177">
        <f t="shared" si="666"/>
        <v>9.2777433403197591</v>
      </c>
      <c r="C14177" s="12">
        <f t="shared" si="667"/>
        <v>9.155469947126619</v>
      </c>
    </row>
    <row r="14178" spans="1:3" x14ac:dyDescent="0.25">
      <c r="A14178">
        <f t="shared" si="665"/>
        <v>141.66000000001614</v>
      </c>
      <c r="B14178">
        <f t="shared" si="666"/>
        <v>9.2776822036231632</v>
      </c>
      <c r="C14178" s="12">
        <f t="shared" si="667"/>
        <v>9.1554096161638157</v>
      </c>
    </row>
    <row r="14179" spans="1:3" x14ac:dyDescent="0.25">
      <c r="A14179">
        <f t="shared" si="665"/>
        <v>141.67000000001613</v>
      </c>
      <c r="B14179">
        <f t="shared" si="666"/>
        <v>9.2776210673294344</v>
      </c>
      <c r="C14179" s="12">
        <f t="shared" si="667"/>
        <v>9.1553492855985699</v>
      </c>
    </row>
    <row r="14180" spans="1:3" x14ac:dyDescent="0.25">
      <c r="A14180">
        <f t="shared" si="665"/>
        <v>141.68000000001612</v>
      </c>
      <c r="B14180">
        <f t="shared" si="666"/>
        <v>9.2775599314385691</v>
      </c>
      <c r="C14180" s="12">
        <f t="shared" si="667"/>
        <v>9.1552889554308798</v>
      </c>
    </row>
    <row r="14181" spans="1:3" x14ac:dyDescent="0.25">
      <c r="A14181">
        <f t="shared" si="665"/>
        <v>141.69000000001611</v>
      </c>
      <c r="B14181">
        <f t="shared" si="666"/>
        <v>9.2774987959505655</v>
      </c>
      <c r="C14181" s="12">
        <f t="shared" si="667"/>
        <v>9.155228625660742</v>
      </c>
    </row>
    <row r="14182" spans="1:3" x14ac:dyDescent="0.25">
      <c r="A14182">
        <f t="shared" si="665"/>
        <v>141.7000000000161</v>
      </c>
      <c r="B14182">
        <f t="shared" si="666"/>
        <v>9.2774376608654201</v>
      </c>
      <c r="C14182" s="12">
        <f t="shared" si="667"/>
        <v>9.1551682962881529</v>
      </c>
    </row>
    <row r="14183" spans="1:3" x14ac:dyDescent="0.25">
      <c r="A14183">
        <f t="shared" si="665"/>
        <v>141.71000000001609</v>
      </c>
      <c r="B14183">
        <f t="shared" si="666"/>
        <v>9.2773765261831311</v>
      </c>
      <c r="C14183" s="12">
        <f t="shared" si="667"/>
        <v>9.1551079673131106</v>
      </c>
    </row>
    <row r="14184" spans="1:3" x14ac:dyDescent="0.25">
      <c r="A14184">
        <f t="shared" si="665"/>
        <v>141.72000000001609</v>
      </c>
      <c r="B14184">
        <f t="shared" si="666"/>
        <v>9.2773153919036968</v>
      </c>
      <c r="C14184" s="12">
        <f t="shared" si="667"/>
        <v>9.1550476387356134</v>
      </c>
    </row>
    <row r="14185" spans="1:3" x14ac:dyDescent="0.25">
      <c r="A14185">
        <f t="shared" si="665"/>
        <v>141.73000000001608</v>
      </c>
      <c r="B14185">
        <f t="shared" si="666"/>
        <v>9.2772542580271136</v>
      </c>
      <c r="C14185" s="12">
        <f t="shared" si="667"/>
        <v>9.1549873105556578</v>
      </c>
    </row>
    <row r="14186" spans="1:3" x14ac:dyDescent="0.25">
      <c r="A14186">
        <f t="shared" si="665"/>
        <v>141.74000000001607</v>
      </c>
      <c r="B14186">
        <f t="shared" si="666"/>
        <v>9.2771931245533779</v>
      </c>
      <c r="C14186" s="12">
        <f t="shared" si="667"/>
        <v>9.154926982773242</v>
      </c>
    </row>
    <row r="14187" spans="1:3" x14ac:dyDescent="0.25">
      <c r="A14187">
        <f t="shared" si="665"/>
        <v>141.75000000001606</v>
      </c>
      <c r="B14187">
        <f t="shared" si="666"/>
        <v>9.2771319914824879</v>
      </c>
      <c r="C14187" s="12">
        <f t="shared" si="667"/>
        <v>9.1548666553883624</v>
      </c>
    </row>
    <row r="14188" spans="1:3" x14ac:dyDescent="0.25">
      <c r="A14188">
        <f t="shared" si="665"/>
        <v>141.76000000001605</v>
      </c>
      <c r="B14188">
        <f t="shared" si="666"/>
        <v>9.2770708588144402</v>
      </c>
      <c r="C14188" s="12">
        <f t="shared" si="667"/>
        <v>9.1548063284010173</v>
      </c>
    </row>
    <row r="14189" spans="1:3" x14ac:dyDescent="0.25">
      <c r="A14189">
        <f t="shared" si="665"/>
        <v>141.77000000001604</v>
      </c>
      <c r="B14189">
        <f t="shared" si="666"/>
        <v>9.2770097265492328</v>
      </c>
      <c r="C14189" s="12">
        <f t="shared" si="667"/>
        <v>9.154746001811203</v>
      </c>
    </row>
    <row r="14190" spans="1:3" x14ac:dyDescent="0.25">
      <c r="A14190">
        <f t="shared" si="665"/>
        <v>141.78000000001603</v>
      </c>
      <c r="B14190">
        <f t="shared" si="666"/>
        <v>9.2769485946868642</v>
      </c>
      <c r="C14190" s="12">
        <f t="shared" si="667"/>
        <v>9.1546856756189161</v>
      </c>
    </row>
    <row r="14191" spans="1:3" x14ac:dyDescent="0.25">
      <c r="A14191">
        <f t="shared" si="665"/>
        <v>141.79000000001602</v>
      </c>
      <c r="B14191">
        <f t="shared" si="666"/>
        <v>9.2768874632273306</v>
      </c>
      <c r="C14191" s="12">
        <f t="shared" si="667"/>
        <v>9.1546253498241548</v>
      </c>
    </row>
    <row r="14192" spans="1:3" x14ac:dyDescent="0.25">
      <c r="A14192">
        <f t="shared" si="665"/>
        <v>141.80000000001601</v>
      </c>
      <c r="B14192">
        <f t="shared" si="666"/>
        <v>9.2768263321706286</v>
      </c>
      <c r="C14192" s="12">
        <f t="shared" si="667"/>
        <v>9.1545650244269172</v>
      </c>
    </row>
    <row r="14193" spans="1:3" x14ac:dyDescent="0.25">
      <c r="A14193">
        <f t="shared" si="665"/>
        <v>141.810000000016</v>
      </c>
      <c r="B14193">
        <f t="shared" si="666"/>
        <v>9.2767652015167563</v>
      </c>
      <c r="C14193" s="12">
        <f t="shared" si="667"/>
        <v>9.1545046994272017</v>
      </c>
    </row>
    <row r="14194" spans="1:3" x14ac:dyDescent="0.25">
      <c r="A14194">
        <f t="shared" si="665"/>
        <v>141.82000000001599</v>
      </c>
      <c r="B14194">
        <f t="shared" si="666"/>
        <v>9.2767040712657121</v>
      </c>
      <c r="C14194" s="12">
        <f t="shared" si="667"/>
        <v>9.1544443748250046</v>
      </c>
    </row>
    <row r="14195" spans="1:3" x14ac:dyDescent="0.25">
      <c r="A14195">
        <f t="shared" si="665"/>
        <v>141.83000000001599</v>
      </c>
      <c r="B14195">
        <f t="shared" si="666"/>
        <v>9.2766429414174922</v>
      </c>
      <c r="C14195" s="12">
        <f t="shared" si="667"/>
        <v>9.1543840506203225</v>
      </c>
    </row>
    <row r="14196" spans="1:3" x14ac:dyDescent="0.25">
      <c r="A14196">
        <f t="shared" si="665"/>
        <v>141.84000000001598</v>
      </c>
      <c r="B14196">
        <f t="shared" si="666"/>
        <v>9.2765818119720933</v>
      </c>
      <c r="C14196" s="12">
        <f t="shared" si="667"/>
        <v>9.1543237268131534</v>
      </c>
    </row>
    <row r="14197" spans="1:3" x14ac:dyDescent="0.25">
      <c r="A14197">
        <f t="shared" si="665"/>
        <v>141.85000000001597</v>
      </c>
      <c r="B14197">
        <f t="shared" si="666"/>
        <v>9.2765206829295135</v>
      </c>
      <c r="C14197" s="12">
        <f t="shared" si="667"/>
        <v>9.154263403403494</v>
      </c>
    </row>
    <row r="14198" spans="1:3" x14ac:dyDescent="0.25">
      <c r="A14198">
        <f t="shared" si="665"/>
        <v>141.86000000001596</v>
      </c>
      <c r="B14198">
        <f t="shared" si="666"/>
        <v>9.276459554289751</v>
      </c>
      <c r="C14198" s="12">
        <f t="shared" si="667"/>
        <v>9.1542030803913423</v>
      </c>
    </row>
    <row r="14199" spans="1:3" x14ac:dyDescent="0.25">
      <c r="A14199">
        <f t="shared" si="665"/>
        <v>141.87000000001595</v>
      </c>
      <c r="B14199">
        <f t="shared" si="666"/>
        <v>9.2763984260528023</v>
      </c>
      <c r="C14199" s="12">
        <f t="shared" si="667"/>
        <v>9.1541427577766949</v>
      </c>
    </row>
    <row r="14200" spans="1:3" x14ac:dyDescent="0.25">
      <c r="A14200">
        <f t="shared" si="665"/>
        <v>141.88000000001594</v>
      </c>
      <c r="B14200">
        <f t="shared" si="666"/>
        <v>9.2763372982186638</v>
      </c>
      <c r="C14200" s="12">
        <f t="shared" si="667"/>
        <v>9.15408243555955</v>
      </c>
    </row>
    <row r="14201" spans="1:3" x14ac:dyDescent="0.25">
      <c r="A14201">
        <f t="shared" si="665"/>
        <v>141.89000000001593</v>
      </c>
      <c r="B14201">
        <f t="shared" si="666"/>
        <v>9.2762761707873338</v>
      </c>
      <c r="C14201" s="12">
        <f t="shared" si="667"/>
        <v>9.1540221137399058</v>
      </c>
    </row>
    <row r="14202" spans="1:3" x14ac:dyDescent="0.25">
      <c r="A14202">
        <f t="shared" si="665"/>
        <v>141.90000000001592</v>
      </c>
      <c r="B14202">
        <f t="shared" si="666"/>
        <v>9.2762150437588105</v>
      </c>
      <c r="C14202" s="12">
        <f t="shared" si="667"/>
        <v>9.1539617923177587</v>
      </c>
    </row>
    <row r="14203" spans="1:3" x14ac:dyDescent="0.25">
      <c r="A14203">
        <f t="shared" si="665"/>
        <v>141.91000000001591</v>
      </c>
      <c r="B14203">
        <f t="shared" si="666"/>
        <v>9.2761539171330902</v>
      </c>
      <c r="C14203" s="12">
        <f t="shared" si="667"/>
        <v>9.1539014712931053</v>
      </c>
    </row>
    <row r="14204" spans="1:3" x14ac:dyDescent="0.25">
      <c r="A14204">
        <f t="shared" si="665"/>
        <v>141.9200000000159</v>
      </c>
      <c r="B14204">
        <f t="shared" si="666"/>
        <v>9.2760927909101696</v>
      </c>
      <c r="C14204" s="12">
        <f t="shared" si="667"/>
        <v>9.1538411506659454</v>
      </c>
    </row>
    <row r="14205" spans="1:3" x14ac:dyDescent="0.25">
      <c r="A14205">
        <f t="shared" si="665"/>
        <v>141.93000000001589</v>
      </c>
      <c r="B14205">
        <f t="shared" si="666"/>
        <v>9.2760316650900467</v>
      </c>
      <c r="C14205" s="12">
        <f t="shared" si="667"/>
        <v>9.1537808304362738</v>
      </c>
    </row>
    <row r="14206" spans="1:3" x14ac:dyDescent="0.25">
      <c r="A14206">
        <f t="shared" si="665"/>
        <v>141.94000000001589</v>
      </c>
      <c r="B14206">
        <f t="shared" si="666"/>
        <v>9.2759705396727199</v>
      </c>
      <c r="C14206" s="12">
        <f t="shared" si="667"/>
        <v>9.1537205106040886</v>
      </c>
    </row>
    <row r="14207" spans="1:3" x14ac:dyDescent="0.25">
      <c r="A14207">
        <f t="shared" si="665"/>
        <v>141.95000000001588</v>
      </c>
      <c r="B14207">
        <f t="shared" si="666"/>
        <v>9.2759094146581855</v>
      </c>
      <c r="C14207" s="12">
        <f t="shared" si="667"/>
        <v>9.1536601911693882</v>
      </c>
    </row>
    <row r="14208" spans="1:3" x14ac:dyDescent="0.25">
      <c r="A14208">
        <f t="shared" si="665"/>
        <v>141.96000000001587</v>
      </c>
      <c r="B14208">
        <f t="shared" si="666"/>
        <v>9.2758482900464418</v>
      </c>
      <c r="C14208" s="12">
        <f t="shared" si="667"/>
        <v>9.153599872132169</v>
      </c>
    </row>
    <row r="14209" spans="1:3" x14ac:dyDescent="0.25">
      <c r="A14209">
        <f t="shared" si="665"/>
        <v>141.97000000001586</v>
      </c>
      <c r="B14209">
        <f t="shared" si="666"/>
        <v>9.2757871658374853</v>
      </c>
      <c r="C14209" s="12">
        <f t="shared" si="667"/>
        <v>9.1535395534924291</v>
      </c>
    </row>
    <row r="14210" spans="1:3" x14ac:dyDescent="0.25">
      <c r="A14210">
        <f t="shared" si="665"/>
        <v>141.98000000001585</v>
      </c>
      <c r="B14210">
        <f t="shared" si="666"/>
        <v>9.2757260420313123</v>
      </c>
      <c r="C14210" s="12">
        <f t="shared" si="667"/>
        <v>9.153479235250165</v>
      </c>
    </row>
    <row r="14211" spans="1:3" x14ac:dyDescent="0.25">
      <c r="A14211">
        <f t="shared" si="665"/>
        <v>141.99000000001584</v>
      </c>
      <c r="B14211">
        <f t="shared" si="666"/>
        <v>9.2756649186279212</v>
      </c>
      <c r="C14211" s="12">
        <f t="shared" si="667"/>
        <v>9.1534189174053733</v>
      </c>
    </row>
    <row r="14212" spans="1:3" x14ac:dyDescent="0.25">
      <c r="A14212">
        <f t="shared" si="665"/>
        <v>142.00000000001583</v>
      </c>
      <c r="B14212">
        <f t="shared" si="666"/>
        <v>9.2756037956273101</v>
      </c>
      <c r="C14212" s="12">
        <f t="shared" si="667"/>
        <v>9.1533585999580538</v>
      </c>
    </row>
    <row r="14213" spans="1:3" x14ac:dyDescent="0.25">
      <c r="A14213">
        <f t="shared" si="665"/>
        <v>142.01000000001582</v>
      </c>
      <c r="B14213">
        <f t="shared" si="666"/>
        <v>9.2755426730294754</v>
      </c>
      <c r="C14213" s="12">
        <f t="shared" si="667"/>
        <v>9.153298282908203</v>
      </c>
    </row>
    <row r="14214" spans="1:3" x14ac:dyDescent="0.25">
      <c r="A14214">
        <f t="shared" si="665"/>
        <v>142.02000000001581</v>
      </c>
      <c r="B14214">
        <f t="shared" si="666"/>
        <v>9.2754815508344155</v>
      </c>
      <c r="C14214" s="12">
        <f t="shared" si="667"/>
        <v>9.1532379662558174</v>
      </c>
    </row>
    <row r="14215" spans="1:3" x14ac:dyDescent="0.25">
      <c r="A14215">
        <f t="shared" si="665"/>
        <v>142.0300000000158</v>
      </c>
      <c r="B14215">
        <f t="shared" si="666"/>
        <v>9.2754204290421267</v>
      </c>
      <c r="C14215" s="12">
        <f t="shared" si="667"/>
        <v>9.1531776500008952</v>
      </c>
    </row>
    <row r="14216" spans="1:3" x14ac:dyDescent="0.25">
      <c r="A14216">
        <f t="shared" si="665"/>
        <v>142.04000000001579</v>
      </c>
      <c r="B14216">
        <f t="shared" si="666"/>
        <v>9.2753593076526055</v>
      </c>
      <c r="C14216" s="12">
        <f t="shared" si="667"/>
        <v>9.1531173341434329</v>
      </c>
    </row>
    <row r="14217" spans="1:3" x14ac:dyDescent="0.25">
      <c r="A14217">
        <f t="shared" si="665"/>
        <v>142.05000000001579</v>
      </c>
      <c r="B14217">
        <f t="shared" si="666"/>
        <v>9.2752981866658502</v>
      </c>
      <c r="C14217" s="12">
        <f t="shared" si="667"/>
        <v>9.1530570186834286</v>
      </c>
    </row>
    <row r="14218" spans="1:3" x14ac:dyDescent="0.25">
      <c r="A14218">
        <f t="shared" si="665"/>
        <v>142.06000000001578</v>
      </c>
      <c r="B14218">
        <f t="shared" si="666"/>
        <v>9.2752370660818588</v>
      </c>
      <c r="C14218" s="12">
        <f t="shared" si="667"/>
        <v>9.1529967036208806</v>
      </c>
    </row>
    <row r="14219" spans="1:3" x14ac:dyDescent="0.25">
      <c r="A14219">
        <f t="shared" si="665"/>
        <v>142.07000000001577</v>
      </c>
      <c r="B14219">
        <f t="shared" si="666"/>
        <v>9.275175945900628</v>
      </c>
      <c r="C14219" s="12">
        <f t="shared" si="667"/>
        <v>9.1529363889557835</v>
      </c>
    </row>
    <row r="14220" spans="1:3" x14ac:dyDescent="0.25">
      <c r="A14220">
        <f t="shared" si="665"/>
        <v>142.08000000001576</v>
      </c>
      <c r="B14220">
        <f t="shared" si="666"/>
        <v>9.2751148261221559</v>
      </c>
      <c r="C14220" s="12">
        <f t="shared" si="667"/>
        <v>9.1528760746881375</v>
      </c>
    </row>
    <row r="14221" spans="1:3" x14ac:dyDescent="0.25">
      <c r="A14221">
        <f t="shared" si="665"/>
        <v>142.09000000001575</v>
      </c>
      <c r="B14221">
        <f t="shared" si="666"/>
        <v>9.2750537067464389</v>
      </c>
      <c r="C14221" s="12">
        <f t="shared" si="667"/>
        <v>9.1528157608179388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9.2749925877734753</v>
      </c>
      <c r="C14222" s="12">
        <f t="shared" ref="C14222:C14285" si="670">C14221+(($B$1*B14221-$B$1*C14221-$B$6*C14221*$B$5)/$B$3)*(A14222-A14221)</f>
        <v>9.152755447345184</v>
      </c>
    </row>
    <row r="14223" spans="1:3" x14ac:dyDescent="0.25">
      <c r="A14223">
        <f t="shared" si="668"/>
        <v>142.11000000001573</v>
      </c>
      <c r="B14223">
        <f t="shared" si="669"/>
        <v>9.2749314692032616</v>
      </c>
      <c r="C14223" s="12">
        <f t="shared" si="670"/>
        <v>9.152695134269873</v>
      </c>
    </row>
    <row r="14224" spans="1:3" x14ac:dyDescent="0.25">
      <c r="A14224">
        <f t="shared" si="668"/>
        <v>142.12000000001572</v>
      </c>
      <c r="B14224">
        <f t="shared" si="669"/>
        <v>9.2748703510357942</v>
      </c>
      <c r="C14224" s="12">
        <f t="shared" si="670"/>
        <v>9.1526348215920006</v>
      </c>
    </row>
    <row r="14225" spans="1:3" x14ac:dyDescent="0.25">
      <c r="A14225">
        <f t="shared" si="668"/>
        <v>142.13000000001571</v>
      </c>
      <c r="B14225">
        <f t="shared" si="669"/>
        <v>9.274809233271073</v>
      </c>
      <c r="C14225" s="12">
        <f t="shared" si="670"/>
        <v>9.1525745093115649</v>
      </c>
    </row>
    <row r="14226" spans="1:3" x14ac:dyDescent="0.25">
      <c r="A14226">
        <f t="shared" si="668"/>
        <v>142.1400000000157</v>
      </c>
      <c r="B14226">
        <f t="shared" si="669"/>
        <v>9.2747481159090928</v>
      </c>
      <c r="C14226" s="12">
        <f t="shared" si="670"/>
        <v>9.1525141974285642</v>
      </c>
    </row>
    <row r="14227" spans="1:3" x14ac:dyDescent="0.25">
      <c r="A14227">
        <f t="shared" si="668"/>
        <v>142.15000000001569</v>
      </c>
      <c r="B14227">
        <f t="shared" si="669"/>
        <v>9.2746869989498517</v>
      </c>
      <c r="C14227" s="12">
        <f t="shared" si="670"/>
        <v>9.1524538859429949</v>
      </c>
    </row>
    <row r="14228" spans="1:3" x14ac:dyDescent="0.25">
      <c r="A14228">
        <f t="shared" si="668"/>
        <v>142.16000000001569</v>
      </c>
      <c r="B14228">
        <f t="shared" si="669"/>
        <v>9.2746258823933481</v>
      </c>
      <c r="C14228" s="12">
        <f t="shared" si="670"/>
        <v>9.1523935748548553</v>
      </c>
    </row>
    <row r="14229" spans="1:3" x14ac:dyDescent="0.25">
      <c r="A14229">
        <f t="shared" si="668"/>
        <v>142.17000000001568</v>
      </c>
      <c r="B14229">
        <f t="shared" si="669"/>
        <v>9.2745647662395783</v>
      </c>
      <c r="C14229" s="12">
        <f t="shared" si="670"/>
        <v>9.1523332641641417</v>
      </c>
    </row>
    <row r="14230" spans="1:3" x14ac:dyDescent="0.25">
      <c r="A14230">
        <f t="shared" si="668"/>
        <v>142.18000000001567</v>
      </c>
      <c r="B14230">
        <f t="shared" si="669"/>
        <v>9.2745036504885405</v>
      </c>
      <c r="C14230" s="12">
        <f t="shared" si="670"/>
        <v>9.1522729538708507</v>
      </c>
    </row>
    <row r="14231" spans="1:3" x14ac:dyDescent="0.25">
      <c r="A14231">
        <f t="shared" si="668"/>
        <v>142.19000000001566</v>
      </c>
      <c r="B14231">
        <f t="shared" si="669"/>
        <v>9.2744425351402313</v>
      </c>
      <c r="C14231" s="12">
        <f t="shared" si="670"/>
        <v>9.1522126439749822</v>
      </c>
    </row>
    <row r="14232" spans="1:3" x14ac:dyDescent="0.25">
      <c r="A14232">
        <f t="shared" si="668"/>
        <v>142.20000000001565</v>
      </c>
      <c r="B14232">
        <f t="shared" si="669"/>
        <v>9.2743814201946488</v>
      </c>
      <c r="C14232" s="12">
        <f t="shared" si="670"/>
        <v>9.1521523344765328</v>
      </c>
    </row>
    <row r="14233" spans="1:3" x14ac:dyDescent="0.25">
      <c r="A14233">
        <f t="shared" si="668"/>
        <v>142.21000000001564</v>
      </c>
      <c r="B14233">
        <f t="shared" si="669"/>
        <v>9.2743203056517896</v>
      </c>
      <c r="C14233" s="12">
        <f t="shared" si="670"/>
        <v>9.1520920253754987</v>
      </c>
    </row>
    <row r="14234" spans="1:3" x14ac:dyDescent="0.25">
      <c r="A14234">
        <f t="shared" si="668"/>
        <v>142.22000000001563</v>
      </c>
      <c r="B14234">
        <f t="shared" si="669"/>
        <v>9.2742591915116517</v>
      </c>
      <c r="C14234" s="12">
        <f t="shared" si="670"/>
        <v>9.1520317166718783</v>
      </c>
    </row>
    <row r="14235" spans="1:3" x14ac:dyDescent="0.25">
      <c r="A14235">
        <f t="shared" si="668"/>
        <v>142.23000000001562</v>
      </c>
      <c r="B14235">
        <f t="shared" si="669"/>
        <v>9.2741980777742317</v>
      </c>
      <c r="C14235" s="12">
        <f t="shared" si="670"/>
        <v>9.151971408365668</v>
      </c>
    </row>
    <row r="14236" spans="1:3" x14ac:dyDescent="0.25">
      <c r="A14236">
        <f t="shared" si="668"/>
        <v>142.24000000001561</v>
      </c>
      <c r="B14236">
        <f t="shared" si="669"/>
        <v>9.2741369644395277</v>
      </c>
      <c r="C14236" s="12">
        <f t="shared" si="670"/>
        <v>9.1519111004568661</v>
      </c>
    </row>
    <row r="14237" spans="1:3" x14ac:dyDescent="0.25">
      <c r="A14237">
        <f t="shared" si="668"/>
        <v>142.2500000000156</v>
      </c>
      <c r="B14237">
        <f t="shared" si="669"/>
        <v>9.2740758515075363</v>
      </c>
      <c r="C14237" s="12">
        <f t="shared" si="670"/>
        <v>9.1518507929454707</v>
      </c>
    </row>
    <row r="14238" spans="1:3" x14ac:dyDescent="0.25">
      <c r="A14238">
        <f t="shared" si="668"/>
        <v>142.26000000001559</v>
      </c>
      <c r="B14238">
        <f t="shared" si="669"/>
        <v>9.2740147389782557</v>
      </c>
      <c r="C14238" s="12">
        <f t="shared" si="670"/>
        <v>9.1517904858314765</v>
      </c>
    </row>
    <row r="14239" spans="1:3" x14ac:dyDescent="0.25">
      <c r="A14239">
        <f t="shared" si="668"/>
        <v>142.27000000001559</v>
      </c>
      <c r="B14239">
        <f t="shared" si="669"/>
        <v>9.2739536268516822</v>
      </c>
      <c r="C14239" s="12">
        <f t="shared" si="670"/>
        <v>9.1517301791148835</v>
      </c>
    </row>
    <row r="14240" spans="1:3" x14ac:dyDescent="0.25">
      <c r="A14240">
        <f t="shared" si="668"/>
        <v>142.28000000001558</v>
      </c>
      <c r="B14240">
        <f t="shared" si="669"/>
        <v>9.2738925151278142</v>
      </c>
      <c r="C14240" s="12">
        <f t="shared" si="670"/>
        <v>9.1516698727956882</v>
      </c>
    </row>
    <row r="14241" spans="1:3" x14ac:dyDescent="0.25">
      <c r="A14241">
        <f t="shared" si="668"/>
        <v>142.29000000001557</v>
      </c>
      <c r="B14241">
        <f t="shared" si="669"/>
        <v>9.2738314038066481</v>
      </c>
      <c r="C14241" s="12">
        <f t="shared" si="670"/>
        <v>9.1516095668738888</v>
      </c>
    </row>
    <row r="14242" spans="1:3" x14ac:dyDescent="0.25">
      <c r="A14242">
        <f t="shared" si="668"/>
        <v>142.30000000001556</v>
      </c>
      <c r="B14242">
        <f t="shared" si="669"/>
        <v>9.273770292888182</v>
      </c>
      <c r="C14242" s="12">
        <f t="shared" si="670"/>
        <v>9.15154926134948</v>
      </c>
    </row>
    <row r="14243" spans="1:3" x14ac:dyDescent="0.25">
      <c r="A14243">
        <f t="shared" si="668"/>
        <v>142.31000000001555</v>
      </c>
      <c r="B14243">
        <f t="shared" si="669"/>
        <v>9.2737091823724125</v>
      </c>
      <c r="C14243" s="12">
        <f t="shared" si="670"/>
        <v>9.1514889562224617</v>
      </c>
    </row>
    <row r="14244" spans="1:3" x14ac:dyDescent="0.25">
      <c r="A14244">
        <f t="shared" si="668"/>
        <v>142.32000000001554</v>
      </c>
      <c r="B14244">
        <f t="shared" si="669"/>
        <v>9.2736480722593377</v>
      </c>
      <c r="C14244" s="12">
        <f t="shared" si="670"/>
        <v>9.1514286514928305</v>
      </c>
    </row>
    <row r="14245" spans="1:3" x14ac:dyDescent="0.25">
      <c r="A14245">
        <f t="shared" si="668"/>
        <v>142.33000000001553</v>
      </c>
      <c r="B14245">
        <f t="shared" si="669"/>
        <v>9.2735869625489542</v>
      </c>
      <c r="C14245" s="12">
        <f t="shared" si="670"/>
        <v>9.1513683471605844</v>
      </c>
    </row>
    <row r="14246" spans="1:3" x14ac:dyDescent="0.25">
      <c r="A14246">
        <f t="shared" si="668"/>
        <v>142.34000000001552</v>
      </c>
      <c r="B14246">
        <f t="shared" si="669"/>
        <v>9.2735258532412601</v>
      </c>
      <c r="C14246" s="12">
        <f t="shared" si="670"/>
        <v>9.1513080432257201</v>
      </c>
    </row>
    <row r="14247" spans="1:3" x14ac:dyDescent="0.25">
      <c r="A14247">
        <f t="shared" si="668"/>
        <v>142.35000000001551</v>
      </c>
      <c r="B14247">
        <f t="shared" si="669"/>
        <v>9.2734647443362519</v>
      </c>
      <c r="C14247" s="12">
        <f t="shared" si="670"/>
        <v>9.1512477396882357</v>
      </c>
    </row>
    <row r="14248" spans="1:3" x14ac:dyDescent="0.25">
      <c r="A14248">
        <f t="shared" si="668"/>
        <v>142.3600000000155</v>
      </c>
      <c r="B14248">
        <f t="shared" si="669"/>
        <v>9.2734036358339278</v>
      </c>
      <c r="C14248" s="12">
        <f t="shared" si="670"/>
        <v>9.1511874365481276</v>
      </c>
    </row>
    <row r="14249" spans="1:3" x14ac:dyDescent="0.25">
      <c r="A14249">
        <f t="shared" si="668"/>
        <v>142.37000000001549</v>
      </c>
      <c r="B14249">
        <f t="shared" si="669"/>
        <v>9.2733425277342842</v>
      </c>
      <c r="C14249" s="12">
        <f t="shared" si="670"/>
        <v>9.1511271338053923</v>
      </c>
    </row>
    <row r="14250" spans="1:3" x14ac:dyDescent="0.25">
      <c r="A14250">
        <f t="shared" si="668"/>
        <v>142.38000000001549</v>
      </c>
      <c r="B14250">
        <f t="shared" si="669"/>
        <v>9.2732814200373195</v>
      </c>
      <c r="C14250" s="12">
        <f t="shared" si="670"/>
        <v>9.1510668314600299</v>
      </c>
    </row>
    <row r="14251" spans="1:3" x14ac:dyDescent="0.25">
      <c r="A14251">
        <f t="shared" si="668"/>
        <v>142.39000000001548</v>
      </c>
      <c r="B14251">
        <f t="shared" si="669"/>
        <v>9.2732203127430317</v>
      </c>
      <c r="C14251" s="12">
        <f t="shared" si="670"/>
        <v>9.1510065295120366</v>
      </c>
    </row>
    <row r="14252" spans="1:3" x14ac:dyDescent="0.25">
      <c r="A14252">
        <f t="shared" si="668"/>
        <v>142.40000000001547</v>
      </c>
      <c r="B14252">
        <f t="shared" si="669"/>
        <v>9.2731592058514156</v>
      </c>
      <c r="C14252" s="12">
        <f t="shared" si="670"/>
        <v>9.1509462279614091</v>
      </c>
    </row>
    <row r="14253" spans="1:3" x14ac:dyDescent="0.25">
      <c r="A14253">
        <f t="shared" si="668"/>
        <v>142.41000000001546</v>
      </c>
      <c r="B14253">
        <f t="shared" si="669"/>
        <v>9.2730980993624712</v>
      </c>
      <c r="C14253" s="12">
        <f t="shared" si="670"/>
        <v>9.1508859268081437</v>
      </c>
    </row>
    <row r="14254" spans="1:3" x14ac:dyDescent="0.25">
      <c r="A14254">
        <f t="shared" si="668"/>
        <v>142.42000000001545</v>
      </c>
      <c r="B14254">
        <f t="shared" si="669"/>
        <v>9.2730369932761949</v>
      </c>
      <c r="C14254" s="12">
        <f t="shared" si="670"/>
        <v>9.1508256260522405</v>
      </c>
    </row>
    <row r="14255" spans="1:3" x14ac:dyDescent="0.25">
      <c r="A14255">
        <f t="shared" si="668"/>
        <v>142.43000000001544</v>
      </c>
      <c r="B14255">
        <f t="shared" si="669"/>
        <v>9.2729758875925832</v>
      </c>
      <c r="C14255" s="12">
        <f t="shared" si="670"/>
        <v>9.1507653256936958</v>
      </c>
    </row>
    <row r="14256" spans="1:3" x14ac:dyDescent="0.25">
      <c r="A14256">
        <f t="shared" si="668"/>
        <v>142.44000000001543</v>
      </c>
      <c r="B14256">
        <f t="shared" si="669"/>
        <v>9.2729147823116342</v>
      </c>
      <c r="C14256" s="12">
        <f t="shared" si="670"/>
        <v>9.1507050257325062</v>
      </c>
    </row>
    <row r="14257" spans="1:3" x14ac:dyDescent="0.25">
      <c r="A14257">
        <f t="shared" si="668"/>
        <v>142.45000000001542</v>
      </c>
      <c r="B14257">
        <f t="shared" si="669"/>
        <v>9.2728536774333445</v>
      </c>
      <c r="C14257" s="12">
        <f t="shared" si="670"/>
        <v>9.1506447261686699</v>
      </c>
    </row>
    <row r="14258" spans="1:3" x14ac:dyDescent="0.25">
      <c r="A14258">
        <f t="shared" si="668"/>
        <v>142.46000000001541</v>
      </c>
      <c r="B14258">
        <f t="shared" si="669"/>
        <v>9.2727925729577123</v>
      </c>
      <c r="C14258" s="12">
        <f t="shared" si="670"/>
        <v>9.150584427002185</v>
      </c>
    </row>
    <row r="14259" spans="1:3" x14ac:dyDescent="0.25">
      <c r="A14259">
        <f t="shared" si="668"/>
        <v>142.4700000000154</v>
      </c>
      <c r="B14259">
        <f t="shared" si="669"/>
        <v>9.272731468884734</v>
      </c>
      <c r="C14259" s="12">
        <f t="shared" si="670"/>
        <v>9.1505241282330481</v>
      </c>
    </row>
    <row r="14260" spans="1:3" x14ac:dyDescent="0.25">
      <c r="A14260">
        <f t="shared" si="668"/>
        <v>142.48000000001539</v>
      </c>
      <c r="B14260">
        <f t="shared" si="669"/>
        <v>9.2726703652144078</v>
      </c>
      <c r="C14260" s="12">
        <f t="shared" si="670"/>
        <v>9.1504638298612555</v>
      </c>
    </row>
    <row r="14261" spans="1:3" x14ac:dyDescent="0.25">
      <c r="A14261">
        <f t="shared" si="668"/>
        <v>142.49000000001539</v>
      </c>
      <c r="B14261">
        <f t="shared" si="669"/>
        <v>9.272609261946732</v>
      </c>
      <c r="C14261" s="12">
        <f t="shared" si="670"/>
        <v>9.1504035318868056</v>
      </c>
    </row>
    <row r="14262" spans="1:3" x14ac:dyDescent="0.25">
      <c r="A14262">
        <f t="shared" si="668"/>
        <v>142.50000000001538</v>
      </c>
      <c r="B14262">
        <f t="shared" si="669"/>
        <v>9.2725481590817029</v>
      </c>
      <c r="C14262" s="12">
        <f t="shared" si="670"/>
        <v>9.1503432343096964</v>
      </c>
    </row>
    <row r="14263" spans="1:3" x14ac:dyDescent="0.25">
      <c r="A14263">
        <f t="shared" si="668"/>
        <v>142.51000000001537</v>
      </c>
      <c r="B14263">
        <f t="shared" si="669"/>
        <v>9.2724870566193172</v>
      </c>
      <c r="C14263" s="12">
        <f t="shared" si="670"/>
        <v>9.1502829371299246</v>
      </c>
    </row>
    <row r="14264" spans="1:3" x14ac:dyDescent="0.25">
      <c r="A14264">
        <f t="shared" si="668"/>
        <v>142.52000000001536</v>
      </c>
      <c r="B14264">
        <f t="shared" si="669"/>
        <v>9.2724259545595729</v>
      </c>
      <c r="C14264" s="12">
        <f t="shared" si="670"/>
        <v>9.1502226403474882</v>
      </c>
    </row>
    <row r="14265" spans="1:3" x14ac:dyDescent="0.25">
      <c r="A14265">
        <f t="shared" si="668"/>
        <v>142.53000000001535</v>
      </c>
      <c r="B14265">
        <f t="shared" si="669"/>
        <v>9.2723648529024665</v>
      </c>
      <c r="C14265" s="12">
        <f t="shared" si="670"/>
        <v>9.1501623439623838</v>
      </c>
    </row>
    <row r="14266" spans="1:3" x14ac:dyDescent="0.25">
      <c r="A14266">
        <f t="shared" si="668"/>
        <v>142.54000000001534</v>
      </c>
      <c r="B14266">
        <f t="shared" si="669"/>
        <v>9.2723037516479963</v>
      </c>
      <c r="C14266" s="12">
        <f t="shared" si="670"/>
        <v>9.1501020479746078</v>
      </c>
    </row>
    <row r="14267" spans="1:3" x14ac:dyDescent="0.25">
      <c r="A14267">
        <f t="shared" si="668"/>
        <v>142.55000000001533</v>
      </c>
      <c r="B14267">
        <f t="shared" si="669"/>
        <v>9.2722426507961604</v>
      </c>
      <c r="C14267" s="12">
        <f t="shared" si="670"/>
        <v>9.1500417523841602</v>
      </c>
    </row>
    <row r="14268" spans="1:3" x14ac:dyDescent="0.25">
      <c r="A14268">
        <f t="shared" si="668"/>
        <v>142.56000000001532</v>
      </c>
      <c r="B14268">
        <f t="shared" si="669"/>
        <v>9.2721815503469536</v>
      </c>
      <c r="C14268" s="12">
        <f t="shared" si="670"/>
        <v>9.1499814571910356</v>
      </c>
    </row>
    <row r="14269" spans="1:3" x14ac:dyDescent="0.25">
      <c r="A14269">
        <f t="shared" si="668"/>
        <v>142.57000000001531</v>
      </c>
      <c r="B14269">
        <f t="shared" si="669"/>
        <v>9.2721204503003758</v>
      </c>
      <c r="C14269" s="12">
        <f t="shared" si="670"/>
        <v>9.1499211623952341</v>
      </c>
    </row>
    <row r="14270" spans="1:3" x14ac:dyDescent="0.25">
      <c r="A14270">
        <f t="shared" si="668"/>
        <v>142.5800000000153</v>
      </c>
      <c r="B14270">
        <f t="shared" si="669"/>
        <v>9.2720593506564235</v>
      </c>
      <c r="C14270" s="12">
        <f t="shared" si="670"/>
        <v>9.1498608679967504</v>
      </c>
    </row>
    <row r="14271" spans="1:3" x14ac:dyDescent="0.25">
      <c r="A14271">
        <f t="shared" si="668"/>
        <v>142.59000000001529</v>
      </c>
      <c r="B14271">
        <f t="shared" si="669"/>
        <v>9.2719982514150932</v>
      </c>
      <c r="C14271" s="12">
        <f t="shared" si="670"/>
        <v>9.1498005739955843</v>
      </c>
    </row>
    <row r="14272" spans="1:3" x14ac:dyDescent="0.25">
      <c r="A14272">
        <f t="shared" si="668"/>
        <v>142.60000000001529</v>
      </c>
      <c r="B14272">
        <f t="shared" si="669"/>
        <v>9.271937152576383</v>
      </c>
      <c r="C14272" s="12">
        <f t="shared" si="670"/>
        <v>9.1497402803917307</v>
      </c>
    </row>
    <row r="14273" spans="1:3" x14ac:dyDescent="0.25">
      <c r="A14273">
        <f t="shared" si="668"/>
        <v>142.61000000001528</v>
      </c>
      <c r="B14273">
        <f t="shared" si="669"/>
        <v>9.2718760541402911</v>
      </c>
      <c r="C14273" s="12">
        <f t="shared" si="670"/>
        <v>9.1496799871851877</v>
      </c>
    </row>
    <row r="14274" spans="1:3" x14ac:dyDescent="0.25">
      <c r="A14274">
        <f t="shared" si="668"/>
        <v>142.62000000001527</v>
      </c>
      <c r="B14274">
        <f t="shared" si="669"/>
        <v>9.2718149561068142</v>
      </c>
      <c r="C14274" s="12">
        <f t="shared" si="670"/>
        <v>9.1496196943759553</v>
      </c>
    </row>
    <row r="14275" spans="1:3" x14ac:dyDescent="0.25">
      <c r="A14275">
        <f t="shared" si="668"/>
        <v>142.63000000001526</v>
      </c>
      <c r="B14275">
        <f t="shared" si="669"/>
        <v>9.2717538584759485</v>
      </c>
      <c r="C14275" s="12">
        <f t="shared" si="670"/>
        <v>9.1495594019640283</v>
      </c>
    </row>
    <row r="14276" spans="1:3" x14ac:dyDescent="0.25">
      <c r="A14276">
        <f t="shared" si="668"/>
        <v>142.64000000001525</v>
      </c>
      <c r="B14276">
        <f t="shared" si="669"/>
        <v>9.2716927612476923</v>
      </c>
      <c r="C14276" s="12">
        <f t="shared" si="670"/>
        <v>9.1494991099494047</v>
      </c>
    </row>
    <row r="14277" spans="1:3" x14ac:dyDescent="0.25">
      <c r="A14277">
        <f t="shared" si="668"/>
        <v>142.65000000001524</v>
      </c>
      <c r="B14277">
        <f t="shared" si="669"/>
        <v>9.2716316644220438</v>
      </c>
      <c r="C14277" s="12">
        <f t="shared" si="670"/>
        <v>9.1494388183320812</v>
      </c>
    </row>
    <row r="14278" spans="1:3" x14ac:dyDescent="0.25">
      <c r="A14278">
        <f t="shared" si="668"/>
        <v>142.66000000001523</v>
      </c>
      <c r="B14278">
        <f t="shared" si="669"/>
        <v>9.2715705679989995</v>
      </c>
      <c r="C14278" s="12">
        <f t="shared" si="670"/>
        <v>9.1493785271120558</v>
      </c>
    </row>
    <row r="14279" spans="1:3" x14ac:dyDescent="0.25">
      <c r="A14279">
        <f t="shared" si="668"/>
        <v>142.67000000001522</v>
      </c>
      <c r="B14279">
        <f t="shared" si="669"/>
        <v>9.2715094719785558</v>
      </c>
      <c r="C14279" s="12">
        <f t="shared" si="670"/>
        <v>9.1493182362893268</v>
      </c>
    </row>
    <row r="14280" spans="1:3" x14ac:dyDescent="0.25">
      <c r="A14280">
        <f t="shared" si="668"/>
        <v>142.68000000001521</v>
      </c>
      <c r="B14280">
        <f t="shared" si="669"/>
        <v>9.271448376360711</v>
      </c>
      <c r="C14280" s="12">
        <f t="shared" si="670"/>
        <v>9.1492579458638907</v>
      </c>
    </row>
    <row r="14281" spans="1:3" x14ac:dyDescent="0.25">
      <c r="A14281">
        <f t="shared" si="668"/>
        <v>142.6900000000152</v>
      </c>
      <c r="B14281">
        <f t="shared" si="669"/>
        <v>9.2713872811454632</v>
      </c>
      <c r="C14281" s="12">
        <f t="shared" si="670"/>
        <v>9.149197655835744</v>
      </c>
    </row>
    <row r="14282" spans="1:3" x14ac:dyDescent="0.25">
      <c r="A14282">
        <f t="shared" si="668"/>
        <v>142.70000000001519</v>
      </c>
      <c r="B14282">
        <f t="shared" si="669"/>
        <v>9.2713261863328089</v>
      </c>
      <c r="C14282" s="12">
        <f t="shared" si="670"/>
        <v>9.1491373662048865</v>
      </c>
    </row>
    <row r="14283" spans="1:3" x14ac:dyDescent="0.25">
      <c r="A14283">
        <f t="shared" si="668"/>
        <v>142.71000000001519</v>
      </c>
      <c r="B14283">
        <f t="shared" si="669"/>
        <v>9.2712650919227446</v>
      </c>
      <c r="C14283" s="12">
        <f t="shared" si="670"/>
        <v>9.149077076971313</v>
      </c>
    </row>
    <row r="14284" spans="1:3" x14ac:dyDescent="0.25">
      <c r="A14284">
        <f t="shared" si="668"/>
        <v>142.72000000001518</v>
      </c>
      <c r="B14284">
        <f t="shared" si="669"/>
        <v>9.2712039979152685</v>
      </c>
      <c r="C14284" s="12">
        <f t="shared" si="670"/>
        <v>9.1490167881350235</v>
      </c>
    </row>
    <row r="14285" spans="1:3" x14ac:dyDescent="0.25">
      <c r="A14285">
        <f t="shared" si="668"/>
        <v>142.73000000001517</v>
      </c>
      <c r="B14285">
        <f t="shared" si="669"/>
        <v>9.2711429043103788</v>
      </c>
      <c r="C14285" s="12">
        <f t="shared" si="670"/>
        <v>9.1489564996960127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9.2710818111080719</v>
      </c>
      <c r="C14286" s="12">
        <f t="shared" ref="C14286:C14349" si="673">C14285+(($B$1*B14285-$B$1*C14285-$B$6*C14285*$B$5)/$B$3)*(A14286-A14285)</f>
        <v>9.1488962116542787</v>
      </c>
    </row>
    <row r="14287" spans="1:3" x14ac:dyDescent="0.25">
      <c r="A14287">
        <f t="shared" si="671"/>
        <v>142.75000000001515</v>
      </c>
      <c r="B14287">
        <f t="shared" si="672"/>
        <v>9.2710207183083444</v>
      </c>
      <c r="C14287" s="12">
        <f t="shared" si="673"/>
        <v>9.1488359240098198</v>
      </c>
    </row>
    <row r="14288" spans="1:3" x14ac:dyDescent="0.25">
      <c r="A14288">
        <f t="shared" si="671"/>
        <v>142.76000000001514</v>
      </c>
      <c r="B14288">
        <f t="shared" si="672"/>
        <v>9.2709596259111944</v>
      </c>
      <c r="C14288" s="12">
        <f t="shared" si="673"/>
        <v>9.1487756367626325</v>
      </c>
    </row>
    <row r="14289" spans="1:3" x14ac:dyDescent="0.25">
      <c r="A14289">
        <f t="shared" si="671"/>
        <v>142.77000000001513</v>
      </c>
      <c r="B14289">
        <f t="shared" si="672"/>
        <v>9.2708985339166201</v>
      </c>
      <c r="C14289" s="12">
        <f t="shared" si="673"/>
        <v>9.148715349912715</v>
      </c>
    </row>
    <row r="14290" spans="1:3" x14ac:dyDescent="0.25">
      <c r="A14290">
        <f t="shared" si="671"/>
        <v>142.78000000001512</v>
      </c>
      <c r="B14290">
        <f t="shared" si="672"/>
        <v>9.270837442324618</v>
      </c>
      <c r="C14290" s="12">
        <f t="shared" si="673"/>
        <v>9.1486550634600636</v>
      </c>
    </row>
    <row r="14291" spans="1:3" x14ac:dyDescent="0.25">
      <c r="A14291">
        <f t="shared" si="671"/>
        <v>142.79000000001511</v>
      </c>
      <c r="B14291">
        <f t="shared" si="672"/>
        <v>9.2707763511351864</v>
      </c>
      <c r="C14291" s="12">
        <f t="shared" si="673"/>
        <v>9.1485947774046767</v>
      </c>
    </row>
    <row r="14292" spans="1:3" x14ac:dyDescent="0.25">
      <c r="A14292">
        <f t="shared" si="671"/>
        <v>142.8000000000151</v>
      </c>
      <c r="B14292">
        <f t="shared" si="672"/>
        <v>9.2707152603483216</v>
      </c>
      <c r="C14292" s="12">
        <f t="shared" si="673"/>
        <v>9.1485344917465508</v>
      </c>
    </row>
    <row r="14293" spans="1:3" x14ac:dyDescent="0.25">
      <c r="A14293">
        <f t="shared" si="671"/>
        <v>142.81000000001509</v>
      </c>
      <c r="B14293">
        <f t="shared" si="672"/>
        <v>9.2706541699640201</v>
      </c>
      <c r="C14293" s="12">
        <f t="shared" si="673"/>
        <v>9.1484742064856839</v>
      </c>
    </row>
    <row r="14294" spans="1:3" x14ac:dyDescent="0.25">
      <c r="A14294">
        <f t="shared" si="671"/>
        <v>142.82000000001509</v>
      </c>
      <c r="B14294">
        <f t="shared" si="672"/>
        <v>9.2705930799822802</v>
      </c>
      <c r="C14294" s="12">
        <f t="shared" si="673"/>
        <v>9.1484139216220726</v>
      </c>
    </row>
    <row r="14295" spans="1:3" x14ac:dyDescent="0.25">
      <c r="A14295">
        <f t="shared" si="671"/>
        <v>142.83000000001508</v>
      </c>
      <c r="B14295">
        <f t="shared" si="672"/>
        <v>9.2705319904031001</v>
      </c>
      <c r="C14295" s="12">
        <f t="shared" si="673"/>
        <v>9.148353637155715</v>
      </c>
    </row>
    <row r="14296" spans="1:3" x14ac:dyDescent="0.25">
      <c r="A14296">
        <f t="shared" si="671"/>
        <v>142.84000000001507</v>
      </c>
      <c r="B14296">
        <f t="shared" si="672"/>
        <v>9.2704709012264761</v>
      </c>
      <c r="C14296" s="12">
        <f t="shared" si="673"/>
        <v>9.1482933530866095</v>
      </c>
    </row>
    <row r="14297" spans="1:3" x14ac:dyDescent="0.25">
      <c r="A14297">
        <f t="shared" si="671"/>
        <v>142.85000000001506</v>
      </c>
      <c r="B14297">
        <f t="shared" si="672"/>
        <v>9.2704098124524066</v>
      </c>
      <c r="C14297" s="12">
        <f t="shared" si="673"/>
        <v>9.1482330694147524</v>
      </c>
    </row>
    <row r="14298" spans="1:3" x14ac:dyDescent="0.25">
      <c r="A14298">
        <f t="shared" si="671"/>
        <v>142.86000000001505</v>
      </c>
      <c r="B14298">
        <f t="shared" si="672"/>
        <v>9.2703487240808879</v>
      </c>
      <c r="C14298" s="12">
        <f t="shared" si="673"/>
        <v>9.1481727861401403</v>
      </c>
    </row>
    <row r="14299" spans="1:3" x14ac:dyDescent="0.25">
      <c r="A14299">
        <f t="shared" si="671"/>
        <v>142.87000000001504</v>
      </c>
      <c r="B14299">
        <f t="shared" si="672"/>
        <v>9.2702876361119184</v>
      </c>
      <c r="C14299" s="12">
        <f t="shared" si="673"/>
        <v>9.148112503262773</v>
      </c>
    </row>
    <row r="14300" spans="1:3" x14ac:dyDescent="0.25">
      <c r="A14300">
        <f t="shared" si="671"/>
        <v>142.88000000001503</v>
      </c>
      <c r="B14300">
        <f t="shared" si="672"/>
        <v>9.2702265485454944</v>
      </c>
      <c r="C14300" s="12">
        <f t="shared" si="673"/>
        <v>9.1480522207826453</v>
      </c>
    </row>
    <row r="14301" spans="1:3" x14ac:dyDescent="0.25">
      <c r="A14301">
        <f t="shared" si="671"/>
        <v>142.89000000001502</v>
      </c>
      <c r="B14301">
        <f t="shared" si="672"/>
        <v>9.2701654613816125</v>
      </c>
      <c r="C14301" s="12">
        <f t="shared" si="673"/>
        <v>9.1479919386997555</v>
      </c>
    </row>
    <row r="14302" spans="1:3" x14ac:dyDescent="0.25">
      <c r="A14302">
        <f t="shared" si="671"/>
        <v>142.90000000001501</v>
      </c>
      <c r="B14302">
        <f t="shared" si="672"/>
        <v>9.2701043746202707</v>
      </c>
      <c r="C14302" s="12">
        <f t="shared" si="673"/>
        <v>9.1479316570141016</v>
      </c>
    </row>
    <row r="14303" spans="1:3" x14ac:dyDescent="0.25">
      <c r="A14303">
        <f t="shared" si="671"/>
        <v>142.910000000015</v>
      </c>
      <c r="B14303">
        <f t="shared" si="672"/>
        <v>9.2700432882614674</v>
      </c>
      <c r="C14303" s="12">
        <f t="shared" si="673"/>
        <v>9.1478713757256802</v>
      </c>
    </row>
    <row r="14304" spans="1:3" x14ac:dyDescent="0.25">
      <c r="A14304">
        <f t="shared" si="671"/>
        <v>142.92000000001499</v>
      </c>
      <c r="B14304">
        <f t="shared" si="672"/>
        <v>9.269982202305199</v>
      </c>
      <c r="C14304" s="12">
        <f t="shared" si="673"/>
        <v>9.1478110948344877</v>
      </c>
    </row>
    <row r="14305" spans="1:3" x14ac:dyDescent="0.25">
      <c r="A14305">
        <f t="shared" si="671"/>
        <v>142.93000000001499</v>
      </c>
      <c r="B14305">
        <f t="shared" si="672"/>
        <v>9.2699211167514637</v>
      </c>
      <c r="C14305" s="12">
        <f t="shared" si="673"/>
        <v>9.1477508143405242</v>
      </c>
    </row>
    <row r="14306" spans="1:3" x14ac:dyDescent="0.25">
      <c r="A14306">
        <f t="shared" si="671"/>
        <v>142.94000000001498</v>
      </c>
      <c r="B14306">
        <f t="shared" si="672"/>
        <v>9.269860031600258</v>
      </c>
      <c r="C14306" s="12">
        <f t="shared" si="673"/>
        <v>9.1476905342437842</v>
      </c>
    </row>
    <row r="14307" spans="1:3" x14ac:dyDescent="0.25">
      <c r="A14307">
        <f t="shared" si="671"/>
        <v>142.95000000001497</v>
      </c>
      <c r="B14307">
        <f t="shared" si="672"/>
        <v>9.26979894685158</v>
      </c>
      <c r="C14307" s="12">
        <f t="shared" si="673"/>
        <v>9.147630254544266</v>
      </c>
    </row>
    <row r="14308" spans="1:3" x14ac:dyDescent="0.25">
      <c r="A14308">
        <f t="shared" si="671"/>
        <v>142.96000000001496</v>
      </c>
      <c r="B14308">
        <f t="shared" si="672"/>
        <v>9.2697378625054263</v>
      </c>
      <c r="C14308" s="12">
        <f t="shared" si="673"/>
        <v>9.1475699752419679</v>
      </c>
    </row>
    <row r="14309" spans="1:3" x14ac:dyDescent="0.25">
      <c r="A14309">
        <f t="shared" si="671"/>
        <v>142.97000000001495</v>
      </c>
      <c r="B14309">
        <f t="shared" si="672"/>
        <v>9.2696767785617951</v>
      </c>
      <c r="C14309" s="12">
        <f t="shared" si="673"/>
        <v>9.147509696336888</v>
      </c>
    </row>
    <row r="14310" spans="1:3" x14ac:dyDescent="0.25">
      <c r="A14310">
        <f t="shared" si="671"/>
        <v>142.98000000001494</v>
      </c>
      <c r="B14310">
        <f t="shared" si="672"/>
        <v>9.2696156950206827</v>
      </c>
      <c r="C14310" s="12">
        <f t="shared" si="673"/>
        <v>9.1474494178290229</v>
      </c>
    </row>
    <row r="14311" spans="1:3" x14ac:dyDescent="0.25">
      <c r="A14311">
        <f t="shared" si="671"/>
        <v>142.99000000001493</v>
      </c>
      <c r="B14311">
        <f t="shared" si="672"/>
        <v>9.2695546118820875</v>
      </c>
      <c r="C14311" s="12">
        <f t="shared" si="673"/>
        <v>9.1473891397183689</v>
      </c>
    </row>
    <row r="14312" spans="1:3" x14ac:dyDescent="0.25">
      <c r="A14312">
        <f t="shared" si="671"/>
        <v>143.00000000001492</v>
      </c>
      <c r="B14312">
        <f t="shared" si="672"/>
        <v>9.2694935291460059</v>
      </c>
      <c r="C14312" s="12">
        <f t="shared" si="673"/>
        <v>9.1473288620049242</v>
      </c>
    </row>
    <row r="14313" spans="1:3" x14ac:dyDescent="0.25">
      <c r="A14313">
        <f t="shared" si="671"/>
        <v>143.01000000001491</v>
      </c>
      <c r="B14313">
        <f t="shared" si="672"/>
        <v>9.2694324468124361</v>
      </c>
      <c r="C14313" s="12">
        <f t="shared" si="673"/>
        <v>9.1472685846886854</v>
      </c>
    </row>
    <row r="14314" spans="1:3" x14ac:dyDescent="0.25">
      <c r="A14314">
        <f t="shared" si="671"/>
        <v>143.0200000000149</v>
      </c>
      <c r="B14314">
        <f t="shared" si="672"/>
        <v>9.2693713648813745</v>
      </c>
      <c r="C14314" s="12">
        <f t="shared" si="673"/>
        <v>9.1472083077696507</v>
      </c>
    </row>
    <row r="14315" spans="1:3" x14ac:dyDescent="0.25">
      <c r="A14315">
        <f t="shared" si="671"/>
        <v>143.03000000001489</v>
      </c>
      <c r="B14315">
        <f t="shared" si="672"/>
        <v>9.2693102833528194</v>
      </c>
      <c r="C14315" s="12">
        <f t="shared" si="673"/>
        <v>9.1471480312478182</v>
      </c>
    </row>
    <row r="14316" spans="1:3" x14ac:dyDescent="0.25">
      <c r="A14316">
        <f t="shared" si="671"/>
        <v>143.04000000001489</v>
      </c>
      <c r="B14316">
        <f t="shared" si="672"/>
        <v>9.2692492022267672</v>
      </c>
      <c r="C14316" s="12">
        <f t="shared" si="673"/>
        <v>9.1470877551231826</v>
      </c>
    </row>
    <row r="14317" spans="1:3" x14ac:dyDescent="0.25">
      <c r="A14317">
        <f t="shared" si="671"/>
        <v>143.05000000001488</v>
      </c>
      <c r="B14317">
        <f t="shared" si="672"/>
        <v>9.2691881215032161</v>
      </c>
      <c r="C14317" s="12">
        <f t="shared" si="673"/>
        <v>9.147027479395744</v>
      </c>
    </row>
    <row r="14318" spans="1:3" x14ac:dyDescent="0.25">
      <c r="A14318">
        <f t="shared" si="671"/>
        <v>143.06000000001487</v>
      </c>
      <c r="B14318">
        <f t="shared" si="672"/>
        <v>9.2691270411821627</v>
      </c>
      <c r="C14318" s="12">
        <f t="shared" si="673"/>
        <v>9.1469672040654988</v>
      </c>
    </row>
    <row r="14319" spans="1:3" x14ac:dyDescent="0.25">
      <c r="A14319">
        <f t="shared" si="671"/>
        <v>143.07000000001486</v>
      </c>
      <c r="B14319">
        <f t="shared" si="672"/>
        <v>9.269065961263605</v>
      </c>
      <c r="C14319" s="12">
        <f t="shared" si="673"/>
        <v>9.1469069291324452</v>
      </c>
    </row>
    <row r="14320" spans="1:3" x14ac:dyDescent="0.25">
      <c r="A14320">
        <f t="shared" si="671"/>
        <v>143.08000000001485</v>
      </c>
      <c r="B14320">
        <f t="shared" si="672"/>
        <v>9.2690048817475397</v>
      </c>
      <c r="C14320" s="12">
        <f t="shared" si="673"/>
        <v>9.1468466545965796</v>
      </c>
    </row>
    <row r="14321" spans="1:3" x14ac:dyDescent="0.25">
      <c r="A14321">
        <f t="shared" si="671"/>
        <v>143.09000000001484</v>
      </c>
      <c r="B14321">
        <f t="shared" si="672"/>
        <v>9.2689438026339648</v>
      </c>
      <c r="C14321" s="12">
        <f t="shared" si="673"/>
        <v>9.1467863804579004</v>
      </c>
    </row>
    <row r="14322" spans="1:3" x14ac:dyDescent="0.25">
      <c r="A14322">
        <f t="shared" si="671"/>
        <v>143.10000000001483</v>
      </c>
      <c r="B14322">
        <f t="shared" si="672"/>
        <v>9.2688827239228768</v>
      </c>
      <c r="C14322" s="12">
        <f t="shared" si="673"/>
        <v>9.1467261067164038</v>
      </c>
    </row>
    <row r="14323" spans="1:3" x14ac:dyDescent="0.25">
      <c r="A14323">
        <f t="shared" si="671"/>
        <v>143.11000000001482</v>
      </c>
      <c r="B14323">
        <f t="shared" si="672"/>
        <v>9.268821645614274</v>
      </c>
      <c r="C14323" s="12">
        <f t="shared" si="673"/>
        <v>9.1466658333720865</v>
      </c>
    </row>
    <row r="14324" spans="1:3" x14ac:dyDescent="0.25">
      <c r="A14324">
        <f t="shared" si="671"/>
        <v>143.12000000001481</v>
      </c>
      <c r="B14324">
        <f t="shared" si="672"/>
        <v>9.2687605677081528</v>
      </c>
      <c r="C14324" s="12">
        <f t="shared" si="673"/>
        <v>9.1466055604249465</v>
      </c>
    </row>
    <row r="14325" spans="1:3" x14ac:dyDescent="0.25">
      <c r="A14325">
        <f t="shared" si="671"/>
        <v>143.1300000000148</v>
      </c>
      <c r="B14325">
        <f t="shared" si="672"/>
        <v>9.2686994902045114</v>
      </c>
      <c r="C14325" s="12">
        <f t="shared" si="673"/>
        <v>9.1465452878749822</v>
      </c>
    </row>
    <row r="14326" spans="1:3" x14ac:dyDescent="0.25">
      <c r="A14326">
        <f t="shared" si="671"/>
        <v>143.14000000001479</v>
      </c>
      <c r="B14326">
        <f t="shared" si="672"/>
        <v>9.2686384131033464</v>
      </c>
      <c r="C14326" s="12">
        <f t="shared" si="673"/>
        <v>9.14648501572219</v>
      </c>
    </row>
    <row r="14327" spans="1:3" x14ac:dyDescent="0.25">
      <c r="A14327">
        <f t="shared" si="671"/>
        <v>143.15000000001478</v>
      </c>
      <c r="B14327">
        <f t="shared" si="672"/>
        <v>9.2685773364046558</v>
      </c>
      <c r="C14327" s="12">
        <f t="shared" si="673"/>
        <v>9.146424743966568</v>
      </c>
    </row>
    <row r="14328" spans="1:3" x14ac:dyDescent="0.25">
      <c r="A14328">
        <f t="shared" si="671"/>
        <v>143.16000000001478</v>
      </c>
      <c r="B14328">
        <f t="shared" si="672"/>
        <v>9.2685162601084361</v>
      </c>
      <c r="C14328" s="12">
        <f t="shared" si="673"/>
        <v>9.1463644726081128</v>
      </c>
    </row>
    <row r="14329" spans="1:3" x14ac:dyDescent="0.25">
      <c r="A14329">
        <f t="shared" si="671"/>
        <v>143.17000000001477</v>
      </c>
      <c r="B14329">
        <f t="shared" si="672"/>
        <v>9.2684551842146856</v>
      </c>
      <c r="C14329" s="12">
        <f t="shared" si="673"/>
        <v>9.1463042016468226</v>
      </c>
    </row>
    <row r="14330" spans="1:3" x14ac:dyDescent="0.25">
      <c r="A14330">
        <f t="shared" si="671"/>
        <v>143.18000000001476</v>
      </c>
      <c r="B14330">
        <f t="shared" si="672"/>
        <v>9.2683941087234025</v>
      </c>
      <c r="C14330" s="12">
        <f t="shared" si="673"/>
        <v>9.1462439310826955</v>
      </c>
    </row>
    <row r="14331" spans="1:3" x14ac:dyDescent="0.25">
      <c r="A14331">
        <f t="shared" si="671"/>
        <v>143.19000000001475</v>
      </c>
      <c r="B14331">
        <f t="shared" si="672"/>
        <v>9.2683330336345815</v>
      </c>
      <c r="C14331" s="12">
        <f t="shared" si="673"/>
        <v>9.1461836609157281</v>
      </c>
    </row>
    <row r="14332" spans="1:3" x14ac:dyDescent="0.25">
      <c r="A14332">
        <f t="shared" si="671"/>
        <v>143.20000000001474</v>
      </c>
      <c r="B14332">
        <f t="shared" si="672"/>
        <v>9.2682719589482225</v>
      </c>
      <c r="C14332" s="12">
        <f t="shared" si="673"/>
        <v>9.1461233911459168</v>
      </c>
    </row>
    <row r="14333" spans="1:3" x14ac:dyDescent="0.25">
      <c r="A14333">
        <f t="shared" si="671"/>
        <v>143.21000000001473</v>
      </c>
      <c r="B14333">
        <f t="shared" si="672"/>
        <v>9.2682108846643221</v>
      </c>
      <c r="C14333" s="12">
        <f t="shared" si="673"/>
        <v>9.146063121773258</v>
      </c>
    </row>
    <row r="14334" spans="1:3" x14ac:dyDescent="0.25">
      <c r="A14334">
        <f t="shared" si="671"/>
        <v>143.22000000001472</v>
      </c>
      <c r="B14334">
        <f t="shared" si="672"/>
        <v>9.2681498107828766</v>
      </c>
      <c r="C14334" s="12">
        <f t="shared" si="673"/>
        <v>9.1460028527977517</v>
      </c>
    </row>
    <row r="14335" spans="1:3" x14ac:dyDescent="0.25">
      <c r="A14335">
        <f t="shared" si="671"/>
        <v>143.23000000001471</v>
      </c>
      <c r="B14335">
        <f t="shared" si="672"/>
        <v>9.2680887373038843</v>
      </c>
      <c r="C14335" s="12">
        <f t="shared" si="673"/>
        <v>9.1459425842193944</v>
      </c>
    </row>
    <row r="14336" spans="1:3" x14ac:dyDescent="0.25">
      <c r="A14336">
        <f t="shared" si="671"/>
        <v>143.2400000000147</v>
      </c>
      <c r="B14336">
        <f t="shared" si="672"/>
        <v>9.2680276642273416</v>
      </c>
      <c r="C14336" s="12">
        <f t="shared" si="673"/>
        <v>9.1458823160381844</v>
      </c>
    </row>
    <row r="14337" spans="1:3" x14ac:dyDescent="0.25">
      <c r="A14337">
        <f t="shared" si="671"/>
        <v>143.25000000001469</v>
      </c>
      <c r="B14337">
        <f t="shared" si="672"/>
        <v>9.2679665915532468</v>
      </c>
      <c r="C14337" s="12">
        <f t="shared" si="673"/>
        <v>9.1458220482541179</v>
      </c>
    </row>
    <row r="14338" spans="1:3" x14ac:dyDescent="0.25">
      <c r="A14338">
        <f t="shared" si="671"/>
        <v>143.26000000001468</v>
      </c>
      <c r="B14338">
        <f t="shared" si="672"/>
        <v>9.267905519281598</v>
      </c>
      <c r="C14338" s="12">
        <f t="shared" si="673"/>
        <v>9.1457617808671916</v>
      </c>
    </row>
    <row r="14339" spans="1:3" x14ac:dyDescent="0.25">
      <c r="A14339">
        <f t="shared" si="671"/>
        <v>143.27000000001468</v>
      </c>
      <c r="B14339">
        <f t="shared" si="672"/>
        <v>9.26784444741239</v>
      </c>
      <c r="C14339" s="12">
        <f t="shared" si="673"/>
        <v>9.1457015138774054</v>
      </c>
    </row>
    <row r="14340" spans="1:3" x14ac:dyDescent="0.25">
      <c r="A14340">
        <f t="shared" si="671"/>
        <v>143.28000000001467</v>
      </c>
      <c r="B14340">
        <f t="shared" si="672"/>
        <v>9.2677833759456227</v>
      </c>
      <c r="C14340" s="12">
        <f t="shared" si="673"/>
        <v>9.1456412472847539</v>
      </c>
    </row>
    <row r="14341" spans="1:3" x14ac:dyDescent="0.25">
      <c r="A14341">
        <f t="shared" si="671"/>
        <v>143.29000000001466</v>
      </c>
      <c r="B14341">
        <f t="shared" si="672"/>
        <v>9.2677223048812927</v>
      </c>
      <c r="C14341" s="12">
        <f t="shared" si="673"/>
        <v>9.1455809810892355</v>
      </c>
    </row>
    <row r="14342" spans="1:3" x14ac:dyDescent="0.25">
      <c r="A14342">
        <f t="shared" si="671"/>
        <v>143.30000000001465</v>
      </c>
      <c r="B14342">
        <f t="shared" si="672"/>
        <v>9.2676612342193962</v>
      </c>
      <c r="C14342" s="12">
        <f t="shared" si="673"/>
        <v>9.1455207152908482</v>
      </c>
    </row>
    <row r="14343" spans="1:3" x14ac:dyDescent="0.25">
      <c r="A14343">
        <f t="shared" si="671"/>
        <v>143.31000000001464</v>
      </c>
      <c r="B14343">
        <f t="shared" si="672"/>
        <v>9.2676001639599317</v>
      </c>
      <c r="C14343" s="12">
        <f t="shared" si="673"/>
        <v>9.1454604498895886</v>
      </c>
    </row>
    <row r="14344" spans="1:3" x14ac:dyDescent="0.25">
      <c r="A14344">
        <f t="shared" si="671"/>
        <v>143.32000000001463</v>
      </c>
      <c r="B14344">
        <f t="shared" si="672"/>
        <v>9.2675390941028972</v>
      </c>
      <c r="C14344" s="12">
        <f t="shared" si="673"/>
        <v>9.1454001848854531</v>
      </c>
    </row>
    <row r="14345" spans="1:3" x14ac:dyDescent="0.25">
      <c r="A14345">
        <f t="shared" si="671"/>
        <v>143.33000000001462</v>
      </c>
      <c r="B14345">
        <f t="shared" si="672"/>
        <v>9.2674780246482893</v>
      </c>
      <c r="C14345" s="12">
        <f t="shared" si="673"/>
        <v>9.1453399202784418</v>
      </c>
    </row>
    <row r="14346" spans="1:3" x14ac:dyDescent="0.25">
      <c r="A14346">
        <f t="shared" si="671"/>
        <v>143.34000000001461</v>
      </c>
      <c r="B14346">
        <f t="shared" si="672"/>
        <v>9.2674169555961043</v>
      </c>
      <c r="C14346" s="12">
        <f t="shared" si="673"/>
        <v>9.145279656068551</v>
      </c>
    </row>
    <row r="14347" spans="1:3" x14ac:dyDescent="0.25">
      <c r="A14347">
        <f t="shared" si="671"/>
        <v>143.3500000000146</v>
      </c>
      <c r="B14347">
        <f t="shared" si="672"/>
        <v>9.2673558869463406</v>
      </c>
      <c r="C14347" s="12">
        <f t="shared" si="673"/>
        <v>9.1452193922557772</v>
      </c>
    </row>
    <row r="14348" spans="1:3" x14ac:dyDescent="0.25">
      <c r="A14348">
        <f t="shared" si="671"/>
        <v>143.36000000001459</v>
      </c>
      <c r="B14348">
        <f t="shared" si="672"/>
        <v>9.2672948186989945</v>
      </c>
      <c r="C14348" s="12">
        <f t="shared" si="673"/>
        <v>9.1451591288401186</v>
      </c>
    </row>
    <row r="14349" spans="1:3" x14ac:dyDescent="0.25">
      <c r="A14349">
        <f t="shared" si="671"/>
        <v>143.37000000001458</v>
      </c>
      <c r="B14349">
        <f t="shared" si="672"/>
        <v>9.2672337508540643</v>
      </c>
      <c r="C14349" s="12">
        <f t="shared" si="673"/>
        <v>9.1450988658215717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9.2671726834115482</v>
      </c>
      <c r="C14350" s="12">
        <f t="shared" ref="C14350:C14413" si="676">C14349+(($B$1*B14349-$B$1*C14349-$B$6*C14349*$B$5)/$B$3)*(A14350-A14349)</f>
        <v>9.1450386032001347</v>
      </c>
    </row>
    <row r="14351" spans="1:3" x14ac:dyDescent="0.25">
      <c r="A14351">
        <f t="shared" si="674"/>
        <v>143.39000000001457</v>
      </c>
      <c r="B14351">
        <f t="shared" si="675"/>
        <v>9.2671116163714427</v>
      </c>
      <c r="C14351" s="12">
        <f t="shared" si="676"/>
        <v>9.1449783409758041</v>
      </c>
    </row>
    <row r="14352" spans="1:3" x14ac:dyDescent="0.25">
      <c r="A14352">
        <f t="shared" si="674"/>
        <v>143.40000000001456</v>
      </c>
      <c r="B14352">
        <f t="shared" si="675"/>
        <v>9.2670505497337441</v>
      </c>
      <c r="C14352" s="12">
        <f t="shared" si="676"/>
        <v>9.1449180791485798</v>
      </c>
    </row>
    <row r="14353" spans="1:3" x14ac:dyDescent="0.25">
      <c r="A14353">
        <f t="shared" si="674"/>
        <v>143.41000000001455</v>
      </c>
      <c r="B14353">
        <f t="shared" si="675"/>
        <v>9.2669894834984508</v>
      </c>
      <c r="C14353" s="12">
        <f t="shared" si="676"/>
        <v>9.1448578177184565</v>
      </c>
    </row>
    <row r="14354" spans="1:3" x14ac:dyDescent="0.25">
      <c r="A14354">
        <f t="shared" si="674"/>
        <v>143.42000000001454</v>
      </c>
      <c r="B14354">
        <f t="shared" si="675"/>
        <v>9.2669284176655609</v>
      </c>
      <c r="C14354" s="12">
        <f t="shared" si="676"/>
        <v>9.1447975566854325</v>
      </c>
    </row>
    <row r="14355" spans="1:3" x14ac:dyDescent="0.25">
      <c r="A14355">
        <f t="shared" si="674"/>
        <v>143.43000000001453</v>
      </c>
      <c r="B14355">
        <f t="shared" si="675"/>
        <v>9.2668673522350709</v>
      </c>
      <c r="C14355" s="12">
        <f t="shared" si="676"/>
        <v>9.1447372960495041</v>
      </c>
    </row>
    <row r="14356" spans="1:3" x14ac:dyDescent="0.25">
      <c r="A14356">
        <f t="shared" si="674"/>
        <v>143.44000000001452</v>
      </c>
      <c r="B14356">
        <f t="shared" si="675"/>
        <v>9.266806287206979</v>
      </c>
      <c r="C14356" s="12">
        <f t="shared" si="676"/>
        <v>9.1446770358106697</v>
      </c>
    </row>
    <row r="14357" spans="1:3" x14ac:dyDescent="0.25">
      <c r="A14357">
        <f t="shared" si="674"/>
        <v>143.45000000001451</v>
      </c>
      <c r="B14357">
        <f t="shared" si="675"/>
        <v>9.2667452225812816</v>
      </c>
      <c r="C14357" s="12">
        <f t="shared" si="676"/>
        <v>9.1446167759689274</v>
      </c>
    </row>
    <row r="14358" spans="1:3" x14ac:dyDescent="0.25">
      <c r="A14358">
        <f t="shared" si="674"/>
        <v>143.4600000000145</v>
      </c>
      <c r="B14358">
        <f t="shared" si="675"/>
        <v>9.2666841583579753</v>
      </c>
      <c r="C14358" s="12">
        <f t="shared" si="676"/>
        <v>9.1445565165242737</v>
      </c>
    </row>
    <row r="14359" spans="1:3" x14ac:dyDescent="0.25">
      <c r="A14359">
        <f t="shared" si="674"/>
        <v>143.47000000001449</v>
      </c>
      <c r="B14359">
        <f t="shared" si="675"/>
        <v>9.2666230945370582</v>
      </c>
      <c r="C14359" s="12">
        <f t="shared" si="676"/>
        <v>9.1444962574767068</v>
      </c>
    </row>
    <row r="14360" spans="1:3" x14ac:dyDescent="0.25">
      <c r="A14360">
        <f t="shared" si="674"/>
        <v>143.48000000001448</v>
      </c>
      <c r="B14360">
        <f t="shared" si="675"/>
        <v>9.2665620311185286</v>
      </c>
      <c r="C14360" s="12">
        <f t="shared" si="676"/>
        <v>9.1444359988262232</v>
      </c>
    </row>
    <row r="14361" spans="1:3" x14ac:dyDescent="0.25">
      <c r="A14361">
        <f t="shared" si="674"/>
        <v>143.49000000001448</v>
      </c>
      <c r="B14361">
        <f t="shared" si="675"/>
        <v>9.2665009681023829</v>
      </c>
      <c r="C14361" s="12">
        <f t="shared" si="676"/>
        <v>9.144375740572821</v>
      </c>
    </row>
    <row r="14362" spans="1:3" x14ac:dyDescent="0.25">
      <c r="A14362">
        <f t="shared" si="674"/>
        <v>143.50000000001447</v>
      </c>
      <c r="B14362">
        <f t="shared" si="675"/>
        <v>9.2664399054886175</v>
      </c>
      <c r="C14362" s="12">
        <f t="shared" si="676"/>
        <v>9.1443154827164967</v>
      </c>
    </row>
    <row r="14363" spans="1:3" x14ac:dyDescent="0.25">
      <c r="A14363">
        <f t="shared" si="674"/>
        <v>143.51000000001446</v>
      </c>
      <c r="B14363">
        <f t="shared" si="675"/>
        <v>9.2663788432772307</v>
      </c>
      <c r="C14363" s="12">
        <f t="shared" si="676"/>
        <v>9.1442552252572487</v>
      </c>
    </row>
    <row r="14364" spans="1:3" x14ac:dyDescent="0.25">
      <c r="A14364">
        <f t="shared" si="674"/>
        <v>143.52000000001445</v>
      </c>
      <c r="B14364">
        <f t="shared" si="675"/>
        <v>9.2663177814682207</v>
      </c>
      <c r="C14364" s="12">
        <f t="shared" si="676"/>
        <v>9.1441949681950732</v>
      </c>
    </row>
    <row r="14365" spans="1:3" x14ac:dyDescent="0.25">
      <c r="A14365">
        <f t="shared" si="674"/>
        <v>143.53000000001444</v>
      </c>
      <c r="B14365">
        <f t="shared" si="675"/>
        <v>9.266256720061584</v>
      </c>
      <c r="C14365" s="12">
        <f t="shared" si="676"/>
        <v>9.1441347115299685</v>
      </c>
    </row>
    <row r="14366" spans="1:3" x14ac:dyDescent="0.25">
      <c r="A14366">
        <f t="shared" si="674"/>
        <v>143.54000000001443</v>
      </c>
      <c r="B14366">
        <f t="shared" si="675"/>
        <v>9.2661956590573187</v>
      </c>
      <c r="C14366" s="12">
        <f t="shared" si="676"/>
        <v>9.1440744552619311</v>
      </c>
    </row>
    <row r="14367" spans="1:3" x14ac:dyDescent="0.25">
      <c r="A14367">
        <f t="shared" si="674"/>
        <v>143.55000000001442</v>
      </c>
      <c r="B14367">
        <f t="shared" si="675"/>
        <v>9.2661345984554213</v>
      </c>
      <c r="C14367" s="12">
        <f t="shared" si="676"/>
        <v>9.1440141993909592</v>
      </c>
    </row>
    <row r="14368" spans="1:3" x14ac:dyDescent="0.25">
      <c r="A14368">
        <f t="shared" si="674"/>
        <v>143.56000000001441</v>
      </c>
      <c r="B14368">
        <f t="shared" si="675"/>
        <v>9.2660735382558883</v>
      </c>
      <c r="C14368" s="12">
        <f t="shared" si="676"/>
        <v>9.1439539439170492</v>
      </c>
    </row>
    <row r="14369" spans="1:3" x14ac:dyDescent="0.25">
      <c r="A14369">
        <f t="shared" si="674"/>
        <v>143.5700000000144</v>
      </c>
      <c r="B14369">
        <f t="shared" si="675"/>
        <v>9.2660124784587197</v>
      </c>
      <c r="C14369" s="12">
        <f t="shared" si="676"/>
        <v>9.1438936888401994</v>
      </c>
    </row>
    <row r="14370" spans="1:3" x14ac:dyDescent="0.25">
      <c r="A14370">
        <f t="shared" si="674"/>
        <v>143.58000000001439</v>
      </c>
      <c r="B14370">
        <f t="shared" si="675"/>
        <v>9.2659514190639101</v>
      </c>
      <c r="C14370" s="12">
        <f t="shared" si="676"/>
        <v>9.1438334341604079</v>
      </c>
    </row>
    <row r="14371" spans="1:3" x14ac:dyDescent="0.25">
      <c r="A14371">
        <f t="shared" si="674"/>
        <v>143.59000000001438</v>
      </c>
      <c r="B14371">
        <f t="shared" si="675"/>
        <v>9.2658903600714577</v>
      </c>
      <c r="C14371" s="12">
        <f t="shared" si="676"/>
        <v>9.1437731798776696</v>
      </c>
    </row>
    <row r="14372" spans="1:3" x14ac:dyDescent="0.25">
      <c r="A14372">
        <f t="shared" si="674"/>
        <v>143.60000000001438</v>
      </c>
      <c r="B14372">
        <f t="shared" si="675"/>
        <v>9.2658293014813609</v>
      </c>
      <c r="C14372" s="12">
        <f t="shared" si="676"/>
        <v>9.1437129259919843</v>
      </c>
    </row>
    <row r="14373" spans="1:3" x14ac:dyDescent="0.25">
      <c r="A14373">
        <f t="shared" si="674"/>
        <v>143.61000000001437</v>
      </c>
      <c r="B14373">
        <f t="shared" si="675"/>
        <v>9.2657682432936159</v>
      </c>
      <c r="C14373" s="12">
        <f t="shared" si="676"/>
        <v>9.1436526725033485</v>
      </c>
    </row>
    <row r="14374" spans="1:3" x14ac:dyDescent="0.25">
      <c r="A14374">
        <f t="shared" si="674"/>
        <v>143.62000000001436</v>
      </c>
      <c r="B14374">
        <f t="shared" si="675"/>
        <v>9.2657071855082211</v>
      </c>
      <c r="C14374" s="12">
        <f t="shared" si="676"/>
        <v>9.1435924194117586</v>
      </c>
    </row>
    <row r="14375" spans="1:3" x14ac:dyDescent="0.25">
      <c r="A14375">
        <f t="shared" si="674"/>
        <v>143.63000000001435</v>
      </c>
      <c r="B14375">
        <f t="shared" si="675"/>
        <v>9.265646128125173</v>
      </c>
      <c r="C14375" s="12">
        <f t="shared" si="676"/>
        <v>9.1435321667172129</v>
      </c>
    </row>
    <row r="14376" spans="1:3" x14ac:dyDescent="0.25">
      <c r="A14376">
        <f t="shared" si="674"/>
        <v>143.64000000001434</v>
      </c>
      <c r="B14376">
        <f t="shared" si="675"/>
        <v>9.2655850711444696</v>
      </c>
      <c r="C14376" s="12">
        <f t="shared" si="676"/>
        <v>9.1434719144197096</v>
      </c>
    </row>
    <row r="14377" spans="1:3" x14ac:dyDescent="0.25">
      <c r="A14377">
        <f t="shared" si="674"/>
        <v>143.65000000001433</v>
      </c>
      <c r="B14377">
        <f t="shared" si="675"/>
        <v>9.2655240145661075</v>
      </c>
      <c r="C14377" s="12">
        <f t="shared" si="676"/>
        <v>9.1434116625192452</v>
      </c>
    </row>
    <row r="14378" spans="1:3" x14ac:dyDescent="0.25">
      <c r="A14378">
        <f t="shared" si="674"/>
        <v>143.66000000001432</v>
      </c>
      <c r="B14378">
        <f t="shared" si="675"/>
        <v>9.2654629583900849</v>
      </c>
      <c r="C14378" s="12">
        <f t="shared" si="676"/>
        <v>9.1433514110158178</v>
      </c>
    </row>
    <row r="14379" spans="1:3" x14ac:dyDescent="0.25">
      <c r="A14379">
        <f t="shared" si="674"/>
        <v>143.67000000001431</v>
      </c>
      <c r="B14379">
        <f t="shared" si="675"/>
        <v>9.2654019026163983</v>
      </c>
      <c r="C14379" s="12">
        <f t="shared" si="676"/>
        <v>9.143291159909424</v>
      </c>
    </row>
    <row r="14380" spans="1:3" x14ac:dyDescent="0.25">
      <c r="A14380">
        <f t="shared" si="674"/>
        <v>143.6800000000143</v>
      </c>
      <c r="B14380">
        <f t="shared" si="675"/>
        <v>9.265340847245044</v>
      </c>
      <c r="C14380" s="12">
        <f t="shared" si="676"/>
        <v>9.1432309092000619</v>
      </c>
    </row>
    <row r="14381" spans="1:3" x14ac:dyDescent="0.25">
      <c r="A14381">
        <f t="shared" si="674"/>
        <v>143.69000000001429</v>
      </c>
      <c r="B14381">
        <f t="shared" si="675"/>
        <v>9.2652797922760222</v>
      </c>
      <c r="C14381" s="12">
        <f t="shared" si="676"/>
        <v>9.143170658887728</v>
      </c>
    </row>
    <row r="14382" spans="1:3" x14ac:dyDescent="0.25">
      <c r="A14382">
        <f t="shared" si="674"/>
        <v>143.70000000001428</v>
      </c>
      <c r="B14382">
        <f t="shared" si="675"/>
        <v>9.2652187377093274</v>
      </c>
      <c r="C14382" s="12">
        <f t="shared" si="676"/>
        <v>9.1431104089724204</v>
      </c>
    </row>
    <row r="14383" spans="1:3" x14ac:dyDescent="0.25">
      <c r="A14383">
        <f t="shared" si="674"/>
        <v>143.71000000001428</v>
      </c>
      <c r="B14383">
        <f t="shared" si="675"/>
        <v>9.2651576835449596</v>
      </c>
      <c r="C14383" s="12">
        <f t="shared" si="676"/>
        <v>9.1430501594541358</v>
      </c>
    </row>
    <row r="14384" spans="1:3" x14ac:dyDescent="0.25">
      <c r="A14384">
        <f t="shared" si="674"/>
        <v>143.72000000001427</v>
      </c>
      <c r="B14384">
        <f t="shared" si="675"/>
        <v>9.2650966297829136</v>
      </c>
      <c r="C14384" s="12">
        <f t="shared" si="676"/>
        <v>9.1429899103328722</v>
      </c>
    </row>
    <row r="14385" spans="1:3" x14ac:dyDescent="0.25">
      <c r="A14385">
        <f t="shared" si="674"/>
        <v>143.73000000001426</v>
      </c>
      <c r="B14385">
        <f t="shared" si="675"/>
        <v>9.2650355764231893</v>
      </c>
      <c r="C14385" s="12">
        <f t="shared" si="676"/>
        <v>9.1429296616086262</v>
      </c>
    </row>
    <row r="14386" spans="1:3" x14ac:dyDescent="0.25">
      <c r="A14386">
        <f t="shared" si="674"/>
        <v>143.74000000001425</v>
      </c>
      <c r="B14386">
        <f t="shared" si="675"/>
        <v>9.2649745234657814</v>
      </c>
      <c r="C14386" s="12">
        <f t="shared" si="676"/>
        <v>9.1428694132813959</v>
      </c>
    </row>
    <row r="14387" spans="1:3" x14ac:dyDescent="0.25">
      <c r="A14387">
        <f t="shared" si="674"/>
        <v>143.75000000001424</v>
      </c>
      <c r="B14387">
        <f t="shared" si="675"/>
        <v>9.26491347091069</v>
      </c>
      <c r="C14387" s="12">
        <f t="shared" si="676"/>
        <v>9.1428091653511796</v>
      </c>
    </row>
    <row r="14388" spans="1:3" x14ac:dyDescent="0.25">
      <c r="A14388">
        <f t="shared" si="674"/>
        <v>143.76000000001423</v>
      </c>
      <c r="B14388">
        <f t="shared" si="675"/>
        <v>9.2648524187579095</v>
      </c>
      <c r="C14388" s="12">
        <f t="shared" si="676"/>
        <v>9.1427489178179737</v>
      </c>
    </row>
    <row r="14389" spans="1:3" x14ac:dyDescent="0.25">
      <c r="A14389">
        <f t="shared" si="674"/>
        <v>143.77000000001422</v>
      </c>
      <c r="B14389">
        <f t="shared" si="675"/>
        <v>9.2647913670074402</v>
      </c>
      <c r="C14389" s="12">
        <f t="shared" si="676"/>
        <v>9.1426886706817747</v>
      </c>
    </row>
    <row r="14390" spans="1:3" x14ac:dyDescent="0.25">
      <c r="A14390">
        <f t="shared" si="674"/>
        <v>143.78000000001421</v>
      </c>
      <c r="B14390">
        <f t="shared" si="675"/>
        <v>9.2647303156592766</v>
      </c>
      <c r="C14390" s="12">
        <f t="shared" si="676"/>
        <v>9.1426284239425808</v>
      </c>
    </row>
    <row r="14391" spans="1:3" x14ac:dyDescent="0.25">
      <c r="A14391">
        <f t="shared" si="674"/>
        <v>143.7900000000142</v>
      </c>
      <c r="B14391">
        <f t="shared" si="675"/>
        <v>9.2646692647134188</v>
      </c>
      <c r="C14391" s="12">
        <f t="shared" si="676"/>
        <v>9.1425681776003884</v>
      </c>
    </row>
    <row r="14392" spans="1:3" x14ac:dyDescent="0.25">
      <c r="A14392">
        <f t="shared" si="674"/>
        <v>143.80000000001419</v>
      </c>
      <c r="B14392">
        <f t="shared" si="675"/>
        <v>9.2646082141698631</v>
      </c>
      <c r="C14392" s="12">
        <f t="shared" si="676"/>
        <v>9.1425079316551958</v>
      </c>
    </row>
    <row r="14393" spans="1:3" x14ac:dyDescent="0.25">
      <c r="A14393">
        <f t="shared" si="674"/>
        <v>143.81000000001418</v>
      </c>
      <c r="B14393">
        <f t="shared" si="675"/>
        <v>9.2645471640286061</v>
      </c>
      <c r="C14393" s="12">
        <f t="shared" si="676"/>
        <v>9.1424476861070012</v>
      </c>
    </row>
    <row r="14394" spans="1:3" x14ac:dyDescent="0.25">
      <c r="A14394">
        <f t="shared" si="674"/>
        <v>143.82000000001418</v>
      </c>
      <c r="B14394">
        <f t="shared" si="675"/>
        <v>9.264486114289646</v>
      </c>
      <c r="C14394" s="12">
        <f t="shared" si="676"/>
        <v>9.142387440955801</v>
      </c>
    </row>
    <row r="14395" spans="1:3" x14ac:dyDescent="0.25">
      <c r="A14395">
        <f t="shared" si="674"/>
        <v>143.83000000001417</v>
      </c>
      <c r="B14395">
        <f t="shared" si="675"/>
        <v>9.2644250649529791</v>
      </c>
      <c r="C14395" s="12">
        <f t="shared" si="676"/>
        <v>9.1423271962015935</v>
      </c>
    </row>
    <row r="14396" spans="1:3" x14ac:dyDescent="0.25">
      <c r="A14396">
        <f t="shared" si="674"/>
        <v>143.84000000001416</v>
      </c>
      <c r="B14396">
        <f t="shared" si="675"/>
        <v>9.2643640160186038</v>
      </c>
      <c r="C14396" s="12">
        <f t="shared" si="676"/>
        <v>9.1422669518443751</v>
      </c>
    </row>
    <row r="14397" spans="1:3" x14ac:dyDescent="0.25">
      <c r="A14397">
        <f t="shared" si="674"/>
        <v>143.85000000001415</v>
      </c>
      <c r="B14397">
        <f t="shared" si="675"/>
        <v>9.2643029674865165</v>
      </c>
      <c r="C14397" s="12">
        <f t="shared" si="676"/>
        <v>9.1422067078841422</v>
      </c>
    </row>
    <row r="14398" spans="1:3" x14ac:dyDescent="0.25">
      <c r="A14398">
        <f t="shared" si="674"/>
        <v>143.86000000001414</v>
      </c>
      <c r="B14398">
        <f t="shared" si="675"/>
        <v>9.2642419193567154</v>
      </c>
      <c r="C14398" s="12">
        <f t="shared" si="676"/>
        <v>9.1421464643208949</v>
      </c>
    </row>
    <row r="14399" spans="1:3" x14ac:dyDescent="0.25">
      <c r="A14399">
        <f t="shared" si="674"/>
        <v>143.87000000001413</v>
      </c>
      <c r="B14399">
        <f t="shared" si="675"/>
        <v>9.2641808716291969</v>
      </c>
      <c r="C14399" s="12">
        <f t="shared" si="676"/>
        <v>9.1420862211546279</v>
      </c>
    </row>
    <row r="14400" spans="1:3" x14ac:dyDescent="0.25">
      <c r="A14400">
        <f t="shared" si="674"/>
        <v>143.88000000001412</v>
      </c>
      <c r="B14400">
        <f t="shared" si="675"/>
        <v>9.2641198243039593</v>
      </c>
      <c r="C14400" s="12">
        <f t="shared" si="676"/>
        <v>9.1420259783853393</v>
      </c>
    </row>
    <row r="14401" spans="1:3" x14ac:dyDescent="0.25">
      <c r="A14401">
        <f t="shared" si="674"/>
        <v>143.89000000001411</v>
      </c>
      <c r="B14401">
        <f t="shared" si="675"/>
        <v>9.2640587773810008</v>
      </c>
      <c r="C14401" s="12">
        <f t="shared" si="676"/>
        <v>9.1419657360130273</v>
      </c>
    </row>
    <row r="14402" spans="1:3" x14ac:dyDescent="0.25">
      <c r="A14402">
        <f t="shared" si="674"/>
        <v>143.9000000000141</v>
      </c>
      <c r="B14402">
        <f t="shared" si="675"/>
        <v>9.2639977308603161</v>
      </c>
      <c r="C14402" s="12">
        <f t="shared" si="676"/>
        <v>9.1419054940376903</v>
      </c>
    </row>
    <row r="14403" spans="1:3" x14ac:dyDescent="0.25">
      <c r="A14403">
        <f t="shared" si="674"/>
        <v>143.91000000001409</v>
      </c>
      <c r="B14403">
        <f t="shared" si="675"/>
        <v>9.2639366847419051</v>
      </c>
      <c r="C14403" s="12">
        <f t="shared" si="676"/>
        <v>9.1418452524593246</v>
      </c>
    </row>
    <row r="14404" spans="1:3" x14ac:dyDescent="0.25">
      <c r="A14404">
        <f t="shared" si="674"/>
        <v>143.92000000001408</v>
      </c>
      <c r="B14404">
        <f t="shared" si="675"/>
        <v>9.2638756390257644</v>
      </c>
      <c r="C14404" s="12">
        <f t="shared" si="676"/>
        <v>9.1417850112779266</v>
      </c>
    </row>
    <row r="14405" spans="1:3" x14ac:dyDescent="0.25">
      <c r="A14405">
        <f t="shared" si="674"/>
        <v>143.93000000001408</v>
      </c>
      <c r="B14405">
        <f t="shared" si="675"/>
        <v>9.2638145937118903</v>
      </c>
      <c r="C14405" s="12">
        <f t="shared" si="676"/>
        <v>9.1417247704934947</v>
      </c>
    </row>
    <row r="14406" spans="1:3" x14ac:dyDescent="0.25">
      <c r="A14406">
        <f t="shared" si="674"/>
        <v>143.94000000001407</v>
      </c>
      <c r="B14406">
        <f t="shared" si="675"/>
        <v>9.2637535488002811</v>
      </c>
      <c r="C14406" s="12">
        <f t="shared" si="676"/>
        <v>9.1416645301060253</v>
      </c>
    </row>
    <row r="14407" spans="1:3" x14ac:dyDescent="0.25">
      <c r="A14407">
        <f t="shared" si="674"/>
        <v>143.95000000001406</v>
      </c>
      <c r="B14407">
        <f t="shared" si="675"/>
        <v>9.2636925042909333</v>
      </c>
      <c r="C14407" s="12">
        <f t="shared" si="676"/>
        <v>9.1416042901155166</v>
      </c>
    </row>
    <row r="14408" spans="1:3" x14ac:dyDescent="0.25">
      <c r="A14408">
        <f t="shared" si="674"/>
        <v>143.96000000001405</v>
      </c>
      <c r="B14408">
        <f t="shared" si="675"/>
        <v>9.263631460183845</v>
      </c>
      <c r="C14408" s="12">
        <f t="shared" si="676"/>
        <v>9.1415440505219649</v>
      </c>
    </row>
    <row r="14409" spans="1:3" x14ac:dyDescent="0.25">
      <c r="A14409">
        <f t="shared" si="674"/>
        <v>143.97000000001404</v>
      </c>
      <c r="B14409">
        <f t="shared" si="675"/>
        <v>9.2635704164790145</v>
      </c>
      <c r="C14409" s="12">
        <f t="shared" si="676"/>
        <v>9.1414838113253687</v>
      </c>
    </row>
    <row r="14410" spans="1:3" x14ac:dyDescent="0.25">
      <c r="A14410">
        <f t="shared" si="674"/>
        <v>143.98000000001403</v>
      </c>
      <c r="B14410">
        <f t="shared" si="675"/>
        <v>9.2635093731764382</v>
      </c>
      <c r="C14410" s="12">
        <f t="shared" si="676"/>
        <v>9.141423572525726</v>
      </c>
    </row>
    <row r="14411" spans="1:3" x14ac:dyDescent="0.25">
      <c r="A14411">
        <f t="shared" si="674"/>
        <v>143.99000000001402</v>
      </c>
      <c r="B14411">
        <f t="shared" si="675"/>
        <v>9.2634483302761126</v>
      </c>
      <c r="C14411" s="12">
        <f t="shared" si="676"/>
        <v>9.1413633341230334</v>
      </c>
    </row>
    <row r="14412" spans="1:3" x14ac:dyDescent="0.25">
      <c r="A14412">
        <f t="shared" si="674"/>
        <v>144.00000000001401</v>
      </c>
      <c r="B14412">
        <f t="shared" si="675"/>
        <v>9.2633872877780359</v>
      </c>
      <c r="C14412" s="12">
        <f t="shared" si="676"/>
        <v>9.1413030961172872</v>
      </c>
    </row>
    <row r="14413" spans="1:3" x14ac:dyDescent="0.25">
      <c r="A14413">
        <f t="shared" si="674"/>
        <v>144.010000000014</v>
      </c>
      <c r="B14413">
        <f t="shared" si="675"/>
        <v>9.2633262456822063</v>
      </c>
      <c r="C14413" s="12">
        <f t="shared" si="676"/>
        <v>9.1412428585084875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9.2632652039886203</v>
      </c>
      <c r="C14414" s="12">
        <f t="shared" ref="C14414:C14477" si="679">C14413+(($B$1*B14413-$B$1*C14413-$B$6*C14413*$B$5)/$B$3)*(A14414-A14413)</f>
        <v>9.141182621296629</v>
      </c>
    </row>
    <row r="14415" spans="1:3" x14ac:dyDescent="0.25">
      <c r="A14415">
        <f t="shared" si="677"/>
        <v>144.03000000001398</v>
      </c>
      <c r="B14415">
        <f t="shared" si="678"/>
        <v>9.2632041626972743</v>
      </c>
      <c r="C14415" s="12">
        <f t="shared" si="679"/>
        <v>9.1411223844817115</v>
      </c>
    </row>
    <row r="14416" spans="1:3" x14ac:dyDescent="0.25">
      <c r="A14416">
        <f t="shared" si="677"/>
        <v>144.04000000001398</v>
      </c>
      <c r="B14416">
        <f t="shared" si="678"/>
        <v>9.2631431218081666</v>
      </c>
      <c r="C14416" s="12">
        <f t="shared" si="679"/>
        <v>9.14106214806373</v>
      </c>
    </row>
    <row r="14417" spans="1:3" x14ac:dyDescent="0.25">
      <c r="A14417">
        <f t="shared" si="677"/>
        <v>144.05000000001397</v>
      </c>
      <c r="B14417">
        <f t="shared" si="678"/>
        <v>9.2630820813212953</v>
      </c>
      <c r="C14417" s="12">
        <f t="shared" si="679"/>
        <v>9.1410019120426824</v>
      </c>
    </row>
    <row r="14418" spans="1:3" x14ac:dyDescent="0.25">
      <c r="A14418">
        <f t="shared" si="677"/>
        <v>144.06000000001396</v>
      </c>
      <c r="B14418">
        <f t="shared" si="678"/>
        <v>9.2630210412366569</v>
      </c>
      <c r="C14418" s="12">
        <f t="shared" si="679"/>
        <v>9.1409416764185671</v>
      </c>
    </row>
    <row r="14419" spans="1:3" x14ac:dyDescent="0.25">
      <c r="A14419">
        <f t="shared" si="677"/>
        <v>144.07000000001395</v>
      </c>
      <c r="B14419">
        <f t="shared" si="678"/>
        <v>9.2629600015542479</v>
      </c>
      <c r="C14419" s="12">
        <f t="shared" si="679"/>
        <v>9.1408814411913824</v>
      </c>
    </row>
    <row r="14420" spans="1:3" x14ac:dyDescent="0.25">
      <c r="A14420">
        <f t="shared" si="677"/>
        <v>144.08000000001394</v>
      </c>
      <c r="B14420">
        <f t="shared" si="678"/>
        <v>9.2628989622740665</v>
      </c>
      <c r="C14420" s="12">
        <f t="shared" si="679"/>
        <v>9.1408212063611227</v>
      </c>
    </row>
    <row r="14421" spans="1:3" x14ac:dyDescent="0.25">
      <c r="A14421">
        <f t="shared" si="677"/>
        <v>144.09000000001393</v>
      </c>
      <c r="B14421">
        <f t="shared" si="678"/>
        <v>9.2628379233961109</v>
      </c>
      <c r="C14421" s="12">
        <f t="shared" si="679"/>
        <v>9.1407609719277882</v>
      </c>
    </row>
    <row r="14422" spans="1:3" x14ac:dyDescent="0.25">
      <c r="A14422">
        <f t="shared" si="677"/>
        <v>144.10000000001392</v>
      </c>
      <c r="B14422">
        <f t="shared" si="678"/>
        <v>9.2627768849203775</v>
      </c>
      <c r="C14422" s="12">
        <f t="shared" si="679"/>
        <v>9.1407007378913736</v>
      </c>
    </row>
    <row r="14423" spans="1:3" x14ac:dyDescent="0.25">
      <c r="A14423">
        <f t="shared" si="677"/>
        <v>144.11000000001391</v>
      </c>
      <c r="B14423">
        <f t="shared" si="678"/>
        <v>9.2627158468468629</v>
      </c>
      <c r="C14423" s="12">
        <f t="shared" si="679"/>
        <v>9.1406405042518788</v>
      </c>
    </row>
    <row r="14424" spans="1:3" x14ac:dyDescent="0.25">
      <c r="A14424">
        <f t="shared" si="677"/>
        <v>144.1200000000139</v>
      </c>
      <c r="B14424">
        <f t="shared" si="678"/>
        <v>9.2626548091755652</v>
      </c>
      <c r="C14424" s="12">
        <f t="shared" si="679"/>
        <v>9.1405802710093003</v>
      </c>
    </row>
    <row r="14425" spans="1:3" x14ac:dyDescent="0.25">
      <c r="A14425">
        <f t="shared" si="677"/>
        <v>144.13000000001389</v>
      </c>
      <c r="B14425">
        <f t="shared" si="678"/>
        <v>9.2625937719064826</v>
      </c>
      <c r="C14425" s="12">
        <f t="shared" si="679"/>
        <v>9.1405200381636345</v>
      </c>
    </row>
    <row r="14426" spans="1:3" x14ac:dyDescent="0.25">
      <c r="A14426">
        <f t="shared" si="677"/>
        <v>144.14000000001388</v>
      </c>
      <c r="B14426">
        <f t="shared" si="678"/>
        <v>9.2625327350396116</v>
      </c>
      <c r="C14426" s="12">
        <f t="shared" si="679"/>
        <v>9.1404598057148796</v>
      </c>
    </row>
    <row r="14427" spans="1:3" x14ac:dyDescent="0.25">
      <c r="A14427">
        <f t="shared" si="677"/>
        <v>144.15000000001388</v>
      </c>
      <c r="B14427">
        <f t="shared" si="678"/>
        <v>9.2624716985749487</v>
      </c>
      <c r="C14427" s="12">
        <f t="shared" si="679"/>
        <v>9.1403995736630339</v>
      </c>
    </row>
    <row r="14428" spans="1:3" x14ac:dyDescent="0.25">
      <c r="A14428">
        <f t="shared" si="677"/>
        <v>144.16000000001387</v>
      </c>
      <c r="B14428">
        <f t="shared" si="678"/>
        <v>9.262410662512492</v>
      </c>
      <c r="C14428" s="12">
        <f t="shared" si="679"/>
        <v>9.1403393420080921</v>
      </c>
    </row>
    <row r="14429" spans="1:3" x14ac:dyDescent="0.25">
      <c r="A14429">
        <f t="shared" si="677"/>
        <v>144.17000000001386</v>
      </c>
      <c r="B14429">
        <f t="shared" si="678"/>
        <v>9.2623496268522398</v>
      </c>
      <c r="C14429" s="12">
        <f t="shared" si="679"/>
        <v>9.1402791107500541</v>
      </c>
    </row>
    <row r="14430" spans="1:3" x14ac:dyDescent="0.25">
      <c r="A14430">
        <f t="shared" si="677"/>
        <v>144.18000000001385</v>
      </c>
      <c r="B14430">
        <f t="shared" si="678"/>
        <v>9.2622885915941886</v>
      </c>
      <c r="C14430" s="12">
        <f t="shared" si="679"/>
        <v>9.1402188798889163</v>
      </c>
    </row>
    <row r="14431" spans="1:3" x14ac:dyDescent="0.25">
      <c r="A14431">
        <f t="shared" si="677"/>
        <v>144.19000000001384</v>
      </c>
      <c r="B14431">
        <f t="shared" si="678"/>
        <v>9.2622275567383365</v>
      </c>
      <c r="C14431" s="12">
        <f t="shared" si="679"/>
        <v>9.1401586494246772</v>
      </c>
    </row>
    <row r="14432" spans="1:3" x14ac:dyDescent="0.25">
      <c r="A14432">
        <f t="shared" si="677"/>
        <v>144.20000000001383</v>
      </c>
      <c r="B14432">
        <f t="shared" si="678"/>
        <v>9.2621665222846801</v>
      </c>
      <c r="C14432" s="12">
        <f t="shared" si="679"/>
        <v>9.1400984193573329</v>
      </c>
    </row>
    <row r="14433" spans="1:3" x14ac:dyDescent="0.25">
      <c r="A14433">
        <f t="shared" si="677"/>
        <v>144.21000000001382</v>
      </c>
      <c r="B14433">
        <f t="shared" si="678"/>
        <v>9.2621054882332157</v>
      </c>
      <c r="C14433" s="12">
        <f t="shared" si="679"/>
        <v>9.1400381896868801</v>
      </c>
    </row>
    <row r="14434" spans="1:3" x14ac:dyDescent="0.25">
      <c r="A14434">
        <f t="shared" si="677"/>
        <v>144.22000000001381</v>
      </c>
      <c r="B14434">
        <f t="shared" si="678"/>
        <v>9.2620444545839433</v>
      </c>
      <c r="C14434" s="12">
        <f t="shared" si="679"/>
        <v>9.1399779604133169</v>
      </c>
    </row>
    <row r="14435" spans="1:3" x14ac:dyDescent="0.25">
      <c r="A14435">
        <f t="shared" si="677"/>
        <v>144.2300000000138</v>
      </c>
      <c r="B14435">
        <f t="shared" si="678"/>
        <v>9.2619834213368577</v>
      </c>
      <c r="C14435" s="12">
        <f t="shared" si="679"/>
        <v>9.1399177315366416</v>
      </c>
    </row>
    <row r="14436" spans="1:3" x14ac:dyDescent="0.25">
      <c r="A14436">
        <f t="shared" si="677"/>
        <v>144.24000000001379</v>
      </c>
      <c r="B14436">
        <f t="shared" si="678"/>
        <v>9.261922388491957</v>
      </c>
      <c r="C14436" s="12">
        <f t="shared" si="679"/>
        <v>9.1398575030568523</v>
      </c>
    </row>
    <row r="14437" spans="1:3" x14ac:dyDescent="0.25">
      <c r="A14437">
        <f t="shared" si="677"/>
        <v>144.25000000001378</v>
      </c>
      <c r="B14437">
        <f t="shared" si="678"/>
        <v>9.2618613560492395</v>
      </c>
      <c r="C14437" s="12">
        <f t="shared" si="679"/>
        <v>9.1397972749739438</v>
      </c>
    </row>
    <row r="14438" spans="1:3" x14ac:dyDescent="0.25">
      <c r="A14438">
        <f t="shared" si="677"/>
        <v>144.26000000001378</v>
      </c>
      <c r="B14438">
        <f t="shared" si="678"/>
        <v>9.2618003240087017</v>
      </c>
      <c r="C14438" s="12">
        <f t="shared" si="679"/>
        <v>9.1397370472879143</v>
      </c>
    </row>
    <row r="14439" spans="1:3" x14ac:dyDescent="0.25">
      <c r="A14439">
        <f t="shared" si="677"/>
        <v>144.27000000001377</v>
      </c>
      <c r="B14439">
        <f t="shared" si="678"/>
        <v>9.2617392923703417</v>
      </c>
      <c r="C14439" s="12">
        <f t="shared" si="679"/>
        <v>9.1396768199987637</v>
      </c>
    </row>
    <row r="14440" spans="1:3" x14ac:dyDescent="0.25">
      <c r="A14440">
        <f t="shared" si="677"/>
        <v>144.28000000001376</v>
      </c>
      <c r="B14440">
        <f t="shared" si="678"/>
        <v>9.2616782611341559</v>
      </c>
      <c r="C14440" s="12">
        <f t="shared" si="679"/>
        <v>9.1396165931064868</v>
      </c>
    </row>
    <row r="14441" spans="1:3" x14ac:dyDescent="0.25">
      <c r="A14441">
        <f t="shared" si="677"/>
        <v>144.29000000001375</v>
      </c>
      <c r="B14441">
        <f t="shared" si="678"/>
        <v>9.2616172303001427</v>
      </c>
      <c r="C14441" s="12">
        <f t="shared" si="679"/>
        <v>9.1395563666110817</v>
      </c>
    </row>
    <row r="14442" spans="1:3" x14ac:dyDescent="0.25">
      <c r="A14442">
        <f t="shared" si="677"/>
        <v>144.30000000001374</v>
      </c>
      <c r="B14442">
        <f t="shared" si="678"/>
        <v>9.2615561998682985</v>
      </c>
      <c r="C14442" s="12">
        <f t="shared" si="679"/>
        <v>9.139496140512545</v>
      </c>
    </row>
    <row r="14443" spans="1:3" x14ac:dyDescent="0.25">
      <c r="A14443">
        <f t="shared" si="677"/>
        <v>144.31000000001373</v>
      </c>
      <c r="B14443">
        <f t="shared" si="678"/>
        <v>9.2614951698386214</v>
      </c>
      <c r="C14443" s="12">
        <f t="shared" si="679"/>
        <v>9.1394359148108748</v>
      </c>
    </row>
    <row r="14444" spans="1:3" x14ac:dyDescent="0.25">
      <c r="A14444">
        <f t="shared" si="677"/>
        <v>144.32000000001372</v>
      </c>
      <c r="B14444">
        <f t="shared" si="678"/>
        <v>9.261434140211108</v>
      </c>
      <c r="C14444" s="12">
        <f t="shared" si="679"/>
        <v>9.1393756895060676</v>
      </c>
    </row>
    <row r="14445" spans="1:3" x14ac:dyDescent="0.25">
      <c r="A14445">
        <f t="shared" si="677"/>
        <v>144.33000000001371</v>
      </c>
      <c r="B14445">
        <f t="shared" si="678"/>
        <v>9.2613731109857547</v>
      </c>
      <c r="C14445" s="12">
        <f t="shared" si="679"/>
        <v>9.1393154645981234</v>
      </c>
    </row>
    <row r="14446" spans="1:3" x14ac:dyDescent="0.25">
      <c r="A14446">
        <f t="shared" si="677"/>
        <v>144.3400000000137</v>
      </c>
      <c r="B14446">
        <f t="shared" si="678"/>
        <v>9.2613120821625614</v>
      </c>
      <c r="C14446" s="12">
        <f t="shared" si="679"/>
        <v>9.1392552400870368</v>
      </c>
    </row>
    <row r="14447" spans="1:3" x14ac:dyDescent="0.25">
      <c r="A14447">
        <f t="shared" si="677"/>
        <v>144.35000000001369</v>
      </c>
      <c r="B14447">
        <f t="shared" si="678"/>
        <v>9.2612510537415229</v>
      </c>
      <c r="C14447" s="12">
        <f t="shared" si="679"/>
        <v>9.1391950159728061</v>
      </c>
    </row>
    <row r="14448" spans="1:3" x14ac:dyDescent="0.25">
      <c r="A14448">
        <f t="shared" si="677"/>
        <v>144.36000000001368</v>
      </c>
      <c r="B14448">
        <f t="shared" si="678"/>
        <v>9.2611900257226392</v>
      </c>
      <c r="C14448" s="12">
        <f t="shared" si="679"/>
        <v>9.1391347922554278</v>
      </c>
    </row>
    <row r="14449" spans="1:3" x14ac:dyDescent="0.25">
      <c r="A14449">
        <f t="shared" si="677"/>
        <v>144.37000000001368</v>
      </c>
      <c r="B14449">
        <f t="shared" si="678"/>
        <v>9.2611289981059048</v>
      </c>
      <c r="C14449" s="12">
        <f t="shared" si="679"/>
        <v>9.1390745689349018</v>
      </c>
    </row>
    <row r="14450" spans="1:3" x14ac:dyDescent="0.25">
      <c r="A14450">
        <f t="shared" si="677"/>
        <v>144.38000000001367</v>
      </c>
      <c r="B14450">
        <f t="shared" si="678"/>
        <v>9.2610679708913199</v>
      </c>
      <c r="C14450" s="12">
        <f t="shared" si="679"/>
        <v>9.1390143460112228</v>
      </c>
    </row>
    <row r="14451" spans="1:3" x14ac:dyDescent="0.25">
      <c r="A14451">
        <f t="shared" si="677"/>
        <v>144.39000000001366</v>
      </c>
      <c r="B14451">
        <f t="shared" si="678"/>
        <v>9.2610069440788791</v>
      </c>
      <c r="C14451" s="12">
        <f t="shared" si="679"/>
        <v>9.138954123484389</v>
      </c>
    </row>
    <row r="14452" spans="1:3" x14ac:dyDescent="0.25">
      <c r="A14452">
        <f t="shared" si="677"/>
        <v>144.40000000001365</v>
      </c>
      <c r="B14452">
        <f t="shared" si="678"/>
        <v>9.2609459176685824</v>
      </c>
      <c r="C14452" s="12">
        <f t="shared" si="679"/>
        <v>9.1388939013543986</v>
      </c>
    </row>
    <row r="14453" spans="1:3" x14ac:dyDescent="0.25">
      <c r="A14453">
        <f t="shared" si="677"/>
        <v>144.41000000001364</v>
      </c>
      <c r="B14453">
        <f t="shared" si="678"/>
        <v>9.2608848916604263</v>
      </c>
      <c r="C14453" s="12">
        <f t="shared" si="679"/>
        <v>9.1388336796212482</v>
      </c>
    </row>
    <row r="14454" spans="1:3" x14ac:dyDescent="0.25">
      <c r="A14454">
        <f t="shared" si="677"/>
        <v>144.42000000001363</v>
      </c>
      <c r="B14454">
        <f t="shared" si="678"/>
        <v>9.2608238660544071</v>
      </c>
      <c r="C14454" s="12">
        <f t="shared" si="679"/>
        <v>9.1387734582849358</v>
      </c>
    </row>
    <row r="14455" spans="1:3" x14ac:dyDescent="0.25">
      <c r="A14455">
        <f t="shared" si="677"/>
        <v>144.43000000001362</v>
      </c>
      <c r="B14455">
        <f t="shared" si="678"/>
        <v>9.2607628408505231</v>
      </c>
      <c r="C14455" s="12">
        <f t="shared" si="679"/>
        <v>9.138713237345458</v>
      </c>
    </row>
    <row r="14456" spans="1:3" x14ac:dyDescent="0.25">
      <c r="A14456">
        <f t="shared" si="677"/>
        <v>144.44000000001361</v>
      </c>
      <c r="B14456">
        <f t="shared" si="678"/>
        <v>9.2607018160487709</v>
      </c>
      <c r="C14456" s="12">
        <f t="shared" si="679"/>
        <v>9.1386530168028131</v>
      </c>
    </row>
    <row r="14457" spans="1:3" x14ac:dyDescent="0.25">
      <c r="A14457">
        <f t="shared" si="677"/>
        <v>144.4500000000136</v>
      </c>
      <c r="B14457">
        <f t="shared" si="678"/>
        <v>9.2606407916491484</v>
      </c>
      <c r="C14457" s="12">
        <f t="shared" si="679"/>
        <v>9.1385927966569991</v>
      </c>
    </row>
    <row r="14458" spans="1:3" x14ac:dyDescent="0.25">
      <c r="A14458">
        <f t="shared" si="677"/>
        <v>144.46000000001359</v>
      </c>
      <c r="B14458">
        <f t="shared" si="678"/>
        <v>9.2605797676516524</v>
      </c>
      <c r="C14458" s="12">
        <f t="shared" si="679"/>
        <v>9.1385325769080108</v>
      </c>
    </row>
    <row r="14459" spans="1:3" x14ac:dyDescent="0.25">
      <c r="A14459">
        <f t="shared" si="677"/>
        <v>144.47000000001358</v>
      </c>
      <c r="B14459">
        <f t="shared" si="678"/>
        <v>9.2605187440562808</v>
      </c>
      <c r="C14459" s="12">
        <f t="shared" si="679"/>
        <v>9.1384723575558482</v>
      </c>
    </row>
    <row r="14460" spans="1:3" x14ac:dyDescent="0.25">
      <c r="A14460">
        <f t="shared" si="677"/>
        <v>144.48000000001358</v>
      </c>
      <c r="B14460">
        <f t="shared" si="678"/>
        <v>9.2604577208630303</v>
      </c>
      <c r="C14460" s="12">
        <f t="shared" si="679"/>
        <v>9.1384121386005077</v>
      </c>
    </row>
    <row r="14461" spans="1:3" x14ac:dyDescent="0.25">
      <c r="A14461">
        <f t="shared" si="677"/>
        <v>144.49000000001357</v>
      </c>
      <c r="B14461">
        <f t="shared" si="678"/>
        <v>9.260396698071899</v>
      </c>
      <c r="C14461" s="12">
        <f t="shared" si="679"/>
        <v>9.1383519200419858</v>
      </c>
    </row>
    <row r="14462" spans="1:3" x14ac:dyDescent="0.25">
      <c r="A14462">
        <f t="shared" si="677"/>
        <v>144.50000000001356</v>
      </c>
      <c r="B14462">
        <f t="shared" si="678"/>
        <v>9.2603356756828834</v>
      </c>
      <c r="C14462" s="12">
        <f t="shared" si="679"/>
        <v>9.1382917018802807</v>
      </c>
    </row>
    <row r="14463" spans="1:3" x14ac:dyDescent="0.25">
      <c r="A14463">
        <f t="shared" si="677"/>
        <v>144.51000000001355</v>
      </c>
      <c r="B14463">
        <f t="shared" si="678"/>
        <v>9.2602746536959817</v>
      </c>
      <c r="C14463" s="12">
        <f t="shared" si="679"/>
        <v>9.1382314841153889</v>
      </c>
    </row>
    <row r="14464" spans="1:3" x14ac:dyDescent="0.25">
      <c r="A14464">
        <f t="shared" si="677"/>
        <v>144.52000000001354</v>
      </c>
      <c r="B14464">
        <f t="shared" si="678"/>
        <v>9.2602136321111921</v>
      </c>
      <c r="C14464" s="12">
        <f t="shared" si="679"/>
        <v>9.1381712667473103</v>
      </c>
    </row>
    <row r="14465" spans="1:3" x14ac:dyDescent="0.25">
      <c r="A14465">
        <f t="shared" si="677"/>
        <v>144.53000000001353</v>
      </c>
      <c r="B14465">
        <f t="shared" si="678"/>
        <v>9.2601526109285111</v>
      </c>
      <c r="C14465" s="12">
        <f t="shared" si="679"/>
        <v>9.1381110497760396</v>
      </c>
    </row>
    <row r="14466" spans="1:3" x14ac:dyDescent="0.25">
      <c r="A14466">
        <f t="shared" si="677"/>
        <v>144.54000000001352</v>
      </c>
      <c r="B14466">
        <f t="shared" si="678"/>
        <v>9.260091590147935</v>
      </c>
      <c r="C14466" s="12">
        <f t="shared" si="679"/>
        <v>9.1380508332015751</v>
      </c>
    </row>
    <row r="14467" spans="1:3" x14ac:dyDescent="0.25">
      <c r="A14467">
        <f t="shared" si="677"/>
        <v>144.55000000001351</v>
      </c>
      <c r="B14467">
        <f t="shared" si="678"/>
        <v>9.2600305697694623</v>
      </c>
      <c r="C14467" s="12">
        <f t="shared" si="679"/>
        <v>9.1379906170239149</v>
      </c>
    </row>
    <row r="14468" spans="1:3" x14ac:dyDescent="0.25">
      <c r="A14468">
        <f t="shared" si="677"/>
        <v>144.5600000000135</v>
      </c>
      <c r="B14468">
        <f t="shared" si="678"/>
        <v>9.2599695497930892</v>
      </c>
      <c r="C14468" s="12">
        <f t="shared" si="679"/>
        <v>9.1379304012430556</v>
      </c>
    </row>
    <row r="14469" spans="1:3" x14ac:dyDescent="0.25">
      <c r="A14469">
        <f t="shared" si="677"/>
        <v>144.57000000001349</v>
      </c>
      <c r="B14469">
        <f t="shared" si="678"/>
        <v>9.259908530218814</v>
      </c>
      <c r="C14469" s="12">
        <f t="shared" si="679"/>
        <v>9.1378701858589935</v>
      </c>
    </row>
    <row r="14470" spans="1:3" x14ac:dyDescent="0.25">
      <c r="A14470">
        <f t="shared" si="677"/>
        <v>144.58000000001348</v>
      </c>
      <c r="B14470">
        <f t="shared" si="678"/>
        <v>9.2598475110466349</v>
      </c>
      <c r="C14470" s="12">
        <f t="shared" si="679"/>
        <v>9.1378099708717286</v>
      </c>
    </row>
    <row r="14471" spans="1:3" x14ac:dyDescent="0.25">
      <c r="A14471">
        <f t="shared" si="677"/>
        <v>144.59000000001348</v>
      </c>
      <c r="B14471">
        <f t="shared" si="678"/>
        <v>9.2597864922765467</v>
      </c>
      <c r="C14471" s="12">
        <f t="shared" si="679"/>
        <v>9.1377497562812557</v>
      </c>
    </row>
    <row r="14472" spans="1:3" x14ac:dyDescent="0.25">
      <c r="A14472">
        <f t="shared" si="677"/>
        <v>144.60000000001347</v>
      </c>
      <c r="B14472">
        <f t="shared" si="678"/>
        <v>9.2597254739085493</v>
      </c>
      <c r="C14472" s="12">
        <f t="shared" si="679"/>
        <v>9.137689542087573</v>
      </c>
    </row>
    <row r="14473" spans="1:3" x14ac:dyDescent="0.25">
      <c r="A14473">
        <f t="shared" si="677"/>
        <v>144.61000000001346</v>
      </c>
      <c r="B14473">
        <f t="shared" si="678"/>
        <v>9.2596644559426391</v>
      </c>
      <c r="C14473" s="12">
        <f t="shared" si="679"/>
        <v>9.1376293282906786</v>
      </c>
    </row>
    <row r="14474" spans="1:3" x14ac:dyDescent="0.25">
      <c r="A14474">
        <f t="shared" si="677"/>
        <v>144.62000000001345</v>
      </c>
      <c r="B14474">
        <f t="shared" si="678"/>
        <v>9.2596034383788126</v>
      </c>
      <c r="C14474" s="12">
        <f t="shared" si="679"/>
        <v>9.1375691148905709</v>
      </c>
    </row>
    <row r="14475" spans="1:3" x14ac:dyDescent="0.25">
      <c r="A14475">
        <f t="shared" si="677"/>
        <v>144.63000000001344</v>
      </c>
      <c r="B14475">
        <f t="shared" si="678"/>
        <v>9.2595424212170681</v>
      </c>
      <c r="C14475" s="12">
        <f t="shared" si="679"/>
        <v>9.1375089018872444</v>
      </c>
    </row>
    <row r="14476" spans="1:3" x14ac:dyDescent="0.25">
      <c r="A14476">
        <f t="shared" si="677"/>
        <v>144.64000000001343</v>
      </c>
      <c r="B14476">
        <f t="shared" si="678"/>
        <v>9.2594814044574036</v>
      </c>
      <c r="C14476" s="12">
        <f t="shared" si="679"/>
        <v>9.1374486892806992</v>
      </c>
    </row>
    <row r="14477" spans="1:3" x14ac:dyDescent="0.25">
      <c r="A14477">
        <f t="shared" si="677"/>
        <v>144.65000000001342</v>
      </c>
      <c r="B14477">
        <f t="shared" si="678"/>
        <v>9.2594203880998158</v>
      </c>
      <c r="C14477" s="12">
        <f t="shared" si="679"/>
        <v>9.1373884770709317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9.259359372144301</v>
      </c>
      <c r="C14478" s="12">
        <f t="shared" ref="C14478:C14541" si="682">C14477+(($B$1*B14477-$B$1*C14477-$B$6*C14477*$B$5)/$B$3)*(A14478-A14477)</f>
        <v>9.1373282652579384</v>
      </c>
    </row>
    <row r="14479" spans="1:3" x14ac:dyDescent="0.25">
      <c r="A14479">
        <f t="shared" si="680"/>
        <v>144.6700000000134</v>
      </c>
      <c r="B14479">
        <f t="shared" si="681"/>
        <v>9.2592983565908575</v>
      </c>
      <c r="C14479" s="12">
        <f t="shared" si="682"/>
        <v>9.1372680538417175</v>
      </c>
    </row>
    <row r="14480" spans="1:3" x14ac:dyDescent="0.25">
      <c r="A14480">
        <f t="shared" si="680"/>
        <v>144.68000000001339</v>
      </c>
      <c r="B14480">
        <f t="shared" si="681"/>
        <v>9.2592373414394835</v>
      </c>
      <c r="C14480" s="12">
        <f t="shared" si="682"/>
        <v>9.1372078428222654</v>
      </c>
    </row>
    <row r="14481" spans="1:3" x14ac:dyDescent="0.25">
      <c r="A14481">
        <f t="shared" si="680"/>
        <v>144.69000000001338</v>
      </c>
      <c r="B14481">
        <f t="shared" si="681"/>
        <v>9.2591763266901754</v>
      </c>
      <c r="C14481" s="12">
        <f t="shared" si="682"/>
        <v>9.1371476321995804</v>
      </c>
    </row>
    <row r="14482" spans="1:3" x14ac:dyDescent="0.25">
      <c r="A14482">
        <f t="shared" si="680"/>
        <v>144.70000000001338</v>
      </c>
      <c r="B14482">
        <f t="shared" si="681"/>
        <v>9.2591153123429297</v>
      </c>
      <c r="C14482" s="12">
        <f t="shared" si="682"/>
        <v>9.1370874219736606</v>
      </c>
    </row>
    <row r="14483" spans="1:3" x14ac:dyDescent="0.25">
      <c r="A14483">
        <f t="shared" si="680"/>
        <v>144.71000000001337</v>
      </c>
      <c r="B14483">
        <f t="shared" si="681"/>
        <v>9.2590542983977446</v>
      </c>
      <c r="C14483" s="12">
        <f t="shared" si="682"/>
        <v>9.1370272121445026</v>
      </c>
    </row>
    <row r="14484" spans="1:3" x14ac:dyDescent="0.25">
      <c r="A14484">
        <f t="shared" si="680"/>
        <v>144.72000000001336</v>
      </c>
      <c r="B14484">
        <f t="shared" si="681"/>
        <v>9.2589932848546184</v>
      </c>
      <c r="C14484" s="12">
        <f t="shared" si="682"/>
        <v>9.1369670027121046</v>
      </c>
    </row>
    <row r="14485" spans="1:3" x14ac:dyDescent="0.25">
      <c r="A14485">
        <f t="shared" si="680"/>
        <v>144.73000000001335</v>
      </c>
      <c r="B14485">
        <f t="shared" si="681"/>
        <v>9.2589322717135474</v>
      </c>
      <c r="C14485" s="12">
        <f t="shared" si="682"/>
        <v>9.136906793676463</v>
      </c>
    </row>
    <row r="14486" spans="1:3" x14ac:dyDescent="0.25">
      <c r="A14486">
        <f t="shared" si="680"/>
        <v>144.74000000001334</v>
      </c>
      <c r="B14486">
        <f t="shared" si="681"/>
        <v>9.2588712589745281</v>
      </c>
      <c r="C14486" s="12">
        <f t="shared" si="682"/>
        <v>9.1368465850375742</v>
      </c>
    </row>
    <row r="14487" spans="1:3" x14ac:dyDescent="0.25">
      <c r="A14487">
        <f t="shared" si="680"/>
        <v>144.75000000001333</v>
      </c>
      <c r="B14487">
        <f t="shared" si="681"/>
        <v>9.2588102466375606</v>
      </c>
      <c r="C14487" s="12">
        <f t="shared" si="682"/>
        <v>9.1367863767954365</v>
      </c>
    </row>
    <row r="14488" spans="1:3" x14ac:dyDescent="0.25">
      <c r="A14488">
        <f t="shared" si="680"/>
        <v>144.76000000001332</v>
      </c>
      <c r="B14488">
        <f t="shared" si="681"/>
        <v>9.2587492347026394</v>
      </c>
      <c r="C14488" s="12">
        <f t="shared" si="682"/>
        <v>9.1367261689500481</v>
      </c>
    </row>
    <row r="14489" spans="1:3" x14ac:dyDescent="0.25">
      <c r="A14489">
        <f t="shared" si="680"/>
        <v>144.77000000001331</v>
      </c>
      <c r="B14489">
        <f t="shared" si="681"/>
        <v>9.2586882231697629</v>
      </c>
      <c r="C14489" s="12">
        <f t="shared" si="682"/>
        <v>9.1366659615014072</v>
      </c>
    </row>
    <row r="14490" spans="1:3" x14ac:dyDescent="0.25">
      <c r="A14490">
        <f t="shared" si="680"/>
        <v>144.7800000000133</v>
      </c>
      <c r="B14490">
        <f t="shared" si="681"/>
        <v>9.2586272120389292</v>
      </c>
      <c r="C14490" s="12">
        <f t="shared" si="682"/>
        <v>9.1366057544495085</v>
      </c>
    </row>
    <row r="14491" spans="1:3" x14ac:dyDescent="0.25">
      <c r="A14491">
        <f t="shared" si="680"/>
        <v>144.79000000001329</v>
      </c>
      <c r="B14491">
        <f t="shared" si="681"/>
        <v>9.2585662013101349</v>
      </c>
      <c r="C14491" s="12">
        <f t="shared" si="682"/>
        <v>9.1365455477943502</v>
      </c>
    </row>
    <row r="14492" spans="1:3" x14ac:dyDescent="0.25">
      <c r="A14492">
        <f t="shared" si="680"/>
        <v>144.80000000001328</v>
      </c>
      <c r="B14492">
        <f t="shared" si="681"/>
        <v>9.2585051909833762</v>
      </c>
      <c r="C14492" s="12">
        <f t="shared" si="682"/>
        <v>9.1364853415359306</v>
      </c>
    </row>
    <row r="14493" spans="1:3" x14ac:dyDescent="0.25">
      <c r="A14493">
        <f t="shared" si="680"/>
        <v>144.81000000001328</v>
      </c>
      <c r="B14493">
        <f t="shared" si="681"/>
        <v>9.2584441810586533</v>
      </c>
      <c r="C14493" s="12">
        <f t="shared" si="682"/>
        <v>9.1364251356742461</v>
      </c>
    </row>
    <row r="14494" spans="1:3" x14ac:dyDescent="0.25">
      <c r="A14494">
        <f t="shared" si="680"/>
        <v>144.82000000001327</v>
      </c>
      <c r="B14494">
        <f t="shared" si="681"/>
        <v>9.2583831715359608</v>
      </c>
      <c r="C14494" s="12">
        <f t="shared" si="682"/>
        <v>9.1363649302092966</v>
      </c>
    </row>
    <row r="14495" spans="1:3" x14ac:dyDescent="0.25">
      <c r="A14495">
        <f t="shared" si="680"/>
        <v>144.83000000001326</v>
      </c>
      <c r="B14495">
        <f t="shared" si="681"/>
        <v>9.2583221624152969</v>
      </c>
      <c r="C14495" s="12">
        <f t="shared" si="682"/>
        <v>9.1363047251410769</v>
      </c>
    </row>
    <row r="14496" spans="1:3" x14ac:dyDescent="0.25">
      <c r="A14496">
        <f t="shared" si="680"/>
        <v>144.84000000001325</v>
      </c>
      <c r="B14496">
        <f t="shared" si="681"/>
        <v>9.2582611536966599</v>
      </c>
      <c r="C14496" s="12">
        <f t="shared" si="682"/>
        <v>9.1362445204695852</v>
      </c>
    </row>
    <row r="14497" spans="1:3" x14ac:dyDescent="0.25">
      <c r="A14497">
        <f t="shared" si="680"/>
        <v>144.85000000001324</v>
      </c>
      <c r="B14497">
        <f t="shared" si="681"/>
        <v>9.2582001453800462</v>
      </c>
      <c r="C14497" s="12">
        <f t="shared" si="682"/>
        <v>9.136184316194818</v>
      </c>
    </row>
    <row r="14498" spans="1:3" x14ac:dyDescent="0.25">
      <c r="A14498">
        <f t="shared" si="680"/>
        <v>144.86000000001323</v>
      </c>
      <c r="B14498">
        <f t="shared" si="681"/>
        <v>9.258139137465454</v>
      </c>
      <c r="C14498" s="12">
        <f t="shared" si="682"/>
        <v>9.1361241123167733</v>
      </c>
    </row>
    <row r="14499" spans="1:3" x14ac:dyDescent="0.25">
      <c r="A14499">
        <f t="shared" si="680"/>
        <v>144.87000000001322</v>
      </c>
      <c r="B14499">
        <f t="shared" si="681"/>
        <v>9.2580781299528798</v>
      </c>
      <c r="C14499" s="12">
        <f t="shared" si="682"/>
        <v>9.1360639088354478</v>
      </c>
    </row>
    <row r="14500" spans="1:3" x14ac:dyDescent="0.25">
      <c r="A14500">
        <f t="shared" si="680"/>
        <v>144.88000000001321</v>
      </c>
      <c r="B14500">
        <f t="shared" si="681"/>
        <v>9.2580171228423218</v>
      </c>
      <c r="C14500" s="12">
        <f t="shared" si="682"/>
        <v>9.1360037057508414</v>
      </c>
    </row>
    <row r="14501" spans="1:3" x14ac:dyDescent="0.25">
      <c r="A14501">
        <f t="shared" si="680"/>
        <v>144.8900000000132</v>
      </c>
      <c r="B14501">
        <f t="shared" si="681"/>
        <v>9.2579561161337764</v>
      </c>
      <c r="C14501" s="12">
        <f t="shared" si="682"/>
        <v>9.1359435030629488</v>
      </c>
    </row>
    <row r="14502" spans="1:3" x14ac:dyDescent="0.25">
      <c r="A14502">
        <f t="shared" si="680"/>
        <v>144.90000000001319</v>
      </c>
      <c r="B14502">
        <f t="shared" si="681"/>
        <v>9.257895109827242</v>
      </c>
      <c r="C14502" s="12">
        <f t="shared" si="682"/>
        <v>9.1358833007717681</v>
      </c>
    </row>
    <row r="14503" spans="1:3" x14ac:dyDescent="0.25">
      <c r="A14503">
        <f t="shared" si="680"/>
        <v>144.91000000001318</v>
      </c>
      <c r="B14503">
        <f t="shared" si="681"/>
        <v>9.2578341039227148</v>
      </c>
      <c r="C14503" s="12">
        <f t="shared" si="682"/>
        <v>9.1358230988772977</v>
      </c>
    </row>
    <row r="14504" spans="1:3" x14ac:dyDescent="0.25">
      <c r="A14504">
        <f t="shared" si="680"/>
        <v>144.92000000001318</v>
      </c>
      <c r="B14504">
        <f t="shared" si="681"/>
        <v>9.2577730984201914</v>
      </c>
      <c r="C14504" s="12">
        <f t="shared" si="682"/>
        <v>9.135762897379534</v>
      </c>
    </row>
    <row r="14505" spans="1:3" x14ac:dyDescent="0.25">
      <c r="A14505">
        <f t="shared" si="680"/>
        <v>144.93000000001317</v>
      </c>
      <c r="B14505">
        <f t="shared" si="681"/>
        <v>9.2577120933196717</v>
      </c>
      <c r="C14505" s="12">
        <f t="shared" si="682"/>
        <v>9.1357026962784751</v>
      </c>
    </row>
    <row r="14506" spans="1:3" x14ac:dyDescent="0.25">
      <c r="A14506">
        <f t="shared" si="680"/>
        <v>144.94000000001316</v>
      </c>
      <c r="B14506">
        <f t="shared" si="681"/>
        <v>9.2576510886211505</v>
      </c>
      <c r="C14506" s="12">
        <f t="shared" si="682"/>
        <v>9.1356424955741176</v>
      </c>
    </row>
    <row r="14507" spans="1:3" x14ac:dyDescent="0.25">
      <c r="A14507">
        <f t="shared" si="680"/>
        <v>144.95000000001315</v>
      </c>
      <c r="B14507">
        <f t="shared" si="681"/>
        <v>9.2575900843246277</v>
      </c>
      <c r="C14507" s="12">
        <f t="shared" si="682"/>
        <v>9.1355822952664596</v>
      </c>
    </row>
    <row r="14508" spans="1:3" x14ac:dyDescent="0.25">
      <c r="A14508">
        <f t="shared" si="680"/>
        <v>144.96000000001314</v>
      </c>
      <c r="B14508">
        <f t="shared" si="681"/>
        <v>9.257529080430098</v>
      </c>
      <c r="C14508" s="12">
        <f t="shared" si="682"/>
        <v>9.1355220953554976</v>
      </c>
    </row>
    <row r="14509" spans="1:3" x14ac:dyDescent="0.25">
      <c r="A14509">
        <f t="shared" si="680"/>
        <v>144.97000000001313</v>
      </c>
      <c r="B14509">
        <f t="shared" si="681"/>
        <v>9.2574680769375615</v>
      </c>
      <c r="C14509" s="12">
        <f t="shared" si="682"/>
        <v>9.1354618958412281</v>
      </c>
    </row>
    <row r="14510" spans="1:3" x14ac:dyDescent="0.25">
      <c r="A14510">
        <f t="shared" si="680"/>
        <v>144.98000000001312</v>
      </c>
      <c r="B14510">
        <f t="shared" si="681"/>
        <v>9.2574070738470127</v>
      </c>
      <c r="C14510" s="12">
        <f t="shared" si="682"/>
        <v>9.1354016967236511</v>
      </c>
    </row>
    <row r="14511" spans="1:3" x14ac:dyDescent="0.25">
      <c r="A14511">
        <f t="shared" si="680"/>
        <v>144.99000000001311</v>
      </c>
      <c r="B14511">
        <f t="shared" si="681"/>
        <v>9.2573460711584517</v>
      </c>
      <c r="C14511" s="12">
        <f t="shared" si="682"/>
        <v>9.135341498002763</v>
      </c>
    </row>
    <row r="14512" spans="1:3" x14ac:dyDescent="0.25">
      <c r="A14512">
        <f t="shared" si="680"/>
        <v>145.0000000000131</v>
      </c>
      <c r="B14512">
        <f t="shared" si="681"/>
        <v>9.2572850688718731</v>
      </c>
      <c r="C14512" s="12">
        <f t="shared" si="682"/>
        <v>9.1352812996785602</v>
      </c>
    </row>
    <row r="14513" spans="1:3" x14ac:dyDescent="0.25">
      <c r="A14513">
        <f t="shared" si="680"/>
        <v>145.01000000001309</v>
      </c>
      <c r="B14513">
        <f t="shared" si="681"/>
        <v>9.257224066987277</v>
      </c>
      <c r="C14513" s="12">
        <f t="shared" si="682"/>
        <v>9.135221101751041</v>
      </c>
    </row>
    <row r="14514" spans="1:3" x14ac:dyDescent="0.25">
      <c r="A14514">
        <f t="shared" si="680"/>
        <v>145.02000000001308</v>
      </c>
      <c r="B14514">
        <f t="shared" si="681"/>
        <v>9.2571630655046597</v>
      </c>
      <c r="C14514" s="12">
        <f t="shared" si="682"/>
        <v>9.1351609042202018</v>
      </c>
    </row>
    <row r="14515" spans="1:3" x14ac:dyDescent="0.25">
      <c r="A14515">
        <f t="shared" si="680"/>
        <v>145.03000000001308</v>
      </c>
      <c r="B14515">
        <f t="shared" si="681"/>
        <v>9.2571020644240178</v>
      </c>
      <c r="C14515" s="12">
        <f t="shared" si="682"/>
        <v>9.1351007070860426</v>
      </c>
    </row>
    <row r="14516" spans="1:3" x14ac:dyDescent="0.25">
      <c r="A14516">
        <f t="shared" si="680"/>
        <v>145.04000000001307</v>
      </c>
      <c r="B14516">
        <f t="shared" si="681"/>
        <v>9.2570410637453495</v>
      </c>
      <c r="C14516" s="12">
        <f t="shared" si="682"/>
        <v>9.1350405103485581</v>
      </c>
    </row>
    <row r="14517" spans="1:3" x14ac:dyDescent="0.25">
      <c r="A14517">
        <f t="shared" si="680"/>
        <v>145.05000000001306</v>
      </c>
      <c r="B14517">
        <f t="shared" si="681"/>
        <v>9.2569800634686512</v>
      </c>
      <c r="C14517" s="12">
        <f t="shared" si="682"/>
        <v>9.1349803140077466</v>
      </c>
    </row>
    <row r="14518" spans="1:3" x14ac:dyDescent="0.25">
      <c r="A14518">
        <f t="shared" si="680"/>
        <v>145.06000000001305</v>
      </c>
      <c r="B14518">
        <f t="shared" si="681"/>
        <v>9.2569190635939211</v>
      </c>
      <c r="C14518" s="12">
        <f t="shared" si="682"/>
        <v>9.1349201180636062</v>
      </c>
    </row>
    <row r="14519" spans="1:3" x14ac:dyDescent="0.25">
      <c r="A14519">
        <f t="shared" si="680"/>
        <v>145.07000000001304</v>
      </c>
      <c r="B14519">
        <f t="shared" si="681"/>
        <v>9.2568580641211557</v>
      </c>
      <c r="C14519" s="12">
        <f t="shared" si="682"/>
        <v>9.1348599225161315</v>
      </c>
    </row>
    <row r="14520" spans="1:3" x14ac:dyDescent="0.25">
      <c r="A14520">
        <f t="shared" si="680"/>
        <v>145.08000000001303</v>
      </c>
      <c r="B14520">
        <f t="shared" si="681"/>
        <v>9.2567970650503533</v>
      </c>
      <c r="C14520" s="12">
        <f t="shared" si="682"/>
        <v>9.1347997273653228</v>
      </c>
    </row>
    <row r="14521" spans="1:3" x14ac:dyDescent="0.25">
      <c r="A14521">
        <f t="shared" si="680"/>
        <v>145.09000000001302</v>
      </c>
      <c r="B14521">
        <f t="shared" si="681"/>
        <v>9.2567360663815101</v>
      </c>
      <c r="C14521" s="12">
        <f t="shared" si="682"/>
        <v>9.1347395326111762</v>
      </c>
    </row>
    <row r="14522" spans="1:3" x14ac:dyDescent="0.25">
      <c r="A14522">
        <f t="shared" si="680"/>
        <v>145.10000000001301</v>
      </c>
      <c r="B14522">
        <f t="shared" si="681"/>
        <v>9.2566750681146246</v>
      </c>
      <c r="C14522" s="12">
        <f t="shared" si="682"/>
        <v>9.1346793382536902</v>
      </c>
    </row>
    <row r="14523" spans="1:3" x14ac:dyDescent="0.25">
      <c r="A14523">
        <f t="shared" si="680"/>
        <v>145.110000000013</v>
      </c>
      <c r="B14523">
        <f t="shared" si="681"/>
        <v>9.2566140702496948</v>
      </c>
      <c r="C14523" s="12">
        <f t="shared" si="682"/>
        <v>9.134619144292861</v>
      </c>
    </row>
    <row r="14524" spans="1:3" x14ac:dyDescent="0.25">
      <c r="A14524">
        <f t="shared" si="680"/>
        <v>145.12000000001299</v>
      </c>
      <c r="B14524">
        <f t="shared" si="681"/>
        <v>9.2565530727867174</v>
      </c>
      <c r="C14524" s="12">
        <f t="shared" si="682"/>
        <v>9.1345589507286871</v>
      </c>
    </row>
    <row r="14525" spans="1:3" x14ac:dyDescent="0.25">
      <c r="A14525">
        <f t="shared" si="680"/>
        <v>145.13000000001298</v>
      </c>
      <c r="B14525">
        <f t="shared" si="681"/>
        <v>9.2564920757256886</v>
      </c>
      <c r="C14525" s="12">
        <f t="shared" si="682"/>
        <v>9.1344987575611647</v>
      </c>
    </row>
    <row r="14526" spans="1:3" x14ac:dyDescent="0.25">
      <c r="A14526">
        <f t="shared" si="680"/>
        <v>145.14000000001298</v>
      </c>
      <c r="B14526">
        <f t="shared" si="681"/>
        <v>9.2564310790666067</v>
      </c>
      <c r="C14526" s="12">
        <f t="shared" si="682"/>
        <v>9.1344385647902921</v>
      </c>
    </row>
    <row r="14527" spans="1:3" x14ac:dyDescent="0.25">
      <c r="A14527">
        <f t="shared" si="680"/>
        <v>145.15000000001297</v>
      </c>
      <c r="B14527">
        <f t="shared" si="681"/>
        <v>9.2563700828094682</v>
      </c>
      <c r="C14527" s="12">
        <f t="shared" si="682"/>
        <v>9.1343783724160659</v>
      </c>
    </row>
    <row r="14528" spans="1:3" x14ac:dyDescent="0.25">
      <c r="A14528">
        <f t="shared" si="680"/>
        <v>145.16000000001296</v>
      </c>
      <c r="B14528">
        <f t="shared" si="681"/>
        <v>9.2563090869542712</v>
      </c>
      <c r="C14528" s="12">
        <f t="shared" si="682"/>
        <v>9.1343181804384841</v>
      </c>
    </row>
    <row r="14529" spans="1:3" x14ac:dyDescent="0.25">
      <c r="A14529">
        <f t="shared" si="680"/>
        <v>145.17000000001295</v>
      </c>
      <c r="B14529">
        <f t="shared" si="681"/>
        <v>9.2562480915010141</v>
      </c>
      <c r="C14529" s="12">
        <f t="shared" si="682"/>
        <v>9.1342579888575433</v>
      </c>
    </row>
    <row r="14530" spans="1:3" x14ac:dyDescent="0.25">
      <c r="A14530">
        <f t="shared" si="680"/>
        <v>145.18000000001294</v>
      </c>
      <c r="B14530">
        <f t="shared" si="681"/>
        <v>9.2561870964496933</v>
      </c>
      <c r="C14530" s="12">
        <f t="shared" si="682"/>
        <v>9.1341977976732416</v>
      </c>
    </row>
    <row r="14531" spans="1:3" x14ac:dyDescent="0.25">
      <c r="A14531">
        <f t="shared" si="680"/>
        <v>145.19000000001293</v>
      </c>
      <c r="B14531">
        <f t="shared" si="681"/>
        <v>9.2561261018003052</v>
      </c>
      <c r="C14531" s="12">
        <f t="shared" si="682"/>
        <v>9.1341376068855773</v>
      </c>
    </row>
    <row r="14532" spans="1:3" x14ac:dyDescent="0.25">
      <c r="A14532">
        <f t="shared" si="680"/>
        <v>145.20000000001292</v>
      </c>
      <c r="B14532">
        <f t="shared" si="681"/>
        <v>9.2560651075528479</v>
      </c>
      <c r="C14532" s="12">
        <f t="shared" si="682"/>
        <v>9.1340774164945469</v>
      </c>
    </row>
    <row r="14533" spans="1:3" x14ac:dyDescent="0.25">
      <c r="A14533">
        <f t="shared" si="680"/>
        <v>145.21000000001291</v>
      </c>
      <c r="B14533">
        <f t="shared" si="681"/>
        <v>9.2560041137073181</v>
      </c>
      <c r="C14533" s="12">
        <f t="shared" si="682"/>
        <v>9.1340172265001467</v>
      </c>
    </row>
    <row r="14534" spans="1:3" x14ac:dyDescent="0.25">
      <c r="A14534">
        <f t="shared" si="680"/>
        <v>145.2200000000129</v>
      </c>
      <c r="B14534">
        <f t="shared" si="681"/>
        <v>9.2559431202637139</v>
      </c>
      <c r="C14534" s="12">
        <f t="shared" si="682"/>
        <v>9.133957036902375</v>
      </c>
    </row>
    <row r="14535" spans="1:3" x14ac:dyDescent="0.25">
      <c r="A14535">
        <f t="shared" si="680"/>
        <v>145.23000000001289</v>
      </c>
      <c r="B14535">
        <f t="shared" si="681"/>
        <v>9.2558821272220335</v>
      </c>
      <c r="C14535" s="12">
        <f t="shared" si="682"/>
        <v>9.1338968477012283</v>
      </c>
    </row>
    <row r="14536" spans="1:3" x14ac:dyDescent="0.25">
      <c r="A14536">
        <f t="shared" si="680"/>
        <v>145.24000000001288</v>
      </c>
      <c r="B14536">
        <f t="shared" si="681"/>
        <v>9.2558211345822734</v>
      </c>
      <c r="C14536" s="12">
        <f t="shared" si="682"/>
        <v>9.1338366588967066</v>
      </c>
    </row>
    <row r="14537" spans="1:3" x14ac:dyDescent="0.25">
      <c r="A14537">
        <f t="shared" si="680"/>
        <v>145.25000000001288</v>
      </c>
      <c r="B14537">
        <f t="shared" si="681"/>
        <v>9.25576014234443</v>
      </c>
      <c r="C14537" s="12">
        <f t="shared" si="682"/>
        <v>9.1337764704888045</v>
      </c>
    </row>
    <row r="14538" spans="1:3" x14ac:dyDescent="0.25">
      <c r="A14538">
        <f t="shared" si="680"/>
        <v>145.26000000001287</v>
      </c>
      <c r="B14538">
        <f t="shared" si="681"/>
        <v>9.2556991505085016</v>
      </c>
      <c r="C14538" s="12">
        <f t="shared" si="682"/>
        <v>9.1337162824775202</v>
      </c>
    </row>
    <row r="14539" spans="1:3" x14ac:dyDescent="0.25">
      <c r="A14539">
        <f t="shared" si="680"/>
        <v>145.27000000001286</v>
      </c>
      <c r="B14539">
        <f t="shared" si="681"/>
        <v>9.2556381590744863</v>
      </c>
      <c r="C14539" s="12">
        <f t="shared" si="682"/>
        <v>9.133656094862852</v>
      </c>
    </row>
    <row r="14540" spans="1:3" x14ac:dyDescent="0.25">
      <c r="A14540">
        <f t="shared" si="680"/>
        <v>145.28000000001285</v>
      </c>
      <c r="B14540">
        <f t="shared" si="681"/>
        <v>9.2555771680423806</v>
      </c>
      <c r="C14540" s="12">
        <f t="shared" si="682"/>
        <v>9.1335959076447963</v>
      </c>
    </row>
    <row r="14541" spans="1:3" x14ac:dyDescent="0.25">
      <c r="A14541">
        <f t="shared" si="680"/>
        <v>145.29000000001284</v>
      </c>
      <c r="B14541">
        <f t="shared" si="681"/>
        <v>9.255516177412181</v>
      </c>
      <c r="C14541" s="12">
        <f t="shared" si="682"/>
        <v>9.1335357208233496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9.2554551871838875</v>
      </c>
      <c r="C14542" s="12">
        <f t="shared" ref="C14542:C14605" si="685">C14541+(($B$1*B14541-$B$1*C14541-$B$6*C14541*$B$5)/$B$3)*(A14542-A14541)</f>
        <v>9.1334755343985119</v>
      </c>
    </row>
    <row r="14543" spans="1:3" x14ac:dyDescent="0.25">
      <c r="A14543">
        <f t="shared" si="683"/>
        <v>145.31000000001282</v>
      </c>
      <c r="B14543">
        <f t="shared" si="684"/>
        <v>9.2553941973574947</v>
      </c>
      <c r="C14543" s="12">
        <f t="shared" si="685"/>
        <v>9.1334153483702796</v>
      </c>
    </row>
    <row r="14544" spans="1:3" x14ac:dyDescent="0.25">
      <c r="A14544">
        <f t="shared" si="683"/>
        <v>145.32000000001281</v>
      </c>
      <c r="B14544">
        <f t="shared" si="684"/>
        <v>9.2553332079330008</v>
      </c>
      <c r="C14544" s="12">
        <f t="shared" si="685"/>
        <v>9.1333551627386491</v>
      </c>
    </row>
    <row r="14545" spans="1:3" x14ac:dyDescent="0.25">
      <c r="A14545">
        <f t="shared" si="683"/>
        <v>145.3300000000128</v>
      </c>
      <c r="B14545">
        <f t="shared" si="684"/>
        <v>9.2552722189104042</v>
      </c>
      <c r="C14545" s="12">
        <f t="shared" si="685"/>
        <v>9.1332949775036187</v>
      </c>
    </row>
    <row r="14546" spans="1:3" x14ac:dyDescent="0.25">
      <c r="A14546">
        <f t="shared" si="683"/>
        <v>145.34000000001279</v>
      </c>
      <c r="B14546">
        <f t="shared" si="684"/>
        <v>9.2552112302897012</v>
      </c>
      <c r="C14546" s="12">
        <f t="shared" si="685"/>
        <v>9.1332347926651849</v>
      </c>
    </row>
    <row r="14547" spans="1:3" x14ac:dyDescent="0.25">
      <c r="A14547">
        <f t="shared" si="683"/>
        <v>145.35000000001278</v>
      </c>
      <c r="B14547">
        <f t="shared" si="684"/>
        <v>9.2551502420708882</v>
      </c>
      <c r="C14547" s="12">
        <f t="shared" si="685"/>
        <v>9.1331746082233458</v>
      </c>
    </row>
    <row r="14548" spans="1:3" x14ac:dyDescent="0.25">
      <c r="A14548">
        <f t="shared" si="683"/>
        <v>145.36000000001277</v>
      </c>
      <c r="B14548">
        <f t="shared" si="684"/>
        <v>9.2550892542539653</v>
      </c>
      <c r="C14548" s="12">
        <f t="shared" si="685"/>
        <v>9.1331144241780979</v>
      </c>
    </row>
    <row r="14549" spans="1:3" x14ac:dyDescent="0.25">
      <c r="A14549">
        <f t="shared" si="683"/>
        <v>145.37000000001277</v>
      </c>
      <c r="B14549">
        <f t="shared" si="684"/>
        <v>9.2550282668389272</v>
      </c>
      <c r="C14549" s="12">
        <f t="shared" si="685"/>
        <v>9.1330542405294395</v>
      </c>
    </row>
    <row r="14550" spans="1:3" x14ac:dyDescent="0.25">
      <c r="A14550">
        <f t="shared" si="683"/>
        <v>145.38000000001276</v>
      </c>
      <c r="B14550">
        <f t="shared" si="684"/>
        <v>9.2549672798257721</v>
      </c>
      <c r="C14550" s="12">
        <f t="shared" si="685"/>
        <v>9.1329940572773687</v>
      </c>
    </row>
    <row r="14551" spans="1:3" x14ac:dyDescent="0.25">
      <c r="A14551">
        <f t="shared" si="683"/>
        <v>145.39000000001275</v>
      </c>
      <c r="B14551">
        <f t="shared" si="684"/>
        <v>9.2549062932144981</v>
      </c>
      <c r="C14551" s="12">
        <f t="shared" si="685"/>
        <v>9.132933874421882</v>
      </c>
    </row>
    <row r="14552" spans="1:3" x14ac:dyDescent="0.25">
      <c r="A14552">
        <f t="shared" si="683"/>
        <v>145.40000000001274</v>
      </c>
      <c r="B14552">
        <f t="shared" si="684"/>
        <v>9.2548453070051018</v>
      </c>
      <c r="C14552" s="12">
        <f t="shared" si="685"/>
        <v>9.1328736919629758</v>
      </c>
    </row>
    <row r="14553" spans="1:3" x14ac:dyDescent="0.25">
      <c r="A14553">
        <f t="shared" si="683"/>
        <v>145.41000000001273</v>
      </c>
      <c r="B14553">
        <f t="shared" si="684"/>
        <v>9.2547843211975813</v>
      </c>
      <c r="C14553" s="12">
        <f t="shared" si="685"/>
        <v>9.1328135099006484</v>
      </c>
    </row>
    <row r="14554" spans="1:3" x14ac:dyDescent="0.25">
      <c r="A14554">
        <f t="shared" si="683"/>
        <v>145.42000000001272</v>
      </c>
      <c r="B14554">
        <f t="shared" si="684"/>
        <v>9.2547233357919332</v>
      </c>
      <c r="C14554" s="12">
        <f t="shared" si="685"/>
        <v>9.132753328234898</v>
      </c>
    </row>
    <row r="14555" spans="1:3" x14ac:dyDescent="0.25">
      <c r="A14555">
        <f t="shared" si="683"/>
        <v>145.43000000001271</v>
      </c>
      <c r="B14555">
        <f t="shared" si="684"/>
        <v>9.2546623507881556</v>
      </c>
      <c r="C14555" s="12">
        <f t="shared" si="685"/>
        <v>9.1326931469657211</v>
      </c>
    </row>
    <row r="14556" spans="1:3" x14ac:dyDescent="0.25">
      <c r="A14556">
        <f t="shared" si="683"/>
        <v>145.4400000000127</v>
      </c>
      <c r="B14556">
        <f t="shared" si="684"/>
        <v>9.254601366186245</v>
      </c>
      <c r="C14556" s="12">
        <f t="shared" si="685"/>
        <v>9.1326329660931158</v>
      </c>
    </row>
    <row r="14557" spans="1:3" x14ac:dyDescent="0.25">
      <c r="A14557">
        <f t="shared" si="683"/>
        <v>145.45000000001269</v>
      </c>
      <c r="B14557">
        <f t="shared" si="684"/>
        <v>9.2545403819861978</v>
      </c>
      <c r="C14557" s="12">
        <f t="shared" si="685"/>
        <v>9.1325727856170786</v>
      </c>
    </row>
    <row r="14558" spans="1:3" x14ac:dyDescent="0.25">
      <c r="A14558">
        <f t="shared" si="683"/>
        <v>145.46000000001268</v>
      </c>
      <c r="B14558">
        <f t="shared" si="684"/>
        <v>9.254479398188014</v>
      </c>
      <c r="C14558" s="12">
        <f t="shared" si="685"/>
        <v>9.132512605537606</v>
      </c>
    </row>
    <row r="14559" spans="1:3" x14ac:dyDescent="0.25">
      <c r="A14559">
        <f t="shared" si="683"/>
        <v>145.47000000001267</v>
      </c>
      <c r="B14559">
        <f t="shared" si="684"/>
        <v>9.2544184147916884</v>
      </c>
      <c r="C14559" s="12">
        <f t="shared" si="685"/>
        <v>9.132452425854698</v>
      </c>
    </row>
    <row r="14560" spans="1:3" x14ac:dyDescent="0.25">
      <c r="A14560">
        <f t="shared" si="683"/>
        <v>145.48000000001267</v>
      </c>
      <c r="B14560">
        <f t="shared" si="684"/>
        <v>9.254357431797219</v>
      </c>
      <c r="C14560" s="12">
        <f t="shared" si="685"/>
        <v>9.1323922465683491</v>
      </c>
    </row>
    <row r="14561" spans="1:3" x14ac:dyDescent="0.25">
      <c r="A14561">
        <f t="shared" si="683"/>
        <v>145.49000000001266</v>
      </c>
      <c r="B14561">
        <f t="shared" si="684"/>
        <v>9.2542964492046043</v>
      </c>
      <c r="C14561" s="12">
        <f t="shared" si="685"/>
        <v>9.1323320676785595</v>
      </c>
    </row>
    <row r="14562" spans="1:3" x14ac:dyDescent="0.25">
      <c r="A14562">
        <f t="shared" si="683"/>
        <v>145.50000000001265</v>
      </c>
      <c r="B14562">
        <f t="shared" si="684"/>
        <v>9.2542354670138405</v>
      </c>
      <c r="C14562" s="12">
        <f t="shared" si="685"/>
        <v>9.1322718891853238</v>
      </c>
    </row>
    <row r="14563" spans="1:3" x14ac:dyDescent="0.25">
      <c r="A14563">
        <f t="shared" si="683"/>
        <v>145.51000000001264</v>
      </c>
      <c r="B14563">
        <f t="shared" si="684"/>
        <v>9.2541744852249259</v>
      </c>
      <c r="C14563" s="12">
        <f t="shared" si="685"/>
        <v>9.132211711088642</v>
      </c>
    </row>
    <row r="14564" spans="1:3" x14ac:dyDescent="0.25">
      <c r="A14564">
        <f t="shared" si="683"/>
        <v>145.52000000001263</v>
      </c>
      <c r="B14564">
        <f t="shared" si="684"/>
        <v>9.254113503837857</v>
      </c>
      <c r="C14564" s="12">
        <f t="shared" si="685"/>
        <v>9.1321515333885088</v>
      </c>
    </row>
    <row r="14565" spans="1:3" x14ac:dyDescent="0.25">
      <c r="A14565">
        <f t="shared" si="683"/>
        <v>145.53000000001262</v>
      </c>
      <c r="B14565">
        <f t="shared" si="684"/>
        <v>9.254052522852632</v>
      </c>
      <c r="C14565" s="12">
        <f t="shared" si="685"/>
        <v>9.1320913560849242</v>
      </c>
    </row>
    <row r="14566" spans="1:3" x14ac:dyDescent="0.25">
      <c r="A14566">
        <f t="shared" si="683"/>
        <v>145.54000000001261</v>
      </c>
      <c r="B14566">
        <f t="shared" si="684"/>
        <v>9.2539915422692474</v>
      </c>
      <c r="C14566" s="12">
        <f t="shared" si="685"/>
        <v>9.1320311791778845</v>
      </c>
    </row>
    <row r="14567" spans="1:3" x14ac:dyDescent="0.25">
      <c r="A14567">
        <f t="shared" si="683"/>
        <v>145.5500000000126</v>
      </c>
      <c r="B14567">
        <f t="shared" si="684"/>
        <v>9.2539305620877013</v>
      </c>
      <c r="C14567" s="12">
        <f t="shared" si="685"/>
        <v>9.1319710026673864</v>
      </c>
    </row>
    <row r="14568" spans="1:3" x14ac:dyDescent="0.25">
      <c r="A14568">
        <f t="shared" si="683"/>
        <v>145.56000000001259</v>
      </c>
      <c r="B14568">
        <f t="shared" si="684"/>
        <v>9.2538695823079919</v>
      </c>
      <c r="C14568" s="12">
        <f t="shared" si="685"/>
        <v>9.1319108265534279</v>
      </c>
    </row>
    <row r="14569" spans="1:3" x14ac:dyDescent="0.25">
      <c r="A14569">
        <f t="shared" si="683"/>
        <v>145.57000000001258</v>
      </c>
      <c r="B14569">
        <f t="shared" si="684"/>
        <v>9.2538086029301141</v>
      </c>
      <c r="C14569" s="12">
        <f t="shared" si="685"/>
        <v>9.1318506508360073</v>
      </c>
    </row>
    <row r="14570" spans="1:3" x14ac:dyDescent="0.25">
      <c r="A14570">
        <f t="shared" si="683"/>
        <v>145.58000000001257</v>
      </c>
      <c r="B14570">
        <f t="shared" si="684"/>
        <v>9.2537476239540677</v>
      </c>
      <c r="C14570" s="12">
        <f t="shared" si="685"/>
        <v>9.1317904755151211</v>
      </c>
    </row>
    <row r="14571" spans="1:3" x14ac:dyDescent="0.25">
      <c r="A14571">
        <f t="shared" si="683"/>
        <v>145.59000000001257</v>
      </c>
      <c r="B14571">
        <f t="shared" si="684"/>
        <v>9.2536866453798474</v>
      </c>
      <c r="C14571" s="12">
        <f t="shared" si="685"/>
        <v>9.1317303005907657</v>
      </c>
    </row>
    <row r="14572" spans="1:3" x14ac:dyDescent="0.25">
      <c r="A14572">
        <f t="shared" si="683"/>
        <v>145.60000000001256</v>
      </c>
      <c r="B14572">
        <f t="shared" si="684"/>
        <v>9.2536256672074533</v>
      </c>
      <c r="C14572" s="12">
        <f t="shared" si="685"/>
        <v>9.1316701260629394</v>
      </c>
    </row>
    <row r="14573" spans="1:3" x14ac:dyDescent="0.25">
      <c r="A14573">
        <f t="shared" si="683"/>
        <v>145.61000000001255</v>
      </c>
      <c r="B14573">
        <f t="shared" si="684"/>
        <v>9.2535646894368817</v>
      </c>
      <c r="C14573" s="12">
        <f t="shared" si="685"/>
        <v>9.1316099519316403</v>
      </c>
    </row>
    <row r="14574" spans="1:3" x14ac:dyDescent="0.25">
      <c r="A14574">
        <f t="shared" si="683"/>
        <v>145.62000000001254</v>
      </c>
      <c r="B14574">
        <f t="shared" si="684"/>
        <v>9.2535037120681292</v>
      </c>
      <c r="C14574" s="12">
        <f t="shared" si="685"/>
        <v>9.1315497781968649</v>
      </c>
    </row>
    <row r="14575" spans="1:3" x14ac:dyDescent="0.25">
      <c r="A14575">
        <f t="shared" si="683"/>
        <v>145.63000000001253</v>
      </c>
      <c r="B14575">
        <f t="shared" si="684"/>
        <v>9.2534427351011939</v>
      </c>
      <c r="C14575" s="12">
        <f t="shared" si="685"/>
        <v>9.1314896048586114</v>
      </c>
    </row>
    <row r="14576" spans="1:3" x14ac:dyDescent="0.25">
      <c r="A14576">
        <f t="shared" si="683"/>
        <v>145.64000000001252</v>
      </c>
      <c r="B14576">
        <f t="shared" si="684"/>
        <v>9.2533817585360723</v>
      </c>
      <c r="C14576" s="12">
        <f t="shared" si="685"/>
        <v>9.1314294319168781</v>
      </c>
    </row>
    <row r="14577" spans="1:3" x14ac:dyDescent="0.25">
      <c r="A14577">
        <f t="shared" si="683"/>
        <v>145.65000000001251</v>
      </c>
      <c r="B14577">
        <f t="shared" si="684"/>
        <v>9.2533207823727626</v>
      </c>
      <c r="C14577" s="12">
        <f t="shared" si="685"/>
        <v>9.1313692593716596</v>
      </c>
    </row>
    <row r="14578" spans="1:3" x14ac:dyDescent="0.25">
      <c r="A14578">
        <f t="shared" si="683"/>
        <v>145.6600000000125</v>
      </c>
      <c r="B14578">
        <f t="shared" si="684"/>
        <v>9.2532598066112612</v>
      </c>
      <c r="C14578" s="12">
        <f t="shared" si="685"/>
        <v>9.1313090872229541</v>
      </c>
    </row>
    <row r="14579" spans="1:3" x14ac:dyDescent="0.25">
      <c r="A14579">
        <f t="shared" si="683"/>
        <v>145.67000000001249</v>
      </c>
      <c r="B14579">
        <f t="shared" si="684"/>
        <v>9.2531988312515665</v>
      </c>
      <c r="C14579" s="12">
        <f t="shared" si="685"/>
        <v>9.1312489154707599</v>
      </c>
    </row>
    <row r="14580" spans="1:3" x14ac:dyDescent="0.25">
      <c r="A14580">
        <f t="shared" si="683"/>
        <v>145.68000000001248</v>
      </c>
      <c r="B14580">
        <f t="shared" si="684"/>
        <v>9.2531378562936766</v>
      </c>
      <c r="C14580" s="12">
        <f t="shared" si="685"/>
        <v>9.1311887441150734</v>
      </c>
    </row>
    <row r="14581" spans="1:3" x14ac:dyDescent="0.25">
      <c r="A14581">
        <f t="shared" si="683"/>
        <v>145.69000000001247</v>
      </c>
      <c r="B14581">
        <f t="shared" si="684"/>
        <v>9.2530768817375879</v>
      </c>
      <c r="C14581" s="12">
        <f t="shared" si="685"/>
        <v>9.1311285731558929</v>
      </c>
    </row>
    <row r="14582" spans="1:3" x14ac:dyDescent="0.25">
      <c r="A14582">
        <f t="shared" si="683"/>
        <v>145.70000000001247</v>
      </c>
      <c r="B14582">
        <f t="shared" si="684"/>
        <v>9.253015907583297</v>
      </c>
      <c r="C14582" s="12">
        <f t="shared" si="685"/>
        <v>9.1310684025932165</v>
      </c>
    </row>
    <row r="14583" spans="1:3" x14ac:dyDescent="0.25">
      <c r="A14583">
        <f t="shared" si="683"/>
        <v>145.71000000001246</v>
      </c>
      <c r="B14583">
        <f t="shared" si="684"/>
        <v>9.2529549338308019</v>
      </c>
      <c r="C14583" s="12">
        <f t="shared" si="685"/>
        <v>9.131008232427039</v>
      </c>
    </row>
    <row r="14584" spans="1:3" x14ac:dyDescent="0.25">
      <c r="A14584">
        <f t="shared" si="683"/>
        <v>145.72000000001245</v>
      </c>
      <c r="B14584">
        <f t="shared" si="684"/>
        <v>9.2528939604800993</v>
      </c>
      <c r="C14584" s="12">
        <f t="shared" si="685"/>
        <v>9.1309480626573603</v>
      </c>
    </row>
    <row r="14585" spans="1:3" x14ac:dyDescent="0.25">
      <c r="A14585">
        <f t="shared" si="683"/>
        <v>145.73000000001244</v>
      </c>
      <c r="B14585">
        <f t="shared" si="684"/>
        <v>9.2528329875311872</v>
      </c>
      <c r="C14585" s="12">
        <f t="shared" si="685"/>
        <v>9.1308878932841768</v>
      </c>
    </row>
    <row r="14586" spans="1:3" x14ac:dyDescent="0.25">
      <c r="A14586">
        <f t="shared" si="683"/>
        <v>145.74000000001243</v>
      </c>
      <c r="B14586">
        <f t="shared" si="684"/>
        <v>9.252772014984064</v>
      </c>
      <c r="C14586" s="12">
        <f t="shared" si="685"/>
        <v>9.1308277243074851</v>
      </c>
    </row>
    <row r="14587" spans="1:3" x14ac:dyDescent="0.25">
      <c r="A14587">
        <f t="shared" si="683"/>
        <v>145.75000000001242</v>
      </c>
      <c r="B14587">
        <f t="shared" si="684"/>
        <v>9.252711042838726</v>
      </c>
      <c r="C14587" s="12">
        <f t="shared" si="685"/>
        <v>9.1307675557272834</v>
      </c>
    </row>
    <row r="14588" spans="1:3" x14ac:dyDescent="0.25">
      <c r="A14588">
        <f t="shared" si="683"/>
        <v>145.76000000001241</v>
      </c>
      <c r="B14588">
        <f t="shared" si="684"/>
        <v>9.2526500710951698</v>
      </c>
      <c r="C14588" s="12">
        <f t="shared" si="685"/>
        <v>9.1307073875435698</v>
      </c>
    </row>
    <row r="14589" spans="1:3" x14ac:dyDescent="0.25">
      <c r="A14589">
        <f t="shared" si="683"/>
        <v>145.7700000000124</v>
      </c>
      <c r="B14589">
        <f t="shared" si="684"/>
        <v>9.2525890997533935</v>
      </c>
      <c r="C14589" s="12">
        <f t="shared" si="685"/>
        <v>9.1306472197563409</v>
      </c>
    </row>
    <row r="14590" spans="1:3" x14ac:dyDescent="0.25">
      <c r="A14590">
        <f t="shared" si="683"/>
        <v>145.78000000001239</v>
      </c>
      <c r="B14590">
        <f t="shared" si="684"/>
        <v>9.2525281288133954</v>
      </c>
      <c r="C14590" s="12">
        <f t="shared" si="685"/>
        <v>9.1305870523655948</v>
      </c>
    </row>
    <row r="14591" spans="1:3" x14ac:dyDescent="0.25">
      <c r="A14591">
        <f t="shared" si="683"/>
        <v>145.79000000001238</v>
      </c>
      <c r="B14591">
        <f t="shared" si="684"/>
        <v>9.2524671582751719</v>
      </c>
      <c r="C14591" s="12">
        <f t="shared" si="685"/>
        <v>9.1305268853713279</v>
      </c>
    </row>
    <row r="14592" spans="1:3" x14ac:dyDescent="0.25">
      <c r="A14592">
        <f t="shared" si="683"/>
        <v>145.80000000001237</v>
      </c>
      <c r="B14592">
        <f t="shared" si="684"/>
        <v>9.2524061881387194</v>
      </c>
      <c r="C14592" s="12">
        <f t="shared" si="685"/>
        <v>9.1304667187735387</v>
      </c>
    </row>
    <row r="14593" spans="1:3" x14ac:dyDescent="0.25">
      <c r="A14593">
        <f t="shared" si="683"/>
        <v>145.81000000001237</v>
      </c>
      <c r="B14593">
        <f t="shared" si="684"/>
        <v>9.2523452184040362</v>
      </c>
      <c r="C14593" s="12">
        <f t="shared" si="685"/>
        <v>9.1304065525722216</v>
      </c>
    </row>
    <row r="14594" spans="1:3" x14ac:dyDescent="0.25">
      <c r="A14594">
        <f t="shared" si="683"/>
        <v>145.82000000001236</v>
      </c>
      <c r="B14594">
        <f t="shared" si="684"/>
        <v>9.2522842490711206</v>
      </c>
      <c r="C14594" s="12">
        <f t="shared" si="685"/>
        <v>9.1303463867673766</v>
      </c>
    </row>
    <row r="14595" spans="1:3" x14ac:dyDescent="0.25">
      <c r="A14595">
        <f t="shared" si="683"/>
        <v>145.83000000001235</v>
      </c>
      <c r="B14595">
        <f t="shared" si="684"/>
        <v>9.2522232801399689</v>
      </c>
      <c r="C14595" s="12">
        <f t="shared" si="685"/>
        <v>9.1302862213590021</v>
      </c>
    </row>
    <row r="14596" spans="1:3" x14ac:dyDescent="0.25">
      <c r="A14596">
        <f t="shared" si="683"/>
        <v>145.84000000001234</v>
      </c>
      <c r="B14596">
        <f t="shared" si="684"/>
        <v>9.2521623116105776</v>
      </c>
      <c r="C14596" s="12">
        <f t="shared" si="685"/>
        <v>9.1302260563470945</v>
      </c>
    </row>
    <row r="14597" spans="1:3" x14ac:dyDescent="0.25">
      <c r="A14597">
        <f t="shared" si="683"/>
        <v>145.85000000001233</v>
      </c>
      <c r="B14597">
        <f t="shared" si="684"/>
        <v>9.2521013434829467</v>
      </c>
      <c r="C14597" s="12">
        <f t="shared" si="685"/>
        <v>9.1301658917316502</v>
      </c>
    </row>
    <row r="14598" spans="1:3" x14ac:dyDescent="0.25">
      <c r="A14598">
        <f t="shared" si="683"/>
        <v>145.86000000001232</v>
      </c>
      <c r="B14598">
        <f t="shared" si="684"/>
        <v>9.2520403757570708</v>
      </c>
      <c r="C14598" s="12">
        <f t="shared" si="685"/>
        <v>9.1301057275126656</v>
      </c>
    </row>
    <row r="14599" spans="1:3" x14ac:dyDescent="0.25">
      <c r="A14599">
        <f t="shared" si="683"/>
        <v>145.87000000001231</v>
      </c>
      <c r="B14599">
        <f t="shared" si="684"/>
        <v>9.2519794084329483</v>
      </c>
      <c r="C14599" s="12">
        <f t="shared" si="685"/>
        <v>9.1300455636901408</v>
      </c>
    </row>
    <row r="14600" spans="1:3" x14ac:dyDescent="0.25">
      <c r="A14600">
        <f t="shared" si="683"/>
        <v>145.8800000000123</v>
      </c>
      <c r="B14600">
        <f t="shared" si="684"/>
        <v>9.2519184415105773</v>
      </c>
      <c r="C14600" s="12">
        <f t="shared" si="685"/>
        <v>9.1299854002640721</v>
      </c>
    </row>
    <row r="14601" spans="1:3" x14ac:dyDescent="0.25">
      <c r="A14601">
        <f t="shared" si="683"/>
        <v>145.89000000001229</v>
      </c>
      <c r="B14601">
        <f t="shared" si="684"/>
        <v>9.2518574749899543</v>
      </c>
      <c r="C14601" s="12">
        <f t="shared" si="685"/>
        <v>9.1299252372344561</v>
      </c>
    </row>
    <row r="14602" spans="1:3" x14ac:dyDescent="0.25">
      <c r="A14602">
        <f t="shared" si="683"/>
        <v>145.90000000001228</v>
      </c>
      <c r="B14602">
        <f t="shared" si="684"/>
        <v>9.2517965088710774</v>
      </c>
      <c r="C14602" s="12">
        <f t="shared" si="685"/>
        <v>9.129865074601291</v>
      </c>
    </row>
    <row r="14603" spans="1:3" x14ac:dyDescent="0.25">
      <c r="A14603">
        <f t="shared" si="683"/>
        <v>145.91000000001227</v>
      </c>
      <c r="B14603">
        <f t="shared" si="684"/>
        <v>9.2517355431539432</v>
      </c>
      <c r="C14603" s="12">
        <f t="shared" si="685"/>
        <v>9.129804912364575</v>
      </c>
    </row>
    <row r="14604" spans="1:3" x14ac:dyDescent="0.25">
      <c r="A14604">
        <f t="shared" si="683"/>
        <v>145.92000000001227</v>
      </c>
      <c r="B14604">
        <f t="shared" si="684"/>
        <v>9.2516745778385481</v>
      </c>
      <c r="C14604" s="12">
        <f t="shared" si="685"/>
        <v>9.1297447505243046</v>
      </c>
    </row>
    <row r="14605" spans="1:3" x14ac:dyDescent="0.25">
      <c r="A14605">
        <f t="shared" si="683"/>
        <v>145.93000000001226</v>
      </c>
      <c r="B14605">
        <f t="shared" si="684"/>
        <v>9.2516136129248903</v>
      </c>
      <c r="C14605" s="12">
        <f t="shared" si="685"/>
        <v>9.1296845890804779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9.251552648412968</v>
      </c>
      <c r="C14606" s="12">
        <f t="shared" ref="C14606:C14669" si="688">C14605+(($B$1*B14605-$B$1*C14605-$B$6*C14605*$B$5)/$B$3)*(A14606-A14605)</f>
        <v>9.1296244280330896</v>
      </c>
    </row>
    <row r="14607" spans="1:3" x14ac:dyDescent="0.25">
      <c r="A14607">
        <f t="shared" si="686"/>
        <v>145.95000000001224</v>
      </c>
      <c r="B14607">
        <f t="shared" si="687"/>
        <v>9.2514916843027777</v>
      </c>
      <c r="C14607" s="12">
        <f t="shared" si="688"/>
        <v>9.1295642673821398</v>
      </c>
    </row>
    <row r="14608" spans="1:3" x14ac:dyDescent="0.25">
      <c r="A14608">
        <f t="shared" si="686"/>
        <v>145.96000000001223</v>
      </c>
      <c r="B14608">
        <f t="shared" si="687"/>
        <v>9.2514307205943176</v>
      </c>
      <c r="C14608" s="12">
        <f t="shared" si="688"/>
        <v>9.1295041071276248</v>
      </c>
    </row>
    <row r="14609" spans="1:3" x14ac:dyDescent="0.25">
      <c r="A14609">
        <f t="shared" si="686"/>
        <v>145.97000000001222</v>
      </c>
      <c r="B14609">
        <f t="shared" si="687"/>
        <v>9.2513697572875842</v>
      </c>
      <c r="C14609" s="12">
        <f t="shared" si="688"/>
        <v>9.129443947269543</v>
      </c>
    </row>
    <row r="14610" spans="1:3" x14ac:dyDescent="0.25">
      <c r="A14610">
        <f t="shared" si="686"/>
        <v>145.98000000001221</v>
      </c>
      <c r="B14610">
        <f t="shared" si="687"/>
        <v>9.2513087943825756</v>
      </c>
      <c r="C14610" s="12">
        <f t="shared" si="688"/>
        <v>9.1293837878078907</v>
      </c>
    </row>
    <row r="14611" spans="1:3" x14ac:dyDescent="0.25">
      <c r="A14611">
        <f t="shared" si="686"/>
        <v>145.9900000000122</v>
      </c>
      <c r="B14611">
        <f t="shared" si="687"/>
        <v>9.2512478318792883</v>
      </c>
      <c r="C14611" s="12">
        <f t="shared" si="688"/>
        <v>9.1293236287426662</v>
      </c>
    </row>
    <row r="14612" spans="1:3" x14ac:dyDescent="0.25">
      <c r="A14612">
        <f t="shared" si="686"/>
        <v>146.00000000001219</v>
      </c>
      <c r="B14612">
        <f t="shared" si="687"/>
        <v>9.2511868697777206</v>
      </c>
      <c r="C14612" s="12">
        <f t="shared" si="688"/>
        <v>9.129263470073866</v>
      </c>
    </row>
    <row r="14613" spans="1:3" x14ac:dyDescent="0.25">
      <c r="A14613">
        <f t="shared" si="686"/>
        <v>146.01000000001218</v>
      </c>
      <c r="B14613">
        <f t="shared" si="687"/>
        <v>9.2511259080778689</v>
      </c>
      <c r="C14613" s="12">
        <f t="shared" si="688"/>
        <v>9.1292033118014881</v>
      </c>
    </row>
    <row r="14614" spans="1:3" x14ac:dyDescent="0.25">
      <c r="A14614">
        <f t="shared" si="686"/>
        <v>146.02000000001217</v>
      </c>
      <c r="B14614">
        <f t="shared" si="687"/>
        <v>9.2510649467797315</v>
      </c>
      <c r="C14614" s="12">
        <f t="shared" si="688"/>
        <v>9.1291431539255292</v>
      </c>
    </row>
    <row r="14615" spans="1:3" x14ac:dyDescent="0.25">
      <c r="A14615">
        <f t="shared" si="686"/>
        <v>146.03000000001217</v>
      </c>
      <c r="B14615">
        <f t="shared" si="687"/>
        <v>9.2510039858833046</v>
      </c>
      <c r="C14615" s="12">
        <f t="shared" si="688"/>
        <v>9.1290829964459874</v>
      </c>
    </row>
    <row r="14616" spans="1:3" x14ac:dyDescent="0.25">
      <c r="A14616">
        <f t="shared" si="686"/>
        <v>146.04000000001216</v>
      </c>
      <c r="B14616">
        <f t="shared" si="687"/>
        <v>9.2509430253885867</v>
      </c>
      <c r="C14616" s="12">
        <f t="shared" si="688"/>
        <v>9.129022839362861</v>
      </c>
    </row>
    <row r="14617" spans="1:3" x14ac:dyDescent="0.25">
      <c r="A14617">
        <f t="shared" si="686"/>
        <v>146.05000000001215</v>
      </c>
      <c r="B14617">
        <f t="shared" si="687"/>
        <v>9.2508820652955741</v>
      </c>
      <c r="C14617" s="12">
        <f t="shared" si="688"/>
        <v>9.1289626826761463</v>
      </c>
    </row>
    <row r="14618" spans="1:3" x14ac:dyDescent="0.25">
      <c r="A14618">
        <f t="shared" si="686"/>
        <v>146.06000000001214</v>
      </c>
      <c r="B14618">
        <f t="shared" si="687"/>
        <v>9.2508211056042651</v>
      </c>
      <c r="C14618" s="12">
        <f t="shared" si="688"/>
        <v>9.1289025263858399</v>
      </c>
    </row>
    <row r="14619" spans="1:3" x14ac:dyDescent="0.25">
      <c r="A14619">
        <f t="shared" si="686"/>
        <v>146.07000000001213</v>
      </c>
      <c r="B14619">
        <f t="shared" si="687"/>
        <v>9.250760146314656</v>
      </c>
      <c r="C14619" s="12">
        <f t="shared" si="688"/>
        <v>9.1288423704919399</v>
      </c>
    </row>
    <row r="14620" spans="1:3" x14ac:dyDescent="0.25">
      <c r="A14620">
        <f t="shared" si="686"/>
        <v>146.08000000001212</v>
      </c>
      <c r="B14620">
        <f t="shared" si="687"/>
        <v>9.2506991874267452</v>
      </c>
      <c r="C14620" s="12">
        <f t="shared" si="688"/>
        <v>9.1287822149944446</v>
      </c>
    </row>
    <row r="14621" spans="1:3" x14ac:dyDescent="0.25">
      <c r="A14621">
        <f t="shared" si="686"/>
        <v>146.09000000001211</v>
      </c>
      <c r="B14621">
        <f t="shared" si="687"/>
        <v>9.2506382289405291</v>
      </c>
      <c r="C14621" s="12">
        <f t="shared" si="688"/>
        <v>9.1287220598933505</v>
      </c>
    </row>
    <row r="14622" spans="1:3" x14ac:dyDescent="0.25">
      <c r="A14622">
        <f t="shared" si="686"/>
        <v>146.1000000000121</v>
      </c>
      <c r="B14622">
        <f t="shared" si="687"/>
        <v>9.2505772708560059</v>
      </c>
      <c r="C14622" s="12">
        <f t="shared" si="688"/>
        <v>9.1286619051886539</v>
      </c>
    </row>
    <row r="14623" spans="1:3" x14ac:dyDescent="0.25">
      <c r="A14623">
        <f t="shared" si="686"/>
        <v>146.11000000001209</v>
      </c>
      <c r="B14623">
        <f t="shared" si="687"/>
        <v>9.250516313173172</v>
      </c>
      <c r="C14623" s="12">
        <f t="shared" si="688"/>
        <v>9.1286017508803532</v>
      </c>
    </row>
    <row r="14624" spans="1:3" x14ac:dyDescent="0.25">
      <c r="A14624">
        <f t="shared" si="686"/>
        <v>146.12000000001208</v>
      </c>
      <c r="B14624">
        <f t="shared" si="687"/>
        <v>9.2504553558920257</v>
      </c>
      <c r="C14624" s="12">
        <f t="shared" si="688"/>
        <v>9.1285415969684465</v>
      </c>
    </row>
    <row r="14625" spans="1:3" x14ac:dyDescent="0.25">
      <c r="A14625">
        <f t="shared" si="686"/>
        <v>146.13000000001207</v>
      </c>
      <c r="B14625">
        <f t="shared" si="687"/>
        <v>9.2503943990125634</v>
      </c>
      <c r="C14625" s="12">
        <f t="shared" si="688"/>
        <v>9.1284814434529302</v>
      </c>
    </row>
    <row r="14626" spans="1:3" x14ac:dyDescent="0.25">
      <c r="A14626">
        <f t="shared" si="686"/>
        <v>146.14000000001207</v>
      </c>
      <c r="B14626">
        <f t="shared" si="687"/>
        <v>9.2503334425347834</v>
      </c>
      <c r="C14626" s="12">
        <f t="shared" si="688"/>
        <v>9.1284212903338009</v>
      </c>
    </row>
    <row r="14627" spans="1:3" x14ac:dyDescent="0.25">
      <c r="A14627">
        <f t="shared" si="686"/>
        <v>146.15000000001206</v>
      </c>
      <c r="B14627">
        <f t="shared" si="687"/>
        <v>9.2502724864586838</v>
      </c>
      <c r="C14627" s="12">
        <f t="shared" si="688"/>
        <v>9.1283611376110567</v>
      </c>
    </row>
    <row r="14628" spans="1:3" x14ac:dyDescent="0.25">
      <c r="A14628">
        <f t="shared" si="686"/>
        <v>146.16000000001205</v>
      </c>
      <c r="B14628">
        <f t="shared" si="687"/>
        <v>9.2502115307842594</v>
      </c>
      <c r="C14628" s="12">
        <f t="shared" si="688"/>
        <v>9.1283009852846959</v>
      </c>
    </row>
    <row r="14629" spans="1:3" x14ac:dyDescent="0.25">
      <c r="A14629">
        <f t="shared" si="686"/>
        <v>146.17000000001204</v>
      </c>
      <c r="B14629">
        <f t="shared" si="687"/>
        <v>9.2501505755115101</v>
      </c>
      <c r="C14629" s="12">
        <f t="shared" si="688"/>
        <v>9.1282408333547167</v>
      </c>
    </row>
    <row r="14630" spans="1:3" x14ac:dyDescent="0.25">
      <c r="A14630">
        <f t="shared" si="686"/>
        <v>146.18000000001203</v>
      </c>
      <c r="B14630">
        <f t="shared" si="687"/>
        <v>9.2500896206404324</v>
      </c>
      <c r="C14630" s="12">
        <f t="shared" si="688"/>
        <v>9.1281806818211138</v>
      </c>
    </row>
    <row r="14631" spans="1:3" x14ac:dyDescent="0.25">
      <c r="A14631">
        <f t="shared" si="686"/>
        <v>146.19000000001202</v>
      </c>
      <c r="B14631">
        <f t="shared" si="687"/>
        <v>9.2500286661710227</v>
      </c>
      <c r="C14631" s="12">
        <f t="shared" si="688"/>
        <v>9.1281205306838871</v>
      </c>
    </row>
    <row r="14632" spans="1:3" x14ac:dyDescent="0.25">
      <c r="A14632">
        <f t="shared" si="686"/>
        <v>146.20000000001201</v>
      </c>
      <c r="B14632">
        <f t="shared" si="687"/>
        <v>9.2499677121032793</v>
      </c>
      <c r="C14632" s="12">
        <f t="shared" si="688"/>
        <v>9.1280603799430331</v>
      </c>
    </row>
    <row r="14633" spans="1:3" x14ac:dyDescent="0.25">
      <c r="A14633">
        <f t="shared" si="686"/>
        <v>146.210000000012</v>
      </c>
      <c r="B14633">
        <f t="shared" si="687"/>
        <v>9.2499067584371986</v>
      </c>
      <c r="C14633" s="12">
        <f t="shared" si="688"/>
        <v>9.1280002295985483</v>
      </c>
    </row>
    <row r="14634" spans="1:3" x14ac:dyDescent="0.25">
      <c r="A14634">
        <f t="shared" si="686"/>
        <v>146.22000000001199</v>
      </c>
      <c r="B14634">
        <f t="shared" si="687"/>
        <v>9.2498458051727788</v>
      </c>
      <c r="C14634" s="12">
        <f t="shared" si="688"/>
        <v>9.1279400796504309</v>
      </c>
    </row>
    <row r="14635" spans="1:3" x14ac:dyDescent="0.25">
      <c r="A14635">
        <f t="shared" si="686"/>
        <v>146.23000000001198</v>
      </c>
      <c r="B14635">
        <f t="shared" si="687"/>
        <v>9.2497848523100181</v>
      </c>
      <c r="C14635" s="12">
        <f t="shared" si="688"/>
        <v>9.1278799300986773</v>
      </c>
    </row>
    <row r="14636" spans="1:3" x14ac:dyDescent="0.25">
      <c r="A14636">
        <f t="shared" si="686"/>
        <v>146.24000000001197</v>
      </c>
      <c r="B14636">
        <f t="shared" si="687"/>
        <v>9.2497238998489131</v>
      </c>
      <c r="C14636" s="12">
        <f t="shared" si="688"/>
        <v>9.1278197809432857</v>
      </c>
    </row>
    <row r="14637" spans="1:3" x14ac:dyDescent="0.25">
      <c r="A14637">
        <f t="shared" si="686"/>
        <v>146.25000000001197</v>
      </c>
      <c r="B14637">
        <f t="shared" si="687"/>
        <v>9.2496629477894601</v>
      </c>
      <c r="C14637" s="12">
        <f t="shared" si="688"/>
        <v>9.1277596321842545</v>
      </c>
    </row>
    <row r="14638" spans="1:3" x14ac:dyDescent="0.25">
      <c r="A14638">
        <f t="shared" si="686"/>
        <v>146.26000000001196</v>
      </c>
      <c r="B14638">
        <f t="shared" si="687"/>
        <v>9.2496019961316573</v>
      </c>
      <c r="C14638" s="12">
        <f t="shared" si="688"/>
        <v>9.1276994838215799</v>
      </c>
    </row>
    <row r="14639" spans="1:3" x14ac:dyDescent="0.25">
      <c r="A14639">
        <f t="shared" si="686"/>
        <v>146.27000000001195</v>
      </c>
      <c r="B14639">
        <f t="shared" si="687"/>
        <v>9.2495410448755031</v>
      </c>
      <c r="C14639" s="12">
        <f t="shared" si="688"/>
        <v>9.1276393358552586</v>
      </c>
    </row>
    <row r="14640" spans="1:3" x14ac:dyDescent="0.25">
      <c r="A14640">
        <f t="shared" si="686"/>
        <v>146.28000000001194</v>
      </c>
      <c r="B14640">
        <f t="shared" si="687"/>
        <v>9.2494800940209938</v>
      </c>
      <c r="C14640" s="12">
        <f t="shared" si="688"/>
        <v>9.1275791882852886</v>
      </c>
    </row>
    <row r="14641" spans="1:3" x14ac:dyDescent="0.25">
      <c r="A14641">
        <f t="shared" si="686"/>
        <v>146.29000000001193</v>
      </c>
      <c r="B14641">
        <f t="shared" si="687"/>
        <v>9.2494191435681259</v>
      </c>
      <c r="C14641" s="12">
        <f t="shared" si="688"/>
        <v>9.1275190411116682</v>
      </c>
    </row>
    <row r="14642" spans="1:3" x14ac:dyDescent="0.25">
      <c r="A14642">
        <f t="shared" si="686"/>
        <v>146.30000000001192</v>
      </c>
      <c r="B14642">
        <f t="shared" si="687"/>
        <v>9.2493581935168976</v>
      </c>
      <c r="C14642" s="12">
        <f t="shared" si="688"/>
        <v>9.1274588943343939</v>
      </c>
    </row>
    <row r="14643" spans="1:3" x14ac:dyDescent="0.25">
      <c r="A14643">
        <f t="shared" si="686"/>
        <v>146.31000000001191</v>
      </c>
      <c r="B14643">
        <f t="shared" si="687"/>
        <v>9.2492972438673071</v>
      </c>
      <c r="C14643" s="12">
        <f t="shared" si="688"/>
        <v>9.127398747953464</v>
      </c>
    </row>
    <row r="14644" spans="1:3" x14ac:dyDescent="0.25">
      <c r="A14644">
        <f t="shared" si="686"/>
        <v>146.3200000000119</v>
      </c>
      <c r="B14644">
        <f t="shared" si="687"/>
        <v>9.2492362946193509</v>
      </c>
      <c r="C14644" s="12">
        <f t="shared" si="688"/>
        <v>9.1273386019688747</v>
      </c>
    </row>
    <row r="14645" spans="1:3" x14ac:dyDescent="0.25">
      <c r="A14645">
        <f t="shared" si="686"/>
        <v>146.33000000001189</v>
      </c>
      <c r="B14645">
        <f t="shared" si="687"/>
        <v>9.2491753457730255</v>
      </c>
      <c r="C14645" s="12">
        <f t="shared" si="688"/>
        <v>9.1272784563806244</v>
      </c>
    </row>
    <row r="14646" spans="1:3" x14ac:dyDescent="0.25">
      <c r="A14646">
        <f t="shared" si="686"/>
        <v>146.34000000001188</v>
      </c>
      <c r="B14646">
        <f t="shared" si="687"/>
        <v>9.249114397328329</v>
      </c>
      <c r="C14646" s="12">
        <f t="shared" si="688"/>
        <v>9.1272183111887095</v>
      </c>
    </row>
    <row r="14647" spans="1:3" x14ac:dyDescent="0.25">
      <c r="A14647">
        <f t="shared" si="686"/>
        <v>146.35000000001187</v>
      </c>
      <c r="B14647">
        <f t="shared" si="687"/>
        <v>9.2490534492852596</v>
      </c>
      <c r="C14647" s="12">
        <f t="shared" si="688"/>
        <v>9.1271581663931283</v>
      </c>
    </row>
    <row r="14648" spans="1:3" x14ac:dyDescent="0.25">
      <c r="A14648">
        <f t="shared" si="686"/>
        <v>146.36000000001187</v>
      </c>
      <c r="B14648">
        <f t="shared" si="687"/>
        <v>9.2489925016438139</v>
      </c>
      <c r="C14648" s="12">
        <f t="shared" si="688"/>
        <v>9.1270980219938771</v>
      </c>
    </row>
    <row r="14649" spans="1:3" x14ac:dyDescent="0.25">
      <c r="A14649">
        <f t="shared" si="686"/>
        <v>146.37000000001186</v>
      </c>
      <c r="B14649">
        <f t="shared" si="687"/>
        <v>9.2489315544039883</v>
      </c>
      <c r="C14649" s="12">
        <f t="shared" si="688"/>
        <v>9.1270378779909542</v>
      </c>
    </row>
    <row r="14650" spans="1:3" x14ac:dyDescent="0.25">
      <c r="A14650">
        <f t="shared" si="686"/>
        <v>146.38000000001185</v>
      </c>
      <c r="B14650">
        <f t="shared" si="687"/>
        <v>9.2488706075657809</v>
      </c>
      <c r="C14650" s="12">
        <f t="shared" si="688"/>
        <v>9.1269777343843579</v>
      </c>
    </row>
    <row r="14651" spans="1:3" x14ac:dyDescent="0.25">
      <c r="A14651">
        <f t="shared" si="686"/>
        <v>146.39000000001184</v>
      </c>
      <c r="B14651">
        <f t="shared" si="687"/>
        <v>9.2488096611291901</v>
      </c>
      <c r="C14651" s="12">
        <f t="shared" si="688"/>
        <v>9.1269175911740845</v>
      </c>
    </row>
    <row r="14652" spans="1:3" x14ac:dyDescent="0.25">
      <c r="A14652">
        <f t="shared" si="686"/>
        <v>146.40000000001183</v>
      </c>
      <c r="B14652">
        <f t="shared" si="687"/>
        <v>9.2487487150942123</v>
      </c>
      <c r="C14652" s="12">
        <f t="shared" si="688"/>
        <v>9.1268574483601306</v>
      </c>
    </row>
    <row r="14653" spans="1:3" x14ac:dyDescent="0.25">
      <c r="A14653">
        <f t="shared" si="686"/>
        <v>146.41000000001182</v>
      </c>
      <c r="B14653">
        <f t="shared" si="687"/>
        <v>9.2486877694608456</v>
      </c>
      <c r="C14653" s="12">
        <f t="shared" si="688"/>
        <v>9.1267973059424943</v>
      </c>
    </row>
    <row r="14654" spans="1:3" x14ac:dyDescent="0.25">
      <c r="A14654">
        <f t="shared" si="686"/>
        <v>146.42000000001181</v>
      </c>
      <c r="B14654">
        <f t="shared" si="687"/>
        <v>9.2486268242290866</v>
      </c>
      <c r="C14654" s="12">
        <f t="shared" si="688"/>
        <v>9.1267371639211721</v>
      </c>
    </row>
    <row r="14655" spans="1:3" x14ac:dyDescent="0.25">
      <c r="A14655">
        <f t="shared" si="686"/>
        <v>146.4300000000118</v>
      </c>
      <c r="B14655">
        <f t="shared" si="687"/>
        <v>9.2485658793989334</v>
      </c>
      <c r="C14655" s="12">
        <f t="shared" si="688"/>
        <v>9.1266770222961622</v>
      </c>
    </row>
    <row r="14656" spans="1:3" x14ac:dyDescent="0.25">
      <c r="A14656">
        <f t="shared" si="686"/>
        <v>146.44000000001179</v>
      </c>
      <c r="B14656">
        <f t="shared" si="687"/>
        <v>9.2485049349703825</v>
      </c>
      <c r="C14656" s="12">
        <f t="shared" si="688"/>
        <v>9.1266168810674628</v>
      </c>
    </row>
    <row r="14657" spans="1:3" x14ac:dyDescent="0.25">
      <c r="A14657">
        <f t="shared" si="686"/>
        <v>146.45000000001178</v>
      </c>
      <c r="B14657">
        <f t="shared" si="687"/>
        <v>9.2484439909434304</v>
      </c>
      <c r="C14657" s="12">
        <f t="shared" si="688"/>
        <v>9.1265567402350705</v>
      </c>
    </row>
    <row r="14658" spans="1:3" x14ac:dyDescent="0.25">
      <c r="A14658">
        <f t="shared" si="686"/>
        <v>146.46000000001177</v>
      </c>
      <c r="B14658">
        <f t="shared" si="687"/>
        <v>9.248383047318077</v>
      </c>
      <c r="C14658" s="12">
        <f t="shared" si="688"/>
        <v>9.1264965997989833</v>
      </c>
    </row>
    <row r="14659" spans="1:3" x14ac:dyDescent="0.25">
      <c r="A14659">
        <f t="shared" si="686"/>
        <v>146.47000000001177</v>
      </c>
      <c r="B14659">
        <f t="shared" si="687"/>
        <v>9.2483221040943171</v>
      </c>
      <c r="C14659" s="12">
        <f t="shared" si="688"/>
        <v>9.1264364597591978</v>
      </c>
    </row>
    <row r="14660" spans="1:3" x14ac:dyDescent="0.25">
      <c r="A14660">
        <f t="shared" si="686"/>
        <v>146.48000000001176</v>
      </c>
      <c r="B14660">
        <f t="shared" si="687"/>
        <v>9.2482611612721488</v>
      </c>
      <c r="C14660" s="12">
        <f t="shared" si="688"/>
        <v>9.1263763201157104</v>
      </c>
    </row>
    <row r="14661" spans="1:3" x14ac:dyDescent="0.25">
      <c r="A14661">
        <f t="shared" si="686"/>
        <v>146.49000000001175</v>
      </c>
      <c r="B14661">
        <f t="shared" si="687"/>
        <v>9.2482002188515704</v>
      </c>
      <c r="C14661" s="12">
        <f t="shared" si="688"/>
        <v>9.1263161808685194</v>
      </c>
    </row>
    <row r="14662" spans="1:3" x14ac:dyDescent="0.25">
      <c r="A14662">
        <f t="shared" si="686"/>
        <v>146.50000000001174</v>
      </c>
      <c r="B14662">
        <f t="shared" si="687"/>
        <v>9.2481392768325783</v>
      </c>
      <c r="C14662" s="12">
        <f t="shared" si="688"/>
        <v>9.1262560420176229</v>
      </c>
    </row>
    <row r="14663" spans="1:3" x14ac:dyDescent="0.25">
      <c r="A14663">
        <f t="shared" si="686"/>
        <v>146.51000000001173</v>
      </c>
      <c r="B14663">
        <f t="shared" si="687"/>
        <v>9.2480783352151708</v>
      </c>
      <c r="C14663" s="12">
        <f t="shared" si="688"/>
        <v>9.1261959035630191</v>
      </c>
    </row>
    <row r="14664" spans="1:3" x14ac:dyDescent="0.25">
      <c r="A14664">
        <f t="shared" si="686"/>
        <v>146.52000000001172</v>
      </c>
      <c r="B14664">
        <f t="shared" si="687"/>
        <v>9.2480173939993442</v>
      </c>
      <c r="C14664" s="12">
        <f t="shared" si="688"/>
        <v>9.1261357655047028</v>
      </c>
    </row>
    <row r="14665" spans="1:3" x14ac:dyDescent="0.25">
      <c r="A14665">
        <f t="shared" si="686"/>
        <v>146.53000000001171</v>
      </c>
      <c r="B14665">
        <f t="shared" si="687"/>
        <v>9.2479564531850968</v>
      </c>
      <c r="C14665" s="12">
        <f t="shared" si="688"/>
        <v>9.126075627842674</v>
      </c>
    </row>
    <row r="14666" spans="1:3" x14ac:dyDescent="0.25">
      <c r="A14666">
        <f t="shared" si="686"/>
        <v>146.5400000000117</v>
      </c>
      <c r="B14666">
        <f t="shared" si="687"/>
        <v>9.2478955127724252</v>
      </c>
      <c r="C14666" s="12">
        <f t="shared" si="688"/>
        <v>9.1260154905769273</v>
      </c>
    </row>
    <row r="14667" spans="1:3" x14ac:dyDescent="0.25">
      <c r="A14667">
        <f t="shared" si="686"/>
        <v>146.55000000001169</v>
      </c>
      <c r="B14667">
        <f t="shared" si="687"/>
        <v>9.2478345727613274</v>
      </c>
      <c r="C14667" s="12">
        <f t="shared" si="688"/>
        <v>9.1259553537074627</v>
      </c>
    </row>
    <row r="14668" spans="1:3" x14ac:dyDescent="0.25">
      <c r="A14668">
        <f t="shared" si="686"/>
        <v>146.56000000001168</v>
      </c>
      <c r="B14668">
        <f t="shared" si="687"/>
        <v>9.2477736331517999</v>
      </c>
      <c r="C14668" s="12">
        <f t="shared" si="688"/>
        <v>9.1258952172342767</v>
      </c>
    </row>
    <row r="14669" spans="1:3" x14ac:dyDescent="0.25">
      <c r="A14669">
        <f t="shared" si="686"/>
        <v>146.57000000001167</v>
      </c>
      <c r="B14669">
        <f t="shared" si="687"/>
        <v>9.247712693943841</v>
      </c>
      <c r="C14669" s="12">
        <f t="shared" si="688"/>
        <v>9.1258350811573656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9.2476517551374471</v>
      </c>
      <c r="C14670" s="12">
        <f t="shared" ref="C14670:C14733" si="691">C14669+(($B$1*B14669-$B$1*C14669-$B$6*C14669*$B$5)/$B$3)*(A14670-A14669)</f>
        <v>9.1257749454767279</v>
      </c>
    </row>
    <row r="14671" spans="1:3" x14ac:dyDescent="0.25">
      <c r="A14671">
        <f t="shared" si="689"/>
        <v>146.59000000001166</v>
      </c>
      <c r="B14671">
        <f t="shared" si="690"/>
        <v>9.2475908167326164</v>
      </c>
      <c r="C14671" s="12">
        <f t="shared" si="691"/>
        <v>9.1257148101923615</v>
      </c>
    </row>
    <row r="14672" spans="1:3" x14ac:dyDescent="0.25">
      <c r="A14672">
        <f t="shared" si="689"/>
        <v>146.60000000001165</v>
      </c>
      <c r="B14672">
        <f t="shared" si="690"/>
        <v>9.2475298787293472</v>
      </c>
      <c r="C14672" s="12">
        <f t="shared" si="691"/>
        <v>9.1256546753042631</v>
      </c>
    </row>
    <row r="14673" spans="1:3" x14ac:dyDescent="0.25">
      <c r="A14673">
        <f t="shared" si="689"/>
        <v>146.61000000001164</v>
      </c>
      <c r="B14673">
        <f t="shared" si="690"/>
        <v>9.2474689411276341</v>
      </c>
      <c r="C14673" s="12">
        <f t="shared" si="691"/>
        <v>9.125594540812429</v>
      </c>
    </row>
    <row r="14674" spans="1:3" x14ac:dyDescent="0.25">
      <c r="A14674">
        <f t="shared" si="689"/>
        <v>146.62000000001163</v>
      </c>
      <c r="B14674">
        <f t="shared" si="690"/>
        <v>9.2474080039274771</v>
      </c>
      <c r="C14674" s="12">
        <f t="shared" si="691"/>
        <v>9.1255344067168593</v>
      </c>
    </row>
    <row r="14675" spans="1:3" x14ac:dyDescent="0.25">
      <c r="A14675">
        <f t="shared" si="689"/>
        <v>146.63000000001162</v>
      </c>
      <c r="B14675">
        <f t="shared" si="690"/>
        <v>9.2473470671288727</v>
      </c>
      <c r="C14675" s="12">
        <f t="shared" si="691"/>
        <v>9.1254742730175487</v>
      </c>
    </row>
    <row r="14676" spans="1:3" x14ac:dyDescent="0.25">
      <c r="A14676">
        <f t="shared" si="689"/>
        <v>146.64000000001161</v>
      </c>
      <c r="B14676">
        <f t="shared" si="690"/>
        <v>9.2472861307318173</v>
      </c>
      <c r="C14676" s="12">
        <f t="shared" si="691"/>
        <v>9.1254141397144952</v>
      </c>
    </row>
    <row r="14677" spans="1:3" x14ac:dyDescent="0.25">
      <c r="A14677">
        <f t="shared" si="689"/>
        <v>146.6500000000116</v>
      </c>
      <c r="B14677">
        <f t="shared" si="690"/>
        <v>9.2472251947363091</v>
      </c>
      <c r="C14677" s="12">
        <f t="shared" si="691"/>
        <v>9.1253540068076973</v>
      </c>
    </row>
    <row r="14678" spans="1:3" x14ac:dyDescent="0.25">
      <c r="A14678">
        <f t="shared" si="689"/>
        <v>146.66000000001159</v>
      </c>
      <c r="B14678">
        <f t="shared" si="690"/>
        <v>9.2471642591423446</v>
      </c>
      <c r="C14678" s="12">
        <f t="shared" si="691"/>
        <v>9.125293874297153</v>
      </c>
    </row>
    <row r="14679" spans="1:3" x14ac:dyDescent="0.25">
      <c r="A14679">
        <f t="shared" si="689"/>
        <v>146.67000000001158</v>
      </c>
      <c r="B14679">
        <f t="shared" si="690"/>
        <v>9.2471033239499221</v>
      </c>
      <c r="C14679" s="12">
        <f t="shared" si="691"/>
        <v>9.1252337421828571</v>
      </c>
    </row>
    <row r="14680" spans="1:3" x14ac:dyDescent="0.25">
      <c r="A14680">
        <f t="shared" si="689"/>
        <v>146.68000000001157</v>
      </c>
      <c r="B14680">
        <f t="shared" si="690"/>
        <v>9.2470423891590379</v>
      </c>
      <c r="C14680" s="12">
        <f t="shared" si="691"/>
        <v>9.1251736104648078</v>
      </c>
    </row>
    <row r="14681" spans="1:3" x14ac:dyDescent="0.25">
      <c r="A14681">
        <f t="shared" si="689"/>
        <v>146.69000000001157</v>
      </c>
      <c r="B14681">
        <f t="shared" si="690"/>
        <v>9.2469814547696902</v>
      </c>
      <c r="C14681" s="12">
        <f t="shared" si="691"/>
        <v>9.1251134791430033</v>
      </c>
    </row>
    <row r="14682" spans="1:3" x14ac:dyDescent="0.25">
      <c r="A14682">
        <f t="shared" si="689"/>
        <v>146.70000000001156</v>
      </c>
      <c r="B14682">
        <f t="shared" si="690"/>
        <v>9.2469205207818774</v>
      </c>
      <c r="C14682" s="12">
        <f t="shared" si="691"/>
        <v>9.1250533482174401</v>
      </c>
    </row>
    <row r="14683" spans="1:3" x14ac:dyDescent="0.25">
      <c r="A14683">
        <f t="shared" si="689"/>
        <v>146.71000000001155</v>
      </c>
      <c r="B14683">
        <f t="shared" si="690"/>
        <v>9.2468595871955959</v>
      </c>
      <c r="C14683" s="12">
        <f t="shared" si="691"/>
        <v>9.1249932176881163</v>
      </c>
    </row>
    <row r="14684" spans="1:3" x14ac:dyDescent="0.25">
      <c r="A14684">
        <f t="shared" si="689"/>
        <v>146.72000000001154</v>
      </c>
      <c r="B14684">
        <f t="shared" si="690"/>
        <v>9.246798654010842</v>
      </c>
      <c r="C14684" s="12">
        <f t="shared" si="691"/>
        <v>9.1249330875550303</v>
      </c>
    </row>
    <row r="14685" spans="1:3" x14ac:dyDescent="0.25">
      <c r="A14685">
        <f t="shared" si="689"/>
        <v>146.73000000001153</v>
      </c>
      <c r="B14685">
        <f t="shared" si="690"/>
        <v>9.2467377212276141</v>
      </c>
      <c r="C14685" s="12">
        <f t="shared" si="691"/>
        <v>9.1248729578181784</v>
      </c>
    </row>
    <row r="14686" spans="1:3" x14ac:dyDescent="0.25">
      <c r="A14686">
        <f t="shared" si="689"/>
        <v>146.74000000001152</v>
      </c>
      <c r="B14686">
        <f t="shared" si="690"/>
        <v>9.2466767888459103</v>
      </c>
      <c r="C14686" s="12">
        <f t="shared" si="691"/>
        <v>9.1248128284775571</v>
      </c>
    </row>
    <row r="14687" spans="1:3" x14ac:dyDescent="0.25">
      <c r="A14687">
        <f t="shared" si="689"/>
        <v>146.75000000001151</v>
      </c>
      <c r="B14687">
        <f t="shared" si="690"/>
        <v>9.2466158568657253</v>
      </c>
      <c r="C14687" s="12">
        <f t="shared" si="691"/>
        <v>9.1247526995331647</v>
      </c>
    </row>
    <row r="14688" spans="1:3" x14ac:dyDescent="0.25">
      <c r="A14688">
        <f t="shared" si="689"/>
        <v>146.7600000000115</v>
      </c>
      <c r="B14688">
        <f t="shared" si="690"/>
        <v>9.2465549252870591</v>
      </c>
      <c r="C14688" s="12">
        <f t="shared" si="691"/>
        <v>9.1246925709849993</v>
      </c>
    </row>
    <row r="14689" spans="1:3" x14ac:dyDescent="0.25">
      <c r="A14689">
        <f t="shared" si="689"/>
        <v>146.77000000001149</v>
      </c>
      <c r="B14689">
        <f t="shared" si="690"/>
        <v>9.2464939941099082</v>
      </c>
      <c r="C14689" s="12">
        <f t="shared" si="691"/>
        <v>9.1246324428330574</v>
      </c>
    </row>
    <row r="14690" spans="1:3" x14ac:dyDescent="0.25">
      <c r="A14690">
        <f t="shared" si="689"/>
        <v>146.78000000001148</v>
      </c>
      <c r="B14690">
        <f t="shared" si="690"/>
        <v>9.2464330633342691</v>
      </c>
      <c r="C14690" s="12">
        <f t="shared" si="691"/>
        <v>9.1245723150773372</v>
      </c>
    </row>
    <row r="14691" spans="1:3" x14ac:dyDescent="0.25">
      <c r="A14691">
        <f t="shared" si="689"/>
        <v>146.79000000001147</v>
      </c>
      <c r="B14691">
        <f t="shared" si="690"/>
        <v>9.2463721329601398</v>
      </c>
      <c r="C14691" s="12">
        <f t="shared" si="691"/>
        <v>9.1245121877178335</v>
      </c>
    </row>
    <row r="14692" spans="1:3" x14ac:dyDescent="0.25">
      <c r="A14692">
        <f t="shared" si="689"/>
        <v>146.80000000001147</v>
      </c>
      <c r="B14692">
        <f t="shared" si="690"/>
        <v>9.2463112029875187</v>
      </c>
      <c r="C14692" s="12">
        <f t="shared" si="691"/>
        <v>9.1244520607545461</v>
      </c>
    </row>
    <row r="14693" spans="1:3" x14ac:dyDescent="0.25">
      <c r="A14693">
        <f t="shared" si="689"/>
        <v>146.81000000001146</v>
      </c>
      <c r="B14693">
        <f t="shared" si="690"/>
        <v>9.2462502734164023</v>
      </c>
      <c r="C14693" s="12">
        <f t="shared" si="691"/>
        <v>9.1243919341874715</v>
      </c>
    </row>
    <row r="14694" spans="1:3" x14ac:dyDescent="0.25">
      <c r="A14694">
        <f t="shared" si="689"/>
        <v>146.82000000001145</v>
      </c>
      <c r="B14694">
        <f t="shared" si="690"/>
        <v>9.2461893442467886</v>
      </c>
      <c r="C14694" s="12">
        <f t="shared" si="691"/>
        <v>9.124331808016608</v>
      </c>
    </row>
    <row r="14695" spans="1:3" x14ac:dyDescent="0.25">
      <c r="A14695">
        <f t="shared" si="689"/>
        <v>146.83000000001144</v>
      </c>
      <c r="B14695">
        <f t="shared" si="690"/>
        <v>9.2461284154786743</v>
      </c>
      <c r="C14695" s="12">
        <f t="shared" si="691"/>
        <v>9.1242716822419521</v>
      </c>
    </row>
    <row r="14696" spans="1:3" x14ac:dyDescent="0.25">
      <c r="A14696">
        <f t="shared" si="689"/>
        <v>146.84000000001143</v>
      </c>
      <c r="B14696">
        <f t="shared" si="690"/>
        <v>9.2460674871120556</v>
      </c>
      <c r="C14696" s="12">
        <f t="shared" si="691"/>
        <v>9.1242115568635018</v>
      </c>
    </row>
    <row r="14697" spans="1:3" x14ac:dyDescent="0.25">
      <c r="A14697">
        <f t="shared" si="689"/>
        <v>146.85000000001142</v>
      </c>
      <c r="B14697">
        <f t="shared" si="690"/>
        <v>9.2460065591469309</v>
      </c>
      <c r="C14697" s="12">
        <f t="shared" si="691"/>
        <v>9.1241514318812538</v>
      </c>
    </row>
    <row r="14698" spans="1:3" x14ac:dyDescent="0.25">
      <c r="A14698">
        <f t="shared" si="689"/>
        <v>146.86000000001141</v>
      </c>
      <c r="B14698">
        <f t="shared" si="690"/>
        <v>9.2459456315832984</v>
      </c>
      <c r="C14698" s="12">
        <f t="shared" si="691"/>
        <v>9.1240913072952061</v>
      </c>
    </row>
    <row r="14699" spans="1:3" x14ac:dyDescent="0.25">
      <c r="A14699">
        <f t="shared" si="689"/>
        <v>146.8700000000114</v>
      </c>
      <c r="B14699">
        <f t="shared" si="690"/>
        <v>9.2458847044211545</v>
      </c>
      <c r="C14699" s="12">
        <f t="shared" si="691"/>
        <v>9.1240311831053553</v>
      </c>
    </row>
    <row r="14700" spans="1:3" x14ac:dyDescent="0.25">
      <c r="A14700">
        <f t="shared" si="689"/>
        <v>146.88000000001139</v>
      </c>
      <c r="B14700">
        <f t="shared" si="690"/>
        <v>9.2458237776604975</v>
      </c>
      <c r="C14700" s="12">
        <f t="shared" si="691"/>
        <v>9.1239710593117014</v>
      </c>
    </row>
    <row r="14701" spans="1:3" x14ac:dyDescent="0.25">
      <c r="A14701">
        <f t="shared" si="689"/>
        <v>146.89000000001138</v>
      </c>
      <c r="B14701">
        <f t="shared" si="690"/>
        <v>9.2457628513013237</v>
      </c>
      <c r="C14701" s="12">
        <f t="shared" si="691"/>
        <v>9.123910935914239</v>
      </c>
    </row>
    <row r="14702" spans="1:3" x14ac:dyDescent="0.25">
      <c r="A14702">
        <f t="shared" si="689"/>
        <v>146.90000000001137</v>
      </c>
      <c r="B14702">
        <f t="shared" si="690"/>
        <v>9.2457019253436297</v>
      </c>
      <c r="C14702" s="12">
        <f t="shared" si="691"/>
        <v>9.1238508129129663</v>
      </c>
    </row>
    <row r="14703" spans="1:3" x14ac:dyDescent="0.25">
      <c r="A14703">
        <f t="shared" si="689"/>
        <v>146.91000000001137</v>
      </c>
      <c r="B14703">
        <f t="shared" si="690"/>
        <v>9.2456409997874136</v>
      </c>
      <c r="C14703" s="12">
        <f t="shared" si="691"/>
        <v>9.1237906903078798</v>
      </c>
    </row>
    <row r="14704" spans="1:3" x14ac:dyDescent="0.25">
      <c r="A14704">
        <f t="shared" si="689"/>
        <v>146.92000000001136</v>
      </c>
      <c r="B14704">
        <f t="shared" si="690"/>
        <v>9.2455800746326737</v>
      </c>
      <c r="C14704" s="12">
        <f t="shared" si="691"/>
        <v>9.1237305680989778</v>
      </c>
    </row>
    <row r="14705" spans="1:3" x14ac:dyDescent="0.25">
      <c r="A14705">
        <f t="shared" si="689"/>
        <v>146.93000000001135</v>
      </c>
      <c r="B14705">
        <f t="shared" si="690"/>
        <v>9.2455191498794065</v>
      </c>
      <c r="C14705" s="12">
        <f t="shared" si="691"/>
        <v>9.1236704462862583</v>
      </c>
    </row>
    <row r="14706" spans="1:3" x14ac:dyDescent="0.25">
      <c r="A14706">
        <f t="shared" si="689"/>
        <v>146.94000000001134</v>
      </c>
      <c r="B14706">
        <f t="shared" si="690"/>
        <v>9.2454582255276101</v>
      </c>
      <c r="C14706" s="12">
        <f t="shared" si="691"/>
        <v>9.123610324869718</v>
      </c>
    </row>
    <row r="14707" spans="1:3" x14ac:dyDescent="0.25">
      <c r="A14707">
        <f t="shared" si="689"/>
        <v>146.95000000001133</v>
      </c>
      <c r="B14707">
        <f t="shared" si="690"/>
        <v>9.245397301577281</v>
      </c>
      <c r="C14707" s="12">
        <f t="shared" si="691"/>
        <v>9.1235502038493532</v>
      </c>
    </row>
    <row r="14708" spans="1:3" x14ac:dyDescent="0.25">
      <c r="A14708">
        <f t="shared" si="689"/>
        <v>146.96000000001132</v>
      </c>
      <c r="B14708">
        <f t="shared" si="690"/>
        <v>9.2453363780284175</v>
      </c>
      <c r="C14708" s="12">
        <f t="shared" si="691"/>
        <v>9.1234900832251622</v>
      </c>
    </row>
    <row r="14709" spans="1:3" x14ac:dyDescent="0.25">
      <c r="A14709">
        <f t="shared" si="689"/>
        <v>146.97000000001131</v>
      </c>
      <c r="B14709">
        <f t="shared" si="690"/>
        <v>9.2452754548810159</v>
      </c>
      <c r="C14709" s="12">
        <f t="shared" si="691"/>
        <v>9.1234299629971432</v>
      </c>
    </row>
    <row r="14710" spans="1:3" x14ac:dyDescent="0.25">
      <c r="A14710">
        <f t="shared" si="689"/>
        <v>146.9800000000113</v>
      </c>
      <c r="B14710">
        <f t="shared" si="690"/>
        <v>9.2452145321350745</v>
      </c>
      <c r="C14710" s="12">
        <f t="shared" si="691"/>
        <v>9.1233698431652943</v>
      </c>
    </row>
    <row r="14711" spans="1:3" x14ac:dyDescent="0.25">
      <c r="A14711">
        <f t="shared" si="689"/>
        <v>146.99000000001129</v>
      </c>
      <c r="B14711">
        <f t="shared" si="690"/>
        <v>9.2451536097905898</v>
      </c>
      <c r="C14711" s="12">
        <f t="shared" si="691"/>
        <v>9.1233097237296104</v>
      </c>
    </row>
    <row r="14712" spans="1:3" x14ac:dyDescent="0.25">
      <c r="A14712">
        <f t="shared" si="689"/>
        <v>147.00000000001128</v>
      </c>
      <c r="B14712">
        <f t="shared" si="690"/>
        <v>9.2450926878475599</v>
      </c>
      <c r="C14712" s="12">
        <f t="shared" si="691"/>
        <v>9.1232496046900895</v>
      </c>
    </row>
    <row r="14713" spans="1:3" x14ac:dyDescent="0.25">
      <c r="A14713">
        <f t="shared" si="689"/>
        <v>147.01000000001127</v>
      </c>
      <c r="B14713">
        <f t="shared" si="690"/>
        <v>9.2450317663059813</v>
      </c>
      <c r="C14713" s="12">
        <f t="shared" si="691"/>
        <v>9.12318948604673</v>
      </c>
    </row>
    <row r="14714" spans="1:3" x14ac:dyDescent="0.25">
      <c r="A14714">
        <f t="shared" si="689"/>
        <v>147.02000000001127</v>
      </c>
      <c r="B14714">
        <f t="shared" si="690"/>
        <v>9.2449708451658523</v>
      </c>
      <c r="C14714" s="12">
        <f t="shared" si="691"/>
        <v>9.12312936779953</v>
      </c>
    </row>
    <row r="14715" spans="1:3" x14ac:dyDescent="0.25">
      <c r="A14715">
        <f t="shared" si="689"/>
        <v>147.03000000001126</v>
      </c>
      <c r="B14715">
        <f t="shared" si="690"/>
        <v>9.2449099244271693</v>
      </c>
      <c r="C14715" s="12">
        <f t="shared" si="691"/>
        <v>9.1230692499484842</v>
      </c>
    </row>
    <row r="14716" spans="1:3" x14ac:dyDescent="0.25">
      <c r="A14716">
        <f t="shared" si="689"/>
        <v>147.04000000001125</v>
      </c>
      <c r="B14716">
        <f t="shared" si="690"/>
        <v>9.2448490040899305</v>
      </c>
      <c r="C14716" s="12">
        <f t="shared" si="691"/>
        <v>9.1230091324935927</v>
      </c>
    </row>
    <row r="14717" spans="1:3" x14ac:dyDescent="0.25">
      <c r="A14717">
        <f t="shared" si="689"/>
        <v>147.05000000001124</v>
      </c>
      <c r="B14717">
        <f t="shared" si="690"/>
        <v>9.2447880841541323</v>
      </c>
      <c r="C14717" s="12">
        <f t="shared" si="691"/>
        <v>9.1229490154348518</v>
      </c>
    </row>
    <row r="14718" spans="1:3" x14ac:dyDescent="0.25">
      <c r="A14718">
        <f t="shared" si="689"/>
        <v>147.06000000001123</v>
      </c>
      <c r="B14718">
        <f t="shared" si="690"/>
        <v>9.2447271646197731</v>
      </c>
      <c r="C14718" s="12">
        <f t="shared" si="691"/>
        <v>9.1228888987722581</v>
      </c>
    </row>
    <row r="14719" spans="1:3" x14ac:dyDescent="0.25">
      <c r="A14719">
        <f t="shared" si="689"/>
        <v>147.07000000001122</v>
      </c>
      <c r="B14719">
        <f t="shared" si="690"/>
        <v>9.2446662454868491</v>
      </c>
      <c r="C14719" s="12">
        <f t="shared" si="691"/>
        <v>9.1228287825058096</v>
      </c>
    </row>
    <row r="14720" spans="1:3" x14ac:dyDescent="0.25">
      <c r="A14720">
        <f t="shared" si="689"/>
        <v>147.08000000001121</v>
      </c>
      <c r="B14720">
        <f t="shared" si="690"/>
        <v>9.2446053267553587</v>
      </c>
      <c r="C14720" s="12">
        <f t="shared" si="691"/>
        <v>9.1227686666355048</v>
      </c>
    </row>
    <row r="14721" spans="1:3" x14ac:dyDescent="0.25">
      <c r="A14721">
        <f t="shared" si="689"/>
        <v>147.0900000000112</v>
      </c>
      <c r="B14721">
        <f t="shared" si="690"/>
        <v>9.2445444084252983</v>
      </c>
      <c r="C14721" s="12">
        <f t="shared" si="691"/>
        <v>9.1227085511613399</v>
      </c>
    </row>
    <row r="14722" spans="1:3" x14ac:dyDescent="0.25">
      <c r="A14722">
        <f t="shared" si="689"/>
        <v>147.10000000001119</v>
      </c>
      <c r="B14722">
        <f t="shared" si="690"/>
        <v>9.2444834904966662</v>
      </c>
      <c r="C14722" s="12">
        <f t="shared" si="691"/>
        <v>9.1226484360833116</v>
      </c>
    </row>
    <row r="14723" spans="1:3" x14ac:dyDescent="0.25">
      <c r="A14723">
        <f t="shared" si="689"/>
        <v>147.11000000001118</v>
      </c>
      <c r="B14723">
        <f t="shared" si="690"/>
        <v>9.2444225729694587</v>
      </c>
      <c r="C14723" s="12">
        <f t="shared" si="691"/>
        <v>9.1225883214014178</v>
      </c>
    </row>
    <row r="14724" spans="1:3" x14ac:dyDescent="0.25">
      <c r="A14724">
        <f t="shared" si="689"/>
        <v>147.12000000001117</v>
      </c>
      <c r="B14724">
        <f t="shared" si="690"/>
        <v>9.2443616558436741</v>
      </c>
      <c r="C14724" s="12">
        <f t="shared" si="691"/>
        <v>9.1225282071156553</v>
      </c>
    </row>
    <row r="14725" spans="1:3" x14ac:dyDescent="0.25">
      <c r="A14725">
        <f t="shared" si="689"/>
        <v>147.13000000001117</v>
      </c>
      <c r="B14725">
        <f t="shared" si="690"/>
        <v>9.2443007391193106</v>
      </c>
      <c r="C14725" s="12">
        <f t="shared" si="691"/>
        <v>9.1224680932260238</v>
      </c>
    </row>
    <row r="14726" spans="1:3" x14ac:dyDescent="0.25">
      <c r="A14726">
        <f t="shared" si="689"/>
        <v>147.14000000001116</v>
      </c>
      <c r="B14726">
        <f t="shared" si="690"/>
        <v>9.2442398227963647</v>
      </c>
      <c r="C14726" s="12">
        <f t="shared" si="691"/>
        <v>9.1224079797325182</v>
      </c>
    </row>
    <row r="14727" spans="1:3" x14ac:dyDescent="0.25">
      <c r="A14727">
        <f t="shared" si="689"/>
        <v>147.15000000001115</v>
      </c>
      <c r="B14727">
        <f t="shared" si="690"/>
        <v>9.2441789068748328</v>
      </c>
      <c r="C14727" s="12">
        <f t="shared" si="691"/>
        <v>9.1223478666351383</v>
      </c>
    </row>
    <row r="14728" spans="1:3" x14ac:dyDescent="0.25">
      <c r="A14728">
        <f t="shared" si="689"/>
        <v>147.16000000001114</v>
      </c>
      <c r="B14728">
        <f t="shared" si="690"/>
        <v>9.2441179913547131</v>
      </c>
      <c r="C14728" s="12">
        <f t="shared" si="691"/>
        <v>9.1222877539338789</v>
      </c>
    </row>
    <row r="14729" spans="1:3" x14ac:dyDescent="0.25">
      <c r="A14729">
        <f t="shared" si="689"/>
        <v>147.17000000001113</v>
      </c>
      <c r="B14729">
        <f t="shared" si="690"/>
        <v>9.2440570762360021</v>
      </c>
      <c r="C14729" s="12">
        <f t="shared" si="691"/>
        <v>9.12222764162874</v>
      </c>
    </row>
    <row r="14730" spans="1:3" x14ac:dyDescent="0.25">
      <c r="A14730">
        <f t="shared" si="689"/>
        <v>147.18000000001112</v>
      </c>
      <c r="B14730">
        <f t="shared" si="690"/>
        <v>9.2439961615186981</v>
      </c>
      <c r="C14730" s="12">
        <f t="shared" si="691"/>
        <v>9.1221675297197162</v>
      </c>
    </row>
    <row r="14731" spans="1:3" x14ac:dyDescent="0.25">
      <c r="A14731">
        <f t="shared" si="689"/>
        <v>147.19000000001111</v>
      </c>
      <c r="B14731">
        <f t="shared" si="690"/>
        <v>9.2439352472027991</v>
      </c>
      <c r="C14731" s="12">
        <f t="shared" si="691"/>
        <v>9.1221074182068076</v>
      </c>
    </row>
    <row r="14732" spans="1:3" x14ac:dyDescent="0.25">
      <c r="A14732">
        <f t="shared" si="689"/>
        <v>147.2000000000111</v>
      </c>
      <c r="B14732">
        <f t="shared" si="690"/>
        <v>9.2438743332883018</v>
      </c>
      <c r="C14732" s="12">
        <f t="shared" si="691"/>
        <v>9.1220473070900105</v>
      </c>
    </row>
    <row r="14733" spans="1:3" x14ac:dyDescent="0.25">
      <c r="A14733">
        <f t="shared" si="689"/>
        <v>147.21000000001109</v>
      </c>
      <c r="B14733">
        <f t="shared" si="690"/>
        <v>9.2438134197752024</v>
      </c>
      <c r="C14733" s="12">
        <f t="shared" si="691"/>
        <v>9.1219871963693215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9.2437525066634993</v>
      </c>
      <c r="C14734" s="12">
        <f t="shared" ref="C14734:C14797" si="694">C14733+(($B$1*B14733-$B$1*C14733-$B$6*C14733*$B$5)/$B$3)*(A14734-A14733)</f>
        <v>9.1219270860447388</v>
      </c>
    </row>
    <row r="14735" spans="1:3" x14ac:dyDescent="0.25">
      <c r="A14735">
        <f t="shared" si="692"/>
        <v>147.23000000001107</v>
      </c>
      <c r="B14735">
        <f t="shared" si="693"/>
        <v>9.2436915939531907</v>
      </c>
      <c r="C14735" s="12">
        <f t="shared" si="694"/>
        <v>9.1218669761162605</v>
      </c>
    </row>
    <row r="14736" spans="1:3" x14ac:dyDescent="0.25">
      <c r="A14736">
        <f t="shared" si="692"/>
        <v>147.24000000001107</v>
      </c>
      <c r="B14736">
        <f t="shared" si="693"/>
        <v>9.243630681644273</v>
      </c>
      <c r="C14736" s="12">
        <f t="shared" si="694"/>
        <v>9.1218068665838814</v>
      </c>
    </row>
    <row r="14737" spans="1:3" x14ac:dyDescent="0.25">
      <c r="A14737">
        <f t="shared" si="692"/>
        <v>147.25000000001106</v>
      </c>
      <c r="B14737">
        <f t="shared" si="693"/>
        <v>9.2435697697367427</v>
      </c>
      <c r="C14737" s="12">
        <f t="shared" si="694"/>
        <v>9.1217467574476014</v>
      </c>
    </row>
    <row r="14738" spans="1:3" x14ac:dyDescent="0.25">
      <c r="A14738">
        <f t="shared" si="692"/>
        <v>147.26000000001105</v>
      </c>
      <c r="B14738">
        <f t="shared" si="693"/>
        <v>9.243508858230598</v>
      </c>
      <c r="C14738" s="12">
        <f t="shared" si="694"/>
        <v>9.1216866487074171</v>
      </c>
    </row>
    <row r="14739" spans="1:3" x14ac:dyDescent="0.25">
      <c r="A14739">
        <f t="shared" si="692"/>
        <v>147.27000000001104</v>
      </c>
      <c r="B14739">
        <f t="shared" si="693"/>
        <v>9.2434479471258371</v>
      </c>
      <c r="C14739" s="12">
        <f t="shared" si="694"/>
        <v>9.1216265403633265</v>
      </c>
    </row>
    <row r="14740" spans="1:3" x14ac:dyDescent="0.25">
      <c r="A14740">
        <f t="shared" si="692"/>
        <v>147.28000000001103</v>
      </c>
      <c r="B14740">
        <f t="shared" si="693"/>
        <v>9.2433870364224564</v>
      </c>
      <c r="C14740" s="12">
        <f t="shared" si="694"/>
        <v>9.1215664324153263</v>
      </c>
    </row>
    <row r="14741" spans="1:3" x14ac:dyDescent="0.25">
      <c r="A14741">
        <f t="shared" si="692"/>
        <v>147.29000000001102</v>
      </c>
      <c r="B14741">
        <f t="shared" si="693"/>
        <v>9.2433261261204525</v>
      </c>
      <c r="C14741" s="12">
        <f t="shared" si="694"/>
        <v>9.1215063248634127</v>
      </c>
    </row>
    <row r="14742" spans="1:3" x14ac:dyDescent="0.25">
      <c r="A14742">
        <f t="shared" si="692"/>
        <v>147.30000000001101</v>
      </c>
      <c r="B14742">
        <f t="shared" si="693"/>
        <v>9.2432652162198234</v>
      </c>
      <c r="C14742" s="12">
        <f t="shared" si="694"/>
        <v>9.1214462177075859</v>
      </c>
    </row>
    <row r="14743" spans="1:3" x14ac:dyDescent="0.25">
      <c r="A14743">
        <f t="shared" si="692"/>
        <v>147.310000000011</v>
      </c>
      <c r="B14743">
        <f t="shared" si="693"/>
        <v>9.2432043067205676</v>
      </c>
      <c r="C14743" s="12">
        <f t="shared" si="694"/>
        <v>9.1213861109478405</v>
      </c>
    </row>
    <row r="14744" spans="1:3" x14ac:dyDescent="0.25">
      <c r="A14744">
        <f t="shared" si="692"/>
        <v>147.32000000001099</v>
      </c>
      <c r="B14744">
        <f t="shared" si="693"/>
        <v>9.2431433976226813</v>
      </c>
      <c r="C14744" s="12">
        <f t="shared" si="694"/>
        <v>9.1213260045841746</v>
      </c>
    </row>
    <row r="14745" spans="1:3" x14ac:dyDescent="0.25">
      <c r="A14745">
        <f t="shared" si="692"/>
        <v>147.33000000001098</v>
      </c>
      <c r="B14745">
        <f t="shared" si="693"/>
        <v>9.2430824889261629</v>
      </c>
      <c r="C14745" s="12">
        <f t="shared" si="694"/>
        <v>9.1212658986165867</v>
      </c>
    </row>
    <row r="14746" spans="1:3" x14ac:dyDescent="0.25">
      <c r="A14746">
        <f t="shared" si="692"/>
        <v>147.34000000001097</v>
      </c>
      <c r="B14746">
        <f t="shared" si="693"/>
        <v>9.2430215806310088</v>
      </c>
      <c r="C14746" s="12">
        <f t="shared" si="694"/>
        <v>9.1212057930450747</v>
      </c>
    </row>
    <row r="14747" spans="1:3" x14ac:dyDescent="0.25">
      <c r="A14747">
        <f t="shared" si="692"/>
        <v>147.35000000001097</v>
      </c>
      <c r="B14747">
        <f t="shared" si="693"/>
        <v>9.2429606727372153</v>
      </c>
      <c r="C14747" s="12">
        <f t="shared" si="694"/>
        <v>9.1211456878696335</v>
      </c>
    </row>
    <row r="14748" spans="1:3" x14ac:dyDescent="0.25">
      <c r="A14748">
        <f t="shared" si="692"/>
        <v>147.36000000001096</v>
      </c>
      <c r="B14748">
        <f t="shared" si="693"/>
        <v>9.2428997652447809</v>
      </c>
      <c r="C14748" s="12">
        <f t="shared" si="694"/>
        <v>9.1210855830902631</v>
      </c>
    </row>
    <row r="14749" spans="1:3" x14ac:dyDescent="0.25">
      <c r="A14749">
        <f t="shared" si="692"/>
        <v>147.37000000001095</v>
      </c>
      <c r="B14749">
        <f t="shared" si="693"/>
        <v>9.2428388581537035</v>
      </c>
      <c r="C14749" s="12">
        <f t="shared" si="694"/>
        <v>9.1210254787069598</v>
      </c>
    </row>
    <row r="14750" spans="1:3" x14ac:dyDescent="0.25">
      <c r="A14750">
        <f t="shared" si="692"/>
        <v>147.38000000001094</v>
      </c>
      <c r="B14750">
        <f t="shared" si="693"/>
        <v>9.2427779514639798</v>
      </c>
      <c r="C14750" s="12">
        <f t="shared" si="694"/>
        <v>9.1209653747197201</v>
      </c>
    </row>
    <row r="14751" spans="1:3" x14ac:dyDescent="0.25">
      <c r="A14751">
        <f t="shared" si="692"/>
        <v>147.39000000001093</v>
      </c>
      <c r="B14751">
        <f t="shared" si="693"/>
        <v>9.242717045175608</v>
      </c>
      <c r="C14751" s="12">
        <f t="shared" si="694"/>
        <v>9.1209052711285423</v>
      </c>
    </row>
    <row r="14752" spans="1:3" x14ac:dyDescent="0.25">
      <c r="A14752">
        <f t="shared" si="692"/>
        <v>147.40000000001092</v>
      </c>
      <c r="B14752">
        <f t="shared" si="693"/>
        <v>9.2426561392885844</v>
      </c>
      <c r="C14752" s="12">
        <f t="shared" si="694"/>
        <v>9.1208451679334228</v>
      </c>
    </row>
    <row r="14753" spans="1:3" x14ac:dyDescent="0.25">
      <c r="A14753">
        <f t="shared" si="692"/>
        <v>147.41000000001091</v>
      </c>
      <c r="B14753">
        <f t="shared" si="693"/>
        <v>9.2425952338029074</v>
      </c>
      <c r="C14753" s="12">
        <f t="shared" si="694"/>
        <v>9.1207850651343598</v>
      </c>
    </row>
    <row r="14754" spans="1:3" x14ac:dyDescent="0.25">
      <c r="A14754">
        <f t="shared" si="692"/>
        <v>147.4200000000109</v>
      </c>
      <c r="B14754">
        <f t="shared" si="693"/>
        <v>9.2425343287185733</v>
      </c>
      <c r="C14754" s="12">
        <f t="shared" si="694"/>
        <v>9.1207249627313516</v>
      </c>
    </row>
    <row r="14755" spans="1:3" x14ac:dyDescent="0.25">
      <c r="A14755">
        <f t="shared" si="692"/>
        <v>147.43000000001089</v>
      </c>
      <c r="B14755">
        <f t="shared" si="693"/>
        <v>9.2424734240355804</v>
      </c>
      <c r="C14755" s="12">
        <f t="shared" si="694"/>
        <v>9.1206648607243945</v>
      </c>
    </row>
    <row r="14756" spans="1:3" x14ac:dyDescent="0.25">
      <c r="A14756">
        <f t="shared" si="692"/>
        <v>147.44000000001088</v>
      </c>
      <c r="B14756">
        <f t="shared" si="693"/>
        <v>9.2424125197539251</v>
      </c>
      <c r="C14756" s="12">
        <f t="shared" si="694"/>
        <v>9.1206047591134851</v>
      </c>
    </row>
    <row r="14757" spans="1:3" x14ac:dyDescent="0.25">
      <c r="A14757">
        <f t="shared" si="692"/>
        <v>147.45000000001087</v>
      </c>
      <c r="B14757">
        <f t="shared" si="693"/>
        <v>9.2423516158736057</v>
      </c>
      <c r="C14757" s="12">
        <f t="shared" si="694"/>
        <v>9.1205446578986233</v>
      </c>
    </row>
    <row r="14758" spans="1:3" x14ac:dyDescent="0.25">
      <c r="A14758">
        <f t="shared" si="692"/>
        <v>147.46000000001087</v>
      </c>
      <c r="B14758">
        <f t="shared" si="693"/>
        <v>9.2422907123946185</v>
      </c>
      <c r="C14758" s="12">
        <f t="shared" si="694"/>
        <v>9.1204845570798057</v>
      </c>
    </row>
    <row r="14759" spans="1:3" x14ac:dyDescent="0.25">
      <c r="A14759">
        <f t="shared" si="692"/>
        <v>147.47000000001086</v>
      </c>
      <c r="B14759">
        <f t="shared" si="693"/>
        <v>9.2422298093169619</v>
      </c>
      <c r="C14759" s="12">
        <f t="shared" si="694"/>
        <v>9.1204244566570285</v>
      </c>
    </row>
    <row r="14760" spans="1:3" x14ac:dyDescent="0.25">
      <c r="A14760">
        <f t="shared" si="692"/>
        <v>147.48000000001085</v>
      </c>
      <c r="B14760">
        <f t="shared" si="693"/>
        <v>9.2421689066406323</v>
      </c>
      <c r="C14760" s="12">
        <f t="shared" si="694"/>
        <v>9.1203643566302883</v>
      </c>
    </row>
    <row r="14761" spans="1:3" x14ac:dyDescent="0.25">
      <c r="A14761">
        <f t="shared" si="692"/>
        <v>147.49000000001084</v>
      </c>
      <c r="B14761">
        <f t="shared" si="693"/>
        <v>9.2421080043656278</v>
      </c>
      <c r="C14761" s="12">
        <f t="shared" si="694"/>
        <v>9.1203042569995851</v>
      </c>
    </row>
    <row r="14762" spans="1:3" x14ac:dyDescent="0.25">
      <c r="A14762">
        <f t="shared" si="692"/>
        <v>147.50000000001083</v>
      </c>
      <c r="B14762">
        <f t="shared" si="693"/>
        <v>9.2420471024919451</v>
      </c>
      <c r="C14762" s="12">
        <f t="shared" si="694"/>
        <v>9.1202441577649136</v>
      </c>
    </row>
    <row r="14763" spans="1:3" x14ac:dyDescent="0.25">
      <c r="A14763">
        <f t="shared" si="692"/>
        <v>147.51000000001082</v>
      </c>
      <c r="B14763">
        <f t="shared" si="693"/>
        <v>9.2419862010195821</v>
      </c>
      <c r="C14763" s="12">
        <f t="shared" si="694"/>
        <v>9.1201840589262737</v>
      </c>
    </row>
    <row r="14764" spans="1:3" x14ac:dyDescent="0.25">
      <c r="A14764">
        <f t="shared" si="692"/>
        <v>147.52000000001081</v>
      </c>
      <c r="B14764">
        <f t="shared" si="693"/>
        <v>9.2419252999485355</v>
      </c>
      <c r="C14764" s="12">
        <f t="shared" si="694"/>
        <v>9.1201239604836619</v>
      </c>
    </row>
    <row r="14765" spans="1:3" x14ac:dyDescent="0.25">
      <c r="A14765">
        <f t="shared" si="692"/>
        <v>147.5300000000108</v>
      </c>
      <c r="B14765">
        <f t="shared" si="693"/>
        <v>9.2418643992788034</v>
      </c>
      <c r="C14765" s="12">
        <f t="shared" si="694"/>
        <v>9.1200638624370747</v>
      </c>
    </row>
    <row r="14766" spans="1:3" x14ac:dyDescent="0.25">
      <c r="A14766">
        <f t="shared" si="692"/>
        <v>147.54000000001079</v>
      </c>
      <c r="B14766">
        <f t="shared" si="693"/>
        <v>9.2418034990103823</v>
      </c>
      <c r="C14766" s="12">
        <f t="shared" si="694"/>
        <v>9.1200037647865102</v>
      </c>
    </row>
    <row r="14767" spans="1:3" x14ac:dyDescent="0.25">
      <c r="A14767">
        <f t="shared" si="692"/>
        <v>147.55000000001078</v>
      </c>
      <c r="B14767">
        <f t="shared" si="693"/>
        <v>9.2417425991432705</v>
      </c>
      <c r="C14767" s="12">
        <f t="shared" si="694"/>
        <v>9.1199436675319649</v>
      </c>
    </row>
    <row r="14768" spans="1:3" x14ac:dyDescent="0.25">
      <c r="A14768">
        <f t="shared" si="692"/>
        <v>147.56000000001077</v>
      </c>
      <c r="B14768">
        <f t="shared" si="693"/>
        <v>9.2416816996774642</v>
      </c>
      <c r="C14768" s="12">
        <f t="shared" si="694"/>
        <v>9.1198835706734371</v>
      </c>
    </row>
    <row r="14769" spans="1:3" x14ac:dyDescent="0.25">
      <c r="A14769">
        <f t="shared" si="692"/>
        <v>147.57000000001077</v>
      </c>
      <c r="B14769">
        <f t="shared" si="693"/>
        <v>9.2416208006129619</v>
      </c>
      <c r="C14769" s="12">
        <f t="shared" si="694"/>
        <v>9.119823474210925</v>
      </c>
    </row>
    <row r="14770" spans="1:3" x14ac:dyDescent="0.25">
      <c r="A14770">
        <f t="shared" si="692"/>
        <v>147.58000000001076</v>
      </c>
      <c r="B14770">
        <f t="shared" si="693"/>
        <v>9.2415599019497616</v>
      </c>
      <c r="C14770" s="12">
        <f t="shared" si="694"/>
        <v>9.1197633781444232</v>
      </c>
    </row>
    <row r="14771" spans="1:3" x14ac:dyDescent="0.25">
      <c r="A14771">
        <f t="shared" si="692"/>
        <v>147.59000000001075</v>
      </c>
      <c r="B14771">
        <f t="shared" si="693"/>
        <v>9.2414990036878581</v>
      </c>
      <c r="C14771" s="12">
        <f t="shared" si="694"/>
        <v>9.1197032824739317</v>
      </c>
    </row>
    <row r="14772" spans="1:3" x14ac:dyDescent="0.25">
      <c r="A14772">
        <f t="shared" si="692"/>
        <v>147.60000000001074</v>
      </c>
      <c r="B14772">
        <f t="shared" si="693"/>
        <v>9.2414381058272514</v>
      </c>
      <c r="C14772" s="12">
        <f t="shared" si="694"/>
        <v>9.119643187199447</v>
      </c>
    </row>
    <row r="14773" spans="1:3" x14ac:dyDescent="0.25">
      <c r="A14773">
        <f t="shared" si="692"/>
        <v>147.61000000001073</v>
      </c>
      <c r="B14773">
        <f t="shared" si="693"/>
        <v>9.241377208367938</v>
      </c>
      <c r="C14773" s="12">
        <f t="shared" si="694"/>
        <v>9.1195830923209673</v>
      </c>
    </row>
    <row r="14774" spans="1:3" x14ac:dyDescent="0.25">
      <c r="A14774">
        <f t="shared" si="692"/>
        <v>147.62000000001072</v>
      </c>
      <c r="B14774">
        <f t="shared" si="693"/>
        <v>9.2413163113099142</v>
      </c>
      <c r="C14774" s="12">
        <f t="shared" si="694"/>
        <v>9.1195229978384891</v>
      </c>
    </row>
    <row r="14775" spans="1:3" x14ac:dyDescent="0.25">
      <c r="A14775">
        <f t="shared" si="692"/>
        <v>147.63000000001071</v>
      </c>
      <c r="B14775">
        <f t="shared" si="693"/>
        <v>9.2412554146531782</v>
      </c>
      <c r="C14775" s="12">
        <f t="shared" si="694"/>
        <v>9.1194629037520105</v>
      </c>
    </row>
    <row r="14776" spans="1:3" x14ac:dyDescent="0.25">
      <c r="A14776">
        <f t="shared" si="692"/>
        <v>147.6400000000107</v>
      </c>
      <c r="B14776">
        <f t="shared" si="693"/>
        <v>9.2411945183977284</v>
      </c>
      <c r="C14776" s="12">
        <f t="shared" si="694"/>
        <v>9.1194028100615281</v>
      </c>
    </row>
    <row r="14777" spans="1:3" x14ac:dyDescent="0.25">
      <c r="A14777">
        <f t="shared" si="692"/>
        <v>147.65000000001069</v>
      </c>
      <c r="B14777">
        <f t="shared" si="693"/>
        <v>9.2411336225435612</v>
      </c>
      <c r="C14777" s="12">
        <f t="shared" si="694"/>
        <v>9.11934271676704</v>
      </c>
    </row>
    <row r="14778" spans="1:3" x14ac:dyDescent="0.25">
      <c r="A14778">
        <f t="shared" si="692"/>
        <v>147.66000000001068</v>
      </c>
      <c r="B14778">
        <f t="shared" si="693"/>
        <v>9.241072727090673</v>
      </c>
      <c r="C14778" s="12">
        <f t="shared" si="694"/>
        <v>9.1192826238685427</v>
      </c>
    </row>
    <row r="14779" spans="1:3" x14ac:dyDescent="0.25">
      <c r="A14779">
        <f t="shared" si="692"/>
        <v>147.67000000001067</v>
      </c>
      <c r="B14779">
        <f t="shared" si="693"/>
        <v>9.241011832039062</v>
      </c>
      <c r="C14779" s="12">
        <f t="shared" si="694"/>
        <v>9.1192225313660344</v>
      </c>
    </row>
    <row r="14780" spans="1:3" x14ac:dyDescent="0.25">
      <c r="A14780">
        <f t="shared" si="692"/>
        <v>147.68000000001066</v>
      </c>
      <c r="B14780">
        <f t="shared" si="693"/>
        <v>9.2409509373887246</v>
      </c>
      <c r="C14780" s="12">
        <f t="shared" si="694"/>
        <v>9.1191624392595116</v>
      </c>
    </row>
    <row r="14781" spans="1:3" x14ac:dyDescent="0.25">
      <c r="A14781">
        <f t="shared" si="692"/>
        <v>147.69000000001066</v>
      </c>
      <c r="B14781">
        <f t="shared" si="693"/>
        <v>9.2408900431396592</v>
      </c>
      <c r="C14781" s="12">
        <f t="shared" si="694"/>
        <v>9.1191023475489725</v>
      </c>
    </row>
    <row r="14782" spans="1:3" x14ac:dyDescent="0.25">
      <c r="A14782">
        <f t="shared" si="692"/>
        <v>147.70000000001065</v>
      </c>
      <c r="B14782">
        <f t="shared" si="693"/>
        <v>9.2408291492918639</v>
      </c>
      <c r="C14782" s="12">
        <f t="shared" si="694"/>
        <v>9.1190422562344136</v>
      </c>
    </row>
    <row r="14783" spans="1:3" x14ac:dyDescent="0.25">
      <c r="A14783">
        <f t="shared" si="692"/>
        <v>147.71000000001064</v>
      </c>
      <c r="B14783">
        <f t="shared" si="693"/>
        <v>9.2407682558453352</v>
      </c>
      <c r="C14783" s="12">
        <f t="shared" si="694"/>
        <v>9.1189821653158329</v>
      </c>
    </row>
    <row r="14784" spans="1:3" x14ac:dyDescent="0.25">
      <c r="A14784">
        <f t="shared" si="692"/>
        <v>147.72000000001063</v>
      </c>
      <c r="B14784">
        <f t="shared" si="693"/>
        <v>9.2407073628000713</v>
      </c>
      <c r="C14784" s="12">
        <f t="shared" si="694"/>
        <v>9.1189220747932289</v>
      </c>
    </row>
    <row r="14785" spans="1:3" x14ac:dyDescent="0.25">
      <c r="A14785">
        <f t="shared" si="692"/>
        <v>147.73000000001062</v>
      </c>
      <c r="B14785">
        <f t="shared" si="693"/>
        <v>9.2406464701560687</v>
      </c>
      <c r="C14785" s="12">
        <f t="shared" si="694"/>
        <v>9.1188619846665979</v>
      </c>
    </row>
    <row r="14786" spans="1:3" x14ac:dyDescent="0.25">
      <c r="A14786">
        <f t="shared" si="692"/>
        <v>147.74000000001061</v>
      </c>
      <c r="B14786">
        <f t="shared" si="693"/>
        <v>9.2405855779133237</v>
      </c>
      <c r="C14786" s="12">
        <f t="shared" si="694"/>
        <v>9.1188018949359364</v>
      </c>
    </row>
    <row r="14787" spans="1:3" x14ac:dyDescent="0.25">
      <c r="A14787">
        <f t="shared" si="692"/>
        <v>147.7500000000106</v>
      </c>
      <c r="B14787">
        <f t="shared" si="693"/>
        <v>9.2405246860718346</v>
      </c>
      <c r="C14787" s="12">
        <f t="shared" si="694"/>
        <v>9.1187418056012426</v>
      </c>
    </row>
    <row r="14788" spans="1:3" x14ac:dyDescent="0.25">
      <c r="A14788">
        <f t="shared" si="692"/>
        <v>147.76000000001059</v>
      </c>
      <c r="B14788">
        <f t="shared" si="693"/>
        <v>9.2404637946315997</v>
      </c>
      <c r="C14788" s="12">
        <f t="shared" si="694"/>
        <v>9.1186817166625147</v>
      </c>
    </row>
    <row r="14789" spans="1:3" x14ac:dyDescent="0.25">
      <c r="A14789">
        <f t="shared" si="692"/>
        <v>147.77000000001058</v>
      </c>
      <c r="B14789">
        <f t="shared" si="693"/>
        <v>9.2404029035926154</v>
      </c>
      <c r="C14789" s="12">
        <f t="shared" si="694"/>
        <v>9.1186216281197492</v>
      </c>
    </row>
    <row r="14790" spans="1:3" x14ac:dyDescent="0.25">
      <c r="A14790">
        <f t="shared" si="692"/>
        <v>147.78000000001057</v>
      </c>
      <c r="B14790">
        <f t="shared" si="693"/>
        <v>9.2403420129548799</v>
      </c>
      <c r="C14790" s="12">
        <f t="shared" si="694"/>
        <v>9.1185615399729443</v>
      </c>
    </row>
    <row r="14791" spans="1:3" x14ac:dyDescent="0.25">
      <c r="A14791">
        <f t="shared" si="692"/>
        <v>147.79000000001056</v>
      </c>
      <c r="B14791">
        <f t="shared" si="693"/>
        <v>9.2402811227183896</v>
      </c>
      <c r="C14791" s="12">
        <f t="shared" si="694"/>
        <v>9.1185014522220964</v>
      </c>
    </row>
    <row r="14792" spans="1:3" x14ac:dyDescent="0.25">
      <c r="A14792">
        <f t="shared" si="692"/>
        <v>147.80000000001056</v>
      </c>
      <c r="B14792">
        <f t="shared" si="693"/>
        <v>9.2402202328831411</v>
      </c>
      <c r="C14792" s="12">
        <f t="shared" si="694"/>
        <v>9.1184413648672038</v>
      </c>
    </row>
    <row r="14793" spans="1:3" x14ac:dyDescent="0.25">
      <c r="A14793">
        <f t="shared" si="692"/>
        <v>147.81000000001055</v>
      </c>
      <c r="B14793">
        <f t="shared" si="693"/>
        <v>9.2401593434491325</v>
      </c>
      <c r="C14793" s="12">
        <f t="shared" si="694"/>
        <v>9.1183812779082629</v>
      </c>
    </row>
    <row r="14794" spans="1:3" x14ac:dyDescent="0.25">
      <c r="A14794">
        <f t="shared" si="692"/>
        <v>147.82000000001054</v>
      </c>
      <c r="B14794">
        <f t="shared" si="693"/>
        <v>9.240098454416362</v>
      </c>
      <c r="C14794" s="12">
        <f t="shared" si="694"/>
        <v>9.1183211913452702</v>
      </c>
    </row>
    <row r="14795" spans="1:3" x14ac:dyDescent="0.25">
      <c r="A14795">
        <f t="shared" si="692"/>
        <v>147.83000000001053</v>
      </c>
      <c r="B14795">
        <f t="shared" si="693"/>
        <v>9.2400375657848262</v>
      </c>
      <c r="C14795" s="12">
        <f t="shared" si="694"/>
        <v>9.1182611051782256</v>
      </c>
    </row>
    <row r="14796" spans="1:3" x14ac:dyDescent="0.25">
      <c r="A14796">
        <f t="shared" si="692"/>
        <v>147.84000000001052</v>
      </c>
      <c r="B14796">
        <f t="shared" si="693"/>
        <v>9.2399766775545231</v>
      </c>
      <c r="C14796" s="12">
        <f t="shared" si="694"/>
        <v>9.1182010194071257</v>
      </c>
    </row>
    <row r="14797" spans="1:3" x14ac:dyDescent="0.25">
      <c r="A14797">
        <f t="shared" si="692"/>
        <v>147.85000000001051</v>
      </c>
      <c r="B14797">
        <f t="shared" si="693"/>
        <v>9.2399157897254494</v>
      </c>
      <c r="C14797" s="12">
        <f t="shared" si="694"/>
        <v>9.1181409340319668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9.2398549022976031</v>
      </c>
      <c r="C14798" s="12">
        <f t="shared" ref="C14798:C14861" si="697">C14797+(($B$1*B14797-$B$1*C14797-$B$6*C14797*$B$5)/$B$3)*(A14798-A14797)</f>
        <v>9.1180808490527472</v>
      </c>
    </row>
    <row r="14799" spans="1:3" x14ac:dyDescent="0.25">
      <c r="A14799">
        <f t="shared" si="695"/>
        <v>147.87000000001049</v>
      </c>
      <c r="B14799">
        <f t="shared" si="696"/>
        <v>9.2397940152709808</v>
      </c>
      <c r="C14799" s="12">
        <f t="shared" si="697"/>
        <v>9.1180207644694633</v>
      </c>
    </row>
    <row r="14800" spans="1:3" x14ac:dyDescent="0.25">
      <c r="A14800">
        <f t="shared" si="695"/>
        <v>147.88000000001048</v>
      </c>
      <c r="B14800">
        <f t="shared" si="696"/>
        <v>9.2397331286455806</v>
      </c>
      <c r="C14800" s="12">
        <f t="shared" si="697"/>
        <v>9.1179606802821134</v>
      </c>
    </row>
    <row r="14801" spans="1:3" x14ac:dyDescent="0.25">
      <c r="A14801">
        <f t="shared" si="695"/>
        <v>147.89000000001047</v>
      </c>
      <c r="B14801">
        <f t="shared" si="696"/>
        <v>9.2396722424213991</v>
      </c>
      <c r="C14801" s="12">
        <f t="shared" si="697"/>
        <v>9.1179005964906956</v>
      </c>
    </row>
    <row r="14802" spans="1:3" x14ac:dyDescent="0.25">
      <c r="A14802">
        <f t="shared" si="695"/>
        <v>147.90000000001046</v>
      </c>
      <c r="B14802">
        <f t="shared" si="696"/>
        <v>9.2396113565984344</v>
      </c>
      <c r="C14802" s="12">
        <f t="shared" si="697"/>
        <v>9.1178405130952065</v>
      </c>
    </row>
    <row r="14803" spans="1:3" x14ac:dyDescent="0.25">
      <c r="A14803">
        <f t="shared" si="695"/>
        <v>147.91000000001046</v>
      </c>
      <c r="B14803">
        <f t="shared" si="696"/>
        <v>9.2395504711766829</v>
      </c>
      <c r="C14803" s="12">
        <f t="shared" si="697"/>
        <v>9.1177804300956442</v>
      </c>
    </row>
    <row r="14804" spans="1:3" x14ac:dyDescent="0.25">
      <c r="A14804">
        <f t="shared" si="695"/>
        <v>147.92000000001045</v>
      </c>
      <c r="B14804">
        <f t="shared" si="696"/>
        <v>9.239489586156143</v>
      </c>
      <c r="C14804" s="12">
        <f t="shared" si="697"/>
        <v>9.1177203474920052</v>
      </c>
    </row>
    <row r="14805" spans="1:3" x14ac:dyDescent="0.25">
      <c r="A14805">
        <f t="shared" si="695"/>
        <v>147.93000000001044</v>
      </c>
      <c r="B14805">
        <f t="shared" si="696"/>
        <v>9.2394287015368111</v>
      </c>
      <c r="C14805" s="12">
        <f t="shared" si="697"/>
        <v>9.117660265284286</v>
      </c>
    </row>
    <row r="14806" spans="1:3" x14ac:dyDescent="0.25">
      <c r="A14806">
        <f t="shared" si="695"/>
        <v>147.94000000001043</v>
      </c>
      <c r="B14806">
        <f t="shared" si="696"/>
        <v>9.2393678173186853</v>
      </c>
      <c r="C14806" s="12">
        <f t="shared" si="697"/>
        <v>9.1176001834724847</v>
      </c>
    </row>
    <row r="14807" spans="1:3" x14ac:dyDescent="0.25">
      <c r="A14807">
        <f t="shared" si="695"/>
        <v>147.95000000001042</v>
      </c>
      <c r="B14807">
        <f t="shared" si="696"/>
        <v>9.2393069335017621</v>
      </c>
      <c r="C14807" s="12">
        <f t="shared" si="697"/>
        <v>9.1175401020565996</v>
      </c>
    </row>
    <row r="14808" spans="1:3" x14ac:dyDescent="0.25">
      <c r="A14808">
        <f t="shared" si="695"/>
        <v>147.96000000001041</v>
      </c>
      <c r="B14808">
        <f t="shared" si="696"/>
        <v>9.2392460500860398</v>
      </c>
      <c r="C14808" s="12">
        <f t="shared" si="697"/>
        <v>9.1174800210366271</v>
      </c>
    </row>
    <row r="14809" spans="1:3" x14ac:dyDescent="0.25">
      <c r="A14809">
        <f t="shared" si="695"/>
        <v>147.9700000000104</v>
      </c>
      <c r="B14809">
        <f t="shared" si="696"/>
        <v>9.2391851670715148</v>
      </c>
      <c r="C14809" s="12">
        <f t="shared" si="697"/>
        <v>9.1174199404125655</v>
      </c>
    </row>
    <row r="14810" spans="1:3" x14ac:dyDescent="0.25">
      <c r="A14810">
        <f t="shared" si="695"/>
        <v>147.98000000001039</v>
      </c>
      <c r="B14810">
        <f t="shared" si="696"/>
        <v>9.2391242844581853</v>
      </c>
      <c r="C14810" s="12">
        <f t="shared" si="697"/>
        <v>9.1173598601844112</v>
      </c>
    </row>
    <row r="14811" spans="1:3" x14ac:dyDescent="0.25">
      <c r="A14811">
        <f t="shared" si="695"/>
        <v>147.99000000001038</v>
      </c>
      <c r="B14811">
        <f t="shared" si="696"/>
        <v>9.2390634022460478</v>
      </c>
      <c r="C14811" s="12">
        <f t="shared" si="697"/>
        <v>9.1172997803521625</v>
      </c>
    </row>
    <row r="14812" spans="1:3" x14ac:dyDescent="0.25">
      <c r="A14812">
        <f t="shared" si="695"/>
        <v>148.00000000001037</v>
      </c>
      <c r="B14812">
        <f t="shared" si="696"/>
        <v>9.2390025204351005</v>
      </c>
      <c r="C14812" s="12">
        <f t="shared" si="697"/>
        <v>9.1172397009158157</v>
      </c>
    </row>
    <row r="14813" spans="1:3" x14ac:dyDescent="0.25">
      <c r="A14813">
        <f t="shared" si="695"/>
        <v>148.01000000001036</v>
      </c>
      <c r="B14813">
        <f t="shared" si="696"/>
        <v>9.2389416390253416</v>
      </c>
      <c r="C14813" s="12">
        <f t="shared" si="697"/>
        <v>9.1171796218753691</v>
      </c>
    </row>
    <row r="14814" spans="1:3" x14ac:dyDescent="0.25">
      <c r="A14814">
        <f t="shared" si="695"/>
        <v>148.02000000001036</v>
      </c>
      <c r="B14814">
        <f t="shared" si="696"/>
        <v>9.2388807580167676</v>
      </c>
      <c r="C14814" s="12">
        <f t="shared" si="697"/>
        <v>9.117119543230821</v>
      </c>
    </row>
    <row r="14815" spans="1:3" x14ac:dyDescent="0.25">
      <c r="A14815">
        <f t="shared" si="695"/>
        <v>148.03000000001035</v>
      </c>
      <c r="B14815">
        <f t="shared" si="696"/>
        <v>9.2388198774093748</v>
      </c>
      <c r="C14815" s="12">
        <f t="shared" si="697"/>
        <v>9.1170594649821677</v>
      </c>
    </row>
    <row r="14816" spans="1:3" x14ac:dyDescent="0.25">
      <c r="A14816">
        <f t="shared" si="695"/>
        <v>148.04000000001034</v>
      </c>
      <c r="B14816">
        <f t="shared" si="696"/>
        <v>9.2387589972031616</v>
      </c>
      <c r="C14816" s="12">
        <f t="shared" si="697"/>
        <v>9.1169993871294057</v>
      </c>
    </row>
    <row r="14817" spans="1:3" x14ac:dyDescent="0.25">
      <c r="A14817">
        <f t="shared" si="695"/>
        <v>148.05000000001033</v>
      </c>
      <c r="B14817">
        <f t="shared" si="696"/>
        <v>9.2386981173981244</v>
      </c>
      <c r="C14817" s="12">
        <f t="shared" si="697"/>
        <v>9.1169393096725333</v>
      </c>
    </row>
    <row r="14818" spans="1:3" x14ac:dyDescent="0.25">
      <c r="A14818">
        <f t="shared" si="695"/>
        <v>148.06000000001032</v>
      </c>
      <c r="B14818">
        <f t="shared" si="696"/>
        <v>9.2386372379942614</v>
      </c>
      <c r="C14818" s="12">
        <f t="shared" si="697"/>
        <v>9.1168792326115486</v>
      </c>
    </row>
    <row r="14819" spans="1:3" x14ac:dyDescent="0.25">
      <c r="A14819">
        <f t="shared" si="695"/>
        <v>148.07000000001031</v>
      </c>
      <c r="B14819">
        <f t="shared" si="696"/>
        <v>9.2385763589915708</v>
      </c>
      <c r="C14819" s="12">
        <f t="shared" si="697"/>
        <v>9.1168191559464482</v>
      </c>
    </row>
    <row r="14820" spans="1:3" x14ac:dyDescent="0.25">
      <c r="A14820">
        <f t="shared" si="695"/>
        <v>148.0800000000103</v>
      </c>
      <c r="B14820">
        <f t="shared" si="696"/>
        <v>9.2385154803900491</v>
      </c>
      <c r="C14820" s="12">
        <f t="shared" si="697"/>
        <v>9.1167590796772284</v>
      </c>
    </row>
    <row r="14821" spans="1:3" x14ac:dyDescent="0.25">
      <c r="A14821">
        <f t="shared" si="695"/>
        <v>148.09000000001029</v>
      </c>
      <c r="B14821">
        <f t="shared" si="696"/>
        <v>9.2384546021896927</v>
      </c>
      <c r="C14821" s="12">
        <f t="shared" si="697"/>
        <v>9.1166990038038893</v>
      </c>
    </row>
    <row r="14822" spans="1:3" x14ac:dyDescent="0.25">
      <c r="A14822">
        <f t="shared" si="695"/>
        <v>148.10000000001028</v>
      </c>
      <c r="B14822">
        <f t="shared" si="696"/>
        <v>9.2383937243904999</v>
      </c>
      <c r="C14822" s="12">
        <f t="shared" si="697"/>
        <v>9.1166389283264255</v>
      </c>
    </row>
    <row r="14823" spans="1:3" x14ac:dyDescent="0.25">
      <c r="A14823">
        <f t="shared" si="695"/>
        <v>148.11000000001027</v>
      </c>
      <c r="B14823">
        <f t="shared" si="696"/>
        <v>9.238332846992467</v>
      </c>
      <c r="C14823" s="12">
        <f t="shared" si="697"/>
        <v>9.1165788532448353</v>
      </c>
    </row>
    <row r="14824" spans="1:3" x14ac:dyDescent="0.25">
      <c r="A14824">
        <f t="shared" si="695"/>
        <v>148.12000000001026</v>
      </c>
      <c r="B14824">
        <f t="shared" si="696"/>
        <v>9.2382719699955924</v>
      </c>
      <c r="C14824" s="12">
        <f t="shared" si="697"/>
        <v>9.1165187785591169</v>
      </c>
    </row>
    <row r="14825" spans="1:3" x14ac:dyDescent="0.25">
      <c r="A14825">
        <f t="shared" si="695"/>
        <v>148.13000000001026</v>
      </c>
      <c r="B14825">
        <f t="shared" si="696"/>
        <v>9.2382110933998742</v>
      </c>
      <c r="C14825" s="12">
        <f t="shared" si="697"/>
        <v>9.1164587042692666</v>
      </c>
    </row>
    <row r="14826" spans="1:3" x14ac:dyDescent="0.25">
      <c r="A14826">
        <f t="shared" si="695"/>
        <v>148.14000000001025</v>
      </c>
      <c r="B14826">
        <f t="shared" si="696"/>
        <v>9.2381502172053089</v>
      </c>
      <c r="C14826" s="12">
        <f t="shared" si="697"/>
        <v>9.1163986303752829</v>
      </c>
    </row>
    <row r="14827" spans="1:3" x14ac:dyDescent="0.25">
      <c r="A14827">
        <f t="shared" si="695"/>
        <v>148.15000000001024</v>
      </c>
      <c r="B14827">
        <f t="shared" si="696"/>
        <v>9.2380893414118948</v>
      </c>
      <c r="C14827" s="12">
        <f t="shared" si="697"/>
        <v>9.116338556877162</v>
      </c>
    </row>
    <row r="14828" spans="1:3" x14ac:dyDescent="0.25">
      <c r="A14828">
        <f t="shared" si="695"/>
        <v>148.16000000001023</v>
      </c>
      <c r="B14828">
        <f t="shared" si="696"/>
        <v>9.2380284660196281</v>
      </c>
      <c r="C14828" s="12">
        <f t="shared" si="697"/>
        <v>9.1162784837749022</v>
      </c>
    </row>
    <row r="14829" spans="1:3" x14ac:dyDescent="0.25">
      <c r="A14829">
        <f t="shared" si="695"/>
        <v>148.17000000001022</v>
      </c>
      <c r="B14829">
        <f t="shared" si="696"/>
        <v>9.2379675910285055</v>
      </c>
      <c r="C14829" s="12">
        <f t="shared" si="697"/>
        <v>9.1162184110685001</v>
      </c>
    </row>
    <row r="14830" spans="1:3" x14ac:dyDescent="0.25">
      <c r="A14830">
        <f t="shared" si="695"/>
        <v>148.18000000001021</v>
      </c>
      <c r="B14830">
        <f t="shared" si="696"/>
        <v>9.2379067164385251</v>
      </c>
      <c r="C14830" s="12">
        <f t="shared" si="697"/>
        <v>9.1161583387579537</v>
      </c>
    </row>
    <row r="14831" spans="1:3" x14ac:dyDescent="0.25">
      <c r="A14831">
        <f t="shared" si="695"/>
        <v>148.1900000000102</v>
      </c>
      <c r="B14831">
        <f t="shared" si="696"/>
        <v>9.2378458422496852</v>
      </c>
      <c r="C14831" s="12">
        <f t="shared" si="697"/>
        <v>9.1160982668432613</v>
      </c>
    </row>
    <row r="14832" spans="1:3" x14ac:dyDescent="0.25">
      <c r="A14832">
        <f t="shared" si="695"/>
        <v>148.20000000001019</v>
      </c>
      <c r="B14832">
        <f t="shared" si="696"/>
        <v>9.2377849684619822</v>
      </c>
      <c r="C14832" s="12">
        <f t="shared" si="697"/>
        <v>9.1160381953244194</v>
      </c>
    </row>
    <row r="14833" spans="1:3" x14ac:dyDescent="0.25">
      <c r="A14833">
        <f t="shared" si="695"/>
        <v>148.21000000001018</v>
      </c>
      <c r="B14833">
        <f t="shared" si="696"/>
        <v>9.2377240950754143</v>
      </c>
      <c r="C14833" s="12">
        <f t="shared" si="697"/>
        <v>9.1159781242014244</v>
      </c>
    </row>
    <row r="14834" spans="1:3" x14ac:dyDescent="0.25">
      <c r="A14834">
        <f t="shared" si="695"/>
        <v>148.22000000001017</v>
      </c>
      <c r="B14834">
        <f t="shared" si="696"/>
        <v>9.2376632220899779</v>
      </c>
      <c r="C14834" s="12">
        <f t="shared" si="697"/>
        <v>9.1159180534742745</v>
      </c>
    </row>
    <row r="14835" spans="1:3" x14ac:dyDescent="0.25">
      <c r="A14835">
        <f t="shared" si="695"/>
        <v>148.23000000001016</v>
      </c>
      <c r="B14835">
        <f t="shared" si="696"/>
        <v>9.2376023495056696</v>
      </c>
      <c r="C14835" s="12">
        <f t="shared" si="697"/>
        <v>9.115857983142968</v>
      </c>
    </row>
    <row r="14836" spans="1:3" x14ac:dyDescent="0.25">
      <c r="A14836">
        <f t="shared" si="695"/>
        <v>148.24000000001016</v>
      </c>
      <c r="B14836">
        <f t="shared" si="696"/>
        <v>9.2375414773224875</v>
      </c>
      <c r="C14836" s="12">
        <f t="shared" si="697"/>
        <v>9.1157979132075013</v>
      </c>
    </row>
    <row r="14837" spans="1:3" x14ac:dyDescent="0.25">
      <c r="A14837">
        <f t="shared" si="695"/>
        <v>148.25000000001015</v>
      </c>
      <c r="B14837">
        <f t="shared" si="696"/>
        <v>9.2374806055404299</v>
      </c>
      <c r="C14837" s="12">
        <f t="shared" si="697"/>
        <v>9.1157378436678709</v>
      </c>
    </row>
    <row r="14838" spans="1:3" x14ac:dyDescent="0.25">
      <c r="A14838">
        <f t="shared" si="695"/>
        <v>148.26000000001014</v>
      </c>
      <c r="B14838">
        <f t="shared" si="696"/>
        <v>9.2374197341594932</v>
      </c>
      <c r="C14838" s="12">
        <f t="shared" si="697"/>
        <v>9.1156777745240767</v>
      </c>
    </row>
    <row r="14839" spans="1:3" x14ac:dyDescent="0.25">
      <c r="A14839">
        <f t="shared" si="695"/>
        <v>148.27000000001013</v>
      </c>
      <c r="B14839">
        <f t="shared" si="696"/>
        <v>9.2373588631796757</v>
      </c>
      <c r="C14839" s="12">
        <f t="shared" si="697"/>
        <v>9.1156177057761134</v>
      </c>
    </row>
    <row r="14840" spans="1:3" x14ac:dyDescent="0.25">
      <c r="A14840">
        <f t="shared" si="695"/>
        <v>148.28000000001012</v>
      </c>
      <c r="B14840">
        <f t="shared" si="696"/>
        <v>9.2372979926009737</v>
      </c>
      <c r="C14840" s="12">
        <f t="shared" si="697"/>
        <v>9.1155576374239793</v>
      </c>
    </row>
    <row r="14841" spans="1:3" x14ac:dyDescent="0.25">
      <c r="A14841">
        <f t="shared" si="695"/>
        <v>148.29000000001011</v>
      </c>
      <c r="B14841">
        <f t="shared" si="696"/>
        <v>9.2372371224233856</v>
      </c>
      <c r="C14841" s="12">
        <f t="shared" si="697"/>
        <v>9.1154975694676725</v>
      </c>
    </row>
    <row r="14842" spans="1:3" x14ac:dyDescent="0.25">
      <c r="A14842">
        <f t="shared" si="695"/>
        <v>148.3000000000101</v>
      </c>
      <c r="B14842">
        <f t="shared" si="696"/>
        <v>9.2371762526469077</v>
      </c>
      <c r="C14842" s="12">
        <f t="shared" si="697"/>
        <v>9.1154375019071914</v>
      </c>
    </row>
    <row r="14843" spans="1:3" x14ac:dyDescent="0.25">
      <c r="A14843">
        <f t="shared" si="695"/>
        <v>148.31000000001009</v>
      </c>
      <c r="B14843">
        <f t="shared" si="696"/>
        <v>9.2371153832715382</v>
      </c>
      <c r="C14843" s="12">
        <f t="shared" si="697"/>
        <v>9.1153774347425305</v>
      </c>
    </row>
    <row r="14844" spans="1:3" x14ac:dyDescent="0.25">
      <c r="A14844">
        <f t="shared" si="695"/>
        <v>148.32000000001008</v>
      </c>
      <c r="B14844">
        <f t="shared" si="696"/>
        <v>9.2370545142972738</v>
      </c>
      <c r="C14844" s="12">
        <f t="shared" si="697"/>
        <v>9.1153173679736899</v>
      </c>
    </row>
    <row r="14845" spans="1:3" x14ac:dyDescent="0.25">
      <c r="A14845">
        <f t="shared" si="695"/>
        <v>148.33000000001007</v>
      </c>
      <c r="B14845">
        <f t="shared" si="696"/>
        <v>9.2369936457241124</v>
      </c>
      <c r="C14845" s="12">
        <f t="shared" si="697"/>
        <v>9.1152573016006659</v>
      </c>
    </row>
    <row r="14846" spans="1:3" x14ac:dyDescent="0.25">
      <c r="A14846">
        <f t="shared" si="695"/>
        <v>148.34000000001006</v>
      </c>
      <c r="B14846">
        <f t="shared" si="696"/>
        <v>9.2369327775520507</v>
      </c>
      <c r="C14846" s="12">
        <f t="shared" si="697"/>
        <v>9.1151972356234552</v>
      </c>
    </row>
    <row r="14847" spans="1:3" x14ac:dyDescent="0.25">
      <c r="A14847">
        <f t="shared" si="695"/>
        <v>148.35000000001006</v>
      </c>
      <c r="B14847">
        <f t="shared" si="696"/>
        <v>9.2368719097810867</v>
      </c>
      <c r="C14847" s="12">
        <f t="shared" si="697"/>
        <v>9.1151371700420558</v>
      </c>
    </row>
    <row r="14848" spans="1:3" x14ac:dyDescent="0.25">
      <c r="A14848">
        <f t="shared" si="695"/>
        <v>148.36000000001005</v>
      </c>
      <c r="B14848">
        <f t="shared" si="696"/>
        <v>9.2368110424112171</v>
      </c>
      <c r="C14848" s="12">
        <f t="shared" si="697"/>
        <v>9.1150771048564643</v>
      </c>
    </row>
    <row r="14849" spans="1:3" x14ac:dyDescent="0.25">
      <c r="A14849">
        <f t="shared" si="695"/>
        <v>148.37000000001004</v>
      </c>
      <c r="B14849">
        <f t="shared" si="696"/>
        <v>9.2367501754424399</v>
      </c>
      <c r="C14849" s="12">
        <f t="shared" si="697"/>
        <v>9.1150170400666806</v>
      </c>
    </row>
    <row r="14850" spans="1:3" x14ac:dyDescent="0.25">
      <c r="A14850">
        <f t="shared" si="695"/>
        <v>148.38000000001003</v>
      </c>
      <c r="B14850">
        <f t="shared" si="696"/>
        <v>9.2366893088747517</v>
      </c>
      <c r="C14850" s="12">
        <f t="shared" si="697"/>
        <v>9.1149569756726994</v>
      </c>
    </row>
    <row r="14851" spans="1:3" x14ac:dyDescent="0.25">
      <c r="A14851">
        <f t="shared" si="695"/>
        <v>148.39000000001002</v>
      </c>
      <c r="B14851">
        <f t="shared" si="696"/>
        <v>9.2366284427081506</v>
      </c>
      <c r="C14851" s="12">
        <f t="shared" si="697"/>
        <v>9.1148969116745189</v>
      </c>
    </row>
    <row r="14852" spans="1:3" x14ac:dyDescent="0.25">
      <c r="A14852">
        <f t="shared" si="695"/>
        <v>148.40000000001001</v>
      </c>
      <c r="B14852">
        <f t="shared" si="696"/>
        <v>9.2365675769426332</v>
      </c>
      <c r="C14852" s="12">
        <f t="shared" si="697"/>
        <v>9.1148368480721356</v>
      </c>
    </row>
    <row r="14853" spans="1:3" x14ac:dyDescent="0.25">
      <c r="A14853">
        <f t="shared" si="695"/>
        <v>148.41000000001</v>
      </c>
      <c r="B14853">
        <f t="shared" si="696"/>
        <v>9.2365067115781976</v>
      </c>
      <c r="C14853" s="12">
        <f t="shared" si="697"/>
        <v>9.1147767848655494</v>
      </c>
    </row>
    <row r="14854" spans="1:3" x14ac:dyDescent="0.25">
      <c r="A14854">
        <f t="shared" si="695"/>
        <v>148.42000000000999</v>
      </c>
      <c r="B14854">
        <f t="shared" si="696"/>
        <v>9.236445846614842</v>
      </c>
      <c r="C14854" s="12">
        <f t="shared" si="697"/>
        <v>9.1147167220547551</v>
      </c>
    </row>
    <row r="14855" spans="1:3" x14ac:dyDescent="0.25">
      <c r="A14855">
        <f t="shared" si="695"/>
        <v>148.43000000000998</v>
      </c>
      <c r="B14855">
        <f t="shared" si="696"/>
        <v>9.2363849820525612</v>
      </c>
      <c r="C14855" s="12">
        <f t="shared" si="697"/>
        <v>9.1146566596397527</v>
      </c>
    </row>
    <row r="14856" spans="1:3" x14ac:dyDescent="0.25">
      <c r="A14856">
        <f t="shared" si="695"/>
        <v>148.44000000000997</v>
      </c>
      <c r="B14856">
        <f t="shared" si="696"/>
        <v>9.2363241178913551</v>
      </c>
      <c r="C14856" s="12">
        <f t="shared" si="697"/>
        <v>9.1145965976205368</v>
      </c>
    </row>
    <row r="14857" spans="1:3" x14ac:dyDescent="0.25">
      <c r="A14857">
        <f t="shared" si="695"/>
        <v>148.45000000000996</v>
      </c>
      <c r="B14857">
        <f t="shared" si="696"/>
        <v>9.2362632541312202</v>
      </c>
      <c r="C14857" s="12">
        <f t="shared" si="697"/>
        <v>9.1145365359971056</v>
      </c>
    </row>
    <row r="14858" spans="1:3" x14ac:dyDescent="0.25">
      <c r="A14858">
        <f t="shared" si="695"/>
        <v>148.46000000000996</v>
      </c>
      <c r="B14858">
        <f t="shared" si="696"/>
        <v>9.2362023907721529</v>
      </c>
      <c r="C14858" s="12">
        <f t="shared" si="697"/>
        <v>9.1144764747694573</v>
      </c>
    </row>
    <row r="14859" spans="1:3" x14ac:dyDescent="0.25">
      <c r="A14859">
        <f t="shared" si="695"/>
        <v>148.47000000000995</v>
      </c>
      <c r="B14859">
        <f t="shared" si="696"/>
        <v>9.2361415278141514</v>
      </c>
      <c r="C14859" s="12">
        <f t="shared" si="697"/>
        <v>9.1144164139375903</v>
      </c>
    </row>
    <row r="14860" spans="1:3" x14ac:dyDescent="0.25">
      <c r="A14860">
        <f t="shared" si="695"/>
        <v>148.48000000000994</v>
      </c>
      <c r="B14860">
        <f t="shared" si="696"/>
        <v>9.2360806652572141</v>
      </c>
      <c r="C14860" s="12">
        <f t="shared" si="697"/>
        <v>9.1143563535015009</v>
      </c>
    </row>
    <row r="14861" spans="1:3" x14ac:dyDescent="0.25">
      <c r="A14861">
        <f t="shared" si="695"/>
        <v>148.49000000000993</v>
      </c>
      <c r="B14861">
        <f t="shared" si="696"/>
        <v>9.2360198031013354</v>
      </c>
      <c r="C14861" s="12">
        <f t="shared" si="697"/>
        <v>9.1142962934611855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9.2359589413465155</v>
      </c>
      <c r="C14862" s="12">
        <f t="shared" ref="C14862:C14925" si="700">C14861+(($B$1*B14861-$B$1*C14861-$B$6*C14861*$B$5)/$B$3)*(A14862-A14861)</f>
        <v>9.1142362338166425</v>
      </c>
    </row>
    <row r="14863" spans="1:3" x14ac:dyDescent="0.25">
      <c r="A14863">
        <f t="shared" si="698"/>
        <v>148.51000000000991</v>
      </c>
      <c r="B14863">
        <f t="shared" si="699"/>
        <v>9.2358980799927508</v>
      </c>
      <c r="C14863" s="12">
        <f t="shared" si="700"/>
        <v>9.1141761745678682</v>
      </c>
    </row>
    <row r="14864" spans="1:3" x14ac:dyDescent="0.25">
      <c r="A14864">
        <f t="shared" si="698"/>
        <v>148.5200000000099</v>
      </c>
      <c r="B14864">
        <f t="shared" si="699"/>
        <v>9.2358372190400377</v>
      </c>
      <c r="C14864" s="12">
        <f t="shared" si="700"/>
        <v>9.1141161157148609</v>
      </c>
    </row>
    <row r="14865" spans="1:3" x14ac:dyDescent="0.25">
      <c r="A14865">
        <f t="shared" si="698"/>
        <v>148.53000000000989</v>
      </c>
      <c r="B14865">
        <f t="shared" si="699"/>
        <v>9.2357763584883745</v>
      </c>
      <c r="C14865" s="12">
        <f t="shared" si="700"/>
        <v>9.1140560572576188</v>
      </c>
    </row>
    <row r="14866" spans="1:3" x14ac:dyDescent="0.25">
      <c r="A14866">
        <f t="shared" si="698"/>
        <v>148.54000000000988</v>
      </c>
      <c r="B14866">
        <f t="shared" si="699"/>
        <v>9.2357154983377594</v>
      </c>
      <c r="C14866" s="12">
        <f t="shared" si="700"/>
        <v>9.1139959991961383</v>
      </c>
    </row>
    <row r="14867" spans="1:3" x14ac:dyDescent="0.25">
      <c r="A14867">
        <f t="shared" si="698"/>
        <v>148.55000000000987</v>
      </c>
      <c r="B14867">
        <f t="shared" si="699"/>
        <v>9.2356546385881888</v>
      </c>
      <c r="C14867" s="12">
        <f t="shared" si="700"/>
        <v>9.113935941530416</v>
      </c>
    </row>
    <row r="14868" spans="1:3" x14ac:dyDescent="0.25">
      <c r="A14868">
        <f t="shared" si="698"/>
        <v>148.56000000000986</v>
      </c>
      <c r="B14868">
        <f t="shared" si="699"/>
        <v>9.2355937792396592</v>
      </c>
      <c r="C14868" s="12">
        <f t="shared" si="700"/>
        <v>9.1138758842604499</v>
      </c>
    </row>
    <row r="14869" spans="1:3" x14ac:dyDescent="0.25">
      <c r="A14869">
        <f t="shared" si="698"/>
        <v>148.57000000000986</v>
      </c>
      <c r="B14869">
        <f t="shared" si="699"/>
        <v>9.2355329202921688</v>
      </c>
      <c r="C14869" s="12">
        <f t="shared" si="700"/>
        <v>9.1138158273862384</v>
      </c>
    </row>
    <row r="14870" spans="1:3" x14ac:dyDescent="0.25">
      <c r="A14870">
        <f t="shared" si="698"/>
        <v>148.58000000000985</v>
      </c>
      <c r="B14870">
        <f t="shared" si="699"/>
        <v>9.2354720617457158</v>
      </c>
      <c r="C14870" s="12">
        <f t="shared" si="700"/>
        <v>9.1137557709077779</v>
      </c>
    </row>
    <row r="14871" spans="1:3" x14ac:dyDescent="0.25">
      <c r="A14871">
        <f t="shared" si="698"/>
        <v>148.59000000000984</v>
      </c>
      <c r="B14871">
        <f t="shared" si="699"/>
        <v>9.2354112036002967</v>
      </c>
      <c r="C14871" s="12">
        <f t="shared" si="700"/>
        <v>9.1136957148250666</v>
      </c>
    </row>
    <row r="14872" spans="1:3" x14ac:dyDescent="0.25">
      <c r="A14872">
        <f t="shared" si="698"/>
        <v>148.60000000000983</v>
      </c>
      <c r="B14872">
        <f t="shared" si="699"/>
        <v>9.2353503458559096</v>
      </c>
      <c r="C14872" s="12">
        <f t="shared" si="700"/>
        <v>9.1136356591381009</v>
      </c>
    </row>
    <row r="14873" spans="1:3" x14ac:dyDescent="0.25">
      <c r="A14873">
        <f t="shared" si="698"/>
        <v>148.61000000000982</v>
      </c>
      <c r="B14873">
        <f t="shared" si="699"/>
        <v>9.2352894885125512</v>
      </c>
      <c r="C14873" s="12">
        <f t="shared" si="700"/>
        <v>9.1135756038468791</v>
      </c>
    </row>
    <row r="14874" spans="1:3" x14ac:dyDescent="0.25">
      <c r="A14874">
        <f t="shared" si="698"/>
        <v>148.62000000000981</v>
      </c>
      <c r="B14874">
        <f t="shared" si="699"/>
        <v>9.2352286315702177</v>
      </c>
      <c r="C14874" s="12">
        <f t="shared" si="700"/>
        <v>9.1135155489513977</v>
      </c>
    </row>
    <row r="14875" spans="1:3" x14ac:dyDescent="0.25">
      <c r="A14875">
        <f t="shared" si="698"/>
        <v>148.6300000000098</v>
      </c>
      <c r="B14875">
        <f t="shared" si="699"/>
        <v>9.2351677750289092</v>
      </c>
      <c r="C14875" s="12">
        <f t="shared" si="700"/>
        <v>9.1134554944516548</v>
      </c>
    </row>
    <row r="14876" spans="1:3" x14ac:dyDescent="0.25">
      <c r="A14876">
        <f t="shared" si="698"/>
        <v>148.64000000000979</v>
      </c>
      <c r="B14876">
        <f t="shared" si="699"/>
        <v>9.2351069188886203</v>
      </c>
      <c r="C14876" s="12">
        <f t="shared" si="700"/>
        <v>9.1133954403476469</v>
      </c>
    </row>
    <row r="14877" spans="1:3" x14ac:dyDescent="0.25">
      <c r="A14877">
        <f t="shared" si="698"/>
        <v>148.65000000000978</v>
      </c>
      <c r="B14877">
        <f t="shared" si="699"/>
        <v>9.2350460631493494</v>
      </c>
      <c r="C14877" s="12">
        <f t="shared" si="700"/>
        <v>9.1133353866393723</v>
      </c>
    </row>
    <row r="14878" spans="1:3" x14ac:dyDescent="0.25">
      <c r="A14878">
        <f t="shared" si="698"/>
        <v>148.66000000000977</v>
      </c>
      <c r="B14878">
        <f t="shared" si="699"/>
        <v>9.2349852078110946</v>
      </c>
      <c r="C14878" s="12">
        <f t="shared" si="700"/>
        <v>9.113275333326829</v>
      </c>
    </row>
    <row r="14879" spans="1:3" x14ac:dyDescent="0.25">
      <c r="A14879">
        <f t="shared" si="698"/>
        <v>148.67000000000976</v>
      </c>
      <c r="B14879">
        <f t="shared" si="699"/>
        <v>9.2349243528738523</v>
      </c>
      <c r="C14879" s="12">
        <f t="shared" si="700"/>
        <v>9.1132152804100137</v>
      </c>
    </row>
    <row r="14880" spans="1:3" x14ac:dyDescent="0.25">
      <c r="A14880">
        <f t="shared" si="698"/>
        <v>148.68000000000976</v>
      </c>
      <c r="B14880">
        <f t="shared" si="699"/>
        <v>9.2348634983376208</v>
      </c>
      <c r="C14880" s="12">
        <f t="shared" si="700"/>
        <v>9.1131552278889227</v>
      </c>
    </row>
    <row r="14881" spans="1:3" x14ac:dyDescent="0.25">
      <c r="A14881">
        <f t="shared" si="698"/>
        <v>148.69000000000975</v>
      </c>
      <c r="B14881">
        <f t="shared" si="699"/>
        <v>9.2348026442023965</v>
      </c>
      <c r="C14881" s="12">
        <f t="shared" si="700"/>
        <v>9.1130951757635543</v>
      </c>
    </row>
    <row r="14882" spans="1:3" x14ac:dyDescent="0.25">
      <c r="A14882">
        <f t="shared" si="698"/>
        <v>148.70000000000974</v>
      </c>
      <c r="B14882">
        <f t="shared" si="699"/>
        <v>9.2347417904681777</v>
      </c>
      <c r="C14882" s="12">
        <f t="shared" si="700"/>
        <v>9.1130351240339067</v>
      </c>
    </row>
    <row r="14883" spans="1:3" x14ac:dyDescent="0.25">
      <c r="A14883">
        <f t="shared" si="698"/>
        <v>148.71000000000973</v>
      </c>
      <c r="B14883">
        <f t="shared" si="699"/>
        <v>9.2346809371349607</v>
      </c>
      <c r="C14883" s="12">
        <f t="shared" si="700"/>
        <v>9.1129750726999763</v>
      </c>
    </row>
    <row r="14884" spans="1:3" x14ac:dyDescent="0.25">
      <c r="A14884">
        <f t="shared" si="698"/>
        <v>148.72000000000972</v>
      </c>
      <c r="B14884">
        <f t="shared" si="699"/>
        <v>9.2346200842027439</v>
      </c>
      <c r="C14884" s="12">
        <f t="shared" si="700"/>
        <v>9.1129150217617614</v>
      </c>
    </row>
    <row r="14885" spans="1:3" x14ac:dyDescent="0.25">
      <c r="A14885">
        <f t="shared" si="698"/>
        <v>148.73000000000971</v>
      </c>
      <c r="B14885">
        <f t="shared" si="699"/>
        <v>9.2345592316715237</v>
      </c>
      <c r="C14885" s="12">
        <f t="shared" si="700"/>
        <v>9.1128549712192584</v>
      </c>
    </row>
    <row r="14886" spans="1:3" x14ac:dyDescent="0.25">
      <c r="A14886">
        <f t="shared" si="698"/>
        <v>148.7400000000097</v>
      </c>
      <c r="B14886">
        <f t="shared" si="699"/>
        <v>9.2344983795412983</v>
      </c>
      <c r="C14886" s="12">
        <f t="shared" si="700"/>
        <v>9.1127949210724655</v>
      </c>
    </row>
    <row r="14887" spans="1:3" x14ac:dyDescent="0.25">
      <c r="A14887">
        <f t="shared" si="698"/>
        <v>148.75000000000969</v>
      </c>
      <c r="B14887">
        <f t="shared" si="699"/>
        <v>9.2344375278120641</v>
      </c>
      <c r="C14887" s="12">
        <f t="shared" si="700"/>
        <v>9.1127348713213792</v>
      </c>
    </row>
    <row r="14888" spans="1:3" x14ac:dyDescent="0.25">
      <c r="A14888">
        <f t="shared" si="698"/>
        <v>148.76000000000968</v>
      </c>
      <c r="B14888">
        <f t="shared" si="699"/>
        <v>9.2343766764838193</v>
      </c>
      <c r="C14888" s="12">
        <f t="shared" si="700"/>
        <v>9.1126748219659959</v>
      </c>
    </row>
    <row r="14889" spans="1:3" x14ac:dyDescent="0.25">
      <c r="A14889">
        <f t="shared" si="698"/>
        <v>148.77000000000967</v>
      </c>
      <c r="B14889">
        <f t="shared" si="699"/>
        <v>9.2343158255565605</v>
      </c>
      <c r="C14889" s="12">
        <f t="shared" si="700"/>
        <v>9.1126147730063156</v>
      </c>
    </row>
    <row r="14890" spans="1:3" x14ac:dyDescent="0.25">
      <c r="A14890">
        <f t="shared" si="698"/>
        <v>148.78000000000966</v>
      </c>
      <c r="B14890">
        <f t="shared" si="699"/>
        <v>9.2342549750302858</v>
      </c>
      <c r="C14890" s="12">
        <f t="shared" si="700"/>
        <v>9.1125547244423348</v>
      </c>
    </row>
    <row r="14891" spans="1:3" x14ac:dyDescent="0.25">
      <c r="A14891">
        <f t="shared" si="698"/>
        <v>148.79000000000966</v>
      </c>
      <c r="B14891">
        <f t="shared" si="699"/>
        <v>9.2341941249049917</v>
      </c>
      <c r="C14891" s="12">
        <f t="shared" si="700"/>
        <v>9.11249467627405</v>
      </c>
    </row>
    <row r="14892" spans="1:3" x14ac:dyDescent="0.25">
      <c r="A14892">
        <f t="shared" si="698"/>
        <v>148.80000000000965</v>
      </c>
      <c r="B14892">
        <f t="shared" si="699"/>
        <v>9.2341332751806764</v>
      </c>
      <c r="C14892" s="12">
        <f t="shared" si="700"/>
        <v>9.1124346285014575</v>
      </c>
    </row>
    <row r="14893" spans="1:3" x14ac:dyDescent="0.25">
      <c r="A14893">
        <f t="shared" si="698"/>
        <v>148.81000000000964</v>
      </c>
      <c r="B14893">
        <f t="shared" si="699"/>
        <v>9.2340724258573363</v>
      </c>
      <c r="C14893" s="12">
        <f t="shared" si="700"/>
        <v>9.1123745811245573</v>
      </c>
    </row>
    <row r="14894" spans="1:3" x14ac:dyDescent="0.25">
      <c r="A14894">
        <f t="shared" si="698"/>
        <v>148.82000000000963</v>
      </c>
      <c r="B14894">
        <f t="shared" si="699"/>
        <v>9.2340115769349698</v>
      </c>
      <c r="C14894" s="12">
        <f t="shared" si="700"/>
        <v>9.112314534143346</v>
      </c>
    </row>
    <row r="14895" spans="1:3" x14ac:dyDescent="0.25">
      <c r="A14895">
        <f t="shared" si="698"/>
        <v>148.83000000000962</v>
      </c>
      <c r="B14895">
        <f t="shared" si="699"/>
        <v>9.2339507284135749</v>
      </c>
      <c r="C14895" s="12">
        <f t="shared" si="700"/>
        <v>9.11225448755782</v>
      </c>
    </row>
    <row r="14896" spans="1:3" x14ac:dyDescent="0.25">
      <c r="A14896">
        <f t="shared" si="698"/>
        <v>148.84000000000961</v>
      </c>
      <c r="B14896">
        <f t="shared" si="699"/>
        <v>9.2338898802931464</v>
      </c>
      <c r="C14896" s="12">
        <f t="shared" si="700"/>
        <v>9.1121944413679792</v>
      </c>
    </row>
    <row r="14897" spans="1:3" x14ac:dyDescent="0.25">
      <c r="A14897">
        <f t="shared" si="698"/>
        <v>148.8500000000096</v>
      </c>
      <c r="B14897">
        <f t="shared" si="699"/>
        <v>9.2338290325736843</v>
      </c>
      <c r="C14897" s="12">
        <f t="shared" si="700"/>
        <v>9.1121343955738183</v>
      </c>
    </row>
    <row r="14898" spans="1:3" x14ac:dyDescent="0.25">
      <c r="A14898">
        <f t="shared" si="698"/>
        <v>148.86000000000959</v>
      </c>
      <c r="B14898">
        <f t="shared" si="699"/>
        <v>9.2337681852551849</v>
      </c>
      <c r="C14898" s="12">
        <f t="shared" si="700"/>
        <v>9.1120743501753356</v>
      </c>
    </row>
    <row r="14899" spans="1:3" x14ac:dyDescent="0.25">
      <c r="A14899">
        <f t="shared" si="698"/>
        <v>148.87000000000958</v>
      </c>
      <c r="B14899">
        <f t="shared" si="699"/>
        <v>9.2337073383376449</v>
      </c>
      <c r="C14899" s="12">
        <f t="shared" si="700"/>
        <v>9.1120143051725293</v>
      </c>
    </row>
    <row r="14900" spans="1:3" x14ac:dyDescent="0.25">
      <c r="A14900">
        <f t="shared" si="698"/>
        <v>148.88000000000957</v>
      </c>
      <c r="B14900">
        <f t="shared" si="699"/>
        <v>9.2336464918210623</v>
      </c>
      <c r="C14900" s="12">
        <f t="shared" si="700"/>
        <v>9.1119542605653958</v>
      </c>
    </row>
    <row r="14901" spans="1:3" x14ac:dyDescent="0.25">
      <c r="A14901">
        <f t="shared" si="698"/>
        <v>148.89000000000956</v>
      </c>
      <c r="B14901">
        <f t="shared" si="699"/>
        <v>9.2335856457054337</v>
      </c>
      <c r="C14901" s="12">
        <f t="shared" si="700"/>
        <v>9.1118942163539316</v>
      </c>
    </row>
    <row r="14902" spans="1:3" x14ac:dyDescent="0.25">
      <c r="A14902">
        <f t="shared" si="698"/>
        <v>148.90000000000956</v>
      </c>
      <c r="B14902">
        <f t="shared" si="699"/>
        <v>9.2335247999907573</v>
      </c>
      <c r="C14902" s="12">
        <f t="shared" si="700"/>
        <v>9.1118341725381367</v>
      </c>
    </row>
    <row r="14903" spans="1:3" x14ac:dyDescent="0.25">
      <c r="A14903">
        <f t="shared" si="698"/>
        <v>148.91000000000955</v>
      </c>
      <c r="B14903">
        <f t="shared" si="699"/>
        <v>9.2334639546770312</v>
      </c>
      <c r="C14903" s="12">
        <f t="shared" si="700"/>
        <v>9.1117741291180057</v>
      </c>
    </row>
    <row r="14904" spans="1:3" x14ac:dyDescent="0.25">
      <c r="A14904">
        <f t="shared" si="698"/>
        <v>148.92000000000954</v>
      </c>
      <c r="B14904">
        <f t="shared" si="699"/>
        <v>9.2334031097642519</v>
      </c>
      <c r="C14904" s="12">
        <f t="shared" si="700"/>
        <v>9.1117140860935386</v>
      </c>
    </row>
    <row r="14905" spans="1:3" x14ac:dyDescent="0.25">
      <c r="A14905">
        <f t="shared" si="698"/>
        <v>148.93000000000953</v>
      </c>
      <c r="B14905">
        <f t="shared" si="699"/>
        <v>9.233342265252416</v>
      </c>
      <c r="C14905" s="12">
        <f t="shared" si="700"/>
        <v>9.1116540434647302</v>
      </c>
    </row>
    <row r="14906" spans="1:3" x14ac:dyDescent="0.25">
      <c r="A14906">
        <f t="shared" si="698"/>
        <v>148.94000000000952</v>
      </c>
      <c r="B14906">
        <f t="shared" si="699"/>
        <v>9.2332814211415215</v>
      </c>
      <c r="C14906" s="12">
        <f t="shared" si="700"/>
        <v>9.1115940012315804</v>
      </c>
    </row>
    <row r="14907" spans="1:3" x14ac:dyDescent="0.25">
      <c r="A14907">
        <f t="shared" si="698"/>
        <v>148.95000000000951</v>
      </c>
      <c r="B14907">
        <f t="shared" si="699"/>
        <v>9.2332205774315668</v>
      </c>
      <c r="C14907" s="12">
        <f t="shared" si="700"/>
        <v>9.1115339593940838</v>
      </c>
    </row>
    <row r="14908" spans="1:3" x14ac:dyDescent="0.25">
      <c r="A14908">
        <f t="shared" si="698"/>
        <v>148.9600000000095</v>
      </c>
      <c r="B14908">
        <f t="shared" si="699"/>
        <v>9.2331597341225482</v>
      </c>
      <c r="C14908" s="12">
        <f t="shared" si="700"/>
        <v>9.1114739179522406</v>
      </c>
    </row>
    <row r="14909" spans="1:3" x14ac:dyDescent="0.25">
      <c r="A14909">
        <f t="shared" si="698"/>
        <v>148.97000000000949</v>
      </c>
      <c r="B14909">
        <f t="shared" si="699"/>
        <v>9.2330988912144623</v>
      </c>
      <c r="C14909" s="12">
        <f t="shared" si="700"/>
        <v>9.1114138769060471</v>
      </c>
    </row>
    <row r="14910" spans="1:3" x14ac:dyDescent="0.25">
      <c r="A14910">
        <f t="shared" si="698"/>
        <v>148.98000000000948</v>
      </c>
      <c r="B14910">
        <f t="shared" si="699"/>
        <v>9.2330380487073089</v>
      </c>
      <c r="C14910" s="12">
        <f t="shared" si="700"/>
        <v>9.1113538362554998</v>
      </c>
    </row>
    <row r="14911" spans="1:3" x14ac:dyDescent="0.25">
      <c r="A14911">
        <f t="shared" si="698"/>
        <v>148.99000000000947</v>
      </c>
      <c r="B14911">
        <f t="shared" si="699"/>
        <v>9.2329772066010829</v>
      </c>
      <c r="C14911" s="12">
        <f t="shared" si="700"/>
        <v>9.1112937960005969</v>
      </c>
    </row>
    <row r="14912" spans="1:3" x14ac:dyDescent="0.25">
      <c r="A14912">
        <f t="shared" si="698"/>
        <v>149.00000000000946</v>
      </c>
      <c r="B14912">
        <f t="shared" si="699"/>
        <v>9.2329163648957824</v>
      </c>
      <c r="C14912" s="12">
        <f t="shared" si="700"/>
        <v>9.1112337561413366</v>
      </c>
    </row>
    <row r="14913" spans="1:3" x14ac:dyDescent="0.25">
      <c r="A14913">
        <f t="shared" si="698"/>
        <v>149.01000000000946</v>
      </c>
      <c r="B14913">
        <f t="shared" si="699"/>
        <v>9.2328555235914056</v>
      </c>
      <c r="C14913" s="12">
        <f t="shared" si="700"/>
        <v>9.1111737166777154</v>
      </c>
    </row>
    <row r="14914" spans="1:3" x14ac:dyDescent="0.25">
      <c r="A14914">
        <f t="shared" si="698"/>
        <v>149.02000000000945</v>
      </c>
      <c r="B14914">
        <f t="shared" si="699"/>
        <v>9.232794682687949</v>
      </c>
      <c r="C14914" s="12">
        <f t="shared" si="700"/>
        <v>9.1111136776097297</v>
      </c>
    </row>
    <row r="14915" spans="1:3" x14ac:dyDescent="0.25">
      <c r="A14915">
        <f t="shared" si="698"/>
        <v>149.03000000000944</v>
      </c>
      <c r="B14915">
        <f t="shared" si="699"/>
        <v>9.2327338421854108</v>
      </c>
      <c r="C14915" s="12">
        <f t="shared" si="700"/>
        <v>9.1110536389373795</v>
      </c>
    </row>
    <row r="14916" spans="1:3" x14ac:dyDescent="0.25">
      <c r="A14916">
        <f t="shared" si="698"/>
        <v>149.04000000000943</v>
      </c>
      <c r="B14916">
        <f t="shared" si="699"/>
        <v>9.2326730020837875</v>
      </c>
      <c r="C14916" s="12">
        <f t="shared" si="700"/>
        <v>9.1109936006606596</v>
      </c>
    </row>
    <row r="14917" spans="1:3" x14ac:dyDescent="0.25">
      <c r="A14917">
        <f t="shared" si="698"/>
        <v>149.05000000000942</v>
      </c>
      <c r="B14917">
        <f t="shared" si="699"/>
        <v>9.2326121623830755</v>
      </c>
      <c r="C14917" s="12">
        <f t="shared" si="700"/>
        <v>9.1109335627795698</v>
      </c>
    </row>
    <row r="14918" spans="1:3" x14ac:dyDescent="0.25">
      <c r="A14918">
        <f t="shared" si="698"/>
        <v>149.06000000000941</v>
      </c>
      <c r="B14918">
        <f t="shared" si="699"/>
        <v>9.232551323083273</v>
      </c>
      <c r="C14918" s="12">
        <f t="shared" si="700"/>
        <v>9.1108735252941049</v>
      </c>
    </row>
    <row r="14919" spans="1:3" x14ac:dyDescent="0.25">
      <c r="A14919">
        <f t="shared" si="698"/>
        <v>149.0700000000094</v>
      </c>
      <c r="B14919">
        <f t="shared" si="699"/>
        <v>9.2324904841843782</v>
      </c>
      <c r="C14919" s="12">
        <f t="shared" si="700"/>
        <v>9.1108134882042631</v>
      </c>
    </row>
    <row r="14920" spans="1:3" x14ac:dyDescent="0.25">
      <c r="A14920">
        <f t="shared" si="698"/>
        <v>149.08000000000939</v>
      </c>
      <c r="B14920">
        <f t="shared" si="699"/>
        <v>9.2324296456863877</v>
      </c>
      <c r="C14920" s="12">
        <f t="shared" si="700"/>
        <v>9.1107534515100426</v>
      </c>
    </row>
    <row r="14921" spans="1:3" x14ac:dyDescent="0.25">
      <c r="A14921">
        <f t="shared" si="698"/>
        <v>149.09000000000938</v>
      </c>
      <c r="B14921">
        <f t="shared" si="699"/>
        <v>9.2323688075892996</v>
      </c>
      <c r="C14921" s="12">
        <f t="shared" si="700"/>
        <v>9.1106934152114416</v>
      </c>
    </row>
    <row r="14922" spans="1:3" x14ac:dyDescent="0.25">
      <c r="A14922">
        <f t="shared" si="698"/>
        <v>149.10000000000937</v>
      </c>
      <c r="B14922">
        <f t="shared" si="699"/>
        <v>9.2323079698931103</v>
      </c>
      <c r="C14922" s="12">
        <f t="shared" si="700"/>
        <v>9.1106333793084548</v>
      </c>
    </row>
    <row r="14923" spans="1:3" x14ac:dyDescent="0.25">
      <c r="A14923">
        <f t="shared" si="698"/>
        <v>149.11000000000936</v>
      </c>
      <c r="B14923">
        <f t="shared" si="699"/>
        <v>9.2322471325978182</v>
      </c>
      <c r="C14923" s="12">
        <f t="shared" si="700"/>
        <v>9.1105733438010823</v>
      </c>
    </row>
    <row r="14924" spans="1:3" x14ac:dyDescent="0.25">
      <c r="A14924">
        <f t="shared" si="698"/>
        <v>149.12000000000936</v>
      </c>
      <c r="B14924">
        <f t="shared" si="699"/>
        <v>9.2321862957034195</v>
      </c>
      <c r="C14924" s="12">
        <f t="shared" si="700"/>
        <v>9.1105133086893186</v>
      </c>
    </row>
    <row r="14925" spans="1:3" x14ac:dyDescent="0.25">
      <c r="A14925">
        <f t="shared" si="698"/>
        <v>149.13000000000935</v>
      </c>
      <c r="B14925">
        <f t="shared" si="699"/>
        <v>9.2321254592099127</v>
      </c>
      <c r="C14925" s="12">
        <f t="shared" si="700"/>
        <v>9.1104532739731638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9.232064623117294</v>
      </c>
      <c r="C14926" s="12">
        <f t="shared" ref="C14926:C14989" si="703">C14925+(($B$1*B14925-$B$1*C14925-$B$6*C14925*$B$5)/$B$3)*(A14926-A14925)</f>
        <v>9.1103932396526144</v>
      </c>
    </row>
    <row r="14927" spans="1:3" x14ac:dyDescent="0.25">
      <c r="A14927">
        <f t="shared" si="701"/>
        <v>149.15000000000933</v>
      </c>
      <c r="B14927">
        <f t="shared" si="702"/>
        <v>9.2320037874255618</v>
      </c>
      <c r="C14927" s="12">
        <f t="shared" si="703"/>
        <v>9.1103332057276685</v>
      </c>
    </row>
    <row r="14928" spans="1:3" x14ac:dyDescent="0.25">
      <c r="A14928">
        <f t="shared" si="701"/>
        <v>149.16000000000932</v>
      </c>
      <c r="B14928">
        <f t="shared" si="702"/>
        <v>9.2319429521347125</v>
      </c>
      <c r="C14928" s="12">
        <f t="shared" si="703"/>
        <v>9.1102731721983226</v>
      </c>
    </row>
    <row r="14929" spans="1:3" x14ac:dyDescent="0.25">
      <c r="A14929">
        <f t="shared" si="701"/>
        <v>149.17000000000931</v>
      </c>
      <c r="B14929">
        <f t="shared" si="702"/>
        <v>9.2318821172447443</v>
      </c>
      <c r="C14929" s="12">
        <f t="shared" si="703"/>
        <v>9.1102131390645731</v>
      </c>
    </row>
    <row r="14930" spans="1:3" x14ac:dyDescent="0.25">
      <c r="A14930">
        <f t="shared" si="701"/>
        <v>149.1800000000093</v>
      </c>
      <c r="B14930">
        <f t="shared" si="702"/>
        <v>9.2318212827556536</v>
      </c>
      <c r="C14930" s="12">
        <f t="shared" si="703"/>
        <v>9.1101531063264183</v>
      </c>
    </row>
    <row r="14931" spans="1:3" x14ac:dyDescent="0.25">
      <c r="A14931">
        <f t="shared" si="701"/>
        <v>149.19000000000929</v>
      </c>
      <c r="B14931">
        <f t="shared" si="702"/>
        <v>9.2317604486674387</v>
      </c>
      <c r="C14931" s="12">
        <f t="shared" si="703"/>
        <v>9.1100930739838564</v>
      </c>
    </row>
    <row r="14932" spans="1:3" x14ac:dyDescent="0.25">
      <c r="A14932">
        <f t="shared" si="701"/>
        <v>149.20000000000928</v>
      </c>
      <c r="B14932">
        <f t="shared" si="702"/>
        <v>9.2316996149800978</v>
      </c>
      <c r="C14932" s="12">
        <f t="shared" si="703"/>
        <v>9.1100330420368838</v>
      </c>
    </row>
    <row r="14933" spans="1:3" x14ac:dyDescent="0.25">
      <c r="A14933">
        <f t="shared" si="701"/>
        <v>149.21000000000927</v>
      </c>
      <c r="B14933">
        <f t="shared" si="702"/>
        <v>9.2316387816936256</v>
      </c>
      <c r="C14933" s="12">
        <f t="shared" si="703"/>
        <v>9.1099730104854988</v>
      </c>
    </row>
    <row r="14934" spans="1:3" x14ac:dyDescent="0.25">
      <c r="A14934">
        <f t="shared" si="701"/>
        <v>149.22000000000926</v>
      </c>
      <c r="B14934">
        <f t="shared" si="702"/>
        <v>9.2315779488080221</v>
      </c>
      <c r="C14934" s="12">
        <f t="shared" si="703"/>
        <v>9.1099129793296978</v>
      </c>
    </row>
    <row r="14935" spans="1:3" x14ac:dyDescent="0.25">
      <c r="A14935">
        <f t="shared" si="701"/>
        <v>149.23000000000926</v>
      </c>
      <c r="B14935">
        <f t="shared" si="702"/>
        <v>9.2315171163232836</v>
      </c>
      <c r="C14935" s="12">
        <f t="shared" si="703"/>
        <v>9.1098529485694772</v>
      </c>
    </row>
    <row r="14936" spans="1:3" x14ac:dyDescent="0.25">
      <c r="A14936">
        <f t="shared" si="701"/>
        <v>149.24000000000925</v>
      </c>
      <c r="B14936">
        <f t="shared" si="702"/>
        <v>9.2314562842394068</v>
      </c>
      <c r="C14936" s="12">
        <f t="shared" si="703"/>
        <v>9.1097929182048372</v>
      </c>
    </row>
    <row r="14937" spans="1:3" x14ac:dyDescent="0.25">
      <c r="A14937">
        <f t="shared" si="701"/>
        <v>149.25000000000924</v>
      </c>
      <c r="B14937">
        <f t="shared" si="702"/>
        <v>9.2313954525563897</v>
      </c>
      <c r="C14937" s="12">
        <f t="shared" si="703"/>
        <v>9.109732888235774</v>
      </c>
    </row>
    <row r="14938" spans="1:3" x14ac:dyDescent="0.25">
      <c r="A14938">
        <f t="shared" si="701"/>
        <v>149.26000000000923</v>
      </c>
      <c r="B14938">
        <f t="shared" si="702"/>
        <v>9.2313346212742289</v>
      </c>
      <c r="C14938" s="12">
        <f t="shared" si="703"/>
        <v>9.1096728586622842</v>
      </c>
    </row>
    <row r="14939" spans="1:3" x14ac:dyDescent="0.25">
      <c r="A14939">
        <f t="shared" si="701"/>
        <v>149.27000000000922</v>
      </c>
      <c r="B14939">
        <f t="shared" si="702"/>
        <v>9.2312737903929225</v>
      </c>
      <c r="C14939" s="12">
        <f t="shared" si="703"/>
        <v>9.1096128294843659</v>
      </c>
    </row>
    <row r="14940" spans="1:3" x14ac:dyDescent="0.25">
      <c r="A14940">
        <f t="shared" si="701"/>
        <v>149.28000000000921</v>
      </c>
      <c r="B14940">
        <f t="shared" si="702"/>
        <v>9.2312129599124688</v>
      </c>
      <c r="C14940" s="12">
        <f t="shared" si="703"/>
        <v>9.1095528007020174</v>
      </c>
    </row>
    <row r="14941" spans="1:3" x14ac:dyDescent="0.25">
      <c r="A14941">
        <f t="shared" si="701"/>
        <v>149.2900000000092</v>
      </c>
      <c r="B14941">
        <f t="shared" si="702"/>
        <v>9.2311521298328643</v>
      </c>
      <c r="C14941" s="12">
        <f t="shared" si="703"/>
        <v>9.1094927723152352</v>
      </c>
    </row>
    <row r="14942" spans="1:3" x14ac:dyDescent="0.25">
      <c r="A14942">
        <f t="shared" si="701"/>
        <v>149.30000000000919</v>
      </c>
      <c r="B14942">
        <f t="shared" si="702"/>
        <v>9.2310913001541053</v>
      </c>
      <c r="C14942" s="12">
        <f t="shared" si="703"/>
        <v>9.1094327443240157</v>
      </c>
    </row>
    <row r="14943" spans="1:3" x14ac:dyDescent="0.25">
      <c r="A14943">
        <f t="shared" si="701"/>
        <v>149.31000000000918</v>
      </c>
      <c r="B14943">
        <f t="shared" si="702"/>
        <v>9.2310304708761901</v>
      </c>
      <c r="C14943" s="12">
        <f t="shared" si="703"/>
        <v>9.1093727167283571</v>
      </c>
    </row>
    <row r="14944" spans="1:3" x14ac:dyDescent="0.25">
      <c r="A14944">
        <f t="shared" si="701"/>
        <v>149.32000000000917</v>
      </c>
      <c r="B14944">
        <f t="shared" si="702"/>
        <v>9.230969641999117</v>
      </c>
      <c r="C14944" s="12">
        <f t="shared" si="703"/>
        <v>9.1093126895282577</v>
      </c>
    </row>
    <row r="14945" spans="1:3" x14ac:dyDescent="0.25">
      <c r="A14945">
        <f t="shared" si="701"/>
        <v>149.33000000000916</v>
      </c>
      <c r="B14945">
        <f t="shared" si="702"/>
        <v>9.2309088135228823</v>
      </c>
      <c r="C14945" s="12">
        <f t="shared" si="703"/>
        <v>9.1092526627237138</v>
      </c>
    </row>
    <row r="14946" spans="1:3" x14ac:dyDescent="0.25">
      <c r="A14946">
        <f t="shared" si="701"/>
        <v>149.34000000000916</v>
      </c>
      <c r="B14946">
        <f t="shared" si="702"/>
        <v>9.2308479854474825</v>
      </c>
      <c r="C14946" s="12">
        <f t="shared" si="703"/>
        <v>9.109192636314722</v>
      </c>
    </row>
    <row r="14947" spans="1:3" x14ac:dyDescent="0.25">
      <c r="A14947">
        <f t="shared" si="701"/>
        <v>149.35000000000915</v>
      </c>
      <c r="B14947">
        <f t="shared" si="702"/>
        <v>9.2307871577729159</v>
      </c>
      <c r="C14947" s="12">
        <f t="shared" si="703"/>
        <v>9.1091326103012804</v>
      </c>
    </row>
    <row r="14948" spans="1:3" x14ac:dyDescent="0.25">
      <c r="A14948">
        <f t="shared" si="701"/>
        <v>149.36000000000914</v>
      </c>
      <c r="B14948">
        <f t="shared" si="702"/>
        <v>9.2307263304991807</v>
      </c>
      <c r="C14948" s="12">
        <f t="shared" si="703"/>
        <v>9.1090725846833873</v>
      </c>
    </row>
    <row r="14949" spans="1:3" x14ac:dyDescent="0.25">
      <c r="A14949">
        <f t="shared" si="701"/>
        <v>149.37000000000913</v>
      </c>
      <c r="B14949">
        <f t="shared" si="702"/>
        <v>9.2306655036262732</v>
      </c>
      <c r="C14949" s="12">
        <f t="shared" si="703"/>
        <v>9.1090125594610409</v>
      </c>
    </row>
    <row r="14950" spans="1:3" x14ac:dyDescent="0.25">
      <c r="A14950">
        <f t="shared" si="701"/>
        <v>149.38000000000912</v>
      </c>
      <c r="B14950">
        <f t="shared" si="702"/>
        <v>9.2306046771541901</v>
      </c>
      <c r="C14950" s="12">
        <f t="shared" si="703"/>
        <v>9.1089525346342359</v>
      </c>
    </row>
    <row r="14951" spans="1:3" x14ac:dyDescent="0.25">
      <c r="A14951">
        <f t="shared" si="701"/>
        <v>149.39000000000911</v>
      </c>
      <c r="B14951">
        <f t="shared" si="702"/>
        <v>9.2305438510829294</v>
      </c>
      <c r="C14951" s="12">
        <f t="shared" si="703"/>
        <v>9.1088925102029705</v>
      </c>
    </row>
    <row r="14952" spans="1:3" x14ac:dyDescent="0.25">
      <c r="A14952">
        <f t="shared" si="701"/>
        <v>149.4000000000091</v>
      </c>
      <c r="B14952">
        <f t="shared" si="702"/>
        <v>9.2304830254124894</v>
      </c>
      <c r="C14952" s="12">
        <f t="shared" si="703"/>
        <v>9.1088324861672429</v>
      </c>
    </row>
    <row r="14953" spans="1:3" x14ac:dyDescent="0.25">
      <c r="A14953">
        <f t="shared" si="701"/>
        <v>149.41000000000909</v>
      </c>
      <c r="B14953">
        <f t="shared" si="702"/>
        <v>9.2304222001428666</v>
      </c>
      <c r="C14953" s="12">
        <f t="shared" si="703"/>
        <v>9.1087724625270514</v>
      </c>
    </row>
    <row r="14954" spans="1:3" x14ac:dyDescent="0.25">
      <c r="A14954">
        <f t="shared" si="701"/>
        <v>149.42000000000908</v>
      </c>
      <c r="B14954">
        <f t="shared" si="702"/>
        <v>9.2303613752740592</v>
      </c>
      <c r="C14954" s="12">
        <f t="shared" si="703"/>
        <v>9.1087124392823924</v>
      </c>
    </row>
    <row r="14955" spans="1:3" x14ac:dyDescent="0.25">
      <c r="A14955">
        <f t="shared" si="701"/>
        <v>149.43000000000907</v>
      </c>
      <c r="B14955">
        <f t="shared" si="702"/>
        <v>9.2303005508060636</v>
      </c>
      <c r="C14955" s="12">
        <f t="shared" si="703"/>
        <v>9.1086524164332623</v>
      </c>
    </row>
    <row r="14956" spans="1:3" x14ac:dyDescent="0.25">
      <c r="A14956">
        <f t="shared" si="701"/>
        <v>149.44000000000906</v>
      </c>
      <c r="B14956">
        <f t="shared" si="702"/>
        <v>9.230239726738878</v>
      </c>
      <c r="C14956" s="12">
        <f t="shared" si="703"/>
        <v>9.1085923939796594</v>
      </c>
    </row>
    <row r="14957" spans="1:3" x14ac:dyDescent="0.25">
      <c r="A14957">
        <f t="shared" si="701"/>
        <v>149.45000000000906</v>
      </c>
      <c r="B14957">
        <f t="shared" si="702"/>
        <v>9.230178903072499</v>
      </c>
      <c r="C14957" s="12">
        <f t="shared" si="703"/>
        <v>9.1085323719215801</v>
      </c>
    </row>
    <row r="14958" spans="1:3" x14ac:dyDescent="0.25">
      <c r="A14958">
        <f t="shared" si="701"/>
        <v>149.46000000000905</v>
      </c>
      <c r="B14958">
        <f t="shared" si="702"/>
        <v>9.2301180798069229</v>
      </c>
      <c r="C14958" s="12">
        <f t="shared" si="703"/>
        <v>9.1084723502590226</v>
      </c>
    </row>
    <row r="14959" spans="1:3" x14ac:dyDescent="0.25">
      <c r="A14959">
        <f t="shared" si="701"/>
        <v>149.47000000000904</v>
      </c>
      <c r="B14959">
        <f t="shared" si="702"/>
        <v>9.2300572569421497</v>
      </c>
      <c r="C14959" s="12">
        <f t="shared" si="703"/>
        <v>9.1084123289919852</v>
      </c>
    </row>
    <row r="14960" spans="1:3" x14ac:dyDescent="0.25">
      <c r="A14960">
        <f t="shared" si="701"/>
        <v>149.48000000000903</v>
      </c>
      <c r="B14960">
        <f t="shared" si="702"/>
        <v>9.2299964344781742</v>
      </c>
      <c r="C14960" s="12">
        <f t="shared" si="703"/>
        <v>9.1083523081204643</v>
      </c>
    </row>
    <row r="14961" spans="1:3" x14ac:dyDescent="0.25">
      <c r="A14961">
        <f t="shared" si="701"/>
        <v>149.49000000000902</v>
      </c>
      <c r="B14961">
        <f t="shared" si="702"/>
        <v>9.2299356124149963</v>
      </c>
      <c r="C14961" s="12">
        <f t="shared" si="703"/>
        <v>9.1082922876444581</v>
      </c>
    </row>
    <row r="14962" spans="1:3" x14ac:dyDescent="0.25">
      <c r="A14962">
        <f t="shared" si="701"/>
        <v>149.50000000000901</v>
      </c>
      <c r="B14962">
        <f t="shared" si="702"/>
        <v>9.2298747907526106</v>
      </c>
      <c r="C14962" s="12">
        <f t="shared" si="703"/>
        <v>9.1082322675639631</v>
      </c>
    </row>
    <row r="14963" spans="1:3" x14ac:dyDescent="0.25">
      <c r="A14963">
        <f t="shared" si="701"/>
        <v>149.510000000009</v>
      </c>
      <c r="B14963">
        <f t="shared" si="702"/>
        <v>9.2298139694910155</v>
      </c>
      <c r="C14963" s="12">
        <f t="shared" si="703"/>
        <v>9.1081722478789757</v>
      </c>
    </row>
    <row r="14964" spans="1:3" x14ac:dyDescent="0.25">
      <c r="A14964">
        <f t="shared" si="701"/>
        <v>149.52000000000899</v>
      </c>
      <c r="B14964">
        <f t="shared" si="702"/>
        <v>9.2297531486302091</v>
      </c>
      <c r="C14964" s="12">
        <f t="shared" si="703"/>
        <v>9.108112228589496</v>
      </c>
    </row>
    <row r="14965" spans="1:3" x14ac:dyDescent="0.25">
      <c r="A14965">
        <f t="shared" si="701"/>
        <v>149.53000000000898</v>
      </c>
      <c r="B14965">
        <f t="shared" si="702"/>
        <v>9.2296923281701897</v>
      </c>
      <c r="C14965" s="12">
        <f t="shared" si="703"/>
        <v>9.1080522096955185</v>
      </c>
    </row>
    <row r="14966" spans="1:3" x14ac:dyDescent="0.25">
      <c r="A14966">
        <f t="shared" si="701"/>
        <v>149.54000000000897</v>
      </c>
      <c r="B14966">
        <f t="shared" si="702"/>
        <v>9.2296315081109519</v>
      </c>
      <c r="C14966" s="12">
        <f t="shared" si="703"/>
        <v>9.1079921911970434</v>
      </c>
    </row>
    <row r="14967" spans="1:3" x14ac:dyDescent="0.25">
      <c r="A14967">
        <f t="shared" si="701"/>
        <v>149.55000000000896</v>
      </c>
      <c r="B14967">
        <f t="shared" si="702"/>
        <v>9.2295706884524957</v>
      </c>
      <c r="C14967" s="12">
        <f t="shared" si="703"/>
        <v>9.1079321730940652</v>
      </c>
    </row>
    <row r="14968" spans="1:3" x14ac:dyDescent="0.25">
      <c r="A14968">
        <f t="shared" si="701"/>
        <v>149.56000000000896</v>
      </c>
      <c r="B14968">
        <f t="shared" si="702"/>
        <v>9.2295098691948159</v>
      </c>
      <c r="C14968" s="12">
        <f t="shared" si="703"/>
        <v>9.107872155386584</v>
      </c>
    </row>
    <row r="14969" spans="1:3" x14ac:dyDescent="0.25">
      <c r="A14969">
        <f t="shared" si="701"/>
        <v>149.57000000000895</v>
      </c>
      <c r="B14969">
        <f t="shared" si="702"/>
        <v>9.2294490503379123</v>
      </c>
      <c r="C14969" s="12">
        <f t="shared" si="703"/>
        <v>9.1078121380745962</v>
      </c>
    </row>
    <row r="14970" spans="1:3" x14ac:dyDescent="0.25">
      <c r="A14970">
        <f t="shared" si="701"/>
        <v>149.58000000000894</v>
      </c>
      <c r="B14970">
        <f t="shared" si="702"/>
        <v>9.2293882318817815</v>
      </c>
      <c r="C14970" s="12">
        <f t="shared" si="703"/>
        <v>9.1077521211580983</v>
      </c>
    </row>
    <row r="14971" spans="1:3" x14ac:dyDescent="0.25">
      <c r="A14971">
        <f t="shared" si="701"/>
        <v>149.59000000000893</v>
      </c>
      <c r="B14971">
        <f t="shared" si="702"/>
        <v>9.2293274138264199</v>
      </c>
      <c r="C14971" s="12">
        <f t="shared" si="703"/>
        <v>9.1076921046370884</v>
      </c>
    </row>
    <row r="14972" spans="1:3" x14ac:dyDescent="0.25">
      <c r="A14972">
        <f t="shared" si="701"/>
        <v>149.60000000000892</v>
      </c>
      <c r="B14972">
        <f t="shared" si="702"/>
        <v>9.2292665961718257</v>
      </c>
      <c r="C14972" s="12">
        <f t="shared" si="703"/>
        <v>9.1076320885115649</v>
      </c>
    </row>
    <row r="14973" spans="1:3" x14ac:dyDescent="0.25">
      <c r="A14973">
        <f t="shared" si="701"/>
        <v>149.61000000000891</v>
      </c>
      <c r="B14973">
        <f t="shared" si="702"/>
        <v>9.2292057789179953</v>
      </c>
      <c r="C14973" s="12">
        <f t="shared" si="703"/>
        <v>9.1075720727815241</v>
      </c>
    </row>
    <row r="14974" spans="1:3" x14ac:dyDescent="0.25">
      <c r="A14974">
        <f t="shared" si="701"/>
        <v>149.6200000000089</v>
      </c>
      <c r="B14974">
        <f t="shared" si="702"/>
        <v>9.2291449620649271</v>
      </c>
      <c r="C14974" s="12">
        <f t="shared" si="703"/>
        <v>9.1075120574469626</v>
      </c>
    </row>
    <row r="14975" spans="1:3" x14ac:dyDescent="0.25">
      <c r="A14975">
        <f t="shared" si="701"/>
        <v>149.63000000000889</v>
      </c>
      <c r="B14975">
        <f t="shared" si="702"/>
        <v>9.2290841456126174</v>
      </c>
      <c r="C14975" s="12">
        <f t="shared" si="703"/>
        <v>9.1074520425078784</v>
      </c>
    </row>
    <row r="14976" spans="1:3" x14ac:dyDescent="0.25">
      <c r="A14976">
        <f t="shared" si="701"/>
        <v>149.64000000000888</v>
      </c>
      <c r="B14976">
        <f t="shared" si="702"/>
        <v>9.2290233295610644</v>
      </c>
      <c r="C14976" s="12">
        <f t="shared" si="703"/>
        <v>9.1073920279642699</v>
      </c>
    </row>
    <row r="14977" spans="1:3" x14ac:dyDescent="0.25">
      <c r="A14977">
        <f t="shared" si="701"/>
        <v>149.65000000000887</v>
      </c>
      <c r="B14977">
        <f t="shared" si="702"/>
        <v>9.2289625139102665</v>
      </c>
      <c r="C14977" s="12">
        <f t="shared" si="703"/>
        <v>9.1073320138161336</v>
      </c>
    </row>
    <row r="14978" spans="1:3" x14ac:dyDescent="0.25">
      <c r="A14978">
        <f t="shared" si="701"/>
        <v>149.66000000000886</v>
      </c>
      <c r="B14978">
        <f t="shared" si="702"/>
        <v>9.2289016986602199</v>
      </c>
      <c r="C14978" s="12">
        <f t="shared" si="703"/>
        <v>9.1072720000634657</v>
      </c>
    </row>
    <row r="14979" spans="1:3" x14ac:dyDescent="0.25">
      <c r="A14979">
        <f t="shared" si="701"/>
        <v>149.67000000000886</v>
      </c>
      <c r="B14979">
        <f t="shared" si="702"/>
        <v>9.2288408838109213</v>
      </c>
      <c r="C14979" s="12">
        <f t="shared" si="703"/>
        <v>9.1072119867062664</v>
      </c>
    </row>
    <row r="14980" spans="1:3" x14ac:dyDescent="0.25">
      <c r="A14980">
        <f t="shared" si="701"/>
        <v>149.68000000000885</v>
      </c>
      <c r="B14980">
        <f t="shared" si="702"/>
        <v>9.2287800693623687</v>
      </c>
      <c r="C14980" s="12">
        <f t="shared" si="703"/>
        <v>9.1071519737445303</v>
      </c>
    </row>
    <row r="14981" spans="1:3" x14ac:dyDescent="0.25">
      <c r="A14981">
        <f t="shared" si="701"/>
        <v>149.69000000000884</v>
      </c>
      <c r="B14981">
        <f t="shared" si="702"/>
        <v>9.2287192553145605</v>
      </c>
      <c r="C14981" s="12">
        <f t="shared" si="703"/>
        <v>9.1070919611782575</v>
      </c>
    </row>
    <row r="14982" spans="1:3" x14ac:dyDescent="0.25">
      <c r="A14982">
        <f t="shared" si="701"/>
        <v>149.70000000000883</v>
      </c>
      <c r="B14982">
        <f t="shared" si="702"/>
        <v>9.2286584416674931</v>
      </c>
      <c r="C14982" s="12">
        <f t="shared" si="703"/>
        <v>9.1070319490074425</v>
      </c>
    </row>
    <row r="14983" spans="1:3" x14ac:dyDescent="0.25">
      <c r="A14983">
        <f t="shared" si="701"/>
        <v>149.71000000000882</v>
      </c>
      <c r="B14983">
        <f t="shared" si="702"/>
        <v>9.2285976284211628</v>
      </c>
      <c r="C14983" s="12">
        <f t="shared" si="703"/>
        <v>9.1069719372320854</v>
      </c>
    </row>
    <row r="14984" spans="1:3" x14ac:dyDescent="0.25">
      <c r="A14984">
        <f t="shared" si="701"/>
        <v>149.72000000000881</v>
      </c>
      <c r="B14984">
        <f t="shared" si="702"/>
        <v>9.228536815575568</v>
      </c>
      <c r="C14984" s="12">
        <f t="shared" si="703"/>
        <v>9.1069119258521827</v>
      </c>
    </row>
    <row r="14985" spans="1:3" x14ac:dyDescent="0.25">
      <c r="A14985">
        <f t="shared" si="701"/>
        <v>149.7300000000088</v>
      </c>
      <c r="B14985">
        <f t="shared" si="702"/>
        <v>9.2284760031307069</v>
      </c>
      <c r="C14985" s="12">
        <f t="shared" si="703"/>
        <v>9.1068519148677307</v>
      </c>
    </row>
    <row r="14986" spans="1:3" x14ac:dyDescent="0.25">
      <c r="A14986">
        <f t="shared" si="701"/>
        <v>149.74000000000879</v>
      </c>
      <c r="B14986">
        <f t="shared" si="702"/>
        <v>9.2284151910865759</v>
      </c>
      <c r="C14986" s="12">
        <f t="shared" si="703"/>
        <v>9.1067919042787278</v>
      </c>
    </row>
    <row r="14987" spans="1:3" x14ac:dyDescent="0.25">
      <c r="A14987">
        <f t="shared" si="701"/>
        <v>149.75000000000878</v>
      </c>
      <c r="B14987">
        <f t="shared" si="702"/>
        <v>9.2283543794431715</v>
      </c>
      <c r="C14987" s="12">
        <f t="shared" si="703"/>
        <v>9.106731894085172</v>
      </c>
    </row>
    <row r="14988" spans="1:3" x14ac:dyDescent="0.25">
      <c r="A14988">
        <f t="shared" si="701"/>
        <v>149.76000000000877</v>
      </c>
      <c r="B14988">
        <f t="shared" si="702"/>
        <v>9.2282935682004918</v>
      </c>
      <c r="C14988" s="12">
        <f t="shared" si="703"/>
        <v>9.10667188428706</v>
      </c>
    </row>
    <row r="14989" spans="1:3" x14ac:dyDescent="0.25">
      <c r="A14989">
        <f t="shared" si="701"/>
        <v>149.77000000000876</v>
      </c>
      <c r="B14989">
        <f t="shared" si="702"/>
        <v>9.2282327573585352</v>
      </c>
      <c r="C14989" s="12">
        <f t="shared" si="703"/>
        <v>9.1066118748843881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9.228171946917298</v>
      </c>
      <c r="C14990" s="12">
        <f t="shared" ref="C14990:C15053" si="706">C14989+(($B$1*B14989-$B$1*C14989-$B$6*C14989*$B$5)/$B$3)*(A14990-A14989)</f>
        <v>9.1065518658771545</v>
      </c>
    </row>
    <row r="14991" spans="1:3" x14ac:dyDescent="0.25">
      <c r="A14991">
        <f t="shared" si="704"/>
        <v>149.79000000000875</v>
      </c>
      <c r="B14991">
        <f t="shared" si="705"/>
        <v>9.2281111368767785</v>
      </c>
      <c r="C14991" s="12">
        <f t="shared" si="706"/>
        <v>9.1064918572653575</v>
      </c>
    </row>
    <row r="14992" spans="1:3" x14ac:dyDescent="0.25">
      <c r="A14992">
        <f t="shared" si="704"/>
        <v>149.80000000000874</v>
      </c>
      <c r="B14992">
        <f t="shared" si="705"/>
        <v>9.2280503272369732</v>
      </c>
      <c r="C14992" s="12">
        <f t="shared" si="706"/>
        <v>9.1064318490489935</v>
      </c>
    </row>
    <row r="14993" spans="1:3" x14ac:dyDescent="0.25">
      <c r="A14993">
        <f t="shared" si="704"/>
        <v>149.81000000000873</v>
      </c>
      <c r="B14993">
        <f t="shared" si="705"/>
        <v>9.2279895179978784</v>
      </c>
      <c r="C14993" s="12">
        <f t="shared" si="706"/>
        <v>9.1063718412280608</v>
      </c>
    </row>
    <row r="14994" spans="1:3" x14ac:dyDescent="0.25">
      <c r="A14994">
        <f t="shared" si="704"/>
        <v>149.82000000000872</v>
      </c>
      <c r="B14994">
        <f t="shared" si="705"/>
        <v>9.2279287091594941</v>
      </c>
      <c r="C14994" s="12">
        <f t="shared" si="706"/>
        <v>9.1063118338025557</v>
      </c>
    </row>
    <row r="14995" spans="1:3" x14ac:dyDescent="0.25">
      <c r="A14995">
        <f t="shared" si="704"/>
        <v>149.83000000000871</v>
      </c>
      <c r="B14995">
        <f t="shared" si="705"/>
        <v>9.2278679007218152</v>
      </c>
      <c r="C14995" s="12">
        <f t="shared" si="706"/>
        <v>9.1062518267724748</v>
      </c>
    </row>
    <row r="14996" spans="1:3" x14ac:dyDescent="0.25">
      <c r="A14996">
        <f t="shared" si="704"/>
        <v>149.8400000000087</v>
      </c>
      <c r="B14996">
        <f t="shared" si="705"/>
        <v>9.2278070926848397</v>
      </c>
      <c r="C14996" s="12">
        <f t="shared" si="706"/>
        <v>9.106191820137818</v>
      </c>
    </row>
    <row r="14997" spans="1:3" x14ac:dyDescent="0.25">
      <c r="A14997">
        <f t="shared" si="704"/>
        <v>149.85000000000869</v>
      </c>
      <c r="B14997">
        <f t="shared" si="705"/>
        <v>9.2277462850485659</v>
      </c>
      <c r="C14997" s="12">
        <f t="shared" si="706"/>
        <v>9.1061318138985801</v>
      </c>
    </row>
    <row r="14998" spans="1:3" x14ac:dyDescent="0.25">
      <c r="A14998">
        <f t="shared" si="704"/>
        <v>149.86000000000868</v>
      </c>
      <c r="B14998">
        <f t="shared" si="705"/>
        <v>9.2276854778129902</v>
      </c>
      <c r="C14998" s="12">
        <f t="shared" si="706"/>
        <v>9.1060718080547609</v>
      </c>
    </row>
    <row r="14999" spans="1:3" x14ac:dyDescent="0.25">
      <c r="A14999">
        <f t="shared" si="704"/>
        <v>149.87000000000867</v>
      </c>
      <c r="B14999">
        <f t="shared" si="705"/>
        <v>9.2276246709781109</v>
      </c>
      <c r="C14999" s="12">
        <f t="shared" si="706"/>
        <v>9.106011802606357</v>
      </c>
    </row>
    <row r="15000" spans="1:3" x14ac:dyDescent="0.25">
      <c r="A15000">
        <f t="shared" si="704"/>
        <v>149.88000000000866</v>
      </c>
      <c r="B15000">
        <f t="shared" si="705"/>
        <v>9.2275638645439244</v>
      </c>
      <c r="C15000" s="12">
        <f t="shared" si="706"/>
        <v>9.1059517975533648</v>
      </c>
    </row>
    <row r="15001" spans="1:3" x14ac:dyDescent="0.25">
      <c r="A15001">
        <f t="shared" si="704"/>
        <v>149.89000000000865</v>
      </c>
      <c r="B15001">
        <f t="shared" si="705"/>
        <v>9.227503058510429</v>
      </c>
      <c r="C15001" s="12">
        <f t="shared" si="706"/>
        <v>9.1058917928957825</v>
      </c>
    </row>
    <row r="15002" spans="1:3" x14ac:dyDescent="0.25">
      <c r="A15002">
        <f t="shared" si="704"/>
        <v>149.90000000000865</v>
      </c>
      <c r="B15002">
        <f t="shared" si="705"/>
        <v>9.227442252877621</v>
      </c>
      <c r="C15002" s="12">
        <f t="shared" si="706"/>
        <v>9.1058317886336066</v>
      </c>
    </row>
    <row r="15003" spans="1:3" x14ac:dyDescent="0.25">
      <c r="A15003">
        <f t="shared" si="704"/>
        <v>149.91000000000864</v>
      </c>
      <c r="B15003">
        <f t="shared" si="705"/>
        <v>9.2273814476454987</v>
      </c>
      <c r="C15003" s="12">
        <f t="shared" si="706"/>
        <v>9.1057717847668354</v>
      </c>
    </row>
    <row r="15004" spans="1:3" x14ac:dyDescent="0.25">
      <c r="A15004">
        <f t="shared" si="704"/>
        <v>149.92000000000863</v>
      </c>
      <c r="B15004">
        <f t="shared" si="705"/>
        <v>9.2273206428140586</v>
      </c>
      <c r="C15004" s="12">
        <f t="shared" si="706"/>
        <v>9.1057117812954669</v>
      </c>
    </row>
    <row r="15005" spans="1:3" x14ac:dyDescent="0.25">
      <c r="A15005">
        <f t="shared" si="704"/>
        <v>149.93000000000862</v>
      </c>
      <c r="B15005">
        <f t="shared" si="705"/>
        <v>9.2272598383832989</v>
      </c>
      <c r="C15005" s="12">
        <f t="shared" si="706"/>
        <v>9.1056517782194977</v>
      </c>
    </row>
    <row r="15006" spans="1:3" x14ac:dyDescent="0.25">
      <c r="A15006">
        <f t="shared" si="704"/>
        <v>149.94000000000861</v>
      </c>
      <c r="B15006">
        <f t="shared" si="705"/>
        <v>9.2271990343532178</v>
      </c>
      <c r="C15006" s="12">
        <f t="shared" si="706"/>
        <v>9.105591775538926</v>
      </c>
    </row>
    <row r="15007" spans="1:3" x14ac:dyDescent="0.25">
      <c r="A15007">
        <f t="shared" si="704"/>
        <v>149.9500000000086</v>
      </c>
      <c r="B15007">
        <f t="shared" si="705"/>
        <v>9.2271382307238099</v>
      </c>
      <c r="C15007" s="12">
        <f t="shared" si="706"/>
        <v>9.1055317732537482</v>
      </c>
    </row>
    <row r="15008" spans="1:3" x14ac:dyDescent="0.25">
      <c r="A15008">
        <f t="shared" si="704"/>
        <v>149.96000000000859</v>
      </c>
      <c r="B15008">
        <f t="shared" si="705"/>
        <v>9.2270774274950753</v>
      </c>
      <c r="C15008" s="12">
        <f t="shared" si="706"/>
        <v>9.1054717713639608</v>
      </c>
    </row>
    <row r="15009" spans="1:3" x14ac:dyDescent="0.25">
      <c r="A15009">
        <f t="shared" si="704"/>
        <v>149.97000000000858</v>
      </c>
      <c r="B15009">
        <f t="shared" si="705"/>
        <v>9.2270166246670104</v>
      </c>
      <c r="C15009" s="12">
        <f t="shared" si="706"/>
        <v>9.1054117698695638</v>
      </c>
    </row>
    <row r="15010" spans="1:3" x14ac:dyDescent="0.25">
      <c r="A15010">
        <f t="shared" si="704"/>
        <v>149.98000000000857</v>
      </c>
      <c r="B15010">
        <f t="shared" si="705"/>
        <v>9.2269558222396117</v>
      </c>
      <c r="C15010" s="12">
        <f t="shared" si="706"/>
        <v>9.1053517687705519</v>
      </c>
    </row>
    <row r="15011" spans="1:3" x14ac:dyDescent="0.25">
      <c r="A15011">
        <f t="shared" si="704"/>
        <v>149.99000000000856</v>
      </c>
      <c r="B15011">
        <f t="shared" si="705"/>
        <v>9.2268950202128774</v>
      </c>
      <c r="C15011" s="12">
        <f t="shared" si="706"/>
        <v>9.105291768066925</v>
      </c>
    </row>
    <row r="15012" spans="1:3" x14ac:dyDescent="0.25">
      <c r="A15012">
        <f t="shared" si="704"/>
        <v>150.00000000000855</v>
      </c>
      <c r="B15012">
        <f t="shared" si="705"/>
        <v>9.226834218586804</v>
      </c>
      <c r="C15012" s="12">
        <f t="shared" si="706"/>
        <v>9.1052317677586796</v>
      </c>
    </row>
    <row r="15013" spans="1:3" x14ac:dyDescent="0.25">
      <c r="A15013">
        <f t="shared" si="704"/>
        <v>150.01000000000855</v>
      </c>
      <c r="B15013">
        <f t="shared" si="705"/>
        <v>9.2267734173613896</v>
      </c>
      <c r="C15013" s="12">
        <f t="shared" si="706"/>
        <v>9.1051717678458122</v>
      </c>
    </row>
    <row r="15014" spans="1:3" x14ac:dyDescent="0.25">
      <c r="A15014">
        <f t="shared" si="704"/>
        <v>150.02000000000854</v>
      </c>
      <c r="B15014">
        <f t="shared" si="705"/>
        <v>9.2267126165366324</v>
      </c>
      <c r="C15014" s="12">
        <f t="shared" si="706"/>
        <v>9.1051117683283209</v>
      </c>
    </row>
    <row r="15015" spans="1:3" x14ac:dyDescent="0.25">
      <c r="A15015">
        <f t="shared" si="704"/>
        <v>150.03000000000853</v>
      </c>
      <c r="B15015">
        <f t="shared" si="705"/>
        <v>9.226651816112529</v>
      </c>
      <c r="C15015" s="12">
        <f t="shared" si="706"/>
        <v>9.1050517692062023</v>
      </c>
    </row>
    <row r="15016" spans="1:3" x14ac:dyDescent="0.25">
      <c r="A15016">
        <f t="shared" si="704"/>
        <v>150.04000000000852</v>
      </c>
      <c r="B15016">
        <f t="shared" si="705"/>
        <v>9.2265910160890758</v>
      </c>
      <c r="C15016" s="12">
        <f t="shared" si="706"/>
        <v>9.1049917704794545</v>
      </c>
    </row>
    <row r="15017" spans="1:3" x14ac:dyDescent="0.25">
      <c r="A15017">
        <f t="shared" si="704"/>
        <v>150.05000000000851</v>
      </c>
      <c r="B15017">
        <f t="shared" si="705"/>
        <v>9.226530216466271</v>
      </c>
      <c r="C15017" s="12">
        <f t="shared" si="706"/>
        <v>9.1049317721480758</v>
      </c>
    </row>
    <row r="15018" spans="1:3" x14ac:dyDescent="0.25">
      <c r="A15018">
        <f t="shared" si="704"/>
        <v>150.0600000000085</v>
      </c>
      <c r="B15018">
        <f t="shared" si="705"/>
        <v>9.2264694172441128</v>
      </c>
      <c r="C15018" s="12">
        <f t="shared" si="706"/>
        <v>9.1048717742120626</v>
      </c>
    </row>
    <row r="15019" spans="1:3" x14ac:dyDescent="0.25">
      <c r="A15019">
        <f t="shared" si="704"/>
        <v>150.07000000000849</v>
      </c>
      <c r="B15019">
        <f t="shared" si="705"/>
        <v>9.2264086184225977</v>
      </c>
      <c r="C15019" s="12">
        <f t="shared" si="706"/>
        <v>9.1048117766714114</v>
      </c>
    </row>
    <row r="15020" spans="1:3" x14ac:dyDescent="0.25">
      <c r="A15020">
        <f t="shared" si="704"/>
        <v>150.08000000000848</v>
      </c>
      <c r="B15020">
        <f t="shared" si="705"/>
        <v>9.2263478200017222</v>
      </c>
      <c r="C15020" s="12">
        <f t="shared" si="706"/>
        <v>9.1047517795261204</v>
      </c>
    </row>
    <row r="15021" spans="1:3" x14ac:dyDescent="0.25">
      <c r="A15021">
        <f t="shared" si="704"/>
        <v>150.09000000000847</v>
      </c>
      <c r="B15021">
        <f t="shared" si="705"/>
        <v>9.2262870219814843</v>
      </c>
      <c r="C15021" s="12">
        <f t="shared" si="706"/>
        <v>9.1046917827761877</v>
      </c>
    </row>
    <row r="15022" spans="1:3" x14ac:dyDescent="0.25">
      <c r="A15022">
        <f t="shared" si="704"/>
        <v>150.10000000000846</v>
      </c>
      <c r="B15022">
        <f t="shared" si="705"/>
        <v>9.2262262243618824</v>
      </c>
      <c r="C15022" s="12">
        <f t="shared" si="706"/>
        <v>9.10463178642161</v>
      </c>
    </row>
    <row r="15023" spans="1:3" x14ac:dyDescent="0.25">
      <c r="A15023">
        <f t="shared" si="704"/>
        <v>150.11000000000845</v>
      </c>
      <c r="B15023">
        <f t="shared" si="705"/>
        <v>9.226165427142913</v>
      </c>
      <c r="C15023" s="12">
        <f t="shared" si="706"/>
        <v>9.1045717904623853</v>
      </c>
    </row>
    <row r="15024" spans="1:3" x14ac:dyDescent="0.25">
      <c r="A15024">
        <f t="shared" si="704"/>
        <v>150.12000000000845</v>
      </c>
      <c r="B15024">
        <f t="shared" si="705"/>
        <v>9.2261046303245724</v>
      </c>
      <c r="C15024" s="12">
        <f t="shared" si="706"/>
        <v>9.1045117948985101</v>
      </c>
    </row>
    <row r="15025" spans="1:3" x14ac:dyDescent="0.25">
      <c r="A15025">
        <f t="shared" si="704"/>
        <v>150.13000000000844</v>
      </c>
      <c r="B15025">
        <f t="shared" si="705"/>
        <v>9.2260438339068589</v>
      </c>
      <c r="C15025" s="12">
        <f t="shared" si="706"/>
        <v>9.104451799729981</v>
      </c>
    </row>
    <row r="15026" spans="1:3" x14ac:dyDescent="0.25">
      <c r="A15026">
        <f t="shared" si="704"/>
        <v>150.14000000000843</v>
      </c>
      <c r="B15026">
        <f t="shared" si="705"/>
        <v>9.2259830378897707</v>
      </c>
      <c r="C15026" s="12">
        <f t="shared" si="706"/>
        <v>9.1043918049567978</v>
      </c>
    </row>
    <row r="15027" spans="1:3" x14ac:dyDescent="0.25">
      <c r="A15027">
        <f t="shared" si="704"/>
        <v>150.15000000000842</v>
      </c>
      <c r="B15027">
        <f t="shared" si="705"/>
        <v>9.2259222422733043</v>
      </c>
      <c r="C15027" s="12">
        <f t="shared" si="706"/>
        <v>9.104331810578957</v>
      </c>
    </row>
    <row r="15028" spans="1:3" x14ac:dyDescent="0.25">
      <c r="A15028">
        <f t="shared" si="704"/>
        <v>150.16000000000841</v>
      </c>
      <c r="B15028">
        <f t="shared" si="705"/>
        <v>9.2258614470574578</v>
      </c>
      <c r="C15028" s="12">
        <f t="shared" si="706"/>
        <v>9.1042718165964551</v>
      </c>
    </row>
    <row r="15029" spans="1:3" x14ac:dyDescent="0.25">
      <c r="A15029">
        <f t="shared" si="704"/>
        <v>150.1700000000084</v>
      </c>
      <c r="B15029">
        <f t="shared" si="705"/>
        <v>9.2258006522422278</v>
      </c>
      <c r="C15029" s="12">
        <f t="shared" si="706"/>
        <v>9.1042118230092903</v>
      </c>
    </row>
    <row r="15030" spans="1:3" x14ac:dyDescent="0.25">
      <c r="A15030">
        <f t="shared" si="704"/>
        <v>150.18000000000839</v>
      </c>
      <c r="B15030">
        <f t="shared" si="705"/>
        <v>9.2257398578276106</v>
      </c>
      <c r="C15030" s="12">
        <f t="shared" si="706"/>
        <v>9.1041518298174591</v>
      </c>
    </row>
    <row r="15031" spans="1:3" x14ac:dyDescent="0.25">
      <c r="A15031">
        <f t="shared" si="704"/>
        <v>150.19000000000838</v>
      </c>
      <c r="B15031">
        <f t="shared" si="705"/>
        <v>9.2256790638136064</v>
      </c>
      <c r="C15031" s="12">
        <f t="shared" si="706"/>
        <v>9.1040918370209596</v>
      </c>
    </row>
    <row r="15032" spans="1:3" x14ac:dyDescent="0.25">
      <c r="A15032">
        <f t="shared" si="704"/>
        <v>150.20000000000837</v>
      </c>
      <c r="B15032">
        <f t="shared" si="705"/>
        <v>9.2256182702002096</v>
      </c>
      <c r="C15032" s="12">
        <f t="shared" si="706"/>
        <v>9.1040318446197901</v>
      </c>
    </row>
    <row r="15033" spans="1:3" x14ac:dyDescent="0.25">
      <c r="A15033">
        <f t="shared" si="704"/>
        <v>150.21000000000836</v>
      </c>
      <c r="B15033">
        <f t="shared" si="705"/>
        <v>9.2255574769874187</v>
      </c>
      <c r="C15033" s="12">
        <f t="shared" si="706"/>
        <v>9.103971852613947</v>
      </c>
    </row>
    <row r="15034" spans="1:3" x14ac:dyDescent="0.25">
      <c r="A15034">
        <f t="shared" si="704"/>
        <v>150.22000000000835</v>
      </c>
      <c r="B15034">
        <f t="shared" si="705"/>
        <v>9.2254966841752317</v>
      </c>
      <c r="C15034" s="12">
        <f t="shared" si="706"/>
        <v>9.1039118610034269</v>
      </c>
    </row>
    <row r="15035" spans="1:3" x14ac:dyDescent="0.25">
      <c r="A15035">
        <f t="shared" si="704"/>
        <v>150.23000000000835</v>
      </c>
      <c r="B15035">
        <f t="shared" si="705"/>
        <v>9.2254358917636452</v>
      </c>
      <c r="C15035" s="12">
        <f t="shared" si="706"/>
        <v>9.1038518697882278</v>
      </c>
    </row>
    <row r="15036" spans="1:3" x14ac:dyDescent="0.25">
      <c r="A15036">
        <f t="shared" si="704"/>
        <v>150.24000000000834</v>
      </c>
      <c r="B15036">
        <f t="shared" si="705"/>
        <v>9.2253750997526573</v>
      </c>
      <c r="C15036" s="12">
        <f t="shared" si="706"/>
        <v>9.1037918789683463</v>
      </c>
    </row>
    <row r="15037" spans="1:3" x14ac:dyDescent="0.25">
      <c r="A15037">
        <f t="shared" si="704"/>
        <v>150.25000000000833</v>
      </c>
      <c r="B15037">
        <f t="shared" si="705"/>
        <v>9.2253143081422646</v>
      </c>
      <c r="C15037" s="12">
        <f t="shared" si="706"/>
        <v>9.1037318885437823</v>
      </c>
    </row>
    <row r="15038" spans="1:3" x14ac:dyDescent="0.25">
      <c r="A15038">
        <f t="shared" si="704"/>
        <v>150.26000000000832</v>
      </c>
      <c r="B15038">
        <f t="shared" si="705"/>
        <v>9.2252535169324652</v>
      </c>
      <c r="C15038" s="12">
        <f t="shared" si="706"/>
        <v>9.1036718985145306</v>
      </c>
    </row>
    <row r="15039" spans="1:3" x14ac:dyDescent="0.25">
      <c r="A15039">
        <f t="shared" si="704"/>
        <v>150.27000000000831</v>
      </c>
      <c r="B15039">
        <f t="shared" si="705"/>
        <v>9.2251927261232556</v>
      </c>
      <c r="C15039" s="12">
        <f t="shared" si="706"/>
        <v>9.1036119088805911</v>
      </c>
    </row>
    <row r="15040" spans="1:3" x14ac:dyDescent="0.25">
      <c r="A15040">
        <f t="shared" si="704"/>
        <v>150.2800000000083</v>
      </c>
      <c r="B15040">
        <f t="shared" si="705"/>
        <v>9.225131935714634</v>
      </c>
      <c r="C15040" s="12">
        <f t="shared" si="706"/>
        <v>9.1035519196419585</v>
      </c>
    </row>
    <row r="15041" spans="1:3" x14ac:dyDescent="0.25">
      <c r="A15041">
        <f t="shared" si="704"/>
        <v>150.29000000000829</v>
      </c>
      <c r="B15041">
        <f t="shared" si="705"/>
        <v>9.2250711457065968</v>
      </c>
      <c r="C15041" s="12">
        <f t="shared" si="706"/>
        <v>9.1034919307986328</v>
      </c>
    </row>
    <row r="15042" spans="1:3" x14ac:dyDescent="0.25">
      <c r="A15042">
        <f t="shared" si="704"/>
        <v>150.30000000000828</v>
      </c>
      <c r="B15042">
        <f t="shared" si="705"/>
        <v>9.2250103560991423</v>
      </c>
      <c r="C15042" s="12">
        <f t="shared" si="706"/>
        <v>9.1034319423506087</v>
      </c>
    </row>
    <row r="15043" spans="1:3" x14ac:dyDescent="0.25">
      <c r="A15043">
        <f t="shared" si="704"/>
        <v>150.31000000000827</v>
      </c>
      <c r="B15043">
        <f t="shared" si="705"/>
        <v>9.2249495668922687</v>
      </c>
      <c r="C15043" s="12">
        <f t="shared" si="706"/>
        <v>9.1033719542978861</v>
      </c>
    </row>
    <row r="15044" spans="1:3" x14ac:dyDescent="0.25">
      <c r="A15044">
        <f t="shared" si="704"/>
        <v>150.32000000000826</v>
      </c>
      <c r="B15044">
        <f t="shared" si="705"/>
        <v>9.2248887780859707</v>
      </c>
      <c r="C15044" s="12">
        <f t="shared" si="706"/>
        <v>9.1033119666404616</v>
      </c>
    </row>
    <row r="15045" spans="1:3" x14ac:dyDescent="0.25">
      <c r="A15045">
        <f t="shared" si="704"/>
        <v>150.33000000000825</v>
      </c>
      <c r="B15045">
        <f t="shared" si="705"/>
        <v>9.2248279896802483</v>
      </c>
      <c r="C15045" s="12">
        <f t="shared" si="706"/>
        <v>9.1032519793783315</v>
      </c>
    </row>
    <row r="15046" spans="1:3" x14ac:dyDescent="0.25">
      <c r="A15046">
        <f t="shared" si="704"/>
        <v>150.34000000000825</v>
      </c>
      <c r="B15046">
        <f t="shared" si="705"/>
        <v>9.2247672016750979</v>
      </c>
      <c r="C15046" s="12">
        <f t="shared" si="706"/>
        <v>9.1031919925114941</v>
      </c>
    </row>
    <row r="15047" spans="1:3" x14ac:dyDescent="0.25">
      <c r="A15047">
        <f t="shared" si="704"/>
        <v>150.35000000000824</v>
      </c>
      <c r="B15047">
        <f t="shared" si="705"/>
        <v>9.2247064140705159</v>
      </c>
      <c r="C15047" s="12">
        <f t="shared" si="706"/>
        <v>9.1031320060399459</v>
      </c>
    </row>
    <row r="15048" spans="1:3" x14ac:dyDescent="0.25">
      <c r="A15048">
        <f t="shared" si="704"/>
        <v>150.36000000000823</v>
      </c>
      <c r="B15048">
        <f t="shared" si="705"/>
        <v>9.2246456268665007</v>
      </c>
      <c r="C15048" s="12">
        <f t="shared" si="706"/>
        <v>9.1030720199636868</v>
      </c>
    </row>
    <row r="15049" spans="1:3" x14ac:dyDescent="0.25">
      <c r="A15049">
        <f t="shared" si="704"/>
        <v>150.37000000000822</v>
      </c>
      <c r="B15049">
        <f t="shared" si="705"/>
        <v>9.2245848400630486</v>
      </c>
      <c r="C15049" s="12">
        <f t="shared" si="706"/>
        <v>9.1030120342827114</v>
      </c>
    </row>
    <row r="15050" spans="1:3" x14ac:dyDescent="0.25">
      <c r="A15050">
        <f t="shared" si="704"/>
        <v>150.38000000000821</v>
      </c>
      <c r="B15050">
        <f t="shared" si="705"/>
        <v>9.2245240536601578</v>
      </c>
      <c r="C15050" s="12">
        <f t="shared" si="706"/>
        <v>9.1029520489970182</v>
      </c>
    </row>
    <row r="15051" spans="1:3" x14ac:dyDescent="0.25">
      <c r="A15051">
        <f t="shared" si="704"/>
        <v>150.3900000000082</v>
      </c>
      <c r="B15051">
        <f t="shared" si="705"/>
        <v>9.2244632676578266</v>
      </c>
      <c r="C15051" s="12">
        <f t="shared" si="706"/>
        <v>9.1028920641066051</v>
      </c>
    </row>
    <row r="15052" spans="1:3" x14ac:dyDescent="0.25">
      <c r="A15052">
        <f t="shared" si="704"/>
        <v>150.40000000000819</v>
      </c>
      <c r="B15052">
        <f t="shared" si="705"/>
        <v>9.2244024820560515</v>
      </c>
      <c r="C15052" s="12">
        <f t="shared" si="706"/>
        <v>9.1028320796114688</v>
      </c>
    </row>
    <row r="15053" spans="1:3" x14ac:dyDescent="0.25">
      <c r="A15053">
        <f t="shared" si="704"/>
        <v>150.41000000000818</v>
      </c>
      <c r="B15053">
        <f t="shared" si="705"/>
        <v>9.2243416968548289</v>
      </c>
      <c r="C15053" s="12">
        <f t="shared" si="706"/>
        <v>9.1027720955116074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9.2242809120541569</v>
      </c>
      <c r="C15054" s="12">
        <f t="shared" ref="C15054:C15117" si="709">C15053+(($B$1*B15053-$B$1*C15053-$B$6*C15053*$B$5)/$B$3)*(A15054-A15053)</f>
        <v>9.1027121118070173</v>
      </c>
    </row>
    <row r="15055" spans="1:3" x14ac:dyDescent="0.25">
      <c r="A15055">
        <f t="shared" si="707"/>
        <v>150.43000000000816</v>
      </c>
      <c r="B15055">
        <f t="shared" si="708"/>
        <v>9.2242201276540339</v>
      </c>
      <c r="C15055" s="12">
        <f t="shared" si="709"/>
        <v>9.1026521284976951</v>
      </c>
    </row>
    <row r="15056" spans="1:3" x14ac:dyDescent="0.25">
      <c r="A15056">
        <f t="shared" si="707"/>
        <v>150.44000000000815</v>
      </c>
      <c r="B15056">
        <f t="shared" si="708"/>
        <v>9.2241593436544562</v>
      </c>
      <c r="C15056" s="12">
        <f t="shared" si="709"/>
        <v>9.1025921455836407</v>
      </c>
    </row>
    <row r="15057" spans="1:3" x14ac:dyDescent="0.25">
      <c r="A15057">
        <f t="shared" si="707"/>
        <v>150.45000000000815</v>
      </c>
      <c r="B15057">
        <f t="shared" si="708"/>
        <v>9.2240985600554204</v>
      </c>
      <c r="C15057" s="12">
        <f t="shared" si="709"/>
        <v>9.1025321630648488</v>
      </c>
    </row>
    <row r="15058" spans="1:3" x14ac:dyDescent="0.25">
      <c r="A15058">
        <f t="shared" si="707"/>
        <v>150.46000000000814</v>
      </c>
      <c r="B15058">
        <f t="shared" si="708"/>
        <v>9.2240377768569246</v>
      </c>
      <c r="C15058" s="12">
        <f t="shared" si="709"/>
        <v>9.1024721809413194</v>
      </c>
    </row>
    <row r="15059" spans="1:3" x14ac:dyDescent="0.25">
      <c r="A15059">
        <f t="shared" si="707"/>
        <v>150.47000000000813</v>
      </c>
      <c r="B15059">
        <f t="shared" si="708"/>
        <v>9.2239769940589671</v>
      </c>
      <c r="C15059" s="12">
        <f t="shared" si="709"/>
        <v>9.1024121992130489</v>
      </c>
    </row>
    <row r="15060" spans="1:3" x14ac:dyDescent="0.25">
      <c r="A15060">
        <f t="shared" si="707"/>
        <v>150.48000000000812</v>
      </c>
      <c r="B15060">
        <f t="shared" si="708"/>
        <v>9.2239162116615443</v>
      </c>
      <c r="C15060" s="12">
        <f t="shared" si="709"/>
        <v>9.1023522178800338</v>
      </c>
    </row>
    <row r="15061" spans="1:3" x14ac:dyDescent="0.25">
      <c r="A15061">
        <f t="shared" si="707"/>
        <v>150.49000000000811</v>
      </c>
      <c r="B15061">
        <f t="shared" si="708"/>
        <v>9.2238554296646544</v>
      </c>
      <c r="C15061" s="12">
        <f t="shared" si="709"/>
        <v>9.1022922369422723</v>
      </c>
    </row>
    <row r="15062" spans="1:3" x14ac:dyDescent="0.25">
      <c r="A15062">
        <f t="shared" si="707"/>
        <v>150.5000000000081</v>
      </c>
      <c r="B15062">
        <f t="shared" si="708"/>
        <v>9.223794648068294</v>
      </c>
      <c r="C15062" s="12">
        <f t="shared" si="709"/>
        <v>9.1022322563997626</v>
      </c>
    </row>
    <row r="15063" spans="1:3" x14ac:dyDescent="0.25">
      <c r="A15063">
        <f t="shared" si="707"/>
        <v>150.51000000000809</v>
      </c>
      <c r="B15063">
        <f t="shared" si="708"/>
        <v>9.2237338668724593</v>
      </c>
      <c r="C15063" s="12">
        <f t="shared" si="709"/>
        <v>9.1021722762525012</v>
      </c>
    </row>
    <row r="15064" spans="1:3" x14ac:dyDescent="0.25">
      <c r="A15064">
        <f t="shared" si="707"/>
        <v>150.52000000000808</v>
      </c>
      <c r="B15064">
        <f t="shared" si="708"/>
        <v>9.2236730860771488</v>
      </c>
      <c r="C15064" s="12">
        <f t="shared" si="709"/>
        <v>9.1021122965004846</v>
      </c>
    </row>
    <row r="15065" spans="1:3" x14ac:dyDescent="0.25">
      <c r="A15065">
        <f t="shared" si="707"/>
        <v>150.53000000000807</v>
      </c>
      <c r="B15065">
        <f t="shared" si="708"/>
        <v>9.2236123056823605</v>
      </c>
      <c r="C15065" s="12">
        <f t="shared" si="709"/>
        <v>9.1020523171437109</v>
      </c>
    </row>
    <row r="15066" spans="1:3" x14ac:dyDescent="0.25">
      <c r="A15066">
        <f t="shared" si="707"/>
        <v>150.54000000000806</v>
      </c>
      <c r="B15066">
        <f t="shared" si="708"/>
        <v>9.2235515256880909</v>
      </c>
      <c r="C15066" s="12">
        <f t="shared" si="709"/>
        <v>9.1019923381821783</v>
      </c>
    </row>
    <row r="15067" spans="1:3" x14ac:dyDescent="0.25">
      <c r="A15067">
        <f t="shared" si="707"/>
        <v>150.55000000000805</v>
      </c>
      <c r="B15067">
        <f t="shared" si="708"/>
        <v>9.2234907460943383</v>
      </c>
      <c r="C15067" s="12">
        <f t="shared" si="709"/>
        <v>9.1019323596158834</v>
      </c>
    </row>
    <row r="15068" spans="1:3" x14ac:dyDescent="0.25">
      <c r="A15068">
        <f t="shared" si="707"/>
        <v>150.56000000000805</v>
      </c>
      <c r="B15068">
        <f t="shared" si="708"/>
        <v>9.2234299669010991</v>
      </c>
      <c r="C15068" s="12">
        <f t="shared" si="709"/>
        <v>9.1018723814448244</v>
      </c>
    </row>
    <row r="15069" spans="1:3" x14ac:dyDescent="0.25">
      <c r="A15069">
        <f t="shared" si="707"/>
        <v>150.57000000000804</v>
      </c>
      <c r="B15069">
        <f t="shared" si="708"/>
        <v>9.2233691881083715</v>
      </c>
      <c r="C15069" s="12">
        <f t="shared" si="709"/>
        <v>9.1018124036689976</v>
      </c>
    </row>
    <row r="15070" spans="1:3" x14ac:dyDescent="0.25">
      <c r="A15070">
        <f t="shared" si="707"/>
        <v>150.58000000000803</v>
      </c>
      <c r="B15070">
        <f t="shared" si="708"/>
        <v>9.223308409716152</v>
      </c>
      <c r="C15070" s="12">
        <f t="shared" si="709"/>
        <v>9.1017524262884013</v>
      </c>
    </row>
    <row r="15071" spans="1:3" x14ac:dyDescent="0.25">
      <c r="A15071">
        <f t="shared" si="707"/>
        <v>150.59000000000802</v>
      </c>
      <c r="B15071">
        <f t="shared" si="708"/>
        <v>9.2232476317244387</v>
      </c>
      <c r="C15071" s="12">
        <f t="shared" si="709"/>
        <v>9.101692449303032</v>
      </c>
    </row>
    <row r="15072" spans="1:3" x14ac:dyDescent="0.25">
      <c r="A15072">
        <f t="shared" si="707"/>
        <v>150.60000000000801</v>
      </c>
      <c r="B15072">
        <f t="shared" si="708"/>
        <v>9.2231868541332283</v>
      </c>
      <c r="C15072" s="12">
        <f t="shared" si="709"/>
        <v>9.1016324727128879</v>
      </c>
    </row>
    <row r="15073" spans="1:3" x14ac:dyDescent="0.25">
      <c r="A15073">
        <f t="shared" si="707"/>
        <v>150.610000000008</v>
      </c>
      <c r="B15073">
        <f t="shared" si="708"/>
        <v>9.2231260769425187</v>
      </c>
      <c r="C15073" s="12">
        <f t="shared" si="709"/>
        <v>9.1015724965179654</v>
      </c>
    </row>
    <row r="15074" spans="1:3" x14ac:dyDescent="0.25">
      <c r="A15074">
        <f t="shared" si="707"/>
        <v>150.62000000000799</v>
      </c>
      <c r="B15074">
        <f t="shared" si="708"/>
        <v>9.2230653001523066</v>
      </c>
      <c r="C15074" s="12">
        <f t="shared" si="709"/>
        <v>9.1015125207182628</v>
      </c>
    </row>
    <row r="15075" spans="1:3" x14ac:dyDescent="0.25">
      <c r="A15075">
        <f t="shared" si="707"/>
        <v>150.63000000000798</v>
      </c>
      <c r="B15075">
        <f t="shared" si="708"/>
        <v>9.2230045237625902</v>
      </c>
      <c r="C15075" s="12">
        <f t="shared" si="709"/>
        <v>9.1014525453137782</v>
      </c>
    </row>
    <row r="15076" spans="1:3" x14ac:dyDescent="0.25">
      <c r="A15076">
        <f t="shared" si="707"/>
        <v>150.64000000000797</v>
      </c>
      <c r="B15076">
        <f t="shared" si="708"/>
        <v>9.2229437477733658</v>
      </c>
      <c r="C15076" s="12">
        <f t="shared" si="709"/>
        <v>9.1013925703045064</v>
      </c>
    </row>
    <row r="15077" spans="1:3" x14ac:dyDescent="0.25">
      <c r="A15077">
        <f t="shared" si="707"/>
        <v>150.65000000000796</v>
      </c>
      <c r="B15077">
        <f t="shared" si="708"/>
        <v>9.2228829721846317</v>
      </c>
      <c r="C15077" s="12">
        <f t="shared" si="709"/>
        <v>9.1013325956904474</v>
      </c>
    </row>
    <row r="15078" spans="1:3" x14ac:dyDescent="0.25">
      <c r="A15078">
        <f t="shared" si="707"/>
        <v>150.66000000000795</v>
      </c>
      <c r="B15078">
        <f t="shared" si="708"/>
        <v>9.2228221969963844</v>
      </c>
      <c r="C15078" s="12">
        <f t="shared" si="709"/>
        <v>9.1012726214715975</v>
      </c>
    </row>
    <row r="15079" spans="1:3" x14ac:dyDescent="0.25">
      <c r="A15079">
        <f t="shared" si="707"/>
        <v>150.67000000000795</v>
      </c>
      <c r="B15079">
        <f t="shared" si="708"/>
        <v>9.2227614222086221</v>
      </c>
      <c r="C15079" s="12">
        <f t="shared" si="709"/>
        <v>9.1012126476479533</v>
      </c>
    </row>
    <row r="15080" spans="1:3" x14ac:dyDescent="0.25">
      <c r="A15080">
        <f t="shared" si="707"/>
        <v>150.68000000000794</v>
      </c>
      <c r="B15080">
        <f t="shared" si="708"/>
        <v>9.2227006478213411</v>
      </c>
      <c r="C15080" s="12">
        <f t="shared" si="709"/>
        <v>9.1011526742195148</v>
      </c>
    </row>
    <row r="15081" spans="1:3" x14ac:dyDescent="0.25">
      <c r="A15081">
        <f t="shared" si="707"/>
        <v>150.69000000000793</v>
      </c>
      <c r="B15081">
        <f t="shared" si="708"/>
        <v>9.2226398738345399</v>
      </c>
      <c r="C15081" s="12">
        <f t="shared" si="709"/>
        <v>9.1010927011862766</v>
      </c>
    </row>
    <row r="15082" spans="1:3" x14ac:dyDescent="0.25">
      <c r="A15082">
        <f t="shared" si="707"/>
        <v>150.70000000000792</v>
      </c>
      <c r="B15082">
        <f t="shared" si="708"/>
        <v>9.2225791002482165</v>
      </c>
      <c r="C15082" s="12">
        <f t="shared" si="709"/>
        <v>9.1010327285482369</v>
      </c>
    </row>
    <row r="15083" spans="1:3" x14ac:dyDescent="0.25">
      <c r="A15083">
        <f t="shared" si="707"/>
        <v>150.71000000000791</v>
      </c>
      <c r="B15083">
        <f t="shared" si="708"/>
        <v>9.2225183270623674</v>
      </c>
      <c r="C15083" s="12">
        <f t="shared" si="709"/>
        <v>9.1009727563053939</v>
      </c>
    </row>
    <row r="15084" spans="1:3" x14ac:dyDescent="0.25">
      <c r="A15084">
        <f t="shared" si="707"/>
        <v>150.7200000000079</v>
      </c>
      <c r="B15084">
        <f t="shared" si="708"/>
        <v>9.2224575542769891</v>
      </c>
      <c r="C15084" s="12">
        <f t="shared" si="709"/>
        <v>9.100912784457746</v>
      </c>
    </row>
    <row r="15085" spans="1:3" x14ac:dyDescent="0.25">
      <c r="A15085">
        <f t="shared" si="707"/>
        <v>150.73000000000789</v>
      </c>
      <c r="B15085">
        <f t="shared" si="708"/>
        <v>9.2223967818920798</v>
      </c>
      <c r="C15085" s="12">
        <f t="shared" si="709"/>
        <v>9.1008528130052877</v>
      </c>
    </row>
    <row r="15086" spans="1:3" x14ac:dyDescent="0.25">
      <c r="A15086">
        <f t="shared" si="707"/>
        <v>150.74000000000788</v>
      </c>
      <c r="B15086">
        <f t="shared" si="708"/>
        <v>9.2223360099076359</v>
      </c>
      <c r="C15086" s="12">
        <f t="shared" si="709"/>
        <v>9.1007928419480173</v>
      </c>
    </row>
    <row r="15087" spans="1:3" x14ac:dyDescent="0.25">
      <c r="A15087">
        <f t="shared" si="707"/>
        <v>150.75000000000787</v>
      </c>
      <c r="B15087">
        <f t="shared" si="708"/>
        <v>9.2222752383236557</v>
      </c>
      <c r="C15087" s="12">
        <f t="shared" si="709"/>
        <v>9.100732871285933</v>
      </c>
    </row>
    <row r="15088" spans="1:3" x14ac:dyDescent="0.25">
      <c r="A15088">
        <f t="shared" si="707"/>
        <v>150.76000000000786</v>
      </c>
      <c r="B15088">
        <f t="shared" si="708"/>
        <v>9.2222144671401374</v>
      </c>
      <c r="C15088" s="12">
        <f t="shared" si="709"/>
        <v>9.100672901019033</v>
      </c>
    </row>
    <row r="15089" spans="1:3" x14ac:dyDescent="0.25">
      <c r="A15089">
        <f t="shared" si="707"/>
        <v>150.77000000000785</v>
      </c>
      <c r="B15089">
        <f t="shared" si="708"/>
        <v>9.2221536963570774</v>
      </c>
      <c r="C15089" s="12">
        <f t="shared" si="709"/>
        <v>9.1006129311473121</v>
      </c>
    </row>
    <row r="15090" spans="1:3" x14ac:dyDescent="0.25">
      <c r="A15090">
        <f t="shared" si="707"/>
        <v>150.78000000000785</v>
      </c>
      <c r="B15090">
        <f t="shared" si="708"/>
        <v>9.2220929259744722</v>
      </c>
      <c r="C15090" s="12">
        <f t="shared" si="709"/>
        <v>9.1005529616707701</v>
      </c>
    </row>
    <row r="15091" spans="1:3" x14ac:dyDescent="0.25">
      <c r="A15091">
        <f t="shared" si="707"/>
        <v>150.79000000000784</v>
      </c>
      <c r="B15091">
        <f t="shared" si="708"/>
        <v>9.22203215599232</v>
      </c>
      <c r="C15091" s="12">
        <f t="shared" si="709"/>
        <v>9.1004929925894036</v>
      </c>
    </row>
    <row r="15092" spans="1:3" x14ac:dyDescent="0.25">
      <c r="A15092">
        <f t="shared" si="707"/>
        <v>150.80000000000783</v>
      </c>
      <c r="B15092">
        <f t="shared" si="708"/>
        <v>9.221971386410619</v>
      </c>
      <c r="C15092" s="12">
        <f t="shared" si="709"/>
        <v>9.100433023903209</v>
      </c>
    </row>
    <row r="15093" spans="1:3" x14ac:dyDescent="0.25">
      <c r="A15093">
        <f t="shared" si="707"/>
        <v>150.81000000000782</v>
      </c>
      <c r="B15093">
        <f t="shared" si="708"/>
        <v>9.2219106172293657</v>
      </c>
      <c r="C15093" s="12">
        <f t="shared" si="709"/>
        <v>9.1003730556121845</v>
      </c>
    </row>
    <row r="15094" spans="1:3" x14ac:dyDescent="0.25">
      <c r="A15094">
        <f t="shared" si="707"/>
        <v>150.82000000000781</v>
      </c>
      <c r="B15094">
        <f t="shared" si="708"/>
        <v>9.2218498484485565</v>
      </c>
      <c r="C15094" s="12">
        <f t="shared" si="709"/>
        <v>9.1003130877163283</v>
      </c>
    </row>
    <row r="15095" spans="1:3" x14ac:dyDescent="0.25">
      <c r="A15095">
        <f t="shared" si="707"/>
        <v>150.8300000000078</v>
      </c>
      <c r="B15095">
        <f t="shared" si="708"/>
        <v>9.2217890800681896</v>
      </c>
      <c r="C15095" s="12">
        <f t="shared" si="709"/>
        <v>9.1002531202156369</v>
      </c>
    </row>
    <row r="15096" spans="1:3" x14ac:dyDescent="0.25">
      <c r="A15096">
        <f t="shared" si="707"/>
        <v>150.84000000000779</v>
      </c>
      <c r="B15096">
        <f t="shared" si="708"/>
        <v>9.2217283120882634</v>
      </c>
      <c r="C15096" s="12">
        <f t="shared" si="709"/>
        <v>9.1001931531101068</v>
      </c>
    </row>
    <row r="15097" spans="1:3" x14ac:dyDescent="0.25">
      <c r="A15097">
        <f t="shared" si="707"/>
        <v>150.85000000000778</v>
      </c>
      <c r="B15097">
        <f t="shared" si="708"/>
        <v>9.2216675445087741</v>
      </c>
      <c r="C15097" s="12">
        <f t="shared" si="709"/>
        <v>9.1001331863997379</v>
      </c>
    </row>
    <row r="15098" spans="1:3" x14ac:dyDescent="0.25">
      <c r="A15098">
        <f t="shared" si="707"/>
        <v>150.86000000000777</v>
      </c>
      <c r="B15098">
        <f t="shared" si="708"/>
        <v>9.2216067773297201</v>
      </c>
      <c r="C15098" s="12">
        <f t="shared" si="709"/>
        <v>9.1000732200845249</v>
      </c>
    </row>
    <row r="15099" spans="1:3" x14ac:dyDescent="0.25">
      <c r="A15099">
        <f t="shared" si="707"/>
        <v>150.87000000000776</v>
      </c>
      <c r="B15099">
        <f t="shared" si="708"/>
        <v>9.2215460105510978</v>
      </c>
      <c r="C15099" s="12">
        <f t="shared" si="709"/>
        <v>9.1000132541644678</v>
      </c>
    </row>
    <row r="15100" spans="1:3" x14ac:dyDescent="0.25">
      <c r="A15100">
        <f t="shared" si="707"/>
        <v>150.88000000000775</v>
      </c>
      <c r="B15100">
        <f t="shared" si="708"/>
        <v>9.2214852441729054</v>
      </c>
      <c r="C15100" s="12">
        <f t="shared" si="709"/>
        <v>9.0999532886395613</v>
      </c>
    </row>
    <row r="15101" spans="1:3" x14ac:dyDescent="0.25">
      <c r="A15101">
        <f t="shared" si="707"/>
        <v>150.89000000000775</v>
      </c>
      <c r="B15101">
        <f t="shared" si="708"/>
        <v>9.2214244781951393</v>
      </c>
      <c r="C15101" s="12">
        <f t="shared" si="709"/>
        <v>9.0998933235098054</v>
      </c>
    </row>
    <row r="15102" spans="1:3" x14ac:dyDescent="0.25">
      <c r="A15102">
        <f t="shared" si="707"/>
        <v>150.90000000000774</v>
      </c>
      <c r="B15102">
        <f t="shared" si="708"/>
        <v>9.2213637126177961</v>
      </c>
      <c r="C15102" s="12">
        <f t="shared" si="709"/>
        <v>9.0998333587751965</v>
      </c>
    </row>
    <row r="15103" spans="1:3" x14ac:dyDescent="0.25">
      <c r="A15103">
        <f t="shared" si="707"/>
        <v>150.91000000000773</v>
      </c>
      <c r="B15103">
        <f t="shared" si="708"/>
        <v>9.2213029474408756</v>
      </c>
      <c r="C15103" s="12">
        <f t="shared" si="709"/>
        <v>9.0997733944357311</v>
      </c>
    </row>
    <row r="15104" spans="1:3" x14ac:dyDescent="0.25">
      <c r="A15104">
        <f t="shared" si="707"/>
        <v>150.92000000000772</v>
      </c>
      <c r="B15104">
        <f t="shared" si="708"/>
        <v>9.2212421826643727</v>
      </c>
      <c r="C15104" s="12">
        <f t="shared" si="709"/>
        <v>9.0997134304914074</v>
      </c>
    </row>
    <row r="15105" spans="1:3" x14ac:dyDescent="0.25">
      <c r="A15105">
        <f t="shared" si="707"/>
        <v>150.93000000000771</v>
      </c>
      <c r="B15105">
        <f t="shared" si="708"/>
        <v>9.2211814182882854</v>
      </c>
      <c r="C15105" s="12">
        <f t="shared" si="709"/>
        <v>9.0996534669422218</v>
      </c>
    </row>
    <row r="15106" spans="1:3" x14ac:dyDescent="0.25">
      <c r="A15106">
        <f t="shared" si="707"/>
        <v>150.9400000000077</v>
      </c>
      <c r="B15106">
        <f t="shared" si="708"/>
        <v>9.2211206543126121</v>
      </c>
      <c r="C15106" s="12">
        <f t="shared" si="709"/>
        <v>9.0995935037881726</v>
      </c>
    </row>
    <row r="15107" spans="1:3" x14ac:dyDescent="0.25">
      <c r="A15107">
        <f t="shared" si="707"/>
        <v>150.95000000000769</v>
      </c>
      <c r="B15107">
        <f t="shared" si="708"/>
        <v>9.2210598907373491</v>
      </c>
      <c r="C15107" s="12">
        <f t="shared" si="709"/>
        <v>9.0995335410292562</v>
      </c>
    </row>
    <row r="15108" spans="1:3" x14ac:dyDescent="0.25">
      <c r="A15108">
        <f t="shared" si="707"/>
        <v>150.96000000000768</v>
      </c>
      <c r="B15108">
        <f t="shared" si="708"/>
        <v>9.2209991275624947</v>
      </c>
      <c r="C15108" s="12">
        <f t="shared" si="709"/>
        <v>9.0994735786654726</v>
      </c>
    </row>
    <row r="15109" spans="1:3" x14ac:dyDescent="0.25">
      <c r="A15109">
        <f t="shared" si="707"/>
        <v>150.97000000000767</v>
      </c>
      <c r="B15109">
        <f t="shared" si="708"/>
        <v>9.2209383647880454</v>
      </c>
      <c r="C15109" s="12">
        <f t="shared" si="709"/>
        <v>9.0994136166968165</v>
      </c>
    </row>
    <row r="15110" spans="1:3" x14ac:dyDescent="0.25">
      <c r="A15110">
        <f t="shared" si="707"/>
        <v>150.98000000000766</v>
      </c>
      <c r="B15110">
        <f t="shared" si="708"/>
        <v>9.2208776024139993</v>
      </c>
      <c r="C15110" s="12">
        <f t="shared" si="709"/>
        <v>9.0993536551232861</v>
      </c>
    </row>
    <row r="15111" spans="1:3" x14ac:dyDescent="0.25">
      <c r="A15111">
        <f t="shared" si="707"/>
        <v>150.99000000000765</v>
      </c>
      <c r="B15111">
        <f t="shared" si="708"/>
        <v>9.2208168404403548</v>
      </c>
      <c r="C15111" s="12">
        <f t="shared" si="709"/>
        <v>9.0992936939448796</v>
      </c>
    </row>
    <row r="15112" spans="1:3" x14ac:dyDescent="0.25">
      <c r="A15112">
        <f t="shared" si="707"/>
        <v>151.00000000000765</v>
      </c>
      <c r="B15112">
        <f t="shared" si="708"/>
        <v>9.2207560788671064</v>
      </c>
      <c r="C15112" s="12">
        <f t="shared" si="709"/>
        <v>9.0992337331615936</v>
      </c>
    </row>
    <row r="15113" spans="1:3" x14ac:dyDescent="0.25">
      <c r="A15113">
        <f t="shared" si="707"/>
        <v>151.01000000000764</v>
      </c>
      <c r="B15113">
        <f t="shared" si="708"/>
        <v>9.2206953176942541</v>
      </c>
      <c r="C15113" s="12">
        <f t="shared" si="709"/>
        <v>9.0991737727734261</v>
      </c>
    </row>
    <row r="15114" spans="1:3" x14ac:dyDescent="0.25">
      <c r="A15114">
        <f t="shared" si="707"/>
        <v>151.02000000000763</v>
      </c>
      <c r="B15114">
        <f t="shared" si="708"/>
        <v>9.2206345569217945</v>
      </c>
      <c r="C15114" s="12">
        <f t="shared" si="709"/>
        <v>9.0991138127803737</v>
      </c>
    </row>
    <row r="15115" spans="1:3" x14ac:dyDescent="0.25">
      <c r="A15115">
        <f t="shared" si="707"/>
        <v>151.03000000000762</v>
      </c>
      <c r="B15115">
        <f t="shared" si="708"/>
        <v>9.2205737965497239</v>
      </c>
      <c r="C15115" s="12">
        <f t="shared" si="709"/>
        <v>9.0990538531824345</v>
      </c>
    </row>
    <row r="15116" spans="1:3" x14ac:dyDescent="0.25">
      <c r="A15116">
        <f t="shared" si="707"/>
        <v>151.04000000000761</v>
      </c>
      <c r="B15116">
        <f t="shared" si="708"/>
        <v>9.2205130365780406</v>
      </c>
      <c r="C15116" s="12">
        <f t="shared" si="709"/>
        <v>9.0989938939796051</v>
      </c>
    </row>
    <row r="15117" spans="1:3" x14ac:dyDescent="0.25">
      <c r="A15117">
        <f t="shared" si="707"/>
        <v>151.0500000000076</v>
      </c>
      <c r="B15117">
        <f t="shared" si="708"/>
        <v>9.220452277006741</v>
      </c>
      <c r="C15117" s="12">
        <f t="shared" si="709"/>
        <v>9.0989339351718836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9.2203915178358233</v>
      </c>
      <c r="C15118" s="12">
        <f t="shared" ref="C15118:C15181" si="712">C15117+(($B$1*B15117-$B$1*C15117-$B$6*C15117*$B$5)/$B$3)*(A15118-A15117)</f>
        <v>9.0988739767592666</v>
      </c>
    </row>
    <row r="15119" spans="1:3" x14ac:dyDescent="0.25">
      <c r="A15119">
        <f t="shared" si="710"/>
        <v>151.07000000000758</v>
      </c>
      <c r="B15119">
        <f t="shared" si="711"/>
        <v>9.2203307590652859</v>
      </c>
      <c r="C15119" s="12">
        <f t="shared" si="712"/>
        <v>9.0988140187417521</v>
      </c>
    </row>
    <row r="15120" spans="1:3" x14ac:dyDescent="0.25">
      <c r="A15120">
        <f t="shared" si="710"/>
        <v>151.08000000000757</v>
      </c>
      <c r="B15120">
        <f t="shared" si="711"/>
        <v>9.220270000695125</v>
      </c>
      <c r="C15120" s="12">
        <f t="shared" si="712"/>
        <v>9.0987540611193385</v>
      </c>
    </row>
    <row r="15121" spans="1:3" x14ac:dyDescent="0.25">
      <c r="A15121">
        <f t="shared" si="710"/>
        <v>151.09000000000756</v>
      </c>
      <c r="B15121">
        <f t="shared" si="711"/>
        <v>9.2202092427253373</v>
      </c>
      <c r="C15121" s="12">
        <f t="shared" si="712"/>
        <v>9.0986941038920222</v>
      </c>
    </row>
    <row r="15122" spans="1:3" x14ac:dyDescent="0.25">
      <c r="A15122">
        <f t="shared" si="710"/>
        <v>151.10000000000755</v>
      </c>
      <c r="B15122">
        <f t="shared" si="711"/>
        <v>9.2201484851559208</v>
      </c>
      <c r="C15122" s="12">
        <f t="shared" si="712"/>
        <v>9.0986341470598013</v>
      </c>
    </row>
    <row r="15123" spans="1:3" x14ac:dyDescent="0.25">
      <c r="A15123">
        <f t="shared" si="710"/>
        <v>151.11000000000755</v>
      </c>
      <c r="B15123">
        <f t="shared" si="711"/>
        <v>9.220087727986872</v>
      </c>
      <c r="C15123" s="12">
        <f t="shared" si="712"/>
        <v>9.0985741906226725</v>
      </c>
    </row>
    <row r="15124" spans="1:3" x14ac:dyDescent="0.25">
      <c r="A15124">
        <f t="shared" si="710"/>
        <v>151.12000000000754</v>
      </c>
      <c r="B15124">
        <f t="shared" si="711"/>
        <v>9.2200269712181893</v>
      </c>
      <c r="C15124" s="12">
        <f t="shared" si="712"/>
        <v>9.098514234580632</v>
      </c>
    </row>
    <row r="15125" spans="1:3" x14ac:dyDescent="0.25">
      <c r="A15125">
        <f t="shared" si="710"/>
        <v>151.13000000000753</v>
      </c>
      <c r="B15125">
        <f t="shared" si="711"/>
        <v>9.2199662148498707</v>
      </c>
      <c r="C15125" s="12">
        <f t="shared" si="712"/>
        <v>9.0984542789336782</v>
      </c>
    </row>
    <row r="15126" spans="1:3" x14ac:dyDescent="0.25">
      <c r="A15126">
        <f t="shared" si="710"/>
        <v>151.14000000000752</v>
      </c>
      <c r="B15126">
        <f t="shared" si="711"/>
        <v>9.2199054588819127</v>
      </c>
      <c r="C15126" s="12">
        <f t="shared" si="712"/>
        <v>9.0983943236818092</v>
      </c>
    </row>
    <row r="15127" spans="1:3" x14ac:dyDescent="0.25">
      <c r="A15127">
        <f t="shared" si="710"/>
        <v>151.15000000000751</v>
      </c>
      <c r="B15127">
        <f t="shared" si="711"/>
        <v>9.2198447033143118</v>
      </c>
      <c r="C15127" s="12">
        <f t="shared" si="712"/>
        <v>9.0983343688250216</v>
      </c>
    </row>
    <row r="15128" spans="1:3" x14ac:dyDescent="0.25">
      <c r="A15128">
        <f t="shared" si="710"/>
        <v>151.1600000000075</v>
      </c>
      <c r="B15128">
        <f t="shared" si="711"/>
        <v>9.219783948147068</v>
      </c>
      <c r="C15128" s="12">
        <f t="shared" si="712"/>
        <v>9.0982744143633116</v>
      </c>
    </row>
    <row r="15129" spans="1:3" x14ac:dyDescent="0.25">
      <c r="A15129">
        <f t="shared" si="710"/>
        <v>151.17000000000749</v>
      </c>
      <c r="B15129">
        <f t="shared" si="711"/>
        <v>9.219723193380176</v>
      </c>
      <c r="C15129" s="12">
        <f t="shared" si="712"/>
        <v>9.0982144602966795</v>
      </c>
    </row>
    <row r="15130" spans="1:3" x14ac:dyDescent="0.25">
      <c r="A15130">
        <f t="shared" si="710"/>
        <v>151.18000000000748</v>
      </c>
      <c r="B15130">
        <f t="shared" si="711"/>
        <v>9.2196624390136339</v>
      </c>
      <c r="C15130" s="12">
        <f t="shared" si="712"/>
        <v>9.0981545066251215</v>
      </c>
    </row>
    <row r="15131" spans="1:3" x14ac:dyDescent="0.25">
      <c r="A15131">
        <f t="shared" si="710"/>
        <v>151.19000000000747</v>
      </c>
      <c r="B15131">
        <f t="shared" si="711"/>
        <v>9.21960168504744</v>
      </c>
      <c r="C15131" s="12">
        <f t="shared" si="712"/>
        <v>9.0980945533486342</v>
      </c>
    </row>
    <row r="15132" spans="1:3" x14ac:dyDescent="0.25">
      <c r="A15132">
        <f t="shared" si="710"/>
        <v>151.20000000000746</v>
      </c>
      <c r="B15132">
        <f t="shared" si="711"/>
        <v>9.2195409314815908</v>
      </c>
      <c r="C15132" s="12">
        <f t="shared" si="712"/>
        <v>9.0980346004672157</v>
      </c>
    </row>
    <row r="15133" spans="1:3" x14ac:dyDescent="0.25">
      <c r="A15133">
        <f t="shared" si="710"/>
        <v>151.21000000000745</v>
      </c>
      <c r="B15133">
        <f t="shared" si="711"/>
        <v>9.2194801783160845</v>
      </c>
      <c r="C15133" s="12">
        <f t="shared" si="712"/>
        <v>9.0979746479808625</v>
      </c>
    </row>
    <row r="15134" spans="1:3" x14ac:dyDescent="0.25">
      <c r="A15134">
        <f t="shared" si="710"/>
        <v>151.22000000000745</v>
      </c>
      <c r="B15134">
        <f t="shared" si="711"/>
        <v>9.2194194255509174</v>
      </c>
      <c r="C15134" s="12">
        <f t="shared" si="712"/>
        <v>9.0979146958895729</v>
      </c>
    </row>
    <row r="15135" spans="1:3" x14ac:dyDescent="0.25">
      <c r="A15135">
        <f t="shared" si="710"/>
        <v>151.23000000000744</v>
      </c>
      <c r="B15135">
        <f t="shared" si="711"/>
        <v>9.2193586731860862</v>
      </c>
      <c r="C15135" s="12">
        <f t="shared" si="712"/>
        <v>9.0978547441933451</v>
      </c>
    </row>
    <row r="15136" spans="1:3" x14ac:dyDescent="0.25">
      <c r="A15136">
        <f t="shared" si="710"/>
        <v>151.24000000000743</v>
      </c>
      <c r="B15136">
        <f t="shared" si="711"/>
        <v>9.2192979212215906</v>
      </c>
      <c r="C15136" s="12">
        <f t="shared" si="712"/>
        <v>9.0977947928921754</v>
      </c>
    </row>
    <row r="15137" spans="1:3" x14ac:dyDescent="0.25">
      <c r="A15137">
        <f t="shared" si="710"/>
        <v>151.25000000000742</v>
      </c>
      <c r="B15137">
        <f t="shared" si="711"/>
        <v>9.2192371696574256</v>
      </c>
      <c r="C15137" s="12">
        <f t="shared" si="712"/>
        <v>9.0977348419860604</v>
      </c>
    </row>
    <row r="15138" spans="1:3" x14ac:dyDescent="0.25">
      <c r="A15138">
        <f t="shared" si="710"/>
        <v>151.26000000000741</v>
      </c>
      <c r="B15138">
        <f t="shared" si="711"/>
        <v>9.2191764184935892</v>
      </c>
      <c r="C15138" s="12">
        <f t="shared" si="712"/>
        <v>9.0976748914749983</v>
      </c>
    </row>
    <row r="15139" spans="1:3" x14ac:dyDescent="0.25">
      <c r="A15139">
        <f t="shared" si="710"/>
        <v>151.2700000000074</v>
      </c>
      <c r="B15139">
        <f t="shared" si="711"/>
        <v>9.2191156677300796</v>
      </c>
      <c r="C15139" s="12">
        <f t="shared" si="712"/>
        <v>9.0976149413589873</v>
      </c>
    </row>
    <row r="15140" spans="1:3" x14ac:dyDescent="0.25">
      <c r="A15140">
        <f t="shared" si="710"/>
        <v>151.28000000000739</v>
      </c>
      <c r="B15140">
        <f t="shared" si="711"/>
        <v>9.2190549173668934</v>
      </c>
      <c r="C15140" s="12">
        <f t="shared" si="712"/>
        <v>9.0975549916380238</v>
      </c>
    </row>
    <row r="15141" spans="1:3" x14ac:dyDescent="0.25">
      <c r="A15141">
        <f t="shared" si="710"/>
        <v>151.29000000000738</v>
      </c>
      <c r="B15141">
        <f t="shared" si="711"/>
        <v>9.2189941674040288</v>
      </c>
      <c r="C15141" s="12">
        <f t="shared" si="712"/>
        <v>9.0974950423121062</v>
      </c>
    </row>
    <row r="15142" spans="1:3" x14ac:dyDescent="0.25">
      <c r="A15142">
        <f t="shared" si="710"/>
        <v>151.30000000000737</v>
      </c>
      <c r="B15142">
        <f t="shared" si="711"/>
        <v>9.2189334178414821</v>
      </c>
      <c r="C15142" s="12">
        <f t="shared" si="712"/>
        <v>9.0974350933812307</v>
      </c>
    </row>
    <row r="15143" spans="1:3" x14ac:dyDescent="0.25">
      <c r="A15143">
        <f t="shared" si="710"/>
        <v>151.31000000000736</v>
      </c>
      <c r="B15143">
        <f t="shared" si="711"/>
        <v>9.2188726686792517</v>
      </c>
      <c r="C15143" s="12">
        <f t="shared" si="712"/>
        <v>9.0973751448453939</v>
      </c>
    </row>
    <row r="15144" spans="1:3" x14ac:dyDescent="0.25">
      <c r="A15144">
        <f t="shared" si="710"/>
        <v>151.32000000000735</v>
      </c>
      <c r="B15144">
        <f t="shared" si="711"/>
        <v>9.218811919917334</v>
      </c>
      <c r="C15144" s="12">
        <f t="shared" si="712"/>
        <v>9.0973151967045958</v>
      </c>
    </row>
    <row r="15145" spans="1:3" x14ac:dyDescent="0.25">
      <c r="A15145">
        <f t="shared" si="710"/>
        <v>151.33000000000735</v>
      </c>
      <c r="B15145">
        <f t="shared" si="711"/>
        <v>9.2187511715557271</v>
      </c>
      <c r="C15145" s="12">
        <f t="shared" si="712"/>
        <v>9.0972552489588328</v>
      </c>
    </row>
    <row r="15146" spans="1:3" x14ac:dyDescent="0.25">
      <c r="A15146">
        <f t="shared" si="710"/>
        <v>151.34000000000734</v>
      </c>
      <c r="B15146">
        <f t="shared" si="711"/>
        <v>9.2186904235944294</v>
      </c>
      <c r="C15146" s="12">
        <f t="shared" si="712"/>
        <v>9.0971953016081013</v>
      </c>
    </row>
    <row r="15147" spans="1:3" x14ac:dyDescent="0.25">
      <c r="A15147">
        <f t="shared" si="710"/>
        <v>151.35000000000733</v>
      </c>
      <c r="B15147">
        <f t="shared" si="711"/>
        <v>9.2186296760334354</v>
      </c>
      <c r="C15147" s="12">
        <f t="shared" si="712"/>
        <v>9.0971353546523996</v>
      </c>
    </row>
    <row r="15148" spans="1:3" x14ac:dyDescent="0.25">
      <c r="A15148">
        <f t="shared" si="710"/>
        <v>151.36000000000732</v>
      </c>
      <c r="B15148">
        <f t="shared" si="711"/>
        <v>9.2185689288727453</v>
      </c>
      <c r="C15148" s="12">
        <f t="shared" si="712"/>
        <v>9.0970754080917242</v>
      </c>
    </row>
    <row r="15149" spans="1:3" x14ac:dyDescent="0.25">
      <c r="A15149">
        <f t="shared" si="710"/>
        <v>151.37000000000731</v>
      </c>
      <c r="B15149">
        <f t="shared" si="711"/>
        <v>9.2185081821123553</v>
      </c>
      <c r="C15149" s="12">
        <f t="shared" si="712"/>
        <v>9.0970154619260732</v>
      </c>
    </row>
    <row r="15150" spans="1:3" x14ac:dyDescent="0.25">
      <c r="A15150">
        <f t="shared" si="710"/>
        <v>151.3800000000073</v>
      </c>
      <c r="B15150">
        <f t="shared" si="711"/>
        <v>9.2184474357522621</v>
      </c>
      <c r="C15150" s="12">
        <f t="shared" si="712"/>
        <v>9.096955516155445</v>
      </c>
    </row>
    <row r="15151" spans="1:3" x14ac:dyDescent="0.25">
      <c r="A15151">
        <f t="shared" si="710"/>
        <v>151.39000000000729</v>
      </c>
      <c r="B15151">
        <f t="shared" si="711"/>
        <v>9.2183866897924638</v>
      </c>
      <c r="C15151" s="12">
        <f t="shared" si="712"/>
        <v>9.0968955707798358</v>
      </c>
    </row>
    <row r="15152" spans="1:3" x14ac:dyDescent="0.25">
      <c r="A15152">
        <f t="shared" si="710"/>
        <v>151.40000000000728</v>
      </c>
      <c r="B15152">
        <f t="shared" si="711"/>
        <v>9.2183259442329568</v>
      </c>
      <c r="C15152" s="12">
        <f t="shared" si="712"/>
        <v>9.0968356257992422</v>
      </c>
    </row>
    <row r="15153" spans="1:3" x14ac:dyDescent="0.25">
      <c r="A15153">
        <f t="shared" si="710"/>
        <v>151.41000000000727</v>
      </c>
      <c r="B15153">
        <f t="shared" si="711"/>
        <v>9.2182651990737394</v>
      </c>
      <c r="C15153" s="12">
        <f t="shared" si="712"/>
        <v>9.0967756812136624</v>
      </c>
    </row>
    <row r="15154" spans="1:3" x14ac:dyDescent="0.25">
      <c r="A15154">
        <f t="shared" si="710"/>
        <v>151.42000000000726</v>
      </c>
      <c r="B15154">
        <f t="shared" si="711"/>
        <v>9.2182044543148098</v>
      </c>
      <c r="C15154" s="12">
        <f t="shared" si="712"/>
        <v>9.0967157370230947</v>
      </c>
    </row>
    <row r="15155" spans="1:3" x14ac:dyDescent="0.25">
      <c r="A15155">
        <f t="shared" si="710"/>
        <v>151.43000000000725</v>
      </c>
      <c r="B15155">
        <f t="shared" si="711"/>
        <v>9.2181437099561645</v>
      </c>
      <c r="C15155" s="12">
        <f t="shared" si="712"/>
        <v>9.0966557932275354</v>
      </c>
    </row>
    <row r="15156" spans="1:3" x14ac:dyDescent="0.25">
      <c r="A15156">
        <f t="shared" si="710"/>
        <v>151.44000000000725</v>
      </c>
      <c r="B15156">
        <f t="shared" si="711"/>
        <v>9.2180829659977999</v>
      </c>
      <c r="C15156" s="12">
        <f t="shared" si="712"/>
        <v>9.0965958498269828</v>
      </c>
    </row>
    <row r="15157" spans="1:3" x14ac:dyDescent="0.25">
      <c r="A15157">
        <f t="shared" si="710"/>
        <v>151.45000000000724</v>
      </c>
      <c r="B15157">
        <f t="shared" si="711"/>
        <v>9.2180222224397141</v>
      </c>
      <c r="C15157" s="12">
        <f t="shared" si="712"/>
        <v>9.0965359068214333</v>
      </c>
    </row>
    <row r="15158" spans="1:3" x14ac:dyDescent="0.25">
      <c r="A15158">
        <f t="shared" si="710"/>
        <v>151.46000000000723</v>
      </c>
      <c r="B15158">
        <f t="shared" si="711"/>
        <v>9.2179614792819056</v>
      </c>
      <c r="C15158" s="12">
        <f t="shared" si="712"/>
        <v>9.0964759642108852</v>
      </c>
    </row>
    <row r="15159" spans="1:3" x14ac:dyDescent="0.25">
      <c r="A15159">
        <f t="shared" si="710"/>
        <v>151.47000000000722</v>
      </c>
      <c r="B15159">
        <f t="shared" si="711"/>
        <v>9.2179007365243706</v>
      </c>
      <c r="C15159" s="12">
        <f t="shared" si="712"/>
        <v>9.0964160219953349</v>
      </c>
    </row>
    <row r="15160" spans="1:3" x14ac:dyDescent="0.25">
      <c r="A15160">
        <f t="shared" si="710"/>
        <v>151.48000000000721</v>
      </c>
      <c r="B15160">
        <f t="shared" si="711"/>
        <v>9.2178399941671056</v>
      </c>
      <c r="C15160" s="12">
        <f t="shared" si="712"/>
        <v>9.0963560801747807</v>
      </c>
    </row>
    <row r="15161" spans="1:3" x14ac:dyDescent="0.25">
      <c r="A15161">
        <f t="shared" si="710"/>
        <v>151.4900000000072</v>
      </c>
      <c r="B15161">
        <f t="shared" si="711"/>
        <v>9.217779252210109</v>
      </c>
      <c r="C15161" s="12">
        <f t="shared" si="712"/>
        <v>9.0962961387492207</v>
      </c>
    </row>
    <row r="15162" spans="1:3" x14ac:dyDescent="0.25">
      <c r="A15162">
        <f t="shared" si="710"/>
        <v>151.50000000000719</v>
      </c>
      <c r="B15162">
        <f t="shared" si="711"/>
        <v>9.2177185106533788</v>
      </c>
      <c r="C15162" s="12">
        <f t="shared" si="712"/>
        <v>9.0962361977186497</v>
      </c>
    </row>
    <row r="15163" spans="1:3" x14ac:dyDescent="0.25">
      <c r="A15163">
        <f t="shared" si="710"/>
        <v>151.51000000000718</v>
      </c>
      <c r="B15163">
        <f t="shared" si="711"/>
        <v>9.2176577694969115</v>
      </c>
      <c r="C15163" s="12">
        <f t="shared" si="712"/>
        <v>9.0961762570830675</v>
      </c>
    </row>
    <row r="15164" spans="1:3" x14ac:dyDescent="0.25">
      <c r="A15164">
        <f t="shared" si="710"/>
        <v>151.52000000000717</v>
      </c>
      <c r="B15164">
        <f t="shared" si="711"/>
        <v>9.2175970287407054</v>
      </c>
      <c r="C15164" s="12">
        <f t="shared" si="712"/>
        <v>9.0961163168424708</v>
      </c>
    </row>
    <row r="15165" spans="1:3" x14ac:dyDescent="0.25">
      <c r="A15165">
        <f t="shared" si="710"/>
        <v>151.53000000000716</v>
      </c>
      <c r="B15165">
        <f t="shared" si="711"/>
        <v>9.2175362883847569</v>
      </c>
      <c r="C15165" s="12">
        <f t="shared" si="712"/>
        <v>9.0960563769968559</v>
      </c>
    </row>
    <row r="15166" spans="1:3" x14ac:dyDescent="0.25">
      <c r="A15166">
        <f t="shared" si="710"/>
        <v>151.54000000000715</v>
      </c>
      <c r="B15166">
        <f t="shared" si="711"/>
        <v>9.2174755484290625</v>
      </c>
      <c r="C15166" s="12">
        <f t="shared" si="712"/>
        <v>9.0959964375462228</v>
      </c>
    </row>
    <row r="15167" spans="1:3" x14ac:dyDescent="0.25">
      <c r="A15167">
        <f t="shared" si="710"/>
        <v>151.55000000000715</v>
      </c>
      <c r="B15167">
        <f t="shared" si="711"/>
        <v>9.2174148088736203</v>
      </c>
      <c r="C15167" s="12">
        <f t="shared" si="712"/>
        <v>9.0959364984905662</v>
      </c>
    </row>
    <row r="15168" spans="1:3" x14ac:dyDescent="0.25">
      <c r="A15168">
        <f t="shared" si="710"/>
        <v>151.56000000000714</v>
      </c>
      <c r="B15168">
        <f t="shared" si="711"/>
        <v>9.2173540697184286</v>
      </c>
      <c r="C15168" s="12">
        <f t="shared" si="712"/>
        <v>9.0958765598298843</v>
      </c>
    </row>
    <row r="15169" spans="1:3" x14ac:dyDescent="0.25">
      <c r="A15169">
        <f t="shared" si="710"/>
        <v>151.57000000000713</v>
      </c>
      <c r="B15169">
        <f t="shared" si="711"/>
        <v>9.2172933309634839</v>
      </c>
      <c r="C15169" s="12">
        <f t="shared" si="712"/>
        <v>9.0958166215641754</v>
      </c>
    </row>
    <row r="15170" spans="1:3" x14ac:dyDescent="0.25">
      <c r="A15170">
        <f t="shared" si="710"/>
        <v>151.58000000000712</v>
      </c>
      <c r="B15170">
        <f t="shared" si="711"/>
        <v>9.2172325926087844</v>
      </c>
      <c r="C15170" s="12">
        <f t="shared" si="712"/>
        <v>9.095756683693434</v>
      </c>
    </row>
    <row r="15171" spans="1:3" x14ac:dyDescent="0.25">
      <c r="A15171">
        <f t="shared" si="710"/>
        <v>151.59000000000711</v>
      </c>
      <c r="B15171">
        <f t="shared" si="711"/>
        <v>9.2171718546543264</v>
      </c>
      <c r="C15171" s="12">
        <f t="shared" si="712"/>
        <v>9.0956967462176603</v>
      </c>
    </row>
    <row r="15172" spans="1:3" x14ac:dyDescent="0.25">
      <c r="A15172">
        <f t="shared" si="710"/>
        <v>151.6000000000071</v>
      </c>
      <c r="B15172">
        <f t="shared" si="711"/>
        <v>9.2171111171001083</v>
      </c>
      <c r="C15172" s="12">
        <f t="shared" si="712"/>
        <v>9.0956368091368525</v>
      </c>
    </row>
    <row r="15173" spans="1:3" x14ac:dyDescent="0.25">
      <c r="A15173">
        <f t="shared" si="710"/>
        <v>151.61000000000709</v>
      </c>
      <c r="B15173">
        <f t="shared" si="711"/>
        <v>9.2170503799461265</v>
      </c>
      <c r="C15173" s="12">
        <f t="shared" si="712"/>
        <v>9.0955768724510051</v>
      </c>
    </row>
    <row r="15174" spans="1:3" x14ac:dyDescent="0.25">
      <c r="A15174">
        <f t="shared" si="710"/>
        <v>151.62000000000708</v>
      </c>
      <c r="B15174">
        <f t="shared" si="711"/>
        <v>9.2169896431923792</v>
      </c>
      <c r="C15174" s="12">
        <f t="shared" si="712"/>
        <v>9.0955169361601182</v>
      </c>
    </row>
    <row r="15175" spans="1:3" x14ac:dyDescent="0.25">
      <c r="A15175">
        <f t="shared" si="710"/>
        <v>151.63000000000707</v>
      </c>
      <c r="B15175">
        <f t="shared" si="711"/>
        <v>9.2169289068388629</v>
      </c>
      <c r="C15175" s="12">
        <f t="shared" si="712"/>
        <v>9.0954570002641884</v>
      </c>
    </row>
    <row r="15176" spans="1:3" x14ac:dyDescent="0.25">
      <c r="A15176">
        <f t="shared" si="710"/>
        <v>151.64000000000706</v>
      </c>
      <c r="B15176">
        <f t="shared" si="711"/>
        <v>9.2168681708855758</v>
      </c>
      <c r="C15176" s="12">
        <f t="shared" si="712"/>
        <v>9.0953970647632119</v>
      </c>
    </row>
    <row r="15177" spans="1:3" x14ac:dyDescent="0.25">
      <c r="A15177">
        <f t="shared" si="710"/>
        <v>151.65000000000705</v>
      </c>
      <c r="B15177">
        <f t="shared" si="711"/>
        <v>9.2168074353325142</v>
      </c>
      <c r="C15177" s="12">
        <f t="shared" si="712"/>
        <v>9.095337129657187</v>
      </c>
    </row>
    <row r="15178" spans="1:3" x14ac:dyDescent="0.25">
      <c r="A15178">
        <f t="shared" si="710"/>
        <v>151.66000000000705</v>
      </c>
      <c r="B15178">
        <f t="shared" si="711"/>
        <v>9.2167467001796766</v>
      </c>
      <c r="C15178" s="12">
        <f t="shared" si="712"/>
        <v>9.0952771949461102</v>
      </c>
    </row>
    <row r="15179" spans="1:3" x14ac:dyDescent="0.25">
      <c r="A15179">
        <f t="shared" si="710"/>
        <v>151.67000000000704</v>
      </c>
      <c r="B15179">
        <f t="shared" si="711"/>
        <v>9.2166859654270592</v>
      </c>
      <c r="C15179" s="12">
        <f t="shared" si="712"/>
        <v>9.0952172606299797</v>
      </c>
    </row>
    <row r="15180" spans="1:3" x14ac:dyDescent="0.25">
      <c r="A15180">
        <f t="shared" si="710"/>
        <v>151.68000000000703</v>
      </c>
      <c r="B15180">
        <f t="shared" si="711"/>
        <v>9.2166252310746604</v>
      </c>
      <c r="C15180" s="12">
        <f t="shared" si="712"/>
        <v>9.0951573267087937</v>
      </c>
    </row>
    <row r="15181" spans="1:3" x14ac:dyDescent="0.25">
      <c r="A15181">
        <f t="shared" si="710"/>
        <v>151.69000000000702</v>
      </c>
      <c r="B15181">
        <f t="shared" si="711"/>
        <v>9.2165644971224783</v>
      </c>
      <c r="C15181" s="12">
        <f t="shared" si="712"/>
        <v>9.0950973931825487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9.2165037635705076</v>
      </c>
      <c r="C15182" s="12">
        <f t="shared" ref="C15182:C15245" si="715">C15181+(($B$1*B15181-$B$1*C15181-$B$6*C15181*$B$5)/$B$3)*(A15182-A15181)</f>
        <v>9.0950374600512429</v>
      </c>
    </row>
    <row r="15183" spans="1:3" x14ac:dyDescent="0.25">
      <c r="A15183">
        <f t="shared" si="713"/>
        <v>151.710000000007</v>
      </c>
      <c r="B15183">
        <f t="shared" si="714"/>
        <v>9.2164430304187484</v>
      </c>
      <c r="C15183" s="12">
        <f t="shared" si="715"/>
        <v>9.0949775273148727</v>
      </c>
    </row>
    <row r="15184" spans="1:3" x14ac:dyDescent="0.25">
      <c r="A15184">
        <f t="shared" si="713"/>
        <v>151.72000000000699</v>
      </c>
      <c r="B15184">
        <f t="shared" si="714"/>
        <v>9.216382297667197</v>
      </c>
      <c r="C15184" s="12">
        <f t="shared" si="715"/>
        <v>9.0949175949734347</v>
      </c>
    </row>
    <row r="15185" spans="1:3" x14ac:dyDescent="0.25">
      <c r="A15185">
        <f t="shared" si="713"/>
        <v>151.73000000000698</v>
      </c>
      <c r="B15185">
        <f t="shared" si="714"/>
        <v>9.2163215653158499</v>
      </c>
      <c r="C15185" s="12">
        <f t="shared" si="715"/>
        <v>9.0948576630269287</v>
      </c>
    </row>
    <row r="15186" spans="1:3" x14ac:dyDescent="0.25">
      <c r="A15186">
        <f t="shared" si="713"/>
        <v>151.74000000000697</v>
      </c>
      <c r="B15186">
        <f t="shared" si="714"/>
        <v>9.2162608333647054</v>
      </c>
      <c r="C15186" s="12">
        <f t="shared" si="715"/>
        <v>9.0947977314753494</v>
      </c>
    </row>
    <row r="15187" spans="1:3" x14ac:dyDescent="0.25">
      <c r="A15187">
        <f t="shared" si="713"/>
        <v>151.75000000000696</v>
      </c>
      <c r="B15187">
        <f t="shared" si="714"/>
        <v>9.2162001018137616</v>
      </c>
      <c r="C15187" s="12">
        <f t="shared" si="715"/>
        <v>9.0947378003186969</v>
      </c>
    </row>
    <row r="15188" spans="1:3" x14ac:dyDescent="0.25">
      <c r="A15188">
        <f t="shared" si="713"/>
        <v>151.76000000000695</v>
      </c>
      <c r="B15188">
        <f t="shared" si="714"/>
        <v>9.2161393706630133</v>
      </c>
      <c r="C15188" s="12">
        <f t="shared" si="715"/>
        <v>9.0946778695569659</v>
      </c>
    </row>
    <row r="15189" spans="1:3" x14ac:dyDescent="0.25">
      <c r="A15189">
        <f t="shared" si="713"/>
        <v>151.77000000000695</v>
      </c>
      <c r="B15189">
        <f t="shared" si="714"/>
        <v>9.2160786399124603</v>
      </c>
      <c r="C15189" s="12">
        <f t="shared" si="715"/>
        <v>9.0946179391901563</v>
      </c>
    </row>
    <row r="15190" spans="1:3" x14ac:dyDescent="0.25">
      <c r="A15190">
        <f t="shared" si="713"/>
        <v>151.78000000000694</v>
      </c>
      <c r="B15190">
        <f t="shared" si="714"/>
        <v>9.2160179095620993</v>
      </c>
      <c r="C15190" s="12">
        <f t="shared" si="715"/>
        <v>9.0945580092182645</v>
      </c>
    </row>
    <row r="15191" spans="1:3" x14ac:dyDescent="0.25">
      <c r="A15191">
        <f t="shared" si="713"/>
        <v>151.79000000000693</v>
      </c>
      <c r="B15191">
        <f t="shared" si="714"/>
        <v>9.2159571796119266</v>
      </c>
      <c r="C15191" s="12">
        <f t="shared" si="715"/>
        <v>9.0944980796412871</v>
      </c>
    </row>
    <row r="15192" spans="1:3" x14ac:dyDescent="0.25">
      <c r="A15192">
        <f t="shared" si="713"/>
        <v>151.80000000000692</v>
      </c>
      <c r="B15192">
        <f t="shared" si="714"/>
        <v>9.2158964500619405</v>
      </c>
      <c r="C15192" s="12">
        <f t="shared" si="715"/>
        <v>9.0944381504592222</v>
      </c>
    </row>
    <row r="15193" spans="1:3" x14ac:dyDescent="0.25">
      <c r="A15193">
        <f t="shared" si="713"/>
        <v>151.81000000000691</v>
      </c>
      <c r="B15193">
        <f t="shared" si="714"/>
        <v>9.2158357209121391</v>
      </c>
      <c r="C15193" s="12">
        <f t="shared" si="715"/>
        <v>9.0943782216720663</v>
      </c>
    </row>
    <row r="15194" spans="1:3" x14ac:dyDescent="0.25">
      <c r="A15194">
        <f t="shared" si="713"/>
        <v>151.8200000000069</v>
      </c>
      <c r="B15194">
        <f t="shared" si="714"/>
        <v>9.2157749921625189</v>
      </c>
      <c r="C15194" s="12">
        <f t="shared" si="715"/>
        <v>9.0943182932798177</v>
      </c>
    </row>
    <row r="15195" spans="1:3" x14ac:dyDescent="0.25">
      <c r="A15195">
        <f t="shared" si="713"/>
        <v>151.83000000000689</v>
      </c>
      <c r="B15195">
        <f t="shared" si="714"/>
        <v>9.2157142638130782</v>
      </c>
      <c r="C15195" s="12">
        <f t="shared" si="715"/>
        <v>9.0942583652824744</v>
      </c>
    </row>
    <row r="15196" spans="1:3" x14ac:dyDescent="0.25">
      <c r="A15196">
        <f t="shared" si="713"/>
        <v>151.84000000000688</v>
      </c>
      <c r="B15196">
        <f t="shared" si="714"/>
        <v>9.2156535358638134</v>
      </c>
      <c r="C15196" s="12">
        <f t="shared" si="715"/>
        <v>9.0941984376800331</v>
      </c>
    </row>
    <row r="15197" spans="1:3" x14ac:dyDescent="0.25">
      <c r="A15197">
        <f t="shared" si="713"/>
        <v>151.85000000000687</v>
      </c>
      <c r="B15197">
        <f t="shared" si="714"/>
        <v>9.2155928083147209</v>
      </c>
      <c r="C15197" s="12">
        <f t="shared" si="715"/>
        <v>9.0941385104724919</v>
      </c>
    </row>
    <row r="15198" spans="1:3" x14ac:dyDescent="0.25">
      <c r="A15198">
        <f t="shared" si="713"/>
        <v>151.86000000000686</v>
      </c>
      <c r="B15198">
        <f t="shared" si="714"/>
        <v>9.215532081165799</v>
      </c>
      <c r="C15198" s="12">
        <f t="shared" si="715"/>
        <v>9.0940785836598472</v>
      </c>
    </row>
    <row r="15199" spans="1:3" x14ac:dyDescent="0.25">
      <c r="A15199">
        <f t="shared" si="713"/>
        <v>151.87000000000685</v>
      </c>
      <c r="B15199">
        <f t="shared" si="714"/>
        <v>9.2154713544170459</v>
      </c>
      <c r="C15199" s="12">
        <f t="shared" si="715"/>
        <v>9.0940186572420973</v>
      </c>
    </row>
    <row r="15200" spans="1:3" x14ac:dyDescent="0.25">
      <c r="A15200">
        <f t="shared" si="713"/>
        <v>151.88000000000685</v>
      </c>
      <c r="B15200">
        <f t="shared" si="714"/>
        <v>9.215410628068458</v>
      </c>
      <c r="C15200" s="12">
        <f t="shared" si="715"/>
        <v>9.0939587312192387</v>
      </c>
    </row>
    <row r="15201" spans="1:3" x14ac:dyDescent="0.25">
      <c r="A15201">
        <f t="shared" si="713"/>
        <v>151.89000000000684</v>
      </c>
      <c r="B15201">
        <f t="shared" si="714"/>
        <v>9.2153499021200336</v>
      </c>
      <c r="C15201" s="12">
        <f t="shared" si="715"/>
        <v>9.0938988055912677</v>
      </c>
    </row>
    <row r="15202" spans="1:3" x14ac:dyDescent="0.25">
      <c r="A15202">
        <f t="shared" si="713"/>
        <v>151.90000000000683</v>
      </c>
      <c r="B15202">
        <f t="shared" si="714"/>
        <v>9.215289176571769</v>
      </c>
      <c r="C15202" s="12">
        <f t="shared" si="715"/>
        <v>9.0938388803581844</v>
      </c>
    </row>
    <row r="15203" spans="1:3" x14ac:dyDescent="0.25">
      <c r="A15203">
        <f t="shared" si="713"/>
        <v>151.91000000000682</v>
      </c>
      <c r="B15203">
        <f t="shared" si="714"/>
        <v>9.2152284514236626</v>
      </c>
      <c r="C15203" s="12">
        <f t="shared" si="715"/>
        <v>9.0937789555199853</v>
      </c>
    </row>
    <row r="15204" spans="1:3" x14ac:dyDescent="0.25">
      <c r="A15204">
        <f t="shared" si="713"/>
        <v>151.92000000000681</v>
      </c>
      <c r="B15204">
        <f t="shared" si="714"/>
        <v>9.2151677266757108</v>
      </c>
      <c r="C15204" s="12">
        <f t="shared" si="715"/>
        <v>9.0937190310766667</v>
      </c>
    </row>
    <row r="15205" spans="1:3" x14ac:dyDescent="0.25">
      <c r="A15205">
        <f t="shared" si="713"/>
        <v>151.9300000000068</v>
      </c>
      <c r="B15205">
        <f t="shared" si="714"/>
        <v>9.2151070023279118</v>
      </c>
      <c r="C15205" s="12">
        <f t="shared" si="715"/>
        <v>9.0936591070282269</v>
      </c>
    </row>
    <row r="15206" spans="1:3" x14ac:dyDescent="0.25">
      <c r="A15206">
        <f t="shared" si="713"/>
        <v>151.94000000000679</v>
      </c>
      <c r="B15206">
        <f t="shared" si="714"/>
        <v>9.215046278380262</v>
      </c>
      <c r="C15206" s="12">
        <f t="shared" si="715"/>
        <v>9.0935991833746623</v>
      </c>
    </row>
    <row r="15207" spans="1:3" x14ac:dyDescent="0.25">
      <c r="A15207">
        <f t="shared" si="713"/>
        <v>151.95000000000678</v>
      </c>
      <c r="B15207">
        <f t="shared" si="714"/>
        <v>9.2149855548327597</v>
      </c>
      <c r="C15207" s="12">
        <f t="shared" si="715"/>
        <v>9.0935392601159712</v>
      </c>
    </row>
    <row r="15208" spans="1:3" x14ac:dyDescent="0.25">
      <c r="A15208">
        <f t="shared" si="713"/>
        <v>151.96000000000677</v>
      </c>
      <c r="B15208">
        <f t="shared" si="714"/>
        <v>9.2149248316854013</v>
      </c>
      <c r="C15208" s="12">
        <f t="shared" si="715"/>
        <v>9.0934793372521519</v>
      </c>
    </row>
    <row r="15209" spans="1:3" x14ac:dyDescent="0.25">
      <c r="A15209">
        <f t="shared" si="713"/>
        <v>151.97000000000676</v>
      </c>
      <c r="B15209">
        <f t="shared" si="714"/>
        <v>9.2148641089381851</v>
      </c>
      <c r="C15209" s="12">
        <f t="shared" si="715"/>
        <v>9.0934194147832006</v>
      </c>
    </row>
    <row r="15210" spans="1:3" x14ac:dyDescent="0.25">
      <c r="A15210">
        <f t="shared" si="713"/>
        <v>151.98000000000675</v>
      </c>
      <c r="B15210">
        <f t="shared" si="714"/>
        <v>9.2148033865911074</v>
      </c>
      <c r="C15210" s="12">
        <f t="shared" si="715"/>
        <v>9.0933594927091157</v>
      </c>
    </row>
    <row r="15211" spans="1:3" x14ac:dyDescent="0.25">
      <c r="A15211">
        <f t="shared" si="713"/>
        <v>151.99000000000675</v>
      </c>
      <c r="B15211">
        <f t="shared" si="714"/>
        <v>9.2147426646441666</v>
      </c>
      <c r="C15211" s="12">
        <f t="shared" si="715"/>
        <v>9.0932995710298936</v>
      </c>
    </row>
    <row r="15212" spans="1:3" x14ac:dyDescent="0.25">
      <c r="A15212">
        <f t="shared" si="713"/>
        <v>152.00000000000674</v>
      </c>
      <c r="B15212">
        <f t="shared" si="714"/>
        <v>9.214681943097359</v>
      </c>
      <c r="C15212" s="12">
        <f t="shared" si="715"/>
        <v>9.0932396497455308</v>
      </c>
    </row>
    <row r="15213" spans="1:3" x14ac:dyDescent="0.25">
      <c r="A15213">
        <f t="shared" si="713"/>
        <v>152.01000000000673</v>
      </c>
      <c r="B15213">
        <f t="shared" si="714"/>
        <v>9.2146212219506829</v>
      </c>
      <c r="C15213" s="12">
        <f t="shared" si="715"/>
        <v>9.0931797288560254</v>
      </c>
    </row>
    <row r="15214" spans="1:3" x14ac:dyDescent="0.25">
      <c r="A15214">
        <f t="shared" si="713"/>
        <v>152.02000000000672</v>
      </c>
      <c r="B15214">
        <f t="shared" si="714"/>
        <v>9.2145605012041365</v>
      </c>
      <c r="C15214" s="12">
        <f t="shared" si="715"/>
        <v>9.0931198083613758</v>
      </c>
    </row>
    <row r="15215" spans="1:3" x14ac:dyDescent="0.25">
      <c r="A15215">
        <f t="shared" si="713"/>
        <v>152.03000000000671</v>
      </c>
      <c r="B15215">
        <f t="shared" si="714"/>
        <v>9.2144997808577145</v>
      </c>
      <c r="C15215" s="12">
        <f t="shared" si="715"/>
        <v>9.0930598882615801</v>
      </c>
    </row>
    <row r="15216" spans="1:3" x14ac:dyDescent="0.25">
      <c r="A15216">
        <f t="shared" si="713"/>
        <v>152.0400000000067</v>
      </c>
      <c r="B15216">
        <f t="shared" si="714"/>
        <v>9.2144390609114168</v>
      </c>
      <c r="C15216" s="12">
        <f t="shared" si="715"/>
        <v>9.092999968556633</v>
      </c>
    </row>
    <row r="15217" spans="1:3" x14ac:dyDescent="0.25">
      <c r="A15217">
        <f t="shared" si="713"/>
        <v>152.05000000000669</v>
      </c>
      <c r="B15217">
        <f t="shared" si="714"/>
        <v>9.21437834136524</v>
      </c>
      <c r="C15217" s="12">
        <f t="shared" si="715"/>
        <v>9.0929400492465344</v>
      </c>
    </row>
    <row r="15218" spans="1:3" x14ac:dyDescent="0.25">
      <c r="A15218">
        <f t="shared" si="713"/>
        <v>152.06000000000668</v>
      </c>
      <c r="B15218">
        <f t="shared" si="714"/>
        <v>9.2143176222191805</v>
      </c>
      <c r="C15218" s="12">
        <f t="shared" si="715"/>
        <v>9.092880130331281</v>
      </c>
    </row>
    <row r="15219" spans="1:3" x14ac:dyDescent="0.25">
      <c r="A15219">
        <f t="shared" si="713"/>
        <v>152.07000000000667</v>
      </c>
      <c r="B15219">
        <f t="shared" si="714"/>
        <v>9.2142569034732364</v>
      </c>
      <c r="C15219" s="12">
        <f t="shared" si="715"/>
        <v>9.092820211810869</v>
      </c>
    </row>
    <row r="15220" spans="1:3" x14ac:dyDescent="0.25">
      <c r="A15220">
        <f t="shared" si="713"/>
        <v>152.08000000000666</v>
      </c>
      <c r="B15220">
        <f t="shared" si="714"/>
        <v>9.2141961851274061</v>
      </c>
      <c r="C15220" s="12">
        <f t="shared" si="715"/>
        <v>9.0927602936852967</v>
      </c>
    </row>
    <row r="15221" spans="1:3" x14ac:dyDescent="0.25">
      <c r="A15221">
        <f t="shared" si="713"/>
        <v>152.09000000000665</v>
      </c>
      <c r="B15221">
        <f t="shared" si="714"/>
        <v>9.214135467181686</v>
      </c>
      <c r="C15221" s="12">
        <f t="shared" si="715"/>
        <v>9.0927003759545606</v>
      </c>
    </row>
    <row r="15222" spans="1:3" x14ac:dyDescent="0.25">
      <c r="A15222">
        <f t="shared" si="713"/>
        <v>152.10000000000664</v>
      </c>
      <c r="B15222">
        <f t="shared" si="714"/>
        <v>9.2140747496360724</v>
      </c>
      <c r="C15222" s="12">
        <f t="shared" si="715"/>
        <v>9.0926404586186589</v>
      </c>
    </row>
    <row r="15223" spans="1:3" x14ac:dyDescent="0.25">
      <c r="A15223">
        <f t="shared" si="713"/>
        <v>152.11000000000664</v>
      </c>
      <c r="B15223">
        <f t="shared" si="714"/>
        <v>9.2140140324905637</v>
      </c>
      <c r="C15223" s="12">
        <f t="shared" si="715"/>
        <v>9.0925805416775898</v>
      </c>
    </row>
    <row r="15224" spans="1:3" x14ac:dyDescent="0.25">
      <c r="A15224">
        <f t="shared" si="713"/>
        <v>152.12000000000663</v>
      </c>
      <c r="B15224">
        <f t="shared" si="714"/>
        <v>9.2139533157451581</v>
      </c>
      <c r="C15224" s="12">
        <f t="shared" si="715"/>
        <v>9.0925206251313497</v>
      </c>
    </row>
    <row r="15225" spans="1:3" x14ac:dyDescent="0.25">
      <c r="A15225">
        <f t="shared" si="713"/>
        <v>152.13000000000662</v>
      </c>
      <c r="B15225">
        <f t="shared" si="714"/>
        <v>9.2138925993998519</v>
      </c>
      <c r="C15225" s="12">
        <f t="shared" si="715"/>
        <v>9.092460708979937</v>
      </c>
    </row>
    <row r="15226" spans="1:3" x14ac:dyDescent="0.25">
      <c r="A15226">
        <f t="shared" si="713"/>
        <v>152.14000000000661</v>
      </c>
      <c r="B15226">
        <f t="shared" si="714"/>
        <v>9.2138318834546418</v>
      </c>
      <c r="C15226" s="12">
        <f t="shared" si="715"/>
        <v>9.0924007932233479</v>
      </c>
    </row>
    <row r="15227" spans="1:3" x14ac:dyDescent="0.25">
      <c r="A15227">
        <f t="shared" si="713"/>
        <v>152.1500000000066</v>
      </c>
      <c r="B15227">
        <f t="shared" si="714"/>
        <v>9.2137711679095258</v>
      </c>
      <c r="C15227" s="12">
        <f t="shared" si="715"/>
        <v>9.0923408778615791</v>
      </c>
    </row>
    <row r="15228" spans="1:3" x14ac:dyDescent="0.25">
      <c r="A15228">
        <f t="shared" si="713"/>
        <v>152.16000000000659</v>
      </c>
      <c r="B15228">
        <f t="shared" si="714"/>
        <v>9.2137104527645022</v>
      </c>
      <c r="C15228" s="12">
        <f t="shared" si="715"/>
        <v>9.0922809628946286</v>
      </c>
    </row>
    <row r="15229" spans="1:3" x14ac:dyDescent="0.25">
      <c r="A15229">
        <f t="shared" si="713"/>
        <v>152.17000000000658</v>
      </c>
      <c r="B15229">
        <f t="shared" si="714"/>
        <v>9.2136497380195674</v>
      </c>
      <c r="C15229" s="12">
        <f t="shared" si="715"/>
        <v>9.0922210483224948</v>
      </c>
    </row>
    <row r="15230" spans="1:3" x14ac:dyDescent="0.25">
      <c r="A15230">
        <f t="shared" si="713"/>
        <v>152.18000000000657</v>
      </c>
      <c r="B15230">
        <f t="shared" si="714"/>
        <v>9.2135890236747198</v>
      </c>
      <c r="C15230" s="12">
        <f t="shared" si="715"/>
        <v>9.0921611341451758</v>
      </c>
    </row>
    <row r="15231" spans="1:3" x14ac:dyDescent="0.25">
      <c r="A15231">
        <f t="shared" si="713"/>
        <v>152.19000000000656</v>
      </c>
      <c r="B15231">
        <f t="shared" si="714"/>
        <v>9.2135283097299556</v>
      </c>
      <c r="C15231" s="12">
        <f t="shared" si="715"/>
        <v>9.0921012203626681</v>
      </c>
    </row>
    <row r="15232" spans="1:3" x14ac:dyDescent="0.25">
      <c r="A15232">
        <f t="shared" si="713"/>
        <v>152.20000000000655</v>
      </c>
      <c r="B15232">
        <f t="shared" si="714"/>
        <v>9.2134675961852714</v>
      </c>
      <c r="C15232" s="12">
        <f t="shared" si="715"/>
        <v>9.0920413069749682</v>
      </c>
    </row>
    <row r="15233" spans="1:3" x14ac:dyDescent="0.25">
      <c r="A15233">
        <f t="shared" si="713"/>
        <v>152.21000000000654</v>
      </c>
      <c r="B15233">
        <f t="shared" si="714"/>
        <v>9.2134068830406655</v>
      </c>
      <c r="C15233" s="12">
        <f t="shared" si="715"/>
        <v>9.0919813939820742</v>
      </c>
    </row>
    <row r="15234" spans="1:3" x14ac:dyDescent="0.25">
      <c r="A15234">
        <f t="shared" si="713"/>
        <v>152.22000000000654</v>
      </c>
      <c r="B15234">
        <f t="shared" si="714"/>
        <v>9.2133461702961359</v>
      </c>
      <c r="C15234" s="12">
        <f t="shared" si="715"/>
        <v>9.0919214813839826</v>
      </c>
    </row>
    <row r="15235" spans="1:3" x14ac:dyDescent="0.25">
      <c r="A15235">
        <f t="shared" si="713"/>
        <v>152.23000000000653</v>
      </c>
      <c r="B15235">
        <f t="shared" si="714"/>
        <v>9.2132854579516792</v>
      </c>
      <c r="C15235" s="12">
        <f t="shared" si="715"/>
        <v>9.0918615691806917</v>
      </c>
    </row>
    <row r="15236" spans="1:3" x14ac:dyDescent="0.25">
      <c r="A15236">
        <f t="shared" si="713"/>
        <v>152.24000000000652</v>
      </c>
      <c r="B15236">
        <f t="shared" si="714"/>
        <v>9.2132247460072936</v>
      </c>
      <c r="C15236" s="12">
        <f t="shared" si="715"/>
        <v>9.0918016573721978</v>
      </c>
    </row>
    <row r="15237" spans="1:3" x14ac:dyDescent="0.25">
      <c r="A15237">
        <f t="shared" si="713"/>
        <v>152.25000000000651</v>
      </c>
      <c r="B15237">
        <f t="shared" si="714"/>
        <v>9.2131640344629755</v>
      </c>
      <c r="C15237" s="12">
        <f t="shared" si="715"/>
        <v>9.0917417459584993</v>
      </c>
    </row>
    <row r="15238" spans="1:3" x14ac:dyDescent="0.25">
      <c r="A15238">
        <f t="shared" si="713"/>
        <v>152.2600000000065</v>
      </c>
      <c r="B15238">
        <f t="shared" si="714"/>
        <v>9.2131033233187232</v>
      </c>
      <c r="C15238" s="12">
        <f t="shared" si="715"/>
        <v>9.0916818349395943</v>
      </c>
    </row>
    <row r="15239" spans="1:3" x14ac:dyDescent="0.25">
      <c r="A15239">
        <f t="shared" si="713"/>
        <v>152.27000000000649</v>
      </c>
      <c r="B15239">
        <f t="shared" si="714"/>
        <v>9.2130426125745331</v>
      </c>
      <c r="C15239" s="12">
        <f t="shared" si="715"/>
        <v>9.0916219243154792</v>
      </c>
    </row>
    <row r="15240" spans="1:3" x14ac:dyDescent="0.25">
      <c r="A15240">
        <f t="shared" si="713"/>
        <v>152.28000000000648</v>
      </c>
      <c r="B15240">
        <f t="shared" si="714"/>
        <v>9.2129819022304034</v>
      </c>
      <c r="C15240" s="12">
        <f t="shared" si="715"/>
        <v>9.0915620140861524</v>
      </c>
    </row>
    <row r="15241" spans="1:3" x14ac:dyDescent="0.25">
      <c r="A15241">
        <f t="shared" si="713"/>
        <v>152.29000000000647</v>
      </c>
      <c r="B15241">
        <f t="shared" si="714"/>
        <v>9.2129211922863306</v>
      </c>
      <c r="C15241" s="12">
        <f t="shared" si="715"/>
        <v>9.0915021042516102</v>
      </c>
    </row>
    <row r="15242" spans="1:3" x14ac:dyDescent="0.25">
      <c r="A15242">
        <f t="shared" si="713"/>
        <v>152.30000000000646</v>
      </c>
      <c r="B15242">
        <f t="shared" si="714"/>
        <v>9.2128604827423128</v>
      </c>
      <c r="C15242" s="12">
        <f t="shared" si="715"/>
        <v>9.0914421948118491</v>
      </c>
    </row>
    <row r="15243" spans="1:3" x14ac:dyDescent="0.25">
      <c r="A15243">
        <f t="shared" si="713"/>
        <v>152.31000000000645</v>
      </c>
      <c r="B15243">
        <f t="shared" si="714"/>
        <v>9.2127997735983485</v>
      </c>
      <c r="C15243" s="12">
        <f t="shared" si="715"/>
        <v>9.0913822857668691</v>
      </c>
    </row>
    <row r="15244" spans="1:3" x14ac:dyDescent="0.25">
      <c r="A15244">
        <f t="shared" si="713"/>
        <v>152.32000000000644</v>
      </c>
      <c r="B15244">
        <f t="shared" si="714"/>
        <v>9.2127390648544321</v>
      </c>
      <c r="C15244" s="12">
        <f t="shared" si="715"/>
        <v>9.0913223771166649</v>
      </c>
    </row>
    <row r="15245" spans="1:3" x14ac:dyDescent="0.25">
      <c r="A15245">
        <f t="shared" si="713"/>
        <v>152.33000000000644</v>
      </c>
      <c r="B15245">
        <f t="shared" si="714"/>
        <v>9.2126783565105637</v>
      </c>
      <c r="C15245" s="12">
        <f t="shared" si="715"/>
        <v>9.0912624688612365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9.2126176485667397</v>
      </c>
      <c r="C15246" s="12">
        <f t="shared" ref="C15246:C15309" si="718">C15245+(($B$1*B15245-$B$1*C15245-$B$6*C15245*$B$5)/$B$3)*(A15246-A15245)</f>
        <v>9.0912025610005802</v>
      </c>
    </row>
    <row r="15247" spans="1:3" x14ac:dyDescent="0.25">
      <c r="A15247">
        <f t="shared" si="716"/>
        <v>152.35000000000642</v>
      </c>
      <c r="B15247">
        <f t="shared" si="717"/>
        <v>9.2125569410229566</v>
      </c>
      <c r="C15247" s="12">
        <f t="shared" si="718"/>
        <v>9.0911426535346926</v>
      </c>
    </row>
    <row r="15248" spans="1:3" x14ac:dyDescent="0.25">
      <c r="A15248">
        <f t="shared" si="716"/>
        <v>152.36000000000641</v>
      </c>
      <c r="B15248">
        <f t="shared" si="717"/>
        <v>9.2124962338792127</v>
      </c>
      <c r="C15248" s="12">
        <f t="shared" si="718"/>
        <v>9.091082746463572</v>
      </c>
    </row>
    <row r="15249" spans="1:3" x14ac:dyDescent="0.25">
      <c r="A15249">
        <f t="shared" si="716"/>
        <v>152.3700000000064</v>
      </c>
      <c r="B15249">
        <f t="shared" si="717"/>
        <v>9.2124355271355043</v>
      </c>
      <c r="C15249" s="12">
        <f t="shared" si="718"/>
        <v>9.0910228397872164</v>
      </c>
    </row>
    <row r="15250" spans="1:3" x14ac:dyDescent="0.25">
      <c r="A15250">
        <f t="shared" si="716"/>
        <v>152.38000000000639</v>
      </c>
      <c r="B15250">
        <f t="shared" si="717"/>
        <v>9.2123748207918297</v>
      </c>
      <c r="C15250" s="12">
        <f t="shared" si="718"/>
        <v>9.0909629335056223</v>
      </c>
    </row>
    <row r="15251" spans="1:3" x14ac:dyDescent="0.25">
      <c r="A15251">
        <f t="shared" si="716"/>
        <v>152.39000000000638</v>
      </c>
      <c r="B15251">
        <f t="shared" si="717"/>
        <v>9.2123141148481871</v>
      </c>
      <c r="C15251" s="12">
        <f t="shared" si="718"/>
        <v>9.0909030276187863</v>
      </c>
    </row>
    <row r="15252" spans="1:3" x14ac:dyDescent="0.25">
      <c r="A15252">
        <f t="shared" si="716"/>
        <v>152.40000000000637</v>
      </c>
      <c r="B15252">
        <f t="shared" si="717"/>
        <v>9.2122534093045729</v>
      </c>
      <c r="C15252" s="12">
        <f t="shared" si="718"/>
        <v>9.0908431221267065</v>
      </c>
    </row>
    <row r="15253" spans="1:3" x14ac:dyDescent="0.25">
      <c r="A15253">
        <f t="shared" si="716"/>
        <v>152.41000000000636</v>
      </c>
      <c r="B15253">
        <f t="shared" si="717"/>
        <v>9.2121927041609837</v>
      </c>
      <c r="C15253" s="12">
        <f t="shared" si="718"/>
        <v>9.0907832170293812</v>
      </c>
    </row>
    <row r="15254" spans="1:3" x14ac:dyDescent="0.25">
      <c r="A15254">
        <f t="shared" si="716"/>
        <v>152.42000000000635</v>
      </c>
      <c r="B15254">
        <f t="shared" si="717"/>
        <v>9.2121319994174176</v>
      </c>
      <c r="C15254" s="12">
        <f t="shared" si="718"/>
        <v>9.0907233123268067</v>
      </c>
    </row>
    <row r="15255" spans="1:3" x14ac:dyDescent="0.25">
      <c r="A15255">
        <f t="shared" si="716"/>
        <v>152.43000000000634</v>
      </c>
      <c r="B15255">
        <f t="shared" si="717"/>
        <v>9.2120712950738728</v>
      </c>
      <c r="C15255" s="12">
        <f t="shared" si="718"/>
        <v>9.0906634080189814</v>
      </c>
    </row>
    <row r="15256" spans="1:3" x14ac:dyDescent="0.25">
      <c r="A15256">
        <f t="shared" si="716"/>
        <v>152.44000000000634</v>
      </c>
      <c r="B15256">
        <f t="shared" si="717"/>
        <v>9.2120105911303458</v>
      </c>
      <c r="C15256" s="12">
        <f t="shared" si="718"/>
        <v>9.0906035041059017</v>
      </c>
    </row>
    <row r="15257" spans="1:3" x14ac:dyDescent="0.25">
      <c r="A15257">
        <f t="shared" si="716"/>
        <v>152.45000000000633</v>
      </c>
      <c r="B15257">
        <f t="shared" si="717"/>
        <v>9.2119498875868331</v>
      </c>
      <c r="C15257" s="12">
        <f t="shared" si="718"/>
        <v>9.0905436005875639</v>
      </c>
    </row>
    <row r="15258" spans="1:3" x14ac:dyDescent="0.25">
      <c r="A15258">
        <f t="shared" si="716"/>
        <v>152.46000000000632</v>
      </c>
      <c r="B15258">
        <f t="shared" si="717"/>
        <v>9.2118891844433328</v>
      </c>
      <c r="C15258" s="12">
        <f t="shared" si="718"/>
        <v>9.0904836974639682</v>
      </c>
    </row>
    <row r="15259" spans="1:3" x14ac:dyDescent="0.25">
      <c r="A15259">
        <f t="shared" si="716"/>
        <v>152.47000000000631</v>
      </c>
      <c r="B15259">
        <f t="shared" si="717"/>
        <v>9.2118284816998433</v>
      </c>
      <c r="C15259" s="12">
        <f t="shared" si="718"/>
        <v>9.0904237947351092</v>
      </c>
    </row>
    <row r="15260" spans="1:3" x14ac:dyDescent="0.25">
      <c r="A15260">
        <f t="shared" si="716"/>
        <v>152.4800000000063</v>
      </c>
      <c r="B15260">
        <f t="shared" si="717"/>
        <v>9.2117677793563608</v>
      </c>
      <c r="C15260" s="12">
        <f t="shared" si="718"/>
        <v>9.0903638924009869</v>
      </c>
    </row>
    <row r="15261" spans="1:3" x14ac:dyDescent="0.25">
      <c r="A15261">
        <f t="shared" si="716"/>
        <v>152.49000000000629</v>
      </c>
      <c r="B15261">
        <f t="shared" si="717"/>
        <v>9.2117070774128837</v>
      </c>
      <c r="C15261" s="12">
        <f t="shared" si="718"/>
        <v>9.0903039904615976</v>
      </c>
    </row>
    <row r="15262" spans="1:3" x14ac:dyDescent="0.25">
      <c r="A15262">
        <f t="shared" si="716"/>
        <v>152.50000000000628</v>
      </c>
      <c r="B15262">
        <f t="shared" si="717"/>
        <v>9.2116463758694085</v>
      </c>
      <c r="C15262" s="12">
        <f t="shared" si="718"/>
        <v>9.090244088916938</v>
      </c>
    </row>
    <row r="15263" spans="1:3" x14ac:dyDescent="0.25">
      <c r="A15263">
        <f t="shared" si="716"/>
        <v>152.51000000000627</v>
      </c>
      <c r="B15263">
        <f t="shared" si="717"/>
        <v>9.2115856747259315</v>
      </c>
      <c r="C15263" s="12">
        <f t="shared" si="718"/>
        <v>9.090184187767008</v>
      </c>
    </row>
    <row r="15264" spans="1:3" x14ac:dyDescent="0.25">
      <c r="A15264">
        <f t="shared" si="716"/>
        <v>152.52000000000626</v>
      </c>
      <c r="B15264">
        <f t="shared" si="717"/>
        <v>9.2115249739824527</v>
      </c>
      <c r="C15264" s="12">
        <f t="shared" si="718"/>
        <v>9.0901242870118022</v>
      </c>
    </row>
    <row r="15265" spans="1:3" x14ac:dyDescent="0.25">
      <c r="A15265">
        <f t="shared" si="716"/>
        <v>152.53000000000625</v>
      </c>
      <c r="B15265">
        <f t="shared" si="717"/>
        <v>9.2114642736389669</v>
      </c>
      <c r="C15265" s="12">
        <f t="shared" si="718"/>
        <v>9.0900643866513189</v>
      </c>
    </row>
    <row r="15266" spans="1:3" x14ac:dyDescent="0.25">
      <c r="A15266">
        <f t="shared" si="716"/>
        <v>152.54000000000624</v>
      </c>
      <c r="B15266">
        <f t="shared" si="717"/>
        <v>9.211403573695474</v>
      </c>
      <c r="C15266" s="12">
        <f t="shared" si="718"/>
        <v>9.0900044866855545</v>
      </c>
    </row>
    <row r="15267" spans="1:3" x14ac:dyDescent="0.25">
      <c r="A15267">
        <f t="shared" si="716"/>
        <v>152.55000000000624</v>
      </c>
      <c r="B15267">
        <f t="shared" si="717"/>
        <v>9.2113428741519687</v>
      </c>
      <c r="C15267" s="12">
        <f t="shared" si="718"/>
        <v>9.089944587114509</v>
      </c>
    </row>
    <row r="15268" spans="1:3" x14ac:dyDescent="0.25">
      <c r="A15268">
        <f t="shared" si="716"/>
        <v>152.56000000000623</v>
      </c>
      <c r="B15268">
        <f t="shared" si="717"/>
        <v>9.2112821750084493</v>
      </c>
      <c r="C15268" s="12">
        <f t="shared" si="718"/>
        <v>9.0898846879381772</v>
      </c>
    </row>
    <row r="15269" spans="1:3" x14ac:dyDescent="0.25">
      <c r="A15269">
        <f t="shared" si="716"/>
        <v>152.57000000000622</v>
      </c>
      <c r="B15269">
        <f t="shared" si="717"/>
        <v>9.2112214762649138</v>
      </c>
      <c r="C15269" s="12">
        <f t="shared" si="718"/>
        <v>9.0898247891565571</v>
      </c>
    </row>
    <row r="15270" spans="1:3" x14ac:dyDescent="0.25">
      <c r="A15270">
        <f t="shared" si="716"/>
        <v>152.58000000000621</v>
      </c>
      <c r="B15270">
        <f t="shared" si="717"/>
        <v>9.2111607779213589</v>
      </c>
      <c r="C15270" s="12">
        <f t="shared" si="718"/>
        <v>9.0897648907696471</v>
      </c>
    </row>
    <row r="15271" spans="1:3" x14ac:dyDescent="0.25">
      <c r="A15271">
        <f t="shared" si="716"/>
        <v>152.5900000000062</v>
      </c>
      <c r="B15271">
        <f t="shared" si="717"/>
        <v>9.2111000799777827</v>
      </c>
      <c r="C15271" s="12">
        <f t="shared" si="718"/>
        <v>9.0897049927774436</v>
      </c>
    </row>
    <row r="15272" spans="1:3" x14ac:dyDescent="0.25">
      <c r="A15272">
        <f t="shared" si="716"/>
        <v>152.60000000000619</v>
      </c>
      <c r="B15272">
        <f t="shared" si="717"/>
        <v>9.2110393824341834</v>
      </c>
      <c r="C15272" s="12">
        <f t="shared" si="718"/>
        <v>9.0896450951799448</v>
      </c>
    </row>
    <row r="15273" spans="1:3" x14ac:dyDescent="0.25">
      <c r="A15273">
        <f t="shared" si="716"/>
        <v>152.61000000000618</v>
      </c>
      <c r="B15273">
        <f t="shared" si="717"/>
        <v>9.2109786852905557</v>
      </c>
      <c r="C15273" s="12">
        <f t="shared" si="718"/>
        <v>9.0895851979771471</v>
      </c>
    </row>
    <row r="15274" spans="1:3" x14ac:dyDescent="0.25">
      <c r="A15274">
        <f t="shared" si="716"/>
        <v>152.62000000000617</v>
      </c>
      <c r="B15274">
        <f t="shared" si="717"/>
        <v>9.2109179885468997</v>
      </c>
      <c r="C15274" s="12">
        <f t="shared" si="718"/>
        <v>9.0895253011690489</v>
      </c>
    </row>
    <row r="15275" spans="1:3" x14ac:dyDescent="0.25">
      <c r="A15275">
        <f t="shared" si="716"/>
        <v>152.63000000000616</v>
      </c>
      <c r="B15275">
        <f t="shared" si="717"/>
        <v>9.2108572922032117</v>
      </c>
      <c r="C15275" s="12">
        <f t="shared" si="718"/>
        <v>9.0894654047556482</v>
      </c>
    </row>
    <row r="15276" spans="1:3" x14ac:dyDescent="0.25">
      <c r="A15276">
        <f t="shared" si="716"/>
        <v>152.64000000000615</v>
      </c>
      <c r="B15276">
        <f t="shared" si="717"/>
        <v>9.2107965962594882</v>
      </c>
      <c r="C15276" s="12">
        <f t="shared" si="718"/>
        <v>9.0894055087369399</v>
      </c>
    </row>
    <row r="15277" spans="1:3" x14ac:dyDescent="0.25">
      <c r="A15277">
        <f t="shared" si="716"/>
        <v>152.65000000000614</v>
      </c>
      <c r="B15277">
        <f t="shared" si="717"/>
        <v>9.2107359007157275</v>
      </c>
      <c r="C15277" s="12">
        <f t="shared" si="718"/>
        <v>9.0893456131129238</v>
      </c>
    </row>
    <row r="15278" spans="1:3" x14ac:dyDescent="0.25">
      <c r="A15278">
        <f t="shared" si="716"/>
        <v>152.66000000000614</v>
      </c>
      <c r="B15278">
        <f t="shared" si="717"/>
        <v>9.2106752055719259</v>
      </c>
      <c r="C15278" s="12">
        <f t="shared" si="718"/>
        <v>9.0892857178835964</v>
      </c>
    </row>
    <row r="15279" spans="1:3" x14ac:dyDescent="0.25">
      <c r="A15279">
        <f t="shared" si="716"/>
        <v>152.67000000000613</v>
      </c>
      <c r="B15279">
        <f t="shared" si="717"/>
        <v>9.2106145108280817</v>
      </c>
      <c r="C15279" s="12">
        <f t="shared" si="718"/>
        <v>9.089225823048956</v>
      </c>
    </row>
    <row r="15280" spans="1:3" x14ac:dyDescent="0.25">
      <c r="A15280">
        <f t="shared" si="716"/>
        <v>152.68000000000612</v>
      </c>
      <c r="B15280">
        <f t="shared" si="717"/>
        <v>9.2105538164841914</v>
      </c>
      <c r="C15280" s="12">
        <f t="shared" si="718"/>
        <v>9.0891659286089972</v>
      </c>
    </row>
    <row r="15281" spans="1:3" x14ac:dyDescent="0.25">
      <c r="A15281">
        <f t="shared" si="716"/>
        <v>152.69000000000611</v>
      </c>
      <c r="B15281">
        <f t="shared" si="717"/>
        <v>9.2104931225402531</v>
      </c>
      <c r="C15281" s="12">
        <f t="shared" si="718"/>
        <v>9.08910603456372</v>
      </c>
    </row>
    <row r="15282" spans="1:3" x14ac:dyDescent="0.25">
      <c r="A15282">
        <f t="shared" si="716"/>
        <v>152.7000000000061</v>
      </c>
      <c r="B15282">
        <f t="shared" si="717"/>
        <v>9.2104324289962651</v>
      </c>
      <c r="C15282" s="12">
        <f t="shared" si="718"/>
        <v>9.0890461409131209</v>
      </c>
    </row>
    <row r="15283" spans="1:3" x14ac:dyDescent="0.25">
      <c r="A15283">
        <f t="shared" si="716"/>
        <v>152.71000000000609</v>
      </c>
      <c r="B15283">
        <f t="shared" si="717"/>
        <v>9.2103717358522239</v>
      </c>
      <c r="C15283" s="12">
        <f t="shared" si="718"/>
        <v>9.0889862476571981</v>
      </c>
    </row>
    <row r="15284" spans="1:3" x14ac:dyDescent="0.25">
      <c r="A15284">
        <f t="shared" si="716"/>
        <v>152.72000000000608</v>
      </c>
      <c r="B15284">
        <f t="shared" si="717"/>
        <v>9.2103110431081259</v>
      </c>
      <c r="C15284" s="12">
        <f t="shared" si="718"/>
        <v>9.088926354795948</v>
      </c>
    </row>
    <row r="15285" spans="1:3" x14ac:dyDescent="0.25">
      <c r="A15285">
        <f t="shared" si="716"/>
        <v>152.73000000000607</v>
      </c>
      <c r="B15285">
        <f t="shared" si="717"/>
        <v>9.2102503507639693</v>
      </c>
      <c r="C15285" s="12">
        <f t="shared" si="718"/>
        <v>9.0888664623293689</v>
      </c>
    </row>
    <row r="15286" spans="1:3" x14ac:dyDescent="0.25">
      <c r="A15286">
        <f t="shared" si="716"/>
        <v>152.74000000000606</v>
      </c>
      <c r="B15286">
        <f t="shared" si="717"/>
        <v>9.2101896588197523</v>
      </c>
      <c r="C15286" s="12">
        <f t="shared" si="718"/>
        <v>9.0888065702574572</v>
      </c>
    </row>
    <row r="15287" spans="1:3" x14ac:dyDescent="0.25">
      <c r="A15287">
        <f t="shared" si="716"/>
        <v>152.75000000000605</v>
      </c>
      <c r="B15287">
        <f t="shared" si="717"/>
        <v>9.2101289672754714</v>
      </c>
      <c r="C15287" s="12">
        <f t="shared" si="718"/>
        <v>9.0887466785802111</v>
      </c>
    </row>
    <row r="15288" spans="1:3" x14ac:dyDescent="0.25">
      <c r="A15288">
        <f t="shared" si="716"/>
        <v>152.76000000000604</v>
      </c>
      <c r="B15288">
        <f t="shared" si="717"/>
        <v>9.210068276131123</v>
      </c>
      <c r="C15288" s="12">
        <f t="shared" si="718"/>
        <v>9.0886867872976271</v>
      </c>
    </row>
    <row r="15289" spans="1:3" x14ac:dyDescent="0.25">
      <c r="A15289">
        <f t="shared" si="716"/>
        <v>152.77000000000604</v>
      </c>
      <c r="B15289">
        <f t="shared" si="717"/>
        <v>9.2100075853867072</v>
      </c>
      <c r="C15289" s="12">
        <f t="shared" si="718"/>
        <v>9.0886268964097034</v>
      </c>
    </row>
    <row r="15290" spans="1:3" x14ac:dyDescent="0.25">
      <c r="A15290">
        <f t="shared" si="716"/>
        <v>152.78000000000603</v>
      </c>
      <c r="B15290">
        <f t="shared" si="717"/>
        <v>9.2099468950422185</v>
      </c>
      <c r="C15290" s="12">
        <f t="shared" si="718"/>
        <v>9.0885670059164383</v>
      </c>
    </row>
    <row r="15291" spans="1:3" x14ac:dyDescent="0.25">
      <c r="A15291">
        <f t="shared" si="716"/>
        <v>152.79000000000602</v>
      </c>
      <c r="B15291">
        <f t="shared" si="717"/>
        <v>9.2098862050976553</v>
      </c>
      <c r="C15291" s="12">
        <f t="shared" si="718"/>
        <v>9.0885071158178281</v>
      </c>
    </row>
    <row r="15292" spans="1:3" x14ac:dyDescent="0.25">
      <c r="A15292">
        <f t="shared" si="716"/>
        <v>152.80000000000601</v>
      </c>
      <c r="B15292">
        <f t="shared" si="717"/>
        <v>9.2098255155530158</v>
      </c>
      <c r="C15292" s="12">
        <f t="shared" si="718"/>
        <v>9.0884472261138693</v>
      </c>
    </row>
    <row r="15293" spans="1:3" x14ac:dyDescent="0.25">
      <c r="A15293">
        <f t="shared" si="716"/>
        <v>152.810000000006</v>
      </c>
      <c r="B15293">
        <f t="shared" si="717"/>
        <v>9.2097648264082963</v>
      </c>
      <c r="C15293" s="12">
        <f t="shared" si="718"/>
        <v>9.0883873368045602</v>
      </c>
    </row>
    <row r="15294" spans="1:3" x14ac:dyDescent="0.25">
      <c r="A15294">
        <f t="shared" si="716"/>
        <v>152.82000000000599</v>
      </c>
      <c r="B15294">
        <f t="shared" si="717"/>
        <v>9.2097041376634952</v>
      </c>
      <c r="C15294" s="12">
        <f t="shared" si="718"/>
        <v>9.088327447889899</v>
      </c>
    </row>
    <row r="15295" spans="1:3" x14ac:dyDescent="0.25">
      <c r="A15295">
        <f t="shared" si="716"/>
        <v>152.83000000000598</v>
      </c>
      <c r="B15295">
        <f t="shared" si="717"/>
        <v>9.2096434493186088</v>
      </c>
      <c r="C15295" s="12">
        <f t="shared" si="718"/>
        <v>9.0882675593698821</v>
      </c>
    </row>
    <row r="15296" spans="1:3" x14ac:dyDescent="0.25">
      <c r="A15296">
        <f t="shared" si="716"/>
        <v>152.84000000000597</v>
      </c>
      <c r="B15296">
        <f t="shared" si="717"/>
        <v>9.2095827613736336</v>
      </c>
      <c r="C15296" s="12">
        <f t="shared" si="718"/>
        <v>9.0882076712445077</v>
      </c>
    </row>
    <row r="15297" spans="1:3" x14ac:dyDescent="0.25">
      <c r="A15297">
        <f t="shared" si="716"/>
        <v>152.85000000000596</v>
      </c>
      <c r="B15297">
        <f t="shared" si="717"/>
        <v>9.2095220738285697</v>
      </c>
      <c r="C15297" s="12">
        <f t="shared" si="718"/>
        <v>9.0881477835137723</v>
      </c>
    </row>
    <row r="15298" spans="1:3" x14ac:dyDescent="0.25">
      <c r="A15298">
        <f t="shared" si="716"/>
        <v>152.86000000000595</v>
      </c>
      <c r="B15298">
        <f t="shared" si="717"/>
        <v>9.2094613866834116</v>
      </c>
      <c r="C15298" s="12">
        <f t="shared" si="718"/>
        <v>9.0880878961776723</v>
      </c>
    </row>
    <row r="15299" spans="1:3" x14ac:dyDescent="0.25">
      <c r="A15299">
        <f t="shared" si="716"/>
        <v>152.87000000000594</v>
      </c>
      <c r="B15299">
        <f t="shared" si="717"/>
        <v>9.2094006999381595</v>
      </c>
      <c r="C15299" s="12">
        <f t="shared" si="718"/>
        <v>9.088028009236206</v>
      </c>
    </row>
    <row r="15300" spans="1:3" x14ac:dyDescent="0.25">
      <c r="A15300">
        <f t="shared" si="716"/>
        <v>152.88000000000594</v>
      </c>
      <c r="B15300">
        <f t="shared" si="717"/>
        <v>9.2093400135928078</v>
      </c>
      <c r="C15300" s="12">
        <f t="shared" si="718"/>
        <v>9.0879681226893734</v>
      </c>
    </row>
    <row r="15301" spans="1:3" x14ac:dyDescent="0.25">
      <c r="A15301">
        <f t="shared" si="716"/>
        <v>152.89000000000593</v>
      </c>
      <c r="B15301">
        <f t="shared" si="717"/>
        <v>9.2092793276473568</v>
      </c>
      <c r="C15301" s="12">
        <f t="shared" si="718"/>
        <v>9.0879082365371691</v>
      </c>
    </row>
    <row r="15302" spans="1:3" x14ac:dyDescent="0.25">
      <c r="A15302">
        <f t="shared" si="716"/>
        <v>152.90000000000592</v>
      </c>
      <c r="B15302">
        <f t="shared" si="717"/>
        <v>9.209218642101801</v>
      </c>
      <c r="C15302" s="12">
        <f t="shared" si="718"/>
        <v>9.0878483507795895</v>
      </c>
    </row>
    <row r="15303" spans="1:3" x14ac:dyDescent="0.25">
      <c r="A15303">
        <f t="shared" si="716"/>
        <v>152.91000000000591</v>
      </c>
      <c r="B15303">
        <f t="shared" si="717"/>
        <v>9.2091579569561404</v>
      </c>
      <c r="C15303" s="12">
        <f t="shared" si="718"/>
        <v>9.0877884654166348</v>
      </c>
    </row>
    <row r="15304" spans="1:3" x14ac:dyDescent="0.25">
      <c r="A15304">
        <f t="shared" si="716"/>
        <v>152.9200000000059</v>
      </c>
      <c r="B15304">
        <f t="shared" si="717"/>
        <v>9.2090972722103714</v>
      </c>
      <c r="C15304" s="12">
        <f t="shared" si="718"/>
        <v>9.0877285804483012</v>
      </c>
    </row>
    <row r="15305" spans="1:3" x14ac:dyDescent="0.25">
      <c r="A15305">
        <f t="shared" si="716"/>
        <v>152.93000000000589</v>
      </c>
      <c r="B15305">
        <f t="shared" si="717"/>
        <v>9.2090365878644906</v>
      </c>
      <c r="C15305" s="12">
        <f t="shared" si="718"/>
        <v>9.0876686958745854</v>
      </c>
    </row>
    <row r="15306" spans="1:3" x14ac:dyDescent="0.25">
      <c r="A15306">
        <f t="shared" si="716"/>
        <v>152.94000000000588</v>
      </c>
      <c r="B15306">
        <f t="shared" si="717"/>
        <v>9.2089759039184962</v>
      </c>
      <c r="C15306" s="12">
        <f t="shared" si="718"/>
        <v>9.0876088116954854</v>
      </c>
    </row>
    <row r="15307" spans="1:3" x14ac:dyDescent="0.25">
      <c r="A15307">
        <f t="shared" si="716"/>
        <v>152.95000000000587</v>
      </c>
      <c r="B15307">
        <f t="shared" si="717"/>
        <v>9.2089152203723845</v>
      </c>
      <c r="C15307" s="12">
        <f t="shared" si="718"/>
        <v>9.0875489279109996</v>
      </c>
    </row>
    <row r="15308" spans="1:3" x14ac:dyDescent="0.25">
      <c r="A15308">
        <f t="shared" si="716"/>
        <v>152.96000000000586</v>
      </c>
      <c r="B15308">
        <f t="shared" si="717"/>
        <v>9.2088545372261539</v>
      </c>
      <c r="C15308" s="12">
        <f t="shared" si="718"/>
        <v>9.0874890445211243</v>
      </c>
    </row>
    <row r="15309" spans="1:3" x14ac:dyDescent="0.25">
      <c r="A15309">
        <f t="shared" si="716"/>
        <v>152.97000000000585</v>
      </c>
      <c r="B15309">
        <f t="shared" si="717"/>
        <v>9.2087938544798007</v>
      </c>
      <c r="C15309" s="12">
        <f t="shared" si="718"/>
        <v>9.0874291615258578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9.2087331721333232</v>
      </c>
      <c r="C15310" s="12">
        <f t="shared" ref="C15310:C15373" si="721">C15309+(($B$1*B15309-$B$1*C15309-$B$6*C15309*$B$5)/$B$3)*(A15310-A15309)</f>
        <v>9.0873692789251965</v>
      </c>
    </row>
    <row r="15311" spans="1:3" x14ac:dyDescent="0.25">
      <c r="A15311">
        <f t="shared" si="719"/>
        <v>152.99000000000584</v>
      </c>
      <c r="B15311">
        <f t="shared" si="720"/>
        <v>9.2086724901867196</v>
      </c>
      <c r="C15311" s="12">
        <f t="shared" si="721"/>
        <v>9.087309396719137</v>
      </c>
    </row>
    <row r="15312" spans="1:3" x14ac:dyDescent="0.25">
      <c r="A15312">
        <f t="shared" si="719"/>
        <v>153.00000000000583</v>
      </c>
      <c r="B15312">
        <f t="shared" si="720"/>
        <v>9.2086118086399864</v>
      </c>
      <c r="C15312" s="12">
        <f t="shared" si="721"/>
        <v>9.0872495149076791</v>
      </c>
    </row>
    <row r="15313" spans="1:3" x14ac:dyDescent="0.25">
      <c r="A15313">
        <f t="shared" si="719"/>
        <v>153.01000000000582</v>
      </c>
      <c r="B15313">
        <f t="shared" si="720"/>
        <v>9.20855112749312</v>
      </c>
      <c r="C15313" s="12">
        <f t="shared" si="721"/>
        <v>9.0871896334908175</v>
      </c>
    </row>
    <row r="15314" spans="1:3" x14ac:dyDescent="0.25">
      <c r="A15314">
        <f t="shared" si="719"/>
        <v>153.02000000000581</v>
      </c>
      <c r="B15314">
        <f t="shared" si="720"/>
        <v>9.2084904467461186</v>
      </c>
      <c r="C15314" s="12">
        <f t="shared" si="721"/>
        <v>9.0871297524685524</v>
      </c>
    </row>
    <row r="15315" spans="1:3" x14ac:dyDescent="0.25">
      <c r="A15315">
        <f t="shared" si="719"/>
        <v>153.0300000000058</v>
      </c>
      <c r="B15315">
        <f t="shared" si="720"/>
        <v>9.2084297663989805</v>
      </c>
      <c r="C15315" s="12">
        <f t="shared" si="721"/>
        <v>9.0870698718408782</v>
      </c>
    </row>
    <row r="15316" spans="1:3" x14ac:dyDescent="0.25">
      <c r="A15316">
        <f t="shared" si="719"/>
        <v>153.04000000000579</v>
      </c>
      <c r="B15316">
        <f t="shared" si="720"/>
        <v>9.208369086451702</v>
      </c>
      <c r="C15316" s="12">
        <f t="shared" si="721"/>
        <v>9.0870099916077951</v>
      </c>
    </row>
    <row r="15317" spans="1:3" x14ac:dyDescent="0.25">
      <c r="A15317">
        <f t="shared" si="719"/>
        <v>153.05000000000578</v>
      </c>
      <c r="B15317">
        <f t="shared" si="720"/>
        <v>9.2083084069042798</v>
      </c>
      <c r="C15317" s="12">
        <f t="shared" si="721"/>
        <v>9.0869501117692995</v>
      </c>
    </row>
    <row r="15318" spans="1:3" x14ac:dyDescent="0.25">
      <c r="A15318">
        <f t="shared" si="719"/>
        <v>153.06000000000577</v>
      </c>
      <c r="B15318">
        <f t="shared" si="720"/>
        <v>9.2082477277567119</v>
      </c>
      <c r="C15318" s="12">
        <f t="shared" si="721"/>
        <v>9.0868902323253877</v>
      </c>
    </row>
    <row r="15319" spans="1:3" x14ac:dyDescent="0.25">
      <c r="A15319">
        <f t="shared" si="719"/>
        <v>153.07000000000576</v>
      </c>
      <c r="B15319">
        <f t="shared" si="720"/>
        <v>9.2081870490089965</v>
      </c>
      <c r="C15319" s="12">
        <f t="shared" si="721"/>
        <v>9.0868303532760581</v>
      </c>
    </row>
    <row r="15320" spans="1:3" x14ac:dyDescent="0.25">
      <c r="A15320">
        <f t="shared" si="719"/>
        <v>153.08000000000575</v>
      </c>
      <c r="B15320">
        <f t="shared" si="720"/>
        <v>9.2081263706611303</v>
      </c>
      <c r="C15320" s="12">
        <f t="shared" si="721"/>
        <v>9.0867704746213089</v>
      </c>
    </row>
    <row r="15321" spans="1:3" x14ac:dyDescent="0.25">
      <c r="A15321">
        <f t="shared" si="719"/>
        <v>153.09000000000574</v>
      </c>
      <c r="B15321">
        <f t="shared" si="720"/>
        <v>9.2080656927131113</v>
      </c>
      <c r="C15321" s="12">
        <f t="shared" si="721"/>
        <v>9.0867105963611365</v>
      </c>
    </row>
    <row r="15322" spans="1:3" x14ac:dyDescent="0.25">
      <c r="A15322">
        <f t="shared" si="719"/>
        <v>153.10000000000574</v>
      </c>
      <c r="B15322">
        <f t="shared" si="720"/>
        <v>9.208005015164936</v>
      </c>
      <c r="C15322" s="12">
        <f t="shared" si="721"/>
        <v>9.0866507184955374</v>
      </c>
    </row>
    <row r="15323" spans="1:3" x14ac:dyDescent="0.25">
      <c r="A15323">
        <f t="shared" si="719"/>
        <v>153.11000000000573</v>
      </c>
      <c r="B15323">
        <f t="shared" si="720"/>
        <v>9.2079443380166008</v>
      </c>
      <c r="C15323" s="12">
        <f t="shared" si="721"/>
        <v>9.0865908410245115</v>
      </c>
    </row>
    <row r="15324" spans="1:3" x14ac:dyDescent="0.25">
      <c r="A15324">
        <f t="shared" si="719"/>
        <v>153.12000000000572</v>
      </c>
      <c r="B15324">
        <f t="shared" si="720"/>
        <v>9.2078836612681041</v>
      </c>
      <c r="C15324" s="12">
        <f t="shared" si="721"/>
        <v>9.0865309639480536</v>
      </c>
    </row>
    <row r="15325" spans="1:3" x14ac:dyDescent="0.25">
      <c r="A15325">
        <f t="shared" si="719"/>
        <v>153.13000000000571</v>
      </c>
      <c r="B15325">
        <f t="shared" si="720"/>
        <v>9.207822984919444</v>
      </c>
      <c r="C15325" s="12">
        <f t="shared" si="721"/>
        <v>9.0864710872661618</v>
      </c>
    </row>
    <row r="15326" spans="1:3" x14ac:dyDescent="0.25">
      <c r="A15326">
        <f t="shared" si="719"/>
        <v>153.1400000000057</v>
      </c>
      <c r="B15326">
        <f t="shared" si="720"/>
        <v>9.2077623089706169</v>
      </c>
      <c r="C15326" s="12">
        <f t="shared" si="721"/>
        <v>9.0864112109788344</v>
      </c>
    </row>
    <row r="15327" spans="1:3" x14ac:dyDescent="0.25">
      <c r="A15327">
        <f t="shared" si="719"/>
        <v>153.15000000000569</v>
      </c>
      <c r="B15327">
        <f t="shared" si="720"/>
        <v>9.2077016334216211</v>
      </c>
      <c r="C15327" s="12">
        <f t="shared" si="721"/>
        <v>9.0863513350860678</v>
      </c>
    </row>
    <row r="15328" spans="1:3" x14ac:dyDescent="0.25">
      <c r="A15328">
        <f t="shared" si="719"/>
        <v>153.16000000000568</v>
      </c>
      <c r="B15328">
        <f t="shared" si="720"/>
        <v>9.207640958272453</v>
      </c>
      <c r="C15328" s="12">
        <f t="shared" si="721"/>
        <v>9.0862914595878603</v>
      </c>
    </row>
    <row r="15329" spans="1:3" x14ac:dyDescent="0.25">
      <c r="A15329">
        <f t="shared" si="719"/>
        <v>153.17000000000567</v>
      </c>
      <c r="B15329">
        <f t="shared" si="720"/>
        <v>9.2075802835231109</v>
      </c>
      <c r="C15329" s="12">
        <f t="shared" si="721"/>
        <v>9.0862315844842083</v>
      </c>
    </row>
    <row r="15330" spans="1:3" x14ac:dyDescent="0.25">
      <c r="A15330">
        <f t="shared" si="719"/>
        <v>153.18000000000566</v>
      </c>
      <c r="B15330">
        <f t="shared" si="720"/>
        <v>9.2075196091735911</v>
      </c>
      <c r="C15330" s="12">
        <f t="shared" si="721"/>
        <v>9.08617170977511</v>
      </c>
    </row>
    <row r="15331" spans="1:3" x14ac:dyDescent="0.25">
      <c r="A15331">
        <f t="shared" si="719"/>
        <v>153.19000000000565</v>
      </c>
      <c r="B15331">
        <f t="shared" si="720"/>
        <v>9.207458935223892</v>
      </c>
      <c r="C15331" s="12">
        <f t="shared" si="721"/>
        <v>9.0861118354605637</v>
      </c>
    </row>
    <row r="15332" spans="1:3" x14ac:dyDescent="0.25">
      <c r="A15332">
        <f t="shared" si="719"/>
        <v>153.20000000000564</v>
      </c>
      <c r="B15332">
        <f t="shared" si="720"/>
        <v>9.20739826167401</v>
      </c>
      <c r="C15332" s="12">
        <f t="shared" si="721"/>
        <v>9.0860519615405639</v>
      </c>
    </row>
    <row r="15333" spans="1:3" x14ac:dyDescent="0.25">
      <c r="A15333">
        <f t="shared" si="719"/>
        <v>153.21000000000564</v>
      </c>
      <c r="B15333">
        <f t="shared" si="720"/>
        <v>9.2073375885239432</v>
      </c>
      <c r="C15333" s="12">
        <f t="shared" si="721"/>
        <v>9.0859920880151108</v>
      </c>
    </row>
    <row r="15334" spans="1:3" x14ac:dyDescent="0.25">
      <c r="A15334">
        <f t="shared" si="719"/>
        <v>153.22000000000563</v>
      </c>
      <c r="B15334">
        <f t="shared" si="720"/>
        <v>9.2072769157736882</v>
      </c>
      <c r="C15334" s="12">
        <f t="shared" si="721"/>
        <v>9.0859322148842008</v>
      </c>
    </row>
    <row r="15335" spans="1:3" x14ac:dyDescent="0.25">
      <c r="A15335">
        <f t="shared" si="719"/>
        <v>153.23000000000562</v>
      </c>
      <c r="B15335">
        <f t="shared" si="720"/>
        <v>9.2072162434232432</v>
      </c>
      <c r="C15335" s="12">
        <f t="shared" si="721"/>
        <v>9.0858723421478302</v>
      </c>
    </row>
    <row r="15336" spans="1:3" x14ac:dyDescent="0.25">
      <c r="A15336">
        <f t="shared" si="719"/>
        <v>153.24000000000561</v>
      </c>
      <c r="B15336">
        <f t="shared" si="720"/>
        <v>9.2071555714726063</v>
      </c>
      <c r="C15336" s="12">
        <f t="shared" si="721"/>
        <v>9.0858124698059992</v>
      </c>
    </row>
    <row r="15337" spans="1:3" x14ac:dyDescent="0.25">
      <c r="A15337">
        <f t="shared" si="719"/>
        <v>153.2500000000056</v>
      </c>
      <c r="B15337">
        <f t="shared" si="720"/>
        <v>9.2070948999217723</v>
      </c>
      <c r="C15337" s="12">
        <f t="shared" si="721"/>
        <v>9.0857525978587024</v>
      </c>
    </row>
    <row r="15338" spans="1:3" x14ac:dyDescent="0.25">
      <c r="A15338">
        <f t="shared" si="719"/>
        <v>153.26000000000559</v>
      </c>
      <c r="B15338">
        <f t="shared" si="720"/>
        <v>9.2070342287707412</v>
      </c>
      <c r="C15338" s="12">
        <f t="shared" si="721"/>
        <v>9.0856927263059397</v>
      </c>
    </row>
    <row r="15339" spans="1:3" x14ac:dyDescent="0.25">
      <c r="A15339">
        <f t="shared" si="719"/>
        <v>153.27000000000558</v>
      </c>
      <c r="B15339">
        <f t="shared" si="720"/>
        <v>9.2069735580195093</v>
      </c>
      <c r="C15339" s="12">
        <f t="shared" si="721"/>
        <v>9.0856328551477059</v>
      </c>
    </row>
    <row r="15340" spans="1:3" x14ac:dyDescent="0.25">
      <c r="A15340">
        <f t="shared" si="719"/>
        <v>153.28000000000557</v>
      </c>
      <c r="B15340">
        <f t="shared" si="720"/>
        <v>9.2069128876680733</v>
      </c>
      <c r="C15340" s="12">
        <f t="shared" si="721"/>
        <v>9.085572984384001</v>
      </c>
    </row>
    <row r="15341" spans="1:3" x14ac:dyDescent="0.25">
      <c r="A15341">
        <f t="shared" si="719"/>
        <v>153.29000000000556</v>
      </c>
      <c r="B15341">
        <f t="shared" si="720"/>
        <v>9.2068522177164311</v>
      </c>
      <c r="C15341" s="12">
        <f t="shared" si="721"/>
        <v>9.0855131140148195</v>
      </c>
    </row>
    <row r="15342" spans="1:3" x14ac:dyDescent="0.25">
      <c r="A15342">
        <f t="shared" si="719"/>
        <v>153.30000000000555</v>
      </c>
      <c r="B15342">
        <f t="shared" si="720"/>
        <v>9.2067915481645812</v>
      </c>
      <c r="C15342" s="12">
        <f t="shared" si="721"/>
        <v>9.0854532440401616</v>
      </c>
    </row>
    <row r="15343" spans="1:3" x14ac:dyDescent="0.25">
      <c r="A15343">
        <f t="shared" si="719"/>
        <v>153.31000000000554</v>
      </c>
      <c r="B15343">
        <f t="shared" si="720"/>
        <v>9.2067308790125182</v>
      </c>
      <c r="C15343" s="12">
        <f t="shared" si="721"/>
        <v>9.0853933744600219</v>
      </c>
    </row>
    <row r="15344" spans="1:3" x14ac:dyDescent="0.25">
      <c r="A15344">
        <f t="shared" si="719"/>
        <v>153.32000000000554</v>
      </c>
      <c r="B15344">
        <f t="shared" si="720"/>
        <v>9.206670210260242</v>
      </c>
      <c r="C15344" s="12">
        <f t="shared" si="721"/>
        <v>9.0853335052744004</v>
      </c>
    </row>
    <row r="15345" spans="1:3" x14ac:dyDescent="0.25">
      <c r="A15345">
        <f t="shared" si="719"/>
        <v>153.33000000000553</v>
      </c>
      <c r="B15345">
        <f t="shared" si="720"/>
        <v>9.2066095419077492</v>
      </c>
      <c r="C15345" s="12">
        <f t="shared" si="721"/>
        <v>9.0852736364832936</v>
      </c>
    </row>
    <row r="15346" spans="1:3" x14ac:dyDescent="0.25">
      <c r="A15346">
        <f t="shared" si="719"/>
        <v>153.34000000000552</v>
      </c>
      <c r="B15346">
        <f t="shared" si="720"/>
        <v>9.2065488739550378</v>
      </c>
      <c r="C15346" s="12">
        <f t="shared" si="721"/>
        <v>9.0852137680866978</v>
      </c>
    </row>
    <row r="15347" spans="1:3" x14ac:dyDescent="0.25">
      <c r="A15347">
        <f t="shared" si="719"/>
        <v>153.35000000000551</v>
      </c>
      <c r="B15347">
        <f t="shared" si="720"/>
        <v>9.2064882064021045</v>
      </c>
      <c r="C15347" s="12">
        <f t="shared" si="721"/>
        <v>9.0851539000846113</v>
      </c>
    </row>
    <row r="15348" spans="1:3" x14ac:dyDescent="0.25">
      <c r="A15348">
        <f t="shared" si="719"/>
        <v>153.3600000000055</v>
      </c>
      <c r="B15348">
        <f t="shared" si="720"/>
        <v>9.2064275392489456</v>
      </c>
      <c r="C15348" s="12">
        <f t="shared" si="721"/>
        <v>9.0850940324770324</v>
      </c>
    </row>
    <row r="15349" spans="1:3" x14ac:dyDescent="0.25">
      <c r="A15349">
        <f t="shared" si="719"/>
        <v>153.37000000000549</v>
      </c>
      <c r="B15349">
        <f t="shared" si="720"/>
        <v>9.2063668724955594</v>
      </c>
      <c r="C15349" s="12">
        <f t="shared" si="721"/>
        <v>9.0850341652639575</v>
      </c>
    </row>
    <row r="15350" spans="1:3" x14ac:dyDescent="0.25">
      <c r="A15350">
        <f t="shared" si="719"/>
        <v>153.38000000000548</v>
      </c>
      <c r="B15350">
        <f t="shared" si="720"/>
        <v>9.2063062061419441</v>
      </c>
      <c r="C15350" s="12">
        <f t="shared" si="721"/>
        <v>9.084974298445383</v>
      </c>
    </row>
    <row r="15351" spans="1:3" x14ac:dyDescent="0.25">
      <c r="A15351">
        <f t="shared" si="719"/>
        <v>153.39000000000547</v>
      </c>
      <c r="B15351">
        <f t="shared" si="720"/>
        <v>9.206245540188096</v>
      </c>
      <c r="C15351" s="12">
        <f t="shared" si="721"/>
        <v>9.0849144320213071</v>
      </c>
    </row>
    <row r="15352" spans="1:3" x14ac:dyDescent="0.25">
      <c r="A15352">
        <f t="shared" si="719"/>
        <v>153.40000000000546</v>
      </c>
      <c r="B15352">
        <f t="shared" si="720"/>
        <v>9.2061848746340136</v>
      </c>
      <c r="C15352" s="12">
        <f t="shared" si="721"/>
        <v>9.0848545659917281</v>
      </c>
    </row>
    <row r="15353" spans="1:3" x14ac:dyDescent="0.25">
      <c r="A15353">
        <f t="shared" si="719"/>
        <v>153.41000000000545</v>
      </c>
      <c r="B15353">
        <f t="shared" si="720"/>
        <v>9.2061242094796931</v>
      </c>
      <c r="C15353" s="12">
        <f t="shared" si="721"/>
        <v>9.0847947003566443</v>
      </c>
    </row>
    <row r="15354" spans="1:3" x14ac:dyDescent="0.25">
      <c r="A15354">
        <f t="shared" si="719"/>
        <v>153.42000000000544</v>
      </c>
      <c r="B15354">
        <f t="shared" si="720"/>
        <v>9.2060635447251311</v>
      </c>
      <c r="C15354" s="12">
        <f t="shared" si="721"/>
        <v>9.0847348351160502</v>
      </c>
    </row>
    <row r="15355" spans="1:3" x14ac:dyDescent="0.25">
      <c r="A15355">
        <f t="shared" si="719"/>
        <v>153.43000000000544</v>
      </c>
      <c r="B15355">
        <f t="shared" si="720"/>
        <v>9.2060028803703258</v>
      </c>
      <c r="C15355" s="12">
        <f t="shared" si="721"/>
        <v>9.0846749702699459</v>
      </c>
    </row>
    <row r="15356" spans="1:3" x14ac:dyDescent="0.25">
      <c r="A15356">
        <f t="shared" si="719"/>
        <v>153.44000000000543</v>
      </c>
      <c r="B15356">
        <f t="shared" si="720"/>
        <v>9.2059422164152753</v>
      </c>
      <c r="C15356" s="12">
        <f t="shared" si="721"/>
        <v>9.084615105818326</v>
      </c>
    </row>
    <row r="15357" spans="1:3" x14ac:dyDescent="0.25">
      <c r="A15357">
        <f t="shared" si="719"/>
        <v>153.45000000000542</v>
      </c>
      <c r="B15357">
        <f t="shared" si="720"/>
        <v>9.2058815528599762</v>
      </c>
      <c r="C15357" s="12">
        <f t="shared" si="721"/>
        <v>9.0845552417611888</v>
      </c>
    </row>
    <row r="15358" spans="1:3" x14ac:dyDescent="0.25">
      <c r="A15358">
        <f t="shared" si="719"/>
        <v>153.46000000000541</v>
      </c>
      <c r="B15358">
        <f t="shared" si="720"/>
        <v>9.2058208897044267</v>
      </c>
      <c r="C15358" s="12">
        <f t="shared" si="721"/>
        <v>9.0844953780985325</v>
      </c>
    </row>
    <row r="15359" spans="1:3" x14ac:dyDescent="0.25">
      <c r="A15359">
        <f t="shared" si="719"/>
        <v>153.4700000000054</v>
      </c>
      <c r="B15359">
        <f t="shared" si="720"/>
        <v>9.2057602269486232</v>
      </c>
      <c r="C15359" s="12">
        <f t="shared" si="721"/>
        <v>9.0844355148303553</v>
      </c>
    </row>
    <row r="15360" spans="1:3" x14ac:dyDescent="0.25">
      <c r="A15360">
        <f t="shared" si="719"/>
        <v>153.48000000000539</v>
      </c>
      <c r="B15360">
        <f t="shared" si="720"/>
        <v>9.2056995645925639</v>
      </c>
      <c r="C15360" s="12">
        <f t="shared" si="721"/>
        <v>9.0843756519566536</v>
      </c>
    </row>
    <row r="15361" spans="1:3" x14ac:dyDescent="0.25">
      <c r="A15361">
        <f t="shared" si="719"/>
        <v>153.49000000000538</v>
      </c>
      <c r="B15361">
        <f t="shared" si="720"/>
        <v>9.2056389026362453</v>
      </c>
      <c r="C15361" s="12">
        <f t="shared" si="721"/>
        <v>9.084315789477424</v>
      </c>
    </row>
    <row r="15362" spans="1:3" x14ac:dyDescent="0.25">
      <c r="A15362">
        <f t="shared" si="719"/>
        <v>153.50000000000537</v>
      </c>
      <c r="B15362">
        <f t="shared" si="720"/>
        <v>9.2055782410796656</v>
      </c>
      <c r="C15362" s="12">
        <f t="shared" si="721"/>
        <v>9.0842559273926646</v>
      </c>
    </row>
    <row r="15363" spans="1:3" x14ac:dyDescent="0.25">
      <c r="A15363">
        <f t="shared" si="719"/>
        <v>153.51000000000536</v>
      </c>
      <c r="B15363">
        <f t="shared" si="720"/>
        <v>9.2055175799228213</v>
      </c>
      <c r="C15363" s="12">
        <f t="shared" si="721"/>
        <v>9.0841960657023737</v>
      </c>
    </row>
    <row r="15364" spans="1:3" x14ac:dyDescent="0.25">
      <c r="A15364">
        <f t="shared" si="719"/>
        <v>153.52000000000535</v>
      </c>
      <c r="B15364">
        <f t="shared" si="720"/>
        <v>9.2054569191657105</v>
      </c>
      <c r="C15364" s="12">
        <f t="shared" si="721"/>
        <v>9.0841362044065477</v>
      </c>
    </row>
    <row r="15365" spans="1:3" x14ac:dyDescent="0.25">
      <c r="A15365">
        <f t="shared" si="719"/>
        <v>153.53000000000534</v>
      </c>
      <c r="B15365">
        <f t="shared" si="720"/>
        <v>9.2053962588083316</v>
      </c>
      <c r="C15365" s="12">
        <f t="shared" si="721"/>
        <v>9.084076343505183</v>
      </c>
    </row>
    <row r="15366" spans="1:3" x14ac:dyDescent="0.25">
      <c r="A15366">
        <f t="shared" si="719"/>
        <v>153.54000000000534</v>
      </c>
      <c r="B15366">
        <f t="shared" si="720"/>
        <v>9.2053355988506809</v>
      </c>
      <c r="C15366" s="12">
        <f t="shared" si="721"/>
        <v>9.0840164829982797</v>
      </c>
    </row>
    <row r="15367" spans="1:3" x14ac:dyDescent="0.25">
      <c r="A15367">
        <f t="shared" si="719"/>
        <v>153.55000000000533</v>
      </c>
      <c r="B15367">
        <f t="shared" si="720"/>
        <v>9.2052749392927549</v>
      </c>
      <c r="C15367" s="12">
        <f t="shared" si="721"/>
        <v>9.0839566228858342</v>
      </c>
    </row>
    <row r="15368" spans="1:3" x14ac:dyDescent="0.25">
      <c r="A15368">
        <f t="shared" si="719"/>
        <v>153.56000000000532</v>
      </c>
      <c r="B15368">
        <f t="shared" si="720"/>
        <v>9.2052142801345518</v>
      </c>
      <c r="C15368" s="12">
        <f t="shared" si="721"/>
        <v>9.0838967631678429</v>
      </c>
    </row>
    <row r="15369" spans="1:3" x14ac:dyDescent="0.25">
      <c r="A15369">
        <f t="shared" si="719"/>
        <v>153.57000000000531</v>
      </c>
      <c r="B15369">
        <f t="shared" si="720"/>
        <v>9.2051536213760681</v>
      </c>
      <c r="C15369" s="12">
        <f t="shared" si="721"/>
        <v>9.0838369038443041</v>
      </c>
    </row>
    <row r="15370" spans="1:3" x14ac:dyDescent="0.25">
      <c r="A15370">
        <f t="shared" si="719"/>
        <v>153.5800000000053</v>
      </c>
      <c r="B15370">
        <f t="shared" si="720"/>
        <v>9.205092963017302</v>
      </c>
      <c r="C15370" s="12">
        <f t="shared" si="721"/>
        <v>9.0837770449152142</v>
      </c>
    </row>
    <row r="15371" spans="1:3" x14ac:dyDescent="0.25">
      <c r="A15371">
        <f t="shared" si="719"/>
        <v>153.59000000000529</v>
      </c>
      <c r="B15371">
        <f t="shared" si="720"/>
        <v>9.2050323050582517</v>
      </c>
      <c r="C15371" s="12">
        <f t="shared" si="721"/>
        <v>9.0837171863805715</v>
      </c>
    </row>
    <row r="15372" spans="1:3" x14ac:dyDescent="0.25">
      <c r="A15372">
        <f t="shared" si="719"/>
        <v>153.60000000000528</v>
      </c>
      <c r="B15372">
        <f t="shared" si="720"/>
        <v>9.2049716474989136</v>
      </c>
      <c r="C15372" s="12">
        <f t="shared" si="721"/>
        <v>9.0836573282403723</v>
      </c>
    </row>
    <row r="15373" spans="1:3" x14ac:dyDescent="0.25">
      <c r="A15373">
        <f t="shared" si="719"/>
        <v>153.61000000000527</v>
      </c>
      <c r="B15373">
        <f t="shared" si="720"/>
        <v>9.2049109903392843</v>
      </c>
      <c r="C15373" s="12">
        <f t="shared" si="721"/>
        <v>9.083597470494615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9.2048503335793619</v>
      </c>
      <c r="C15374" s="12">
        <f t="shared" ref="C15374:C15437" si="724">C15373+(($B$1*B15373-$B$1*C15373-$B$6*C15373*$B$5)/$B$3)*(A15374-A15373)</f>
        <v>9.0835376131432977</v>
      </c>
    </row>
    <row r="15375" spans="1:3" x14ac:dyDescent="0.25">
      <c r="A15375">
        <f t="shared" si="722"/>
        <v>153.63000000000525</v>
      </c>
      <c r="B15375">
        <f t="shared" si="723"/>
        <v>9.2047896772191447</v>
      </c>
      <c r="C15375" s="12">
        <f t="shared" si="724"/>
        <v>9.0834777561864168</v>
      </c>
    </row>
    <row r="15376" spans="1:3" x14ac:dyDescent="0.25">
      <c r="A15376">
        <f t="shared" si="722"/>
        <v>153.64000000000524</v>
      </c>
      <c r="B15376">
        <f t="shared" si="723"/>
        <v>9.204729021258629</v>
      </c>
      <c r="C15376" s="12">
        <f t="shared" si="724"/>
        <v>9.0834178996239689</v>
      </c>
    </row>
    <row r="15377" spans="1:3" x14ac:dyDescent="0.25">
      <c r="A15377">
        <f t="shared" si="722"/>
        <v>153.65000000000524</v>
      </c>
      <c r="B15377">
        <f t="shared" si="723"/>
        <v>9.2046683656978114</v>
      </c>
      <c r="C15377" s="12">
        <f t="shared" si="724"/>
        <v>9.0833580434559522</v>
      </c>
    </row>
    <row r="15378" spans="1:3" x14ac:dyDescent="0.25">
      <c r="A15378">
        <f t="shared" si="722"/>
        <v>153.66000000000523</v>
      </c>
      <c r="B15378">
        <f t="shared" si="723"/>
        <v>9.2046077105366901</v>
      </c>
      <c r="C15378" s="12">
        <f t="shared" si="724"/>
        <v>9.0832981876823649</v>
      </c>
    </row>
    <row r="15379" spans="1:3" x14ac:dyDescent="0.25">
      <c r="A15379">
        <f t="shared" si="722"/>
        <v>153.67000000000522</v>
      </c>
      <c r="B15379">
        <f t="shared" si="723"/>
        <v>9.2045470557752633</v>
      </c>
      <c r="C15379" s="12">
        <f t="shared" si="724"/>
        <v>9.0832383323032033</v>
      </c>
    </row>
    <row r="15380" spans="1:3" x14ac:dyDescent="0.25">
      <c r="A15380">
        <f t="shared" si="722"/>
        <v>153.68000000000521</v>
      </c>
      <c r="B15380">
        <f t="shared" si="723"/>
        <v>9.2044864014135275</v>
      </c>
      <c r="C15380" s="12">
        <f t="shared" si="724"/>
        <v>9.0831784773184658</v>
      </c>
    </row>
    <row r="15381" spans="1:3" x14ac:dyDescent="0.25">
      <c r="A15381">
        <f t="shared" si="722"/>
        <v>153.6900000000052</v>
      </c>
      <c r="B15381">
        <f t="shared" si="723"/>
        <v>9.2044257474514808</v>
      </c>
      <c r="C15381" s="12">
        <f t="shared" si="724"/>
        <v>9.0831186227281488</v>
      </c>
    </row>
    <row r="15382" spans="1:3" x14ac:dyDescent="0.25">
      <c r="A15382">
        <f t="shared" si="722"/>
        <v>153.70000000000519</v>
      </c>
      <c r="B15382">
        <f t="shared" si="723"/>
        <v>9.2043650938891197</v>
      </c>
      <c r="C15382" s="12">
        <f t="shared" si="724"/>
        <v>9.0830587685322506</v>
      </c>
    </row>
    <row r="15383" spans="1:3" x14ac:dyDescent="0.25">
      <c r="A15383">
        <f t="shared" si="722"/>
        <v>153.71000000000518</v>
      </c>
      <c r="B15383">
        <f t="shared" si="723"/>
        <v>9.2043044407264407</v>
      </c>
      <c r="C15383" s="12">
        <f t="shared" si="724"/>
        <v>9.0829989147307675</v>
      </c>
    </row>
    <row r="15384" spans="1:3" x14ac:dyDescent="0.25">
      <c r="A15384">
        <f t="shared" si="722"/>
        <v>153.72000000000517</v>
      </c>
      <c r="B15384">
        <f t="shared" si="723"/>
        <v>9.2042437879634438</v>
      </c>
      <c r="C15384" s="12">
        <f t="shared" si="724"/>
        <v>9.0829390613236978</v>
      </c>
    </row>
    <row r="15385" spans="1:3" x14ac:dyDescent="0.25">
      <c r="A15385">
        <f t="shared" si="722"/>
        <v>153.73000000000516</v>
      </c>
      <c r="B15385">
        <f t="shared" si="723"/>
        <v>9.2041831356001236</v>
      </c>
      <c r="C15385" s="12">
        <f t="shared" si="724"/>
        <v>9.0828792083110397</v>
      </c>
    </row>
    <row r="15386" spans="1:3" x14ac:dyDescent="0.25">
      <c r="A15386">
        <f t="shared" si="722"/>
        <v>153.74000000000515</v>
      </c>
      <c r="B15386">
        <f t="shared" si="723"/>
        <v>9.2041224836364783</v>
      </c>
      <c r="C15386" s="12">
        <f t="shared" si="724"/>
        <v>9.0828193556927879</v>
      </c>
    </row>
    <row r="15387" spans="1:3" x14ac:dyDescent="0.25">
      <c r="A15387">
        <f t="shared" si="722"/>
        <v>153.75000000000514</v>
      </c>
      <c r="B15387">
        <f t="shared" si="723"/>
        <v>9.2040618320725063</v>
      </c>
      <c r="C15387" s="12">
        <f t="shared" si="724"/>
        <v>9.0827595034689423</v>
      </c>
    </row>
    <row r="15388" spans="1:3" x14ac:dyDescent="0.25">
      <c r="A15388">
        <f t="shared" si="722"/>
        <v>153.76000000000514</v>
      </c>
      <c r="B15388">
        <f t="shared" si="723"/>
        <v>9.2040011809082038</v>
      </c>
      <c r="C15388" s="12">
        <f t="shared" si="724"/>
        <v>9.0826996516394995</v>
      </c>
    </row>
    <row r="15389" spans="1:3" x14ac:dyDescent="0.25">
      <c r="A15389">
        <f t="shared" si="722"/>
        <v>153.77000000000513</v>
      </c>
      <c r="B15389">
        <f t="shared" si="723"/>
        <v>9.2039405301435693</v>
      </c>
      <c r="C15389" s="12">
        <f t="shared" si="724"/>
        <v>9.0826398002044559</v>
      </c>
    </row>
    <row r="15390" spans="1:3" x14ac:dyDescent="0.25">
      <c r="A15390">
        <f t="shared" si="722"/>
        <v>153.78000000000512</v>
      </c>
      <c r="B15390">
        <f t="shared" si="723"/>
        <v>9.203879879778599</v>
      </c>
      <c r="C15390" s="12">
        <f t="shared" si="724"/>
        <v>9.0825799491638097</v>
      </c>
    </row>
    <row r="15391" spans="1:3" x14ac:dyDescent="0.25">
      <c r="A15391">
        <f t="shared" si="722"/>
        <v>153.79000000000511</v>
      </c>
      <c r="B15391">
        <f t="shared" si="723"/>
        <v>9.2038192298132913</v>
      </c>
      <c r="C15391" s="12">
        <f t="shared" si="724"/>
        <v>9.0825200985175591</v>
      </c>
    </row>
    <row r="15392" spans="1:3" x14ac:dyDescent="0.25">
      <c r="A15392">
        <f t="shared" si="722"/>
        <v>153.8000000000051</v>
      </c>
      <c r="B15392">
        <f t="shared" si="723"/>
        <v>9.2037585802476443</v>
      </c>
      <c r="C15392" s="12">
        <f t="shared" si="724"/>
        <v>9.0824602482657006</v>
      </c>
    </row>
    <row r="15393" spans="1:3" x14ac:dyDescent="0.25">
      <c r="A15393">
        <f t="shared" si="722"/>
        <v>153.81000000000509</v>
      </c>
      <c r="B15393">
        <f t="shared" si="723"/>
        <v>9.2036979310816527</v>
      </c>
      <c r="C15393" s="12">
        <f t="shared" si="724"/>
        <v>9.0824003984082324</v>
      </c>
    </row>
    <row r="15394" spans="1:3" x14ac:dyDescent="0.25">
      <c r="A15394">
        <f t="shared" si="722"/>
        <v>153.82000000000508</v>
      </c>
      <c r="B15394">
        <f t="shared" si="723"/>
        <v>9.2036372823153165</v>
      </c>
      <c r="C15394" s="12">
        <f t="shared" si="724"/>
        <v>9.082340548945151</v>
      </c>
    </row>
    <row r="15395" spans="1:3" x14ac:dyDescent="0.25">
      <c r="A15395">
        <f t="shared" si="722"/>
        <v>153.83000000000507</v>
      </c>
      <c r="B15395">
        <f t="shared" si="723"/>
        <v>9.2035766339486322</v>
      </c>
      <c r="C15395" s="12">
        <f t="shared" si="724"/>
        <v>9.0822806998764545</v>
      </c>
    </row>
    <row r="15396" spans="1:3" x14ac:dyDescent="0.25">
      <c r="A15396">
        <f t="shared" si="722"/>
        <v>153.84000000000506</v>
      </c>
      <c r="B15396">
        <f t="shared" si="723"/>
        <v>9.2035159859815963</v>
      </c>
      <c r="C15396" s="12">
        <f t="shared" si="724"/>
        <v>9.0822208512021394</v>
      </c>
    </row>
    <row r="15397" spans="1:3" x14ac:dyDescent="0.25">
      <c r="A15397">
        <f t="shared" si="722"/>
        <v>153.85000000000505</v>
      </c>
      <c r="B15397">
        <f t="shared" si="723"/>
        <v>9.2034553384142068</v>
      </c>
      <c r="C15397" s="12">
        <f t="shared" si="724"/>
        <v>9.082161002922204</v>
      </c>
    </row>
    <row r="15398" spans="1:3" x14ac:dyDescent="0.25">
      <c r="A15398">
        <f t="shared" si="722"/>
        <v>153.86000000000504</v>
      </c>
      <c r="B15398">
        <f t="shared" si="723"/>
        <v>9.2033946912464604</v>
      </c>
      <c r="C15398" s="12">
        <f t="shared" si="724"/>
        <v>9.0821011550366446</v>
      </c>
    </row>
    <row r="15399" spans="1:3" x14ac:dyDescent="0.25">
      <c r="A15399">
        <f t="shared" si="722"/>
        <v>153.87000000000504</v>
      </c>
      <c r="B15399">
        <f t="shared" si="723"/>
        <v>9.2033340444783551</v>
      </c>
      <c r="C15399" s="12">
        <f t="shared" si="724"/>
        <v>9.0820413075454596</v>
      </c>
    </row>
    <row r="15400" spans="1:3" x14ac:dyDescent="0.25">
      <c r="A15400">
        <f t="shared" si="722"/>
        <v>153.88000000000503</v>
      </c>
      <c r="B15400">
        <f t="shared" si="723"/>
        <v>9.2032733981098893</v>
      </c>
      <c r="C15400" s="12">
        <f t="shared" si="724"/>
        <v>9.0819814604486453</v>
      </c>
    </row>
    <row r="15401" spans="1:3" x14ac:dyDescent="0.25">
      <c r="A15401">
        <f t="shared" si="722"/>
        <v>153.89000000000502</v>
      </c>
      <c r="B15401">
        <f t="shared" si="723"/>
        <v>9.2032127521410594</v>
      </c>
      <c r="C15401" s="12">
        <f t="shared" si="724"/>
        <v>9.0819216137462018</v>
      </c>
    </row>
    <row r="15402" spans="1:3" x14ac:dyDescent="0.25">
      <c r="A15402">
        <f t="shared" si="722"/>
        <v>153.90000000000501</v>
      </c>
      <c r="B15402">
        <f t="shared" si="723"/>
        <v>9.2031521065718618</v>
      </c>
      <c r="C15402" s="12">
        <f t="shared" si="724"/>
        <v>9.0818617674381237</v>
      </c>
    </row>
    <row r="15403" spans="1:3" x14ac:dyDescent="0.25">
      <c r="A15403">
        <f t="shared" si="722"/>
        <v>153.910000000005</v>
      </c>
      <c r="B15403">
        <f t="shared" si="723"/>
        <v>9.2030914614022947</v>
      </c>
      <c r="C15403" s="12">
        <f t="shared" si="724"/>
        <v>9.0818019215244092</v>
      </c>
    </row>
    <row r="15404" spans="1:3" x14ac:dyDescent="0.25">
      <c r="A15404">
        <f t="shared" si="722"/>
        <v>153.92000000000499</v>
      </c>
      <c r="B15404">
        <f t="shared" si="723"/>
        <v>9.2030308166323564</v>
      </c>
      <c r="C15404" s="12">
        <f t="shared" si="724"/>
        <v>9.0817420760050567</v>
      </c>
    </row>
    <row r="15405" spans="1:3" x14ac:dyDescent="0.25">
      <c r="A15405">
        <f t="shared" si="722"/>
        <v>153.93000000000498</v>
      </c>
      <c r="B15405">
        <f t="shared" si="723"/>
        <v>9.2029701722620434</v>
      </c>
      <c r="C15405" s="12">
        <f t="shared" si="724"/>
        <v>9.0816822308800624</v>
      </c>
    </row>
    <row r="15406" spans="1:3" x14ac:dyDescent="0.25">
      <c r="A15406">
        <f t="shared" si="722"/>
        <v>153.94000000000497</v>
      </c>
      <c r="B15406">
        <f t="shared" si="723"/>
        <v>9.202909528291352</v>
      </c>
      <c r="C15406" s="12">
        <f t="shared" si="724"/>
        <v>9.0816223861494247</v>
      </c>
    </row>
    <row r="15407" spans="1:3" x14ac:dyDescent="0.25">
      <c r="A15407">
        <f t="shared" si="722"/>
        <v>153.95000000000496</v>
      </c>
      <c r="B15407">
        <f t="shared" si="723"/>
        <v>9.2028488847202805</v>
      </c>
      <c r="C15407" s="12">
        <f t="shared" si="724"/>
        <v>9.08156254181314</v>
      </c>
    </row>
    <row r="15408" spans="1:3" x14ac:dyDescent="0.25">
      <c r="A15408">
        <f t="shared" si="722"/>
        <v>153.96000000000495</v>
      </c>
      <c r="B15408">
        <f t="shared" si="723"/>
        <v>9.2027882415488271</v>
      </c>
      <c r="C15408" s="12">
        <f t="shared" si="724"/>
        <v>9.0815026978712048</v>
      </c>
    </row>
    <row r="15409" spans="1:3" x14ac:dyDescent="0.25">
      <c r="A15409">
        <f t="shared" si="722"/>
        <v>153.97000000000494</v>
      </c>
      <c r="B15409">
        <f t="shared" si="723"/>
        <v>9.2027275987769883</v>
      </c>
      <c r="C15409" s="12">
        <f t="shared" si="724"/>
        <v>9.081442854323619</v>
      </c>
    </row>
    <row r="15410" spans="1:3" x14ac:dyDescent="0.25">
      <c r="A15410">
        <f t="shared" si="722"/>
        <v>153.98000000000494</v>
      </c>
      <c r="B15410">
        <f t="shared" si="723"/>
        <v>9.2026669564047623</v>
      </c>
      <c r="C15410" s="12">
        <f t="shared" si="724"/>
        <v>9.0813830111703773</v>
      </c>
    </row>
    <row r="15411" spans="1:3" x14ac:dyDescent="0.25">
      <c r="A15411">
        <f t="shared" si="722"/>
        <v>153.99000000000493</v>
      </c>
      <c r="B15411">
        <f t="shared" si="723"/>
        <v>9.2026063144321455</v>
      </c>
      <c r="C15411" s="12">
        <f t="shared" si="724"/>
        <v>9.0813231684114797</v>
      </c>
    </row>
    <row r="15412" spans="1:3" x14ac:dyDescent="0.25">
      <c r="A15412">
        <f t="shared" si="722"/>
        <v>154.00000000000492</v>
      </c>
      <c r="B15412">
        <f t="shared" si="723"/>
        <v>9.2025456728591344</v>
      </c>
      <c r="C15412" s="12">
        <f t="shared" si="724"/>
        <v>9.0812633260469227</v>
      </c>
    </row>
    <row r="15413" spans="1:3" x14ac:dyDescent="0.25">
      <c r="A15413">
        <f t="shared" si="722"/>
        <v>154.01000000000491</v>
      </c>
      <c r="B15413">
        <f t="shared" si="723"/>
        <v>9.202485031685729</v>
      </c>
      <c r="C15413" s="12">
        <f t="shared" si="724"/>
        <v>9.0812034840767026</v>
      </c>
    </row>
    <row r="15414" spans="1:3" x14ac:dyDescent="0.25">
      <c r="A15414">
        <f t="shared" si="722"/>
        <v>154.0200000000049</v>
      </c>
      <c r="B15414">
        <f t="shared" si="723"/>
        <v>9.2024243909119239</v>
      </c>
      <c r="C15414" s="12">
        <f t="shared" si="724"/>
        <v>9.0811436425008178</v>
      </c>
    </row>
    <row r="15415" spans="1:3" x14ac:dyDescent="0.25">
      <c r="A15415">
        <f t="shared" si="722"/>
        <v>154.03000000000489</v>
      </c>
      <c r="B15415">
        <f t="shared" si="723"/>
        <v>9.2023637505377192</v>
      </c>
      <c r="C15415" s="12">
        <f t="shared" si="724"/>
        <v>9.0810838013192665</v>
      </c>
    </row>
    <row r="15416" spans="1:3" x14ac:dyDescent="0.25">
      <c r="A15416">
        <f t="shared" si="722"/>
        <v>154.04000000000488</v>
      </c>
      <c r="B15416">
        <f t="shared" si="723"/>
        <v>9.2023031105631095</v>
      </c>
      <c r="C15416" s="12">
        <f t="shared" si="724"/>
        <v>9.0810239605320451</v>
      </c>
    </row>
    <row r="15417" spans="1:3" x14ac:dyDescent="0.25">
      <c r="A15417">
        <f t="shared" si="722"/>
        <v>154.05000000000487</v>
      </c>
      <c r="B15417">
        <f t="shared" si="723"/>
        <v>9.2022424709880948</v>
      </c>
      <c r="C15417" s="12">
        <f t="shared" si="724"/>
        <v>9.08096412013915</v>
      </c>
    </row>
    <row r="15418" spans="1:3" x14ac:dyDescent="0.25">
      <c r="A15418">
        <f t="shared" si="722"/>
        <v>154.06000000000486</v>
      </c>
      <c r="B15418">
        <f t="shared" si="723"/>
        <v>9.2021818318126698</v>
      </c>
      <c r="C15418" s="12">
        <f t="shared" si="724"/>
        <v>9.0809042801405795</v>
      </c>
    </row>
    <row r="15419" spans="1:3" x14ac:dyDescent="0.25">
      <c r="A15419">
        <f t="shared" si="722"/>
        <v>154.07000000000485</v>
      </c>
      <c r="B15419">
        <f t="shared" si="723"/>
        <v>9.2021211930368345</v>
      </c>
      <c r="C15419" s="12">
        <f t="shared" si="724"/>
        <v>9.0808444405363318</v>
      </c>
    </row>
    <row r="15420" spans="1:3" x14ac:dyDescent="0.25">
      <c r="A15420">
        <f t="shared" si="722"/>
        <v>154.08000000000484</v>
      </c>
      <c r="B15420">
        <f t="shared" si="723"/>
        <v>9.2020605546605836</v>
      </c>
      <c r="C15420" s="12">
        <f t="shared" si="724"/>
        <v>9.0807846013264033</v>
      </c>
    </row>
    <row r="15421" spans="1:3" x14ac:dyDescent="0.25">
      <c r="A15421">
        <f t="shared" si="722"/>
        <v>154.09000000000484</v>
      </c>
      <c r="B15421">
        <f t="shared" si="723"/>
        <v>9.201999916683917</v>
      </c>
      <c r="C15421" s="12">
        <f t="shared" si="724"/>
        <v>9.0807247625107923</v>
      </c>
    </row>
    <row r="15422" spans="1:3" x14ac:dyDescent="0.25">
      <c r="A15422">
        <f t="shared" si="722"/>
        <v>154.10000000000483</v>
      </c>
      <c r="B15422">
        <f t="shared" si="723"/>
        <v>9.2019392791068313</v>
      </c>
      <c r="C15422" s="12">
        <f t="shared" si="724"/>
        <v>9.0806649240894952</v>
      </c>
    </row>
    <row r="15423" spans="1:3" x14ac:dyDescent="0.25">
      <c r="A15423">
        <f t="shared" si="722"/>
        <v>154.11000000000482</v>
      </c>
      <c r="B15423">
        <f t="shared" si="723"/>
        <v>9.2018786419293228</v>
      </c>
      <c r="C15423" s="12">
        <f t="shared" si="724"/>
        <v>9.0806050860625103</v>
      </c>
    </row>
    <row r="15424" spans="1:3" x14ac:dyDescent="0.25">
      <c r="A15424">
        <f t="shared" si="722"/>
        <v>154.12000000000481</v>
      </c>
      <c r="B15424">
        <f t="shared" si="723"/>
        <v>9.2018180051513898</v>
      </c>
      <c r="C15424" s="12">
        <f t="shared" si="724"/>
        <v>9.0805452484298357</v>
      </c>
    </row>
    <row r="15425" spans="1:3" x14ac:dyDescent="0.25">
      <c r="A15425">
        <f t="shared" si="722"/>
        <v>154.1300000000048</v>
      </c>
      <c r="B15425">
        <f t="shared" si="723"/>
        <v>9.2017573687730287</v>
      </c>
      <c r="C15425" s="12">
        <f t="shared" si="724"/>
        <v>9.0804854111914661</v>
      </c>
    </row>
    <row r="15426" spans="1:3" x14ac:dyDescent="0.25">
      <c r="A15426">
        <f t="shared" si="722"/>
        <v>154.14000000000479</v>
      </c>
      <c r="B15426">
        <f t="shared" si="723"/>
        <v>9.2016967327942378</v>
      </c>
      <c r="C15426" s="12">
        <f t="shared" si="724"/>
        <v>9.0804255743474016</v>
      </c>
    </row>
    <row r="15427" spans="1:3" x14ac:dyDescent="0.25">
      <c r="A15427">
        <f t="shared" si="722"/>
        <v>154.15000000000478</v>
      </c>
      <c r="B15427">
        <f t="shared" si="723"/>
        <v>9.2016360972150153</v>
      </c>
      <c r="C15427" s="12">
        <f t="shared" si="724"/>
        <v>9.0803657378976368</v>
      </c>
    </row>
    <row r="15428" spans="1:3" x14ac:dyDescent="0.25">
      <c r="A15428">
        <f t="shared" si="722"/>
        <v>154.16000000000477</v>
      </c>
      <c r="B15428">
        <f t="shared" si="723"/>
        <v>9.2015754620353558</v>
      </c>
      <c r="C15428" s="12">
        <f t="shared" si="724"/>
        <v>9.0803059018421717</v>
      </c>
    </row>
    <row r="15429" spans="1:3" x14ac:dyDescent="0.25">
      <c r="A15429">
        <f t="shared" si="722"/>
        <v>154.17000000000476</v>
      </c>
      <c r="B15429">
        <f t="shared" si="723"/>
        <v>9.2015148272552594</v>
      </c>
      <c r="C15429" s="12">
        <f t="shared" si="724"/>
        <v>9.0802460661810027</v>
      </c>
    </row>
    <row r="15430" spans="1:3" x14ac:dyDescent="0.25">
      <c r="A15430">
        <f t="shared" si="722"/>
        <v>154.18000000000475</v>
      </c>
      <c r="B15430">
        <f t="shared" si="723"/>
        <v>9.2014541928747224</v>
      </c>
      <c r="C15430" s="12">
        <f t="shared" si="724"/>
        <v>9.0801862309141281</v>
      </c>
    </row>
    <row r="15431" spans="1:3" x14ac:dyDescent="0.25">
      <c r="A15431">
        <f t="shared" si="722"/>
        <v>154.19000000000474</v>
      </c>
      <c r="B15431">
        <f t="shared" si="723"/>
        <v>9.2013935588937414</v>
      </c>
      <c r="C15431" s="12">
        <f t="shared" si="724"/>
        <v>9.0801263960415444</v>
      </c>
    </row>
    <row r="15432" spans="1:3" x14ac:dyDescent="0.25">
      <c r="A15432">
        <f t="shared" si="722"/>
        <v>154.20000000000474</v>
      </c>
      <c r="B15432">
        <f t="shared" si="723"/>
        <v>9.2013329253123146</v>
      </c>
      <c r="C15432" s="12">
        <f t="shared" si="724"/>
        <v>9.0800665615632479</v>
      </c>
    </row>
    <row r="15433" spans="1:3" x14ac:dyDescent="0.25">
      <c r="A15433">
        <f t="shared" si="722"/>
        <v>154.21000000000473</v>
      </c>
      <c r="B15433">
        <f t="shared" si="723"/>
        <v>9.2012722921304402</v>
      </c>
      <c r="C15433" s="12">
        <f t="shared" si="724"/>
        <v>9.0800067274792369</v>
      </c>
    </row>
    <row r="15434" spans="1:3" x14ac:dyDescent="0.25">
      <c r="A15434">
        <f t="shared" si="722"/>
        <v>154.22000000000472</v>
      </c>
      <c r="B15434">
        <f t="shared" si="723"/>
        <v>9.2012116593481146</v>
      </c>
      <c r="C15434" s="12">
        <f t="shared" si="724"/>
        <v>9.0799468937895096</v>
      </c>
    </row>
    <row r="15435" spans="1:3" x14ac:dyDescent="0.25">
      <c r="A15435">
        <f t="shared" si="722"/>
        <v>154.23000000000471</v>
      </c>
      <c r="B15435">
        <f t="shared" si="723"/>
        <v>9.201151026965336</v>
      </c>
      <c r="C15435" s="12">
        <f t="shared" si="724"/>
        <v>9.0798870604940625</v>
      </c>
    </row>
    <row r="15436" spans="1:3" x14ac:dyDescent="0.25">
      <c r="A15436">
        <f t="shared" si="722"/>
        <v>154.2400000000047</v>
      </c>
      <c r="B15436">
        <f t="shared" si="723"/>
        <v>9.201090394982101</v>
      </c>
      <c r="C15436" s="12">
        <f t="shared" si="724"/>
        <v>9.0798272275928937</v>
      </c>
    </row>
    <row r="15437" spans="1:3" x14ac:dyDescent="0.25">
      <c r="A15437">
        <f t="shared" si="722"/>
        <v>154.25000000000469</v>
      </c>
      <c r="B15437">
        <f t="shared" si="723"/>
        <v>9.2010297633984059</v>
      </c>
      <c r="C15437" s="12">
        <f t="shared" si="724"/>
        <v>9.0797673950860016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9.2009691322142491</v>
      </c>
      <c r="C15438" s="12">
        <f t="shared" ref="C15438:C15501" si="727">C15437+(($B$1*B15437-$B$1*C15437-$B$6*C15437*$B$5)/$B$3)*(A15438-A15437)</f>
        <v>9.0797075629733808</v>
      </c>
    </row>
    <row r="15439" spans="1:3" x14ac:dyDescent="0.25">
      <c r="A15439">
        <f t="shared" si="725"/>
        <v>154.27000000000467</v>
      </c>
      <c r="B15439">
        <f t="shared" si="726"/>
        <v>9.2009085014296286</v>
      </c>
      <c r="C15439" s="12">
        <f t="shared" si="727"/>
        <v>9.0796477312550312</v>
      </c>
    </row>
    <row r="15440" spans="1:3" x14ac:dyDescent="0.25">
      <c r="A15440">
        <f t="shared" si="725"/>
        <v>154.28000000000466</v>
      </c>
      <c r="B15440">
        <f t="shared" si="726"/>
        <v>9.2008478710445409</v>
      </c>
      <c r="C15440" s="12">
        <f t="shared" si="727"/>
        <v>9.0795878999309476</v>
      </c>
    </row>
    <row r="15441" spans="1:3" x14ac:dyDescent="0.25">
      <c r="A15441">
        <f t="shared" si="725"/>
        <v>154.29000000000465</v>
      </c>
      <c r="B15441">
        <f t="shared" si="726"/>
        <v>9.2007872410589844</v>
      </c>
      <c r="C15441" s="12">
        <f t="shared" si="727"/>
        <v>9.07952806900113</v>
      </c>
    </row>
    <row r="15442" spans="1:3" x14ac:dyDescent="0.25">
      <c r="A15442">
        <f t="shared" si="725"/>
        <v>154.30000000000464</v>
      </c>
      <c r="B15442">
        <f t="shared" si="726"/>
        <v>9.2007266114729553</v>
      </c>
      <c r="C15442" s="12">
        <f t="shared" si="727"/>
        <v>9.0794682384655747</v>
      </c>
    </row>
    <row r="15443" spans="1:3" x14ac:dyDescent="0.25">
      <c r="A15443">
        <f t="shared" si="725"/>
        <v>154.31000000000464</v>
      </c>
      <c r="B15443">
        <f t="shared" si="726"/>
        <v>9.200665982286452</v>
      </c>
      <c r="C15443" s="12">
        <f t="shared" si="727"/>
        <v>9.0794084083242783</v>
      </c>
    </row>
    <row r="15444" spans="1:3" x14ac:dyDescent="0.25">
      <c r="A15444">
        <f t="shared" si="725"/>
        <v>154.32000000000463</v>
      </c>
      <c r="B15444">
        <f t="shared" si="726"/>
        <v>9.200605353499471</v>
      </c>
      <c r="C15444" s="12">
        <f t="shared" si="727"/>
        <v>9.0793485785772408</v>
      </c>
    </row>
    <row r="15445" spans="1:3" x14ac:dyDescent="0.25">
      <c r="A15445">
        <f t="shared" si="725"/>
        <v>154.33000000000462</v>
      </c>
      <c r="B15445">
        <f t="shared" si="726"/>
        <v>9.2005447251120103</v>
      </c>
      <c r="C15445" s="12">
        <f t="shared" si="727"/>
        <v>9.0792887492244567</v>
      </c>
    </row>
    <row r="15446" spans="1:3" x14ac:dyDescent="0.25">
      <c r="A15446">
        <f t="shared" si="725"/>
        <v>154.34000000000461</v>
      </c>
      <c r="B15446">
        <f t="shared" si="726"/>
        <v>9.2004840971240665</v>
      </c>
      <c r="C15446" s="12">
        <f t="shared" si="727"/>
        <v>9.0792289202659262</v>
      </c>
    </row>
    <row r="15447" spans="1:3" x14ac:dyDescent="0.25">
      <c r="A15447">
        <f t="shared" si="725"/>
        <v>154.3500000000046</v>
      </c>
      <c r="B15447">
        <f t="shared" si="726"/>
        <v>9.2004234695356377</v>
      </c>
      <c r="C15447" s="12">
        <f t="shared" si="727"/>
        <v>9.0791690917016439</v>
      </c>
    </row>
    <row r="15448" spans="1:3" x14ac:dyDescent="0.25">
      <c r="A15448">
        <f t="shared" si="725"/>
        <v>154.36000000000459</v>
      </c>
      <c r="B15448">
        <f t="shared" si="726"/>
        <v>9.2003628423467205</v>
      </c>
      <c r="C15448" s="12">
        <f t="shared" si="727"/>
        <v>9.079109263531608</v>
      </c>
    </row>
    <row r="15449" spans="1:3" x14ac:dyDescent="0.25">
      <c r="A15449">
        <f t="shared" si="725"/>
        <v>154.37000000000458</v>
      </c>
      <c r="B15449">
        <f t="shared" si="726"/>
        <v>9.2003022155573131</v>
      </c>
      <c r="C15449" s="12">
        <f t="shared" si="727"/>
        <v>9.0790494357558167</v>
      </c>
    </row>
    <row r="15450" spans="1:3" x14ac:dyDescent="0.25">
      <c r="A15450">
        <f t="shared" si="725"/>
        <v>154.38000000000457</v>
      </c>
      <c r="B15450">
        <f t="shared" si="726"/>
        <v>9.2002415891674119</v>
      </c>
      <c r="C15450" s="12">
        <f t="shared" si="727"/>
        <v>9.0789896083742683</v>
      </c>
    </row>
    <row r="15451" spans="1:3" x14ac:dyDescent="0.25">
      <c r="A15451">
        <f t="shared" si="725"/>
        <v>154.39000000000456</v>
      </c>
      <c r="B15451">
        <f t="shared" si="726"/>
        <v>9.2001809631770151</v>
      </c>
      <c r="C15451" s="12">
        <f t="shared" si="727"/>
        <v>9.0789297813869574</v>
      </c>
    </row>
    <row r="15452" spans="1:3" x14ac:dyDescent="0.25">
      <c r="A15452">
        <f t="shared" si="725"/>
        <v>154.40000000000455</v>
      </c>
      <c r="B15452">
        <f t="shared" si="726"/>
        <v>9.2001203375861209</v>
      </c>
      <c r="C15452" s="12">
        <f t="shared" si="727"/>
        <v>9.078869954793884</v>
      </c>
    </row>
    <row r="15453" spans="1:3" x14ac:dyDescent="0.25">
      <c r="A15453">
        <f t="shared" si="725"/>
        <v>154.41000000000454</v>
      </c>
      <c r="B15453">
        <f t="shared" si="726"/>
        <v>9.2000597123947241</v>
      </c>
      <c r="C15453" s="12">
        <f t="shared" si="727"/>
        <v>9.0788101285950447</v>
      </c>
    </row>
    <row r="15454" spans="1:3" x14ac:dyDescent="0.25">
      <c r="A15454">
        <f t="shared" si="725"/>
        <v>154.42000000000453</v>
      </c>
      <c r="B15454">
        <f t="shared" si="726"/>
        <v>9.1999990876028246</v>
      </c>
      <c r="C15454" s="12">
        <f t="shared" si="727"/>
        <v>9.0787503027904357</v>
      </c>
    </row>
    <row r="15455" spans="1:3" x14ac:dyDescent="0.25">
      <c r="A15455">
        <f t="shared" si="725"/>
        <v>154.43000000000453</v>
      </c>
      <c r="B15455">
        <f t="shared" si="726"/>
        <v>9.1999384632104189</v>
      </c>
      <c r="C15455" s="12">
        <f t="shared" si="727"/>
        <v>9.0786904773800554</v>
      </c>
    </row>
    <row r="15456" spans="1:3" x14ac:dyDescent="0.25">
      <c r="A15456">
        <f t="shared" si="725"/>
        <v>154.44000000000452</v>
      </c>
      <c r="B15456">
        <f t="shared" si="726"/>
        <v>9.1998778392175034</v>
      </c>
      <c r="C15456" s="12">
        <f t="shared" si="727"/>
        <v>9.078630652363902</v>
      </c>
    </row>
    <row r="15457" spans="1:3" x14ac:dyDescent="0.25">
      <c r="A15457">
        <f t="shared" si="725"/>
        <v>154.45000000000451</v>
      </c>
      <c r="B15457">
        <f t="shared" si="726"/>
        <v>9.1998172156240763</v>
      </c>
      <c r="C15457" s="12">
        <f t="shared" si="727"/>
        <v>9.0785708277419701</v>
      </c>
    </row>
    <row r="15458" spans="1:3" x14ac:dyDescent="0.25">
      <c r="A15458">
        <f t="shared" si="725"/>
        <v>154.4600000000045</v>
      </c>
      <c r="B15458">
        <f t="shared" si="726"/>
        <v>9.1997565924301359</v>
      </c>
      <c r="C15458" s="12">
        <f t="shared" si="727"/>
        <v>9.0785110035142598</v>
      </c>
    </row>
    <row r="15459" spans="1:3" x14ac:dyDescent="0.25">
      <c r="A15459">
        <f t="shared" si="725"/>
        <v>154.47000000000449</v>
      </c>
      <c r="B15459">
        <f t="shared" si="726"/>
        <v>9.1996959696356786</v>
      </c>
      <c r="C15459" s="12">
        <f t="shared" si="727"/>
        <v>9.0784511796807674</v>
      </c>
    </row>
    <row r="15460" spans="1:3" x14ac:dyDescent="0.25">
      <c r="A15460">
        <f t="shared" si="725"/>
        <v>154.48000000000448</v>
      </c>
      <c r="B15460">
        <f t="shared" si="726"/>
        <v>9.1996353472407009</v>
      </c>
      <c r="C15460" s="12">
        <f t="shared" si="727"/>
        <v>9.0783913562414913</v>
      </c>
    </row>
    <row r="15461" spans="1:3" x14ac:dyDescent="0.25">
      <c r="A15461">
        <f t="shared" si="725"/>
        <v>154.49000000000447</v>
      </c>
      <c r="B15461">
        <f t="shared" si="726"/>
        <v>9.1995747252452009</v>
      </c>
      <c r="C15461" s="12">
        <f t="shared" si="727"/>
        <v>9.0783315331964278</v>
      </c>
    </row>
    <row r="15462" spans="1:3" x14ac:dyDescent="0.25">
      <c r="A15462">
        <f t="shared" si="725"/>
        <v>154.50000000000446</v>
      </c>
      <c r="B15462">
        <f t="shared" si="726"/>
        <v>9.199514103649177</v>
      </c>
      <c r="C15462" s="12">
        <f t="shared" si="727"/>
        <v>9.0782717105455752</v>
      </c>
    </row>
    <row r="15463" spans="1:3" x14ac:dyDescent="0.25">
      <c r="A15463">
        <f t="shared" si="725"/>
        <v>154.51000000000445</v>
      </c>
      <c r="B15463">
        <f t="shared" si="726"/>
        <v>9.1994534824526255</v>
      </c>
      <c r="C15463" s="12">
        <f t="shared" si="727"/>
        <v>9.0782118882889318</v>
      </c>
    </row>
    <row r="15464" spans="1:3" x14ac:dyDescent="0.25">
      <c r="A15464">
        <f t="shared" si="725"/>
        <v>154.52000000000444</v>
      </c>
      <c r="B15464">
        <f t="shared" si="726"/>
        <v>9.1993928616555429</v>
      </c>
      <c r="C15464" s="12">
        <f t="shared" si="727"/>
        <v>9.0781520664264921</v>
      </c>
    </row>
    <row r="15465" spans="1:3" x14ac:dyDescent="0.25">
      <c r="A15465">
        <f t="shared" si="725"/>
        <v>154.53000000000443</v>
      </c>
      <c r="B15465">
        <f t="shared" si="726"/>
        <v>9.1993322412579293</v>
      </c>
      <c r="C15465" s="12">
        <f t="shared" si="727"/>
        <v>9.0780922449582562</v>
      </c>
    </row>
    <row r="15466" spans="1:3" x14ac:dyDescent="0.25">
      <c r="A15466">
        <f t="shared" si="725"/>
        <v>154.54000000000443</v>
      </c>
      <c r="B15466">
        <f t="shared" si="726"/>
        <v>9.1992716212597792</v>
      </c>
      <c r="C15466" s="12">
        <f t="shared" si="727"/>
        <v>9.0780324238842187</v>
      </c>
    </row>
    <row r="15467" spans="1:3" x14ac:dyDescent="0.25">
      <c r="A15467">
        <f t="shared" si="725"/>
        <v>154.55000000000442</v>
      </c>
      <c r="B15467">
        <f t="shared" si="726"/>
        <v>9.1992110016610908</v>
      </c>
      <c r="C15467" s="12">
        <f t="shared" si="727"/>
        <v>9.0779726032043797</v>
      </c>
    </row>
    <row r="15468" spans="1:3" x14ac:dyDescent="0.25">
      <c r="A15468">
        <f t="shared" si="725"/>
        <v>154.56000000000441</v>
      </c>
      <c r="B15468">
        <f t="shared" si="726"/>
        <v>9.1991503824618626</v>
      </c>
      <c r="C15468" s="12">
        <f t="shared" si="727"/>
        <v>9.0779127829187356</v>
      </c>
    </row>
    <row r="15469" spans="1:3" x14ac:dyDescent="0.25">
      <c r="A15469">
        <f t="shared" si="725"/>
        <v>154.5700000000044</v>
      </c>
      <c r="B15469">
        <f t="shared" si="726"/>
        <v>9.1990897636620907</v>
      </c>
      <c r="C15469" s="12">
        <f t="shared" si="727"/>
        <v>9.0778529630272828</v>
      </c>
    </row>
    <row r="15470" spans="1:3" x14ac:dyDescent="0.25">
      <c r="A15470">
        <f t="shared" si="725"/>
        <v>154.58000000000439</v>
      </c>
      <c r="B15470">
        <f t="shared" si="726"/>
        <v>9.1990291452617736</v>
      </c>
      <c r="C15470" s="12">
        <f t="shared" si="727"/>
        <v>9.0777931435300196</v>
      </c>
    </row>
    <row r="15471" spans="1:3" x14ac:dyDescent="0.25">
      <c r="A15471">
        <f t="shared" si="725"/>
        <v>154.59000000000438</v>
      </c>
      <c r="B15471">
        <f t="shared" si="726"/>
        <v>9.1989685272609076</v>
      </c>
      <c r="C15471" s="12">
        <f t="shared" si="727"/>
        <v>9.0777333244269443</v>
      </c>
    </row>
    <row r="15472" spans="1:3" x14ac:dyDescent="0.25">
      <c r="A15472">
        <f t="shared" si="725"/>
        <v>154.60000000000437</v>
      </c>
      <c r="B15472">
        <f t="shared" si="726"/>
        <v>9.198907909659491</v>
      </c>
      <c r="C15472" s="12">
        <f t="shared" si="727"/>
        <v>9.0776735057180531</v>
      </c>
    </row>
    <row r="15473" spans="1:3" x14ac:dyDescent="0.25">
      <c r="A15473">
        <f t="shared" si="725"/>
        <v>154.61000000000436</v>
      </c>
      <c r="B15473">
        <f t="shared" si="726"/>
        <v>9.1988472924575202</v>
      </c>
      <c r="C15473" s="12">
        <f t="shared" si="727"/>
        <v>9.0776136874033444</v>
      </c>
    </row>
    <row r="15474" spans="1:3" x14ac:dyDescent="0.25">
      <c r="A15474">
        <f t="shared" si="725"/>
        <v>154.62000000000435</v>
      </c>
      <c r="B15474">
        <f t="shared" si="726"/>
        <v>9.1987866756549934</v>
      </c>
      <c r="C15474" s="12">
        <f t="shared" si="727"/>
        <v>9.0775538694828146</v>
      </c>
    </row>
    <row r="15475" spans="1:3" x14ac:dyDescent="0.25">
      <c r="A15475">
        <f t="shared" si="725"/>
        <v>154.63000000000434</v>
      </c>
      <c r="B15475">
        <f t="shared" si="726"/>
        <v>9.1987260592519071</v>
      </c>
      <c r="C15475" s="12">
        <f t="shared" si="727"/>
        <v>9.077494051956462</v>
      </c>
    </row>
    <row r="15476" spans="1:3" x14ac:dyDescent="0.25">
      <c r="A15476">
        <f t="shared" si="725"/>
        <v>154.64000000000433</v>
      </c>
      <c r="B15476">
        <f t="shared" si="726"/>
        <v>9.1986654432482595</v>
      </c>
      <c r="C15476" s="12">
        <f t="shared" si="727"/>
        <v>9.0774342348242829</v>
      </c>
    </row>
    <row r="15477" spans="1:3" x14ac:dyDescent="0.25">
      <c r="A15477">
        <f t="shared" si="725"/>
        <v>154.65000000000433</v>
      </c>
      <c r="B15477">
        <f t="shared" si="726"/>
        <v>9.1986048276440471</v>
      </c>
      <c r="C15477" s="12">
        <f t="shared" si="727"/>
        <v>9.0773744180862757</v>
      </c>
    </row>
    <row r="15478" spans="1:3" x14ac:dyDescent="0.25">
      <c r="A15478">
        <f t="shared" si="725"/>
        <v>154.66000000000432</v>
      </c>
      <c r="B15478">
        <f t="shared" si="726"/>
        <v>9.198544212439268</v>
      </c>
      <c r="C15478" s="12">
        <f t="shared" si="727"/>
        <v>9.0773146017424367</v>
      </c>
    </row>
    <row r="15479" spans="1:3" x14ac:dyDescent="0.25">
      <c r="A15479">
        <f t="shared" si="725"/>
        <v>154.67000000000431</v>
      </c>
      <c r="B15479">
        <f t="shared" si="726"/>
        <v>9.1984835976339188</v>
      </c>
      <c r="C15479" s="12">
        <f t="shared" si="727"/>
        <v>9.0772547857927641</v>
      </c>
    </row>
    <row r="15480" spans="1:3" x14ac:dyDescent="0.25">
      <c r="A15480">
        <f t="shared" si="725"/>
        <v>154.6800000000043</v>
      </c>
      <c r="B15480">
        <f t="shared" si="726"/>
        <v>9.1984229832279976</v>
      </c>
      <c r="C15480" s="12">
        <f t="shared" si="727"/>
        <v>9.0771949702372545</v>
      </c>
    </row>
    <row r="15481" spans="1:3" x14ac:dyDescent="0.25">
      <c r="A15481">
        <f t="shared" si="725"/>
        <v>154.69000000000429</v>
      </c>
      <c r="B15481">
        <f t="shared" si="726"/>
        <v>9.1983623692215026</v>
      </c>
      <c r="C15481" s="12">
        <f t="shared" si="727"/>
        <v>9.0771351550759061</v>
      </c>
    </row>
    <row r="15482" spans="1:3" x14ac:dyDescent="0.25">
      <c r="A15482">
        <f t="shared" si="725"/>
        <v>154.70000000000428</v>
      </c>
      <c r="B15482">
        <f t="shared" si="726"/>
        <v>9.1983017556144304</v>
      </c>
      <c r="C15482" s="12">
        <f t="shared" si="727"/>
        <v>9.077075340308717</v>
      </c>
    </row>
    <row r="15483" spans="1:3" x14ac:dyDescent="0.25">
      <c r="A15483">
        <f t="shared" si="725"/>
        <v>154.71000000000427</v>
      </c>
      <c r="B15483">
        <f t="shared" si="726"/>
        <v>9.1982411424067774</v>
      </c>
      <c r="C15483" s="12">
        <f t="shared" si="727"/>
        <v>9.0770155259356837</v>
      </c>
    </row>
    <row r="15484" spans="1:3" x14ac:dyDescent="0.25">
      <c r="A15484">
        <f t="shared" si="725"/>
        <v>154.72000000000426</v>
      </c>
      <c r="B15484">
        <f t="shared" si="726"/>
        <v>9.1981805295985417</v>
      </c>
      <c r="C15484" s="12">
        <f t="shared" si="727"/>
        <v>9.0769557119568045</v>
      </c>
    </row>
    <row r="15485" spans="1:3" x14ac:dyDescent="0.25">
      <c r="A15485">
        <f t="shared" si="725"/>
        <v>154.73000000000425</v>
      </c>
      <c r="B15485">
        <f t="shared" si="726"/>
        <v>9.1981199171897217</v>
      </c>
      <c r="C15485" s="12">
        <f t="shared" si="727"/>
        <v>9.0768958983720758</v>
      </c>
    </row>
    <row r="15486" spans="1:3" x14ac:dyDescent="0.25">
      <c r="A15486">
        <f t="shared" si="725"/>
        <v>154.74000000000424</v>
      </c>
      <c r="B15486">
        <f t="shared" si="726"/>
        <v>9.1980593051803137</v>
      </c>
      <c r="C15486" s="12">
        <f t="shared" si="727"/>
        <v>9.076836085181494</v>
      </c>
    </row>
    <row r="15487" spans="1:3" x14ac:dyDescent="0.25">
      <c r="A15487">
        <f t="shared" si="725"/>
        <v>154.75000000000423</v>
      </c>
      <c r="B15487">
        <f t="shared" si="726"/>
        <v>9.1979986935703142</v>
      </c>
      <c r="C15487" s="12">
        <f t="shared" si="727"/>
        <v>9.0767762723850591</v>
      </c>
    </row>
    <row r="15488" spans="1:3" x14ac:dyDescent="0.25">
      <c r="A15488">
        <f t="shared" si="725"/>
        <v>154.76000000000423</v>
      </c>
      <c r="B15488">
        <f t="shared" si="726"/>
        <v>9.1979380823597214</v>
      </c>
      <c r="C15488" s="12">
        <f t="shared" si="727"/>
        <v>9.0767164599827659</v>
      </c>
    </row>
    <row r="15489" spans="1:3" x14ac:dyDescent="0.25">
      <c r="A15489">
        <f t="shared" si="725"/>
        <v>154.77000000000422</v>
      </c>
      <c r="B15489">
        <f t="shared" si="726"/>
        <v>9.1978774715485336</v>
      </c>
      <c r="C15489" s="12">
        <f t="shared" si="727"/>
        <v>9.0766566479746142</v>
      </c>
    </row>
    <row r="15490" spans="1:3" x14ac:dyDescent="0.25">
      <c r="A15490">
        <f t="shared" si="725"/>
        <v>154.78000000000421</v>
      </c>
      <c r="B15490">
        <f t="shared" si="726"/>
        <v>9.1978168611367472</v>
      </c>
      <c r="C15490" s="12">
        <f t="shared" si="727"/>
        <v>9.0765968363606007</v>
      </c>
    </row>
    <row r="15491" spans="1:3" x14ac:dyDescent="0.25">
      <c r="A15491">
        <f t="shared" si="725"/>
        <v>154.7900000000042</v>
      </c>
      <c r="B15491">
        <f t="shared" si="726"/>
        <v>9.1977562511243587</v>
      </c>
      <c r="C15491" s="12">
        <f t="shared" si="727"/>
        <v>9.0765370251407216</v>
      </c>
    </row>
    <row r="15492" spans="1:3" x14ac:dyDescent="0.25">
      <c r="A15492">
        <f t="shared" si="725"/>
        <v>154.80000000000419</v>
      </c>
      <c r="B15492">
        <f t="shared" si="726"/>
        <v>9.1976956415113662</v>
      </c>
      <c r="C15492" s="12">
        <f t="shared" si="727"/>
        <v>9.0764772143149752</v>
      </c>
    </row>
    <row r="15493" spans="1:3" x14ac:dyDescent="0.25">
      <c r="A15493">
        <f t="shared" si="725"/>
        <v>154.81000000000418</v>
      </c>
      <c r="B15493">
        <f t="shared" si="726"/>
        <v>9.197635032297768</v>
      </c>
      <c r="C15493" s="12">
        <f t="shared" si="727"/>
        <v>9.076417403883358</v>
      </c>
    </row>
    <row r="15494" spans="1:3" x14ac:dyDescent="0.25">
      <c r="A15494">
        <f t="shared" si="725"/>
        <v>154.82000000000417</v>
      </c>
      <c r="B15494">
        <f t="shared" si="726"/>
        <v>9.1975744234835606</v>
      </c>
      <c r="C15494" s="12">
        <f t="shared" si="727"/>
        <v>9.0763575938458683</v>
      </c>
    </row>
    <row r="15495" spans="1:3" x14ac:dyDescent="0.25">
      <c r="A15495">
        <f t="shared" si="725"/>
        <v>154.83000000000416</v>
      </c>
      <c r="B15495">
        <f t="shared" si="726"/>
        <v>9.1975138150687421</v>
      </c>
      <c r="C15495" s="12">
        <f t="shared" si="727"/>
        <v>9.0762977842025023</v>
      </c>
    </row>
    <row r="15496" spans="1:3" x14ac:dyDescent="0.25">
      <c r="A15496">
        <f t="shared" si="725"/>
        <v>154.84000000000415</v>
      </c>
      <c r="B15496">
        <f t="shared" si="726"/>
        <v>9.197453207053309</v>
      </c>
      <c r="C15496" s="12">
        <f t="shared" si="727"/>
        <v>9.0762379749532585</v>
      </c>
    </row>
    <row r="15497" spans="1:3" x14ac:dyDescent="0.25">
      <c r="A15497">
        <f t="shared" si="725"/>
        <v>154.85000000000414</v>
      </c>
      <c r="B15497">
        <f t="shared" si="726"/>
        <v>9.1973925994372596</v>
      </c>
      <c r="C15497" s="12">
        <f t="shared" si="727"/>
        <v>9.0761781660981349</v>
      </c>
    </row>
    <row r="15498" spans="1:3" x14ac:dyDescent="0.25">
      <c r="A15498">
        <f t="shared" si="725"/>
        <v>154.86000000000413</v>
      </c>
      <c r="B15498">
        <f t="shared" si="726"/>
        <v>9.1973319922205903</v>
      </c>
      <c r="C15498" s="12">
        <f t="shared" si="727"/>
        <v>9.076118357637128</v>
      </c>
    </row>
    <row r="15499" spans="1:3" x14ac:dyDescent="0.25">
      <c r="A15499">
        <f t="shared" si="725"/>
        <v>154.87000000000413</v>
      </c>
      <c r="B15499">
        <f t="shared" si="726"/>
        <v>9.1972713854032992</v>
      </c>
      <c r="C15499" s="12">
        <f t="shared" si="727"/>
        <v>9.0760585495702362</v>
      </c>
    </row>
    <row r="15500" spans="1:3" x14ac:dyDescent="0.25">
      <c r="A15500">
        <f t="shared" si="725"/>
        <v>154.88000000000412</v>
      </c>
      <c r="B15500">
        <f t="shared" si="726"/>
        <v>9.197210778985383</v>
      </c>
      <c r="C15500" s="12">
        <f t="shared" si="727"/>
        <v>9.0759987418974557</v>
      </c>
    </row>
    <row r="15501" spans="1:3" x14ac:dyDescent="0.25">
      <c r="A15501">
        <f t="shared" si="725"/>
        <v>154.89000000000411</v>
      </c>
      <c r="B15501">
        <f t="shared" si="726"/>
        <v>9.1971501729668397</v>
      </c>
      <c r="C15501" s="12">
        <f t="shared" si="727"/>
        <v>9.0759389346187849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9.1970895673476658</v>
      </c>
      <c r="C15502" s="12">
        <f t="shared" ref="C15502:C15565" si="730">C15501+(($B$1*B15501-$B$1*C15501-$B$6*C15501*$B$5)/$B$3)*(A15502-A15501)</f>
        <v>9.0758791277342201</v>
      </c>
    </row>
    <row r="15503" spans="1:3" x14ac:dyDescent="0.25">
      <c r="A15503">
        <f t="shared" si="728"/>
        <v>154.91000000000409</v>
      </c>
      <c r="B15503">
        <f t="shared" si="729"/>
        <v>9.1970289621278596</v>
      </c>
      <c r="C15503" s="12">
        <f t="shared" si="730"/>
        <v>9.0758193212437597</v>
      </c>
    </row>
    <row r="15504" spans="1:3" x14ac:dyDescent="0.25">
      <c r="A15504">
        <f t="shared" si="728"/>
        <v>154.92000000000408</v>
      </c>
      <c r="B15504">
        <f t="shared" si="729"/>
        <v>9.1969683573074175</v>
      </c>
      <c r="C15504" s="12">
        <f t="shared" si="730"/>
        <v>9.0757595151474018</v>
      </c>
    </row>
    <row r="15505" spans="1:3" x14ac:dyDescent="0.25">
      <c r="A15505">
        <f t="shared" si="728"/>
        <v>154.93000000000407</v>
      </c>
      <c r="B15505">
        <f t="shared" si="729"/>
        <v>9.1969077528863377</v>
      </c>
      <c r="C15505" s="12">
        <f t="shared" si="730"/>
        <v>9.075699709445141</v>
      </c>
    </row>
    <row r="15506" spans="1:3" x14ac:dyDescent="0.25">
      <c r="A15506">
        <f t="shared" si="728"/>
        <v>154.94000000000406</v>
      </c>
      <c r="B15506">
        <f t="shared" si="729"/>
        <v>9.1968471488646166</v>
      </c>
      <c r="C15506" s="12">
        <f t="shared" si="730"/>
        <v>9.0756399041369775</v>
      </c>
    </row>
    <row r="15507" spans="1:3" x14ac:dyDescent="0.25">
      <c r="A15507">
        <f t="shared" si="728"/>
        <v>154.95000000000405</v>
      </c>
      <c r="B15507">
        <f t="shared" si="729"/>
        <v>9.1967865452422526</v>
      </c>
      <c r="C15507" s="12">
        <f t="shared" si="730"/>
        <v>9.0755800992229076</v>
      </c>
    </row>
    <row r="15508" spans="1:3" x14ac:dyDescent="0.25">
      <c r="A15508">
        <f t="shared" si="728"/>
        <v>154.96000000000404</v>
      </c>
      <c r="B15508">
        <f t="shared" si="729"/>
        <v>9.1967259420192438</v>
      </c>
      <c r="C15508" s="12">
        <f t="shared" si="730"/>
        <v>9.0755202947029279</v>
      </c>
    </row>
    <row r="15509" spans="1:3" x14ac:dyDescent="0.25">
      <c r="A15509">
        <f t="shared" si="728"/>
        <v>154.97000000000403</v>
      </c>
      <c r="B15509">
        <f t="shared" si="729"/>
        <v>9.1966653391955848</v>
      </c>
      <c r="C15509" s="12">
        <f t="shared" si="730"/>
        <v>9.0754604905770364</v>
      </c>
    </row>
    <row r="15510" spans="1:3" x14ac:dyDescent="0.25">
      <c r="A15510">
        <f t="shared" si="728"/>
        <v>154.98000000000403</v>
      </c>
      <c r="B15510">
        <f t="shared" si="729"/>
        <v>9.1966047367712758</v>
      </c>
      <c r="C15510" s="12">
        <f t="shared" si="730"/>
        <v>9.0754006868452315</v>
      </c>
    </row>
    <row r="15511" spans="1:3" x14ac:dyDescent="0.25">
      <c r="A15511">
        <f t="shared" si="728"/>
        <v>154.99000000000402</v>
      </c>
      <c r="B15511">
        <f t="shared" si="729"/>
        <v>9.196544134746313</v>
      </c>
      <c r="C15511" s="12">
        <f t="shared" si="730"/>
        <v>9.0753408835075096</v>
      </c>
    </row>
    <row r="15512" spans="1:3" x14ac:dyDescent="0.25">
      <c r="A15512">
        <f t="shared" si="728"/>
        <v>155.00000000000401</v>
      </c>
      <c r="B15512">
        <f t="shared" si="729"/>
        <v>9.1964835331206931</v>
      </c>
      <c r="C15512" s="12">
        <f t="shared" si="730"/>
        <v>9.0752810805638671</v>
      </c>
    </row>
    <row r="15513" spans="1:3" x14ac:dyDescent="0.25">
      <c r="A15513">
        <f t="shared" si="728"/>
        <v>155.010000000004</v>
      </c>
      <c r="B15513">
        <f t="shared" si="729"/>
        <v>9.1964229318944142</v>
      </c>
      <c r="C15513" s="12">
        <f t="shared" si="730"/>
        <v>9.0752212780143022</v>
      </c>
    </row>
    <row r="15514" spans="1:3" x14ac:dyDescent="0.25">
      <c r="A15514">
        <f t="shared" si="728"/>
        <v>155.02000000000399</v>
      </c>
      <c r="B15514">
        <f t="shared" si="729"/>
        <v>9.1963623310674745</v>
      </c>
      <c r="C15514" s="12">
        <f t="shared" si="730"/>
        <v>9.0751614758588133</v>
      </c>
    </row>
    <row r="15515" spans="1:3" x14ac:dyDescent="0.25">
      <c r="A15515">
        <f t="shared" si="728"/>
        <v>155.03000000000398</v>
      </c>
      <c r="B15515">
        <f t="shared" si="729"/>
        <v>9.1963017306398704</v>
      </c>
      <c r="C15515" s="12">
        <f t="shared" si="730"/>
        <v>9.0751016740973984</v>
      </c>
    </row>
    <row r="15516" spans="1:3" x14ac:dyDescent="0.25">
      <c r="A15516">
        <f t="shared" si="728"/>
        <v>155.04000000000397</v>
      </c>
      <c r="B15516">
        <f t="shared" si="729"/>
        <v>9.1962411306115985</v>
      </c>
      <c r="C15516" s="12">
        <f t="shared" si="730"/>
        <v>9.0750418727300524</v>
      </c>
    </row>
    <row r="15517" spans="1:3" x14ac:dyDescent="0.25">
      <c r="A15517">
        <f t="shared" si="728"/>
        <v>155.05000000000396</v>
      </c>
      <c r="B15517">
        <f t="shared" si="729"/>
        <v>9.196180530982657</v>
      </c>
      <c r="C15517" s="12">
        <f t="shared" si="730"/>
        <v>9.0749820717567751</v>
      </c>
    </row>
    <row r="15518" spans="1:3" x14ac:dyDescent="0.25">
      <c r="A15518">
        <f t="shared" si="728"/>
        <v>155.06000000000395</v>
      </c>
      <c r="B15518">
        <f t="shared" si="729"/>
        <v>9.196119931753044</v>
      </c>
      <c r="C15518" s="12">
        <f t="shared" si="730"/>
        <v>9.0749222711775612</v>
      </c>
    </row>
    <row r="15519" spans="1:3" x14ac:dyDescent="0.25">
      <c r="A15519">
        <f t="shared" si="728"/>
        <v>155.07000000000394</v>
      </c>
      <c r="B15519">
        <f t="shared" si="729"/>
        <v>9.196059332922756</v>
      </c>
      <c r="C15519" s="12">
        <f t="shared" si="730"/>
        <v>9.0748624709924108</v>
      </c>
    </row>
    <row r="15520" spans="1:3" x14ac:dyDescent="0.25">
      <c r="A15520">
        <f t="shared" si="728"/>
        <v>155.08000000000393</v>
      </c>
      <c r="B15520">
        <f t="shared" si="729"/>
        <v>9.1959987344917913</v>
      </c>
      <c r="C15520" s="12">
        <f t="shared" si="730"/>
        <v>9.0748026712013203</v>
      </c>
    </row>
    <row r="15521" spans="1:3" x14ac:dyDescent="0.25">
      <c r="A15521">
        <f t="shared" si="728"/>
        <v>155.09000000000393</v>
      </c>
      <c r="B15521">
        <f t="shared" si="729"/>
        <v>9.1959381364601462</v>
      </c>
      <c r="C15521" s="12">
        <f t="shared" si="730"/>
        <v>9.0747428718042862</v>
      </c>
    </row>
    <row r="15522" spans="1:3" x14ac:dyDescent="0.25">
      <c r="A15522">
        <f t="shared" si="728"/>
        <v>155.10000000000392</v>
      </c>
      <c r="B15522">
        <f t="shared" si="729"/>
        <v>9.1958775388278191</v>
      </c>
      <c r="C15522" s="12">
        <f t="shared" si="730"/>
        <v>9.0746830728013066</v>
      </c>
    </row>
    <row r="15523" spans="1:3" x14ac:dyDescent="0.25">
      <c r="A15523">
        <f t="shared" si="728"/>
        <v>155.11000000000391</v>
      </c>
      <c r="B15523">
        <f t="shared" si="729"/>
        <v>9.1958169415948063</v>
      </c>
      <c r="C15523" s="12">
        <f t="shared" si="730"/>
        <v>9.0746232741923798</v>
      </c>
    </row>
    <row r="15524" spans="1:3" x14ac:dyDescent="0.25">
      <c r="A15524">
        <f t="shared" si="728"/>
        <v>155.1200000000039</v>
      </c>
      <c r="B15524">
        <f t="shared" si="729"/>
        <v>9.1957563447611044</v>
      </c>
      <c r="C15524" s="12">
        <f t="shared" si="730"/>
        <v>9.0745634759775022</v>
      </c>
    </row>
    <row r="15525" spans="1:3" x14ac:dyDescent="0.25">
      <c r="A15525">
        <f t="shared" si="728"/>
        <v>155.13000000000389</v>
      </c>
      <c r="B15525">
        <f t="shared" si="729"/>
        <v>9.1956957483267132</v>
      </c>
      <c r="C15525" s="12">
        <f t="shared" si="730"/>
        <v>9.0745036781566721</v>
      </c>
    </row>
    <row r="15526" spans="1:3" x14ac:dyDescent="0.25">
      <c r="A15526">
        <f t="shared" si="728"/>
        <v>155.14000000000388</v>
      </c>
      <c r="B15526">
        <f t="shared" si="729"/>
        <v>9.1956351522916275</v>
      </c>
      <c r="C15526" s="12">
        <f t="shared" si="730"/>
        <v>9.0744438807298859</v>
      </c>
    </row>
    <row r="15527" spans="1:3" x14ac:dyDescent="0.25">
      <c r="A15527">
        <f t="shared" si="728"/>
        <v>155.15000000000387</v>
      </c>
      <c r="B15527">
        <f t="shared" si="729"/>
        <v>9.1955745566558473</v>
      </c>
      <c r="C15527" s="12">
        <f t="shared" si="730"/>
        <v>9.0743840836971419</v>
      </c>
    </row>
    <row r="15528" spans="1:3" x14ac:dyDescent="0.25">
      <c r="A15528">
        <f t="shared" si="728"/>
        <v>155.16000000000386</v>
      </c>
      <c r="B15528">
        <f t="shared" si="729"/>
        <v>9.1955139614193673</v>
      </c>
      <c r="C15528" s="12">
        <f t="shared" si="730"/>
        <v>9.0743242870584364</v>
      </c>
    </row>
    <row r="15529" spans="1:3" x14ac:dyDescent="0.25">
      <c r="A15529">
        <f t="shared" si="728"/>
        <v>155.17000000000385</v>
      </c>
      <c r="B15529">
        <f t="shared" si="729"/>
        <v>9.1954533665821874</v>
      </c>
      <c r="C15529" s="12">
        <f t="shared" si="730"/>
        <v>9.074264490813766</v>
      </c>
    </row>
    <row r="15530" spans="1:3" x14ac:dyDescent="0.25">
      <c r="A15530">
        <f t="shared" si="728"/>
        <v>155.18000000000384</v>
      </c>
      <c r="B15530">
        <f t="shared" si="729"/>
        <v>9.1953927721443041</v>
      </c>
      <c r="C15530" s="12">
        <f t="shared" si="730"/>
        <v>9.0742046949631305</v>
      </c>
    </row>
    <row r="15531" spans="1:3" x14ac:dyDescent="0.25">
      <c r="A15531">
        <f t="shared" si="728"/>
        <v>155.19000000000383</v>
      </c>
      <c r="B15531">
        <f t="shared" si="729"/>
        <v>9.1953321781057138</v>
      </c>
      <c r="C15531" s="12">
        <f t="shared" si="730"/>
        <v>9.0741448995065266</v>
      </c>
    </row>
    <row r="15532" spans="1:3" x14ac:dyDescent="0.25">
      <c r="A15532">
        <f t="shared" si="728"/>
        <v>155.20000000000383</v>
      </c>
      <c r="B15532">
        <f t="shared" si="729"/>
        <v>9.1952715844664148</v>
      </c>
      <c r="C15532" s="12">
        <f t="shared" si="730"/>
        <v>9.0740851044439506</v>
      </c>
    </row>
    <row r="15533" spans="1:3" x14ac:dyDescent="0.25">
      <c r="A15533">
        <f t="shared" si="728"/>
        <v>155.21000000000382</v>
      </c>
      <c r="B15533">
        <f t="shared" si="729"/>
        <v>9.1952109912264035</v>
      </c>
      <c r="C15533" s="12">
        <f t="shared" si="730"/>
        <v>9.0740253097754024</v>
      </c>
    </row>
    <row r="15534" spans="1:3" x14ac:dyDescent="0.25">
      <c r="A15534">
        <f t="shared" si="728"/>
        <v>155.22000000000381</v>
      </c>
      <c r="B15534">
        <f t="shared" si="729"/>
        <v>9.1951503983856782</v>
      </c>
      <c r="C15534" s="12">
        <f t="shared" si="730"/>
        <v>9.0739655155008769</v>
      </c>
    </row>
    <row r="15535" spans="1:3" x14ac:dyDescent="0.25">
      <c r="A15535">
        <f t="shared" si="728"/>
        <v>155.2300000000038</v>
      </c>
      <c r="B15535">
        <f t="shared" si="729"/>
        <v>9.1950898059442352</v>
      </c>
      <c r="C15535" s="12">
        <f t="shared" si="730"/>
        <v>9.0739057216203722</v>
      </c>
    </row>
    <row r="15536" spans="1:3" x14ac:dyDescent="0.25">
      <c r="A15536">
        <f t="shared" si="728"/>
        <v>155.24000000000379</v>
      </c>
      <c r="B15536">
        <f t="shared" si="729"/>
        <v>9.1950292139020728</v>
      </c>
      <c r="C15536" s="12">
        <f t="shared" si="730"/>
        <v>9.0738459281338848</v>
      </c>
    </row>
    <row r="15537" spans="1:3" x14ac:dyDescent="0.25">
      <c r="A15537">
        <f t="shared" si="728"/>
        <v>155.25000000000378</v>
      </c>
      <c r="B15537">
        <f t="shared" si="729"/>
        <v>9.1949686222591893</v>
      </c>
      <c r="C15537" s="12">
        <f t="shared" si="730"/>
        <v>9.0737861350414128</v>
      </c>
    </row>
    <row r="15538" spans="1:3" x14ac:dyDescent="0.25">
      <c r="A15538">
        <f t="shared" si="728"/>
        <v>155.26000000000377</v>
      </c>
      <c r="B15538">
        <f t="shared" si="729"/>
        <v>9.1949080310155811</v>
      </c>
      <c r="C15538" s="12">
        <f t="shared" si="730"/>
        <v>9.0737263423429546</v>
      </c>
    </row>
    <row r="15539" spans="1:3" x14ac:dyDescent="0.25">
      <c r="A15539">
        <f t="shared" si="728"/>
        <v>155.27000000000376</v>
      </c>
      <c r="B15539">
        <f t="shared" si="729"/>
        <v>9.1948474401712446</v>
      </c>
      <c r="C15539" s="12">
        <f t="shared" si="730"/>
        <v>9.0736665500385065</v>
      </c>
    </row>
    <row r="15540" spans="1:3" x14ac:dyDescent="0.25">
      <c r="A15540">
        <f t="shared" si="728"/>
        <v>155.28000000000375</v>
      </c>
      <c r="B15540">
        <f t="shared" si="729"/>
        <v>9.194786849726178</v>
      </c>
      <c r="C15540" s="12">
        <f t="shared" si="730"/>
        <v>9.0736067581280668</v>
      </c>
    </row>
    <row r="15541" spans="1:3" x14ac:dyDescent="0.25">
      <c r="A15541">
        <f t="shared" si="728"/>
        <v>155.29000000000374</v>
      </c>
      <c r="B15541">
        <f t="shared" si="729"/>
        <v>9.1947262596803796</v>
      </c>
      <c r="C15541" s="12">
        <f t="shared" si="730"/>
        <v>9.073546966611632</v>
      </c>
    </row>
    <row r="15542" spans="1:3" x14ac:dyDescent="0.25">
      <c r="A15542">
        <f t="shared" si="728"/>
        <v>155.30000000000373</v>
      </c>
      <c r="B15542">
        <f t="shared" si="729"/>
        <v>9.1946656700338458</v>
      </c>
      <c r="C15542" s="12">
        <f t="shared" si="730"/>
        <v>9.0734871754892001</v>
      </c>
    </row>
    <row r="15543" spans="1:3" x14ac:dyDescent="0.25">
      <c r="A15543">
        <f t="shared" si="728"/>
        <v>155.31000000000373</v>
      </c>
      <c r="B15543">
        <f t="shared" si="729"/>
        <v>9.1946050807865731</v>
      </c>
      <c r="C15543" s="12">
        <f t="shared" si="730"/>
        <v>9.0734273847607696</v>
      </c>
    </row>
    <row r="15544" spans="1:3" x14ac:dyDescent="0.25">
      <c r="A15544">
        <f t="shared" si="728"/>
        <v>155.32000000000372</v>
      </c>
      <c r="B15544">
        <f t="shared" si="729"/>
        <v>9.1945444919385597</v>
      </c>
      <c r="C15544" s="12">
        <f t="shared" si="730"/>
        <v>9.073367594426335</v>
      </c>
    </row>
    <row r="15545" spans="1:3" x14ac:dyDescent="0.25">
      <c r="A15545">
        <f t="shared" si="728"/>
        <v>155.33000000000371</v>
      </c>
      <c r="B15545">
        <f t="shared" si="729"/>
        <v>9.1944839034898038</v>
      </c>
      <c r="C15545" s="12">
        <f t="shared" si="730"/>
        <v>9.0733078044858964</v>
      </c>
    </row>
    <row r="15546" spans="1:3" x14ac:dyDescent="0.25">
      <c r="A15546">
        <f t="shared" si="728"/>
        <v>155.3400000000037</v>
      </c>
      <c r="B15546">
        <f t="shared" si="729"/>
        <v>9.1944233154403019</v>
      </c>
      <c r="C15546" s="12">
        <f t="shared" si="730"/>
        <v>9.0732480149394501</v>
      </c>
    </row>
    <row r="15547" spans="1:3" x14ac:dyDescent="0.25">
      <c r="A15547">
        <f t="shared" si="728"/>
        <v>155.35000000000369</v>
      </c>
      <c r="B15547">
        <f t="shared" si="729"/>
        <v>9.1943627277900521</v>
      </c>
      <c r="C15547" s="12">
        <f t="shared" si="730"/>
        <v>9.0731882257869927</v>
      </c>
    </row>
    <row r="15548" spans="1:3" x14ac:dyDescent="0.25">
      <c r="A15548">
        <f t="shared" si="728"/>
        <v>155.36000000000368</v>
      </c>
      <c r="B15548">
        <f t="shared" si="729"/>
        <v>9.194302140539051</v>
      </c>
      <c r="C15548" s="12">
        <f t="shared" si="730"/>
        <v>9.0731284370285223</v>
      </c>
    </row>
    <row r="15549" spans="1:3" x14ac:dyDescent="0.25">
      <c r="A15549">
        <f t="shared" si="728"/>
        <v>155.37000000000367</v>
      </c>
      <c r="B15549">
        <f t="shared" si="729"/>
        <v>9.194241553687295</v>
      </c>
      <c r="C15549" s="12">
        <f t="shared" si="730"/>
        <v>9.0730686486640373</v>
      </c>
    </row>
    <row r="15550" spans="1:3" x14ac:dyDescent="0.25">
      <c r="A15550">
        <f t="shared" si="728"/>
        <v>155.38000000000366</v>
      </c>
      <c r="B15550">
        <f t="shared" si="729"/>
        <v>9.1941809672347841</v>
      </c>
      <c r="C15550" s="12">
        <f t="shared" si="730"/>
        <v>9.073008860693534</v>
      </c>
    </row>
    <row r="15551" spans="1:3" x14ac:dyDescent="0.25">
      <c r="A15551">
        <f t="shared" si="728"/>
        <v>155.39000000000365</v>
      </c>
      <c r="B15551">
        <f t="shared" si="729"/>
        <v>9.1941203811815129</v>
      </c>
      <c r="C15551" s="12">
        <f t="shared" si="730"/>
        <v>9.0729490731170088</v>
      </c>
    </row>
    <row r="15552" spans="1:3" x14ac:dyDescent="0.25">
      <c r="A15552">
        <f t="shared" si="728"/>
        <v>155.40000000000364</v>
      </c>
      <c r="B15552">
        <f t="shared" si="729"/>
        <v>9.1940597955274814</v>
      </c>
      <c r="C15552" s="12">
        <f t="shared" si="730"/>
        <v>9.0728892859344601</v>
      </c>
    </row>
    <row r="15553" spans="1:3" x14ac:dyDescent="0.25">
      <c r="A15553">
        <f t="shared" si="728"/>
        <v>155.41000000000363</v>
      </c>
      <c r="B15553">
        <f t="shared" si="729"/>
        <v>9.1939992102726844</v>
      </c>
      <c r="C15553" s="12">
        <f t="shared" si="730"/>
        <v>9.072829499145886</v>
      </c>
    </row>
    <row r="15554" spans="1:3" x14ac:dyDescent="0.25">
      <c r="A15554">
        <f t="shared" si="728"/>
        <v>155.42000000000363</v>
      </c>
      <c r="B15554">
        <f t="shared" si="729"/>
        <v>9.1939386254171218</v>
      </c>
      <c r="C15554" s="12">
        <f t="shared" si="730"/>
        <v>9.0727697127512847</v>
      </c>
    </row>
    <row r="15555" spans="1:3" x14ac:dyDescent="0.25">
      <c r="A15555">
        <f t="shared" si="728"/>
        <v>155.43000000000362</v>
      </c>
      <c r="B15555">
        <f t="shared" si="729"/>
        <v>9.1938780409607883</v>
      </c>
      <c r="C15555" s="12">
        <f t="shared" si="730"/>
        <v>9.0727099267506528</v>
      </c>
    </row>
    <row r="15556" spans="1:3" x14ac:dyDescent="0.25">
      <c r="A15556">
        <f t="shared" si="728"/>
        <v>155.44000000000361</v>
      </c>
      <c r="B15556">
        <f t="shared" si="729"/>
        <v>9.1938174569036839</v>
      </c>
      <c r="C15556" s="12">
        <f t="shared" si="730"/>
        <v>9.0726501411439866</v>
      </c>
    </row>
    <row r="15557" spans="1:3" x14ac:dyDescent="0.25">
      <c r="A15557">
        <f t="shared" si="728"/>
        <v>155.4500000000036</v>
      </c>
      <c r="B15557">
        <f t="shared" si="729"/>
        <v>9.1937568732458033</v>
      </c>
      <c r="C15557" s="12">
        <f t="shared" si="730"/>
        <v>9.0725903559312826</v>
      </c>
    </row>
    <row r="15558" spans="1:3" x14ac:dyDescent="0.25">
      <c r="A15558">
        <f t="shared" si="728"/>
        <v>155.46000000000359</v>
      </c>
      <c r="B15558">
        <f t="shared" si="729"/>
        <v>9.1936962899871464</v>
      </c>
      <c r="C15558" s="12">
        <f t="shared" si="730"/>
        <v>9.0725305711125408</v>
      </c>
    </row>
    <row r="15559" spans="1:3" x14ac:dyDescent="0.25">
      <c r="A15559">
        <f t="shared" si="728"/>
        <v>155.47000000000358</v>
      </c>
      <c r="B15559">
        <f t="shared" si="729"/>
        <v>9.1936357071277097</v>
      </c>
      <c r="C15559" s="12">
        <f t="shared" si="730"/>
        <v>9.0724707866877576</v>
      </c>
    </row>
    <row r="15560" spans="1:3" x14ac:dyDescent="0.25">
      <c r="A15560">
        <f t="shared" si="728"/>
        <v>155.48000000000357</v>
      </c>
      <c r="B15560">
        <f t="shared" si="729"/>
        <v>9.1935751246674897</v>
      </c>
      <c r="C15560" s="12">
        <f t="shared" si="730"/>
        <v>9.0724110026569313</v>
      </c>
    </row>
    <row r="15561" spans="1:3" x14ac:dyDescent="0.25">
      <c r="A15561">
        <f t="shared" si="728"/>
        <v>155.49000000000356</v>
      </c>
      <c r="B15561">
        <f t="shared" si="729"/>
        <v>9.1935145426064846</v>
      </c>
      <c r="C15561" s="12">
        <f t="shared" si="730"/>
        <v>9.0723512190200566</v>
      </c>
    </row>
    <row r="15562" spans="1:3" x14ac:dyDescent="0.25">
      <c r="A15562">
        <f t="shared" si="728"/>
        <v>155.50000000000355</v>
      </c>
      <c r="B15562">
        <f t="shared" si="729"/>
        <v>9.1934539609446908</v>
      </c>
      <c r="C15562" s="12">
        <f t="shared" si="730"/>
        <v>9.0722914357771334</v>
      </c>
    </row>
    <row r="15563" spans="1:3" x14ac:dyDescent="0.25">
      <c r="A15563">
        <f t="shared" si="728"/>
        <v>155.51000000000354</v>
      </c>
      <c r="B15563">
        <f t="shared" si="729"/>
        <v>9.1933933796821066</v>
      </c>
      <c r="C15563" s="12">
        <f t="shared" si="730"/>
        <v>9.0722316529281581</v>
      </c>
    </row>
    <row r="15564" spans="1:3" x14ac:dyDescent="0.25">
      <c r="A15564">
        <f t="shared" si="728"/>
        <v>155.52000000000353</v>
      </c>
      <c r="B15564">
        <f t="shared" si="729"/>
        <v>9.1933327988187301</v>
      </c>
      <c r="C15564" s="12">
        <f t="shared" si="730"/>
        <v>9.0721718704731273</v>
      </c>
    </row>
    <row r="15565" spans="1:3" x14ac:dyDescent="0.25">
      <c r="A15565">
        <f t="shared" si="728"/>
        <v>155.53000000000353</v>
      </c>
      <c r="B15565">
        <f t="shared" si="729"/>
        <v>9.1932722183545579</v>
      </c>
      <c r="C15565" s="12">
        <f t="shared" si="730"/>
        <v>9.072112088412041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9.1932116382895863</v>
      </c>
      <c r="C15566" s="12">
        <f t="shared" ref="C15566:C15629" si="733">C15565+(($B$1*B15565-$B$1*C15565-$B$6*C15565*$B$5)/$B$3)*(A15566-A15565)</f>
        <v>9.0720523067448955</v>
      </c>
    </row>
    <row r="15567" spans="1:3" x14ac:dyDescent="0.25">
      <c r="A15567">
        <f t="shared" si="731"/>
        <v>155.55000000000351</v>
      </c>
      <c r="B15567">
        <f t="shared" si="732"/>
        <v>9.1931510586238137</v>
      </c>
      <c r="C15567" s="12">
        <f t="shared" si="733"/>
        <v>9.0719925254716873</v>
      </c>
    </row>
    <row r="15568" spans="1:3" x14ac:dyDescent="0.25">
      <c r="A15568">
        <f t="shared" si="731"/>
        <v>155.5600000000035</v>
      </c>
      <c r="B15568">
        <f t="shared" si="732"/>
        <v>9.1930904793572381</v>
      </c>
      <c r="C15568" s="12">
        <f t="shared" si="733"/>
        <v>9.0719327445924129</v>
      </c>
    </row>
    <row r="15569" spans="1:3" x14ac:dyDescent="0.25">
      <c r="A15569">
        <f t="shared" si="731"/>
        <v>155.57000000000349</v>
      </c>
      <c r="B15569">
        <f t="shared" si="732"/>
        <v>9.1930299004898561</v>
      </c>
      <c r="C15569" s="12">
        <f t="shared" si="733"/>
        <v>9.0718729641070723</v>
      </c>
    </row>
    <row r="15570" spans="1:3" x14ac:dyDescent="0.25">
      <c r="A15570">
        <f t="shared" si="731"/>
        <v>155.58000000000348</v>
      </c>
      <c r="B15570">
        <f t="shared" si="732"/>
        <v>9.1929693220216642</v>
      </c>
      <c r="C15570" s="12">
        <f t="shared" si="733"/>
        <v>9.0718131840156619</v>
      </c>
    </row>
    <row r="15571" spans="1:3" x14ac:dyDescent="0.25">
      <c r="A15571">
        <f t="shared" si="731"/>
        <v>155.59000000000347</v>
      </c>
      <c r="B15571">
        <f t="shared" si="732"/>
        <v>9.1929087439526604</v>
      </c>
      <c r="C15571" s="12">
        <f t="shared" si="733"/>
        <v>9.0717534043181782</v>
      </c>
    </row>
    <row r="15572" spans="1:3" x14ac:dyDescent="0.25">
      <c r="A15572">
        <f t="shared" si="731"/>
        <v>155.60000000000346</v>
      </c>
      <c r="B15572">
        <f t="shared" si="732"/>
        <v>9.1928481662828432</v>
      </c>
      <c r="C15572" s="12">
        <f t="shared" si="733"/>
        <v>9.0716936250146194</v>
      </c>
    </row>
    <row r="15573" spans="1:3" x14ac:dyDescent="0.25">
      <c r="A15573">
        <f t="shared" si="731"/>
        <v>155.61000000000345</v>
      </c>
      <c r="B15573">
        <f t="shared" si="732"/>
        <v>9.1927875890122088</v>
      </c>
      <c r="C15573" s="12">
        <f t="shared" si="733"/>
        <v>9.0716338461049837</v>
      </c>
    </row>
    <row r="15574" spans="1:3" x14ac:dyDescent="0.25">
      <c r="A15574">
        <f t="shared" si="731"/>
        <v>155.62000000000344</v>
      </c>
      <c r="B15574">
        <f t="shared" si="732"/>
        <v>9.1927270121407556</v>
      </c>
      <c r="C15574" s="12">
        <f t="shared" si="733"/>
        <v>9.0715740675892675</v>
      </c>
    </row>
    <row r="15575" spans="1:3" x14ac:dyDescent="0.25">
      <c r="A15575">
        <f t="shared" si="731"/>
        <v>155.63000000000343</v>
      </c>
      <c r="B15575">
        <f t="shared" si="732"/>
        <v>9.19266643566848</v>
      </c>
      <c r="C15575" s="12">
        <f t="shared" si="733"/>
        <v>9.0715142894674674</v>
      </c>
    </row>
    <row r="15576" spans="1:3" x14ac:dyDescent="0.25">
      <c r="A15576">
        <f t="shared" si="731"/>
        <v>155.64000000000343</v>
      </c>
      <c r="B15576">
        <f t="shared" si="732"/>
        <v>9.1926058595953801</v>
      </c>
      <c r="C15576" s="12">
        <f t="shared" si="733"/>
        <v>9.0714545117395815</v>
      </c>
    </row>
    <row r="15577" spans="1:3" x14ac:dyDescent="0.25">
      <c r="A15577">
        <f t="shared" si="731"/>
        <v>155.65000000000342</v>
      </c>
      <c r="B15577">
        <f t="shared" si="732"/>
        <v>9.1925452839214525</v>
      </c>
      <c r="C15577" s="12">
        <f t="shared" si="733"/>
        <v>9.0713947344056081</v>
      </c>
    </row>
    <row r="15578" spans="1:3" x14ac:dyDescent="0.25">
      <c r="A15578">
        <f t="shared" si="731"/>
        <v>155.66000000000341</v>
      </c>
      <c r="B15578">
        <f t="shared" si="732"/>
        <v>9.1924847086466954</v>
      </c>
      <c r="C15578" s="12">
        <f t="shared" si="733"/>
        <v>9.0713349574655435</v>
      </c>
    </row>
    <row r="15579" spans="1:3" x14ac:dyDescent="0.25">
      <c r="A15579">
        <f t="shared" si="731"/>
        <v>155.6700000000034</v>
      </c>
      <c r="B15579">
        <f t="shared" si="732"/>
        <v>9.1924241337711052</v>
      </c>
      <c r="C15579" s="12">
        <f t="shared" si="733"/>
        <v>9.0712751809193861</v>
      </c>
    </row>
    <row r="15580" spans="1:3" x14ac:dyDescent="0.25">
      <c r="A15580">
        <f t="shared" si="731"/>
        <v>155.68000000000339</v>
      </c>
      <c r="B15580">
        <f t="shared" si="732"/>
        <v>9.1923635592946802</v>
      </c>
      <c r="C15580" s="12">
        <f t="shared" si="733"/>
        <v>9.0712154047671341</v>
      </c>
    </row>
    <row r="15581" spans="1:3" x14ac:dyDescent="0.25">
      <c r="A15581">
        <f t="shared" si="731"/>
        <v>155.69000000000338</v>
      </c>
      <c r="B15581">
        <f t="shared" si="732"/>
        <v>9.1923029852174167</v>
      </c>
      <c r="C15581" s="12">
        <f t="shared" si="733"/>
        <v>9.071155629008782</v>
      </c>
    </row>
    <row r="15582" spans="1:3" x14ac:dyDescent="0.25">
      <c r="A15582">
        <f t="shared" si="731"/>
        <v>155.70000000000337</v>
      </c>
      <c r="B15582">
        <f t="shared" si="732"/>
        <v>9.1922424115393131</v>
      </c>
      <c r="C15582" s="12">
        <f t="shared" si="733"/>
        <v>9.07109585364433</v>
      </c>
    </row>
    <row r="15583" spans="1:3" x14ac:dyDescent="0.25">
      <c r="A15583">
        <f t="shared" si="731"/>
        <v>155.71000000000336</v>
      </c>
      <c r="B15583">
        <f t="shared" si="732"/>
        <v>9.1921818382603657</v>
      </c>
      <c r="C15583" s="12">
        <f t="shared" si="733"/>
        <v>9.0710360786737727</v>
      </c>
    </row>
    <row r="15584" spans="1:3" x14ac:dyDescent="0.25">
      <c r="A15584">
        <f t="shared" si="731"/>
        <v>155.72000000000335</v>
      </c>
      <c r="B15584">
        <f t="shared" si="732"/>
        <v>9.1921212653805728</v>
      </c>
      <c r="C15584" s="12">
        <f t="shared" si="733"/>
        <v>9.0709763040971101</v>
      </c>
    </row>
    <row r="15585" spans="1:3" x14ac:dyDescent="0.25">
      <c r="A15585">
        <f t="shared" si="731"/>
        <v>155.73000000000334</v>
      </c>
      <c r="B15585">
        <f t="shared" si="732"/>
        <v>9.1920606928999309</v>
      </c>
      <c r="C15585" s="12">
        <f t="shared" si="733"/>
        <v>9.0709165299143386</v>
      </c>
    </row>
    <row r="15586" spans="1:3" x14ac:dyDescent="0.25">
      <c r="A15586">
        <f t="shared" si="731"/>
        <v>155.74000000000333</v>
      </c>
      <c r="B15586">
        <f t="shared" si="732"/>
        <v>9.1920001208184381</v>
      </c>
      <c r="C15586" s="12">
        <f t="shared" si="733"/>
        <v>9.0708567561254547</v>
      </c>
    </row>
    <row r="15587" spans="1:3" x14ac:dyDescent="0.25">
      <c r="A15587">
        <f t="shared" si="731"/>
        <v>155.75000000000333</v>
      </c>
      <c r="B15587">
        <f t="shared" si="732"/>
        <v>9.1919395491360909</v>
      </c>
      <c r="C15587" s="12">
        <f t="shared" si="733"/>
        <v>9.0707969827304566</v>
      </c>
    </row>
    <row r="15588" spans="1:3" x14ac:dyDescent="0.25">
      <c r="A15588">
        <f t="shared" si="731"/>
        <v>155.76000000000332</v>
      </c>
      <c r="B15588">
        <f t="shared" si="732"/>
        <v>9.1918789778528875</v>
      </c>
      <c r="C15588" s="12">
        <f t="shared" si="733"/>
        <v>9.0707372097293426</v>
      </c>
    </row>
    <row r="15589" spans="1:3" x14ac:dyDescent="0.25">
      <c r="A15589">
        <f t="shared" si="731"/>
        <v>155.77000000000331</v>
      </c>
      <c r="B15589">
        <f t="shared" si="732"/>
        <v>9.1918184069688262</v>
      </c>
      <c r="C15589" s="12">
        <f t="shared" si="733"/>
        <v>9.0706774371221091</v>
      </c>
    </row>
    <row r="15590" spans="1:3" x14ac:dyDescent="0.25">
      <c r="A15590">
        <f t="shared" si="731"/>
        <v>155.7800000000033</v>
      </c>
      <c r="B15590">
        <f t="shared" si="732"/>
        <v>9.1917578364839034</v>
      </c>
      <c r="C15590" s="12">
        <f t="shared" si="733"/>
        <v>9.0706176649087542</v>
      </c>
    </row>
    <row r="15591" spans="1:3" x14ac:dyDescent="0.25">
      <c r="A15591">
        <f t="shared" si="731"/>
        <v>155.79000000000329</v>
      </c>
      <c r="B15591">
        <f t="shared" si="732"/>
        <v>9.1916972663981156</v>
      </c>
      <c r="C15591" s="12">
        <f t="shared" si="733"/>
        <v>9.0705578930892727</v>
      </c>
    </row>
    <row r="15592" spans="1:3" x14ac:dyDescent="0.25">
      <c r="A15592">
        <f t="shared" si="731"/>
        <v>155.80000000000328</v>
      </c>
      <c r="B15592">
        <f t="shared" si="732"/>
        <v>9.1916366967114609</v>
      </c>
      <c r="C15592" s="12">
        <f t="shared" si="733"/>
        <v>9.0704981216636646</v>
      </c>
    </row>
    <row r="15593" spans="1:3" x14ac:dyDescent="0.25">
      <c r="A15593">
        <f t="shared" si="731"/>
        <v>155.81000000000327</v>
      </c>
      <c r="B15593">
        <f t="shared" si="732"/>
        <v>9.1915761274239376</v>
      </c>
      <c r="C15593" s="12">
        <f t="shared" si="733"/>
        <v>9.0704383506319282</v>
      </c>
    </row>
    <row r="15594" spans="1:3" x14ac:dyDescent="0.25">
      <c r="A15594">
        <f t="shared" si="731"/>
        <v>155.82000000000326</v>
      </c>
      <c r="B15594">
        <f t="shared" si="732"/>
        <v>9.1915155585355421</v>
      </c>
      <c r="C15594" s="12">
        <f t="shared" si="733"/>
        <v>9.0703785799940597</v>
      </c>
    </row>
    <row r="15595" spans="1:3" x14ac:dyDescent="0.25">
      <c r="A15595">
        <f t="shared" si="731"/>
        <v>155.83000000000325</v>
      </c>
      <c r="B15595">
        <f t="shared" si="732"/>
        <v>9.191454990046271</v>
      </c>
      <c r="C15595" s="12">
        <f t="shared" si="733"/>
        <v>9.0703188097500558</v>
      </c>
    </row>
    <row r="15596" spans="1:3" x14ac:dyDescent="0.25">
      <c r="A15596">
        <f t="shared" si="731"/>
        <v>155.84000000000324</v>
      </c>
      <c r="B15596">
        <f t="shared" si="732"/>
        <v>9.1913944219561223</v>
      </c>
      <c r="C15596" s="12">
        <f t="shared" si="733"/>
        <v>9.0702590398999146</v>
      </c>
    </row>
    <row r="15597" spans="1:3" x14ac:dyDescent="0.25">
      <c r="A15597">
        <f t="shared" si="731"/>
        <v>155.85000000000323</v>
      </c>
      <c r="B15597">
        <f t="shared" si="732"/>
        <v>9.1913338542650944</v>
      </c>
      <c r="C15597" s="12">
        <f t="shared" si="733"/>
        <v>9.0701992704436325</v>
      </c>
    </row>
    <row r="15598" spans="1:3" x14ac:dyDescent="0.25">
      <c r="A15598">
        <f t="shared" si="731"/>
        <v>155.86000000000323</v>
      </c>
      <c r="B15598">
        <f t="shared" si="732"/>
        <v>9.1912732869731837</v>
      </c>
      <c r="C15598" s="12">
        <f t="shared" si="733"/>
        <v>9.0701395013812078</v>
      </c>
    </row>
    <row r="15599" spans="1:3" x14ac:dyDescent="0.25">
      <c r="A15599">
        <f t="shared" si="731"/>
        <v>155.87000000000322</v>
      </c>
      <c r="B15599">
        <f t="shared" si="732"/>
        <v>9.1912127200803884</v>
      </c>
      <c r="C15599" s="12">
        <f t="shared" si="733"/>
        <v>9.070079732712637</v>
      </c>
    </row>
    <row r="15600" spans="1:3" x14ac:dyDescent="0.25">
      <c r="A15600">
        <f t="shared" si="731"/>
        <v>155.88000000000321</v>
      </c>
      <c r="B15600">
        <f t="shared" si="732"/>
        <v>9.1911521535867049</v>
      </c>
      <c r="C15600" s="12">
        <f t="shared" si="733"/>
        <v>9.07001996443792</v>
      </c>
    </row>
    <row r="15601" spans="1:3" x14ac:dyDescent="0.25">
      <c r="A15601">
        <f t="shared" si="731"/>
        <v>155.8900000000032</v>
      </c>
      <c r="B15601">
        <f t="shared" si="732"/>
        <v>9.1910915874921297</v>
      </c>
      <c r="C15601" s="12">
        <f t="shared" si="733"/>
        <v>9.0699601965570515</v>
      </c>
    </row>
    <row r="15602" spans="1:3" x14ac:dyDescent="0.25">
      <c r="A15602">
        <f t="shared" si="731"/>
        <v>155.90000000000319</v>
      </c>
      <c r="B15602">
        <f t="shared" si="732"/>
        <v>9.1910310217966629</v>
      </c>
      <c r="C15602" s="12">
        <f t="shared" si="733"/>
        <v>9.0699004290700298</v>
      </c>
    </row>
    <row r="15603" spans="1:3" x14ac:dyDescent="0.25">
      <c r="A15603">
        <f t="shared" si="731"/>
        <v>155.91000000000318</v>
      </c>
      <c r="B15603">
        <f t="shared" si="732"/>
        <v>9.190970456500299</v>
      </c>
      <c r="C15603" s="12">
        <f t="shared" si="733"/>
        <v>9.069840661976853</v>
      </c>
    </row>
    <row r="15604" spans="1:3" x14ac:dyDescent="0.25">
      <c r="A15604">
        <f t="shared" si="731"/>
        <v>155.92000000000317</v>
      </c>
      <c r="B15604">
        <f t="shared" si="732"/>
        <v>9.1909098916030381</v>
      </c>
      <c r="C15604" s="12">
        <f t="shared" si="733"/>
        <v>9.0697808952775176</v>
      </c>
    </row>
    <row r="15605" spans="1:3" x14ac:dyDescent="0.25">
      <c r="A15605">
        <f t="shared" si="731"/>
        <v>155.93000000000316</v>
      </c>
      <c r="B15605">
        <f t="shared" si="732"/>
        <v>9.1908493271048748</v>
      </c>
      <c r="C15605" s="12">
        <f t="shared" si="733"/>
        <v>9.0697211289720219</v>
      </c>
    </row>
    <row r="15606" spans="1:3" x14ac:dyDescent="0.25">
      <c r="A15606">
        <f t="shared" si="731"/>
        <v>155.94000000000315</v>
      </c>
      <c r="B15606">
        <f t="shared" si="732"/>
        <v>9.1907887630058092</v>
      </c>
      <c r="C15606" s="12">
        <f t="shared" si="733"/>
        <v>9.0696613630603622</v>
      </c>
    </row>
    <row r="15607" spans="1:3" x14ac:dyDescent="0.25">
      <c r="A15607">
        <f t="shared" si="731"/>
        <v>155.95000000000314</v>
      </c>
      <c r="B15607">
        <f t="shared" si="732"/>
        <v>9.1907281993058358</v>
      </c>
      <c r="C15607" s="12">
        <f t="shared" si="733"/>
        <v>9.0696015975425368</v>
      </c>
    </row>
    <row r="15608" spans="1:3" x14ac:dyDescent="0.25">
      <c r="A15608">
        <f t="shared" si="731"/>
        <v>155.96000000000313</v>
      </c>
      <c r="B15608">
        <f t="shared" si="732"/>
        <v>9.1906676360049548</v>
      </c>
      <c r="C15608" s="12">
        <f t="shared" si="733"/>
        <v>9.0695418324185422</v>
      </c>
    </row>
    <row r="15609" spans="1:3" x14ac:dyDescent="0.25">
      <c r="A15609">
        <f t="shared" si="731"/>
        <v>155.97000000000313</v>
      </c>
      <c r="B15609">
        <f t="shared" si="732"/>
        <v>9.1906070731031608</v>
      </c>
      <c r="C15609" s="12">
        <f t="shared" si="733"/>
        <v>9.0694820676883765</v>
      </c>
    </row>
    <row r="15610" spans="1:3" x14ac:dyDescent="0.25">
      <c r="A15610">
        <f t="shared" si="731"/>
        <v>155.98000000000312</v>
      </c>
      <c r="B15610">
        <f t="shared" si="732"/>
        <v>9.1905465106004538</v>
      </c>
      <c r="C15610" s="12">
        <f t="shared" si="733"/>
        <v>9.069422303352038</v>
      </c>
    </row>
    <row r="15611" spans="1:3" x14ac:dyDescent="0.25">
      <c r="A15611">
        <f t="shared" si="731"/>
        <v>155.99000000000311</v>
      </c>
      <c r="B15611">
        <f t="shared" si="732"/>
        <v>9.1904859484968302</v>
      </c>
      <c r="C15611" s="12">
        <f t="shared" si="733"/>
        <v>9.0693625394095214</v>
      </c>
    </row>
    <row r="15612" spans="1:3" x14ac:dyDescent="0.25">
      <c r="A15612">
        <f t="shared" si="731"/>
        <v>156.0000000000031</v>
      </c>
      <c r="B15612">
        <f t="shared" si="732"/>
        <v>9.1904253867922865</v>
      </c>
      <c r="C15612" s="12">
        <f t="shared" si="733"/>
        <v>9.0693027758608267</v>
      </c>
    </row>
    <row r="15613" spans="1:3" x14ac:dyDescent="0.25">
      <c r="A15613">
        <f t="shared" si="731"/>
        <v>156.01000000000309</v>
      </c>
      <c r="B15613">
        <f t="shared" si="732"/>
        <v>9.1903648254868209</v>
      </c>
      <c r="C15613" s="12">
        <f t="shared" si="733"/>
        <v>9.0692430127059502</v>
      </c>
    </row>
    <row r="15614" spans="1:3" x14ac:dyDescent="0.25">
      <c r="A15614">
        <f t="shared" si="731"/>
        <v>156.02000000000308</v>
      </c>
      <c r="B15614">
        <f t="shared" si="732"/>
        <v>9.1903042645804298</v>
      </c>
      <c r="C15614" s="12">
        <f t="shared" si="733"/>
        <v>9.0691832499448903</v>
      </c>
    </row>
    <row r="15615" spans="1:3" x14ac:dyDescent="0.25">
      <c r="A15615">
        <f t="shared" si="731"/>
        <v>156.03000000000307</v>
      </c>
      <c r="B15615">
        <f t="shared" si="732"/>
        <v>9.1902437040731115</v>
      </c>
      <c r="C15615" s="12">
        <f t="shared" si="733"/>
        <v>9.0691234875776434</v>
      </c>
    </row>
    <row r="15616" spans="1:3" x14ac:dyDescent="0.25">
      <c r="A15616">
        <f t="shared" si="731"/>
        <v>156.04000000000306</v>
      </c>
      <c r="B15616">
        <f t="shared" si="732"/>
        <v>9.1901831439648642</v>
      </c>
      <c r="C15616" s="12">
        <f t="shared" si="733"/>
        <v>9.0690637256042059</v>
      </c>
    </row>
    <row r="15617" spans="1:3" x14ac:dyDescent="0.25">
      <c r="A15617">
        <f t="shared" si="731"/>
        <v>156.05000000000305</v>
      </c>
      <c r="B15617">
        <f t="shared" si="732"/>
        <v>9.1901225842556844</v>
      </c>
      <c r="C15617" s="12">
        <f t="shared" si="733"/>
        <v>9.0690039640245779</v>
      </c>
    </row>
    <row r="15618" spans="1:3" x14ac:dyDescent="0.25">
      <c r="A15618">
        <f t="shared" si="731"/>
        <v>156.06000000000304</v>
      </c>
      <c r="B15618">
        <f t="shared" si="732"/>
        <v>9.1900620249455685</v>
      </c>
      <c r="C15618" s="12">
        <f t="shared" si="733"/>
        <v>9.0689442028387539</v>
      </c>
    </row>
    <row r="15619" spans="1:3" x14ac:dyDescent="0.25">
      <c r="A15619">
        <f t="shared" si="731"/>
        <v>156.07000000000303</v>
      </c>
      <c r="B15619">
        <f t="shared" si="732"/>
        <v>9.1900014660345146</v>
      </c>
      <c r="C15619" s="12">
        <f t="shared" si="733"/>
        <v>9.0688844420467341</v>
      </c>
    </row>
    <row r="15620" spans="1:3" x14ac:dyDescent="0.25">
      <c r="A15620">
        <f t="shared" si="731"/>
        <v>156.08000000000303</v>
      </c>
      <c r="B15620">
        <f t="shared" si="732"/>
        <v>9.1899409075225211</v>
      </c>
      <c r="C15620" s="12">
        <f t="shared" si="733"/>
        <v>9.068824681648513</v>
      </c>
    </row>
    <row r="15621" spans="1:3" x14ac:dyDescent="0.25">
      <c r="A15621">
        <f t="shared" si="731"/>
        <v>156.09000000000302</v>
      </c>
      <c r="B15621">
        <f t="shared" si="732"/>
        <v>9.1898803494095844</v>
      </c>
      <c r="C15621" s="12">
        <f t="shared" si="733"/>
        <v>9.0687649216440906</v>
      </c>
    </row>
    <row r="15622" spans="1:3" x14ac:dyDescent="0.25">
      <c r="A15622">
        <f t="shared" si="731"/>
        <v>156.10000000000301</v>
      </c>
      <c r="B15622">
        <f t="shared" si="732"/>
        <v>9.189819791695701</v>
      </c>
      <c r="C15622" s="12">
        <f t="shared" si="733"/>
        <v>9.0687051620334636</v>
      </c>
    </row>
    <row r="15623" spans="1:3" x14ac:dyDescent="0.25">
      <c r="A15623">
        <f t="shared" si="731"/>
        <v>156.110000000003</v>
      </c>
      <c r="B15623">
        <f t="shared" si="732"/>
        <v>9.1897592343808707</v>
      </c>
      <c r="C15623" s="12">
        <f t="shared" si="733"/>
        <v>9.0686454028166281</v>
      </c>
    </row>
    <row r="15624" spans="1:3" x14ac:dyDescent="0.25">
      <c r="A15624">
        <f t="shared" si="731"/>
        <v>156.12000000000299</v>
      </c>
      <c r="B15624">
        <f t="shared" si="732"/>
        <v>9.1896986774650884</v>
      </c>
      <c r="C15624" s="12">
        <f t="shared" si="733"/>
        <v>9.0685856439935826</v>
      </c>
    </row>
    <row r="15625" spans="1:3" x14ac:dyDescent="0.25">
      <c r="A15625">
        <f t="shared" si="731"/>
        <v>156.13000000000298</v>
      </c>
      <c r="B15625">
        <f t="shared" si="732"/>
        <v>9.1896381209483522</v>
      </c>
      <c r="C15625" s="12">
        <f t="shared" si="733"/>
        <v>9.0685258855643252</v>
      </c>
    </row>
    <row r="15626" spans="1:3" x14ac:dyDescent="0.25">
      <c r="A15626">
        <f t="shared" si="731"/>
        <v>156.14000000000297</v>
      </c>
      <c r="B15626">
        <f t="shared" si="732"/>
        <v>9.1895775648306604</v>
      </c>
      <c r="C15626" s="12">
        <f t="shared" si="733"/>
        <v>9.0684661275288523</v>
      </c>
    </row>
    <row r="15627" spans="1:3" x14ac:dyDescent="0.25">
      <c r="A15627">
        <f t="shared" si="731"/>
        <v>156.15000000000296</v>
      </c>
      <c r="B15627">
        <f t="shared" si="732"/>
        <v>9.1895170091120093</v>
      </c>
      <c r="C15627" s="12">
        <f t="shared" si="733"/>
        <v>9.0684063698871604</v>
      </c>
    </row>
    <row r="15628" spans="1:3" x14ac:dyDescent="0.25">
      <c r="A15628">
        <f t="shared" si="731"/>
        <v>156.16000000000295</v>
      </c>
      <c r="B15628">
        <f t="shared" si="732"/>
        <v>9.1894564537923973</v>
      </c>
      <c r="C15628" s="12">
        <f t="shared" si="733"/>
        <v>9.0683466126392478</v>
      </c>
    </row>
    <row r="15629" spans="1:3" x14ac:dyDescent="0.25">
      <c r="A15629">
        <f t="shared" si="731"/>
        <v>156.17000000000294</v>
      </c>
      <c r="B15629">
        <f t="shared" si="732"/>
        <v>9.1893958988718207</v>
      </c>
      <c r="C15629" s="12">
        <f t="shared" si="733"/>
        <v>9.0682868557851126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9.1893353443502779</v>
      </c>
      <c r="C15630" s="12">
        <f t="shared" ref="C15630:C15693" si="736">C15629+(($B$1*B15629-$B$1*C15629-$B$6*C15629*$B$5)/$B$3)*(A15630-A15629)</f>
        <v>9.0682270993247514</v>
      </c>
    </row>
    <row r="15631" spans="1:3" x14ac:dyDescent="0.25">
      <c r="A15631">
        <f t="shared" si="734"/>
        <v>156.19000000000293</v>
      </c>
      <c r="B15631">
        <f t="shared" si="735"/>
        <v>9.1892747902277652</v>
      </c>
      <c r="C15631" s="12">
        <f t="shared" si="736"/>
        <v>9.0681673432581622</v>
      </c>
    </row>
    <row r="15632" spans="1:3" x14ac:dyDescent="0.25">
      <c r="A15632">
        <f t="shared" si="734"/>
        <v>156.20000000000292</v>
      </c>
      <c r="B15632">
        <f t="shared" si="735"/>
        <v>9.1892142365042808</v>
      </c>
      <c r="C15632" s="12">
        <f t="shared" si="736"/>
        <v>9.0681075875853434</v>
      </c>
    </row>
    <row r="15633" spans="1:3" x14ac:dyDescent="0.25">
      <c r="A15633">
        <f t="shared" si="734"/>
        <v>156.21000000000291</v>
      </c>
      <c r="B15633">
        <f t="shared" si="735"/>
        <v>9.1891536831798213</v>
      </c>
      <c r="C15633" s="12">
        <f t="shared" si="736"/>
        <v>9.0680478323062896</v>
      </c>
    </row>
    <row r="15634" spans="1:3" x14ac:dyDescent="0.25">
      <c r="A15634">
        <f t="shared" si="734"/>
        <v>156.2200000000029</v>
      </c>
      <c r="B15634">
        <f t="shared" si="735"/>
        <v>9.1890931302543848</v>
      </c>
      <c r="C15634" s="12">
        <f t="shared" si="736"/>
        <v>9.0679880774210009</v>
      </c>
    </row>
    <row r="15635" spans="1:3" x14ac:dyDescent="0.25">
      <c r="A15635">
        <f t="shared" si="734"/>
        <v>156.23000000000289</v>
      </c>
      <c r="B15635">
        <f t="shared" si="735"/>
        <v>9.1890325777279678</v>
      </c>
      <c r="C15635" s="12">
        <f t="shared" si="736"/>
        <v>9.0679283229294736</v>
      </c>
    </row>
    <row r="15636" spans="1:3" x14ac:dyDescent="0.25">
      <c r="A15636">
        <f t="shared" si="734"/>
        <v>156.24000000000288</v>
      </c>
      <c r="B15636">
        <f t="shared" si="735"/>
        <v>9.1889720256005685</v>
      </c>
      <c r="C15636" s="12">
        <f t="shared" si="736"/>
        <v>9.0678685688317042</v>
      </c>
    </row>
    <row r="15637" spans="1:3" x14ac:dyDescent="0.25">
      <c r="A15637">
        <f t="shared" si="734"/>
        <v>156.25000000000287</v>
      </c>
      <c r="B15637">
        <f t="shared" si="735"/>
        <v>9.1889114738721833</v>
      </c>
      <c r="C15637" s="12">
        <f t="shared" si="736"/>
        <v>9.067808815127691</v>
      </c>
    </row>
    <row r="15638" spans="1:3" x14ac:dyDescent="0.25">
      <c r="A15638">
        <f t="shared" si="734"/>
        <v>156.26000000000286</v>
      </c>
      <c r="B15638">
        <f t="shared" si="735"/>
        <v>9.1888509225428106</v>
      </c>
      <c r="C15638" s="12">
        <f t="shared" si="736"/>
        <v>9.0677490618174303</v>
      </c>
    </row>
    <row r="15639" spans="1:3" x14ac:dyDescent="0.25">
      <c r="A15639">
        <f t="shared" si="734"/>
        <v>156.27000000000285</v>
      </c>
      <c r="B15639">
        <f t="shared" si="735"/>
        <v>9.1887903716124484</v>
      </c>
      <c r="C15639" s="12">
        <f t="shared" si="736"/>
        <v>9.0676893089009205</v>
      </c>
    </row>
    <row r="15640" spans="1:3" x14ac:dyDescent="0.25">
      <c r="A15640">
        <f t="shared" si="734"/>
        <v>156.28000000000284</v>
      </c>
      <c r="B15640">
        <f t="shared" si="735"/>
        <v>9.1887298210810933</v>
      </c>
      <c r="C15640" s="12">
        <f t="shared" si="736"/>
        <v>9.0676295563781597</v>
      </c>
    </row>
    <row r="15641" spans="1:3" x14ac:dyDescent="0.25">
      <c r="A15641">
        <f t="shared" si="734"/>
        <v>156.29000000000283</v>
      </c>
      <c r="B15641">
        <f t="shared" si="735"/>
        <v>9.1886692709487416</v>
      </c>
      <c r="C15641" s="12">
        <f t="shared" si="736"/>
        <v>9.0675698042491444</v>
      </c>
    </row>
    <row r="15642" spans="1:3" x14ac:dyDescent="0.25">
      <c r="A15642">
        <f t="shared" si="734"/>
        <v>156.30000000000283</v>
      </c>
      <c r="B15642">
        <f t="shared" si="735"/>
        <v>9.1886087212153917</v>
      </c>
      <c r="C15642" s="12">
        <f t="shared" si="736"/>
        <v>9.0675100525138728</v>
      </c>
    </row>
    <row r="15643" spans="1:3" x14ac:dyDescent="0.25">
      <c r="A15643">
        <f t="shared" si="734"/>
        <v>156.31000000000282</v>
      </c>
      <c r="B15643">
        <f t="shared" si="735"/>
        <v>9.1885481718810418</v>
      </c>
      <c r="C15643" s="12">
        <f t="shared" si="736"/>
        <v>9.0674503011723413</v>
      </c>
    </row>
    <row r="15644" spans="1:3" x14ac:dyDescent="0.25">
      <c r="A15644">
        <f t="shared" si="734"/>
        <v>156.32000000000281</v>
      </c>
      <c r="B15644">
        <f t="shared" si="735"/>
        <v>9.1884876229456882</v>
      </c>
      <c r="C15644" s="12">
        <f t="shared" si="736"/>
        <v>9.0673905502245482</v>
      </c>
    </row>
    <row r="15645" spans="1:3" x14ac:dyDescent="0.25">
      <c r="A15645">
        <f t="shared" si="734"/>
        <v>156.3300000000028</v>
      </c>
      <c r="B15645">
        <f t="shared" si="735"/>
        <v>9.1884270744093275</v>
      </c>
      <c r="C15645" s="12">
        <f t="shared" si="736"/>
        <v>9.0673307996704917</v>
      </c>
    </row>
    <row r="15646" spans="1:3" x14ac:dyDescent="0.25">
      <c r="A15646">
        <f t="shared" si="734"/>
        <v>156.34000000000279</v>
      </c>
      <c r="B15646">
        <f t="shared" si="735"/>
        <v>9.1883665262719578</v>
      </c>
      <c r="C15646" s="12">
        <f t="shared" si="736"/>
        <v>9.0672710495101665</v>
      </c>
    </row>
    <row r="15647" spans="1:3" x14ac:dyDescent="0.25">
      <c r="A15647">
        <f t="shared" si="734"/>
        <v>156.35000000000278</v>
      </c>
      <c r="B15647">
        <f t="shared" si="735"/>
        <v>9.1883059785335774</v>
      </c>
      <c r="C15647" s="12">
        <f t="shared" si="736"/>
        <v>9.0672112997435708</v>
      </c>
    </row>
    <row r="15648" spans="1:3" x14ac:dyDescent="0.25">
      <c r="A15648">
        <f t="shared" si="734"/>
        <v>156.36000000000277</v>
      </c>
      <c r="B15648">
        <f t="shared" si="735"/>
        <v>9.1882454311941828</v>
      </c>
      <c r="C15648" s="12">
        <f t="shared" si="736"/>
        <v>9.0671515503707045</v>
      </c>
    </row>
    <row r="15649" spans="1:3" x14ac:dyDescent="0.25">
      <c r="A15649">
        <f t="shared" si="734"/>
        <v>156.37000000000276</v>
      </c>
      <c r="B15649">
        <f t="shared" si="735"/>
        <v>9.1881848842537703</v>
      </c>
      <c r="C15649" s="12">
        <f t="shared" si="736"/>
        <v>9.0670918013915625</v>
      </c>
    </row>
    <row r="15650" spans="1:3" x14ac:dyDescent="0.25">
      <c r="A15650">
        <f t="shared" si="734"/>
        <v>156.38000000000275</v>
      </c>
      <c r="B15650">
        <f t="shared" si="735"/>
        <v>9.1881243377123401</v>
      </c>
      <c r="C15650" s="12">
        <f t="shared" si="736"/>
        <v>9.0670320528061428</v>
      </c>
    </row>
    <row r="15651" spans="1:3" x14ac:dyDescent="0.25">
      <c r="A15651">
        <f t="shared" si="734"/>
        <v>156.39000000000274</v>
      </c>
      <c r="B15651">
        <f t="shared" si="735"/>
        <v>9.1880637915698866</v>
      </c>
      <c r="C15651" s="12">
        <f t="shared" si="736"/>
        <v>9.0669723046144419</v>
      </c>
    </row>
    <row r="15652" spans="1:3" x14ac:dyDescent="0.25">
      <c r="A15652">
        <f t="shared" si="734"/>
        <v>156.40000000000273</v>
      </c>
      <c r="B15652">
        <f t="shared" si="735"/>
        <v>9.1880032458264083</v>
      </c>
      <c r="C15652" s="12">
        <f t="shared" si="736"/>
        <v>9.0669125568164581</v>
      </c>
    </row>
    <row r="15653" spans="1:3" x14ac:dyDescent="0.25">
      <c r="A15653">
        <f t="shared" si="734"/>
        <v>156.41000000000273</v>
      </c>
      <c r="B15653">
        <f t="shared" si="735"/>
        <v>9.1879427004819032</v>
      </c>
      <c r="C15653" s="12">
        <f t="shared" si="736"/>
        <v>9.0668528094121896</v>
      </c>
    </row>
    <row r="15654" spans="1:3" x14ac:dyDescent="0.25">
      <c r="A15654">
        <f t="shared" si="734"/>
        <v>156.42000000000272</v>
      </c>
      <c r="B15654">
        <f t="shared" si="735"/>
        <v>9.1878821555363679</v>
      </c>
      <c r="C15654" s="12">
        <f t="shared" si="736"/>
        <v>9.0667930624016329</v>
      </c>
    </row>
    <row r="15655" spans="1:3" x14ac:dyDescent="0.25">
      <c r="A15655">
        <f t="shared" si="734"/>
        <v>156.43000000000271</v>
      </c>
      <c r="B15655">
        <f t="shared" si="735"/>
        <v>9.1878216109898005</v>
      </c>
      <c r="C15655" s="12">
        <f t="shared" si="736"/>
        <v>9.066733315784786</v>
      </c>
    </row>
    <row r="15656" spans="1:3" x14ac:dyDescent="0.25">
      <c r="A15656">
        <f t="shared" si="734"/>
        <v>156.4400000000027</v>
      </c>
      <c r="B15656">
        <f t="shared" si="735"/>
        <v>9.1877610668421976</v>
      </c>
      <c r="C15656" s="12">
        <f t="shared" si="736"/>
        <v>9.0666735695616456</v>
      </c>
    </row>
    <row r="15657" spans="1:3" x14ac:dyDescent="0.25">
      <c r="A15657">
        <f t="shared" si="734"/>
        <v>156.45000000000269</v>
      </c>
      <c r="B15657">
        <f t="shared" si="735"/>
        <v>9.1877005230935573</v>
      </c>
      <c r="C15657" s="12">
        <f t="shared" si="736"/>
        <v>9.0666138237322098</v>
      </c>
    </row>
    <row r="15658" spans="1:3" x14ac:dyDescent="0.25">
      <c r="A15658">
        <f t="shared" si="734"/>
        <v>156.46000000000268</v>
      </c>
      <c r="B15658">
        <f t="shared" si="735"/>
        <v>9.1876399797438761</v>
      </c>
      <c r="C15658" s="12">
        <f t="shared" si="736"/>
        <v>9.0665540782964751</v>
      </c>
    </row>
    <row r="15659" spans="1:3" x14ac:dyDescent="0.25">
      <c r="A15659">
        <f t="shared" si="734"/>
        <v>156.47000000000267</v>
      </c>
      <c r="B15659">
        <f t="shared" si="735"/>
        <v>9.1875794367931523</v>
      </c>
      <c r="C15659" s="12">
        <f t="shared" si="736"/>
        <v>9.0664943332544397</v>
      </c>
    </row>
    <row r="15660" spans="1:3" x14ac:dyDescent="0.25">
      <c r="A15660">
        <f t="shared" si="734"/>
        <v>156.48000000000266</v>
      </c>
      <c r="B15660">
        <f t="shared" si="735"/>
        <v>9.1875188942413821</v>
      </c>
      <c r="C15660" s="12">
        <f t="shared" si="736"/>
        <v>9.0664345886061</v>
      </c>
    </row>
    <row r="15661" spans="1:3" x14ac:dyDescent="0.25">
      <c r="A15661">
        <f t="shared" si="734"/>
        <v>156.49000000000265</v>
      </c>
      <c r="B15661">
        <f t="shared" si="735"/>
        <v>9.187458352088564</v>
      </c>
      <c r="C15661" s="12">
        <f t="shared" si="736"/>
        <v>9.0663748443514542</v>
      </c>
    </row>
    <row r="15662" spans="1:3" x14ac:dyDescent="0.25">
      <c r="A15662">
        <f t="shared" si="734"/>
        <v>156.50000000000264</v>
      </c>
      <c r="B15662">
        <f t="shared" si="735"/>
        <v>9.187397810334696</v>
      </c>
      <c r="C15662" s="12">
        <f t="shared" si="736"/>
        <v>9.0663151004905007</v>
      </c>
    </row>
    <row r="15663" spans="1:3" x14ac:dyDescent="0.25">
      <c r="A15663">
        <f t="shared" si="734"/>
        <v>156.51000000000263</v>
      </c>
      <c r="B15663">
        <f t="shared" si="735"/>
        <v>9.1873372689797748</v>
      </c>
      <c r="C15663" s="12">
        <f t="shared" si="736"/>
        <v>9.0662553570232358</v>
      </c>
    </row>
    <row r="15664" spans="1:3" x14ac:dyDescent="0.25">
      <c r="A15664">
        <f t="shared" si="734"/>
        <v>156.52000000000263</v>
      </c>
      <c r="B15664">
        <f t="shared" si="735"/>
        <v>9.1872767280237966</v>
      </c>
      <c r="C15664" s="12">
        <f t="shared" si="736"/>
        <v>9.066195613949656</v>
      </c>
    </row>
    <row r="15665" spans="1:3" x14ac:dyDescent="0.25">
      <c r="A15665">
        <f t="shared" si="734"/>
        <v>156.53000000000262</v>
      </c>
      <c r="B15665">
        <f t="shared" si="735"/>
        <v>9.1872161874667597</v>
      </c>
      <c r="C15665" s="12">
        <f t="shared" si="736"/>
        <v>9.0661358712697613</v>
      </c>
    </row>
    <row r="15666" spans="1:3" x14ac:dyDescent="0.25">
      <c r="A15666">
        <f t="shared" si="734"/>
        <v>156.54000000000261</v>
      </c>
      <c r="B15666">
        <f t="shared" si="735"/>
        <v>9.1871556473086606</v>
      </c>
      <c r="C15666" s="12">
        <f t="shared" si="736"/>
        <v>9.0660761289835463</v>
      </c>
    </row>
    <row r="15667" spans="1:3" x14ac:dyDescent="0.25">
      <c r="A15667">
        <f t="shared" si="734"/>
        <v>156.5500000000026</v>
      </c>
      <c r="B15667">
        <f t="shared" si="735"/>
        <v>9.1870951075494975</v>
      </c>
      <c r="C15667" s="12">
        <f t="shared" si="736"/>
        <v>9.0660163870910093</v>
      </c>
    </row>
    <row r="15668" spans="1:3" x14ac:dyDescent="0.25">
      <c r="A15668">
        <f t="shared" si="734"/>
        <v>156.56000000000259</v>
      </c>
      <c r="B15668">
        <f t="shared" si="735"/>
        <v>9.1870345681892687</v>
      </c>
      <c r="C15668" s="12">
        <f t="shared" si="736"/>
        <v>9.0659566455921485</v>
      </c>
    </row>
    <row r="15669" spans="1:3" x14ac:dyDescent="0.25">
      <c r="A15669">
        <f t="shared" si="734"/>
        <v>156.57000000000258</v>
      </c>
      <c r="B15669">
        <f t="shared" si="735"/>
        <v>9.1869740292279705</v>
      </c>
      <c r="C15669" s="12">
        <f t="shared" si="736"/>
        <v>9.0658969044869604</v>
      </c>
    </row>
    <row r="15670" spans="1:3" x14ac:dyDescent="0.25">
      <c r="A15670">
        <f t="shared" si="734"/>
        <v>156.58000000000257</v>
      </c>
      <c r="B15670">
        <f t="shared" si="735"/>
        <v>9.1869134906655994</v>
      </c>
      <c r="C15670" s="12">
        <f t="shared" si="736"/>
        <v>9.0658371637754431</v>
      </c>
    </row>
    <row r="15671" spans="1:3" x14ac:dyDescent="0.25">
      <c r="A15671">
        <f t="shared" si="734"/>
        <v>156.59000000000256</v>
      </c>
      <c r="B15671">
        <f t="shared" si="735"/>
        <v>9.1868529525021536</v>
      </c>
      <c r="C15671" s="12">
        <f t="shared" si="736"/>
        <v>9.0657774234575932</v>
      </c>
    </row>
    <row r="15672" spans="1:3" x14ac:dyDescent="0.25">
      <c r="A15672">
        <f t="shared" si="734"/>
        <v>156.60000000000255</v>
      </c>
      <c r="B15672">
        <f t="shared" si="735"/>
        <v>9.1867924147376314</v>
      </c>
      <c r="C15672" s="12">
        <f t="shared" si="736"/>
        <v>9.0657176835334088</v>
      </c>
    </row>
    <row r="15673" spans="1:3" x14ac:dyDescent="0.25">
      <c r="A15673">
        <f t="shared" si="734"/>
        <v>156.61000000000254</v>
      </c>
      <c r="B15673">
        <f t="shared" si="735"/>
        <v>9.1867318773720292</v>
      </c>
      <c r="C15673" s="12">
        <f t="shared" si="736"/>
        <v>9.0656579440028864</v>
      </c>
    </row>
    <row r="15674" spans="1:3" x14ac:dyDescent="0.25">
      <c r="A15674">
        <f t="shared" si="734"/>
        <v>156.62000000000253</v>
      </c>
      <c r="B15674">
        <f t="shared" si="735"/>
        <v>9.1866713404053453</v>
      </c>
      <c r="C15674" s="12">
        <f t="shared" si="736"/>
        <v>9.065598204866026</v>
      </c>
    </row>
    <row r="15675" spans="1:3" x14ac:dyDescent="0.25">
      <c r="A15675">
        <f t="shared" si="734"/>
        <v>156.63000000000252</v>
      </c>
      <c r="B15675">
        <f t="shared" si="735"/>
        <v>9.186610803837576</v>
      </c>
      <c r="C15675" s="12">
        <f t="shared" si="736"/>
        <v>9.0655384661228222</v>
      </c>
    </row>
    <row r="15676" spans="1:3" x14ac:dyDescent="0.25">
      <c r="A15676">
        <f t="shared" si="734"/>
        <v>156.64000000000252</v>
      </c>
      <c r="B15676">
        <f t="shared" si="735"/>
        <v>9.1865502676687179</v>
      </c>
      <c r="C15676" s="12">
        <f t="shared" si="736"/>
        <v>9.0654787277732733</v>
      </c>
    </row>
    <row r="15677" spans="1:3" x14ac:dyDescent="0.25">
      <c r="A15677">
        <f t="shared" si="734"/>
        <v>156.65000000000251</v>
      </c>
      <c r="B15677">
        <f t="shared" si="735"/>
        <v>9.1864897318987708</v>
      </c>
      <c r="C15677" s="12">
        <f t="shared" si="736"/>
        <v>9.0654189898173776</v>
      </c>
    </row>
    <row r="15678" spans="1:3" x14ac:dyDescent="0.25">
      <c r="A15678">
        <f t="shared" si="734"/>
        <v>156.6600000000025</v>
      </c>
      <c r="B15678">
        <f t="shared" si="735"/>
        <v>9.1864291965277296</v>
      </c>
      <c r="C15678" s="12">
        <f t="shared" si="736"/>
        <v>9.0653592522551314</v>
      </c>
    </row>
    <row r="15679" spans="1:3" x14ac:dyDescent="0.25">
      <c r="A15679">
        <f t="shared" si="734"/>
        <v>156.67000000000249</v>
      </c>
      <c r="B15679">
        <f t="shared" si="735"/>
        <v>9.1863686615555942</v>
      </c>
      <c r="C15679" s="12">
        <f t="shared" si="736"/>
        <v>9.0652995150865312</v>
      </c>
    </row>
    <row r="15680" spans="1:3" x14ac:dyDescent="0.25">
      <c r="A15680">
        <f t="shared" si="734"/>
        <v>156.68000000000248</v>
      </c>
      <c r="B15680">
        <f t="shared" si="735"/>
        <v>9.1863081269823592</v>
      </c>
      <c r="C15680" s="12">
        <f t="shared" si="736"/>
        <v>9.0652397783115752</v>
      </c>
    </row>
    <row r="15681" spans="1:3" x14ac:dyDescent="0.25">
      <c r="A15681">
        <f t="shared" si="734"/>
        <v>156.69000000000247</v>
      </c>
      <c r="B15681">
        <f t="shared" si="735"/>
        <v>9.1862475928080247</v>
      </c>
      <c r="C15681" s="12">
        <f t="shared" si="736"/>
        <v>9.0651800419302617</v>
      </c>
    </row>
    <row r="15682" spans="1:3" x14ac:dyDescent="0.25">
      <c r="A15682">
        <f t="shared" si="734"/>
        <v>156.70000000000246</v>
      </c>
      <c r="B15682">
        <f t="shared" si="735"/>
        <v>9.1861870590325854</v>
      </c>
      <c r="C15682" s="12">
        <f t="shared" si="736"/>
        <v>9.0651203059425889</v>
      </c>
    </row>
    <row r="15683" spans="1:3" x14ac:dyDescent="0.25">
      <c r="A15683">
        <f t="shared" si="734"/>
        <v>156.71000000000245</v>
      </c>
      <c r="B15683">
        <f t="shared" si="735"/>
        <v>9.1861265256560412</v>
      </c>
      <c r="C15683" s="12">
        <f t="shared" si="736"/>
        <v>9.0650605703485514</v>
      </c>
    </row>
    <row r="15684" spans="1:3" x14ac:dyDescent="0.25">
      <c r="A15684">
        <f t="shared" si="734"/>
        <v>156.72000000000244</v>
      </c>
      <c r="B15684">
        <f t="shared" si="735"/>
        <v>9.1860659926783867</v>
      </c>
      <c r="C15684" s="12">
        <f t="shared" si="736"/>
        <v>9.0650008351481492</v>
      </c>
    </row>
    <row r="15685" spans="1:3" x14ac:dyDescent="0.25">
      <c r="A15685">
        <f t="shared" si="734"/>
        <v>156.73000000000243</v>
      </c>
      <c r="B15685">
        <f t="shared" si="735"/>
        <v>9.1860054600996222</v>
      </c>
      <c r="C15685" s="12">
        <f t="shared" si="736"/>
        <v>9.0649411003413789</v>
      </c>
    </row>
    <row r="15686" spans="1:3" x14ac:dyDescent="0.25">
      <c r="A15686">
        <f t="shared" si="734"/>
        <v>156.74000000000242</v>
      </c>
      <c r="B15686">
        <f t="shared" si="735"/>
        <v>9.1859449279197438</v>
      </c>
      <c r="C15686" s="12">
        <f t="shared" si="736"/>
        <v>9.0648813659282368</v>
      </c>
    </row>
    <row r="15687" spans="1:3" x14ac:dyDescent="0.25">
      <c r="A15687">
        <f t="shared" si="734"/>
        <v>156.75000000000242</v>
      </c>
      <c r="B15687">
        <f t="shared" si="735"/>
        <v>9.1858843961387482</v>
      </c>
      <c r="C15687" s="12">
        <f t="shared" si="736"/>
        <v>9.0648216319087211</v>
      </c>
    </row>
    <row r="15688" spans="1:3" x14ac:dyDescent="0.25">
      <c r="A15688">
        <f t="shared" si="734"/>
        <v>156.76000000000241</v>
      </c>
      <c r="B15688">
        <f t="shared" si="735"/>
        <v>9.1858238647566335</v>
      </c>
      <c r="C15688" s="12">
        <f t="shared" si="736"/>
        <v>9.0647618982828302</v>
      </c>
    </row>
    <row r="15689" spans="1:3" x14ac:dyDescent="0.25">
      <c r="A15689">
        <f t="shared" si="734"/>
        <v>156.7700000000024</v>
      </c>
      <c r="B15689">
        <f t="shared" si="735"/>
        <v>9.1857633337733962</v>
      </c>
      <c r="C15689" s="12">
        <f t="shared" si="736"/>
        <v>9.0647021650505604</v>
      </c>
    </row>
    <row r="15690" spans="1:3" x14ac:dyDescent="0.25">
      <c r="A15690">
        <f t="shared" si="734"/>
        <v>156.78000000000239</v>
      </c>
      <c r="B15690">
        <f t="shared" si="735"/>
        <v>9.1857028031890344</v>
      </c>
      <c r="C15690" s="12">
        <f t="shared" si="736"/>
        <v>9.0646424322119081</v>
      </c>
    </row>
    <row r="15691" spans="1:3" x14ac:dyDescent="0.25">
      <c r="A15691">
        <f t="shared" si="734"/>
        <v>156.79000000000238</v>
      </c>
      <c r="B15691">
        <f t="shared" si="735"/>
        <v>9.1856422730035465</v>
      </c>
      <c r="C15691" s="12">
        <f t="shared" si="736"/>
        <v>9.0645826997668717</v>
      </c>
    </row>
    <row r="15692" spans="1:3" x14ac:dyDescent="0.25">
      <c r="A15692">
        <f t="shared" si="734"/>
        <v>156.80000000000237</v>
      </c>
      <c r="B15692">
        <f t="shared" si="735"/>
        <v>9.1855817432169289</v>
      </c>
      <c r="C15692" s="12">
        <f t="shared" si="736"/>
        <v>9.0645229677154493</v>
      </c>
    </row>
    <row r="15693" spans="1:3" x14ac:dyDescent="0.25">
      <c r="A15693">
        <f t="shared" si="734"/>
        <v>156.81000000000236</v>
      </c>
      <c r="B15693">
        <f t="shared" si="735"/>
        <v>9.185521213829178</v>
      </c>
      <c r="C15693" s="12">
        <f t="shared" si="736"/>
        <v>9.0644632360576374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9.185460684840292</v>
      </c>
      <c r="C15694" s="12">
        <f t="shared" ref="C15694:C15757" si="739">C15693+(($B$1*B15693-$B$1*C15693-$B$6*C15693*$B$5)/$B$3)*(A15694-A15693)</f>
        <v>9.0644035047934342</v>
      </c>
    </row>
    <row r="15695" spans="1:3" x14ac:dyDescent="0.25">
      <c r="A15695">
        <f t="shared" si="737"/>
        <v>156.83000000000234</v>
      </c>
      <c r="B15695">
        <f t="shared" si="738"/>
        <v>9.1854001562502692</v>
      </c>
      <c r="C15695" s="12">
        <f t="shared" si="739"/>
        <v>9.0643437739228361</v>
      </c>
    </row>
    <row r="15696" spans="1:3" x14ac:dyDescent="0.25">
      <c r="A15696">
        <f t="shared" si="737"/>
        <v>156.84000000000233</v>
      </c>
      <c r="B15696">
        <f t="shared" si="738"/>
        <v>9.185339628059106</v>
      </c>
      <c r="C15696" s="12">
        <f t="shared" si="739"/>
        <v>9.0642840434458414</v>
      </c>
    </row>
    <row r="15697" spans="1:3" x14ac:dyDescent="0.25">
      <c r="A15697">
        <f t="shared" si="737"/>
        <v>156.85000000000232</v>
      </c>
      <c r="B15697">
        <f t="shared" si="738"/>
        <v>9.1852791002667988</v>
      </c>
      <c r="C15697" s="12">
        <f t="shared" si="739"/>
        <v>9.0642243133624483</v>
      </c>
    </row>
    <row r="15698" spans="1:3" x14ac:dyDescent="0.25">
      <c r="A15698">
        <f t="shared" si="737"/>
        <v>156.86000000000232</v>
      </c>
      <c r="B15698">
        <f t="shared" si="738"/>
        <v>9.185218572873346</v>
      </c>
      <c r="C15698" s="12">
        <f t="shared" si="739"/>
        <v>9.0641645836726514</v>
      </c>
    </row>
    <row r="15699" spans="1:3" x14ac:dyDescent="0.25">
      <c r="A15699">
        <f t="shared" si="737"/>
        <v>156.87000000000231</v>
      </c>
      <c r="B15699">
        <f t="shared" si="738"/>
        <v>9.1851580458787456</v>
      </c>
      <c r="C15699" s="12">
        <f t="shared" si="739"/>
        <v>9.0641048543764509</v>
      </c>
    </row>
    <row r="15700" spans="1:3" x14ac:dyDescent="0.25">
      <c r="A15700">
        <f t="shared" si="737"/>
        <v>156.8800000000023</v>
      </c>
      <c r="B15700">
        <f t="shared" si="738"/>
        <v>9.1850975192829942</v>
      </c>
      <c r="C15700" s="12">
        <f t="shared" si="739"/>
        <v>9.0640451254738412</v>
      </c>
    </row>
    <row r="15701" spans="1:3" x14ac:dyDescent="0.25">
      <c r="A15701">
        <f t="shared" si="737"/>
        <v>156.89000000000229</v>
      </c>
      <c r="B15701">
        <f t="shared" si="738"/>
        <v>9.18503699308609</v>
      </c>
      <c r="C15701" s="12">
        <f t="shared" si="739"/>
        <v>9.0639853969648225</v>
      </c>
    </row>
    <row r="15702" spans="1:3" x14ac:dyDescent="0.25">
      <c r="A15702">
        <f t="shared" si="737"/>
        <v>156.90000000000228</v>
      </c>
      <c r="B15702">
        <f t="shared" si="738"/>
        <v>9.1849764672880294</v>
      </c>
      <c r="C15702" s="12">
        <f t="shared" si="739"/>
        <v>9.0639256688493912</v>
      </c>
    </row>
    <row r="15703" spans="1:3" x14ac:dyDescent="0.25">
      <c r="A15703">
        <f t="shared" si="737"/>
        <v>156.91000000000227</v>
      </c>
      <c r="B15703">
        <f t="shared" si="738"/>
        <v>9.1849159418888107</v>
      </c>
      <c r="C15703" s="12">
        <f t="shared" si="739"/>
        <v>9.0638659411275455</v>
      </c>
    </row>
    <row r="15704" spans="1:3" x14ac:dyDescent="0.25">
      <c r="A15704">
        <f t="shared" si="737"/>
        <v>156.92000000000226</v>
      </c>
      <c r="B15704">
        <f t="shared" si="738"/>
        <v>9.1848554168884302</v>
      </c>
      <c r="C15704" s="12">
        <f t="shared" si="739"/>
        <v>9.0638062137992819</v>
      </c>
    </row>
    <row r="15705" spans="1:3" x14ac:dyDescent="0.25">
      <c r="A15705">
        <f t="shared" si="737"/>
        <v>156.93000000000225</v>
      </c>
      <c r="B15705">
        <f t="shared" si="738"/>
        <v>9.1847948922868863</v>
      </c>
      <c r="C15705" s="12">
        <f t="shared" si="739"/>
        <v>9.0637464868645985</v>
      </c>
    </row>
    <row r="15706" spans="1:3" x14ac:dyDescent="0.25">
      <c r="A15706">
        <f t="shared" si="737"/>
        <v>156.94000000000224</v>
      </c>
      <c r="B15706">
        <f t="shared" si="738"/>
        <v>9.1847343680841753</v>
      </c>
      <c r="C15706" s="12">
        <f t="shared" si="739"/>
        <v>9.0636867603234919</v>
      </c>
    </row>
    <row r="15707" spans="1:3" x14ac:dyDescent="0.25">
      <c r="A15707">
        <f t="shared" si="737"/>
        <v>156.95000000000223</v>
      </c>
      <c r="B15707">
        <f t="shared" si="738"/>
        <v>9.1846738442802955</v>
      </c>
      <c r="C15707" s="12">
        <f t="shared" si="739"/>
        <v>9.0636270341759602</v>
      </c>
    </row>
    <row r="15708" spans="1:3" x14ac:dyDescent="0.25">
      <c r="A15708">
        <f t="shared" si="737"/>
        <v>156.96000000000222</v>
      </c>
      <c r="B15708">
        <f t="shared" si="738"/>
        <v>9.1846133208752434</v>
      </c>
      <c r="C15708" s="12">
        <f t="shared" si="739"/>
        <v>9.0635673084219999</v>
      </c>
    </row>
    <row r="15709" spans="1:3" x14ac:dyDescent="0.25">
      <c r="A15709">
        <f t="shared" si="737"/>
        <v>156.97000000000222</v>
      </c>
      <c r="B15709">
        <f t="shared" si="738"/>
        <v>9.1845527978690171</v>
      </c>
      <c r="C15709" s="12">
        <f t="shared" si="739"/>
        <v>9.0635075830616092</v>
      </c>
    </row>
    <row r="15710" spans="1:3" x14ac:dyDescent="0.25">
      <c r="A15710">
        <f t="shared" si="737"/>
        <v>156.98000000000221</v>
      </c>
      <c r="B15710">
        <f t="shared" si="738"/>
        <v>9.1844922752616132</v>
      </c>
      <c r="C15710" s="12">
        <f t="shared" si="739"/>
        <v>9.0634478580947846</v>
      </c>
    </row>
    <row r="15711" spans="1:3" x14ac:dyDescent="0.25">
      <c r="A15711">
        <f t="shared" si="737"/>
        <v>156.9900000000022</v>
      </c>
      <c r="B15711">
        <f t="shared" si="738"/>
        <v>9.1844317530530297</v>
      </c>
      <c r="C15711" s="12">
        <f t="shared" si="739"/>
        <v>9.0633881335215243</v>
      </c>
    </row>
    <row r="15712" spans="1:3" x14ac:dyDescent="0.25">
      <c r="A15712">
        <f t="shared" si="737"/>
        <v>157.00000000000219</v>
      </c>
      <c r="B15712">
        <f t="shared" si="738"/>
        <v>9.1843712312432633</v>
      </c>
      <c r="C15712" s="12">
        <f t="shared" si="739"/>
        <v>9.0633284093418247</v>
      </c>
    </row>
    <row r="15713" spans="1:3" x14ac:dyDescent="0.25">
      <c r="A15713">
        <f t="shared" si="737"/>
        <v>157.01000000000218</v>
      </c>
      <c r="B15713">
        <f t="shared" si="738"/>
        <v>9.184310709832312</v>
      </c>
      <c r="C15713" s="12">
        <f t="shared" si="739"/>
        <v>9.0632686855556841</v>
      </c>
    </row>
    <row r="15714" spans="1:3" x14ac:dyDescent="0.25">
      <c r="A15714">
        <f t="shared" si="737"/>
        <v>157.02000000000217</v>
      </c>
      <c r="B15714">
        <f t="shared" si="738"/>
        <v>9.1842501888201742</v>
      </c>
      <c r="C15714" s="12">
        <f t="shared" si="739"/>
        <v>9.0632089621631007</v>
      </c>
    </row>
    <row r="15715" spans="1:3" x14ac:dyDescent="0.25">
      <c r="A15715">
        <f t="shared" si="737"/>
        <v>157.03000000000216</v>
      </c>
      <c r="B15715">
        <f t="shared" si="738"/>
        <v>9.1841896682068462</v>
      </c>
      <c r="C15715" s="12">
        <f t="shared" si="739"/>
        <v>9.0631492391640709</v>
      </c>
    </row>
    <row r="15716" spans="1:3" x14ac:dyDescent="0.25">
      <c r="A15716">
        <f t="shared" si="737"/>
        <v>157.04000000000215</v>
      </c>
      <c r="B15716">
        <f t="shared" si="738"/>
        <v>9.1841291479923246</v>
      </c>
      <c r="C15716" s="12">
        <f t="shared" si="739"/>
        <v>9.063089516558593</v>
      </c>
    </row>
    <row r="15717" spans="1:3" x14ac:dyDescent="0.25">
      <c r="A15717">
        <f t="shared" si="737"/>
        <v>157.05000000000214</v>
      </c>
      <c r="B15717">
        <f t="shared" si="738"/>
        <v>9.1840686281766075</v>
      </c>
      <c r="C15717" s="12">
        <f t="shared" si="739"/>
        <v>9.0630297943466633</v>
      </c>
    </row>
    <row r="15718" spans="1:3" x14ac:dyDescent="0.25">
      <c r="A15718">
        <f t="shared" si="737"/>
        <v>157.06000000000213</v>
      </c>
      <c r="B15718">
        <f t="shared" si="738"/>
        <v>9.1840081087596932</v>
      </c>
      <c r="C15718" s="12">
        <f t="shared" si="739"/>
        <v>9.0629700725282785</v>
      </c>
    </row>
    <row r="15719" spans="1:3" x14ac:dyDescent="0.25">
      <c r="A15719">
        <f t="shared" si="737"/>
        <v>157.07000000000212</v>
      </c>
      <c r="B15719">
        <f t="shared" si="738"/>
        <v>9.1839475897415781</v>
      </c>
      <c r="C15719" s="12">
        <f t="shared" si="739"/>
        <v>9.0629103511034383</v>
      </c>
    </row>
    <row r="15720" spans="1:3" x14ac:dyDescent="0.25">
      <c r="A15720">
        <f t="shared" si="737"/>
        <v>157.08000000000212</v>
      </c>
      <c r="B15720">
        <f t="shared" si="738"/>
        <v>9.1838870711222587</v>
      </c>
      <c r="C15720" s="12">
        <f t="shared" si="739"/>
        <v>9.0628506300721394</v>
      </c>
    </row>
    <row r="15721" spans="1:3" x14ac:dyDescent="0.25">
      <c r="A15721">
        <f t="shared" si="737"/>
        <v>157.09000000000211</v>
      </c>
      <c r="B15721">
        <f t="shared" si="738"/>
        <v>9.1838265529017331</v>
      </c>
      <c r="C15721" s="12">
        <f t="shared" si="739"/>
        <v>9.0627909094343782</v>
      </c>
    </row>
    <row r="15722" spans="1:3" x14ac:dyDescent="0.25">
      <c r="A15722">
        <f t="shared" si="737"/>
        <v>157.1000000000021</v>
      </c>
      <c r="B15722">
        <f t="shared" si="738"/>
        <v>9.1837660350799997</v>
      </c>
      <c r="C15722" s="12">
        <f t="shared" si="739"/>
        <v>9.0627311891901527</v>
      </c>
    </row>
    <row r="15723" spans="1:3" x14ac:dyDescent="0.25">
      <c r="A15723">
        <f t="shared" si="737"/>
        <v>157.11000000000209</v>
      </c>
      <c r="B15723">
        <f t="shared" si="738"/>
        <v>9.1837055176570548</v>
      </c>
      <c r="C15723" s="12">
        <f t="shared" si="739"/>
        <v>9.0626714693394597</v>
      </c>
    </row>
    <row r="15724" spans="1:3" x14ac:dyDescent="0.25">
      <c r="A15724">
        <f t="shared" si="737"/>
        <v>157.12000000000208</v>
      </c>
      <c r="B15724">
        <f t="shared" si="738"/>
        <v>9.1836450006328967</v>
      </c>
      <c r="C15724" s="12">
        <f t="shared" si="739"/>
        <v>9.0626117498822971</v>
      </c>
    </row>
    <row r="15725" spans="1:3" x14ac:dyDescent="0.25">
      <c r="A15725">
        <f t="shared" si="737"/>
        <v>157.13000000000207</v>
      </c>
      <c r="B15725">
        <f t="shared" si="738"/>
        <v>9.1835844840075218</v>
      </c>
      <c r="C15725" s="12">
        <f t="shared" si="739"/>
        <v>9.0625520308186633</v>
      </c>
    </row>
    <row r="15726" spans="1:3" x14ac:dyDescent="0.25">
      <c r="A15726">
        <f t="shared" si="737"/>
        <v>157.14000000000206</v>
      </c>
      <c r="B15726">
        <f t="shared" si="738"/>
        <v>9.1835239677809266</v>
      </c>
      <c r="C15726" s="12">
        <f t="shared" si="739"/>
        <v>9.0624923121485548</v>
      </c>
    </row>
    <row r="15727" spans="1:3" x14ac:dyDescent="0.25">
      <c r="A15727">
        <f t="shared" si="737"/>
        <v>157.15000000000205</v>
      </c>
      <c r="B15727">
        <f t="shared" si="738"/>
        <v>9.1834634519531111</v>
      </c>
      <c r="C15727" s="12">
        <f t="shared" si="739"/>
        <v>9.0624325938719679</v>
      </c>
    </row>
    <row r="15728" spans="1:3" x14ac:dyDescent="0.25">
      <c r="A15728">
        <f t="shared" si="737"/>
        <v>157.16000000000204</v>
      </c>
      <c r="B15728">
        <f t="shared" si="738"/>
        <v>9.1834029365240699</v>
      </c>
      <c r="C15728" s="12">
        <f t="shared" si="739"/>
        <v>9.0623728759889008</v>
      </c>
    </row>
    <row r="15729" spans="1:3" x14ac:dyDescent="0.25">
      <c r="A15729">
        <f t="shared" si="737"/>
        <v>157.17000000000203</v>
      </c>
      <c r="B15729">
        <f t="shared" si="738"/>
        <v>9.1833424214938031</v>
      </c>
      <c r="C15729" s="12">
        <f t="shared" si="739"/>
        <v>9.0623131584993519</v>
      </c>
    </row>
    <row r="15730" spans="1:3" x14ac:dyDescent="0.25">
      <c r="A15730">
        <f t="shared" si="737"/>
        <v>157.18000000000202</v>
      </c>
      <c r="B15730">
        <f t="shared" si="738"/>
        <v>9.1832819068623053</v>
      </c>
      <c r="C15730" s="12">
        <f t="shared" si="739"/>
        <v>9.0622534414033176</v>
      </c>
    </row>
    <row r="15731" spans="1:3" x14ac:dyDescent="0.25">
      <c r="A15731">
        <f t="shared" si="737"/>
        <v>157.19000000000202</v>
      </c>
      <c r="B15731">
        <f t="shared" si="738"/>
        <v>9.1832213926295765</v>
      </c>
      <c r="C15731" s="12">
        <f t="shared" si="739"/>
        <v>9.062193724700796</v>
      </c>
    </row>
    <row r="15732" spans="1:3" x14ac:dyDescent="0.25">
      <c r="A15732">
        <f t="shared" si="737"/>
        <v>157.20000000000201</v>
      </c>
      <c r="B15732">
        <f t="shared" si="738"/>
        <v>9.1831608787956114</v>
      </c>
      <c r="C15732" s="12">
        <f t="shared" si="739"/>
        <v>9.0621340083917836</v>
      </c>
    </row>
    <row r="15733" spans="1:3" x14ac:dyDescent="0.25">
      <c r="A15733">
        <f t="shared" si="737"/>
        <v>157.210000000002</v>
      </c>
      <c r="B15733">
        <f t="shared" si="738"/>
        <v>9.18310036536041</v>
      </c>
      <c r="C15733" s="12">
        <f t="shared" si="739"/>
        <v>9.0620742924762787</v>
      </c>
    </row>
    <row r="15734" spans="1:3" x14ac:dyDescent="0.25">
      <c r="A15734">
        <f t="shared" si="737"/>
        <v>157.22000000000199</v>
      </c>
      <c r="B15734">
        <f t="shared" si="738"/>
        <v>9.1830398523239687</v>
      </c>
      <c r="C15734" s="12">
        <f t="shared" si="739"/>
        <v>9.0620145769542777</v>
      </c>
    </row>
    <row r="15735" spans="1:3" x14ac:dyDescent="0.25">
      <c r="A15735">
        <f t="shared" si="737"/>
        <v>157.23000000000198</v>
      </c>
      <c r="B15735">
        <f t="shared" si="738"/>
        <v>9.182979339686284</v>
      </c>
      <c r="C15735" s="12">
        <f t="shared" si="739"/>
        <v>9.0619548618257788</v>
      </c>
    </row>
    <row r="15736" spans="1:3" x14ac:dyDescent="0.25">
      <c r="A15736">
        <f t="shared" si="737"/>
        <v>157.24000000000197</v>
      </c>
      <c r="B15736">
        <f t="shared" si="738"/>
        <v>9.1829188274473541</v>
      </c>
      <c r="C15736" s="12">
        <f t="shared" si="739"/>
        <v>9.0618951470907803</v>
      </c>
    </row>
    <row r="15737" spans="1:3" x14ac:dyDescent="0.25">
      <c r="A15737">
        <f t="shared" si="737"/>
        <v>157.25000000000196</v>
      </c>
      <c r="B15737">
        <f t="shared" si="738"/>
        <v>9.1828583156071755</v>
      </c>
      <c r="C15737" s="12">
        <f t="shared" si="739"/>
        <v>9.0618354327492785</v>
      </c>
    </row>
    <row r="15738" spans="1:3" x14ac:dyDescent="0.25">
      <c r="A15738">
        <f t="shared" si="737"/>
        <v>157.26000000000195</v>
      </c>
      <c r="B15738">
        <f t="shared" si="738"/>
        <v>9.1827978041657463</v>
      </c>
      <c r="C15738" s="12">
        <f t="shared" si="739"/>
        <v>9.06177571880127</v>
      </c>
    </row>
    <row r="15739" spans="1:3" x14ac:dyDescent="0.25">
      <c r="A15739">
        <f t="shared" si="737"/>
        <v>157.27000000000194</v>
      </c>
      <c r="B15739">
        <f t="shared" si="738"/>
        <v>9.1827372931230649</v>
      </c>
      <c r="C15739" s="12">
        <f t="shared" si="739"/>
        <v>9.0617160052467529</v>
      </c>
    </row>
    <row r="15740" spans="1:3" x14ac:dyDescent="0.25">
      <c r="A15740">
        <f t="shared" si="737"/>
        <v>157.28000000000193</v>
      </c>
      <c r="B15740">
        <f t="shared" si="738"/>
        <v>9.1826767824791276</v>
      </c>
      <c r="C15740" s="12">
        <f t="shared" si="739"/>
        <v>9.0616562920857255</v>
      </c>
    </row>
    <row r="15741" spans="1:3" x14ac:dyDescent="0.25">
      <c r="A15741">
        <f t="shared" si="737"/>
        <v>157.29000000000192</v>
      </c>
      <c r="B15741">
        <f t="shared" si="738"/>
        <v>9.1826162722339308</v>
      </c>
      <c r="C15741" s="12">
        <f t="shared" si="739"/>
        <v>9.0615965793181843</v>
      </c>
    </row>
    <row r="15742" spans="1:3" x14ac:dyDescent="0.25">
      <c r="A15742">
        <f t="shared" si="737"/>
        <v>157.30000000000192</v>
      </c>
      <c r="B15742">
        <f t="shared" si="738"/>
        <v>9.182555762387473</v>
      </c>
      <c r="C15742" s="12">
        <f t="shared" si="739"/>
        <v>9.0615368669441274</v>
      </c>
    </row>
    <row r="15743" spans="1:3" x14ac:dyDescent="0.25">
      <c r="A15743">
        <f t="shared" si="737"/>
        <v>157.31000000000191</v>
      </c>
      <c r="B15743">
        <f t="shared" si="738"/>
        <v>9.1824952529397521</v>
      </c>
      <c r="C15743" s="12">
        <f t="shared" si="739"/>
        <v>9.0614771549635513</v>
      </c>
    </row>
    <row r="15744" spans="1:3" x14ac:dyDescent="0.25">
      <c r="A15744">
        <f t="shared" si="737"/>
        <v>157.3200000000019</v>
      </c>
      <c r="B15744">
        <f t="shared" si="738"/>
        <v>9.1824347438907648</v>
      </c>
      <c r="C15744" s="12">
        <f t="shared" si="739"/>
        <v>9.0614174433764525</v>
      </c>
    </row>
    <row r="15745" spans="1:3" x14ac:dyDescent="0.25">
      <c r="A15745">
        <f t="shared" si="737"/>
        <v>157.33000000000189</v>
      </c>
      <c r="B15745">
        <f t="shared" si="738"/>
        <v>9.1823742352405073</v>
      </c>
      <c r="C15745" s="12">
        <f t="shared" si="739"/>
        <v>9.0613577321828309</v>
      </c>
    </row>
    <row r="15746" spans="1:3" x14ac:dyDescent="0.25">
      <c r="A15746">
        <f t="shared" si="737"/>
        <v>157.34000000000188</v>
      </c>
      <c r="B15746">
        <f t="shared" si="738"/>
        <v>9.1823137269889781</v>
      </c>
      <c r="C15746" s="12">
        <f t="shared" si="739"/>
        <v>9.061298021382683</v>
      </c>
    </row>
    <row r="15747" spans="1:3" x14ac:dyDescent="0.25">
      <c r="A15747">
        <f t="shared" si="737"/>
        <v>157.35000000000187</v>
      </c>
      <c r="B15747">
        <f t="shared" si="738"/>
        <v>9.1822532191361752</v>
      </c>
      <c r="C15747" s="12">
        <f t="shared" si="739"/>
        <v>9.0612383109760053</v>
      </c>
    </row>
    <row r="15748" spans="1:3" x14ac:dyDescent="0.25">
      <c r="A15748">
        <f t="shared" si="737"/>
        <v>157.36000000000186</v>
      </c>
      <c r="B15748">
        <f t="shared" si="738"/>
        <v>9.1821927116820952</v>
      </c>
      <c r="C15748" s="12">
        <f t="shared" si="739"/>
        <v>9.0611786009627959</v>
      </c>
    </row>
    <row r="15749" spans="1:3" x14ac:dyDescent="0.25">
      <c r="A15749">
        <f t="shared" si="737"/>
        <v>157.37000000000185</v>
      </c>
      <c r="B15749">
        <f t="shared" si="738"/>
        <v>9.1821322046267362</v>
      </c>
      <c r="C15749" s="12">
        <f t="shared" si="739"/>
        <v>9.0611188913430514</v>
      </c>
    </row>
    <row r="15750" spans="1:3" x14ac:dyDescent="0.25">
      <c r="A15750">
        <f t="shared" si="737"/>
        <v>157.38000000000184</v>
      </c>
      <c r="B15750">
        <f t="shared" si="738"/>
        <v>9.1820716979700947</v>
      </c>
      <c r="C15750" s="12">
        <f t="shared" si="739"/>
        <v>9.0610591821167699</v>
      </c>
    </row>
    <row r="15751" spans="1:3" x14ac:dyDescent="0.25">
      <c r="A15751">
        <f t="shared" si="737"/>
        <v>157.39000000000183</v>
      </c>
      <c r="B15751">
        <f t="shared" si="738"/>
        <v>9.182011191712169</v>
      </c>
      <c r="C15751" s="12">
        <f t="shared" si="739"/>
        <v>9.0609994732839496</v>
      </c>
    </row>
    <row r="15752" spans="1:3" x14ac:dyDescent="0.25">
      <c r="A15752">
        <f t="shared" si="737"/>
        <v>157.40000000000182</v>
      </c>
      <c r="B15752">
        <f t="shared" si="738"/>
        <v>9.1819506858529554</v>
      </c>
      <c r="C15752" s="12">
        <f t="shared" si="739"/>
        <v>9.0609397648445871</v>
      </c>
    </row>
    <row r="15753" spans="1:3" x14ac:dyDescent="0.25">
      <c r="A15753">
        <f t="shared" si="737"/>
        <v>157.41000000000182</v>
      </c>
      <c r="B15753">
        <f t="shared" si="738"/>
        <v>9.1818901803924504</v>
      </c>
      <c r="C15753" s="12">
        <f t="shared" si="739"/>
        <v>9.0608800567986805</v>
      </c>
    </row>
    <row r="15754" spans="1:3" x14ac:dyDescent="0.25">
      <c r="A15754">
        <f t="shared" si="737"/>
        <v>157.42000000000181</v>
      </c>
      <c r="B15754">
        <f t="shared" si="738"/>
        <v>9.1818296753306541</v>
      </c>
      <c r="C15754" s="12">
        <f t="shared" si="739"/>
        <v>9.0608203491462262</v>
      </c>
    </row>
    <row r="15755" spans="1:3" x14ac:dyDescent="0.25">
      <c r="A15755">
        <f t="shared" si="737"/>
        <v>157.4300000000018</v>
      </c>
      <c r="B15755">
        <f t="shared" si="738"/>
        <v>9.181769170667561</v>
      </c>
      <c r="C15755" s="12">
        <f t="shared" si="739"/>
        <v>9.0607606418872209</v>
      </c>
    </row>
    <row r="15756" spans="1:3" x14ac:dyDescent="0.25">
      <c r="A15756">
        <f t="shared" si="737"/>
        <v>157.44000000000179</v>
      </c>
      <c r="B15756">
        <f t="shared" si="738"/>
        <v>9.1817086664031713</v>
      </c>
      <c r="C15756" s="12">
        <f t="shared" si="739"/>
        <v>9.0607009350216625</v>
      </c>
    </row>
    <row r="15757" spans="1:3" x14ac:dyDescent="0.25">
      <c r="A15757">
        <f t="shared" si="737"/>
        <v>157.45000000000178</v>
      </c>
      <c r="B15757">
        <f t="shared" si="738"/>
        <v>9.1816481625374813</v>
      </c>
      <c r="C15757" s="12">
        <f t="shared" si="739"/>
        <v>9.0606412285495495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9.1815876590704875</v>
      </c>
      <c r="C15758" s="12">
        <f t="shared" ref="C15758:C15821" si="742">C15757+(($B$1*B15757-$B$1*C15757-$B$6*C15757*$B$5)/$B$3)*(A15758-A15757)</f>
        <v>9.0605815224708799</v>
      </c>
    </row>
    <row r="15759" spans="1:3" x14ac:dyDescent="0.25">
      <c r="A15759">
        <f t="shared" si="740"/>
        <v>157.47000000000176</v>
      </c>
      <c r="B15759">
        <f t="shared" si="741"/>
        <v>9.1815271560021881</v>
      </c>
      <c r="C15759" s="12">
        <f t="shared" si="742"/>
        <v>9.0605218167856503</v>
      </c>
    </row>
    <row r="15760" spans="1:3" x14ac:dyDescent="0.25">
      <c r="A15760">
        <f t="shared" si="740"/>
        <v>157.48000000000175</v>
      </c>
      <c r="B15760">
        <f t="shared" si="741"/>
        <v>9.1814666533325795</v>
      </c>
      <c r="C15760" s="12">
        <f t="shared" si="742"/>
        <v>9.0604621114938571</v>
      </c>
    </row>
    <row r="15761" spans="1:3" x14ac:dyDescent="0.25">
      <c r="A15761">
        <f t="shared" si="740"/>
        <v>157.49000000000174</v>
      </c>
      <c r="B15761">
        <f t="shared" si="741"/>
        <v>9.18140615106166</v>
      </c>
      <c r="C15761" s="12">
        <f t="shared" si="742"/>
        <v>9.0604024065954984</v>
      </c>
    </row>
    <row r="15762" spans="1:3" x14ac:dyDescent="0.25">
      <c r="A15762">
        <f t="shared" si="740"/>
        <v>157.50000000000173</v>
      </c>
      <c r="B15762">
        <f t="shared" si="741"/>
        <v>9.1813456491894279</v>
      </c>
      <c r="C15762" s="12">
        <f t="shared" si="742"/>
        <v>9.0603427020905709</v>
      </c>
    </row>
    <row r="15763" spans="1:3" x14ac:dyDescent="0.25">
      <c r="A15763">
        <f t="shared" si="740"/>
        <v>157.51000000000172</v>
      </c>
      <c r="B15763">
        <f t="shared" si="741"/>
        <v>9.1812851477158777</v>
      </c>
      <c r="C15763" s="12">
        <f t="shared" si="742"/>
        <v>9.0602829979790727</v>
      </c>
    </row>
    <row r="15764" spans="1:3" x14ac:dyDescent="0.25">
      <c r="A15764">
        <f t="shared" si="740"/>
        <v>157.52000000000172</v>
      </c>
      <c r="B15764">
        <f t="shared" si="741"/>
        <v>9.1812246466410095</v>
      </c>
      <c r="C15764" s="12">
        <f t="shared" si="742"/>
        <v>9.0602232942610019</v>
      </c>
    </row>
    <row r="15765" spans="1:3" x14ac:dyDescent="0.25">
      <c r="A15765">
        <f t="shared" si="740"/>
        <v>157.53000000000171</v>
      </c>
      <c r="B15765">
        <f t="shared" si="741"/>
        <v>9.1811641459648197</v>
      </c>
      <c r="C15765" s="12">
        <f t="shared" si="742"/>
        <v>9.0601635909363551</v>
      </c>
    </row>
    <row r="15766" spans="1:3" x14ac:dyDescent="0.25">
      <c r="A15766">
        <f t="shared" si="740"/>
        <v>157.5400000000017</v>
      </c>
      <c r="B15766">
        <f t="shared" si="741"/>
        <v>9.1811036456873047</v>
      </c>
      <c r="C15766" s="12">
        <f t="shared" si="742"/>
        <v>9.0601038880051288</v>
      </c>
    </row>
    <row r="15767" spans="1:3" x14ac:dyDescent="0.25">
      <c r="A15767">
        <f t="shared" si="740"/>
        <v>157.55000000000169</v>
      </c>
      <c r="B15767">
        <f t="shared" si="741"/>
        <v>9.1810431458084629</v>
      </c>
      <c r="C15767" s="12">
        <f t="shared" si="742"/>
        <v>9.0600441854673228</v>
      </c>
    </row>
    <row r="15768" spans="1:3" x14ac:dyDescent="0.25">
      <c r="A15768">
        <f t="shared" si="740"/>
        <v>157.56000000000168</v>
      </c>
      <c r="B15768">
        <f t="shared" si="741"/>
        <v>9.1809826463282924</v>
      </c>
      <c r="C15768" s="12">
        <f t="shared" si="742"/>
        <v>9.0599844833229319</v>
      </c>
    </row>
    <row r="15769" spans="1:3" x14ac:dyDescent="0.25">
      <c r="A15769">
        <f t="shared" si="740"/>
        <v>157.57000000000167</v>
      </c>
      <c r="B15769">
        <f t="shared" si="741"/>
        <v>9.1809221472467897</v>
      </c>
      <c r="C15769" s="12">
        <f t="shared" si="742"/>
        <v>9.0599247815719561</v>
      </c>
    </row>
    <row r="15770" spans="1:3" x14ac:dyDescent="0.25">
      <c r="A15770">
        <f t="shared" si="740"/>
        <v>157.58000000000166</v>
      </c>
      <c r="B15770">
        <f t="shared" si="741"/>
        <v>9.1808616485639529</v>
      </c>
      <c r="C15770" s="12">
        <f t="shared" si="742"/>
        <v>9.0598650802143901</v>
      </c>
    </row>
    <row r="15771" spans="1:3" x14ac:dyDescent="0.25">
      <c r="A15771">
        <f t="shared" si="740"/>
        <v>157.59000000000165</v>
      </c>
      <c r="B15771">
        <f t="shared" si="741"/>
        <v>9.1808011502797786</v>
      </c>
      <c r="C15771" s="12">
        <f t="shared" si="742"/>
        <v>9.0598053792502338</v>
      </c>
    </row>
    <row r="15772" spans="1:3" x14ac:dyDescent="0.25">
      <c r="A15772">
        <f t="shared" si="740"/>
        <v>157.60000000000164</v>
      </c>
      <c r="B15772">
        <f t="shared" si="741"/>
        <v>9.1807406523942632</v>
      </c>
      <c r="C15772" s="12">
        <f t="shared" si="742"/>
        <v>9.0597456786794837</v>
      </c>
    </row>
    <row r="15773" spans="1:3" x14ac:dyDescent="0.25">
      <c r="A15773">
        <f t="shared" si="740"/>
        <v>157.61000000000163</v>
      </c>
      <c r="B15773">
        <f t="shared" si="741"/>
        <v>9.1806801549074066</v>
      </c>
      <c r="C15773" s="12">
        <f t="shared" si="742"/>
        <v>9.0596859785021362</v>
      </c>
    </row>
    <row r="15774" spans="1:3" x14ac:dyDescent="0.25">
      <c r="A15774">
        <f t="shared" si="740"/>
        <v>157.62000000000162</v>
      </c>
      <c r="B15774">
        <f t="shared" si="741"/>
        <v>9.1806196578192036</v>
      </c>
      <c r="C15774" s="12">
        <f t="shared" si="742"/>
        <v>9.0596262787181896</v>
      </c>
    </row>
    <row r="15775" spans="1:3" x14ac:dyDescent="0.25">
      <c r="A15775">
        <f t="shared" si="740"/>
        <v>157.63000000000162</v>
      </c>
      <c r="B15775">
        <f t="shared" si="741"/>
        <v>9.1805591611296524</v>
      </c>
      <c r="C15775" s="12">
        <f t="shared" si="742"/>
        <v>9.0595665793276421</v>
      </c>
    </row>
    <row r="15776" spans="1:3" x14ac:dyDescent="0.25">
      <c r="A15776">
        <f t="shared" si="740"/>
        <v>157.64000000000161</v>
      </c>
      <c r="B15776">
        <f t="shared" si="741"/>
        <v>9.1804986648387512</v>
      </c>
      <c r="C15776" s="12">
        <f t="shared" si="742"/>
        <v>9.0595068803304883</v>
      </c>
    </row>
    <row r="15777" spans="1:3" x14ac:dyDescent="0.25">
      <c r="A15777">
        <f t="shared" si="740"/>
        <v>157.6500000000016</v>
      </c>
      <c r="B15777">
        <f t="shared" si="741"/>
        <v>9.1804381689464964</v>
      </c>
      <c r="C15777" s="12">
        <f t="shared" si="742"/>
        <v>9.0594471817267284</v>
      </c>
    </row>
    <row r="15778" spans="1:3" x14ac:dyDescent="0.25">
      <c r="A15778">
        <f t="shared" si="740"/>
        <v>157.66000000000159</v>
      </c>
      <c r="B15778">
        <f t="shared" si="741"/>
        <v>9.1803776734528864</v>
      </c>
      <c r="C15778" s="12">
        <f t="shared" si="742"/>
        <v>9.0593874835163586</v>
      </c>
    </row>
    <row r="15779" spans="1:3" x14ac:dyDescent="0.25">
      <c r="A15779">
        <f t="shared" si="740"/>
        <v>157.67000000000158</v>
      </c>
      <c r="B15779">
        <f t="shared" si="741"/>
        <v>9.1803171783579174</v>
      </c>
      <c r="C15779" s="12">
        <f t="shared" si="742"/>
        <v>9.0593277856993772</v>
      </c>
    </row>
    <row r="15780" spans="1:3" x14ac:dyDescent="0.25">
      <c r="A15780">
        <f t="shared" si="740"/>
        <v>157.68000000000157</v>
      </c>
      <c r="B15780">
        <f t="shared" si="741"/>
        <v>9.1802566836615878</v>
      </c>
      <c r="C15780" s="12">
        <f t="shared" si="742"/>
        <v>9.0592680882757808</v>
      </c>
    </row>
    <row r="15781" spans="1:3" x14ac:dyDescent="0.25">
      <c r="A15781">
        <f t="shared" si="740"/>
        <v>157.69000000000156</v>
      </c>
      <c r="B15781">
        <f t="shared" si="741"/>
        <v>9.1801961893638957</v>
      </c>
      <c r="C15781" s="12">
        <f t="shared" si="742"/>
        <v>9.0592083912455674</v>
      </c>
    </row>
    <row r="15782" spans="1:3" x14ac:dyDescent="0.25">
      <c r="A15782">
        <f t="shared" si="740"/>
        <v>157.70000000000155</v>
      </c>
      <c r="B15782">
        <f t="shared" si="741"/>
        <v>9.1801356954648359</v>
      </c>
      <c r="C15782" s="12">
        <f t="shared" si="742"/>
        <v>9.0591486946087336</v>
      </c>
    </row>
    <row r="15783" spans="1:3" x14ac:dyDescent="0.25">
      <c r="A15783">
        <f t="shared" si="740"/>
        <v>157.71000000000154</v>
      </c>
      <c r="B15783">
        <f t="shared" si="741"/>
        <v>9.1800752019644083</v>
      </c>
      <c r="C15783" s="12">
        <f t="shared" si="742"/>
        <v>9.0590889983652776</v>
      </c>
    </row>
    <row r="15784" spans="1:3" x14ac:dyDescent="0.25">
      <c r="A15784">
        <f t="shared" si="740"/>
        <v>157.72000000000153</v>
      </c>
      <c r="B15784">
        <f t="shared" si="741"/>
        <v>9.1800147088626094</v>
      </c>
      <c r="C15784" s="12">
        <f t="shared" si="742"/>
        <v>9.0590293025151958</v>
      </c>
    </row>
    <row r="15785" spans="1:3" x14ac:dyDescent="0.25">
      <c r="A15785">
        <f t="shared" si="740"/>
        <v>157.73000000000152</v>
      </c>
      <c r="B15785">
        <f t="shared" si="741"/>
        <v>9.1799542161594356</v>
      </c>
      <c r="C15785" s="12">
        <f t="shared" si="742"/>
        <v>9.0589696070584864</v>
      </c>
    </row>
    <row r="15786" spans="1:3" x14ac:dyDescent="0.25">
      <c r="A15786">
        <f t="shared" si="740"/>
        <v>157.74000000000152</v>
      </c>
      <c r="B15786">
        <f t="shared" si="741"/>
        <v>9.1798937238548852</v>
      </c>
      <c r="C15786" s="12">
        <f t="shared" si="742"/>
        <v>9.0589099119951477</v>
      </c>
    </row>
    <row r="15787" spans="1:3" x14ac:dyDescent="0.25">
      <c r="A15787">
        <f t="shared" si="740"/>
        <v>157.75000000000151</v>
      </c>
      <c r="B15787">
        <f t="shared" si="741"/>
        <v>9.1798332319489546</v>
      </c>
      <c r="C15787" s="12">
        <f t="shared" si="742"/>
        <v>9.0588502173251761</v>
      </c>
    </row>
    <row r="15788" spans="1:3" x14ac:dyDescent="0.25">
      <c r="A15788">
        <f t="shared" si="740"/>
        <v>157.7600000000015</v>
      </c>
      <c r="B15788">
        <f t="shared" si="741"/>
        <v>9.179772740441642</v>
      </c>
      <c r="C15788" s="12">
        <f t="shared" si="742"/>
        <v>9.0587905230485681</v>
      </c>
    </row>
    <row r="15789" spans="1:3" x14ac:dyDescent="0.25">
      <c r="A15789">
        <f t="shared" si="740"/>
        <v>157.77000000000149</v>
      </c>
      <c r="B15789">
        <f t="shared" si="741"/>
        <v>9.1797122493329457</v>
      </c>
      <c r="C15789" s="12">
        <f t="shared" si="742"/>
        <v>9.0587308291653219</v>
      </c>
    </row>
    <row r="15790" spans="1:3" x14ac:dyDescent="0.25">
      <c r="A15790">
        <f t="shared" si="740"/>
        <v>157.78000000000148</v>
      </c>
      <c r="B15790">
        <f t="shared" si="741"/>
        <v>9.1796517586228621</v>
      </c>
      <c r="C15790" s="12">
        <f t="shared" si="742"/>
        <v>9.0586711356754357</v>
      </c>
    </row>
    <row r="15791" spans="1:3" x14ac:dyDescent="0.25">
      <c r="A15791">
        <f t="shared" si="740"/>
        <v>157.79000000000147</v>
      </c>
      <c r="B15791">
        <f t="shared" si="741"/>
        <v>9.1795912683113876</v>
      </c>
      <c r="C15791" s="12">
        <f t="shared" si="742"/>
        <v>9.0586114425789059</v>
      </c>
    </row>
    <row r="15792" spans="1:3" x14ac:dyDescent="0.25">
      <c r="A15792">
        <f t="shared" si="740"/>
        <v>157.80000000000146</v>
      </c>
      <c r="B15792">
        <f t="shared" si="741"/>
        <v>9.1795307783985223</v>
      </c>
      <c r="C15792" s="12">
        <f t="shared" si="742"/>
        <v>9.0585517498757309</v>
      </c>
    </row>
    <row r="15793" spans="1:3" x14ac:dyDescent="0.25">
      <c r="A15793">
        <f t="shared" si="740"/>
        <v>157.81000000000145</v>
      </c>
      <c r="B15793">
        <f t="shared" si="741"/>
        <v>9.1794702888842608</v>
      </c>
      <c r="C15793" s="12">
        <f t="shared" si="742"/>
        <v>9.0584920575659069</v>
      </c>
    </row>
    <row r="15794" spans="1:3" x14ac:dyDescent="0.25">
      <c r="A15794">
        <f t="shared" si="740"/>
        <v>157.82000000000144</v>
      </c>
      <c r="B15794">
        <f t="shared" si="741"/>
        <v>9.1794097997686013</v>
      </c>
      <c r="C15794" s="12">
        <f t="shared" si="742"/>
        <v>9.0584323656494323</v>
      </c>
    </row>
    <row r="15795" spans="1:3" x14ac:dyDescent="0.25">
      <c r="A15795">
        <f t="shared" si="740"/>
        <v>157.83000000000143</v>
      </c>
      <c r="B15795">
        <f t="shared" si="741"/>
        <v>9.1793493110515421</v>
      </c>
      <c r="C15795" s="12">
        <f t="shared" si="742"/>
        <v>9.0583726741263035</v>
      </c>
    </row>
    <row r="15796" spans="1:3" x14ac:dyDescent="0.25">
      <c r="A15796">
        <f t="shared" si="740"/>
        <v>157.84000000000142</v>
      </c>
      <c r="B15796">
        <f t="shared" si="741"/>
        <v>9.1792888227330796</v>
      </c>
      <c r="C15796" s="12">
        <f t="shared" si="742"/>
        <v>9.0583129829965188</v>
      </c>
    </row>
    <row r="15797" spans="1:3" x14ac:dyDescent="0.25">
      <c r="A15797">
        <f t="shared" si="740"/>
        <v>157.85000000000142</v>
      </c>
      <c r="B15797">
        <f t="shared" si="741"/>
        <v>9.179228334813212</v>
      </c>
      <c r="C15797" s="12">
        <f t="shared" si="742"/>
        <v>9.0582532922600763</v>
      </c>
    </row>
    <row r="15798" spans="1:3" x14ac:dyDescent="0.25">
      <c r="A15798">
        <f t="shared" si="740"/>
        <v>157.86000000000141</v>
      </c>
      <c r="B15798">
        <f t="shared" si="741"/>
        <v>9.1791678472919358</v>
      </c>
      <c r="C15798" s="12">
        <f t="shared" si="742"/>
        <v>9.0581936019169706</v>
      </c>
    </row>
    <row r="15799" spans="1:3" x14ac:dyDescent="0.25">
      <c r="A15799">
        <f t="shared" si="740"/>
        <v>157.8700000000014</v>
      </c>
      <c r="B15799">
        <f t="shared" si="741"/>
        <v>9.1791073601692492</v>
      </c>
      <c r="C15799" s="12">
        <f t="shared" si="742"/>
        <v>9.058133911967202</v>
      </c>
    </row>
    <row r="15800" spans="1:3" x14ac:dyDescent="0.25">
      <c r="A15800">
        <f t="shared" si="740"/>
        <v>157.88000000000139</v>
      </c>
      <c r="B15800">
        <f t="shared" si="741"/>
        <v>9.1790468734451487</v>
      </c>
      <c r="C15800" s="12">
        <f t="shared" si="742"/>
        <v>9.0580742224107667</v>
      </c>
    </row>
    <row r="15801" spans="1:3" x14ac:dyDescent="0.25">
      <c r="A15801">
        <f t="shared" si="740"/>
        <v>157.89000000000138</v>
      </c>
      <c r="B15801">
        <f t="shared" si="741"/>
        <v>9.1789863871196324</v>
      </c>
      <c r="C15801" s="12">
        <f t="shared" si="742"/>
        <v>9.0580145332476629</v>
      </c>
    </row>
    <row r="15802" spans="1:3" x14ac:dyDescent="0.25">
      <c r="A15802">
        <f t="shared" si="740"/>
        <v>157.90000000000137</v>
      </c>
      <c r="B15802">
        <f t="shared" si="741"/>
        <v>9.1789259011926969</v>
      </c>
      <c r="C15802" s="12">
        <f t="shared" si="742"/>
        <v>9.0579548444778872</v>
      </c>
    </row>
    <row r="15803" spans="1:3" x14ac:dyDescent="0.25">
      <c r="A15803">
        <f t="shared" si="740"/>
        <v>157.91000000000136</v>
      </c>
      <c r="B15803">
        <f t="shared" si="741"/>
        <v>9.1788654156643403</v>
      </c>
      <c r="C15803" s="12">
        <f t="shared" si="742"/>
        <v>9.057895156101436</v>
      </c>
    </row>
    <row r="15804" spans="1:3" x14ac:dyDescent="0.25">
      <c r="A15804">
        <f t="shared" si="740"/>
        <v>157.92000000000135</v>
      </c>
      <c r="B15804">
        <f t="shared" si="741"/>
        <v>9.1788049305345591</v>
      </c>
      <c r="C15804" s="12">
        <f t="shared" si="742"/>
        <v>9.0578354681183093</v>
      </c>
    </row>
    <row r="15805" spans="1:3" x14ac:dyDescent="0.25">
      <c r="A15805">
        <f t="shared" si="740"/>
        <v>157.93000000000134</v>
      </c>
      <c r="B15805">
        <f t="shared" si="741"/>
        <v>9.1787444458033516</v>
      </c>
      <c r="C15805" s="12">
        <f t="shared" si="742"/>
        <v>9.0577757805285017</v>
      </c>
    </row>
    <row r="15806" spans="1:3" x14ac:dyDescent="0.25">
      <c r="A15806">
        <f t="shared" si="740"/>
        <v>157.94000000000133</v>
      </c>
      <c r="B15806">
        <f t="shared" si="741"/>
        <v>9.1786839614707141</v>
      </c>
      <c r="C15806" s="12">
        <f t="shared" si="742"/>
        <v>9.0577160933320133</v>
      </c>
    </row>
    <row r="15807" spans="1:3" x14ac:dyDescent="0.25">
      <c r="A15807">
        <f t="shared" si="740"/>
        <v>157.95000000000132</v>
      </c>
      <c r="B15807">
        <f t="shared" si="741"/>
        <v>9.1786234775366449</v>
      </c>
      <c r="C15807" s="12">
        <f t="shared" si="742"/>
        <v>9.0576564065288387</v>
      </c>
    </row>
    <row r="15808" spans="1:3" x14ac:dyDescent="0.25">
      <c r="A15808">
        <f t="shared" si="740"/>
        <v>157.96000000000132</v>
      </c>
      <c r="B15808">
        <f t="shared" si="741"/>
        <v>9.1785629940011404</v>
      </c>
      <c r="C15808" s="12">
        <f t="shared" si="742"/>
        <v>9.057596720118978</v>
      </c>
    </row>
    <row r="15809" spans="1:3" x14ac:dyDescent="0.25">
      <c r="A15809">
        <f t="shared" si="740"/>
        <v>157.97000000000131</v>
      </c>
      <c r="B15809">
        <f t="shared" si="741"/>
        <v>9.1785025108641989</v>
      </c>
      <c r="C15809" s="12">
        <f t="shared" si="742"/>
        <v>9.0575370341024275</v>
      </c>
    </row>
    <row r="15810" spans="1:3" x14ac:dyDescent="0.25">
      <c r="A15810">
        <f t="shared" si="740"/>
        <v>157.9800000000013</v>
      </c>
      <c r="B15810">
        <f t="shared" si="741"/>
        <v>9.1784420281258186</v>
      </c>
      <c r="C15810" s="12">
        <f t="shared" si="742"/>
        <v>9.0574773484791837</v>
      </c>
    </row>
    <row r="15811" spans="1:3" x14ac:dyDescent="0.25">
      <c r="A15811">
        <f t="shared" si="740"/>
        <v>157.99000000000129</v>
      </c>
      <c r="B15811">
        <f t="shared" si="741"/>
        <v>9.1783815457859959</v>
      </c>
      <c r="C15811" s="12">
        <f t="shared" si="742"/>
        <v>9.0574176632492449</v>
      </c>
    </row>
    <row r="15812" spans="1:3" x14ac:dyDescent="0.25">
      <c r="A15812">
        <f t="shared" si="740"/>
        <v>158.00000000000128</v>
      </c>
      <c r="B15812">
        <f t="shared" si="741"/>
        <v>9.1783210638447272</v>
      </c>
      <c r="C15812" s="12">
        <f t="shared" si="742"/>
        <v>9.0573579784126075</v>
      </c>
    </row>
    <row r="15813" spans="1:3" x14ac:dyDescent="0.25">
      <c r="A15813">
        <f t="shared" si="740"/>
        <v>158.01000000000127</v>
      </c>
      <c r="B15813">
        <f t="shared" si="741"/>
        <v>9.1782605823020109</v>
      </c>
      <c r="C15813" s="12">
        <f t="shared" si="742"/>
        <v>9.0572982939692697</v>
      </c>
    </row>
    <row r="15814" spans="1:3" x14ac:dyDescent="0.25">
      <c r="A15814">
        <f t="shared" si="740"/>
        <v>158.02000000000126</v>
      </c>
      <c r="B15814">
        <f t="shared" si="741"/>
        <v>9.1782001011578451</v>
      </c>
      <c r="C15814" s="12">
        <f t="shared" si="742"/>
        <v>9.0572386099192297</v>
      </c>
    </row>
    <row r="15815" spans="1:3" x14ac:dyDescent="0.25">
      <c r="A15815">
        <f t="shared" si="740"/>
        <v>158.03000000000125</v>
      </c>
      <c r="B15815">
        <f t="shared" si="741"/>
        <v>9.1781396204122263</v>
      </c>
      <c r="C15815" s="12">
        <f t="shared" si="742"/>
        <v>9.057178926262484</v>
      </c>
    </row>
    <row r="15816" spans="1:3" x14ac:dyDescent="0.25">
      <c r="A15816">
        <f t="shared" si="740"/>
        <v>158.04000000000124</v>
      </c>
      <c r="B15816">
        <f t="shared" si="741"/>
        <v>9.1780791400651509</v>
      </c>
      <c r="C15816" s="12">
        <f t="shared" si="742"/>
        <v>9.0571192429990308</v>
      </c>
    </row>
    <row r="15817" spans="1:3" x14ac:dyDescent="0.25">
      <c r="A15817">
        <f t="shared" si="740"/>
        <v>158.05000000000123</v>
      </c>
      <c r="B15817">
        <f t="shared" si="741"/>
        <v>9.1780186601166172</v>
      </c>
      <c r="C15817" s="12">
        <f t="shared" si="742"/>
        <v>9.0570595601288666</v>
      </c>
    </row>
    <row r="15818" spans="1:3" x14ac:dyDescent="0.25">
      <c r="A15818">
        <f t="shared" si="740"/>
        <v>158.06000000000122</v>
      </c>
      <c r="B15818">
        <f t="shared" si="741"/>
        <v>9.1779581805666233</v>
      </c>
      <c r="C15818" s="12">
        <f t="shared" si="742"/>
        <v>9.0569998776519896</v>
      </c>
    </row>
    <row r="15819" spans="1:3" x14ac:dyDescent="0.25">
      <c r="A15819">
        <f t="shared" si="740"/>
        <v>158.07000000000122</v>
      </c>
      <c r="B15819">
        <f t="shared" si="741"/>
        <v>9.1778977014151657</v>
      </c>
      <c r="C15819" s="12">
        <f t="shared" si="742"/>
        <v>9.0569401955683961</v>
      </c>
    </row>
    <row r="15820" spans="1:3" x14ac:dyDescent="0.25">
      <c r="A15820">
        <f t="shared" si="740"/>
        <v>158.08000000000121</v>
      </c>
      <c r="B15820">
        <f t="shared" si="741"/>
        <v>9.1778372226622427</v>
      </c>
      <c r="C15820" s="12">
        <f t="shared" si="742"/>
        <v>9.0568805138780846</v>
      </c>
    </row>
    <row r="15821" spans="1:3" x14ac:dyDescent="0.25">
      <c r="A15821">
        <f t="shared" si="740"/>
        <v>158.0900000000012</v>
      </c>
      <c r="B15821">
        <f t="shared" si="741"/>
        <v>9.1777767443078506</v>
      </c>
      <c r="C15821" s="12">
        <f t="shared" si="742"/>
        <v>9.0568208325810513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9.1777162663519878</v>
      </c>
      <c r="C15822" s="12">
        <f t="shared" ref="C15822:C15885" si="745">C15821+(($B$1*B15821-$B$1*C15821-$B$6*C15821*$B$5)/$B$3)*(A15822-A15821)</f>
        <v>9.0567611516772946</v>
      </c>
    </row>
    <row r="15823" spans="1:3" x14ac:dyDescent="0.25">
      <c r="A15823">
        <f t="shared" si="743"/>
        <v>158.11000000000118</v>
      </c>
      <c r="B15823">
        <f t="shared" si="744"/>
        <v>9.1776557887946506</v>
      </c>
      <c r="C15823" s="12">
        <f t="shared" si="745"/>
        <v>9.0567014711668108</v>
      </c>
    </row>
    <row r="15824" spans="1:3" x14ac:dyDescent="0.25">
      <c r="A15824">
        <f t="shared" si="743"/>
        <v>158.12000000000117</v>
      </c>
      <c r="B15824">
        <f t="shared" si="744"/>
        <v>9.1775953116358373</v>
      </c>
      <c r="C15824" s="12">
        <f t="shared" si="745"/>
        <v>9.0566417910496</v>
      </c>
    </row>
    <row r="15825" spans="1:3" x14ac:dyDescent="0.25">
      <c r="A15825">
        <f t="shared" si="743"/>
        <v>158.13000000000116</v>
      </c>
      <c r="B15825">
        <f t="shared" si="744"/>
        <v>9.1775348348755443</v>
      </c>
      <c r="C15825" s="12">
        <f t="shared" si="745"/>
        <v>9.0565821113256568</v>
      </c>
    </row>
    <row r="15826" spans="1:3" x14ac:dyDescent="0.25">
      <c r="A15826">
        <f t="shared" si="743"/>
        <v>158.14000000000115</v>
      </c>
      <c r="B15826">
        <f t="shared" si="744"/>
        <v>9.1774743585137699</v>
      </c>
      <c r="C15826" s="12">
        <f t="shared" si="745"/>
        <v>9.0565224319949795</v>
      </c>
    </row>
    <row r="15827" spans="1:3" x14ac:dyDescent="0.25">
      <c r="A15827">
        <f t="shared" si="743"/>
        <v>158.15000000000114</v>
      </c>
      <c r="B15827">
        <f t="shared" si="744"/>
        <v>9.1774138825505105</v>
      </c>
      <c r="C15827" s="12">
        <f t="shared" si="745"/>
        <v>9.0564627530575663</v>
      </c>
    </row>
    <row r="15828" spans="1:3" x14ac:dyDescent="0.25">
      <c r="A15828">
        <f t="shared" si="743"/>
        <v>158.16000000000113</v>
      </c>
      <c r="B15828">
        <f t="shared" si="744"/>
        <v>9.1773534069857643</v>
      </c>
      <c r="C15828" s="12">
        <f t="shared" si="745"/>
        <v>9.0564030745134136</v>
      </c>
    </row>
    <row r="15829" spans="1:3" x14ac:dyDescent="0.25">
      <c r="A15829">
        <f t="shared" si="743"/>
        <v>158.17000000000112</v>
      </c>
      <c r="B15829">
        <f t="shared" si="744"/>
        <v>9.1772929318195278</v>
      </c>
      <c r="C15829" s="12">
        <f t="shared" si="745"/>
        <v>9.0563433963625197</v>
      </c>
    </row>
    <row r="15830" spans="1:3" x14ac:dyDescent="0.25">
      <c r="A15830">
        <f t="shared" si="743"/>
        <v>158.18000000000112</v>
      </c>
      <c r="B15830">
        <f t="shared" si="744"/>
        <v>9.1772324570517991</v>
      </c>
      <c r="C15830" s="12">
        <f t="shared" si="745"/>
        <v>9.056283718604881</v>
      </c>
    </row>
    <row r="15831" spans="1:3" x14ac:dyDescent="0.25">
      <c r="A15831">
        <f t="shared" si="743"/>
        <v>158.19000000000111</v>
      </c>
      <c r="B15831">
        <f t="shared" si="744"/>
        <v>9.1771719826825766</v>
      </c>
      <c r="C15831" s="12">
        <f t="shared" si="745"/>
        <v>9.0562240412404957</v>
      </c>
    </row>
    <row r="15832" spans="1:3" x14ac:dyDescent="0.25">
      <c r="A15832">
        <f t="shared" si="743"/>
        <v>158.2000000000011</v>
      </c>
      <c r="B15832">
        <f t="shared" si="744"/>
        <v>9.1771115087118549</v>
      </c>
      <c r="C15832" s="12">
        <f t="shared" si="745"/>
        <v>9.0561643642693603</v>
      </c>
    </row>
    <row r="15833" spans="1:3" x14ac:dyDescent="0.25">
      <c r="A15833">
        <f t="shared" si="743"/>
        <v>158.21000000000109</v>
      </c>
      <c r="B15833">
        <f t="shared" si="744"/>
        <v>9.1770510351396339</v>
      </c>
      <c r="C15833" s="12">
        <f t="shared" si="745"/>
        <v>9.056104687691473</v>
      </c>
    </row>
    <row r="15834" spans="1:3" x14ac:dyDescent="0.25">
      <c r="A15834">
        <f t="shared" si="743"/>
        <v>158.22000000000108</v>
      </c>
      <c r="B15834">
        <f t="shared" si="744"/>
        <v>9.1769905619659102</v>
      </c>
      <c r="C15834" s="12">
        <f t="shared" si="745"/>
        <v>9.0560450115068321</v>
      </c>
    </row>
    <row r="15835" spans="1:3" x14ac:dyDescent="0.25">
      <c r="A15835">
        <f t="shared" si="743"/>
        <v>158.23000000000107</v>
      </c>
      <c r="B15835">
        <f t="shared" si="744"/>
        <v>9.1769300891906802</v>
      </c>
      <c r="C15835" s="12">
        <f t="shared" si="745"/>
        <v>9.0559853357154338</v>
      </c>
    </row>
    <row r="15836" spans="1:3" x14ac:dyDescent="0.25">
      <c r="A15836">
        <f t="shared" si="743"/>
        <v>158.24000000000106</v>
      </c>
      <c r="B15836">
        <f t="shared" si="744"/>
        <v>9.1768696168139421</v>
      </c>
      <c r="C15836" s="12">
        <f t="shared" si="745"/>
        <v>9.0559256603172749</v>
      </c>
    </row>
    <row r="15837" spans="1:3" x14ac:dyDescent="0.25">
      <c r="A15837">
        <f t="shared" si="743"/>
        <v>158.25000000000105</v>
      </c>
      <c r="B15837">
        <f t="shared" si="744"/>
        <v>9.1768091448356941</v>
      </c>
      <c r="C15837" s="12">
        <f t="shared" si="745"/>
        <v>9.0558659853123533</v>
      </c>
    </row>
    <row r="15838" spans="1:3" x14ac:dyDescent="0.25">
      <c r="A15838">
        <f t="shared" si="743"/>
        <v>158.26000000000104</v>
      </c>
      <c r="B15838">
        <f t="shared" si="744"/>
        <v>9.1767486732559327</v>
      </c>
      <c r="C15838" s="12">
        <f t="shared" si="745"/>
        <v>9.0558063107006657</v>
      </c>
    </row>
    <row r="15839" spans="1:3" x14ac:dyDescent="0.25">
      <c r="A15839">
        <f t="shared" si="743"/>
        <v>158.27000000000103</v>
      </c>
      <c r="B15839">
        <f t="shared" si="744"/>
        <v>9.1766882020746543</v>
      </c>
      <c r="C15839" s="12">
        <f t="shared" si="745"/>
        <v>9.0557466364822119</v>
      </c>
    </row>
    <row r="15840" spans="1:3" x14ac:dyDescent="0.25">
      <c r="A15840">
        <f t="shared" si="743"/>
        <v>158.28000000000102</v>
      </c>
      <c r="B15840">
        <f t="shared" si="744"/>
        <v>9.1766277312918589</v>
      </c>
      <c r="C15840" s="12">
        <f t="shared" si="745"/>
        <v>9.0556869626569867</v>
      </c>
    </row>
    <row r="15841" spans="1:3" x14ac:dyDescent="0.25">
      <c r="A15841">
        <f t="shared" si="743"/>
        <v>158.29000000000102</v>
      </c>
      <c r="B15841">
        <f t="shared" si="744"/>
        <v>9.1765672609075413</v>
      </c>
      <c r="C15841" s="12">
        <f t="shared" si="745"/>
        <v>9.0556272892249883</v>
      </c>
    </row>
    <row r="15842" spans="1:3" x14ac:dyDescent="0.25">
      <c r="A15842">
        <f t="shared" si="743"/>
        <v>158.30000000000101</v>
      </c>
      <c r="B15842">
        <f t="shared" si="744"/>
        <v>9.1765067909216995</v>
      </c>
      <c r="C15842" s="12">
        <f t="shared" si="745"/>
        <v>9.0555676161862149</v>
      </c>
    </row>
    <row r="15843" spans="1:3" x14ac:dyDescent="0.25">
      <c r="A15843">
        <f t="shared" si="743"/>
        <v>158.310000000001</v>
      </c>
      <c r="B15843">
        <f t="shared" si="744"/>
        <v>9.1764463213343319</v>
      </c>
      <c r="C15843" s="12">
        <f t="shared" si="745"/>
        <v>9.0555079435406647</v>
      </c>
    </row>
    <row r="15844" spans="1:3" x14ac:dyDescent="0.25">
      <c r="A15844">
        <f t="shared" si="743"/>
        <v>158.32000000000099</v>
      </c>
      <c r="B15844">
        <f t="shared" si="744"/>
        <v>9.1763858521454349</v>
      </c>
      <c r="C15844" s="12">
        <f t="shared" si="745"/>
        <v>9.0554482712883324</v>
      </c>
    </row>
    <row r="15845" spans="1:3" x14ac:dyDescent="0.25">
      <c r="A15845">
        <f t="shared" si="743"/>
        <v>158.33000000000098</v>
      </c>
      <c r="B15845">
        <f t="shared" si="744"/>
        <v>9.1763253833550067</v>
      </c>
      <c r="C15845" s="12">
        <f t="shared" si="745"/>
        <v>9.055388599429218</v>
      </c>
    </row>
    <row r="15846" spans="1:3" x14ac:dyDescent="0.25">
      <c r="A15846">
        <f t="shared" si="743"/>
        <v>158.34000000000097</v>
      </c>
      <c r="B15846">
        <f t="shared" si="744"/>
        <v>9.1762649149630438</v>
      </c>
      <c r="C15846" s="12">
        <f t="shared" si="745"/>
        <v>9.055328927963318</v>
      </c>
    </row>
    <row r="15847" spans="1:3" x14ac:dyDescent="0.25">
      <c r="A15847">
        <f t="shared" si="743"/>
        <v>158.35000000000096</v>
      </c>
      <c r="B15847">
        <f t="shared" si="744"/>
        <v>9.1762044469695443</v>
      </c>
      <c r="C15847" s="12">
        <f t="shared" si="745"/>
        <v>9.0552692568906288</v>
      </c>
    </row>
    <row r="15848" spans="1:3" x14ac:dyDescent="0.25">
      <c r="A15848">
        <f t="shared" si="743"/>
        <v>158.36000000000095</v>
      </c>
      <c r="B15848">
        <f t="shared" si="744"/>
        <v>9.1761439793745048</v>
      </c>
      <c r="C15848" s="12">
        <f t="shared" si="745"/>
        <v>9.0552095862111486</v>
      </c>
    </row>
    <row r="15849" spans="1:3" x14ac:dyDescent="0.25">
      <c r="A15849">
        <f t="shared" si="743"/>
        <v>158.37000000000094</v>
      </c>
      <c r="B15849">
        <f t="shared" si="744"/>
        <v>9.1760835121779234</v>
      </c>
      <c r="C15849" s="12">
        <f t="shared" si="745"/>
        <v>9.0551499159248756</v>
      </c>
    </row>
    <row r="15850" spans="1:3" x14ac:dyDescent="0.25">
      <c r="A15850">
        <f t="shared" si="743"/>
        <v>158.38000000000093</v>
      </c>
      <c r="B15850">
        <f t="shared" si="744"/>
        <v>9.1760230453797966</v>
      </c>
      <c r="C15850" s="12">
        <f t="shared" si="745"/>
        <v>9.0550902460318063</v>
      </c>
    </row>
    <row r="15851" spans="1:3" x14ac:dyDescent="0.25">
      <c r="A15851">
        <f t="shared" si="743"/>
        <v>158.39000000000092</v>
      </c>
      <c r="B15851">
        <f t="shared" si="744"/>
        <v>9.1759625789801227</v>
      </c>
      <c r="C15851" s="12">
        <f t="shared" si="745"/>
        <v>9.0550305765319372</v>
      </c>
    </row>
    <row r="15852" spans="1:3" x14ac:dyDescent="0.25">
      <c r="A15852">
        <f t="shared" si="743"/>
        <v>158.40000000000092</v>
      </c>
      <c r="B15852">
        <f t="shared" si="744"/>
        <v>9.175902112978898</v>
      </c>
      <c r="C15852" s="12">
        <f t="shared" si="745"/>
        <v>9.0549709074252664</v>
      </c>
    </row>
    <row r="15853" spans="1:3" x14ac:dyDescent="0.25">
      <c r="A15853">
        <f t="shared" si="743"/>
        <v>158.41000000000091</v>
      </c>
      <c r="B15853">
        <f t="shared" si="744"/>
        <v>9.1758416473761208</v>
      </c>
      <c r="C15853" s="12">
        <f t="shared" si="745"/>
        <v>9.0549112387117923</v>
      </c>
    </row>
    <row r="15854" spans="1:3" x14ac:dyDescent="0.25">
      <c r="A15854">
        <f t="shared" si="743"/>
        <v>158.4200000000009</v>
      </c>
      <c r="B15854">
        <f t="shared" si="744"/>
        <v>9.1757811821717894</v>
      </c>
      <c r="C15854" s="12">
        <f t="shared" si="745"/>
        <v>9.0548515703915111</v>
      </c>
    </row>
    <row r="15855" spans="1:3" x14ac:dyDescent="0.25">
      <c r="A15855">
        <f t="shared" si="743"/>
        <v>158.43000000000089</v>
      </c>
      <c r="B15855">
        <f t="shared" si="744"/>
        <v>9.1757207173659001</v>
      </c>
      <c r="C15855" s="12">
        <f t="shared" si="745"/>
        <v>9.0547919024644212</v>
      </c>
    </row>
    <row r="15856" spans="1:3" x14ac:dyDescent="0.25">
      <c r="A15856">
        <f t="shared" si="743"/>
        <v>158.44000000000088</v>
      </c>
      <c r="B15856">
        <f t="shared" si="744"/>
        <v>9.1756602529584494</v>
      </c>
      <c r="C15856" s="12">
        <f t="shared" si="745"/>
        <v>9.0547322349305208</v>
      </c>
    </row>
    <row r="15857" spans="1:3" x14ac:dyDescent="0.25">
      <c r="A15857">
        <f t="shared" si="743"/>
        <v>158.45000000000087</v>
      </c>
      <c r="B15857">
        <f t="shared" si="744"/>
        <v>9.1755997889494356</v>
      </c>
      <c r="C15857" s="12">
        <f t="shared" si="745"/>
        <v>9.0546725677898046</v>
      </c>
    </row>
    <row r="15858" spans="1:3" x14ac:dyDescent="0.25">
      <c r="A15858">
        <f t="shared" si="743"/>
        <v>158.46000000000086</v>
      </c>
      <c r="B15858">
        <f t="shared" si="744"/>
        <v>9.1755393253388551</v>
      </c>
      <c r="C15858" s="12">
        <f t="shared" si="745"/>
        <v>9.0546129010422725</v>
      </c>
    </row>
    <row r="15859" spans="1:3" x14ac:dyDescent="0.25">
      <c r="A15859">
        <f t="shared" si="743"/>
        <v>158.47000000000085</v>
      </c>
      <c r="B15859">
        <f t="shared" si="744"/>
        <v>9.175478862126706</v>
      </c>
      <c r="C15859" s="12">
        <f t="shared" si="745"/>
        <v>9.0545532346879209</v>
      </c>
    </row>
    <row r="15860" spans="1:3" x14ac:dyDescent="0.25">
      <c r="A15860">
        <f t="shared" si="743"/>
        <v>158.48000000000084</v>
      </c>
      <c r="B15860">
        <f t="shared" si="744"/>
        <v>9.1754183993129868</v>
      </c>
      <c r="C15860" s="12">
        <f t="shared" si="745"/>
        <v>9.0544935687267465</v>
      </c>
    </row>
    <row r="15861" spans="1:3" x14ac:dyDescent="0.25">
      <c r="A15861">
        <f t="shared" si="743"/>
        <v>158.49000000000083</v>
      </c>
      <c r="B15861">
        <f t="shared" si="744"/>
        <v>9.1753579368976936</v>
      </c>
      <c r="C15861" s="12">
        <f t="shared" si="745"/>
        <v>9.0544339031587473</v>
      </c>
    </row>
    <row r="15862" spans="1:3" x14ac:dyDescent="0.25">
      <c r="A15862">
        <f t="shared" si="743"/>
        <v>158.50000000000082</v>
      </c>
      <c r="B15862">
        <f t="shared" si="744"/>
        <v>9.1752974748808249</v>
      </c>
      <c r="C15862" s="12">
        <f t="shared" si="745"/>
        <v>9.0543742379839216</v>
      </c>
    </row>
    <row r="15863" spans="1:3" x14ac:dyDescent="0.25">
      <c r="A15863">
        <f t="shared" si="743"/>
        <v>158.51000000000082</v>
      </c>
      <c r="B15863">
        <f t="shared" si="744"/>
        <v>9.1752370132623771</v>
      </c>
      <c r="C15863" s="12">
        <f t="shared" si="745"/>
        <v>9.0543145732022658</v>
      </c>
    </row>
    <row r="15864" spans="1:3" x14ac:dyDescent="0.25">
      <c r="A15864">
        <f t="shared" si="743"/>
        <v>158.52000000000081</v>
      </c>
      <c r="B15864">
        <f t="shared" si="744"/>
        <v>9.1751765520423465</v>
      </c>
      <c r="C15864" s="12">
        <f t="shared" si="745"/>
        <v>9.0542549088137783</v>
      </c>
    </row>
    <row r="15865" spans="1:3" x14ac:dyDescent="0.25">
      <c r="A15865">
        <f t="shared" si="743"/>
        <v>158.5300000000008</v>
      </c>
      <c r="B15865">
        <f t="shared" si="744"/>
        <v>9.1751160912207315</v>
      </c>
      <c r="C15865" s="12">
        <f t="shared" si="745"/>
        <v>9.0541952448184553</v>
      </c>
    </row>
    <row r="15866" spans="1:3" x14ac:dyDescent="0.25">
      <c r="A15866">
        <f t="shared" si="743"/>
        <v>158.54000000000079</v>
      </c>
      <c r="B15866">
        <f t="shared" si="744"/>
        <v>9.1750556307975302</v>
      </c>
      <c r="C15866" s="12">
        <f t="shared" si="745"/>
        <v>9.0541355812162934</v>
      </c>
    </row>
    <row r="15867" spans="1:3" x14ac:dyDescent="0.25">
      <c r="A15867">
        <f t="shared" si="743"/>
        <v>158.55000000000078</v>
      </c>
      <c r="B15867">
        <f t="shared" si="744"/>
        <v>9.1749951707727391</v>
      </c>
      <c r="C15867" s="12">
        <f t="shared" si="745"/>
        <v>9.0540759180072925</v>
      </c>
    </row>
    <row r="15868" spans="1:3" x14ac:dyDescent="0.25">
      <c r="A15868">
        <f t="shared" si="743"/>
        <v>158.56000000000077</v>
      </c>
      <c r="B15868">
        <f t="shared" si="744"/>
        <v>9.1749347111463564</v>
      </c>
      <c r="C15868" s="12">
        <f t="shared" si="745"/>
        <v>9.0540162551914474</v>
      </c>
    </row>
    <row r="15869" spans="1:3" x14ac:dyDescent="0.25">
      <c r="A15869">
        <f t="shared" si="743"/>
        <v>158.57000000000076</v>
      </c>
      <c r="B15869">
        <f t="shared" si="744"/>
        <v>9.1748742519183786</v>
      </c>
      <c r="C15869" s="12">
        <f t="shared" si="745"/>
        <v>9.053956592768758</v>
      </c>
    </row>
    <row r="15870" spans="1:3" x14ac:dyDescent="0.25">
      <c r="A15870">
        <f t="shared" si="743"/>
        <v>158.58000000000075</v>
      </c>
      <c r="B15870">
        <f t="shared" si="744"/>
        <v>9.1748137930888038</v>
      </c>
      <c r="C15870" s="12">
        <f t="shared" si="745"/>
        <v>9.0538969307392207</v>
      </c>
    </row>
    <row r="15871" spans="1:3" x14ac:dyDescent="0.25">
      <c r="A15871">
        <f t="shared" si="743"/>
        <v>158.59000000000074</v>
      </c>
      <c r="B15871">
        <f t="shared" si="744"/>
        <v>9.1747533346576287</v>
      </c>
      <c r="C15871" s="12">
        <f t="shared" si="745"/>
        <v>9.0538372691028322</v>
      </c>
    </row>
    <row r="15872" spans="1:3" x14ac:dyDescent="0.25">
      <c r="A15872">
        <f t="shared" si="743"/>
        <v>158.60000000000073</v>
      </c>
      <c r="B15872">
        <f t="shared" si="744"/>
        <v>9.1746928766248512</v>
      </c>
      <c r="C15872" s="12">
        <f t="shared" si="745"/>
        <v>9.0537776078595904</v>
      </c>
    </row>
    <row r="15873" spans="1:3" x14ac:dyDescent="0.25">
      <c r="A15873">
        <f t="shared" si="743"/>
        <v>158.61000000000072</v>
      </c>
      <c r="B15873">
        <f t="shared" si="744"/>
        <v>9.174632418990468</v>
      </c>
      <c r="C15873" s="12">
        <f t="shared" si="745"/>
        <v>9.0537179470094937</v>
      </c>
    </row>
    <row r="15874" spans="1:3" x14ac:dyDescent="0.25">
      <c r="A15874">
        <f t="shared" si="743"/>
        <v>158.62000000000072</v>
      </c>
      <c r="B15874">
        <f t="shared" si="744"/>
        <v>9.1745719617544772</v>
      </c>
      <c r="C15874" s="12">
        <f t="shared" si="745"/>
        <v>9.0536582865525386</v>
      </c>
    </row>
    <row r="15875" spans="1:3" x14ac:dyDescent="0.25">
      <c r="A15875">
        <f t="shared" si="743"/>
        <v>158.63000000000071</v>
      </c>
      <c r="B15875">
        <f t="shared" si="744"/>
        <v>9.1745115049168771</v>
      </c>
      <c r="C15875" s="12">
        <f t="shared" si="745"/>
        <v>9.0535986264887214</v>
      </c>
    </row>
    <row r="15876" spans="1:3" x14ac:dyDescent="0.25">
      <c r="A15876">
        <f t="shared" si="743"/>
        <v>158.6400000000007</v>
      </c>
      <c r="B15876">
        <f t="shared" si="744"/>
        <v>9.1744510484776622</v>
      </c>
      <c r="C15876" s="12">
        <f t="shared" si="745"/>
        <v>9.0535389668180422</v>
      </c>
    </row>
    <row r="15877" spans="1:3" x14ac:dyDescent="0.25">
      <c r="A15877">
        <f t="shared" si="743"/>
        <v>158.65000000000069</v>
      </c>
      <c r="B15877">
        <f t="shared" si="744"/>
        <v>9.1743905924368327</v>
      </c>
      <c r="C15877" s="12">
        <f t="shared" si="745"/>
        <v>9.0534793075404956</v>
      </c>
    </row>
    <row r="15878" spans="1:3" x14ac:dyDescent="0.25">
      <c r="A15878">
        <f t="shared" si="743"/>
        <v>158.66000000000068</v>
      </c>
      <c r="B15878">
        <f t="shared" si="744"/>
        <v>9.174330136794385</v>
      </c>
      <c r="C15878" s="12">
        <f t="shared" si="745"/>
        <v>9.0534196486560816</v>
      </c>
    </row>
    <row r="15879" spans="1:3" x14ac:dyDescent="0.25">
      <c r="A15879">
        <f t="shared" si="743"/>
        <v>158.67000000000067</v>
      </c>
      <c r="B15879">
        <f t="shared" si="744"/>
        <v>9.1742696815503155</v>
      </c>
      <c r="C15879" s="12">
        <f t="shared" si="745"/>
        <v>9.0533599901647968</v>
      </c>
    </row>
    <row r="15880" spans="1:3" x14ac:dyDescent="0.25">
      <c r="A15880">
        <f t="shared" si="743"/>
        <v>158.68000000000066</v>
      </c>
      <c r="B15880">
        <f t="shared" si="744"/>
        <v>9.1742092267046225</v>
      </c>
      <c r="C15880" s="12">
        <f t="shared" si="745"/>
        <v>9.0533003320666374</v>
      </c>
    </row>
    <row r="15881" spans="1:3" x14ac:dyDescent="0.25">
      <c r="A15881">
        <f t="shared" si="743"/>
        <v>158.69000000000065</v>
      </c>
      <c r="B15881">
        <f t="shared" si="744"/>
        <v>9.1741487722573041</v>
      </c>
      <c r="C15881" s="12">
        <f t="shared" si="745"/>
        <v>9.0532406743616018</v>
      </c>
    </row>
    <row r="15882" spans="1:3" x14ac:dyDescent="0.25">
      <c r="A15882">
        <f t="shared" si="743"/>
        <v>158.70000000000064</v>
      </c>
      <c r="B15882">
        <f t="shared" si="744"/>
        <v>9.1740883182083568</v>
      </c>
      <c r="C15882" s="12">
        <f t="shared" si="745"/>
        <v>9.0531810170496865</v>
      </c>
    </row>
    <row r="15883" spans="1:3" x14ac:dyDescent="0.25">
      <c r="A15883">
        <f t="shared" si="743"/>
        <v>158.71000000000063</v>
      </c>
      <c r="B15883">
        <f t="shared" si="744"/>
        <v>9.1740278645577771</v>
      </c>
      <c r="C15883" s="12">
        <f t="shared" si="745"/>
        <v>9.0531213601308895</v>
      </c>
    </row>
    <row r="15884" spans="1:3" x14ac:dyDescent="0.25">
      <c r="A15884">
        <f t="shared" si="743"/>
        <v>158.72000000000062</v>
      </c>
      <c r="B15884">
        <f t="shared" si="744"/>
        <v>9.1739674113055631</v>
      </c>
      <c r="C15884" s="12">
        <f t="shared" si="745"/>
        <v>9.0530617036052075</v>
      </c>
    </row>
    <row r="15885" spans="1:3" x14ac:dyDescent="0.25">
      <c r="A15885">
        <f t="shared" si="743"/>
        <v>158.73000000000062</v>
      </c>
      <c r="B15885">
        <f t="shared" si="744"/>
        <v>9.1739069584517132</v>
      </c>
      <c r="C15885" s="12">
        <f t="shared" si="745"/>
        <v>9.0530020474726385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9.1738465059962238</v>
      </c>
      <c r="C15886" s="12">
        <f t="shared" ref="C15886:C15949" si="748">C15885+(($B$1*B15885-$B$1*C15885-$B$6*C15885*$B$5)/$B$3)*(A15886-A15885)</f>
        <v>9.0529423917331808</v>
      </c>
    </row>
    <row r="15887" spans="1:3" x14ac:dyDescent="0.25">
      <c r="A15887">
        <f t="shared" si="746"/>
        <v>158.7500000000006</v>
      </c>
      <c r="B15887">
        <f t="shared" si="747"/>
        <v>9.173786053939093</v>
      </c>
      <c r="C15887" s="12">
        <f t="shared" si="748"/>
        <v>9.0528827363868309</v>
      </c>
    </row>
    <row r="15888" spans="1:3" x14ac:dyDescent="0.25">
      <c r="A15888">
        <f t="shared" si="746"/>
        <v>158.76000000000059</v>
      </c>
      <c r="B15888">
        <f t="shared" si="747"/>
        <v>9.1737256022803173</v>
      </c>
      <c r="C15888" s="12">
        <f t="shared" si="748"/>
        <v>9.052823081433587</v>
      </c>
    </row>
    <row r="15889" spans="1:3" x14ac:dyDescent="0.25">
      <c r="A15889">
        <f t="shared" si="746"/>
        <v>158.77000000000058</v>
      </c>
      <c r="B15889">
        <f t="shared" si="747"/>
        <v>9.1736651510198932</v>
      </c>
      <c r="C15889" s="12">
        <f t="shared" si="748"/>
        <v>9.0527634268734456</v>
      </c>
    </row>
    <row r="15890" spans="1:3" x14ac:dyDescent="0.25">
      <c r="A15890">
        <f t="shared" si="746"/>
        <v>158.78000000000057</v>
      </c>
      <c r="B15890">
        <f t="shared" si="747"/>
        <v>9.1736047001578207</v>
      </c>
      <c r="C15890" s="12">
        <f t="shared" si="748"/>
        <v>9.0527037727064048</v>
      </c>
    </row>
    <row r="15891" spans="1:3" x14ac:dyDescent="0.25">
      <c r="A15891">
        <f t="shared" si="746"/>
        <v>158.79000000000056</v>
      </c>
      <c r="B15891">
        <f t="shared" si="747"/>
        <v>9.1735442496940944</v>
      </c>
      <c r="C15891" s="12">
        <f t="shared" si="748"/>
        <v>9.0526441189324611</v>
      </c>
    </row>
    <row r="15892" spans="1:3" x14ac:dyDescent="0.25">
      <c r="A15892">
        <f t="shared" si="746"/>
        <v>158.80000000000055</v>
      </c>
      <c r="B15892">
        <f t="shared" si="747"/>
        <v>9.1734837996287144</v>
      </c>
      <c r="C15892" s="12">
        <f t="shared" si="748"/>
        <v>9.0525844655516128</v>
      </c>
    </row>
    <row r="15893" spans="1:3" x14ac:dyDescent="0.25">
      <c r="A15893">
        <f t="shared" si="746"/>
        <v>158.81000000000054</v>
      </c>
      <c r="B15893">
        <f t="shared" si="747"/>
        <v>9.1734233499616753</v>
      </c>
      <c r="C15893" s="12">
        <f t="shared" si="748"/>
        <v>9.0525248125638562</v>
      </c>
    </row>
    <row r="15894" spans="1:3" x14ac:dyDescent="0.25">
      <c r="A15894">
        <f t="shared" si="746"/>
        <v>158.82000000000053</v>
      </c>
      <c r="B15894">
        <f t="shared" si="747"/>
        <v>9.1733629006929771</v>
      </c>
      <c r="C15894" s="12">
        <f t="shared" si="748"/>
        <v>9.0524651599691897</v>
      </c>
    </row>
    <row r="15895" spans="1:3" x14ac:dyDescent="0.25">
      <c r="A15895">
        <f t="shared" si="746"/>
        <v>158.83000000000052</v>
      </c>
      <c r="B15895">
        <f t="shared" si="747"/>
        <v>9.1733024518226145</v>
      </c>
      <c r="C15895" s="12">
        <f t="shared" si="748"/>
        <v>9.0524055077676113</v>
      </c>
    </row>
    <row r="15896" spans="1:3" x14ac:dyDescent="0.25">
      <c r="A15896">
        <f t="shared" si="746"/>
        <v>158.84000000000052</v>
      </c>
      <c r="B15896">
        <f t="shared" si="747"/>
        <v>9.1732420033505875</v>
      </c>
      <c r="C15896" s="12">
        <f t="shared" si="748"/>
        <v>9.0523458559591177</v>
      </c>
    </row>
    <row r="15897" spans="1:3" x14ac:dyDescent="0.25">
      <c r="A15897">
        <f t="shared" si="746"/>
        <v>158.85000000000051</v>
      </c>
      <c r="B15897">
        <f t="shared" si="747"/>
        <v>9.1731815552768925</v>
      </c>
      <c r="C15897" s="12">
        <f t="shared" si="748"/>
        <v>9.0522862045437051</v>
      </c>
    </row>
    <row r="15898" spans="1:3" x14ac:dyDescent="0.25">
      <c r="A15898">
        <f t="shared" si="746"/>
        <v>158.8600000000005</v>
      </c>
      <c r="B15898">
        <f t="shared" si="747"/>
        <v>9.173121107601526</v>
      </c>
      <c r="C15898" s="12">
        <f t="shared" si="748"/>
        <v>9.052226553521372</v>
      </c>
    </row>
    <row r="15899" spans="1:3" x14ac:dyDescent="0.25">
      <c r="A15899">
        <f t="shared" si="746"/>
        <v>158.87000000000049</v>
      </c>
      <c r="B15899">
        <f t="shared" si="747"/>
        <v>9.1730606603244862</v>
      </c>
      <c r="C15899" s="12">
        <f t="shared" si="748"/>
        <v>9.0521669028921163</v>
      </c>
    </row>
    <row r="15900" spans="1:3" x14ac:dyDescent="0.25">
      <c r="A15900">
        <f t="shared" si="746"/>
        <v>158.88000000000048</v>
      </c>
      <c r="B15900">
        <f t="shared" si="747"/>
        <v>9.1730002134457695</v>
      </c>
      <c r="C15900" s="12">
        <f t="shared" si="748"/>
        <v>9.0521072526559347</v>
      </c>
    </row>
    <row r="15901" spans="1:3" x14ac:dyDescent="0.25">
      <c r="A15901">
        <f t="shared" si="746"/>
        <v>158.89000000000047</v>
      </c>
      <c r="B15901">
        <f t="shared" si="747"/>
        <v>9.1729397669653743</v>
      </c>
      <c r="C15901" s="12">
        <f t="shared" si="748"/>
        <v>9.0520476028128254</v>
      </c>
    </row>
    <row r="15902" spans="1:3" x14ac:dyDescent="0.25">
      <c r="A15902">
        <f t="shared" si="746"/>
        <v>158.90000000000046</v>
      </c>
      <c r="B15902">
        <f t="shared" si="747"/>
        <v>9.1728793208832986</v>
      </c>
      <c r="C15902" s="12">
        <f t="shared" si="748"/>
        <v>9.0519879533627847</v>
      </c>
    </row>
    <row r="15903" spans="1:3" x14ac:dyDescent="0.25">
      <c r="A15903">
        <f t="shared" si="746"/>
        <v>158.91000000000045</v>
      </c>
      <c r="B15903">
        <f t="shared" si="747"/>
        <v>9.172818875199539</v>
      </c>
      <c r="C15903" s="12">
        <f t="shared" si="748"/>
        <v>9.0519283043058092</v>
      </c>
    </row>
    <row r="15904" spans="1:3" x14ac:dyDescent="0.25">
      <c r="A15904">
        <f t="shared" si="746"/>
        <v>158.92000000000044</v>
      </c>
      <c r="B15904">
        <f t="shared" si="747"/>
        <v>9.1727584299140918</v>
      </c>
      <c r="C15904" s="12">
        <f t="shared" si="748"/>
        <v>9.0518686556418988</v>
      </c>
    </row>
    <row r="15905" spans="1:3" x14ac:dyDescent="0.25">
      <c r="A15905">
        <f t="shared" si="746"/>
        <v>158.93000000000043</v>
      </c>
      <c r="B15905">
        <f t="shared" si="747"/>
        <v>9.1726979850269554</v>
      </c>
      <c r="C15905" s="12">
        <f t="shared" si="748"/>
        <v>9.05180900737105</v>
      </c>
    </row>
    <row r="15906" spans="1:3" x14ac:dyDescent="0.25">
      <c r="A15906">
        <f t="shared" si="746"/>
        <v>158.94000000000042</v>
      </c>
      <c r="B15906">
        <f t="shared" si="747"/>
        <v>9.172637540538128</v>
      </c>
      <c r="C15906" s="12">
        <f t="shared" si="748"/>
        <v>9.0517493594932592</v>
      </c>
    </row>
    <row r="15907" spans="1:3" x14ac:dyDescent="0.25">
      <c r="A15907">
        <f t="shared" si="746"/>
        <v>158.95000000000041</v>
      </c>
      <c r="B15907">
        <f t="shared" si="747"/>
        <v>9.1725770964476059</v>
      </c>
      <c r="C15907" s="12">
        <f t="shared" si="748"/>
        <v>9.0516897120085247</v>
      </c>
    </row>
    <row r="15908" spans="1:3" x14ac:dyDescent="0.25">
      <c r="A15908">
        <f t="shared" si="746"/>
        <v>158.96000000000041</v>
      </c>
      <c r="B15908">
        <f t="shared" si="747"/>
        <v>9.1725166527553856</v>
      </c>
      <c r="C15908" s="12">
        <f t="shared" si="748"/>
        <v>9.0516300649168446</v>
      </c>
    </row>
    <row r="15909" spans="1:3" x14ac:dyDescent="0.25">
      <c r="A15909">
        <f t="shared" si="746"/>
        <v>158.9700000000004</v>
      </c>
      <c r="B15909">
        <f t="shared" si="747"/>
        <v>9.1724562094614672</v>
      </c>
      <c r="C15909" s="12">
        <f t="shared" si="748"/>
        <v>9.0515704182182155</v>
      </c>
    </row>
    <row r="15910" spans="1:3" x14ac:dyDescent="0.25">
      <c r="A15910">
        <f t="shared" si="746"/>
        <v>158.98000000000039</v>
      </c>
      <c r="B15910">
        <f t="shared" si="747"/>
        <v>9.1723957665658453</v>
      </c>
      <c r="C15910" s="12">
        <f t="shared" si="748"/>
        <v>9.0515107719126338</v>
      </c>
    </row>
    <row r="15911" spans="1:3" x14ac:dyDescent="0.25">
      <c r="A15911">
        <f t="shared" si="746"/>
        <v>158.99000000000038</v>
      </c>
      <c r="B15911">
        <f t="shared" si="747"/>
        <v>9.1723353240685181</v>
      </c>
      <c r="C15911" s="12">
        <f t="shared" si="748"/>
        <v>9.0514511260000976</v>
      </c>
    </row>
    <row r="15912" spans="1:3" x14ac:dyDescent="0.25">
      <c r="A15912">
        <f t="shared" si="746"/>
        <v>159.00000000000037</v>
      </c>
      <c r="B15912">
        <f t="shared" si="747"/>
        <v>9.1722748819694839</v>
      </c>
      <c r="C15912" s="12">
        <f t="shared" si="748"/>
        <v>9.0513914804806053</v>
      </c>
    </row>
    <row r="15913" spans="1:3" x14ac:dyDescent="0.25">
      <c r="A15913">
        <f t="shared" si="746"/>
        <v>159.01000000000036</v>
      </c>
      <c r="B15913">
        <f t="shared" si="747"/>
        <v>9.1722144402687391</v>
      </c>
      <c r="C15913" s="12">
        <f t="shared" si="748"/>
        <v>9.0513318353541532</v>
      </c>
    </row>
    <row r="15914" spans="1:3" x14ac:dyDescent="0.25">
      <c r="A15914">
        <f t="shared" si="746"/>
        <v>159.02000000000035</v>
      </c>
      <c r="B15914">
        <f t="shared" si="747"/>
        <v>9.1721539989662819</v>
      </c>
      <c r="C15914" s="12">
        <f t="shared" si="748"/>
        <v>9.0512721906207396</v>
      </c>
    </row>
    <row r="15915" spans="1:3" x14ac:dyDescent="0.25">
      <c r="A15915">
        <f t="shared" si="746"/>
        <v>159.03000000000034</v>
      </c>
      <c r="B15915">
        <f t="shared" si="747"/>
        <v>9.1720935580621088</v>
      </c>
      <c r="C15915" s="12">
        <f t="shared" si="748"/>
        <v>9.051212546280361</v>
      </c>
    </row>
    <row r="15916" spans="1:3" x14ac:dyDescent="0.25">
      <c r="A15916">
        <f t="shared" si="746"/>
        <v>159.04000000000033</v>
      </c>
      <c r="B15916">
        <f t="shared" si="747"/>
        <v>9.172033117556218</v>
      </c>
      <c r="C15916" s="12">
        <f t="shared" si="748"/>
        <v>9.0511529023330155</v>
      </c>
    </row>
    <row r="15917" spans="1:3" x14ac:dyDescent="0.25">
      <c r="A15917">
        <f t="shared" si="746"/>
        <v>159.05000000000032</v>
      </c>
      <c r="B15917">
        <f t="shared" si="747"/>
        <v>9.1719726774486059</v>
      </c>
      <c r="C15917" s="12">
        <f t="shared" si="748"/>
        <v>9.0510932587787014</v>
      </c>
    </row>
    <row r="15918" spans="1:3" x14ac:dyDescent="0.25">
      <c r="A15918">
        <f t="shared" si="746"/>
        <v>159.06000000000031</v>
      </c>
      <c r="B15918">
        <f t="shared" si="747"/>
        <v>9.1719122377392708</v>
      </c>
      <c r="C15918" s="12">
        <f t="shared" si="748"/>
        <v>9.0510336156174134</v>
      </c>
    </row>
    <row r="15919" spans="1:3" x14ac:dyDescent="0.25">
      <c r="A15919">
        <f t="shared" si="746"/>
        <v>159.07000000000031</v>
      </c>
      <c r="B15919">
        <f t="shared" si="747"/>
        <v>9.1718517984282091</v>
      </c>
      <c r="C15919" s="12">
        <f t="shared" si="748"/>
        <v>9.0509739728491514</v>
      </c>
    </row>
    <row r="15920" spans="1:3" x14ac:dyDescent="0.25">
      <c r="A15920">
        <f t="shared" si="746"/>
        <v>159.0800000000003</v>
      </c>
      <c r="B15920">
        <f t="shared" si="747"/>
        <v>9.171791359515419</v>
      </c>
      <c r="C15920" s="12">
        <f t="shared" si="748"/>
        <v>9.0509143304739119</v>
      </c>
    </row>
    <row r="15921" spans="1:3" x14ac:dyDescent="0.25">
      <c r="A15921">
        <f t="shared" si="746"/>
        <v>159.09000000000029</v>
      </c>
      <c r="B15921">
        <f t="shared" si="747"/>
        <v>9.1717309210008988</v>
      </c>
      <c r="C15921" s="12">
        <f t="shared" si="748"/>
        <v>9.0508546884916914</v>
      </c>
    </row>
    <row r="15922" spans="1:3" x14ac:dyDescent="0.25">
      <c r="A15922">
        <f t="shared" si="746"/>
        <v>159.10000000000028</v>
      </c>
      <c r="B15922">
        <f t="shared" si="747"/>
        <v>9.1716704828846449</v>
      </c>
      <c r="C15922" s="12">
        <f t="shared" si="748"/>
        <v>9.0507950469024898</v>
      </c>
    </row>
    <row r="15923" spans="1:3" x14ac:dyDescent="0.25">
      <c r="A15923">
        <f t="shared" si="746"/>
        <v>159.11000000000027</v>
      </c>
      <c r="B15923">
        <f t="shared" si="747"/>
        <v>9.1716100451666538</v>
      </c>
      <c r="C15923" s="12">
        <f t="shared" si="748"/>
        <v>9.0507354057063019</v>
      </c>
    </row>
    <row r="15924" spans="1:3" x14ac:dyDescent="0.25">
      <c r="A15924">
        <f t="shared" si="746"/>
        <v>159.12000000000026</v>
      </c>
      <c r="B15924">
        <f t="shared" si="747"/>
        <v>9.1715496078469236</v>
      </c>
      <c r="C15924" s="12">
        <f t="shared" si="748"/>
        <v>9.0506757649031258</v>
      </c>
    </row>
    <row r="15925" spans="1:3" x14ac:dyDescent="0.25">
      <c r="A15925">
        <f t="shared" si="746"/>
        <v>159.13000000000025</v>
      </c>
      <c r="B15925">
        <f t="shared" si="747"/>
        <v>9.1714891709254509</v>
      </c>
      <c r="C15925" s="12">
        <f t="shared" si="748"/>
        <v>9.0506161244929597</v>
      </c>
    </row>
    <row r="15926" spans="1:3" x14ac:dyDescent="0.25">
      <c r="A15926">
        <f t="shared" si="746"/>
        <v>159.14000000000024</v>
      </c>
      <c r="B15926">
        <f t="shared" si="747"/>
        <v>9.1714287344022338</v>
      </c>
      <c r="C15926" s="12">
        <f t="shared" si="748"/>
        <v>9.0505564844758002</v>
      </c>
    </row>
    <row r="15927" spans="1:3" x14ac:dyDescent="0.25">
      <c r="A15927">
        <f t="shared" si="746"/>
        <v>159.15000000000023</v>
      </c>
      <c r="B15927">
        <f t="shared" si="747"/>
        <v>9.1713682982772706</v>
      </c>
      <c r="C15927" s="12">
        <f t="shared" si="748"/>
        <v>9.0504968448516454</v>
      </c>
    </row>
    <row r="15928" spans="1:3" x14ac:dyDescent="0.25">
      <c r="A15928">
        <f t="shared" si="746"/>
        <v>159.16000000000022</v>
      </c>
      <c r="B15928">
        <f t="shared" si="747"/>
        <v>9.1713078625505577</v>
      </c>
      <c r="C15928" s="12">
        <f t="shared" si="748"/>
        <v>9.0504372056204918</v>
      </c>
    </row>
    <row r="15929" spans="1:3" x14ac:dyDescent="0.25">
      <c r="A15929">
        <f t="shared" si="746"/>
        <v>159.17000000000021</v>
      </c>
      <c r="B15929">
        <f t="shared" si="747"/>
        <v>9.1712474272220934</v>
      </c>
      <c r="C15929" s="12">
        <f t="shared" si="748"/>
        <v>9.0503775667823376</v>
      </c>
    </row>
    <row r="15930" spans="1:3" x14ac:dyDescent="0.25">
      <c r="A15930">
        <f t="shared" si="746"/>
        <v>159.18000000000021</v>
      </c>
      <c r="B15930">
        <f t="shared" si="747"/>
        <v>9.1711869922918741</v>
      </c>
      <c r="C15930" s="12">
        <f t="shared" si="748"/>
        <v>9.0503179283371811</v>
      </c>
    </row>
    <row r="15931" spans="1:3" x14ac:dyDescent="0.25">
      <c r="A15931">
        <f t="shared" si="746"/>
        <v>159.1900000000002</v>
      </c>
      <c r="B15931">
        <f t="shared" si="747"/>
        <v>9.1711265577598962</v>
      </c>
      <c r="C15931" s="12">
        <f t="shared" si="748"/>
        <v>9.0502582902850186</v>
      </c>
    </row>
    <row r="15932" spans="1:3" x14ac:dyDescent="0.25">
      <c r="A15932">
        <f t="shared" si="746"/>
        <v>159.20000000000019</v>
      </c>
      <c r="B15932">
        <f t="shared" si="747"/>
        <v>9.1710661236261579</v>
      </c>
      <c r="C15932" s="12">
        <f t="shared" si="748"/>
        <v>9.0501986526258467</v>
      </c>
    </row>
    <row r="15933" spans="1:3" x14ac:dyDescent="0.25">
      <c r="A15933">
        <f t="shared" si="746"/>
        <v>159.21000000000018</v>
      </c>
      <c r="B15933">
        <f t="shared" si="747"/>
        <v>9.1710056898906576</v>
      </c>
      <c r="C15933" s="12">
        <f t="shared" si="748"/>
        <v>9.0501390153596635</v>
      </c>
    </row>
    <row r="15934" spans="1:3" x14ac:dyDescent="0.25">
      <c r="A15934">
        <f t="shared" si="746"/>
        <v>159.22000000000017</v>
      </c>
      <c r="B15934">
        <f t="shared" si="747"/>
        <v>9.1709452565533915</v>
      </c>
      <c r="C15934" s="12">
        <f t="shared" si="748"/>
        <v>9.0500793784864655</v>
      </c>
    </row>
    <row r="15935" spans="1:3" x14ac:dyDescent="0.25">
      <c r="A15935">
        <f t="shared" si="746"/>
        <v>159.23000000000016</v>
      </c>
      <c r="B15935">
        <f t="shared" si="747"/>
        <v>9.1708848236143581</v>
      </c>
      <c r="C15935" s="12">
        <f t="shared" si="748"/>
        <v>9.0500197420062527</v>
      </c>
    </row>
    <row r="15936" spans="1:3" x14ac:dyDescent="0.25">
      <c r="A15936">
        <f t="shared" si="746"/>
        <v>159.24000000000015</v>
      </c>
      <c r="B15936">
        <f t="shared" si="747"/>
        <v>9.1708243910735536</v>
      </c>
      <c r="C15936" s="12">
        <f t="shared" si="748"/>
        <v>9.0499601059190198</v>
      </c>
    </row>
    <row r="15937" spans="1:3" x14ac:dyDescent="0.25">
      <c r="A15937">
        <f t="shared" si="746"/>
        <v>159.25000000000014</v>
      </c>
      <c r="B15937">
        <f t="shared" si="747"/>
        <v>9.1707639589309764</v>
      </c>
      <c r="C15937" s="12">
        <f t="shared" si="748"/>
        <v>9.0499004702247667</v>
      </c>
    </row>
    <row r="15938" spans="1:3" x14ac:dyDescent="0.25">
      <c r="A15938">
        <f t="shared" si="746"/>
        <v>159.26000000000013</v>
      </c>
      <c r="B15938">
        <f t="shared" si="747"/>
        <v>9.1707035271866228</v>
      </c>
      <c r="C15938" s="12">
        <f t="shared" si="748"/>
        <v>9.0498408349234882</v>
      </c>
    </row>
    <row r="15939" spans="1:3" x14ac:dyDescent="0.25">
      <c r="A15939">
        <f t="shared" si="746"/>
        <v>159.27000000000012</v>
      </c>
      <c r="B15939">
        <f t="shared" si="747"/>
        <v>9.1706430958404912</v>
      </c>
      <c r="C15939" s="12">
        <f t="shared" si="748"/>
        <v>9.0497812000151843</v>
      </c>
    </row>
    <row r="15940" spans="1:3" x14ac:dyDescent="0.25">
      <c r="A15940">
        <f t="shared" si="746"/>
        <v>159.28000000000011</v>
      </c>
      <c r="B15940">
        <f t="shared" si="747"/>
        <v>9.1705826648925779</v>
      </c>
      <c r="C15940" s="12">
        <f t="shared" si="748"/>
        <v>9.0497215654998495</v>
      </c>
    </row>
    <row r="15941" spans="1:3" x14ac:dyDescent="0.25">
      <c r="A15941">
        <f t="shared" si="746"/>
        <v>159.29000000000011</v>
      </c>
      <c r="B15941">
        <f t="shared" si="747"/>
        <v>9.1705222343428812</v>
      </c>
      <c r="C15941" s="12">
        <f t="shared" si="748"/>
        <v>9.049661931377484</v>
      </c>
    </row>
    <row r="15942" spans="1:3" x14ac:dyDescent="0.25">
      <c r="A15942">
        <f t="shared" si="746"/>
        <v>159.3000000000001</v>
      </c>
      <c r="B15942">
        <f t="shared" si="747"/>
        <v>9.1704618041913992</v>
      </c>
      <c r="C15942" s="12">
        <f t="shared" si="748"/>
        <v>9.0496022976480841</v>
      </c>
    </row>
    <row r="15943" spans="1:3" x14ac:dyDescent="0.25">
      <c r="A15943">
        <f t="shared" si="746"/>
        <v>159.31000000000009</v>
      </c>
      <c r="B15943">
        <f t="shared" si="747"/>
        <v>9.1704013744381268</v>
      </c>
      <c r="C15943" s="12">
        <f t="shared" si="748"/>
        <v>9.0495426643116463</v>
      </c>
    </row>
    <row r="15944" spans="1:3" x14ac:dyDescent="0.25">
      <c r="A15944">
        <f t="shared" si="746"/>
        <v>159.32000000000008</v>
      </c>
      <c r="B15944">
        <f t="shared" si="747"/>
        <v>9.1703409450830637</v>
      </c>
      <c r="C15944" s="12">
        <f t="shared" si="748"/>
        <v>9.0494830313681689</v>
      </c>
    </row>
    <row r="15945" spans="1:3" x14ac:dyDescent="0.25">
      <c r="A15945">
        <f t="shared" si="746"/>
        <v>159.33000000000007</v>
      </c>
      <c r="B15945">
        <f t="shared" si="747"/>
        <v>9.1702805161262066</v>
      </c>
      <c r="C15945" s="12">
        <f t="shared" si="748"/>
        <v>9.04942339881765</v>
      </c>
    </row>
    <row r="15946" spans="1:3" x14ac:dyDescent="0.25">
      <c r="A15946">
        <f t="shared" si="746"/>
        <v>159.34000000000006</v>
      </c>
      <c r="B15946">
        <f t="shared" si="747"/>
        <v>9.1702200875675519</v>
      </c>
      <c r="C15946" s="12">
        <f t="shared" si="748"/>
        <v>9.0493637666600861</v>
      </c>
    </row>
    <row r="15947" spans="1:3" x14ac:dyDescent="0.25">
      <c r="A15947">
        <f t="shared" si="746"/>
        <v>159.35000000000005</v>
      </c>
      <c r="B15947">
        <f t="shared" si="747"/>
        <v>9.1701596594070978</v>
      </c>
      <c r="C15947" s="12">
        <f t="shared" si="748"/>
        <v>9.0493041348954755</v>
      </c>
    </row>
    <row r="15948" spans="1:3" x14ac:dyDescent="0.25">
      <c r="A15948">
        <f t="shared" si="746"/>
        <v>159.36000000000004</v>
      </c>
      <c r="B15948">
        <f t="shared" si="747"/>
        <v>9.1700992316448424</v>
      </c>
      <c r="C15948" s="12">
        <f t="shared" si="748"/>
        <v>9.0492445035238145</v>
      </c>
    </row>
    <row r="15949" spans="1:3" x14ac:dyDescent="0.25">
      <c r="A15949">
        <f t="shared" si="746"/>
        <v>159.37000000000003</v>
      </c>
      <c r="B15949">
        <f t="shared" si="747"/>
        <v>9.1700388042807823</v>
      </c>
      <c r="C15949" s="12">
        <f t="shared" si="748"/>
        <v>9.0491848725450996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9.1699783773149139</v>
      </c>
      <c r="C15950" s="12">
        <f t="shared" ref="C15950:C16013" si="751">C15949+(($B$1*B15949-$B$1*C15949-$B$6*C15949*$B$5)/$B$3)*(A15950-A15949)</f>
        <v>9.0491252419593309</v>
      </c>
    </row>
    <row r="15951" spans="1:3" x14ac:dyDescent="0.25">
      <c r="A15951">
        <f t="shared" si="749"/>
        <v>159.39000000000001</v>
      </c>
      <c r="B15951">
        <f t="shared" si="750"/>
        <v>9.1699179507472355</v>
      </c>
      <c r="C15951" s="12">
        <f t="shared" si="751"/>
        <v>9.0490656117665029</v>
      </c>
    </row>
    <row r="15952" spans="1:3" x14ac:dyDescent="0.25">
      <c r="A15952">
        <f t="shared" si="749"/>
        <v>159.4</v>
      </c>
      <c r="B15952">
        <f t="shared" si="750"/>
        <v>9.1698575245777452</v>
      </c>
      <c r="C15952" s="12">
        <f t="shared" si="751"/>
        <v>9.0490059819666158</v>
      </c>
    </row>
    <row r="15953" spans="1:3" x14ac:dyDescent="0.25">
      <c r="A15953">
        <f t="shared" si="749"/>
        <v>159.41</v>
      </c>
      <c r="B15953">
        <f t="shared" si="750"/>
        <v>9.1697970988064395</v>
      </c>
      <c r="C15953" s="12">
        <f t="shared" si="751"/>
        <v>9.0489463525596658</v>
      </c>
    </row>
    <row r="15954" spans="1:3" x14ac:dyDescent="0.25">
      <c r="A15954">
        <f t="shared" si="749"/>
        <v>159.41999999999999</v>
      </c>
      <c r="B15954">
        <f t="shared" si="750"/>
        <v>9.1697366734333166</v>
      </c>
      <c r="C15954" s="12">
        <f t="shared" si="751"/>
        <v>9.0488867235456496</v>
      </c>
    </row>
    <row r="15955" spans="1:3" x14ac:dyDescent="0.25">
      <c r="A15955">
        <f t="shared" si="749"/>
        <v>159.42999999999998</v>
      </c>
      <c r="B15955">
        <f t="shared" si="750"/>
        <v>9.1696762484583729</v>
      </c>
      <c r="C15955" s="12">
        <f t="shared" si="751"/>
        <v>9.0488270949245653</v>
      </c>
    </row>
    <row r="15956" spans="1:3" x14ac:dyDescent="0.25">
      <c r="A15956">
        <f t="shared" si="749"/>
        <v>159.43999999999997</v>
      </c>
      <c r="B15956">
        <f t="shared" si="750"/>
        <v>9.1696158238816068</v>
      </c>
      <c r="C15956" s="12">
        <f t="shared" si="751"/>
        <v>9.0487674666964111</v>
      </c>
    </row>
    <row r="15957" spans="1:3" x14ac:dyDescent="0.25">
      <c r="A15957">
        <f t="shared" si="749"/>
        <v>159.44999999999996</v>
      </c>
      <c r="B15957">
        <f t="shared" si="750"/>
        <v>9.1695553997030146</v>
      </c>
      <c r="C15957" s="12">
        <f t="shared" si="751"/>
        <v>9.0487078388611835</v>
      </c>
    </row>
    <row r="15958" spans="1:3" x14ac:dyDescent="0.25">
      <c r="A15958">
        <f t="shared" si="749"/>
        <v>159.45999999999995</v>
      </c>
      <c r="B15958">
        <f t="shared" si="750"/>
        <v>9.1694949759225945</v>
      </c>
      <c r="C15958" s="12">
        <f t="shared" si="751"/>
        <v>9.0486482114188789</v>
      </c>
    </row>
    <row r="15959" spans="1:3" x14ac:dyDescent="0.25">
      <c r="A15959">
        <f t="shared" si="749"/>
        <v>159.46999999999994</v>
      </c>
      <c r="B15959">
        <f t="shared" si="750"/>
        <v>9.1694345525403431</v>
      </c>
      <c r="C15959" s="12">
        <f t="shared" si="751"/>
        <v>9.0485885843694973</v>
      </c>
    </row>
    <row r="15960" spans="1:3" x14ac:dyDescent="0.25">
      <c r="A15960">
        <f t="shared" si="749"/>
        <v>159.47999999999993</v>
      </c>
      <c r="B15960">
        <f t="shared" si="750"/>
        <v>9.1693741295562585</v>
      </c>
      <c r="C15960" s="12">
        <f t="shared" si="751"/>
        <v>9.0485289577130334</v>
      </c>
    </row>
    <row r="15961" spans="1:3" x14ac:dyDescent="0.25">
      <c r="A15961">
        <f t="shared" si="749"/>
        <v>159.48999999999992</v>
      </c>
      <c r="B15961">
        <f t="shared" si="750"/>
        <v>9.1693137069703372</v>
      </c>
      <c r="C15961" s="12">
        <f t="shared" si="751"/>
        <v>9.0484693314494873</v>
      </c>
    </row>
    <row r="15962" spans="1:3" x14ac:dyDescent="0.25">
      <c r="A15962">
        <f t="shared" si="749"/>
        <v>159.49999999999991</v>
      </c>
      <c r="B15962">
        <f t="shared" si="750"/>
        <v>9.1692532847825774</v>
      </c>
      <c r="C15962" s="12">
        <f t="shared" si="751"/>
        <v>9.0484097055788535</v>
      </c>
    </row>
    <row r="15963" spans="1:3" x14ac:dyDescent="0.25">
      <c r="A15963">
        <f t="shared" si="749"/>
        <v>159.50999999999991</v>
      </c>
      <c r="B15963">
        <f t="shared" si="750"/>
        <v>9.1691928629929755</v>
      </c>
      <c r="C15963" s="12">
        <f t="shared" si="751"/>
        <v>9.0483500801011321</v>
      </c>
    </row>
    <row r="15964" spans="1:3" x14ac:dyDescent="0.25">
      <c r="A15964">
        <f t="shared" si="749"/>
        <v>159.5199999999999</v>
      </c>
      <c r="B15964">
        <f t="shared" si="750"/>
        <v>9.1691324416015298</v>
      </c>
      <c r="C15964" s="12">
        <f t="shared" si="751"/>
        <v>9.0482904550163195</v>
      </c>
    </row>
    <row r="15965" spans="1:3" x14ac:dyDescent="0.25">
      <c r="A15965">
        <f t="shared" si="749"/>
        <v>159.52999999999989</v>
      </c>
      <c r="B15965">
        <f t="shared" si="750"/>
        <v>9.1690720206082368</v>
      </c>
      <c r="C15965" s="12">
        <f t="shared" si="751"/>
        <v>9.0482308303244121</v>
      </c>
    </row>
    <row r="15966" spans="1:3" x14ac:dyDescent="0.25">
      <c r="A15966">
        <f t="shared" si="749"/>
        <v>159.53999999999988</v>
      </c>
      <c r="B15966">
        <f t="shared" si="750"/>
        <v>9.1690116000130946</v>
      </c>
      <c r="C15966" s="12">
        <f t="shared" si="751"/>
        <v>9.0481712060254083</v>
      </c>
    </row>
    <row r="15967" spans="1:3" x14ac:dyDescent="0.25">
      <c r="A15967">
        <f t="shared" si="749"/>
        <v>159.54999999999987</v>
      </c>
      <c r="B15967">
        <f t="shared" si="750"/>
        <v>9.1689511798161014</v>
      </c>
      <c r="C15967" s="12">
        <f t="shared" si="751"/>
        <v>9.0481115821193043</v>
      </c>
    </row>
    <row r="15968" spans="1:3" x14ac:dyDescent="0.25">
      <c r="A15968">
        <f t="shared" si="749"/>
        <v>159.55999999999986</v>
      </c>
      <c r="B15968">
        <f t="shared" si="750"/>
        <v>9.1688907600172538</v>
      </c>
      <c r="C15968" s="12">
        <f t="shared" si="751"/>
        <v>9.0480519586060986</v>
      </c>
    </row>
    <row r="15969" spans="1:3" x14ac:dyDescent="0.25">
      <c r="A15969">
        <f t="shared" si="749"/>
        <v>159.56999999999985</v>
      </c>
      <c r="B15969">
        <f t="shared" si="750"/>
        <v>9.1688303406165481</v>
      </c>
      <c r="C15969" s="12">
        <f t="shared" si="751"/>
        <v>9.0479923354857892</v>
      </c>
    </row>
    <row r="15970" spans="1:3" x14ac:dyDescent="0.25">
      <c r="A15970">
        <f t="shared" si="749"/>
        <v>159.57999999999984</v>
      </c>
      <c r="B15970">
        <f t="shared" si="750"/>
        <v>9.1687699216139826</v>
      </c>
      <c r="C15970" s="12">
        <f t="shared" si="751"/>
        <v>9.0479327127583726</v>
      </c>
    </row>
    <row r="15971" spans="1:3" x14ac:dyDescent="0.25">
      <c r="A15971">
        <f t="shared" si="749"/>
        <v>159.58999999999983</v>
      </c>
      <c r="B15971">
        <f t="shared" si="750"/>
        <v>9.1687095030095556</v>
      </c>
      <c r="C15971" s="12">
        <f t="shared" si="751"/>
        <v>9.0478730904238454</v>
      </c>
    </row>
    <row r="15972" spans="1:3" x14ac:dyDescent="0.25">
      <c r="A15972">
        <f t="shared" si="749"/>
        <v>159.59999999999982</v>
      </c>
      <c r="B15972">
        <f t="shared" si="750"/>
        <v>9.1686490848032633</v>
      </c>
      <c r="C15972" s="12">
        <f t="shared" si="751"/>
        <v>9.0478134684822074</v>
      </c>
    </row>
    <row r="15973" spans="1:3" x14ac:dyDescent="0.25">
      <c r="A15973">
        <f t="shared" si="749"/>
        <v>159.60999999999981</v>
      </c>
      <c r="B15973">
        <f t="shared" si="750"/>
        <v>9.1685886669951024</v>
      </c>
      <c r="C15973" s="12">
        <f t="shared" si="751"/>
        <v>9.0477538469334551</v>
      </c>
    </row>
    <row r="15974" spans="1:3" x14ac:dyDescent="0.25">
      <c r="A15974">
        <f t="shared" si="749"/>
        <v>159.61999999999981</v>
      </c>
      <c r="B15974">
        <f t="shared" si="750"/>
        <v>9.1685282495850711</v>
      </c>
      <c r="C15974" s="12">
        <f t="shared" si="751"/>
        <v>9.047694225777585</v>
      </c>
    </row>
    <row r="15975" spans="1:3" x14ac:dyDescent="0.25">
      <c r="A15975">
        <f t="shared" si="749"/>
        <v>159.6299999999998</v>
      </c>
      <c r="B15975">
        <f t="shared" si="750"/>
        <v>9.1684678325731674</v>
      </c>
      <c r="C15975" s="12">
        <f t="shared" si="751"/>
        <v>9.0476346050145953</v>
      </c>
    </row>
    <row r="15976" spans="1:3" x14ac:dyDescent="0.25">
      <c r="A15976">
        <f t="shared" si="749"/>
        <v>159.63999999999979</v>
      </c>
      <c r="B15976">
        <f t="shared" si="750"/>
        <v>9.168407415959388</v>
      </c>
      <c r="C15976" s="12">
        <f t="shared" si="751"/>
        <v>9.0475749846444824</v>
      </c>
    </row>
    <row r="15977" spans="1:3" x14ac:dyDescent="0.25">
      <c r="A15977">
        <f t="shared" si="749"/>
        <v>159.64999999999978</v>
      </c>
      <c r="B15977">
        <f t="shared" si="750"/>
        <v>9.168346999743731</v>
      </c>
      <c r="C15977" s="12">
        <f t="shared" si="751"/>
        <v>9.0475153646672446</v>
      </c>
    </row>
    <row r="15978" spans="1:3" x14ac:dyDescent="0.25">
      <c r="A15978">
        <f t="shared" si="749"/>
        <v>159.65999999999977</v>
      </c>
      <c r="B15978">
        <f t="shared" si="750"/>
        <v>9.1682865839261929</v>
      </c>
      <c r="C15978" s="12">
        <f t="shared" si="751"/>
        <v>9.0474557450828783</v>
      </c>
    </row>
    <row r="15979" spans="1:3" x14ac:dyDescent="0.25">
      <c r="A15979">
        <f t="shared" si="749"/>
        <v>159.66999999999976</v>
      </c>
      <c r="B15979">
        <f t="shared" si="750"/>
        <v>9.1682261685067719</v>
      </c>
      <c r="C15979" s="12">
        <f t="shared" si="751"/>
        <v>9.0473961258913818</v>
      </c>
    </row>
    <row r="15980" spans="1:3" x14ac:dyDescent="0.25">
      <c r="A15980">
        <f t="shared" si="749"/>
        <v>159.67999999999975</v>
      </c>
      <c r="B15980">
        <f t="shared" si="750"/>
        <v>9.1681657534854644</v>
      </c>
      <c r="C15980" s="12">
        <f t="shared" si="751"/>
        <v>9.0473365070927532</v>
      </c>
    </row>
    <row r="15981" spans="1:3" x14ac:dyDescent="0.25">
      <c r="A15981">
        <f t="shared" si="749"/>
        <v>159.68999999999974</v>
      </c>
      <c r="B15981">
        <f t="shared" si="750"/>
        <v>9.1681053388622686</v>
      </c>
      <c r="C15981" s="12">
        <f t="shared" si="751"/>
        <v>9.047276888686989</v>
      </c>
    </row>
    <row r="15982" spans="1:3" x14ac:dyDescent="0.25">
      <c r="A15982">
        <f t="shared" si="749"/>
        <v>159.69999999999973</v>
      </c>
      <c r="B15982">
        <f t="shared" si="750"/>
        <v>9.1680449246371811</v>
      </c>
      <c r="C15982" s="12">
        <f t="shared" si="751"/>
        <v>9.0472172706740874</v>
      </c>
    </row>
    <row r="15983" spans="1:3" x14ac:dyDescent="0.25">
      <c r="A15983">
        <f t="shared" si="749"/>
        <v>159.70999999999972</v>
      </c>
      <c r="B15983">
        <f t="shared" si="750"/>
        <v>9.1679845108102</v>
      </c>
      <c r="C15983" s="12">
        <f t="shared" si="751"/>
        <v>9.047157653054045</v>
      </c>
    </row>
    <row r="15984" spans="1:3" x14ac:dyDescent="0.25">
      <c r="A15984">
        <f t="shared" si="749"/>
        <v>159.71999999999971</v>
      </c>
      <c r="B15984">
        <f t="shared" si="750"/>
        <v>9.1679240973813219</v>
      </c>
      <c r="C15984" s="12">
        <f t="shared" si="751"/>
        <v>9.047098035826858</v>
      </c>
    </row>
    <row r="15985" spans="1:3" x14ac:dyDescent="0.25">
      <c r="A15985">
        <f t="shared" si="749"/>
        <v>159.72999999999971</v>
      </c>
      <c r="B15985">
        <f t="shared" si="750"/>
        <v>9.1678636843505448</v>
      </c>
      <c r="C15985" s="12">
        <f t="shared" si="751"/>
        <v>9.0470384189925266</v>
      </c>
    </row>
    <row r="15986" spans="1:3" x14ac:dyDescent="0.25">
      <c r="A15986">
        <f t="shared" si="749"/>
        <v>159.7399999999997</v>
      </c>
      <c r="B15986">
        <f t="shared" si="750"/>
        <v>9.1678032717178652</v>
      </c>
      <c r="C15986" s="12">
        <f t="shared" si="751"/>
        <v>9.0469788025510454</v>
      </c>
    </row>
    <row r="15987" spans="1:3" x14ac:dyDescent="0.25">
      <c r="A15987">
        <f t="shared" si="749"/>
        <v>159.74999999999969</v>
      </c>
      <c r="B15987">
        <f t="shared" si="750"/>
        <v>9.1677428594832815</v>
      </c>
      <c r="C15987" s="12">
        <f t="shared" si="751"/>
        <v>9.0469191865024143</v>
      </c>
    </row>
    <row r="15988" spans="1:3" x14ac:dyDescent="0.25">
      <c r="A15988">
        <f t="shared" si="749"/>
        <v>159.75999999999968</v>
      </c>
      <c r="B15988">
        <f t="shared" si="750"/>
        <v>9.1676824476467917</v>
      </c>
      <c r="C15988" s="12">
        <f t="shared" si="751"/>
        <v>9.0468595708466299</v>
      </c>
    </row>
    <row r="15989" spans="1:3" x14ac:dyDescent="0.25">
      <c r="A15989">
        <f t="shared" si="749"/>
        <v>159.76999999999967</v>
      </c>
      <c r="B15989">
        <f t="shared" si="750"/>
        <v>9.1676220362083924</v>
      </c>
      <c r="C15989" s="12">
        <f t="shared" si="751"/>
        <v>9.0467999555836887</v>
      </c>
    </row>
    <row r="15990" spans="1:3" x14ac:dyDescent="0.25">
      <c r="A15990">
        <f t="shared" si="749"/>
        <v>159.77999999999966</v>
      </c>
      <c r="B15990">
        <f t="shared" si="750"/>
        <v>9.16756162516808</v>
      </c>
      <c r="C15990" s="12">
        <f t="shared" si="751"/>
        <v>9.0467403407135887</v>
      </c>
    </row>
    <row r="15991" spans="1:3" x14ac:dyDescent="0.25">
      <c r="A15991">
        <f t="shared" si="749"/>
        <v>159.78999999999965</v>
      </c>
      <c r="B15991">
        <f t="shared" si="750"/>
        <v>9.1675012145258528</v>
      </c>
      <c r="C15991" s="12">
        <f t="shared" si="751"/>
        <v>9.0466807262363282</v>
      </c>
    </row>
    <row r="15992" spans="1:3" x14ac:dyDescent="0.25">
      <c r="A15992">
        <f t="shared" si="749"/>
        <v>159.79999999999964</v>
      </c>
      <c r="B15992">
        <f t="shared" si="750"/>
        <v>9.1674408042817088</v>
      </c>
      <c r="C15992" s="12">
        <f t="shared" si="751"/>
        <v>9.046621112151902</v>
      </c>
    </row>
    <row r="15993" spans="1:3" x14ac:dyDescent="0.25">
      <c r="A15993">
        <f t="shared" si="749"/>
        <v>159.80999999999963</v>
      </c>
      <c r="B15993">
        <f t="shared" si="750"/>
        <v>9.1673803944356447</v>
      </c>
      <c r="C15993" s="12">
        <f t="shared" si="751"/>
        <v>9.04656149846031</v>
      </c>
    </row>
    <row r="15994" spans="1:3" x14ac:dyDescent="0.25">
      <c r="A15994">
        <f t="shared" si="749"/>
        <v>159.81999999999962</v>
      </c>
      <c r="B15994">
        <f t="shared" si="750"/>
        <v>9.1673199849876568</v>
      </c>
      <c r="C15994" s="12">
        <f t="shared" si="751"/>
        <v>9.0465018851615486</v>
      </c>
    </row>
    <row r="15995" spans="1:3" x14ac:dyDescent="0.25">
      <c r="A15995">
        <f t="shared" si="749"/>
        <v>159.82999999999961</v>
      </c>
      <c r="B15995">
        <f t="shared" si="750"/>
        <v>9.1672595759377433</v>
      </c>
      <c r="C15995" s="12">
        <f t="shared" si="751"/>
        <v>9.0464422722556161</v>
      </c>
    </row>
    <row r="15996" spans="1:3" x14ac:dyDescent="0.25">
      <c r="A15996">
        <f t="shared" si="749"/>
        <v>159.83999999999961</v>
      </c>
      <c r="B15996">
        <f t="shared" si="750"/>
        <v>9.1671991672859026</v>
      </c>
      <c r="C15996" s="12">
        <f t="shared" si="751"/>
        <v>9.046382659742509</v>
      </c>
    </row>
    <row r="15997" spans="1:3" x14ac:dyDescent="0.25">
      <c r="A15997">
        <f t="shared" si="749"/>
        <v>159.8499999999996</v>
      </c>
      <c r="B15997">
        <f t="shared" si="750"/>
        <v>9.1671387590321309</v>
      </c>
      <c r="C15997" s="12">
        <f t="shared" si="751"/>
        <v>9.0463230476222254</v>
      </c>
    </row>
    <row r="15998" spans="1:3" x14ac:dyDescent="0.25">
      <c r="A15998">
        <f t="shared" si="749"/>
        <v>159.85999999999959</v>
      </c>
      <c r="B15998">
        <f t="shared" si="750"/>
        <v>9.1670783511764267</v>
      </c>
      <c r="C15998" s="12">
        <f t="shared" si="751"/>
        <v>9.0462634358947618</v>
      </c>
    </row>
    <row r="15999" spans="1:3" x14ac:dyDescent="0.25">
      <c r="A15999">
        <f t="shared" si="749"/>
        <v>159.86999999999958</v>
      </c>
      <c r="B15999">
        <f t="shared" si="750"/>
        <v>9.1670179437187862</v>
      </c>
      <c r="C15999" s="12">
        <f t="shared" si="751"/>
        <v>9.0462038245601164</v>
      </c>
    </row>
    <row r="16000" spans="1:3" x14ac:dyDescent="0.25">
      <c r="A16000">
        <f t="shared" si="749"/>
        <v>159.87999999999957</v>
      </c>
      <c r="B16000">
        <f t="shared" si="750"/>
        <v>9.1669575366592078</v>
      </c>
      <c r="C16000" s="12">
        <f t="shared" si="751"/>
        <v>9.0461442136182875</v>
      </c>
    </row>
    <row r="16001" spans="1:3" x14ac:dyDescent="0.25">
      <c r="A16001">
        <f t="shared" si="749"/>
        <v>159.88999999999956</v>
      </c>
      <c r="B16001">
        <f t="shared" si="750"/>
        <v>9.1668971299976878</v>
      </c>
      <c r="C16001" s="12">
        <f t="shared" si="751"/>
        <v>9.0460846030692714</v>
      </c>
    </row>
    <row r="16002" spans="1:3" x14ac:dyDescent="0.25">
      <c r="A16002">
        <f t="shared" si="749"/>
        <v>159.89999999999955</v>
      </c>
      <c r="B16002">
        <f t="shared" si="750"/>
        <v>9.1668367237342228</v>
      </c>
      <c r="C16002" s="12">
        <f t="shared" si="751"/>
        <v>9.0460249929130647</v>
      </c>
    </row>
    <row r="16003" spans="1:3" x14ac:dyDescent="0.25">
      <c r="A16003">
        <f t="shared" si="749"/>
        <v>159.90999999999954</v>
      </c>
      <c r="B16003">
        <f t="shared" si="750"/>
        <v>9.1667763178688126</v>
      </c>
      <c r="C16003" s="12">
        <f t="shared" si="751"/>
        <v>9.0459653831496656</v>
      </c>
    </row>
    <row r="16004" spans="1:3" x14ac:dyDescent="0.25">
      <c r="A16004">
        <f t="shared" si="749"/>
        <v>159.91999999999953</v>
      </c>
      <c r="B16004">
        <f t="shared" si="750"/>
        <v>9.1667159124014539</v>
      </c>
      <c r="C16004" s="12">
        <f t="shared" si="751"/>
        <v>9.0459057737790722</v>
      </c>
    </row>
    <row r="16005" spans="1:3" x14ac:dyDescent="0.25">
      <c r="A16005">
        <f t="shared" si="749"/>
        <v>159.92999999999952</v>
      </c>
      <c r="B16005">
        <f t="shared" si="750"/>
        <v>9.166655507332143</v>
      </c>
      <c r="C16005" s="12">
        <f t="shared" si="751"/>
        <v>9.0458461648012811</v>
      </c>
    </row>
    <row r="16006" spans="1:3" x14ac:dyDescent="0.25">
      <c r="A16006">
        <f t="shared" si="749"/>
        <v>159.93999999999951</v>
      </c>
      <c r="B16006">
        <f t="shared" si="750"/>
        <v>9.1665951026608781</v>
      </c>
      <c r="C16006" s="12">
        <f t="shared" si="751"/>
        <v>9.0457865562162887</v>
      </c>
    </row>
    <row r="16007" spans="1:3" x14ac:dyDescent="0.25">
      <c r="A16007">
        <f t="shared" si="749"/>
        <v>159.94999999999951</v>
      </c>
      <c r="B16007">
        <f t="shared" si="750"/>
        <v>9.1665346983876557</v>
      </c>
      <c r="C16007" s="12">
        <f t="shared" si="751"/>
        <v>9.0457269480240949</v>
      </c>
    </row>
    <row r="16008" spans="1:3" x14ac:dyDescent="0.25">
      <c r="A16008">
        <f t="shared" si="749"/>
        <v>159.9599999999995</v>
      </c>
      <c r="B16008">
        <f t="shared" si="750"/>
        <v>9.166474294512474</v>
      </c>
      <c r="C16008" s="12">
        <f t="shared" si="751"/>
        <v>9.0456673402246945</v>
      </c>
    </row>
    <row r="16009" spans="1:3" x14ac:dyDescent="0.25">
      <c r="A16009">
        <f t="shared" si="749"/>
        <v>159.96999999999949</v>
      </c>
      <c r="B16009">
        <f t="shared" si="750"/>
        <v>9.1664138910353294</v>
      </c>
      <c r="C16009" s="12">
        <f t="shared" si="751"/>
        <v>9.0456077328180857</v>
      </c>
    </row>
    <row r="16010" spans="1:3" x14ac:dyDescent="0.25">
      <c r="A16010">
        <f t="shared" si="749"/>
        <v>159.97999999999948</v>
      </c>
      <c r="B16010">
        <f t="shared" si="750"/>
        <v>9.1663534879562203</v>
      </c>
      <c r="C16010" s="12">
        <f t="shared" si="751"/>
        <v>9.0455481258042667</v>
      </c>
    </row>
    <row r="16011" spans="1:3" x14ac:dyDescent="0.25">
      <c r="A16011">
        <f t="shared" si="749"/>
        <v>159.98999999999947</v>
      </c>
      <c r="B16011">
        <f t="shared" si="750"/>
        <v>9.1662930852751447</v>
      </c>
      <c r="C16011" s="12">
        <f t="shared" si="751"/>
        <v>9.0454885191832357</v>
      </c>
    </row>
    <row r="16012" spans="1:3" x14ac:dyDescent="0.25">
      <c r="A16012">
        <f t="shared" si="749"/>
        <v>159.99999999999946</v>
      </c>
      <c r="B16012">
        <f t="shared" si="750"/>
        <v>9.1662326829920993</v>
      </c>
      <c r="C16012" s="12">
        <f t="shared" si="751"/>
        <v>9.0454289129549874</v>
      </c>
    </row>
    <row r="16013" spans="1:3" x14ac:dyDescent="0.25">
      <c r="A16013">
        <f t="shared" si="749"/>
        <v>160.00999999999945</v>
      </c>
      <c r="B16013">
        <f t="shared" si="750"/>
        <v>9.1661722811070803</v>
      </c>
      <c r="C16013" s="12">
        <f t="shared" si="751"/>
        <v>9.0453693071195218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9.166111879620086</v>
      </c>
      <c r="C16014" s="12">
        <f t="shared" ref="C16014:C16077" si="754">C16013+(($B$1*B16013-$B$1*C16013-$B$6*C16013*$B$5)/$B$3)*(A16014-A16013)</f>
        <v>9.0453097016768353</v>
      </c>
    </row>
    <row r="16015" spans="1:3" x14ac:dyDescent="0.25">
      <c r="A16015">
        <f t="shared" si="752"/>
        <v>160.02999999999943</v>
      </c>
      <c r="B16015">
        <f t="shared" si="753"/>
        <v>9.1660514785311147</v>
      </c>
      <c r="C16015" s="12">
        <f t="shared" si="754"/>
        <v>9.0452500966269245</v>
      </c>
    </row>
    <row r="16016" spans="1:3" x14ac:dyDescent="0.25">
      <c r="A16016">
        <f t="shared" si="752"/>
        <v>160.03999999999942</v>
      </c>
      <c r="B16016">
        <f t="shared" si="753"/>
        <v>9.1659910778401628</v>
      </c>
      <c r="C16016" s="12">
        <f t="shared" si="754"/>
        <v>9.0451904919697892</v>
      </c>
    </row>
    <row r="16017" spans="1:3" x14ac:dyDescent="0.25">
      <c r="A16017">
        <f t="shared" si="752"/>
        <v>160.04999999999941</v>
      </c>
      <c r="B16017">
        <f t="shared" si="753"/>
        <v>9.1659306775472285</v>
      </c>
      <c r="C16017" s="12">
        <f t="shared" si="754"/>
        <v>9.0451308877054242</v>
      </c>
    </row>
    <row r="16018" spans="1:3" x14ac:dyDescent="0.25">
      <c r="A16018">
        <f t="shared" si="752"/>
        <v>160.05999999999941</v>
      </c>
      <c r="B16018">
        <f t="shared" si="753"/>
        <v>9.1658702776523082</v>
      </c>
      <c r="C16018" s="12">
        <f t="shared" si="754"/>
        <v>9.0450712838338276</v>
      </c>
    </row>
    <row r="16019" spans="1:3" x14ac:dyDescent="0.25">
      <c r="A16019">
        <f t="shared" si="752"/>
        <v>160.0699999999994</v>
      </c>
      <c r="B16019">
        <f t="shared" si="753"/>
        <v>9.1658098781553985</v>
      </c>
      <c r="C16019" s="12">
        <f t="shared" si="754"/>
        <v>9.0450116803549978</v>
      </c>
    </row>
    <row r="16020" spans="1:3" x14ac:dyDescent="0.25">
      <c r="A16020">
        <f t="shared" si="752"/>
        <v>160.07999999999939</v>
      </c>
      <c r="B16020">
        <f t="shared" si="753"/>
        <v>9.1657494790564975</v>
      </c>
      <c r="C16020" s="12">
        <f t="shared" si="754"/>
        <v>9.0449520772689311</v>
      </c>
    </row>
    <row r="16021" spans="1:3" x14ac:dyDescent="0.25">
      <c r="A16021">
        <f t="shared" si="752"/>
        <v>160.08999999999938</v>
      </c>
      <c r="B16021">
        <f t="shared" si="753"/>
        <v>9.1656890803556035</v>
      </c>
      <c r="C16021" s="12">
        <f t="shared" si="754"/>
        <v>9.0448924745756258</v>
      </c>
    </row>
    <row r="16022" spans="1:3" x14ac:dyDescent="0.25">
      <c r="A16022">
        <f t="shared" si="752"/>
        <v>160.09999999999937</v>
      </c>
      <c r="B16022">
        <f t="shared" si="753"/>
        <v>9.1656286820527129</v>
      </c>
      <c r="C16022" s="12">
        <f t="shared" si="754"/>
        <v>9.0448328722750784</v>
      </c>
    </row>
    <row r="16023" spans="1:3" x14ac:dyDescent="0.25">
      <c r="A16023">
        <f t="shared" si="752"/>
        <v>160.10999999999936</v>
      </c>
      <c r="B16023">
        <f t="shared" si="753"/>
        <v>9.1655682841478239</v>
      </c>
      <c r="C16023" s="12">
        <f t="shared" si="754"/>
        <v>9.044773270367287</v>
      </c>
    </row>
    <row r="16024" spans="1:3" x14ac:dyDescent="0.25">
      <c r="A16024">
        <f t="shared" si="752"/>
        <v>160.11999999999935</v>
      </c>
      <c r="B16024">
        <f t="shared" si="753"/>
        <v>9.165507886640933</v>
      </c>
      <c r="C16024" s="12">
        <f t="shared" si="754"/>
        <v>9.0447136688522498</v>
      </c>
    </row>
    <row r="16025" spans="1:3" x14ac:dyDescent="0.25">
      <c r="A16025">
        <f t="shared" si="752"/>
        <v>160.12999999999934</v>
      </c>
      <c r="B16025">
        <f t="shared" si="753"/>
        <v>9.1654474895320384</v>
      </c>
      <c r="C16025" s="12">
        <f t="shared" si="754"/>
        <v>9.0446540677299634</v>
      </c>
    </row>
    <row r="16026" spans="1:3" x14ac:dyDescent="0.25">
      <c r="A16026">
        <f t="shared" si="752"/>
        <v>160.13999999999933</v>
      </c>
      <c r="B16026">
        <f t="shared" si="753"/>
        <v>9.1653870928211365</v>
      </c>
      <c r="C16026" s="12">
        <f t="shared" si="754"/>
        <v>9.0445944670004241</v>
      </c>
    </row>
    <row r="16027" spans="1:3" x14ac:dyDescent="0.25">
      <c r="A16027">
        <f t="shared" si="752"/>
        <v>160.14999999999932</v>
      </c>
      <c r="B16027">
        <f t="shared" si="753"/>
        <v>9.1653266965082256</v>
      </c>
      <c r="C16027" s="12">
        <f t="shared" si="754"/>
        <v>9.0445348666636303</v>
      </c>
    </row>
    <row r="16028" spans="1:3" x14ac:dyDescent="0.25">
      <c r="A16028">
        <f t="shared" si="752"/>
        <v>160.15999999999931</v>
      </c>
      <c r="B16028">
        <f t="shared" si="753"/>
        <v>9.1652663005933039</v>
      </c>
      <c r="C16028" s="12">
        <f t="shared" si="754"/>
        <v>9.0444752667195782</v>
      </c>
    </row>
    <row r="16029" spans="1:3" x14ac:dyDescent="0.25">
      <c r="A16029">
        <f t="shared" si="752"/>
        <v>160.16999999999931</v>
      </c>
      <c r="B16029">
        <f t="shared" si="753"/>
        <v>9.1652059050763679</v>
      </c>
      <c r="C16029" s="12">
        <f t="shared" si="754"/>
        <v>9.0444156671682681</v>
      </c>
    </row>
    <row r="16030" spans="1:3" x14ac:dyDescent="0.25">
      <c r="A16030">
        <f t="shared" si="752"/>
        <v>160.1799999999993</v>
      </c>
      <c r="B16030">
        <f t="shared" si="753"/>
        <v>9.1651455099574139</v>
      </c>
      <c r="C16030" s="12">
        <f t="shared" si="754"/>
        <v>9.0443560680096962</v>
      </c>
    </row>
    <row r="16031" spans="1:3" x14ac:dyDescent="0.25">
      <c r="A16031">
        <f t="shared" si="752"/>
        <v>160.18999999999929</v>
      </c>
      <c r="B16031">
        <f t="shared" si="753"/>
        <v>9.1650851152364403</v>
      </c>
      <c r="C16031" s="12">
        <f t="shared" si="754"/>
        <v>9.044296469243859</v>
      </c>
    </row>
    <row r="16032" spans="1:3" x14ac:dyDescent="0.25">
      <c r="A16032">
        <f t="shared" si="752"/>
        <v>160.19999999999928</v>
      </c>
      <c r="B16032">
        <f t="shared" si="753"/>
        <v>9.1650247209134434</v>
      </c>
      <c r="C16032" s="12">
        <f t="shared" si="754"/>
        <v>9.044236870870753</v>
      </c>
    </row>
    <row r="16033" spans="1:3" x14ac:dyDescent="0.25">
      <c r="A16033">
        <f t="shared" si="752"/>
        <v>160.20999999999927</v>
      </c>
      <c r="B16033">
        <f t="shared" si="753"/>
        <v>9.1649643269884216</v>
      </c>
      <c r="C16033" s="12">
        <f t="shared" si="754"/>
        <v>9.0441772728903782</v>
      </c>
    </row>
    <row r="16034" spans="1:3" x14ac:dyDescent="0.25">
      <c r="A16034">
        <f t="shared" si="752"/>
        <v>160.21999999999926</v>
      </c>
      <c r="B16034">
        <f t="shared" si="753"/>
        <v>9.1649039334613729</v>
      </c>
      <c r="C16034" s="12">
        <f t="shared" si="754"/>
        <v>9.0441176753027293</v>
      </c>
    </row>
    <row r="16035" spans="1:3" x14ac:dyDescent="0.25">
      <c r="A16035">
        <f t="shared" si="752"/>
        <v>160.22999999999925</v>
      </c>
      <c r="B16035">
        <f t="shared" si="753"/>
        <v>9.1648435403322939</v>
      </c>
      <c r="C16035" s="12">
        <f t="shared" si="754"/>
        <v>9.0440580781078062</v>
      </c>
    </row>
    <row r="16036" spans="1:3" x14ac:dyDescent="0.25">
      <c r="A16036">
        <f t="shared" si="752"/>
        <v>160.23999999999924</v>
      </c>
      <c r="B16036">
        <f t="shared" si="753"/>
        <v>9.164783147601181</v>
      </c>
      <c r="C16036" s="12">
        <f t="shared" si="754"/>
        <v>9.0439984813056054</v>
      </c>
    </row>
    <row r="16037" spans="1:3" x14ac:dyDescent="0.25">
      <c r="A16037">
        <f t="shared" si="752"/>
        <v>160.24999999999923</v>
      </c>
      <c r="B16037">
        <f t="shared" si="753"/>
        <v>9.1647227552680324</v>
      </c>
      <c r="C16037" s="12">
        <f t="shared" si="754"/>
        <v>9.0439388848961251</v>
      </c>
    </row>
    <row r="16038" spans="1:3" x14ac:dyDescent="0.25">
      <c r="A16038">
        <f t="shared" si="752"/>
        <v>160.25999999999922</v>
      </c>
      <c r="B16038">
        <f t="shared" si="753"/>
        <v>9.1646623633328463</v>
      </c>
      <c r="C16038" s="12">
        <f t="shared" si="754"/>
        <v>9.04387928887936</v>
      </c>
    </row>
    <row r="16039" spans="1:3" x14ac:dyDescent="0.25">
      <c r="A16039">
        <f t="shared" si="752"/>
        <v>160.26999999999921</v>
      </c>
      <c r="B16039">
        <f t="shared" si="753"/>
        <v>9.1646019717956193</v>
      </c>
      <c r="C16039" s="12">
        <f t="shared" si="754"/>
        <v>9.0438196932553101</v>
      </c>
    </row>
    <row r="16040" spans="1:3" x14ac:dyDescent="0.25">
      <c r="A16040">
        <f t="shared" si="752"/>
        <v>160.27999999999921</v>
      </c>
      <c r="B16040">
        <f t="shared" si="753"/>
        <v>9.1645415806563495</v>
      </c>
      <c r="C16040" s="12">
        <f t="shared" si="754"/>
        <v>9.0437600980239718</v>
      </c>
    </row>
    <row r="16041" spans="1:3" x14ac:dyDescent="0.25">
      <c r="A16041">
        <f t="shared" si="752"/>
        <v>160.2899999999992</v>
      </c>
      <c r="B16041">
        <f t="shared" si="753"/>
        <v>9.1644811899150334</v>
      </c>
      <c r="C16041" s="12">
        <f t="shared" si="754"/>
        <v>9.0437005031853435</v>
      </c>
    </row>
    <row r="16042" spans="1:3" x14ac:dyDescent="0.25">
      <c r="A16042">
        <f t="shared" si="752"/>
        <v>160.29999999999919</v>
      </c>
      <c r="B16042">
        <f t="shared" si="753"/>
        <v>9.1644207995716691</v>
      </c>
      <c r="C16042" s="12">
        <f t="shared" si="754"/>
        <v>9.0436409087394214</v>
      </c>
    </row>
    <row r="16043" spans="1:3" x14ac:dyDescent="0.25">
      <c r="A16043">
        <f t="shared" si="752"/>
        <v>160.30999999999918</v>
      </c>
      <c r="B16043">
        <f t="shared" si="753"/>
        <v>9.1643604096262532</v>
      </c>
      <c r="C16043" s="12">
        <f t="shared" si="754"/>
        <v>9.0435813146862039</v>
      </c>
    </row>
    <row r="16044" spans="1:3" x14ac:dyDescent="0.25">
      <c r="A16044">
        <f t="shared" si="752"/>
        <v>160.31999999999917</v>
      </c>
      <c r="B16044">
        <f t="shared" si="753"/>
        <v>9.1643000200787839</v>
      </c>
      <c r="C16044" s="12">
        <f t="shared" si="754"/>
        <v>9.0435217210256873</v>
      </c>
    </row>
    <row r="16045" spans="1:3" x14ac:dyDescent="0.25">
      <c r="A16045">
        <f t="shared" si="752"/>
        <v>160.32999999999916</v>
      </c>
      <c r="B16045">
        <f t="shared" si="753"/>
        <v>9.1642396309292575</v>
      </c>
      <c r="C16045" s="12">
        <f t="shared" si="754"/>
        <v>9.04346212775787</v>
      </c>
    </row>
    <row r="16046" spans="1:3" x14ac:dyDescent="0.25">
      <c r="A16046">
        <f t="shared" si="752"/>
        <v>160.33999999999915</v>
      </c>
      <c r="B16046">
        <f t="shared" si="753"/>
        <v>9.1641792421776724</v>
      </c>
      <c r="C16046" s="12">
        <f t="shared" si="754"/>
        <v>9.0434025348827483</v>
      </c>
    </row>
    <row r="16047" spans="1:3" x14ac:dyDescent="0.25">
      <c r="A16047">
        <f t="shared" si="752"/>
        <v>160.34999999999914</v>
      </c>
      <c r="B16047">
        <f t="shared" si="753"/>
        <v>9.164118853824025</v>
      </c>
      <c r="C16047" s="12">
        <f t="shared" si="754"/>
        <v>9.0433429424003204</v>
      </c>
    </row>
    <row r="16048" spans="1:3" x14ac:dyDescent="0.25">
      <c r="A16048">
        <f t="shared" si="752"/>
        <v>160.35999999999913</v>
      </c>
      <c r="B16048">
        <f t="shared" si="753"/>
        <v>9.1640584658683135</v>
      </c>
      <c r="C16048" s="12">
        <f t="shared" si="754"/>
        <v>9.0432833503105847</v>
      </c>
    </row>
    <row r="16049" spans="1:3" x14ac:dyDescent="0.25">
      <c r="A16049">
        <f t="shared" si="752"/>
        <v>160.36999999999912</v>
      </c>
      <c r="B16049">
        <f t="shared" si="753"/>
        <v>9.1639980783105344</v>
      </c>
      <c r="C16049" s="12">
        <f t="shared" si="754"/>
        <v>9.0432237586135376</v>
      </c>
    </row>
    <row r="16050" spans="1:3" x14ac:dyDescent="0.25">
      <c r="A16050">
        <f t="shared" si="752"/>
        <v>160.37999999999911</v>
      </c>
      <c r="B16050">
        <f t="shared" si="753"/>
        <v>9.1639376911506858</v>
      </c>
      <c r="C16050" s="12">
        <f t="shared" si="754"/>
        <v>9.0431641673091754</v>
      </c>
    </row>
    <row r="16051" spans="1:3" x14ac:dyDescent="0.25">
      <c r="A16051">
        <f t="shared" si="752"/>
        <v>160.38999999999911</v>
      </c>
      <c r="B16051">
        <f t="shared" si="753"/>
        <v>9.1638773043887642</v>
      </c>
      <c r="C16051" s="12">
        <f t="shared" si="754"/>
        <v>9.0431045763974964</v>
      </c>
    </row>
    <row r="16052" spans="1:3" x14ac:dyDescent="0.25">
      <c r="A16052">
        <f t="shared" si="752"/>
        <v>160.3999999999991</v>
      </c>
      <c r="B16052">
        <f t="shared" si="753"/>
        <v>9.1638169180247679</v>
      </c>
      <c r="C16052" s="12">
        <f t="shared" si="754"/>
        <v>9.0430449858784989</v>
      </c>
    </row>
    <row r="16053" spans="1:3" x14ac:dyDescent="0.25">
      <c r="A16053">
        <f t="shared" si="752"/>
        <v>160.40999999999909</v>
      </c>
      <c r="B16053">
        <f t="shared" si="753"/>
        <v>9.1637565320586951</v>
      </c>
      <c r="C16053" s="12">
        <f t="shared" si="754"/>
        <v>9.0429853957521793</v>
      </c>
    </row>
    <row r="16054" spans="1:3" x14ac:dyDescent="0.25">
      <c r="A16054">
        <f t="shared" si="752"/>
        <v>160.41999999999908</v>
      </c>
      <c r="B16054">
        <f t="shared" si="753"/>
        <v>9.1636961464905422</v>
      </c>
      <c r="C16054" s="12">
        <f t="shared" si="754"/>
        <v>9.0429258060185358</v>
      </c>
    </row>
    <row r="16055" spans="1:3" x14ac:dyDescent="0.25">
      <c r="A16055">
        <f t="shared" si="752"/>
        <v>160.42999999999907</v>
      </c>
      <c r="B16055">
        <f t="shared" si="753"/>
        <v>9.1636357613203057</v>
      </c>
      <c r="C16055" s="12">
        <f t="shared" si="754"/>
        <v>9.0428662166775649</v>
      </c>
    </row>
    <row r="16056" spans="1:3" x14ac:dyDescent="0.25">
      <c r="A16056">
        <f t="shared" si="752"/>
        <v>160.43999999999906</v>
      </c>
      <c r="B16056">
        <f t="shared" si="753"/>
        <v>9.1635753765479837</v>
      </c>
      <c r="C16056" s="12">
        <f t="shared" si="754"/>
        <v>9.0428066277292647</v>
      </c>
    </row>
    <row r="16057" spans="1:3" x14ac:dyDescent="0.25">
      <c r="A16057">
        <f t="shared" si="752"/>
        <v>160.44999999999905</v>
      </c>
      <c r="B16057">
        <f t="shared" si="753"/>
        <v>9.1635149921735746</v>
      </c>
      <c r="C16057" s="12">
        <f t="shared" si="754"/>
        <v>9.0427470391736318</v>
      </c>
    </row>
    <row r="16058" spans="1:3" x14ac:dyDescent="0.25">
      <c r="A16058">
        <f t="shared" si="752"/>
        <v>160.45999999999904</v>
      </c>
      <c r="B16058">
        <f t="shared" si="753"/>
        <v>9.1634546081970747</v>
      </c>
      <c r="C16058" s="12">
        <f t="shared" si="754"/>
        <v>9.0426874510106643</v>
      </c>
    </row>
    <row r="16059" spans="1:3" x14ac:dyDescent="0.25">
      <c r="A16059">
        <f t="shared" si="752"/>
        <v>160.46999999999903</v>
      </c>
      <c r="B16059">
        <f t="shared" si="753"/>
        <v>9.1633942246184823</v>
      </c>
      <c r="C16059" s="12">
        <f t="shared" si="754"/>
        <v>9.0426278632403587</v>
      </c>
    </row>
    <row r="16060" spans="1:3" x14ac:dyDescent="0.25">
      <c r="A16060">
        <f t="shared" si="752"/>
        <v>160.47999999999902</v>
      </c>
      <c r="B16060">
        <f t="shared" si="753"/>
        <v>9.1633338414377938</v>
      </c>
      <c r="C16060" s="12">
        <f t="shared" si="754"/>
        <v>9.0425682758627133</v>
      </c>
    </row>
    <row r="16061" spans="1:3" x14ac:dyDescent="0.25">
      <c r="A16061">
        <f t="shared" si="752"/>
        <v>160.48999999999901</v>
      </c>
      <c r="B16061">
        <f t="shared" si="753"/>
        <v>9.1632734586550058</v>
      </c>
      <c r="C16061" s="12">
        <f t="shared" si="754"/>
        <v>9.0425086888777262</v>
      </c>
    </row>
    <row r="16062" spans="1:3" x14ac:dyDescent="0.25">
      <c r="A16062">
        <f t="shared" si="752"/>
        <v>160.49999999999901</v>
      </c>
      <c r="B16062">
        <f t="shared" si="753"/>
        <v>9.1632130762701181</v>
      </c>
      <c r="C16062" s="12">
        <f t="shared" si="754"/>
        <v>9.0424491022853939</v>
      </c>
    </row>
    <row r="16063" spans="1:3" x14ac:dyDescent="0.25">
      <c r="A16063">
        <f t="shared" si="752"/>
        <v>160.509999999999</v>
      </c>
      <c r="B16063">
        <f t="shared" si="753"/>
        <v>9.1631526942831254</v>
      </c>
      <c r="C16063" s="12">
        <f t="shared" si="754"/>
        <v>9.0423895160857146</v>
      </c>
    </row>
    <row r="16064" spans="1:3" x14ac:dyDescent="0.25">
      <c r="A16064">
        <f t="shared" si="752"/>
        <v>160.51999999999899</v>
      </c>
      <c r="B16064">
        <f t="shared" si="753"/>
        <v>9.163092312694026</v>
      </c>
      <c r="C16064" s="12">
        <f t="shared" si="754"/>
        <v>9.0423299302786848</v>
      </c>
    </row>
    <row r="16065" spans="1:3" x14ac:dyDescent="0.25">
      <c r="A16065">
        <f t="shared" si="752"/>
        <v>160.52999999999898</v>
      </c>
      <c r="B16065">
        <f t="shared" si="753"/>
        <v>9.1630319315028181</v>
      </c>
      <c r="C16065" s="12">
        <f t="shared" si="754"/>
        <v>9.0422703448643009</v>
      </c>
    </row>
    <row r="16066" spans="1:3" x14ac:dyDescent="0.25">
      <c r="A16066">
        <f t="shared" si="752"/>
        <v>160.53999999999897</v>
      </c>
      <c r="B16066">
        <f t="shared" si="753"/>
        <v>9.1629715507094982</v>
      </c>
      <c r="C16066" s="12">
        <f t="shared" si="754"/>
        <v>9.042210759842563</v>
      </c>
    </row>
    <row r="16067" spans="1:3" x14ac:dyDescent="0.25">
      <c r="A16067">
        <f t="shared" si="752"/>
        <v>160.54999999999896</v>
      </c>
      <c r="B16067">
        <f t="shared" si="753"/>
        <v>9.1629111703140644</v>
      </c>
      <c r="C16067" s="12">
        <f t="shared" si="754"/>
        <v>9.0421511752134656</v>
      </c>
    </row>
    <row r="16068" spans="1:3" x14ac:dyDescent="0.25">
      <c r="A16068">
        <f t="shared" si="752"/>
        <v>160.55999999999895</v>
      </c>
      <c r="B16068">
        <f t="shared" si="753"/>
        <v>9.1628507903165151</v>
      </c>
      <c r="C16068" s="12">
        <f t="shared" si="754"/>
        <v>9.0420915909770088</v>
      </c>
    </row>
    <row r="16069" spans="1:3" x14ac:dyDescent="0.25">
      <c r="A16069">
        <f t="shared" si="752"/>
        <v>160.56999999999894</v>
      </c>
      <c r="B16069">
        <f t="shared" si="753"/>
        <v>9.1627904107168447</v>
      </c>
      <c r="C16069" s="12">
        <f t="shared" si="754"/>
        <v>9.042032007133189</v>
      </c>
    </row>
    <row r="16070" spans="1:3" x14ac:dyDescent="0.25">
      <c r="A16070">
        <f t="shared" si="752"/>
        <v>160.57999999999893</v>
      </c>
      <c r="B16070">
        <f t="shared" si="753"/>
        <v>9.1627300315150535</v>
      </c>
      <c r="C16070" s="12">
        <f t="shared" si="754"/>
        <v>9.0419724236820027</v>
      </c>
    </row>
    <row r="16071" spans="1:3" x14ac:dyDescent="0.25">
      <c r="A16071">
        <f t="shared" si="752"/>
        <v>160.58999999999892</v>
      </c>
      <c r="B16071">
        <f t="shared" si="753"/>
        <v>9.1626696527111378</v>
      </c>
      <c r="C16071" s="12">
        <f t="shared" si="754"/>
        <v>9.0419128406234481</v>
      </c>
    </row>
    <row r="16072" spans="1:3" x14ac:dyDescent="0.25">
      <c r="A16072">
        <f t="shared" si="752"/>
        <v>160.59999999999891</v>
      </c>
      <c r="B16072">
        <f t="shared" si="753"/>
        <v>9.162609274305094</v>
      </c>
      <c r="C16072" s="12">
        <f t="shared" si="754"/>
        <v>9.0418532579575217</v>
      </c>
    </row>
    <row r="16073" spans="1:3" x14ac:dyDescent="0.25">
      <c r="A16073">
        <f t="shared" si="752"/>
        <v>160.60999999999891</v>
      </c>
      <c r="B16073">
        <f t="shared" si="753"/>
        <v>9.1625488962969204</v>
      </c>
      <c r="C16073" s="12">
        <f t="shared" si="754"/>
        <v>9.0417936756842234</v>
      </c>
    </row>
    <row r="16074" spans="1:3" x14ac:dyDescent="0.25">
      <c r="A16074">
        <f t="shared" si="752"/>
        <v>160.6199999999989</v>
      </c>
      <c r="B16074">
        <f t="shared" si="753"/>
        <v>9.1624885186866134</v>
      </c>
      <c r="C16074" s="12">
        <f t="shared" si="754"/>
        <v>9.041734093803548</v>
      </c>
    </row>
    <row r="16075" spans="1:3" x14ac:dyDescent="0.25">
      <c r="A16075">
        <f t="shared" si="752"/>
        <v>160.62999999999889</v>
      </c>
      <c r="B16075">
        <f t="shared" si="753"/>
        <v>9.1624281414741713</v>
      </c>
      <c r="C16075" s="12">
        <f t="shared" si="754"/>
        <v>9.0416745123154936</v>
      </c>
    </row>
    <row r="16076" spans="1:3" x14ac:dyDescent="0.25">
      <c r="A16076">
        <f t="shared" si="752"/>
        <v>160.63999999999888</v>
      </c>
      <c r="B16076">
        <f t="shared" si="753"/>
        <v>9.1623677646595922</v>
      </c>
      <c r="C16076" s="12">
        <f t="shared" si="754"/>
        <v>9.0416149312200584</v>
      </c>
    </row>
    <row r="16077" spans="1:3" x14ac:dyDescent="0.25">
      <c r="A16077">
        <f t="shared" si="752"/>
        <v>160.64999999999887</v>
      </c>
      <c r="B16077">
        <f t="shared" si="753"/>
        <v>9.1623073882428727</v>
      </c>
      <c r="C16077" s="12">
        <f t="shared" si="754"/>
        <v>9.041555350517239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9.1622470122240092</v>
      </c>
      <c r="C16078" s="12">
        <f t="shared" ref="C16078:C16141" si="757">C16077+(($B$1*B16077-$B$1*C16077-$B$6*C16077*$B$5)/$B$3)*(A16078-A16077)</f>
        <v>9.0414957702070335</v>
      </c>
    </row>
    <row r="16079" spans="1:3" x14ac:dyDescent="0.25">
      <c r="A16079">
        <f t="shared" si="755"/>
        <v>160.66999999999885</v>
      </c>
      <c r="B16079">
        <f t="shared" si="756"/>
        <v>9.1621866366030016</v>
      </c>
      <c r="C16079" s="12">
        <f t="shared" si="757"/>
        <v>9.0414361902894385</v>
      </c>
    </row>
    <row r="16080" spans="1:3" x14ac:dyDescent="0.25">
      <c r="A16080">
        <f t="shared" si="755"/>
        <v>160.67999999999884</v>
      </c>
      <c r="B16080">
        <f t="shared" si="756"/>
        <v>9.1621262613798446</v>
      </c>
      <c r="C16080" s="12">
        <f t="shared" si="757"/>
        <v>9.041376610764452</v>
      </c>
    </row>
    <row r="16081" spans="1:3" x14ac:dyDescent="0.25">
      <c r="A16081">
        <f t="shared" si="755"/>
        <v>160.68999999999883</v>
      </c>
      <c r="B16081">
        <f t="shared" si="756"/>
        <v>9.1620658865545366</v>
      </c>
      <c r="C16081" s="12">
        <f t="shared" si="757"/>
        <v>9.0413170316320706</v>
      </c>
    </row>
    <row r="16082" spans="1:3" x14ac:dyDescent="0.25">
      <c r="A16082">
        <f t="shared" si="755"/>
        <v>160.69999999999882</v>
      </c>
      <c r="B16082">
        <f t="shared" si="756"/>
        <v>9.1620055121270756</v>
      </c>
      <c r="C16082" s="12">
        <f t="shared" si="757"/>
        <v>9.0412574528922924</v>
      </c>
    </row>
    <row r="16083" spans="1:3" x14ac:dyDescent="0.25">
      <c r="A16083">
        <f t="shared" si="755"/>
        <v>160.70999999999881</v>
      </c>
      <c r="B16083">
        <f t="shared" si="756"/>
        <v>9.1619451380974581</v>
      </c>
      <c r="C16083" s="12">
        <f t="shared" si="757"/>
        <v>9.0411978745451158</v>
      </c>
    </row>
    <row r="16084" spans="1:3" x14ac:dyDescent="0.25">
      <c r="A16084">
        <f t="shared" si="755"/>
        <v>160.71999999999881</v>
      </c>
      <c r="B16084">
        <f t="shared" si="756"/>
        <v>9.1618847644656825</v>
      </c>
      <c r="C16084" s="12">
        <f t="shared" si="757"/>
        <v>9.0411382965905371</v>
      </c>
    </row>
    <row r="16085" spans="1:3" x14ac:dyDescent="0.25">
      <c r="A16085">
        <f t="shared" si="755"/>
        <v>160.7299999999988</v>
      </c>
      <c r="B16085">
        <f t="shared" si="756"/>
        <v>9.161824391231745</v>
      </c>
      <c r="C16085" s="12">
        <f t="shared" si="757"/>
        <v>9.0410787190285529</v>
      </c>
    </row>
    <row r="16086" spans="1:3" x14ac:dyDescent="0.25">
      <c r="A16086">
        <f t="shared" si="755"/>
        <v>160.73999999999879</v>
      </c>
      <c r="B16086">
        <f t="shared" si="756"/>
        <v>9.1617640183956439</v>
      </c>
      <c r="C16086" s="12">
        <f t="shared" si="757"/>
        <v>9.0410191418591612</v>
      </c>
    </row>
    <row r="16087" spans="1:3" x14ac:dyDescent="0.25">
      <c r="A16087">
        <f t="shared" si="755"/>
        <v>160.74999999999878</v>
      </c>
      <c r="B16087">
        <f t="shared" si="756"/>
        <v>9.1617036459573757</v>
      </c>
      <c r="C16087" s="12">
        <f t="shared" si="757"/>
        <v>9.0409595650823604</v>
      </c>
    </row>
    <row r="16088" spans="1:3" x14ac:dyDescent="0.25">
      <c r="A16088">
        <f t="shared" si="755"/>
        <v>160.75999999999877</v>
      </c>
      <c r="B16088">
        <f t="shared" si="756"/>
        <v>9.1616432739169387</v>
      </c>
      <c r="C16088" s="12">
        <f t="shared" si="757"/>
        <v>9.0408999886981469</v>
      </c>
    </row>
    <row r="16089" spans="1:3" x14ac:dyDescent="0.25">
      <c r="A16089">
        <f t="shared" si="755"/>
        <v>160.76999999999876</v>
      </c>
      <c r="B16089">
        <f t="shared" si="756"/>
        <v>9.1615829022743291</v>
      </c>
      <c r="C16089" s="12">
        <f t="shared" si="757"/>
        <v>9.0408404127065189</v>
      </c>
    </row>
    <row r="16090" spans="1:3" x14ac:dyDescent="0.25">
      <c r="A16090">
        <f t="shared" si="755"/>
        <v>160.77999999999875</v>
      </c>
      <c r="B16090">
        <f t="shared" si="756"/>
        <v>9.1615225310295454</v>
      </c>
      <c r="C16090" s="12">
        <f t="shared" si="757"/>
        <v>9.0407808371074747</v>
      </c>
    </row>
    <row r="16091" spans="1:3" x14ac:dyDescent="0.25">
      <c r="A16091">
        <f t="shared" si="755"/>
        <v>160.78999999999874</v>
      </c>
      <c r="B16091">
        <f t="shared" si="756"/>
        <v>9.1614621601825839</v>
      </c>
      <c r="C16091" s="12">
        <f t="shared" si="757"/>
        <v>9.0407212619010089</v>
      </c>
    </row>
    <row r="16092" spans="1:3" x14ac:dyDescent="0.25">
      <c r="A16092">
        <f t="shared" si="755"/>
        <v>160.79999999999873</v>
      </c>
      <c r="B16092">
        <f t="shared" si="756"/>
        <v>9.1614017897334428</v>
      </c>
      <c r="C16092" s="12">
        <f t="shared" si="757"/>
        <v>9.0406616870871215</v>
      </c>
    </row>
    <row r="16093" spans="1:3" x14ac:dyDescent="0.25">
      <c r="A16093">
        <f t="shared" si="755"/>
        <v>160.80999999999872</v>
      </c>
      <c r="B16093">
        <f t="shared" si="756"/>
        <v>9.1613414196821203</v>
      </c>
      <c r="C16093" s="12">
        <f t="shared" si="757"/>
        <v>9.0406021126658072</v>
      </c>
    </row>
    <row r="16094" spans="1:3" x14ac:dyDescent="0.25">
      <c r="A16094">
        <f t="shared" si="755"/>
        <v>160.81999999999871</v>
      </c>
      <c r="B16094">
        <f t="shared" si="756"/>
        <v>9.161281050028613</v>
      </c>
      <c r="C16094" s="12">
        <f t="shared" si="757"/>
        <v>9.0405425386370659</v>
      </c>
    </row>
    <row r="16095" spans="1:3" x14ac:dyDescent="0.25">
      <c r="A16095">
        <f t="shared" si="755"/>
        <v>160.82999999999871</v>
      </c>
      <c r="B16095">
        <f t="shared" si="756"/>
        <v>9.1612206807729173</v>
      </c>
      <c r="C16095" s="12">
        <f t="shared" si="757"/>
        <v>9.0404829650008942</v>
      </c>
    </row>
    <row r="16096" spans="1:3" x14ac:dyDescent="0.25">
      <c r="A16096">
        <f t="shared" si="755"/>
        <v>160.8399999999987</v>
      </c>
      <c r="B16096">
        <f t="shared" si="756"/>
        <v>9.1611603119150313</v>
      </c>
      <c r="C16096" s="12">
        <f t="shared" si="757"/>
        <v>9.0404233917572903</v>
      </c>
    </row>
    <row r="16097" spans="1:3" x14ac:dyDescent="0.25">
      <c r="A16097">
        <f t="shared" si="755"/>
        <v>160.84999999999869</v>
      </c>
      <c r="B16097">
        <f t="shared" si="756"/>
        <v>9.1610999434549534</v>
      </c>
      <c r="C16097" s="12">
        <f t="shared" si="757"/>
        <v>9.0403638189062505</v>
      </c>
    </row>
    <row r="16098" spans="1:3" x14ac:dyDescent="0.25">
      <c r="A16098">
        <f t="shared" si="755"/>
        <v>160.85999999999868</v>
      </c>
      <c r="B16098">
        <f t="shared" si="756"/>
        <v>9.1610395753926799</v>
      </c>
      <c r="C16098" s="12">
        <f t="shared" si="757"/>
        <v>9.0403042464477714</v>
      </c>
    </row>
    <row r="16099" spans="1:3" x14ac:dyDescent="0.25">
      <c r="A16099">
        <f t="shared" si="755"/>
        <v>160.86999999999867</v>
      </c>
      <c r="B16099">
        <f t="shared" si="756"/>
        <v>9.1609792077282073</v>
      </c>
      <c r="C16099" s="12">
        <f t="shared" si="757"/>
        <v>9.040244674381853</v>
      </c>
    </row>
    <row r="16100" spans="1:3" x14ac:dyDescent="0.25">
      <c r="A16100">
        <f t="shared" si="755"/>
        <v>160.87999999999866</v>
      </c>
      <c r="B16100">
        <f t="shared" si="756"/>
        <v>9.1609188404615338</v>
      </c>
      <c r="C16100" s="12">
        <f t="shared" si="757"/>
        <v>9.0401851027084899</v>
      </c>
    </row>
    <row r="16101" spans="1:3" x14ac:dyDescent="0.25">
      <c r="A16101">
        <f t="shared" si="755"/>
        <v>160.88999999999865</v>
      </c>
      <c r="B16101">
        <f t="shared" si="756"/>
        <v>9.1608584735926577</v>
      </c>
      <c r="C16101" s="12">
        <f t="shared" si="757"/>
        <v>9.0401255314276803</v>
      </c>
    </row>
    <row r="16102" spans="1:3" x14ac:dyDescent="0.25">
      <c r="A16102">
        <f t="shared" si="755"/>
        <v>160.89999999999864</v>
      </c>
      <c r="B16102">
        <f t="shared" si="756"/>
        <v>9.1607981071215754</v>
      </c>
      <c r="C16102" s="12">
        <f t="shared" si="757"/>
        <v>9.0400659605394225</v>
      </c>
    </row>
    <row r="16103" spans="1:3" x14ac:dyDescent="0.25">
      <c r="A16103">
        <f t="shared" si="755"/>
        <v>160.90999999999863</v>
      </c>
      <c r="B16103">
        <f t="shared" si="756"/>
        <v>9.1607377410482851</v>
      </c>
      <c r="C16103" s="12">
        <f t="shared" si="757"/>
        <v>9.0400063900437146</v>
      </c>
    </row>
    <row r="16104" spans="1:3" x14ac:dyDescent="0.25">
      <c r="A16104">
        <f t="shared" si="755"/>
        <v>160.91999999999862</v>
      </c>
      <c r="B16104">
        <f t="shared" si="756"/>
        <v>9.1606773753727833</v>
      </c>
      <c r="C16104" s="12">
        <f t="shared" si="757"/>
        <v>9.0399468199405515</v>
      </c>
    </row>
    <row r="16105" spans="1:3" x14ac:dyDescent="0.25">
      <c r="A16105">
        <f t="shared" si="755"/>
        <v>160.92999999999861</v>
      </c>
      <c r="B16105">
        <f t="shared" si="756"/>
        <v>9.1606170100950663</v>
      </c>
      <c r="C16105" s="12">
        <f t="shared" si="757"/>
        <v>9.039887250229933</v>
      </c>
    </row>
    <row r="16106" spans="1:3" x14ac:dyDescent="0.25">
      <c r="A16106">
        <f t="shared" si="755"/>
        <v>160.93999999999861</v>
      </c>
      <c r="B16106">
        <f t="shared" si="756"/>
        <v>9.1605566452151344</v>
      </c>
      <c r="C16106" s="12">
        <f t="shared" si="757"/>
        <v>9.0398276809118556</v>
      </c>
    </row>
    <row r="16107" spans="1:3" x14ac:dyDescent="0.25">
      <c r="A16107">
        <f t="shared" si="755"/>
        <v>160.9499999999986</v>
      </c>
      <c r="B16107">
        <f t="shared" si="756"/>
        <v>9.1604962807329819</v>
      </c>
      <c r="C16107" s="12">
        <f t="shared" si="757"/>
        <v>9.0397681119863158</v>
      </c>
    </row>
    <row r="16108" spans="1:3" x14ac:dyDescent="0.25">
      <c r="A16108">
        <f t="shared" si="755"/>
        <v>160.95999999999859</v>
      </c>
      <c r="B16108">
        <f t="shared" si="756"/>
        <v>9.1604359166486091</v>
      </c>
      <c r="C16108" s="12">
        <f t="shared" si="757"/>
        <v>9.0397085434533118</v>
      </c>
    </row>
    <row r="16109" spans="1:3" x14ac:dyDescent="0.25">
      <c r="A16109">
        <f t="shared" si="755"/>
        <v>160.96999999999858</v>
      </c>
      <c r="B16109">
        <f t="shared" si="756"/>
        <v>9.1603755529620123</v>
      </c>
      <c r="C16109" s="12">
        <f t="shared" si="757"/>
        <v>9.0396489753128417</v>
      </c>
    </row>
    <row r="16110" spans="1:3" x14ac:dyDescent="0.25">
      <c r="A16110">
        <f t="shared" si="755"/>
        <v>160.97999999999857</v>
      </c>
      <c r="B16110">
        <f t="shared" si="756"/>
        <v>9.160315189673188</v>
      </c>
      <c r="C16110" s="12">
        <f t="shared" si="757"/>
        <v>9.0395894075649021</v>
      </c>
    </row>
    <row r="16111" spans="1:3" x14ac:dyDescent="0.25">
      <c r="A16111">
        <f t="shared" si="755"/>
        <v>160.98999999999856</v>
      </c>
      <c r="B16111">
        <f t="shared" si="756"/>
        <v>9.1602548267821344</v>
      </c>
      <c r="C16111" s="12">
        <f t="shared" si="757"/>
        <v>9.0395298402094912</v>
      </c>
    </row>
    <row r="16112" spans="1:3" x14ac:dyDescent="0.25">
      <c r="A16112">
        <f t="shared" si="755"/>
        <v>160.99999999999855</v>
      </c>
      <c r="B16112">
        <f t="shared" si="756"/>
        <v>9.160194464288848</v>
      </c>
      <c r="C16112" s="12">
        <f t="shared" si="757"/>
        <v>9.0394702732466055</v>
      </c>
    </row>
    <row r="16113" spans="1:3" x14ac:dyDescent="0.25">
      <c r="A16113">
        <f t="shared" si="755"/>
        <v>161.00999999999854</v>
      </c>
      <c r="B16113">
        <f t="shared" si="756"/>
        <v>9.1601341021933269</v>
      </c>
      <c r="C16113" s="12">
        <f t="shared" si="757"/>
        <v>9.039410706676243</v>
      </c>
    </row>
    <row r="16114" spans="1:3" x14ac:dyDescent="0.25">
      <c r="A16114">
        <f t="shared" si="755"/>
        <v>161.01999999999853</v>
      </c>
      <c r="B16114">
        <f t="shared" si="756"/>
        <v>9.1600737404955677</v>
      </c>
      <c r="C16114" s="12">
        <f t="shared" si="757"/>
        <v>9.0393511404984022</v>
      </c>
    </row>
    <row r="16115" spans="1:3" x14ac:dyDescent="0.25">
      <c r="A16115">
        <f t="shared" si="755"/>
        <v>161.02999999999852</v>
      </c>
      <c r="B16115">
        <f t="shared" si="756"/>
        <v>9.1600133791955685</v>
      </c>
      <c r="C16115" s="12">
        <f t="shared" si="757"/>
        <v>9.0392915747130775</v>
      </c>
    </row>
    <row r="16116" spans="1:3" x14ac:dyDescent="0.25">
      <c r="A16116">
        <f t="shared" si="755"/>
        <v>161.03999999999851</v>
      </c>
      <c r="B16116">
        <f t="shared" si="756"/>
        <v>9.1599530182933275</v>
      </c>
      <c r="C16116" s="12">
        <f t="shared" si="757"/>
        <v>9.0392320093202674</v>
      </c>
    </row>
    <row r="16117" spans="1:3" x14ac:dyDescent="0.25">
      <c r="A16117">
        <f t="shared" si="755"/>
        <v>161.04999999999851</v>
      </c>
      <c r="B16117">
        <f t="shared" si="756"/>
        <v>9.1598926577888413</v>
      </c>
      <c r="C16117" s="12">
        <f t="shared" si="757"/>
        <v>9.0391724443199699</v>
      </c>
    </row>
    <row r="16118" spans="1:3" x14ac:dyDescent="0.25">
      <c r="A16118">
        <f t="shared" si="755"/>
        <v>161.0599999999985</v>
      </c>
      <c r="B16118">
        <f t="shared" si="756"/>
        <v>9.1598322976821063</v>
      </c>
      <c r="C16118" s="12">
        <f t="shared" si="757"/>
        <v>9.0391128797121834</v>
      </c>
    </row>
    <row r="16119" spans="1:3" x14ac:dyDescent="0.25">
      <c r="A16119">
        <f t="shared" si="755"/>
        <v>161.06999999999849</v>
      </c>
      <c r="B16119">
        <f t="shared" si="756"/>
        <v>9.1597719379731206</v>
      </c>
      <c r="C16119" s="12">
        <f t="shared" si="757"/>
        <v>9.0390533154969042</v>
      </c>
    </row>
    <row r="16120" spans="1:3" x14ac:dyDescent="0.25">
      <c r="A16120">
        <f t="shared" si="755"/>
        <v>161.07999999999848</v>
      </c>
      <c r="B16120">
        <f t="shared" si="756"/>
        <v>9.1597115786618826</v>
      </c>
      <c r="C16120" s="12">
        <f t="shared" si="757"/>
        <v>9.0389937516741306</v>
      </c>
    </row>
    <row r="16121" spans="1:3" x14ac:dyDescent="0.25">
      <c r="A16121">
        <f t="shared" si="755"/>
        <v>161.08999999999847</v>
      </c>
      <c r="B16121">
        <f t="shared" si="756"/>
        <v>9.1596512197483886</v>
      </c>
      <c r="C16121" s="12">
        <f t="shared" si="757"/>
        <v>9.038934188243859</v>
      </c>
    </row>
    <row r="16122" spans="1:3" x14ac:dyDescent="0.25">
      <c r="A16122">
        <f t="shared" si="755"/>
        <v>161.09999999999846</v>
      </c>
      <c r="B16122">
        <f t="shared" si="756"/>
        <v>9.1595908612326369</v>
      </c>
      <c r="C16122" s="12">
        <f t="shared" si="757"/>
        <v>9.0388746252060859</v>
      </c>
    </row>
    <row r="16123" spans="1:3" x14ac:dyDescent="0.25">
      <c r="A16123">
        <f t="shared" si="755"/>
        <v>161.10999999999845</v>
      </c>
      <c r="B16123">
        <f t="shared" si="756"/>
        <v>9.1595305031146239</v>
      </c>
      <c r="C16123" s="12">
        <f t="shared" si="757"/>
        <v>9.0388150625608095</v>
      </c>
    </row>
    <row r="16124" spans="1:3" x14ac:dyDescent="0.25">
      <c r="A16124">
        <f t="shared" si="755"/>
        <v>161.11999999999844</v>
      </c>
      <c r="B16124">
        <f t="shared" si="756"/>
        <v>9.1594701453943479</v>
      </c>
      <c r="C16124" s="12">
        <f t="shared" si="757"/>
        <v>9.038755500308028</v>
      </c>
    </row>
    <row r="16125" spans="1:3" x14ac:dyDescent="0.25">
      <c r="A16125">
        <f t="shared" si="755"/>
        <v>161.12999999999843</v>
      </c>
      <c r="B16125">
        <f t="shared" si="756"/>
        <v>9.1594097880718053</v>
      </c>
      <c r="C16125" s="12">
        <f t="shared" si="757"/>
        <v>9.0386959384477397</v>
      </c>
    </row>
    <row r="16126" spans="1:3" x14ac:dyDescent="0.25">
      <c r="A16126">
        <f t="shared" si="755"/>
        <v>161.13999999999842</v>
      </c>
      <c r="B16126">
        <f t="shared" si="756"/>
        <v>9.1593494311469925</v>
      </c>
      <c r="C16126" s="12">
        <f t="shared" si="757"/>
        <v>9.0386363769799409</v>
      </c>
    </row>
    <row r="16127" spans="1:3" x14ac:dyDescent="0.25">
      <c r="A16127">
        <f t="shared" si="755"/>
        <v>161.14999999999841</v>
      </c>
      <c r="B16127">
        <f t="shared" si="756"/>
        <v>9.1592890746199096</v>
      </c>
      <c r="C16127" s="12">
        <f t="shared" si="757"/>
        <v>9.0385768159046282</v>
      </c>
    </row>
    <row r="16128" spans="1:3" x14ac:dyDescent="0.25">
      <c r="A16128">
        <f t="shared" si="755"/>
        <v>161.1599999999984</v>
      </c>
      <c r="B16128">
        <f t="shared" si="756"/>
        <v>9.1592287184905512</v>
      </c>
      <c r="C16128" s="12">
        <f t="shared" si="757"/>
        <v>9.0385172552217998</v>
      </c>
    </row>
    <row r="16129" spans="1:3" x14ac:dyDescent="0.25">
      <c r="A16129">
        <f t="shared" si="755"/>
        <v>161.1699999999984</v>
      </c>
      <c r="B16129">
        <f t="shared" si="756"/>
        <v>9.1591683627589173</v>
      </c>
      <c r="C16129" s="12">
        <f t="shared" si="757"/>
        <v>9.0384576949314521</v>
      </c>
    </row>
    <row r="16130" spans="1:3" x14ac:dyDescent="0.25">
      <c r="A16130">
        <f t="shared" si="755"/>
        <v>161.17999999999839</v>
      </c>
      <c r="B16130">
        <f t="shared" si="756"/>
        <v>9.1591080074250044</v>
      </c>
      <c r="C16130" s="12">
        <f t="shared" si="757"/>
        <v>9.0383981350335834</v>
      </c>
    </row>
    <row r="16131" spans="1:3" x14ac:dyDescent="0.25">
      <c r="A16131">
        <f t="shared" si="755"/>
        <v>161.18999999999838</v>
      </c>
      <c r="B16131">
        <f t="shared" si="756"/>
        <v>9.1590476524888089</v>
      </c>
      <c r="C16131" s="12">
        <f t="shared" si="757"/>
        <v>9.0383385755281918</v>
      </c>
    </row>
    <row r="16132" spans="1:3" x14ac:dyDescent="0.25">
      <c r="A16132">
        <f t="shared" si="755"/>
        <v>161.19999999999837</v>
      </c>
      <c r="B16132">
        <f t="shared" si="756"/>
        <v>9.1589872979503291</v>
      </c>
      <c r="C16132" s="12">
        <f t="shared" si="757"/>
        <v>9.0382790164152738</v>
      </c>
    </row>
    <row r="16133" spans="1:3" x14ac:dyDescent="0.25">
      <c r="A16133">
        <f t="shared" si="755"/>
        <v>161.20999999999836</v>
      </c>
      <c r="B16133">
        <f t="shared" si="756"/>
        <v>9.1589269438095613</v>
      </c>
      <c r="C16133" s="12">
        <f t="shared" si="757"/>
        <v>9.0382194576948276</v>
      </c>
    </row>
    <row r="16134" spans="1:3" x14ac:dyDescent="0.25">
      <c r="A16134">
        <f t="shared" si="755"/>
        <v>161.21999999999835</v>
      </c>
      <c r="B16134">
        <f t="shared" si="756"/>
        <v>9.1588665900665038</v>
      </c>
      <c r="C16134" s="12">
        <f t="shared" si="757"/>
        <v>9.0381598993668497</v>
      </c>
    </row>
    <row r="16135" spans="1:3" x14ac:dyDescent="0.25">
      <c r="A16135">
        <f t="shared" si="755"/>
        <v>161.22999999999834</v>
      </c>
      <c r="B16135">
        <f t="shared" si="756"/>
        <v>9.1588062367211549</v>
      </c>
      <c r="C16135" s="12">
        <f t="shared" si="757"/>
        <v>9.0381003414313383</v>
      </c>
    </row>
    <row r="16136" spans="1:3" x14ac:dyDescent="0.25">
      <c r="A16136">
        <f t="shared" si="755"/>
        <v>161.23999999999833</v>
      </c>
      <c r="B16136">
        <f t="shared" si="756"/>
        <v>9.1587458837735092</v>
      </c>
      <c r="C16136" s="12">
        <f t="shared" si="757"/>
        <v>9.0380407838882899</v>
      </c>
    </row>
    <row r="16137" spans="1:3" x14ac:dyDescent="0.25">
      <c r="A16137">
        <f t="shared" si="755"/>
        <v>161.24999999999832</v>
      </c>
      <c r="B16137">
        <f t="shared" si="756"/>
        <v>9.1586855312235667</v>
      </c>
      <c r="C16137" s="12">
        <f t="shared" si="757"/>
        <v>9.0379812267377027</v>
      </c>
    </row>
    <row r="16138" spans="1:3" x14ac:dyDescent="0.25">
      <c r="A16138">
        <f t="shared" si="755"/>
        <v>161.25999999999831</v>
      </c>
      <c r="B16138">
        <f t="shared" si="756"/>
        <v>9.1586251790713238</v>
      </c>
      <c r="C16138" s="12">
        <f t="shared" si="757"/>
        <v>9.037921669979573</v>
      </c>
    </row>
    <row r="16139" spans="1:3" x14ac:dyDescent="0.25">
      <c r="A16139">
        <f t="shared" si="755"/>
        <v>161.2699999999983</v>
      </c>
      <c r="B16139">
        <f t="shared" si="756"/>
        <v>9.1585648273167788</v>
      </c>
      <c r="C16139" s="12">
        <f t="shared" si="757"/>
        <v>9.0378621136138992</v>
      </c>
    </row>
    <row r="16140" spans="1:3" x14ac:dyDescent="0.25">
      <c r="A16140">
        <f t="shared" si="755"/>
        <v>161.2799999999983</v>
      </c>
      <c r="B16140">
        <f t="shared" si="756"/>
        <v>9.1585044759599281</v>
      </c>
      <c r="C16140" s="12">
        <f t="shared" si="757"/>
        <v>9.0378025576406795</v>
      </c>
    </row>
    <row r="16141" spans="1:3" x14ac:dyDescent="0.25">
      <c r="A16141">
        <f t="shared" si="755"/>
        <v>161.28999999999829</v>
      </c>
      <c r="B16141">
        <f t="shared" si="756"/>
        <v>9.1584441250007682</v>
      </c>
      <c r="C16141" s="12">
        <f t="shared" si="757"/>
        <v>9.0377430020599103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9.1583837744392973</v>
      </c>
      <c r="C16142" s="12">
        <f t="shared" ref="C16142:C16205" si="760">C16141+(($B$1*B16141-$B$1*C16141-$B$6*C16141*$B$5)/$B$3)*(A16142-A16141)</f>
        <v>9.0376834468715899</v>
      </c>
    </row>
    <row r="16143" spans="1:3" x14ac:dyDescent="0.25">
      <c r="A16143">
        <f t="shared" si="758"/>
        <v>161.30999999999827</v>
      </c>
      <c r="B16143">
        <f t="shared" si="759"/>
        <v>9.1583234242755136</v>
      </c>
      <c r="C16143" s="12">
        <f t="shared" si="760"/>
        <v>9.0376238920757128</v>
      </c>
    </row>
    <row r="16144" spans="1:3" x14ac:dyDescent="0.25">
      <c r="A16144">
        <f t="shared" si="758"/>
        <v>161.31999999999826</v>
      </c>
      <c r="B16144">
        <f t="shared" si="759"/>
        <v>9.1582630745094136</v>
      </c>
      <c r="C16144" s="12">
        <f t="shared" si="760"/>
        <v>9.0375643376722792</v>
      </c>
    </row>
    <row r="16145" spans="1:3" x14ac:dyDescent="0.25">
      <c r="A16145">
        <f t="shared" si="758"/>
        <v>161.32999999999825</v>
      </c>
      <c r="B16145">
        <f t="shared" si="759"/>
        <v>9.1582027251409954</v>
      </c>
      <c r="C16145" s="12">
        <f t="shared" si="760"/>
        <v>9.0375047836612854</v>
      </c>
    </row>
    <row r="16146" spans="1:3" x14ac:dyDescent="0.25">
      <c r="A16146">
        <f t="shared" si="758"/>
        <v>161.33999999999824</v>
      </c>
      <c r="B16146">
        <f t="shared" si="759"/>
        <v>9.1581423761702556</v>
      </c>
      <c r="C16146" s="12">
        <f t="shared" si="760"/>
        <v>9.0374452300427297</v>
      </c>
    </row>
    <row r="16147" spans="1:3" x14ac:dyDescent="0.25">
      <c r="A16147">
        <f t="shared" si="758"/>
        <v>161.34999999999823</v>
      </c>
      <c r="B16147">
        <f t="shared" si="759"/>
        <v>9.1580820275971924</v>
      </c>
      <c r="C16147" s="12">
        <f t="shared" si="760"/>
        <v>9.0373856768166085</v>
      </c>
    </row>
    <row r="16148" spans="1:3" x14ac:dyDescent="0.25">
      <c r="A16148">
        <f t="shared" si="758"/>
        <v>161.35999999999822</v>
      </c>
      <c r="B16148">
        <f t="shared" si="759"/>
        <v>9.1580216794218021</v>
      </c>
      <c r="C16148" s="12">
        <f t="shared" si="760"/>
        <v>9.0373261239829201</v>
      </c>
    </row>
    <row r="16149" spans="1:3" x14ac:dyDescent="0.25">
      <c r="A16149">
        <f t="shared" si="758"/>
        <v>161.36999999999821</v>
      </c>
      <c r="B16149">
        <f t="shared" si="759"/>
        <v>9.1579613316440831</v>
      </c>
      <c r="C16149" s="12">
        <f t="shared" si="760"/>
        <v>9.0372665715416627</v>
      </c>
    </row>
    <row r="16150" spans="1:3" x14ac:dyDescent="0.25">
      <c r="A16150">
        <f t="shared" si="758"/>
        <v>161.3799999999982</v>
      </c>
      <c r="B16150">
        <f t="shared" si="759"/>
        <v>9.1579009842640318</v>
      </c>
      <c r="C16150" s="12">
        <f t="shared" si="760"/>
        <v>9.0372070194928309</v>
      </c>
    </row>
    <row r="16151" spans="1:3" x14ac:dyDescent="0.25">
      <c r="A16151">
        <f t="shared" si="758"/>
        <v>161.3899999999982</v>
      </c>
      <c r="B16151">
        <f t="shared" si="759"/>
        <v>9.1578406372816463</v>
      </c>
      <c r="C16151" s="12">
        <f t="shared" si="760"/>
        <v>9.0371474678364248</v>
      </c>
    </row>
    <row r="16152" spans="1:3" x14ac:dyDescent="0.25">
      <c r="A16152">
        <f t="shared" si="758"/>
        <v>161.39999999999819</v>
      </c>
      <c r="B16152">
        <f t="shared" si="759"/>
        <v>9.1577802906969232</v>
      </c>
      <c r="C16152" s="12">
        <f t="shared" si="760"/>
        <v>9.0370879165724407</v>
      </c>
    </row>
    <row r="16153" spans="1:3" x14ac:dyDescent="0.25">
      <c r="A16153">
        <f t="shared" si="758"/>
        <v>161.40999999999818</v>
      </c>
      <c r="B16153">
        <f t="shared" si="759"/>
        <v>9.1577199445098607</v>
      </c>
      <c r="C16153" s="12">
        <f t="shared" si="760"/>
        <v>9.0370283657008752</v>
      </c>
    </row>
    <row r="16154" spans="1:3" x14ac:dyDescent="0.25">
      <c r="A16154">
        <f t="shared" si="758"/>
        <v>161.41999999999817</v>
      </c>
      <c r="B16154">
        <f t="shared" si="759"/>
        <v>9.157659598720457</v>
      </c>
      <c r="C16154" s="12">
        <f t="shared" si="760"/>
        <v>9.0369688152217282</v>
      </c>
    </row>
    <row r="16155" spans="1:3" x14ac:dyDescent="0.25">
      <c r="A16155">
        <f t="shared" si="758"/>
        <v>161.42999999999816</v>
      </c>
      <c r="B16155">
        <f t="shared" si="759"/>
        <v>9.1575992533287085</v>
      </c>
      <c r="C16155" s="12">
        <f t="shared" si="760"/>
        <v>9.0369092651349945</v>
      </c>
    </row>
    <row r="16156" spans="1:3" x14ac:dyDescent="0.25">
      <c r="A16156">
        <f t="shared" si="758"/>
        <v>161.43999999999815</v>
      </c>
      <c r="B16156">
        <f t="shared" si="759"/>
        <v>9.1575389083346117</v>
      </c>
      <c r="C16156" s="12">
        <f t="shared" si="760"/>
        <v>9.0368497154406739</v>
      </c>
    </row>
    <row r="16157" spans="1:3" x14ac:dyDescent="0.25">
      <c r="A16157">
        <f t="shared" si="758"/>
        <v>161.44999999999814</v>
      </c>
      <c r="B16157">
        <f t="shared" si="759"/>
        <v>9.1574785637381648</v>
      </c>
      <c r="C16157" s="12">
        <f t="shared" si="760"/>
        <v>9.0367901661387613</v>
      </c>
    </row>
    <row r="16158" spans="1:3" x14ac:dyDescent="0.25">
      <c r="A16158">
        <f t="shared" si="758"/>
        <v>161.45999999999813</v>
      </c>
      <c r="B16158">
        <f t="shared" si="759"/>
        <v>9.1574182195393643</v>
      </c>
      <c r="C16158" s="12">
        <f t="shared" si="760"/>
        <v>9.0367306172292547</v>
      </c>
    </row>
    <row r="16159" spans="1:3" x14ac:dyDescent="0.25">
      <c r="A16159">
        <f t="shared" si="758"/>
        <v>161.46999999999812</v>
      </c>
      <c r="B16159">
        <f t="shared" si="759"/>
        <v>9.1573578757382101</v>
      </c>
      <c r="C16159" s="12">
        <f t="shared" si="760"/>
        <v>9.0366710687121525</v>
      </c>
    </row>
    <row r="16160" spans="1:3" x14ac:dyDescent="0.25">
      <c r="A16160">
        <f t="shared" si="758"/>
        <v>161.47999999999811</v>
      </c>
      <c r="B16160">
        <f t="shared" si="759"/>
        <v>9.157297532334697</v>
      </c>
      <c r="C16160" s="12">
        <f t="shared" si="760"/>
        <v>9.0366115205874529</v>
      </c>
    </row>
    <row r="16161" spans="1:3" x14ac:dyDescent="0.25">
      <c r="A16161">
        <f t="shared" si="758"/>
        <v>161.4899999999981</v>
      </c>
      <c r="B16161">
        <f t="shared" si="759"/>
        <v>9.1572371893288231</v>
      </c>
      <c r="C16161" s="12">
        <f t="shared" si="760"/>
        <v>9.0365519728551504</v>
      </c>
    </row>
    <row r="16162" spans="1:3" x14ac:dyDescent="0.25">
      <c r="A16162">
        <f t="shared" si="758"/>
        <v>161.4999999999981</v>
      </c>
      <c r="B16162">
        <f t="shared" si="759"/>
        <v>9.1571768467205867</v>
      </c>
      <c r="C16162" s="12">
        <f t="shared" si="760"/>
        <v>9.0364924255152452</v>
      </c>
    </row>
    <row r="16163" spans="1:3" x14ac:dyDescent="0.25">
      <c r="A16163">
        <f t="shared" si="758"/>
        <v>161.50999999999809</v>
      </c>
      <c r="B16163">
        <f t="shared" si="759"/>
        <v>9.1571165045099843</v>
      </c>
      <c r="C16163" s="12">
        <f t="shared" si="760"/>
        <v>9.0364328785677337</v>
      </c>
    </row>
    <row r="16164" spans="1:3" x14ac:dyDescent="0.25">
      <c r="A16164">
        <f t="shared" si="758"/>
        <v>161.51999999999808</v>
      </c>
      <c r="B16164">
        <f t="shared" si="759"/>
        <v>9.1570561626970139</v>
      </c>
      <c r="C16164" s="12">
        <f t="shared" si="760"/>
        <v>9.0363733320126123</v>
      </c>
    </row>
    <row r="16165" spans="1:3" x14ac:dyDescent="0.25">
      <c r="A16165">
        <f t="shared" si="758"/>
        <v>161.52999999999807</v>
      </c>
      <c r="B16165">
        <f t="shared" si="759"/>
        <v>9.1569958212816722</v>
      </c>
      <c r="C16165" s="12">
        <f t="shared" si="760"/>
        <v>9.0363137858498792</v>
      </c>
    </row>
    <row r="16166" spans="1:3" x14ac:dyDescent="0.25">
      <c r="A16166">
        <f t="shared" si="758"/>
        <v>161.53999999999806</v>
      </c>
      <c r="B16166">
        <f t="shared" si="759"/>
        <v>9.1569354802639555</v>
      </c>
      <c r="C16166" s="12">
        <f t="shared" si="760"/>
        <v>9.0362542400795327</v>
      </c>
    </row>
    <row r="16167" spans="1:3" x14ac:dyDescent="0.25">
      <c r="A16167">
        <f t="shared" si="758"/>
        <v>161.54999999999805</v>
      </c>
      <c r="B16167">
        <f t="shared" si="759"/>
        <v>9.1568751396438639</v>
      </c>
      <c r="C16167" s="12">
        <f t="shared" si="760"/>
        <v>9.0361946947015692</v>
      </c>
    </row>
    <row r="16168" spans="1:3" x14ac:dyDescent="0.25">
      <c r="A16168">
        <f t="shared" si="758"/>
        <v>161.55999999999804</v>
      </c>
      <c r="B16168">
        <f t="shared" si="759"/>
        <v>9.156814799421392</v>
      </c>
      <c r="C16168" s="12">
        <f t="shared" si="760"/>
        <v>9.036135149715987</v>
      </c>
    </row>
    <row r="16169" spans="1:3" x14ac:dyDescent="0.25">
      <c r="A16169">
        <f t="shared" si="758"/>
        <v>161.56999999999803</v>
      </c>
      <c r="B16169">
        <f t="shared" si="759"/>
        <v>9.1567544595965398</v>
      </c>
      <c r="C16169" s="12">
        <f t="shared" si="760"/>
        <v>9.0360756051227824</v>
      </c>
    </row>
    <row r="16170" spans="1:3" x14ac:dyDescent="0.25">
      <c r="A16170">
        <f t="shared" si="758"/>
        <v>161.57999999999802</v>
      </c>
      <c r="B16170">
        <f t="shared" si="759"/>
        <v>9.1566941201693037</v>
      </c>
      <c r="C16170" s="12">
        <f t="shared" si="760"/>
        <v>9.0360160609219538</v>
      </c>
    </row>
    <row r="16171" spans="1:3" x14ac:dyDescent="0.25">
      <c r="A16171">
        <f t="shared" si="758"/>
        <v>161.58999999999801</v>
      </c>
      <c r="B16171">
        <f t="shared" si="759"/>
        <v>9.1566337811396803</v>
      </c>
      <c r="C16171" s="12">
        <f t="shared" si="760"/>
        <v>9.0359565171134975</v>
      </c>
    </row>
    <row r="16172" spans="1:3" x14ac:dyDescent="0.25">
      <c r="A16172">
        <f t="shared" si="758"/>
        <v>161.599999999998</v>
      </c>
      <c r="B16172">
        <f t="shared" si="759"/>
        <v>9.1565734425076677</v>
      </c>
      <c r="C16172" s="12">
        <f t="shared" si="760"/>
        <v>9.0358969736974135</v>
      </c>
    </row>
    <row r="16173" spans="1:3" x14ac:dyDescent="0.25">
      <c r="A16173">
        <f t="shared" si="758"/>
        <v>161.609999999998</v>
      </c>
      <c r="B16173">
        <f t="shared" si="759"/>
        <v>9.1565131042732624</v>
      </c>
      <c r="C16173" s="12">
        <f t="shared" si="760"/>
        <v>9.0358374306736966</v>
      </c>
    </row>
    <row r="16174" spans="1:3" x14ac:dyDescent="0.25">
      <c r="A16174">
        <f t="shared" si="758"/>
        <v>161.61999999999799</v>
      </c>
      <c r="B16174">
        <f t="shared" si="759"/>
        <v>9.1564527664364626</v>
      </c>
      <c r="C16174" s="12">
        <f t="shared" si="760"/>
        <v>9.0357778880423449</v>
      </c>
    </row>
    <row r="16175" spans="1:3" x14ac:dyDescent="0.25">
      <c r="A16175">
        <f t="shared" si="758"/>
        <v>161.62999999999798</v>
      </c>
      <c r="B16175">
        <f t="shared" si="759"/>
        <v>9.1563924289972647</v>
      </c>
      <c r="C16175" s="12">
        <f t="shared" si="760"/>
        <v>9.035718345803355</v>
      </c>
    </row>
    <row r="16176" spans="1:3" x14ac:dyDescent="0.25">
      <c r="A16176">
        <f t="shared" si="758"/>
        <v>161.63999999999797</v>
      </c>
      <c r="B16176">
        <f t="shared" si="759"/>
        <v>9.156332091955667</v>
      </c>
      <c r="C16176" s="12">
        <f t="shared" si="760"/>
        <v>9.0356588039567249</v>
      </c>
    </row>
    <row r="16177" spans="1:3" x14ac:dyDescent="0.25">
      <c r="A16177">
        <f t="shared" si="758"/>
        <v>161.64999999999796</v>
      </c>
      <c r="B16177">
        <f t="shared" si="759"/>
        <v>9.1562717553116677</v>
      </c>
      <c r="C16177" s="12">
        <f t="shared" si="760"/>
        <v>9.035599262502453</v>
      </c>
    </row>
    <row r="16178" spans="1:3" x14ac:dyDescent="0.25">
      <c r="A16178">
        <f t="shared" si="758"/>
        <v>161.65999999999795</v>
      </c>
      <c r="B16178">
        <f t="shared" si="759"/>
        <v>9.1562114190652633</v>
      </c>
      <c r="C16178" s="12">
        <f t="shared" si="760"/>
        <v>9.0355397214405357</v>
      </c>
    </row>
    <row r="16179" spans="1:3" x14ac:dyDescent="0.25">
      <c r="A16179">
        <f t="shared" si="758"/>
        <v>161.66999999999794</v>
      </c>
      <c r="B16179">
        <f t="shared" si="759"/>
        <v>9.1561510832164501</v>
      </c>
      <c r="C16179" s="12">
        <f t="shared" si="760"/>
        <v>9.0354801807709713</v>
      </c>
    </row>
    <row r="16180" spans="1:3" x14ac:dyDescent="0.25">
      <c r="A16180">
        <f t="shared" si="758"/>
        <v>161.67999999999793</v>
      </c>
      <c r="B16180">
        <f t="shared" si="759"/>
        <v>9.1560907477652282</v>
      </c>
      <c r="C16180" s="12">
        <f t="shared" si="760"/>
        <v>9.035420640493756</v>
      </c>
    </row>
    <row r="16181" spans="1:3" x14ac:dyDescent="0.25">
      <c r="A16181">
        <f t="shared" si="758"/>
        <v>161.68999999999792</v>
      </c>
      <c r="B16181">
        <f t="shared" si="759"/>
        <v>9.1560304127115923</v>
      </c>
      <c r="C16181" s="12">
        <f t="shared" si="760"/>
        <v>9.0353611006088883</v>
      </c>
    </row>
    <row r="16182" spans="1:3" x14ac:dyDescent="0.25">
      <c r="A16182">
        <f t="shared" si="758"/>
        <v>161.69999999999791</v>
      </c>
      <c r="B16182">
        <f t="shared" si="759"/>
        <v>9.1559700780555406</v>
      </c>
      <c r="C16182" s="12">
        <f t="shared" si="760"/>
        <v>9.0353015611163645</v>
      </c>
    </row>
    <row r="16183" spans="1:3" x14ac:dyDescent="0.25">
      <c r="A16183">
        <f t="shared" si="758"/>
        <v>161.7099999999979</v>
      </c>
      <c r="B16183">
        <f t="shared" si="759"/>
        <v>9.1559097437970713</v>
      </c>
      <c r="C16183" s="12">
        <f t="shared" si="760"/>
        <v>9.0352420220161829</v>
      </c>
    </row>
    <row r="16184" spans="1:3" x14ac:dyDescent="0.25">
      <c r="A16184">
        <f t="shared" si="758"/>
        <v>161.7199999999979</v>
      </c>
      <c r="B16184">
        <f t="shared" si="759"/>
        <v>9.1558494099361809</v>
      </c>
      <c r="C16184" s="12">
        <f t="shared" si="760"/>
        <v>9.0351824833083398</v>
      </c>
    </row>
    <row r="16185" spans="1:3" x14ac:dyDescent="0.25">
      <c r="A16185">
        <f t="shared" si="758"/>
        <v>161.72999999999789</v>
      </c>
      <c r="B16185">
        <f t="shared" si="759"/>
        <v>9.1557890764728675</v>
      </c>
      <c r="C16185" s="12">
        <f t="shared" si="760"/>
        <v>9.0351229449928336</v>
      </c>
    </row>
    <row r="16186" spans="1:3" x14ac:dyDescent="0.25">
      <c r="A16186">
        <f t="shared" si="758"/>
        <v>161.73999999999788</v>
      </c>
      <c r="B16186">
        <f t="shared" si="759"/>
        <v>9.1557287434071277</v>
      </c>
      <c r="C16186" s="12">
        <f t="shared" si="760"/>
        <v>9.0350634070696625</v>
      </c>
    </row>
    <row r="16187" spans="1:3" x14ac:dyDescent="0.25">
      <c r="A16187">
        <f t="shared" si="758"/>
        <v>161.74999999999787</v>
      </c>
      <c r="B16187">
        <f t="shared" si="759"/>
        <v>9.1556684107389597</v>
      </c>
      <c r="C16187" s="12">
        <f t="shared" si="760"/>
        <v>9.0350038695388228</v>
      </c>
    </row>
    <row r="16188" spans="1:3" x14ac:dyDescent="0.25">
      <c r="A16188">
        <f t="shared" si="758"/>
        <v>161.75999999999786</v>
      </c>
      <c r="B16188">
        <f t="shared" si="759"/>
        <v>9.1556080784683598</v>
      </c>
      <c r="C16188" s="12">
        <f t="shared" si="760"/>
        <v>9.0349443324003111</v>
      </c>
    </row>
    <row r="16189" spans="1:3" x14ac:dyDescent="0.25">
      <c r="A16189">
        <f t="shared" si="758"/>
        <v>161.76999999999785</v>
      </c>
      <c r="B16189">
        <f t="shared" si="759"/>
        <v>9.1555477465953263</v>
      </c>
      <c r="C16189" s="12">
        <f t="shared" si="760"/>
        <v>9.0348847956541274</v>
      </c>
    </row>
    <row r="16190" spans="1:3" x14ac:dyDescent="0.25">
      <c r="A16190">
        <f t="shared" si="758"/>
        <v>161.77999999999784</v>
      </c>
      <c r="B16190">
        <f t="shared" si="759"/>
        <v>9.1554874151198558</v>
      </c>
      <c r="C16190" s="12">
        <f t="shared" si="760"/>
        <v>9.0348252593002663</v>
      </c>
    </row>
    <row r="16191" spans="1:3" x14ac:dyDescent="0.25">
      <c r="A16191">
        <f t="shared" si="758"/>
        <v>161.78999999999783</v>
      </c>
      <c r="B16191">
        <f t="shared" si="759"/>
        <v>9.1554270840419463</v>
      </c>
      <c r="C16191" s="12">
        <f t="shared" si="760"/>
        <v>9.0347657233387277</v>
      </c>
    </row>
    <row r="16192" spans="1:3" x14ac:dyDescent="0.25">
      <c r="A16192">
        <f t="shared" si="758"/>
        <v>161.79999999999782</v>
      </c>
      <c r="B16192">
        <f t="shared" si="759"/>
        <v>9.1553667533615943</v>
      </c>
      <c r="C16192" s="12">
        <f t="shared" si="760"/>
        <v>9.0347061877695065</v>
      </c>
    </row>
    <row r="16193" spans="1:3" x14ac:dyDescent="0.25">
      <c r="A16193">
        <f t="shared" si="758"/>
        <v>161.80999999999781</v>
      </c>
      <c r="B16193">
        <f t="shared" si="759"/>
        <v>9.1553064230787982</v>
      </c>
      <c r="C16193" s="12">
        <f t="shared" si="760"/>
        <v>9.0346466525926026</v>
      </c>
    </row>
    <row r="16194" spans="1:3" x14ac:dyDescent="0.25">
      <c r="A16194">
        <f t="shared" si="758"/>
        <v>161.8199999999978</v>
      </c>
      <c r="B16194">
        <f t="shared" si="759"/>
        <v>9.155246093193556</v>
      </c>
      <c r="C16194" s="12">
        <f t="shared" si="760"/>
        <v>9.0345871178080124</v>
      </c>
    </row>
    <row r="16195" spans="1:3" x14ac:dyDescent="0.25">
      <c r="A16195">
        <f t="shared" si="758"/>
        <v>161.8299999999978</v>
      </c>
      <c r="B16195">
        <f t="shared" si="759"/>
        <v>9.1551857637058625</v>
      </c>
      <c r="C16195" s="12">
        <f t="shared" si="760"/>
        <v>9.0345275834157324</v>
      </c>
    </row>
    <row r="16196" spans="1:3" x14ac:dyDescent="0.25">
      <c r="A16196">
        <f t="shared" si="758"/>
        <v>161.83999999999779</v>
      </c>
      <c r="B16196">
        <f t="shared" si="759"/>
        <v>9.1551254346157176</v>
      </c>
      <c r="C16196" s="12">
        <f t="shared" si="760"/>
        <v>9.0344680494157608</v>
      </c>
    </row>
    <row r="16197" spans="1:3" x14ac:dyDescent="0.25">
      <c r="A16197">
        <f t="shared" si="758"/>
        <v>161.84999999999778</v>
      </c>
      <c r="B16197">
        <f t="shared" si="759"/>
        <v>9.1550651059231178</v>
      </c>
      <c r="C16197" s="12">
        <f t="shared" si="760"/>
        <v>9.034408515808094</v>
      </c>
    </row>
    <row r="16198" spans="1:3" x14ac:dyDescent="0.25">
      <c r="A16198">
        <f t="shared" si="758"/>
        <v>161.85999999999777</v>
      </c>
      <c r="B16198">
        <f t="shared" si="759"/>
        <v>9.1550047776280596</v>
      </c>
      <c r="C16198" s="12">
        <f t="shared" si="760"/>
        <v>9.0343489825927321</v>
      </c>
    </row>
    <row r="16199" spans="1:3" x14ac:dyDescent="0.25">
      <c r="A16199">
        <f t="shared" si="758"/>
        <v>161.86999999999776</v>
      </c>
      <c r="B16199">
        <f t="shared" si="759"/>
        <v>9.1549444497305412</v>
      </c>
      <c r="C16199" s="12">
        <f t="shared" si="760"/>
        <v>9.0342894497696697</v>
      </c>
    </row>
    <row r="16200" spans="1:3" x14ac:dyDescent="0.25">
      <c r="A16200">
        <f t="shared" si="758"/>
        <v>161.87999999999775</v>
      </c>
      <c r="B16200">
        <f t="shared" si="759"/>
        <v>9.1548841222305608</v>
      </c>
      <c r="C16200" s="12">
        <f t="shared" si="760"/>
        <v>9.0342299173389051</v>
      </c>
    </row>
    <row r="16201" spans="1:3" x14ac:dyDescent="0.25">
      <c r="A16201">
        <f t="shared" si="758"/>
        <v>161.88999999999774</v>
      </c>
      <c r="B16201">
        <f t="shared" si="759"/>
        <v>9.1548237951281148</v>
      </c>
      <c r="C16201" s="12">
        <f t="shared" si="760"/>
        <v>9.0341703853004365</v>
      </c>
    </row>
    <row r="16202" spans="1:3" x14ac:dyDescent="0.25">
      <c r="A16202">
        <f t="shared" si="758"/>
        <v>161.89999999999773</v>
      </c>
      <c r="B16202">
        <f t="shared" si="759"/>
        <v>9.1547634684232015</v>
      </c>
      <c r="C16202" s="12">
        <f t="shared" si="760"/>
        <v>9.0341108536542603</v>
      </c>
    </row>
    <row r="16203" spans="1:3" x14ac:dyDescent="0.25">
      <c r="A16203">
        <f t="shared" si="758"/>
        <v>161.90999999999772</v>
      </c>
      <c r="B16203">
        <f t="shared" si="759"/>
        <v>9.1547031421158174</v>
      </c>
      <c r="C16203" s="12">
        <f t="shared" si="760"/>
        <v>9.0340513224003747</v>
      </c>
    </row>
    <row r="16204" spans="1:3" x14ac:dyDescent="0.25">
      <c r="A16204">
        <f t="shared" si="758"/>
        <v>161.91999999999771</v>
      </c>
      <c r="B16204">
        <f t="shared" si="759"/>
        <v>9.1546428162059605</v>
      </c>
      <c r="C16204" s="12">
        <f t="shared" si="760"/>
        <v>9.0339917915387762</v>
      </c>
    </row>
    <row r="16205" spans="1:3" x14ac:dyDescent="0.25">
      <c r="A16205">
        <f t="shared" si="758"/>
        <v>161.9299999999977</v>
      </c>
      <c r="B16205">
        <f t="shared" si="759"/>
        <v>9.1545824906936275</v>
      </c>
      <c r="C16205" s="12">
        <f t="shared" si="760"/>
        <v>9.033932261069463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9.1545221655788147</v>
      </c>
      <c r="C16206" s="12">
        <f t="shared" ref="C16206:C16269" si="763">C16205+(($B$1*B16205-$B$1*C16205-$B$6*C16205*$B$5)/$B$3)*(A16206-A16205)</f>
        <v>9.0338727309924334</v>
      </c>
    </row>
    <row r="16207" spans="1:3" x14ac:dyDescent="0.25">
      <c r="A16207">
        <f t="shared" si="761"/>
        <v>161.94999999999769</v>
      </c>
      <c r="B16207">
        <f t="shared" si="762"/>
        <v>9.1544618408615221</v>
      </c>
      <c r="C16207" s="12">
        <f t="shared" si="763"/>
        <v>9.033813201307682</v>
      </c>
    </row>
    <row r="16208" spans="1:3" x14ac:dyDescent="0.25">
      <c r="A16208">
        <f t="shared" si="761"/>
        <v>161.95999999999768</v>
      </c>
      <c r="B16208">
        <f t="shared" si="762"/>
        <v>9.1544015165417445</v>
      </c>
      <c r="C16208" s="12">
        <f t="shared" si="763"/>
        <v>9.0337536720152087</v>
      </c>
    </row>
    <row r="16209" spans="1:3" x14ac:dyDescent="0.25">
      <c r="A16209">
        <f t="shared" si="761"/>
        <v>161.96999999999767</v>
      </c>
      <c r="B16209">
        <f t="shared" si="762"/>
        <v>9.1543411926194818</v>
      </c>
      <c r="C16209" s="12">
        <f t="shared" si="763"/>
        <v>9.0336941431150102</v>
      </c>
    </row>
    <row r="16210" spans="1:3" x14ac:dyDescent="0.25">
      <c r="A16210">
        <f t="shared" si="761"/>
        <v>161.97999999999766</v>
      </c>
      <c r="B16210">
        <f t="shared" si="762"/>
        <v>9.1542808690947304</v>
      </c>
      <c r="C16210" s="12">
        <f t="shared" si="763"/>
        <v>9.0336346146070845</v>
      </c>
    </row>
    <row r="16211" spans="1:3" x14ac:dyDescent="0.25">
      <c r="A16211">
        <f t="shared" si="761"/>
        <v>161.98999999999765</v>
      </c>
      <c r="B16211">
        <f t="shared" si="762"/>
        <v>9.1542205459674868</v>
      </c>
      <c r="C16211" s="12">
        <f t="shared" si="763"/>
        <v>9.0335750864914282</v>
      </c>
    </row>
    <row r="16212" spans="1:3" x14ac:dyDescent="0.25">
      <c r="A16212">
        <f t="shared" si="761"/>
        <v>161.99999999999764</v>
      </c>
      <c r="B16212">
        <f t="shared" si="762"/>
        <v>9.1541602232377492</v>
      </c>
      <c r="C16212" s="12">
        <f t="shared" si="763"/>
        <v>9.0335155587680376</v>
      </c>
    </row>
    <row r="16213" spans="1:3" x14ac:dyDescent="0.25">
      <c r="A16213">
        <f t="shared" si="761"/>
        <v>162.00999999999763</v>
      </c>
      <c r="B16213">
        <f t="shared" si="762"/>
        <v>9.1540999009055142</v>
      </c>
      <c r="C16213" s="12">
        <f t="shared" si="763"/>
        <v>9.0334560314369128</v>
      </c>
    </row>
    <row r="16214" spans="1:3" x14ac:dyDescent="0.25">
      <c r="A16214">
        <f t="shared" si="761"/>
        <v>162.01999999999762</v>
      </c>
      <c r="B16214">
        <f t="shared" si="762"/>
        <v>9.1540395789707798</v>
      </c>
      <c r="C16214" s="12">
        <f t="shared" si="763"/>
        <v>9.0333965044980484</v>
      </c>
    </row>
    <row r="16215" spans="1:3" x14ac:dyDescent="0.25">
      <c r="A16215">
        <f t="shared" si="761"/>
        <v>162.02999999999761</v>
      </c>
      <c r="B16215">
        <f t="shared" si="762"/>
        <v>9.1539792574335443</v>
      </c>
      <c r="C16215" s="12">
        <f t="shared" si="763"/>
        <v>9.0333369779514445</v>
      </c>
    </row>
    <row r="16216" spans="1:3" x14ac:dyDescent="0.25">
      <c r="A16216">
        <f t="shared" si="761"/>
        <v>162.0399999999976</v>
      </c>
      <c r="B16216">
        <f t="shared" si="762"/>
        <v>9.1539189362938025</v>
      </c>
      <c r="C16216" s="12">
        <f t="shared" si="763"/>
        <v>9.0332774517970975</v>
      </c>
    </row>
    <row r="16217" spans="1:3" x14ac:dyDescent="0.25">
      <c r="A16217">
        <f t="shared" si="761"/>
        <v>162.0499999999976</v>
      </c>
      <c r="B16217">
        <f t="shared" si="762"/>
        <v>9.1538586155515542</v>
      </c>
      <c r="C16217" s="12">
        <f t="shared" si="763"/>
        <v>9.0332179260350038</v>
      </c>
    </row>
    <row r="16218" spans="1:3" x14ac:dyDescent="0.25">
      <c r="A16218">
        <f t="shared" si="761"/>
        <v>162.05999999999759</v>
      </c>
      <c r="B16218">
        <f t="shared" si="762"/>
        <v>9.153798295206796</v>
      </c>
      <c r="C16218" s="12">
        <f t="shared" si="763"/>
        <v>9.0331584006651617</v>
      </c>
    </row>
    <row r="16219" spans="1:3" x14ac:dyDescent="0.25">
      <c r="A16219">
        <f t="shared" si="761"/>
        <v>162.06999999999758</v>
      </c>
      <c r="B16219">
        <f t="shared" si="762"/>
        <v>9.153737975259526</v>
      </c>
      <c r="C16219" s="12">
        <f t="shared" si="763"/>
        <v>9.0330988756875676</v>
      </c>
    </row>
    <row r="16220" spans="1:3" x14ac:dyDescent="0.25">
      <c r="A16220">
        <f t="shared" si="761"/>
        <v>162.07999999999757</v>
      </c>
      <c r="B16220">
        <f t="shared" si="762"/>
        <v>9.1536776557097408</v>
      </c>
      <c r="C16220" s="12">
        <f t="shared" si="763"/>
        <v>9.0330393511022216</v>
      </c>
    </row>
    <row r="16221" spans="1:3" x14ac:dyDescent="0.25">
      <c r="A16221">
        <f t="shared" si="761"/>
        <v>162.08999999999756</v>
      </c>
      <c r="B16221">
        <f t="shared" si="762"/>
        <v>9.1536173365574367</v>
      </c>
      <c r="C16221" s="12">
        <f t="shared" si="763"/>
        <v>9.0329798269091182</v>
      </c>
    </row>
    <row r="16222" spans="1:3" x14ac:dyDescent="0.25">
      <c r="A16222">
        <f t="shared" si="761"/>
        <v>162.09999999999755</v>
      </c>
      <c r="B16222">
        <f t="shared" si="762"/>
        <v>9.153557017802612</v>
      </c>
      <c r="C16222" s="12">
        <f t="shared" si="763"/>
        <v>9.0329203031082557</v>
      </c>
    </row>
    <row r="16223" spans="1:3" x14ac:dyDescent="0.25">
      <c r="A16223">
        <f t="shared" si="761"/>
        <v>162.10999999999754</v>
      </c>
      <c r="B16223">
        <f t="shared" si="762"/>
        <v>9.1534966994452649</v>
      </c>
      <c r="C16223" s="12">
        <f t="shared" si="763"/>
        <v>9.0328607796996323</v>
      </c>
    </row>
    <row r="16224" spans="1:3" x14ac:dyDescent="0.25">
      <c r="A16224">
        <f t="shared" si="761"/>
        <v>162.11999999999753</v>
      </c>
      <c r="B16224">
        <f t="shared" si="762"/>
        <v>9.1534363814853918</v>
      </c>
      <c r="C16224" s="12">
        <f t="shared" si="763"/>
        <v>9.0328012566832445</v>
      </c>
    </row>
    <row r="16225" spans="1:3" x14ac:dyDescent="0.25">
      <c r="A16225">
        <f t="shared" si="761"/>
        <v>162.12999999999752</v>
      </c>
      <c r="B16225">
        <f t="shared" si="762"/>
        <v>9.1533760639229911</v>
      </c>
      <c r="C16225" s="12">
        <f t="shared" si="763"/>
        <v>9.0327417340590905</v>
      </c>
    </row>
    <row r="16226" spans="1:3" x14ac:dyDescent="0.25">
      <c r="A16226">
        <f t="shared" si="761"/>
        <v>162.13999999999751</v>
      </c>
      <c r="B16226">
        <f t="shared" si="762"/>
        <v>9.153315746758059</v>
      </c>
      <c r="C16226" s="12">
        <f t="shared" si="763"/>
        <v>9.0326822118271668</v>
      </c>
    </row>
    <row r="16227" spans="1:3" x14ac:dyDescent="0.25">
      <c r="A16227">
        <f t="shared" si="761"/>
        <v>162.1499999999975</v>
      </c>
      <c r="B16227">
        <f t="shared" si="762"/>
        <v>9.1532554299905939</v>
      </c>
      <c r="C16227" s="12">
        <f t="shared" si="763"/>
        <v>9.0326226899874715</v>
      </c>
    </row>
    <row r="16228" spans="1:3" x14ac:dyDescent="0.25">
      <c r="A16228">
        <f t="shared" si="761"/>
        <v>162.1599999999975</v>
      </c>
      <c r="B16228">
        <f t="shared" si="762"/>
        <v>9.1531951136205922</v>
      </c>
      <c r="C16228" s="12">
        <f t="shared" si="763"/>
        <v>9.0325631685400012</v>
      </c>
    </row>
    <row r="16229" spans="1:3" x14ac:dyDescent="0.25">
      <c r="A16229">
        <f t="shared" si="761"/>
        <v>162.16999999999749</v>
      </c>
      <c r="B16229">
        <f t="shared" si="762"/>
        <v>9.1531347976480522</v>
      </c>
      <c r="C16229" s="12">
        <f t="shared" si="763"/>
        <v>9.032503647484754</v>
      </c>
    </row>
    <row r="16230" spans="1:3" x14ac:dyDescent="0.25">
      <c r="A16230">
        <f t="shared" si="761"/>
        <v>162.17999999999748</v>
      </c>
      <c r="B16230">
        <f t="shared" si="762"/>
        <v>9.1530744820729701</v>
      </c>
      <c r="C16230" s="12">
        <f t="shared" si="763"/>
        <v>9.0324441268217281</v>
      </c>
    </row>
    <row r="16231" spans="1:3" x14ac:dyDescent="0.25">
      <c r="A16231">
        <f t="shared" si="761"/>
        <v>162.18999999999747</v>
      </c>
      <c r="B16231">
        <f t="shared" si="762"/>
        <v>9.1530141668953444</v>
      </c>
      <c r="C16231" s="12">
        <f t="shared" si="763"/>
        <v>9.0323846065509201</v>
      </c>
    </row>
    <row r="16232" spans="1:3" x14ac:dyDescent="0.25">
      <c r="A16232">
        <f t="shared" si="761"/>
        <v>162.19999999999746</v>
      </c>
      <c r="B16232">
        <f t="shared" si="762"/>
        <v>9.1529538521151714</v>
      </c>
      <c r="C16232" s="12">
        <f t="shared" si="763"/>
        <v>9.0323250866723264</v>
      </c>
    </row>
    <row r="16233" spans="1:3" x14ac:dyDescent="0.25">
      <c r="A16233">
        <f t="shared" si="761"/>
        <v>162.20999999999745</v>
      </c>
      <c r="B16233">
        <f t="shared" si="762"/>
        <v>9.1528935377324494</v>
      </c>
      <c r="C16233" s="12">
        <f t="shared" si="763"/>
        <v>9.0322655671859451</v>
      </c>
    </row>
    <row r="16234" spans="1:3" x14ac:dyDescent="0.25">
      <c r="A16234">
        <f t="shared" si="761"/>
        <v>162.21999999999744</v>
      </c>
      <c r="B16234">
        <f t="shared" si="762"/>
        <v>9.1528332237471766</v>
      </c>
      <c r="C16234" s="12">
        <f t="shared" si="763"/>
        <v>9.0322060480917745</v>
      </c>
    </row>
    <row r="16235" spans="1:3" x14ac:dyDescent="0.25">
      <c r="A16235">
        <f t="shared" si="761"/>
        <v>162.22999999999743</v>
      </c>
      <c r="B16235">
        <f t="shared" si="762"/>
        <v>9.1527729101593494</v>
      </c>
      <c r="C16235" s="12">
        <f t="shared" si="763"/>
        <v>9.0321465293898111</v>
      </c>
    </row>
    <row r="16236" spans="1:3" x14ac:dyDescent="0.25">
      <c r="A16236">
        <f t="shared" si="761"/>
        <v>162.23999999999742</v>
      </c>
      <c r="B16236">
        <f t="shared" si="762"/>
        <v>9.1527125969689642</v>
      </c>
      <c r="C16236" s="12">
        <f t="shared" si="763"/>
        <v>9.0320870110800531</v>
      </c>
    </row>
    <row r="16237" spans="1:3" x14ac:dyDescent="0.25">
      <c r="A16237">
        <f t="shared" si="761"/>
        <v>162.24999999999741</v>
      </c>
      <c r="B16237">
        <f t="shared" si="762"/>
        <v>9.1526522841760194</v>
      </c>
      <c r="C16237" s="12">
        <f t="shared" si="763"/>
        <v>9.0320274931624986</v>
      </c>
    </row>
    <row r="16238" spans="1:3" x14ac:dyDescent="0.25">
      <c r="A16238">
        <f t="shared" si="761"/>
        <v>162.2599999999974</v>
      </c>
      <c r="B16238">
        <f t="shared" si="762"/>
        <v>9.1525919717805131</v>
      </c>
      <c r="C16238" s="12">
        <f t="shared" si="763"/>
        <v>9.0319679756371425</v>
      </c>
    </row>
    <row r="16239" spans="1:3" x14ac:dyDescent="0.25">
      <c r="A16239">
        <f t="shared" si="761"/>
        <v>162.2699999999974</v>
      </c>
      <c r="B16239">
        <f t="shared" si="762"/>
        <v>9.1525316597824418</v>
      </c>
      <c r="C16239" s="12">
        <f t="shared" si="763"/>
        <v>9.0319084585039846</v>
      </c>
    </row>
    <row r="16240" spans="1:3" x14ac:dyDescent="0.25">
      <c r="A16240">
        <f t="shared" si="761"/>
        <v>162.27999999999739</v>
      </c>
      <c r="B16240">
        <f t="shared" si="762"/>
        <v>9.1524713481818019</v>
      </c>
      <c r="C16240" s="12">
        <f t="shared" si="763"/>
        <v>9.0318489417630214</v>
      </c>
    </row>
    <row r="16241" spans="1:3" x14ac:dyDescent="0.25">
      <c r="A16241">
        <f t="shared" si="761"/>
        <v>162.28999999999738</v>
      </c>
      <c r="B16241">
        <f t="shared" si="762"/>
        <v>9.1524110369785934</v>
      </c>
      <c r="C16241" s="12">
        <f t="shared" si="763"/>
        <v>9.0317894254142495</v>
      </c>
    </row>
    <row r="16242" spans="1:3" x14ac:dyDescent="0.25">
      <c r="A16242">
        <f t="shared" si="761"/>
        <v>162.29999999999737</v>
      </c>
      <c r="B16242">
        <f t="shared" si="762"/>
        <v>9.152350726172811</v>
      </c>
      <c r="C16242" s="12">
        <f t="shared" si="763"/>
        <v>9.0317299094576668</v>
      </c>
    </row>
    <row r="16243" spans="1:3" x14ac:dyDescent="0.25">
      <c r="A16243">
        <f t="shared" si="761"/>
        <v>162.30999999999736</v>
      </c>
      <c r="B16243">
        <f t="shared" si="762"/>
        <v>9.1522904157644529</v>
      </c>
      <c r="C16243" s="12">
        <f t="shared" si="763"/>
        <v>9.0316703938932719</v>
      </c>
    </row>
    <row r="16244" spans="1:3" x14ac:dyDescent="0.25">
      <c r="A16244">
        <f t="shared" si="761"/>
        <v>162.31999999999735</v>
      </c>
      <c r="B16244">
        <f t="shared" si="762"/>
        <v>9.1522301057535174</v>
      </c>
      <c r="C16244" s="12">
        <f t="shared" si="763"/>
        <v>9.0316108787210592</v>
      </c>
    </row>
    <row r="16245" spans="1:3" x14ac:dyDescent="0.25">
      <c r="A16245">
        <f t="shared" si="761"/>
        <v>162.32999999999734</v>
      </c>
      <c r="B16245">
        <f t="shared" si="762"/>
        <v>9.1521697961400008</v>
      </c>
      <c r="C16245" s="12">
        <f t="shared" si="763"/>
        <v>9.0315513639410288</v>
      </c>
    </row>
    <row r="16246" spans="1:3" x14ac:dyDescent="0.25">
      <c r="A16246">
        <f t="shared" si="761"/>
        <v>162.33999999999733</v>
      </c>
      <c r="B16246">
        <f t="shared" si="762"/>
        <v>9.1521094869239015</v>
      </c>
      <c r="C16246" s="12">
        <f t="shared" si="763"/>
        <v>9.0314918495531789</v>
      </c>
    </row>
    <row r="16247" spans="1:3" x14ac:dyDescent="0.25">
      <c r="A16247">
        <f t="shared" si="761"/>
        <v>162.34999999999732</v>
      </c>
      <c r="B16247">
        <f t="shared" si="762"/>
        <v>9.1520491781052158</v>
      </c>
      <c r="C16247" s="12">
        <f t="shared" si="763"/>
        <v>9.0314323355575041</v>
      </c>
    </row>
    <row r="16248" spans="1:3" x14ac:dyDescent="0.25">
      <c r="A16248">
        <f t="shared" si="761"/>
        <v>162.35999999999731</v>
      </c>
      <c r="B16248">
        <f t="shared" si="762"/>
        <v>9.151988869683942</v>
      </c>
      <c r="C16248" s="12">
        <f t="shared" si="763"/>
        <v>9.0313728219540046</v>
      </c>
    </row>
    <row r="16249" spans="1:3" x14ac:dyDescent="0.25">
      <c r="A16249">
        <f t="shared" si="761"/>
        <v>162.3699999999973</v>
      </c>
      <c r="B16249">
        <f t="shared" si="762"/>
        <v>9.1519285616600765</v>
      </c>
      <c r="C16249" s="12">
        <f t="shared" si="763"/>
        <v>9.0313133087426767</v>
      </c>
    </row>
    <row r="16250" spans="1:3" x14ac:dyDescent="0.25">
      <c r="A16250">
        <f t="shared" si="761"/>
        <v>162.3799999999973</v>
      </c>
      <c r="B16250">
        <f t="shared" si="762"/>
        <v>9.1518682540336176</v>
      </c>
      <c r="C16250" s="12">
        <f t="shared" si="763"/>
        <v>9.0312537959235168</v>
      </c>
    </row>
    <row r="16251" spans="1:3" x14ac:dyDescent="0.25">
      <c r="A16251">
        <f t="shared" si="761"/>
        <v>162.38999999999729</v>
      </c>
      <c r="B16251">
        <f t="shared" si="762"/>
        <v>9.1518079468045634</v>
      </c>
      <c r="C16251" s="12">
        <f t="shared" si="763"/>
        <v>9.0311942834965233</v>
      </c>
    </row>
    <row r="16252" spans="1:3" x14ac:dyDescent="0.25">
      <c r="A16252">
        <f t="shared" si="761"/>
        <v>162.39999999999728</v>
      </c>
      <c r="B16252">
        <f t="shared" si="762"/>
        <v>9.1517476399729087</v>
      </c>
      <c r="C16252" s="12">
        <f t="shared" si="763"/>
        <v>9.0311347714616925</v>
      </c>
    </row>
    <row r="16253" spans="1:3" x14ac:dyDescent="0.25">
      <c r="A16253">
        <f t="shared" si="761"/>
        <v>162.40999999999727</v>
      </c>
      <c r="B16253">
        <f t="shared" si="762"/>
        <v>9.1516873335386535</v>
      </c>
      <c r="C16253" s="12">
        <f t="shared" si="763"/>
        <v>9.0310752598190227</v>
      </c>
    </row>
    <row r="16254" spans="1:3" x14ac:dyDescent="0.25">
      <c r="A16254">
        <f t="shared" si="761"/>
        <v>162.41999999999726</v>
      </c>
      <c r="B16254">
        <f t="shared" si="762"/>
        <v>9.1516270275017941</v>
      </c>
      <c r="C16254" s="12">
        <f t="shared" si="763"/>
        <v>9.0310157485685121</v>
      </c>
    </row>
    <row r="16255" spans="1:3" x14ac:dyDescent="0.25">
      <c r="A16255">
        <f t="shared" si="761"/>
        <v>162.42999999999725</v>
      </c>
      <c r="B16255">
        <f t="shared" si="762"/>
        <v>9.1515667218623271</v>
      </c>
      <c r="C16255" s="12">
        <f t="shared" si="763"/>
        <v>9.0309562377101571</v>
      </c>
    </row>
    <row r="16256" spans="1:3" x14ac:dyDescent="0.25">
      <c r="A16256">
        <f t="shared" si="761"/>
        <v>162.43999999999724</v>
      </c>
      <c r="B16256">
        <f t="shared" si="762"/>
        <v>9.1515064166202507</v>
      </c>
      <c r="C16256" s="12">
        <f t="shared" si="763"/>
        <v>9.030896727243956</v>
      </c>
    </row>
    <row r="16257" spans="1:3" x14ac:dyDescent="0.25">
      <c r="A16257">
        <f t="shared" si="761"/>
        <v>162.44999999999723</v>
      </c>
      <c r="B16257">
        <f t="shared" si="762"/>
        <v>9.151446111775563</v>
      </c>
      <c r="C16257" s="12">
        <f t="shared" si="763"/>
        <v>9.0308372171699052</v>
      </c>
    </row>
    <row r="16258" spans="1:3" x14ac:dyDescent="0.25">
      <c r="A16258">
        <f t="shared" si="761"/>
        <v>162.45999999999722</v>
      </c>
      <c r="B16258">
        <f t="shared" si="762"/>
        <v>9.1513858073282606</v>
      </c>
      <c r="C16258" s="12">
        <f t="shared" si="763"/>
        <v>9.0307777074880011</v>
      </c>
    </row>
    <row r="16259" spans="1:3" x14ac:dyDescent="0.25">
      <c r="A16259">
        <f t="shared" si="761"/>
        <v>162.46999999999721</v>
      </c>
      <c r="B16259">
        <f t="shared" si="762"/>
        <v>9.1513255032783398</v>
      </c>
      <c r="C16259" s="12">
        <f t="shared" si="763"/>
        <v>9.0307181981982438</v>
      </c>
    </row>
    <row r="16260" spans="1:3" x14ac:dyDescent="0.25">
      <c r="A16260">
        <f t="shared" si="761"/>
        <v>162.4799999999972</v>
      </c>
      <c r="B16260">
        <f t="shared" si="762"/>
        <v>9.151265199625799</v>
      </c>
      <c r="C16260" s="12">
        <f t="shared" si="763"/>
        <v>9.0306586893006298</v>
      </c>
    </row>
    <row r="16261" spans="1:3" x14ac:dyDescent="0.25">
      <c r="A16261">
        <f t="shared" si="761"/>
        <v>162.4899999999972</v>
      </c>
      <c r="B16261">
        <f t="shared" si="762"/>
        <v>9.1512048963706363</v>
      </c>
      <c r="C16261" s="12">
        <f t="shared" si="763"/>
        <v>9.0305991807951553</v>
      </c>
    </row>
    <row r="16262" spans="1:3" x14ac:dyDescent="0.25">
      <c r="A16262">
        <f t="shared" si="761"/>
        <v>162.49999999999719</v>
      </c>
      <c r="B16262">
        <f t="shared" si="762"/>
        <v>9.1511445935128481</v>
      </c>
      <c r="C16262" s="12">
        <f t="shared" si="763"/>
        <v>9.0305396726818188</v>
      </c>
    </row>
    <row r="16263" spans="1:3" x14ac:dyDescent="0.25">
      <c r="A16263">
        <f t="shared" si="761"/>
        <v>162.50999999999718</v>
      </c>
      <c r="B16263">
        <f t="shared" si="762"/>
        <v>9.1510842910524328</v>
      </c>
      <c r="C16263" s="12">
        <f t="shared" si="763"/>
        <v>9.0304801649606166</v>
      </c>
    </row>
    <row r="16264" spans="1:3" x14ac:dyDescent="0.25">
      <c r="A16264">
        <f t="shared" si="761"/>
        <v>162.51999999999717</v>
      </c>
      <c r="B16264">
        <f t="shared" si="762"/>
        <v>9.1510239889893867</v>
      </c>
      <c r="C16264" s="12">
        <f t="shared" si="763"/>
        <v>9.0304206576315487</v>
      </c>
    </row>
    <row r="16265" spans="1:3" x14ac:dyDescent="0.25">
      <c r="A16265">
        <f t="shared" si="761"/>
        <v>162.52999999999716</v>
      </c>
      <c r="B16265">
        <f t="shared" si="762"/>
        <v>9.1509636873237081</v>
      </c>
      <c r="C16265" s="12">
        <f t="shared" si="763"/>
        <v>9.0303611506946098</v>
      </c>
    </row>
    <row r="16266" spans="1:3" x14ac:dyDescent="0.25">
      <c r="A16266">
        <f t="shared" si="761"/>
        <v>162.53999999999715</v>
      </c>
      <c r="B16266">
        <f t="shared" si="762"/>
        <v>9.1509033860553934</v>
      </c>
      <c r="C16266" s="12">
        <f t="shared" si="763"/>
        <v>9.0303016441497981</v>
      </c>
    </row>
    <row r="16267" spans="1:3" x14ac:dyDescent="0.25">
      <c r="A16267">
        <f t="shared" si="761"/>
        <v>162.54999999999714</v>
      </c>
      <c r="B16267">
        <f t="shared" si="762"/>
        <v>9.1508430851844409</v>
      </c>
      <c r="C16267" s="12">
        <f t="shared" si="763"/>
        <v>9.0302421379971118</v>
      </c>
    </row>
    <row r="16268" spans="1:3" x14ac:dyDescent="0.25">
      <c r="A16268">
        <f t="shared" si="761"/>
        <v>162.55999999999713</v>
      </c>
      <c r="B16268">
        <f t="shared" si="762"/>
        <v>9.1507827847108469</v>
      </c>
      <c r="C16268" s="12">
        <f t="shared" si="763"/>
        <v>9.0301826322365475</v>
      </c>
    </row>
    <row r="16269" spans="1:3" x14ac:dyDescent="0.25">
      <c r="A16269">
        <f t="shared" si="761"/>
        <v>162.56999999999712</v>
      </c>
      <c r="B16269">
        <f t="shared" si="762"/>
        <v>9.1507224846346098</v>
      </c>
      <c r="C16269" s="12">
        <f t="shared" si="763"/>
        <v>9.0301231268681033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9.1506621849557259</v>
      </c>
      <c r="C16270" s="12">
        <f t="shared" ref="C16270:C16333" si="766">C16269+(($B$1*B16269-$B$1*C16269-$B$6*C16269*$B$5)/$B$3)*(A16270-A16269)</f>
        <v>9.0300636218917756</v>
      </c>
    </row>
    <row r="16271" spans="1:3" x14ac:dyDescent="0.25">
      <c r="A16271">
        <f t="shared" si="764"/>
        <v>162.5899999999971</v>
      </c>
      <c r="B16271">
        <f t="shared" si="765"/>
        <v>9.1506018856741935</v>
      </c>
      <c r="C16271" s="12">
        <f t="shared" si="766"/>
        <v>9.0300041173075627</v>
      </c>
    </row>
    <row r="16272" spans="1:3" x14ac:dyDescent="0.25">
      <c r="A16272">
        <f t="shared" si="764"/>
        <v>162.5999999999971</v>
      </c>
      <c r="B16272">
        <f t="shared" si="765"/>
        <v>9.1505415867900108</v>
      </c>
      <c r="C16272" s="12">
        <f t="shared" si="766"/>
        <v>9.029944613115461</v>
      </c>
    </row>
    <row r="16273" spans="1:3" x14ac:dyDescent="0.25">
      <c r="A16273">
        <f t="shared" si="764"/>
        <v>162.60999999999709</v>
      </c>
      <c r="B16273">
        <f t="shared" si="765"/>
        <v>9.1504812883031743</v>
      </c>
      <c r="C16273" s="12">
        <f t="shared" si="766"/>
        <v>9.0298851093154688</v>
      </c>
    </row>
    <row r="16274" spans="1:3" x14ac:dyDescent="0.25">
      <c r="A16274">
        <f t="shared" si="764"/>
        <v>162.61999999999708</v>
      </c>
      <c r="B16274">
        <f t="shared" si="765"/>
        <v>9.1504209902136804</v>
      </c>
      <c r="C16274" s="12">
        <f t="shared" si="766"/>
        <v>9.0298256059075843</v>
      </c>
    </row>
    <row r="16275" spans="1:3" x14ac:dyDescent="0.25">
      <c r="A16275">
        <f t="shared" si="764"/>
        <v>162.62999999999707</v>
      </c>
      <c r="B16275">
        <f t="shared" si="765"/>
        <v>9.1503606925215273</v>
      </c>
      <c r="C16275" s="12">
        <f t="shared" si="766"/>
        <v>9.0297661028918039</v>
      </c>
    </row>
    <row r="16276" spans="1:3" x14ac:dyDescent="0.25">
      <c r="A16276">
        <f t="shared" si="764"/>
        <v>162.63999999999706</v>
      </c>
      <c r="B16276">
        <f t="shared" si="765"/>
        <v>9.1503003952267132</v>
      </c>
      <c r="C16276" s="12">
        <f t="shared" si="766"/>
        <v>9.0297066002681259</v>
      </c>
    </row>
    <row r="16277" spans="1:3" x14ac:dyDescent="0.25">
      <c r="A16277">
        <f t="shared" si="764"/>
        <v>162.64999999999705</v>
      </c>
      <c r="B16277">
        <f t="shared" si="765"/>
        <v>9.1502400983292347</v>
      </c>
      <c r="C16277" s="12">
        <f t="shared" si="766"/>
        <v>9.0296470980365466</v>
      </c>
    </row>
    <row r="16278" spans="1:3" x14ac:dyDescent="0.25">
      <c r="A16278">
        <f t="shared" si="764"/>
        <v>162.65999999999704</v>
      </c>
      <c r="B16278">
        <f t="shared" si="765"/>
        <v>9.1501798018290881</v>
      </c>
      <c r="C16278" s="12">
        <f t="shared" si="766"/>
        <v>9.0295875961970626</v>
      </c>
    </row>
    <row r="16279" spans="1:3" x14ac:dyDescent="0.25">
      <c r="A16279">
        <f t="shared" si="764"/>
        <v>162.66999999999703</v>
      </c>
      <c r="B16279">
        <f t="shared" si="765"/>
        <v>9.1501195057262716</v>
      </c>
      <c r="C16279" s="12">
        <f t="shared" si="766"/>
        <v>9.0295280947496721</v>
      </c>
    </row>
    <row r="16280" spans="1:3" x14ac:dyDescent="0.25">
      <c r="A16280">
        <f t="shared" si="764"/>
        <v>162.67999999999702</v>
      </c>
      <c r="B16280">
        <f t="shared" si="765"/>
        <v>9.1500592100207836</v>
      </c>
      <c r="C16280" s="12">
        <f t="shared" si="766"/>
        <v>9.0294685936943733</v>
      </c>
    </row>
    <row r="16281" spans="1:3" x14ac:dyDescent="0.25">
      <c r="A16281">
        <f t="shared" si="764"/>
        <v>162.68999999999701</v>
      </c>
      <c r="B16281">
        <f t="shared" si="765"/>
        <v>9.1499989147126204</v>
      </c>
      <c r="C16281" s="12">
        <f t="shared" si="766"/>
        <v>9.0294090930311643</v>
      </c>
    </row>
    <row r="16282" spans="1:3" x14ac:dyDescent="0.25">
      <c r="A16282">
        <f t="shared" si="764"/>
        <v>162.699999999997</v>
      </c>
      <c r="B16282">
        <f t="shared" si="765"/>
        <v>9.1499386198017802</v>
      </c>
      <c r="C16282" s="12">
        <f t="shared" si="766"/>
        <v>9.02934959276004</v>
      </c>
    </row>
    <row r="16283" spans="1:3" x14ac:dyDescent="0.25">
      <c r="A16283">
        <f t="shared" si="764"/>
        <v>162.709999999997</v>
      </c>
      <c r="B16283">
        <f t="shared" si="765"/>
        <v>9.1498783252882596</v>
      </c>
      <c r="C16283" s="12">
        <f t="shared" si="766"/>
        <v>9.0292900928810003</v>
      </c>
    </row>
    <row r="16284" spans="1:3" x14ac:dyDescent="0.25">
      <c r="A16284">
        <f t="shared" si="764"/>
        <v>162.71999999999699</v>
      </c>
      <c r="B16284">
        <f t="shared" si="765"/>
        <v>9.1498180311720567</v>
      </c>
      <c r="C16284" s="12">
        <f t="shared" si="766"/>
        <v>9.0292305933940415</v>
      </c>
    </row>
    <row r="16285" spans="1:3" x14ac:dyDescent="0.25">
      <c r="A16285">
        <f t="shared" si="764"/>
        <v>162.72999999999698</v>
      </c>
      <c r="B16285">
        <f t="shared" si="765"/>
        <v>9.149757737453168</v>
      </c>
      <c r="C16285" s="12">
        <f t="shared" si="766"/>
        <v>9.0291710942991603</v>
      </c>
    </row>
    <row r="16286" spans="1:3" x14ac:dyDescent="0.25">
      <c r="A16286">
        <f t="shared" si="764"/>
        <v>162.73999999999697</v>
      </c>
      <c r="B16286">
        <f t="shared" si="765"/>
        <v>9.1496974441315917</v>
      </c>
      <c r="C16286" s="12">
        <f t="shared" si="766"/>
        <v>9.0291115955963548</v>
      </c>
    </row>
    <row r="16287" spans="1:3" x14ac:dyDescent="0.25">
      <c r="A16287">
        <f t="shared" si="764"/>
        <v>162.74999999999696</v>
      </c>
      <c r="B16287">
        <f t="shared" si="765"/>
        <v>9.1496371512073242</v>
      </c>
      <c r="C16287" s="12">
        <f t="shared" si="766"/>
        <v>9.0290520972856232</v>
      </c>
    </row>
    <row r="16288" spans="1:3" x14ac:dyDescent="0.25">
      <c r="A16288">
        <f t="shared" si="764"/>
        <v>162.75999999999695</v>
      </c>
      <c r="B16288">
        <f t="shared" si="765"/>
        <v>9.1495768586803639</v>
      </c>
      <c r="C16288" s="12">
        <f t="shared" si="766"/>
        <v>9.028992599366962</v>
      </c>
    </row>
    <row r="16289" spans="1:3" x14ac:dyDescent="0.25">
      <c r="A16289">
        <f t="shared" si="764"/>
        <v>162.76999999999694</v>
      </c>
      <c r="B16289">
        <f t="shared" si="765"/>
        <v>9.149516566550707</v>
      </c>
      <c r="C16289" s="12">
        <f t="shared" si="766"/>
        <v>9.0289331018403676</v>
      </c>
    </row>
    <row r="16290" spans="1:3" x14ac:dyDescent="0.25">
      <c r="A16290">
        <f t="shared" si="764"/>
        <v>162.77999999999693</v>
      </c>
      <c r="B16290">
        <f t="shared" si="765"/>
        <v>9.1494562748183519</v>
      </c>
      <c r="C16290" s="12">
        <f t="shared" si="766"/>
        <v>9.02887360470584</v>
      </c>
    </row>
    <row r="16291" spans="1:3" x14ac:dyDescent="0.25">
      <c r="A16291">
        <f t="shared" si="764"/>
        <v>162.78999999999692</v>
      </c>
      <c r="B16291">
        <f t="shared" si="765"/>
        <v>9.149395983483295</v>
      </c>
      <c r="C16291" s="12">
        <f t="shared" si="766"/>
        <v>9.0288141079633739</v>
      </c>
    </row>
    <row r="16292" spans="1:3" x14ac:dyDescent="0.25">
      <c r="A16292">
        <f t="shared" si="764"/>
        <v>162.79999999999691</v>
      </c>
      <c r="B16292">
        <f t="shared" si="765"/>
        <v>9.1493356925455345</v>
      </c>
      <c r="C16292" s="12">
        <f t="shared" si="766"/>
        <v>9.0287546116129693</v>
      </c>
    </row>
    <row r="16293" spans="1:3" x14ac:dyDescent="0.25">
      <c r="A16293">
        <f t="shared" si="764"/>
        <v>162.8099999999969</v>
      </c>
      <c r="B16293">
        <f t="shared" si="765"/>
        <v>9.1492754020050686</v>
      </c>
      <c r="C16293" s="12">
        <f t="shared" si="766"/>
        <v>9.0286951156546209</v>
      </c>
    </row>
    <row r="16294" spans="1:3" x14ac:dyDescent="0.25">
      <c r="A16294">
        <f t="shared" si="764"/>
        <v>162.8199999999969</v>
      </c>
      <c r="B16294">
        <f t="shared" si="765"/>
        <v>9.1492151118618938</v>
      </c>
      <c r="C16294" s="12">
        <f t="shared" si="766"/>
        <v>9.0286356200883287</v>
      </c>
    </row>
    <row r="16295" spans="1:3" x14ac:dyDescent="0.25">
      <c r="A16295">
        <f t="shared" si="764"/>
        <v>162.82999999999689</v>
      </c>
      <c r="B16295">
        <f t="shared" si="765"/>
        <v>9.1491548221160066</v>
      </c>
      <c r="C16295" s="12">
        <f t="shared" si="766"/>
        <v>9.028576124914089</v>
      </c>
    </row>
    <row r="16296" spans="1:3" x14ac:dyDescent="0.25">
      <c r="A16296">
        <f t="shared" si="764"/>
        <v>162.83999999999688</v>
      </c>
      <c r="B16296">
        <f t="shared" si="765"/>
        <v>9.1490945327674051</v>
      </c>
      <c r="C16296" s="12">
        <f t="shared" si="766"/>
        <v>9.0285166301318984</v>
      </c>
    </row>
    <row r="16297" spans="1:3" x14ac:dyDescent="0.25">
      <c r="A16297">
        <f t="shared" si="764"/>
        <v>162.84999999999687</v>
      </c>
      <c r="B16297">
        <f t="shared" si="765"/>
        <v>9.1490342438160877</v>
      </c>
      <c r="C16297" s="12">
        <f t="shared" si="766"/>
        <v>9.0284571357417551</v>
      </c>
    </row>
    <row r="16298" spans="1:3" x14ac:dyDescent="0.25">
      <c r="A16298">
        <f t="shared" si="764"/>
        <v>162.85999999999686</v>
      </c>
      <c r="B16298">
        <f t="shared" si="765"/>
        <v>9.1489739552620506</v>
      </c>
      <c r="C16298" s="12">
        <f t="shared" si="766"/>
        <v>9.0283976417436573</v>
      </c>
    </row>
    <row r="16299" spans="1:3" x14ac:dyDescent="0.25">
      <c r="A16299">
        <f t="shared" si="764"/>
        <v>162.86999999999685</v>
      </c>
      <c r="B16299">
        <f t="shared" si="765"/>
        <v>9.1489136671052922</v>
      </c>
      <c r="C16299" s="12">
        <f t="shared" si="766"/>
        <v>9.0283381481376015</v>
      </c>
    </row>
    <row r="16300" spans="1:3" x14ac:dyDescent="0.25">
      <c r="A16300">
        <f t="shared" si="764"/>
        <v>162.87999999999684</v>
      </c>
      <c r="B16300">
        <f t="shared" si="765"/>
        <v>9.1488533793458089</v>
      </c>
      <c r="C16300" s="12">
        <f t="shared" si="766"/>
        <v>9.0282786549235858</v>
      </c>
    </row>
    <row r="16301" spans="1:3" x14ac:dyDescent="0.25">
      <c r="A16301">
        <f t="shared" si="764"/>
        <v>162.88999999999683</v>
      </c>
      <c r="B16301">
        <f t="shared" si="765"/>
        <v>9.1487930919835971</v>
      </c>
      <c r="C16301" s="12">
        <f t="shared" si="766"/>
        <v>9.0282191621016068</v>
      </c>
    </row>
    <row r="16302" spans="1:3" x14ac:dyDescent="0.25">
      <c r="A16302">
        <f t="shared" si="764"/>
        <v>162.89999999999682</v>
      </c>
      <c r="B16302">
        <f t="shared" si="765"/>
        <v>9.1487328050186569</v>
      </c>
      <c r="C16302" s="12">
        <f t="shared" si="766"/>
        <v>9.0281596696716626</v>
      </c>
    </row>
    <row r="16303" spans="1:3" x14ac:dyDescent="0.25">
      <c r="A16303">
        <f t="shared" si="764"/>
        <v>162.90999999999681</v>
      </c>
      <c r="B16303">
        <f t="shared" si="765"/>
        <v>9.1486725184509829</v>
      </c>
      <c r="C16303" s="12">
        <f t="shared" si="766"/>
        <v>9.0281001776337497</v>
      </c>
    </row>
    <row r="16304" spans="1:3" x14ac:dyDescent="0.25">
      <c r="A16304">
        <f t="shared" si="764"/>
        <v>162.9199999999968</v>
      </c>
      <c r="B16304">
        <f t="shared" si="765"/>
        <v>9.1486122322805752</v>
      </c>
      <c r="C16304" s="12">
        <f t="shared" si="766"/>
        <v>9.0280406859878664</v>
      </c>
    </row>
    <row r="16305" spans="1:3" x14ac:dyDescent="0.25">
      <c r="A16305">
        <f t="shared" si="764"/>
        <v>162.9299999999968</v>
      </c>
      <c r="B16305">
        <f t="shared" si="765"/>
        <v>9.1485519465074283</v>
      </c>
      <c r="C16305" s="12">
        <f t="shared" si="766"/>
        <v>9.027981194734009</v>
      </c>
    </row>
    <row r="16306" spans="1:3" x14ac:dyDescent="0.25">
      <c r="A16306">
        <f t="shared" si="764"/>
        <v>162.93999999999679</v>
      </c>
      <c r="B16306">
        <f t="shared" si="765"/>
        <v>9.1484916611315423</v>
      </c>
      <c r="C16306" s="12">
        <f t="shared" si="766"/>
        <v>9.0279217038721757</v>
      </c>
    </row>
    <row r="16307" spans="1:3" x14ac:dyDescent="0.25">
      <c r="A16307">
        <f t="shared" si="764"/>
        <v>162.94999999999678</v>
      </c>
      <c r="B16307">
        <f t="shared" si="765"/>
        <v>9.1484313761529119</v>
      </c>
      <c r="C16307" s="12">
        <f t="shared" si="766"/>
        <v>9.0278622134023649</v>
      </c>
    </row>
    <row r="16308" spans="1:3" x14ac:dyDescent="0.25">
      <c r="A16308">
        <f t="shared" si="764"/>
        <v>162.95999999999677</v>
      </c>
      <c r="B16308">
        <f t="shared" si="765"/>
        <v>9.1483710915715371</v>
      </c>
      <c r="C16308" s="12">
        <f t="shared" si="766"/>
        <v>9.0278027233245712</v>
      </c>
    </row>
    <row r="16309" spans="1:3" x14ac:dyDescent="0.25">
      <c r="A16309">
        <f t="shared" si="764"/>
        <v>162.96999999999676</v>
      </c>
      <c r="B16309">
        <f t="shared" si="765"/>
        <v>9.1483108073874142</v>
      </c>
      <c r="C16309" s="12">
        <f t="shared" si="766"/>
        <v>9.0277432336387946</v>
      </c>
    </row>
    <row r="16310" spans="1:3" x14ac:dyDescent="0.25">
      <c r="A16310">
        <f t="shared" si="764"/>
        <v>162.97999999999675</v>
      </c>
      <c r="B16310">
        <f t="shared" si="765"/>
        <v>9.1482505236005398</v>
      </c>
      <c r="C16310" s="12">
        <f t="shared" si="766"/>
        <v>9.0276837443450333</v>
      </c>
    </row>
    <row r="16311" spans="1:3" x14ac:dyDescent="0.25">
      <c r="A16311">
        <f t="shared" si="764"/>
        <v>162.98999999999674</v>
      </c>
      <c r="B16311">
        <f t="shared" si="765"/>
        <v>9.1481902402109121</v>
      </c>
      <c r="C16311" s="12">
        <f t="shared" si="766"/>
        <v>9.027624255443282</v>
      </c>
    </row>
    <row r="16312" spans="1:3" x14ac:dyDescent="0.25">
      <c r="A16312">
        <f t="shared" si="764"/>
        <v>162.99999999999673</v>
      </c>
      <c r="B16312">
        <f t="shared" si="765"/>
        <v>9.1481299572185275</v>
      </c>
      <c r="C16312" s="12">
        <f t="shared" si="766"/>
        <v>9.0275647669335388</v>
      </c>
    </row>
    <row r="16313" spans="1:3" x14ac:dyDescent="0.25">
      <c r="A16313">
        <f t="shared" si="764"/>
        <v>163.00999999999672</v>
      </c>
      <c r="B16313">
        <f t="shared" si="765"/>
        <v>9.1480696746233843</v>
      </c>
      <c r="C16313" s="12">
        <f t="shared" si="766"/>
        <v>9.0275052788158021</v>
      </c>
    </row>
    <row r="16314" spans="1:3" x14ac:dyDescent="0.25">
      <c r="A16314">
        <f t="shared" si="764"/>
        <v>163.01999999999671</v>
      </c>
      <c r="B16314">
        <f t="shared" si="765"/>
        <v>9.1480093924254806</v>
      </c>
      <c r="C16314" s="12">
        <f t="shared" si="766"/>
        <v>9.0274457910900683</v>
      </c>
    </row>
    <row r="16315" spans="1:3" x14ac:dyDescent="0.25">
      <c r="A16315">
        <f t="shared" si="764"/>
        <v>163.0299999999967</v>
      </c>
      <c r="B16315">
        <f t="shared" si="765"/>
        <v>9.147949110624813</v>
      </c>
      <c r="C16315" s="12">
        <f t="shared" si="766"/>
        <v>9.0273863037563356</v>
      </c>
    </row>
    <row r="16316" spans="1:3" x14ac:dyDescent="0.25">
      <c r="A16316">
        <f t="shared" si="764"/>
        <v>163.0399999999967</v>
      </c>
      <c r="B16316">
        <f t="shared" si="765"/>
        <v>9.1478888292213796</v>
      </c>
      <c r="C16316" s="12">
        <f t="shared" si="766"/>
        <v>9.0273268168146004</v>
      </c>
    </row>
    <row r="16317" spans="1:3" x14ac:dyDescent="0.25">
      <c r="A16317">
        <f t="shared" si="764"/>
        <v>163.04999999999669</v>
      </c>
      <c r="B16317">
        <f t="shared" si="765"/>
        <v>9.1478285482151769</v>
      </c>
      <c r="C16317" s="12">
        <f t="shared" si="766"/>
        <v>9.0272673302648627</v>
      </c>
    </row>
    <row r="16318" spans="1:3" x14ac:dyDescent="0.25">
      <c r="A16318">
        <f t="shared" si="764"/>
        <v>163.05999999999668</v>
      </c>
      <c r="B16318">
        <f t="shared" si="765"/>
        <v>9.1477682676062013</v>
      </c>
      <c r="C16318" s="12">
        <f t="shared" si="766"/>
        <v>9.0272078441071173</v>
      </c>
    </row>
    <row r="16319" spans="1:3" x14ac:dyDescent="0.25">
      <c r="A16319">
        <f t="shared" si="764"/>
        <v>163.06999999999667</v>
      </c>
      <c r="B16319">
        <f t="shared" si="765"/>
        <v>9.1477079873944511</v>
      </c>
      <c r="C16319" s="12">
        <f t="shared" si="766"/>
        <v>9.0271483583413623</v>
      </c>
    </row>
    <row r="16320" spans="1:3" x14ac:dyDescent="0.25">
      <c r="A16320">
        <f t="shared" si="764"/>
        <v>163.07999999999666</v>
      </c>
      <c r="B16320">
        <f t="shared" si="765"/>
        <v>9.1476477075799245</v>
      </c>
      <c r="C16320" s="12">
        <f t="shared" si="766"/>
        <v>9.0270888729675942</v>
      </c>
    </row>
    <row r="16321" spans="1:3" x14ac:dyDescent="0.25">
      <c r="A16321">
        <f t="shared" si="764"/>
        <v>163.08999999999665</v>
      </c>
      <c r="B16321">
        <f t="shared" si="765"/>
        <v>9.1475874281626179</v>
      </c>
      <c r="C16321" s="12">
        <f t="shared" si="766"/>
        <v>9.027029387985813</v>
      </c>
    </row>
    <row r="16322" spans="1:3" x14ac:dyDescent="0.25">
      <c r="A16322">
        <f t="shared" si="764"/>
        <v>163.09999999999664</v>
      </c>
      <c r="B16322">
        <f t="shared" si="765"/>
        <v>9.1475271491425296</v>
      </c>
      <c r="C16322" s="12">
        <f t="shared" si="766"/>
        <v>9.0269699033960134</v>
      </c>
    </row>
    <row r="16323" spans="1:3" x14ac:dyDescent="0.25">
      <c r="A16323">
        <f t="shared" si="764"/>
        <v>163.10999999999663</v>
      </c>
      <c r="B16323">
        <f t="shared" si="765"/>
        <v>9.147466870519656</v>
      </c>
      <c r="C16323" s="12">
        <f t="shared" si="766"/>
        <v>9.0269104191981935</v>
      </c>
    </row>
    <row r="16324" spans="1:3" x14ac:dyDescent="0.25">
      <c r="A16324">
        <f t="shared" si="764"/>
        <v>163.11999999999662</v>
      </c>
      <c r="B16324">
        <f t="shared" si="765"/>
        <v>9.1474065922939953</v>
      </c>
      <c r="C16324" s="12">
        <f t="shared" si="766"/>
        <v>9.0268509353923516</v>
      </c>
    </row>
    <row r="16325" spans="1:3" x14ac:dyDescent="0.25">
      <c r="A16325">
        <f t="shared" si="764"/>
        <v>163.12999999999661</v>
      </c>
      <c r="B16325">
        <f t="shared" si="765"/>
        <v>9.147346314465544</v>
      </c>
      <c r="C16325" s="12">
        <f t="shared" si="766"/>
        <v>9.026791451978486</v>
      </c>
    </row>
    <row r="16326" spans="1:3" x14ac:dyDescent="0.25">
      <c r="A16326">
        <f t="shared" si="764"/>
        <v>163.1399999999966</v>
      </c>
      <c r="B16326">
        <f t="shared" si="765"/>
        <v>9.1472860370343003</v>
      </c>
      <c r="C16326" s="12">
        <f t="shared" si="766"/>
        <v>9.0267319689565912</v>
      </c>
    </row>
    <row r="16327" spans="1:3" x14ac:dyDescent="0.25">
      <c r="A16327">
        <f t="shared" si="764"/>
        <v>163.1499999999966</v>
      </c>
      <c r="B16327">
        <f t="shared" si="765"/>
        <v>9.1472257600002607</v>
      </c>
      <c r="C16327" s="12">
        <f t="shared" si="766"/>
        <v>9.0266724863266674</v>
      </c>
    </row>
    <row r="16328" spans="1:3" x14ac:dyDescent="0.25">
      <c r="A16328">
        <f t="shared" si="764"/>
        <v>163.15999999999659</v>
      </c>
      <c r="B16328">
        <f t="shared" si="765"/>
        <v>9.1471654833634233</v>
      </c>
      <c r="C16328" s="12">
        <f t="shared" si="766"/>
        <v>9.0266130040887091</v>
      </c>
    </row>
    <row r="16329" spans="1:3" x14ac:dyDescent="0.25">
      <c r="A16329">
        <f t="shared" si="764"/>
        <v>163.16999999999658</v>
      </c>
      <c r="B16329">
        <f t="shared" si="765"/>
        <v>9.1471052071237864</v>
      </c>
      <c r="C16329" s="12">
        <f t="shared" si="766"/>
        <v>9.0265535222427165</v>
      </c>
    </row>
    <row r="16330" spans="1:3" x14ac:dyDescent="0.25">
      <c r="A16330">
        <f t="shared" si="764"/>
        <v>163.17999999999657</v>
      </c>
      <c r="B16330">
        <f t="shared" si="765"/>
        <v>9.1470449312813464</v>
      </c>
      <c r="C16330" s="12">
        <f t="shared" si="766"/>
        <v>9.0264940407886858</v>
      </c>
    </row>
    <row r="16331" spans="1:3" x14ac:dyDescent="0.25">
      <c r="A16331">
        <f t="shared" si="764"/>
        <v>163.18999999999656</v>
      </c>
      <c r="B16331">
        <f t="shared" si="765"/>
        <v>9.1469846558360999</v>
      </c>
      <c r="C16331" s="12">
        <f t="shared" si="766"/>
        <v>9.0264345597266153</v>
      </c>
    </row>
    <row r="16332" spans="1:3" x14ac:dyDescent="0.25">
      <c r="A16332">
        <f t="shared" si="764"/>
        <v>163.19999999999655</v>
      </c>
      <c r="B16332">
        <f t="shared" si="765"/>
        <v>9.1469243807880449</v>
      </c>
      <c r="C16332" s="12">
        <f t="shared" si="766"/>
        <v>9.0263750790565016</v>
      </c>
    </row>
    <row r="16333" spans="1:3" x14ac:dyDescent="0.25">
      <c r="A16333">
        <f t="shared" si="764"/>
        <v>163.20999999999654</v>
      </c>
      <c r="B16333">
        <f t="shared" si="765"/>
        <v>9.1468641061371798</v>
      </c>
      <c r="C16333" s="12">
        <f t="shared" si="766"/>
        <v>9.026315598778341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9.146803831883501</v>
      </c>
      <c r="C16334" s="12">
        <f t="shared" ref="C16334:C16397" si="769">C16333+(($B$1*B16333-$B$1*C16333-$B$6*C16333*$B$5)/$B$3)*(A16334-A16333)</f>
        <v>9.0262561188921335</v>
      </c>
    </row>
    <row r="16335" spans="1:3" x14ac:dyDescent="0.25">
      <c r="A16335">
        <f t="shared" si="767"/>
        <v>163.22999999999652</v>
      </c>
      <c r="B16335">
        <f t="shared" si="768"/>
        <v>9.1467435580270049</v>
      </c>
      <c r="C16335" s="12">
        <f t="shared" si="769"/>
        <v>9.0261966393978756</v>
      </c>
    </row>
    <row r="16336" spans="1:3" x14ac:dyDescent="0.25">
      <c r="A16336">
        <f t="shared" si="767"/>
        <v>163.23999999999651</v>
      </c>
      <c r="B16336">
        <f t="shared" si="768"/>
        <v>9.1466832845676898</v>
      </c>
      <c r="C16336" s="12">
        <f t="shared" si="769"/>
        <v>9.0261371602955638</v>
      </c>
    </row>
    <row r="16337" spans="1:3" x14ac:dyDescent="0.25">
      <c r="A16337">
        <f t="shared" si="767"/>
        <v>163.2499999999965</v>
      </c>
      <c r="B16337">
        <f t="shared" si="768"/>
        <v>9.1466230115055538</v>
      </c>
      <c r="C16337" s="12">
        <f t="shared" si="769"/>
        <v>9.0260776815851962</v>
      </c>
    </row>
    <row r="16338" spans="1:3" x14ac:dyDescent="0.25">
      <c r="A16338">
        <f t="shared" si="767"/>
        <v>163.2599999999965</v>
      </c>
      <c r="B16338">
        <f t="shared" si="768"/>
        <v>9.1465627388405935</v>
      </c>
      <c r="C16338" s="12">
        <f t="shared" si="769"/>
        <v>9.0260182032667693</v>
      </c>
    </row>
    <row r="16339" spans="1:3" x14ac:dyDescent="0.25">
      <c r="A16339">
        <f t="shared" si="767"/>
        <v>163.26999999999649</v>
      </c>
      <c r="B16339">
        <f t="shared" si="768"/>
        <v>9.146502466572807</v>
      </c>
      <c r="C16339" s="12">
        <f t="shared" si="769"/>
        <v>9.0259587253402813</v>
      </c>
    </row>
    <row r="16340" spans="1:3" x14ac:dyDescent="0.25">
      <c r="A16340">
        <f t="shared" si="767"/>
        <v>163.27999999999648</v>
      </c>
      <c r="B16340">
        <f t="shared" si="768"/>
        <v>9.1464421947021908</v>
      </c>
      <c r="C16340" s="12">
        <f t="shared" si="769"/>
        <v>9.0258992478057305</v>
      </c>
    </row>
    <row r="16341" spans="1:3" x14ac:dyDescent="0.25">
      <c r="A16341">
        <f t="shared" si="767"/>
        <v>163.28999999999647</v>
      </c>
      <c r="B16341">
        <f t="shared" si="768"/>
        <v>9.1463819232287431</v>
      </c>
      <c r="C16341" s="12">
        <f t="shared" si="769"/>
        <v>9.0258397706631115</v>
      </c>
    </row>
    <row r="16342" spans="1:3" x14ac:dyDescent="0.25">
      <c r="A16342">
        <f t="shared" si="767"/>
        <v>163.29999999999646</v>
      </c>
      <c r="B16342">
        <f t="shared" si="768"/>
        <v>9.1463216521524604</v>
      </c>
      <c r="C16342" s="12">
        <f t="shared" si="769"/>
        <v>9.0257802939124243</v>
      </c>
    </row>
    <row r="16343" spans="1:3" x14ac:dyDescent="0.25">
      <c r="A16343">
        <f t="shared" si="767"/>
        <v>163.30999999999645</v>
      </c>
      <c r="B16343">
        <f t="shared" si="768"/>
        <v>9.1462613814733409</v>
      </c>
      <c r="C16343" s="12">
        <f t="shared" si="769"/>
        <v>9.0257208175536654</v>
      </c>
    </row>
    <row r="16344" spans="1:3" x14ac:dyDescent="0.25">
      <c r="A16344">
        <f t="shared" si="767"/>
        <v>163.31999999999644</v>
      </c>
      <c r="B16344">
        <f t="shared" si="768"/>
        <v>9.146201111191381</v>
      </c>
      <c r="C16344" s="12">
        <f t="shared" si="769"/>
        <v>9.025661341586833</v>
      </c>
    </row>
    <row r="16345" spans="1:3" x14ac:dyDescent="0.25">
      <c r="A16345">
        <f t="shared" si="767"/>
        <v>163.32999999999643</v>
      </c>
      <c r="B16345">
        <f t="shared" si="768"/>
        <v>9.146140841306579</v>
      </c>
      <c r="C16345" s="12">
        <f t="shared" si="769"/>
        <v>9.0256018660119253</v>
      </c>
    </row>
    <row r="16346" spans="1:3" x14ac:dyDescent="0.25">
      <c r="A16346">
        <f t="shared" si="767"/>
        <v>163.33999999999642</v>
      </c>
      <c r="B16346">
        <f t="shared" si="768"/>
        <v>9.1460805718189313</v>
      </c>
      <c r="C16346" s="12">
        <f t="shared" si="769"/>
        <v>9.0255423908289369</v>
      </c>
    </row>
    <row r="16347" spans="1:3" x14ac:dyDescent="0.25">
      <c r="A16347">
        <f t="shared" si="767"/>
        <v>163.34999999999641</v>
      </c>
      <c r="B16347">
        <f t="shared" si="768"/>
        <v>9.1460203027284361</v>
      </c>
      <c r="C16347" s="12">
        <f t="shared" si="769"/>
        <v>9.0254829160378662</v>
      </c>
    </row>
    <row r="16348" spans="1:3" x14ac:dyDescent="0.25">
      <c r="A16348">
        <f t="shared" si="767"/>
        <v>163.3599999999964</v>
      </c>
      <c r="B16348">
        <f t="shared" si="768"/>
        <v>9.1459600340350917</v>
      </c>
      <c r="C16348" s="12">
        <f t="shared" si="769"/>
        <v>9.0254234416387114</v>
      </c>
    </row>
    <row r="16349" spans="1:3" x14ac:dyDescent="0.25">
      <c r="A16349">
        <f t="shared" si="767"/>
        <v>163.36999999999639</v>
      </c>
      <c r="B16349">
        <f t="shared" si="768"/>
        <v>9.1458997657388927</v>
      </c>
      <c r="C16349" s="12">
        <f t="shared" si="769"/>
        <v>9.0253639676314705</v>
      </c>
    </row>
    <row r="16350" spans="1:3" x14ac:dyDescent="0.25">
      <c r="A16350">
        <f t="shared" si="767"/>
        <v>163.37999999999639</v>
      </c>
      <c r="B16350">
        <f t="shared" si="768"/>
        <v>9.1458394978398392</v>
      </c>
      <c r="C16350" s="12">
        <f t="shared" si="769"/>
        <v>9.0253044940161402</v>
      </c>
    </row>
    <row r="16351" spans="1:3" x14ac:dyDescent="0.25">
      <c r="A16351">
        <f t="shared" si="767"/>
        <v>163.38999999999638</v>
      </c>
      <c r="B16351">
        <f t="shared" si="768"/>
        <v>9.1457792303379275</v>
      </c>
      <c r="C16351" s="12">
        <f t="shared" si="769"/>
        <v>9.0252450207927168</v>
      </c>
    </row>
    <row r="16352" spans="1:3" x14ac:dyDescent="0.25">
      <c r="A16352">
        <f t="shared" si="767"/>
        <v>163.39999999999637</v>
      </c>
      <c r="B16352">
        <f t="shared" si="768"/>
        <v>9.1457189632331541</v>
      </c>
      <c r="C16352" s="12">
        <f t="shared" si="769"/>
        <v>9.0251855479611987</v>
      </c>
    </row>
    <row r="16353" spans="1:3" x14ac:dyDescent="0.25">
      <c r="A16353">
        <f t="shared" si="767"/>
        <v>163.40999999999636</v>
      </c>
      <c r="B16353">
        <f t="shared" si="768"/>
        <v>9.1456586965255191</v>
      </c>
      <c r="C16353" s="12">
        <f t="shared" si="769"/>
        <v>9.0251260755215839</v>
      </c>
    </row>
    <row r="16354" spans="1:3" x14ac:dyDescent="0.25">
      <c r="A16354">
        <f t="shared" si="767"/>
        <v>163.41999999999635</v>
      </c>
      <c r="B16354">
        <f t="shared" si="768"/>
        <v>9.1455984302150171</v>
      </c>
      <c r="C16354" s="12">
        <f t="shared" si="769"/>
        <v>9.0250666034738689</v>
      </c>
    </row>
    <row r="16355" spans="1:3" x14ac:dyDescent="0.25">
      <c r="A16355">
        <f t="shared" si="767"/>
        <v>163.42999999999634</v>
      </c>
      <c r="B16355">
        <f t="shared" si="768"/>
        <v>9.1455381643016462</v>
      </c>
      <c r="C16355" s="12">
        <f t="shared" si="769"/>
        <v>9.025007131818052</v>
      </c>
    </row>
    <row r="16356" spans="1:3" x14ac:dyDescent="0.25">
      <c r="A16356">
        <f t="shared" si="767"/>
        <v>163.43999999999633</v>
      </c>
      <c r="B16356">
        <f t="shared" si="768"/>
        <v>9.1454778987854048</v>
      </c>
      <c r="C16356" s="12">
        <f t="shared" si="769"/>
        <v>9.0249476605541297</v>
      </c>
    </row>
    <row r="16357" spans="1:3" x14ac:dyDescent="0.25">
      <c r="A16357">
        <f t="shared" si="767"/>
        <v>163.44999999999632</v>
      </c>
      <c r="B16357">
        <f t="shared" si="768"/>
        <v>9.1454176336662893</v>
      </c>
      <c r="C16357" s="12">
        <f t="shared" si="769"/>
        <v>9.0248881896820983</v>
      </c>
    </row>
    <row r="16358" spans="1:3" x14ac:dyDescent="0.25">
      <c r="A16358">
        <f t="shared" si="767"/>
        <v>163.45999999999631</v>
      </c>
      <c r="B16358">
        <f t="shared" si="768"/>
        <v>9.145357368944298</v>
      </c>
      <c r="C16358" s="12">
        <f t="shared" si="769"/>
        <v>9.0248287192019578</v>
      </c>
    </row>
    <row r="16359" spans="1:3" x14ac:dyDescent="0.25">
      <c r="A16359">
        <f t="shared" si="767"/>
        <v>163.4699999999963</v>
      </c>
      <c r="B16359">
        <f t="shared" si="768"/>
        <v>9.1452971046194271</v>
      </c>
      <c r="C16359" s="12">
        <f t="shared" si="769"/>
        <v>9.0247692491137048</v>
      </c>
    </row>
    <row r="16360" spans="1:3" x14ac:dyDescent="0.25">
      <c r="A16360">
        <f t="shared" si="767"/>
        <v>163.47999999999629</v>
      </c>
      <c r="B16360">
        <f t="shared" si="768"/>
        <v>9.1452368406916751</v>
      </c>
      <c r="C16360" s="12">
        <f t="shared" si="769"/>
        <v>9.0247097794173357</v>
      </c>
    </row>
    <row r="16361" spans="1:3" x14ac:dyDescent="0.25">
      <c r="A16361">
        <f t="shared" si="767"/>
        <v>163.48999999999629</v>
      </c>
      <c r="B16361">
        <f t="shared" si="768"/>
        <v>9.1451765771610383</v>
      </c>
      <c r="C16361" s="12">
        <f t="shared" si="769"/>
        <v>9.0246503101128486</v>
      </c>
    </row>
    <row r="16362" spans="1:3" x14ac:dyDescent="0.25">
      <c r="A16362">
        <f t="shared" si="767"/>
        <v>163.49999999999628</v>
      </c>
      <c r="B16362">
        <f t="shared" si="768"/>
        <v>9.1451163140275149</v>
      </c>
      <c r="C16362" s="12">
        <f t="shared" si="769"/>
        <v>9.0245908412002418</v>
      </c>
    </row>
    <row r="16363" spans="1:3" x14ac:dyDescent="0.25">
      <c r="A16363">
        <f t="shared" si="767"/>
        <v>163.50999999999627</v>
      </c>
      <c r="B16363">
        <f t="shared" si="768"/>
        <v>9.1450560512911014</v>
      </c>
      <c r="C16363" s="12">
        <f t="shared" si="769"/>
        <v>9.0245313726795118</v>
      </c>
    </row>
    <row r="16364" spans="1:3" x14ac:dyDescent="0.25">
      <c r="A16364">
        <f t="shared" si="767"/>
        <v>163.51999999999626</v>
      </c>
      <c r="B16364">
        <f t="shared" si="768"/>
        <v>9.1449957889517961</v>
      </c>
      <c r="C16364" s="12">
        <f t="shared" si="769"/>
        <v>9.0244719045506567</v>
      </c>
    </row>
    <row r="16365" spans="1:3" x14ac:dyDescent="0.25">
      <c r="A16365">
        <f t="shared" si="767"/>
        <v>163.52999999999625</v>
      </c>
      <c r="B16365">
        <f t="shared" si="768"/>
        <v>9.1449355270095953</v>
      </c>
      <c r="C16365" s="12">
        <f t="shared" si="769"/>
        <v>9.0244124368136713</v>
      </c>
    </row>
    <row r="16366" spans="1:3" x14ac:dyDescent="0.25">
      <c r="A16366">
        <f t="shared" si="767"/>
        <v>163.53999999999624</v>
      </c>
      <c r="B16366">
        <f t="shared" si="768"/>
        <v>9.1448752654644974</v>
      </c>
      <c r="C16366" s="12">
        <f t="shared" si="769"/>
        <v>9.0243529694685556</v>
      </c>
    </row>
    <row r="16367" spans="1:3" x14ac:dyDescent="0.25">
      <c r="A16367">
        <f t="shared" si="767"/>
        <v>163.54999999999623</v>
      </c>
      <c r="B16367">
        <f t="shared" si="768"/>
        <v>9.1448150043164986</v>
      </c>
      <c r="C16367" s="12">
        <f t="shared" si="769"/>
        <v>9.0242935025153077</v>
      </c>
    </row>
    <row r="16368" spans="1:3" x14ac:dyDescent="0.25">
      <c r="A16368">
        <f t="shared" si="767"/>
        <v>163.55999999999622</v>
      </c>
      <c r="B16368">
        <f t="shared" si="768"/>
        <v>9.1447547435655974</v>
      </c>
      <c r="C16368" s="12">
        <f t="shared" si="769"/>
        <v>9.0242340359539224</v>
      </c>
    </row>
    <row r="16369" spans="1:3" x14ac:dyDescent="0.25">
      <c r="A16369">
        <f t="shared" si="767"/>
        <v>163.56999999999621</v>
      </c>
      <c r="B16369">
        <f t="shared" si="768"/>
        <v>9.1446944832117918</v>
      </c>
      <c r="C16369" s="12">
        <f t="shared" si="769"/>
        <v>9.0241745697843978</v>
      </c>
    </row>
    <row r="16370" spans="1:3" x14ac:dyDescent="0.25">
      <c r="A16370">
        <f t="shared" si="767"/>
        <v>163.5799999999962</v>
      </c>
      <c r="B16370">
        <f t="shared" si="768"/>
        <v>9.1446342232550784</v>
      </c>
      <c r="C16370" s="12">
        <f t="shared" si="769"/>
        <v>9.024115104006734</v>
      </c>
    </row>
    <row r="16371" spans="1:3" x14ac:dyDescent="0.25">
      <c r="A16371">
        <f t="shared" si="767"/>
        <v>163.58999999999619</v>
      </c>
      <c r="B16371">
        <f t="shared" si="768"/>
        <v>9.1445739636954535</v>
      </c>
      <c r="C16371" s="12">
        <f t="shared" si="769"/>
        <v>9.0240556386209256</v>
      </c>
    </row>
    <row r="16372" spans="1:3" x14ac:dyDescent="0.25">
      <c r="A16372">
        <f t="shared" si="767"/>
        <v>163.59999999999619</v>
      </c>
      <c r="B16372">
        <f t="shared" si="768"/>
        <v>9.1445137045329155</v>
      </c>
      <c r="C16372" s="12">
        <f t="shared" si="769"/>
        <v>9.0239961736269709</v>
      </c>
    </row>
    <row r="16373" spans="1:3" x14ac:dyDescent="0.25">
      <c r="A16373">
        <f t="shared" si="767"/>
        <v>163.60999999999618</v>
      </c>
      <c r="B16373">
        <f t="shared" si="768"/>
        <v>9.1444534457674624</v>
      </c>
      <c r="C16373" s="12">
        <f t="shared" si="769"/>
        <v>9.0239367090248663</v>
      </c>
    </row>
    <row r="16374" spans="1:3" x14ac:dyDescent="0.25">
      <c r="A16374">
        <f t="shared" si="767"/>
        <v>163.61999999999617</v>
      </c>
      <c r="B16374">
        <f t="shared" si="768"/>
        <v>9.1443931873990909</v>
      </c>
      <c r="C16374" s="12">
        <f t="shared" si="769"/>
        <v>9.0238772448146101</v>
      </c>
    </row>
    <row r="16375" spans="1:3" x14ac:dyDescent="0.25">
      <c r="A16375">
        <f t="shared" si="767"/>
        <v>163.62999999999616</v>
      </c>
      <c r="B16375">
        <f t="shared" si="768"/>
        <v>9.1443329294277991</v>
      </c>
      <c r="C16375" s="12">
        <f t="shared" si="769"/>
        <v>9.0238177809962004</v>
      </c>
    </row>
    <row r="16376" spans="1:3" x14ac:dyDescent="0.25">
      <c r="A16376">
        <f t="shared" si="767"/>
        <v>163.63999999999615</v>
      </c>
      <c r="B16376">
        <f t="shared" si="768"/>
        <v>9.1442726718535834</v>
      </c>
      <c r="C16376" s="12">
        <f t="shared" si="769"/>
        <v>9.0237583175696336</v>
      </c>
    </row>
    <row r="16377" spans="1:3" x14ac:dyDescent="0.25">
      <c r="A16377">
        <f t="shared" si="767"/>
        <v>163.64999999999614</v>
      </c>
      <c r="B16377">
        <f t="shared" si="768"/>
        <v>9.1442124146764421</v>
      </c>
      <c r="C16377" s="12">
        <f t="shared" si="769"/>
        <v>9.0236988545349082</v>
      </c>
    </row>
    <row r="16378" spans="1:3" x14ac:dyDescent="0.25">
      <c r="A16378">
        <f t="shared" si="767"/>
        <v>163.65999999999613</v>
      </c>
      <c r="B16378">
        <f t="shared" si="768"/>
        <v>9.1441521578963716</v>
      </c>
      <c r="C16378" s="12">
        <f t="shared" si="769"/>
        <v>9.0236393918920204</v>
      </c>
    </row>
    <row r="16379" spans="1:3" x14ac:dyDescent="0.25">
      <c r="A16379">
        <f t="shared" si="767"/>
        <v>163.66999999999612</v>
      </c>
      <c r="B16379">
        <f t="shared" si="768"/>
        <v>9.1440919015133701</v>
      </c>
      <c r="C16379" s="12">
        <f t="shared" si="769"/>
        <v>9.0235799296409684</v>
      </c>
    </row>
    <row r="16380" spans="1:3" x14ac:dyDescent="0.25">
      <c r="A16380">
        <f t="shared" si="767"/>
        <v>163.67999999999611</v>
      </c>
      <c r="B16380">
        <f t="shared" si="768"/>
        <v>9.1440316455274342</v>
      </c>
      <c r="C16380" s="12">
        <f t="shared" si="769"/>
        <v>9.0235204677817507</v>
      </c>
    </row>
    <row r="16381" spans="1:3" x14ac:dyDescent="0.25">
      <c r="A16381">
        <f t="shared" si="767"/>
        <v>163.6899999999961</v>
      </c>
      <c r="B16381">
        <f t="shared" si="768"/>
        <v>9.143971389938562</v>
      </c>
      <c r="C16381" s="12">
        <f t="shared" si="769"/>
        <v>9.0234610063143617</v>
      </c>
    </row>
    <row r="16382" spans="1:3" x14ac:dyDescent="0.25">
      <c r="A16382">
        <f t="shared" si="767"/>
        <v>163.69999999999609</v>
      </c>
      <c r="B16382">
        <f t="shared" si="768"/>
        <v>9.1439111347467499</v>
      </c>
      <c r="C16382" s="12">
        <f t="shared" si="769"/>
        <v>9.0234015452388014</v>
      </c>
    </row>
    <row r="16383" spans="1:3" x14ac:dyDescent="0.25">
      <c r="A16383">
        <f t="shared" si="767"/>
        <v>163.70999999999609</v>
      </c>
      <c r="B16383">
        <f t="shared" si="768"/>
        <v>9.1438508799519962</v>
      </c>
      <c r="C16383" s="12">
        <f t="shared" si="769"/>
        <v>9.0233420845550665</v>
      </c>
    </row>
    <row r="16384" spans="1:3" x14ac:dyDescent="0.25">
      <c r="A16384">
        <f t="shared" si="767"/>
        <v>163.71999999999608</v>
      </c>
      <c r="B16384">
        <f t="shared" si="768"/>
        <v>9.1437906255542973</v>
      </c>
      <c r="C16384" s="12">
        <f t="shared" si="769"/>
        <v>9.0232826242631532</v>
      </c>
    </row>
    <row r="16385" spans="1:3" x14ac:dyDescent="0.25">
      <c r="A16385">
        <f t="shared" si="767"/>
        <v>163.72999999999607</v>
      </c>
      <c r="B16385">
        <f t="shared" si="768"/>
        <v>9.1437303715536515</v>
      </c>
      <c r="C16385" s="12">
        <f t="shared" si="769"/>
        <v>9.0232231643630598</v>
      </c>
    </row>
    <row r="16386" spans="1:3" x14ac:dyDescent="0.25">
      <c r="A16386">
        <f t="shared" si="767"/>
        <v>163.73999999999606</v>
      </c>
      <c r="B16386">
        <f t="shared" si="768"/>
        <v>9.143670117950057</v>
      </c>
      <c r="C16386" s="12">
        <f t="shared" si="769"/>
        <v>9.0231637048547846</v>
      </c>
    </row>
    <row r="16387" spans="1:3" x14ac:dyDescent="0.25">
      <c r="A16387">
        <f t="shared" si="767"/>
        <v>163.74999999999605</v>
      </c>
      <c r="B16387">
        <f t="shared" si="768"/>
        <v>9.1436098647435102</v>
      </c>
      <c r="C16387" s="12">
        <f t="shared" si="769"/>
        <v>9.0231042457383239</v>
      </c>
    </row>
    <row r="16388" spans="1:3" x14ac:dyDescent="0.25">
      <c r="A16388">
        <f t="shared" si="767"/>
        <v>163.75999999999604</v>
      </c>
      <c r="B16388">
        <f t="shared" si="768"/>
        <v>9.1435496119340076</v>
      </c>
      <c r="C16388" s="12">
        <f t="shared" si="769"/>
        <v>9.0230447870136761</v>
      </c>
    </row>
    <row r="16389" spans="1:3" x14ac:dyDescent="0.25">
      <c r="A16389">
        <f t="shared" si="767"/>
        <v>163.76999999999603</v>
      </c>
      <c r="B16389">
        <f t="shared" si="768"/>
        <v>9.1434893595215474</v>
      </c>
      <c r="C16389" s="12">
        <f t="shared" si="769"/>
        <v>9.0229853286808375</v>
      </c>
    </row>
    <row r="16390" spans="1:3" x14ac:dyDescent="0.25">
      <c r="A16390">
        <f t="shared" si="767"/>
        <v>163.77999999999602</v>
      </c>
      <c r="B16390">
        <f t="shared" si="768"/>
        <v>9.1434291075061278</v>
      </c>
      <c r="C16390" s="12">
        <f t="shared" si="769"/>
        <v>9.0229258707398063</v>
      </c>
    </row>
    <row r="16391" spans="1:3" x14ac:dyDescent="0.25">
      <c r="A16391">
        <f t="shared" si="767"/>
        <v>163.78999999999601</v>
      </c>
      <c r="B16391">
        <f t="shared" si="768"/>
        <v>9.1433688558877453</v>
      </c>
      <c r="C16391" s="12">
        <f t="shared" si="769"/>
        <v>9.0228664131905791</v>
      </c>
    </row>
    <row r="16392" spans="1:3" x14ac:dyDescent="0.25">
      <c r="A16392">
        <f t="shared" si="767"/>
        <v>163.799999999996</v>
      </c>
      <c r="B16392">
        <f t="shared" si="768"/>
        <v>9.1433086046663963</v>
      </c>
      <c r="C16392" s="12">
        <f t="shared" si="769"/>
        <v>9.0228069560331541</v>
      </c>
    </row>
    <row r="16393" spans="1:3" x14ac:dyDescent="0.25">
      <c r="A16393">
        <f t="shared" si="767"/>
        <v>163.80999999999599</v>
      </c>
      <c r="B16393">
        <f t="shared" si="768"/>
        <v>9.143248353842079</v>
      </c>
      <c r="C16393" s="12">
        <f t="shared" si="769"/>
        <v>9.0227474992675276</v>
      </c>
    </row>
    <row r="16394" spans="1:3" x14ac:dyDescent="0.25">
      <c r="A16394">
        <f t="shared" si="767"/>
        <v>163.81999999999599</v>
      </c>
      <c r="B16394">
        <f t="shared" si="768"/>
        <v>9.1431881034147917</v>
      </c>
      <c r="C16394" s="12">
        <f t="shared" si="769"/>
        <v>9.022688042893698</v>
      </c>
    </row>
    <row r="16395" spans="1:3" x14ac:dyDescent="0.25">
      <c r="A16395">
        <f t="shared" si="767"/>
        <v>163.82999999999598</v>
      </c>
      <c r="B16395">
        <f t="shared" si="768"/>
        <v>9.1431278533845308</v>
      </c>
      <c r="C16395" s="12">
        <f t="shared" si="769"/>
        <v>9.0226285869116634</v>
      </c>
    </row>
    <row r="16396" spans="1:3" x14ac:dyDescent="0.25">
      <c r="A16396">
        <f t="shared" si="767"/>
        <v>163.83999999999597</v>
      </c>
      <c r="B16396">
        <f t="shared" si="768"/>
        <v>9.1430676037512946</v>
      </c>
      <c r="C16396" s="12">
        <f t="shared" si="769"/>
        <v>9.0225691313214202</v>
      </c>
    </row>
    <row r="16397" spans="1:3" x14ac:dyDescent="0.25">
      <c r="A16397">
        <f t="shared" si="767"/>
        <v>163.84999999999596</v>
      </c>
      <c r="B16397">
        <f t="shared" si="768"/>
        <v>9.1430073545150794</v>
      </c>
      <c r="C16397" s="12">
        <f t="shared" si="769"/>
        <v>9.0225096761229668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9.1429471056758835</v>
      </c>
      <c r="C16398" s="12">
        <f t="shared" ref="C16398:C16461" si="772">C16397+(($B$1*B16397-$B$1*C16397-$B$6*C16397*$B$5)/$B$3)*(A16398-A16397)</f>
        <v>9.0224502213162996</v>
      </c>
    </row>
    <row r="16399" spans="1:3" x14ac:dyDescent="0.25">
      <c r="A16399">
        <f t="shared" si="770"/>
        <v>163.86999999999594</v>
      </c>
      <c r="B16399">
        <f t="shared" si="771"/>
        <v>9.1428868572337034</v>
      </c>
      <c r="C16399" s="12">
        <f t="shared" si="772"/>
        <v>9.0223907669014167</v>
      </c>
    </row>
    <row r="16400" spans="1:3" x14ac:dyDescent="0.25">
      <c r="A16400">
        <f t="shared" si="770"/>
        <v>163.87999999999593</v>
      </c>
      <c r="B16400">
        <f t="shared" si="771"/>
        <v>9.1428266091885373</v>
      </c>
      <c r="C16400" s="12">
        <f t="shared" si="772"/>
        <v>9.0223313128783147</v>
      </c>
    </row>
    <row r="16401" spans="1:3" x14ac:dyDescent="0.25">
      <c r="A16401">
        <f t="shared" si="770"/>
        <v>163.88999999999592</v>
      </c>
      <c r="B16401">
        <f t="shared" si="771"/>
        <v>9.1427663615403816</v>
      </c>
      <c r="C16401" s="12">
        <f t="shared" si="772"/>
        <v>9.0222718592469917</v>
      </c>
    </row>
    <row r="16402" spans="1:3" x14ac:dyDescent="0.25">
      <c r="A16402">
        <f t="shared" si="770"/>
        <v>163.89999999999591</v>
      </c>
      <c r="B16402">
        <f t="shared" si="771"/>
        <v>9.1427061142892345</v>
      </c>
      <c r="C16402" s="12">
        <f t="shared" si="772"/>
        <v>9.0222124060074442</v>
      </c>
    </row>
    <row r="16403" spans="1:3" x14ac:dyDescent="0.25">
      <c r="A16403">
        <f t="shared" si="770"/>
        <v>163.9099999999959</v>
      </c>
      <c r="B16403">
        <f t="shared" si="771"/>
        <v>9.1426458674350943</v>
      </c>
      <c r="C16403" s="12">
        <f t="shared" si="772"/>
        <v>9.0221529531596705</v>
      </c>
    </row>
    <row r="16404" spans="1:3" x14ac:dyDescent="0.25">
      <c r="A16404">
        <f t="shared" si="770"/>
        <v>163.91999999999589</v>
      </c>
      <c r="B16404">
        <f t="shared" si="771"/>
        <v>9.1425856209779575</v>
      </c>
      <c r="C16404" s="12">
        <f t="shared" si="772"/>
        <v>9.0220935007036669</v>
      </c>
    </row>
    <row r="16405" spans="1:3" x14ac:dyDescent="0.25">
      <c r="A16405">
        <f t="shared" si="770"/>
        <v>163.92999999999589</v>
      </c>
      <c r="B16405">
        <f t="shared" si="771"/>
        <v>9.1425253749178204</v>
      </c>
      <c r="C16405" s="12">
        <f t="shared" si="772"/>
        <v>9.0220340486394335</v>
      </c>
    </row>
    <row r="16406" spans="1:3" x14ac:dyDescent="0.25">
      <c r="A16406">
        <f t="shared" si="770"/>
        <v>163.93999999999588</v>
      </c>
      <c r="B16406">
        <f t="shared" si="771"/>
        <v>9.1424651292546812</v>
      </c>
      <c r="C16406" s="12">
        <f t="shared" si="772"/>
        <v>9.0219745969669649</v>
      </c>
    </row>
    <row r="16407" spans="1:3" x14ac:dyDescent="0.25">
      <c r="A16407">
        <f t="shared" si="770"/>
        <v>163.94999999999587</v>
      </c>
      <c r="B16407">
        <f t="shared" si="771"/>
        <v>9.1424048839885366</v>
      </c>
      <c r="C16407" s="12">
        <f t="shared" si="772"/>
        <v>9.0219151456862594</v>
      </c>
    </row>
    <row r="16408" spans="1:3" x14ac:dyDescent="0.25">
      <c r="A16408">
        <f t="shared" si="770"/>
        <v>163.95999999999586</v>
      </c>
      <c r="B16408">
        <f t="shared" si="771"/>
        <v>9.1423446391193863</v>
      </c>
      <c r="C16408" s="12">
        <f t="shared" si="772"/>
        <v>9.0218556947973152</v>
      </c>
    </row>
    <row r="16409" spans="1:3" x14ac:dyDescent="0.25">
      <c r="A16409">
        <f t="shared" si="770"/>
        <v>163.96999999999585</v>
      </c>
      <c r="B16409">
        <f t="shared" si="771"/>
        <v>9.1422843946472252</v>
      </c>
      <c r="C16409" s="12">
        <f t="shared" si="772"/>
        <v>9.0217962443001287</v>
      </c>
    </row>
    <row r="16410" spans="1:3" x14ac:dyDescent="0.25">
      <c r="A16410">
        <f t="shared" si="770"/>
        <v>163.97999999999584</v>
      </c>
      <c r="B16410">
        <f t="shared" si="771"/>
        <v>9.1422241505720514</v>
      </c>
      <c r="C16410" s="12">
        <f t="shared" si="772"/>
        <v>9.0217367941946982</v>
      </c>
    </row>
    <row r="16411" spans="1:3" x14ac:dyDescent="0.25">
      <c r="A16411">
        <f t="shared" si="770"/>
        <v>163.98999999999583</v>
      </c>
      <c r="B16411">
        <f t="shared" si="771"/>
        <v>9.1421639068938632</v>
      </c>
      <c r="C16411" s="12">
        <f t="shared" si="772"/>
        <v>9.0216773444810201</v>
      </c>
    </row>
    <row r="16412" spans="1:3" x14ac:dyDescent="0.25">
      <c r="A16412">
        <f t="shared" si="770"/>
        <v>163.99999999999582</v>
      </c>
      <c r="B16412">
        <f t="shared" si="771"/>
        <v>9.1421036636126569</v>
      </c>
      <c r="C16412" s="12">
        <f t="shared" si="772"/>
        <v>9.0216178951590926</v>
      </c>
    </row>
    <row r="16413" spans="1:3" x14ac:dyDescent="0.25">
      <c r="A16413">
        <f t="shared" si="770"/>
        <v>164.00999999999581</v>
      </c>
      <c r="B16413">
        <f t="shared" si="771"/>
        <v>9.1420434207284309</v>
      </c>
      <c r="C16413" s="12">
        <f t="shared" si="772"/>
        <v>9.0215584462289122</v>
      </c>
    </row>
    <row r="16414" spans="1:3" x14ac:dyDescent="0.25">
      <c r="A16414">
        <f t="shared" si="770"/>
        <v>164.0199999999958</v>
      </c>
      <c r="B16414">
        <f t="shared" si="771"/>
        <v>9.1419831782411816</v>
      </c>
      <c r="C16414" s="12">
        <f t="shared" si="772"/>
        <v>9.0214989976904771</v>
      </c>
    </row>
    <row r="16415" spans="1:3" x14ac:dyDescent="0.25">
      <c r="A16415">
        <f t="shared" si="770"/>
        <v>164.02999999999579</v>
      </c>
      <c r="B16415">
        <f t="shared" si="771"/>
        <v>9.1419229361509071</v>
      </c>
      <c r="C16415" s="12">
        <f t="shared" si="772"/>
        <v>9.0214395495437856</v>
      </c>
    </row>
    <row r="16416" spans="1:3" x14ac:dyDescent="0.25">
      <c r="A16416">
        <f t="shared" si="770"/>
        <v>164.03999999999579</v>
      </c>
      <c r="B16416">
        <f t="shared" si="771"/>
        <v>9.141862694457604</v>
      </c>
      <c r="C16416" s="12">
        <f t="shared" si="772"/>
        <v>9.021380101788834</v>
      </c>
    </row>
    <row r="16417" spans="1:3" x14ac:dyDescent="0.25">
      <c r="A16417">
        <f t="shared" si="770"/>
        <v>164.04999999999578</v>
      </c>
      <c r="B16417">
        <f t="shared" si="771"/>
        <v>9.1418024531612705</v>
      </c>
      <c r="C16417" s="12">
        <f t="shared" si="772"/>
        <v>9.0213206544256188</v>
      </c>
    </row>
    <row r="16418" spans="1:3" x14ac:dyDescent="0.25">
      <c r="A16418">
        <f t="shared" si="770"/>
        <v>164.05999999999577</v>
      </c>
      <c r="B16418">
        <f t="shared" si="771"/>
        <v>9.141742212261903</v>
      </c>
      <c r="C16418" s="12">
        <f t="shared" si="772"/>
        <v>9.0212612074541401</v>
      </c>
    </row>
    <row r="16419" spans="1:3" x14ac:dyDescent="0.25">
      <c r="A16419">
        <f t="shared" si="770"/>
        <v>164.06999999999576</v>
      </c>
      <c r="B16419">
        <f t="shared" si="771"/>
        <v>9.1416819717594997</v>
      </c>
      <c r="C16419" s="12">
        <f t="shared" si="772"/>
        <v>9.0212017608743924</v>
      </c>
    </row>
    <row r="16420" spans="1:3" x14ac:dyDescent="0.25">
      <c r="A16420">
        <f t="shared" si="770"/>
        <v>164.07999999999575</v>
      </c>
      <c r="B16420">
        <f t="shared" si="771"/>
        <v>9.1416217316540571</v>
      </c>
      <c r="C16420" s="12">
        <f t="shared" si="772"/>
        <v>9.0211423146863741</v>
      </c>
    </row>
    <row r="16421" spans="1:3" x14ac:dyDescent="0.25">
      <c r="A16421">
        <f t="shared" si="770"/>
        <v>164.08999999999574</v>
      </c>
      <c r="B16421">
        <f t="shared" si="771"/>
        <v>9.1415614919455734</v>
      </c>
      <c r="C16421" s="12">
        <f t="shared" si="772"/>
        <v>9.0210828688900833</v>
      </c>
    </row>
    <row r="16422" spans="1:3" x14ac:dyDescent="0.25">
      <c r="A16422">
        <f t="shared" si="770"/>
        <v>164.09999999999573</v>
      </c>
      <c r="B16422">
        <f t="shared" si="771"/>
        <v>9.1415012526340451</v>
      </c>
      <c r="C16422" s="12">
        <f t="shared" si="772"/>
        <v>9.0210234234855182</v>
      </c>
    </row>
    <row r="16423" spans="1:3" x14ac:dyDescent="0.25">
      <c r="A16423">
        <f t="shared" si="770"/>
        <v>164.10999999999572</v>
      </c>
      <c r="B16423">
        <f t="shared" si="771"/>
        <v>9.1414410137194704</v>
      </c>
      <c r="C16423" s="12">
        <f t="shared" si="772"/>
        <v>9.0209639784726736</v>
      </c>
    </row>
    <row r="16424" spans="1:3" x14ac:dyDescent="0.25">
      <c r="A16424">
        <f t="shared" si="770"/>
        <v>164.11999999999571</v>
      </c>
      <c r="B16424">
        <f t="shared" si="771"/>
        <v>9.1413807752018474</v>
      </c>
      <c r="C16424" s="12">
        <f t="shared" si="772"/>
        <v>9.0209045338515494</v>
      </c>
    </row>
    <row r="16425" spans="1:3" x14ac:dyDescent="0.25">
      <c r="A16425">
        <f t="shared" si="770"/>
        <v>164.1299999999957</v>
      </c>
      <c r="B16425">
        <f t="shared" si="771"/>
        <v>9.1413205370811728</v>
      </c>
      <c r="C16425" s="12">
        <f t="shared" si="772"/>
        <v>9.0208450896221404</v>
      </c>
    </row>
    <row r="16426" spans="1:3" x14ac:dyDescent="0.25">
      <c r="A16426">
        <f t="shared" si="770"/>
        <v>164.13999999999569</v>
      </c>
      <c r="B16426">
        <f t="shared" si="771"/>
        <v>9.1412602993574428</v>
      </c>
      <c r="C16426" s="12">
        <f t="shared" si="772"/>
        <v>9.0207856457844464</v>
      </c>
    </row>
    <row r="16427" spans="1:3" x14ac:dyDescent="0.25">
      <c r="A16427">
        <f t="shared" si="770"/>
        <v>164.14999999999569</v>
      </c>
      <c r="B16427">
        <f t="shared" si="771"/>
        <v>9.1412000620306557</v>
      </c>
      <c r="C16427" s="12">
        <f t="shared" si="772"/>
        <v>9.020726202338464</v>
      </c>
    </row>
    <row r="16428" spans="1:3" x14ac:dyDescent="0.25">
      <c r="A16428">
        <f t="shared" si="770"/>
        <v>164.15999999999568</v>
      </c>
      <c r="B16428">
        <f t="shared" si="771"/>
        <v>9.1411398251008098</v>
      </c>
      <c r="C16428" s="12">
        <f t="shared" si="772"/>
        <v>9.0206667592841914</v>
      </c>
    </row>
    <row r="16429" spans="1:3" x14ac:dyDescent="0.25">
      <c r="A16429">
        <f t="shared" si="770"/>
        <v>164.16999999999567</v>
      </c>
      <c r="B16429">
        <f t="shared" si="771"/>
        <v>9.1410795885679015</v>
      </c>
      <c r="C16429" s="12">
        <f t="shared" si="772"/>
        <v>9.020607316621625</v>
      </c>
    </row>
    <row r="16430" spans="1:3" x14ac:dyDescent="0.25">
      <c r="A16430">
        <f t="shared" si="770"/>
        <v>164.17999999999566</v>
      </c>
      <c r="B16430">
        <f t="shared" si="771"/>
        <v>9.141019352431929</v>
      </c>
      <c r="C16430" s="12">
        <f t="shared" si="772"/>
        <v>9.0205478743507612</v>
      </c>
    </row>
    <row r="16431" spans="1:3" x14ac:dyDescent="0.25">
      <c r="A16431">
        <f t="shared" si="770"/>
        <v>164.18999999999565</v>
      </c>
      <c r="B16431">
        <f t="shared" si="771"/>
        <v>9.1409591166928887</v>
      </c>
      <c r="C16431" s="12">
        <f t="shared" si="772"/>
        <v>9.0204884324716001</v>
      </c>
    </row>
    <row r="16432" spans="1:3" x14ac:dyDescent="0.25">
      <c r="A16432">
        <f t="shared" si="770"/>
        <v>164.19999999999564</v>
      </c>
      <c r="B16432">
        <f t="shared" si="771"/>
        <v>9.140898881350779</v>
      </c>
      <c r="C16432" s="12">
        <f t="shared" si="772"/>
        <v>9.0204289909841364</v>
      </c>
    </row>
    <row r="16433" spans="1:3" x14ac:dyDescent="0.25">
      <c r="A16433">
        <f t="shared" si="770"/>
        <v>164.20999999999563</v>
      </c>
      <c r="B16433">
        <f t="shared" si="771"/>
        <v>9.1408386464055962</v>
      </c>
      <c r="C16433" s="12">
        <f t="shared" si="772"/>
        <v>9.02036954988837</v>
      </c>
    </row>
    <row r="16434" spans="1:3" x14ac:dyDescent="0.25">
      <c r="A16434">
        <f t="shared" si="770"/>
        <v>164.21999999999562</v>
      </c>
      <c r="B16434">
        <f t="shared" si="771"/>
        <v>9.1407784118573367</v>
      </c>
      <c r="C16434" s="12">
        <f t="shared" si="772"/>
        <v>9.0203101091842974</v>
      </c>
    </row>
    <row r="16435" spans="1:3" x14ac:dyDescent="0.25">
      <c r="A16435">
        <f t="shared" si="770"/>
        <v>164.22999999999561</v>
      </c>
      <c r="B16435">
        <f t="shared" si="771"/>
        <v>9.1407181777060007</v>
      </c>
      <c r="C16435" s="12">
        <f t="shared" si="772"/>
        <v>9.0202506688719151</v>
      </c>
    </row>
    <row r="16436" spans="1:3" x14ac:dyDescent="0.25">
      <c r="A16436">
        <f t="shared" si="770"/>
        <v>164.2399999999956</v>
      </c>
      <c r="B16436">
        <f t="shared" si="771"/>
        <v>9.1406579439515845</v>
      </c>
      <c r="C16436" s="12">
        <f t="shared" si="772"/>
        <v>9.0201912289512212</v>
      </c>
    </row>
    <row r="16437" spans="1:3" x14ac:dyDescent="0.25">
      <c r="A16437">
        <f t="shared" si="770"/>
        <v>164.24999999999559</v>
      </c>
      <c r="B16437">
        <f t="shared" si="771"/>
        <v>9.1405977105940845</v>
      </c>
      <c r="C16437" s="12">
        <f t="shared" si="772"/>
        <v>9.0201317894222139</v>
      </c>
    </row>
    <row r="16438" spans="1:3" x14ac:dyDescent="0.25">
      <c r="A16438">
        <f t="shared" si="770"/>
        <v>164.25999999999559</v>
      </c>
      <c r="B16438">
        <f t="shared" si="771"/>
        <v>9.1405374776334991</v>
      </c>
      <c r="C16438" s="12">
        <f t="shared" si="772"/>
        <v>9.0200723502848899</v>
      </c>
    </row>
    <row r="16439" spans="1:3" x14ac:dyDescent="0.25">
      <c r="A16439">
        <f t="shared" si="770"/>
        <v>164.26999999999558</v>
      </c>
      <c r="B16439">
        <f t="shared" si="771"/>
        <v>9.1404772450698246</v>
      </c>
      <c r="C16439" s="12">
        <f t="shared" si="772"/>
        <v>9.0200129115392453</v>
      </c>
    </row>
    <row r="16440" spans="1:3" x14ac:dyDescent="0.25">
      <c r="A16440">
        <f t="shared" si="770"/>
        <v>164.27999999999557</v>
      </c>
      <c r="B16440">
        <f t="shared" si="771"/>
        <v>9.1404170129030593</v>
      </c>
      <c r="C16440" s="12">
        <f t="shared" si="772"/>
        <v>9.0199534731852786</v>
      </c>
    </row>
    <row r="16441" spans="1:3" x14ac:dyDescent="0.25">
      <c r="A16441">
        <f t="shared" si="770"/>
        <v>164.28999999999556</v>
      </c>
      <c r="B16441">
        <f t="shared" si="771"/>
        <v>9.1403567811331996</v>
      </c>
      <c r="C16441" s="12">
        <f t="shared" si="772"/>
        <v>9.0198940352229879</v>
      </c>
    </row>
    <row r="16442" spans="1:3" x14ac:dyDescent="0.25">
      <c r="A16442">
        <f t="shared" si="770"/>
        <v>164.29999999999555</v>
      </c>
      <c r="B16442">
        <f t="shared" si="771"/>
        <v>9.1402965497602437</v>
      </c>
      <c r="C16442" s="12">
        <f t="shared" si="772"/>
        <v>9.0198345976523697</v>
      </c>
    </row>
    <row r="16443" spans="1:3" x14ac:dyDescent="0.25">
      <c r="A16443">
        <f t="shared" si="770"/>
        <v>164.30999999999554</v>
      </c>
      <c r="B16443">
        <f t="shared" si="771"/>
        <v>9.14023631878419</v>
      </c>
      <c r="C16443" s="12">
        <f t="shared" si="772"/>
        <v>9.0197751604734222</v>
      </c>
    </row>
    <row r="16444" spans="1:3" x14ac:dyDescent="0.25">
      <c r="A16444">
        <f t="shared" si="770"/>
        <v>164.31999999999553</v>
      </c>
      <c r="B16444">
        <f t="shared" si="771"/>
        <v>9.1401760882050347</v>
      </c>
      <c r="C16444" s="12">
        <f t="shared" si="772"/>
        <v>9.0197157236861418</v>
      </c>
    </row>
    <row r="16445" spans="1:3" x14ac:dyDescent="0.25">
      <c r="A16445">
        <f t="shared" si="770"/>
        <v>164.32999999999552</v>
      </c>
      <c r="B16445">
        <f t="shared" si="771"/>
        <v>9.1401158580227762</v>
      </c>
      <c r="C16445" s="12">
        <f t="shared" si="772"/>
        <v>9.0196562872905268</v>
      </c>
    </row>
    <row r="16446" spans="1:3" x14ac:dyDescent="0.25">
      <c r="A16446">
        <f t="shared" si="770"/>
        <v>164.33999999999551</v>
      </c>
      <c r="B16446">
        <f t="shared" si="771"/>
        <v>9.1400556282374108</v>
      </c>
      <c r="C16446" s="12">
        <f t="shared" si="772"/>
        <v>9.0195968512865754</v>
      </c>
    </row>
    <row r="16447" spans="1:3" x14ac:dyDescent="0.25">
      <c r="A16447">
        <f t="shared" si="770"/>
        <v>164.3499999999955</v>
      </c>
      <c r="B16447">
        <f t="shared" si="771"/>
        <v>9.1399953988489351</v>
      </c>
      <c r="C16447" s="12">
        <f t="shared" si="772"/>
        <v>9.019537415674284</v>
      </c>
    </row>
    <row r="16448" spans="1:3" x14ac:dyDescent="0.25">
      <c r="A16448">
        <f t="shared" si="770"/>
        <v>164.35999999999549</v>
      </c>
      <c r="B16448">
        <f t="shared" si="771"/>
        <v>9.1399351698573472</v>
      </c>
      <c r="C16448" s="12">
        <f t="shared" si="772"/>
        <v>9.0194779804536491</v>
      </c>
    </row>
    <row r="16449" spans="1:3" x14ac:dyDescent="0.25">
      <c r="A16449">
        <f t="shared" si="770"/>
        <v>164.36999999999549</v>
      </c>
      <c r="B16449">
        <f t="shared" si="771"/>
        <v>9.1398749412626454</v>
      </c>
      <c r="C16449" s="12">
        <f t="shared" si="772"/>
        <v>9.0194185456246689</v>
      </c>
    </row>
    <row r="16450" spans="1:3" x14ac:dyDescent="0.25">
      <c r="A16450">
        <f t="shared" si="770"/>
        <v>164.37999999999548</v>
      </c>
      <c r="B16450">
        <f t="shared" si="771"/>
        <v>9.1398147130648262</v>
      </c>
      <c r="C16450" s="12">
        <f t="shared" si="772"/>
        <v>9.0193591111873417</v>
      </c>
    </row>
    <row r="16451" spans="1:3" x14ac:dyDescent="0.25">
      <c r="A16451">
        <f t="shared" si="770"/>
        <v>164.38999999999547</v>
      </c>
      <c r="B16451">
        <f t="shared" si="771"/>
        <v>9.1397544852638877</v>
      </c>
      <c r="C16451" s="12">
        <f t="shared" si="772"/>
        <v>9.0192996771416638</v>
      </c>
    </row>
    <row r="16452" spans="1:3" x14ac:dyDescent="0.25">
      <c r="A16452">
        <f t="shared" si="770"/>
        <v>164.39999999999546</v>
      </c>
      <c r="B16452">
        <f t="shared" si="771"/>
        <v>9.1396942578598264</v>
      </c>
      <c r="C16452" s="12">
        <f t="shared" si="772"/>
        <v>9.0192402434876335</v>
      </c>
    </row>
    <row r="16453" spans="1:3" x14ac:dyDescent="0.25">
      <c r="A16453">
        <f t="shared" si="770"/>
        <v>164.40999999999545</v>
      </c>
      <c r="B16453">
        <f t="shared" si="771"/>
        <v>9.1396340308526405</v>
      </c>
      <c r="C16453" s="12">
        <f t="shared" si="772"/>
        <v>9.0191808102252473</v>
      </c>
    </row>
    <row r="16454" spans="1:3" x14ac:dyDescent="0.25">
      <c r="A16454">
        <f t="shared" si="770"/>
        <v>164.41999999999544</v>
      </c>
      <c r="B16454">
        <f t="shared" si="771"/>
        <v>9.1395738042423265</v>
      </c>
      <c r="C16454" s="12">
        <f t="shared" si="772"/>
        <v>9.0191213773545034</v>
      </c>
    </row>
    <row r="16455" spans="1:3" x14ac:dyDescent="0.25">
      <c r="A16455">
        <f t="shared" si="770"/>
        <v>164.42999999999543</v>
      </c>
      <c r="B16455">
        <f t="shared" si="771"/>
        <v>9.1395135780288825</v>
      </c>
      <c r="C16455" s="12">
        <f t="shared" si="772"/>
        <v>9.0190619448753981</v>
      </c>
    </row>
    <row r="16456" spans="1:3" x14ac:dyDescent="0.25">
      <c r="A16456">
        <f t="shared" si="770"/>
        <v>164.43999999999542</v>
      </c>
      <c r="B16456">
        <f t="shared" si="771"/>
        <v>9.1394533522123051</v>
      </c>
      <c r="C16456" s="12">
        <f t="shared" si="772"/>
        <v>9.0190025127879299</v>
      </c>
    </row>
    <row r="16457" spans="1:3" x14ac:dyDescent="0.25">
      <c r="A16457">
        <f t="shared" si="770"/>
        <v>164.44999999999541</v>
      </c>
      <c r="B16457">
        <f t="shared" si="771"/>
        <v>9.1393931267925925</v>
      </c>
      <c r="C16457" s="12">
        <f t="shared" si="772"/>
        <v>9.018943081092095</v>
      </c>
    </row>
    <row r="16458" spans="1:3" x14ac:dyDescent="0.25">
      <c r="A16458">
        <f t="shared" si="770"/>
        <v>164.4599999999954</v>
      </c>
      <c r="B16458">
        <f t="shared" si="771"/>
        <v>9.1393329017697429</v>
      </c>
      <c r="C16458" s="12">
        <f t="shared" si="772"/>
        <v>9.0188836497878917</v>
      </c>
    </row>
    <row r="16459" spans="1:3" x14ac:dyDescent="0.25">
      <c r="A16459">
        <f t="shared" si="770"/>
        <v>164.46999999999539</v>
      </c>
      <c r="B16459">
        <f t="shared" si="771"/>
        <v>9.1392726771437527</v>
      </c>
      <c r="C16459" s="12">
        <f t="shared" si="772"/>
        <v>9.0188242188753183</v>
      </c>
    </row>
    <row r="16460" spans="1:3" x14ac:dyDescent="0.25">
      <c r="A16460">
        <f t="shared" si="770"/>
        <v>164.47999999999539</v>
      </c>
      <c r="B16460">
        <f t="shared" si="771"/>
        <v>9.1392124529146184</v>
      </c>
      <c r="C16460" s="12">
        <f t="shared" si="772"/>
        <v>9.0187647883543711</v>
      </c>
    </row>
    <row r="16461" spans="1:3" x14ac:dyDescent="0.25">
      <c r="A16461">
        <f t="shared" si="770"/>
        <v>164.48999999999538</v>
      </c>
      <c r="B16461">
        <f t="shared" si="771"/>
        <v>9.1391522290823382</v>
      </c>
      <c r="C16461" s="12">
        <f t="shared" si="772"/>
        <v>9.0187053582250485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9.1390920056469103</v>
      </c>
      <c r="C16462" s="12">
        <f t="shared" ref="C16462:C16525" si="775">C16461+(($B$1*B16461-$B$1*C16461-$B$6*C16461*$B$5)/$B$3)*(A16462-A16461)</f>
        <v>9.0186459284873468</v>
      </c>
    </row>
    <row r="16463" spans="1:3" x14ac:dyDescent="0.25">
      <c r="A16463">
        <f t="shared" si="773"/>
        <v>164.50999999999536</v>
      </c>
      <c r="B16463">
        <f t="shared" si="774"/>
        <v>9.1390317826083312</v>
      </c>
      <c r="C16463" s="12">
        <f t="shared" si="775"/>
        <v>9.0185864991412643</v>
      </c>
    </row>
    <row r="16464" spans="1:3" x14ac:dyDescent="0.25">
      <c r="A16464">
        <f t="shared" si="773"/>
        <v>164.51999999999535</v>
      </c>
      <c r="B16464">
        <f t="shared" si="774"/>
        <v>9.1389715599665973</v>
      </c>
      <c r="C16464" s="12">
        <f t="shared" si="775"/>
        <v>9.0185270701867974</v>
      </c>
    </row>
    <row r="16465" spans="1:3" x14ac:dyDescent="0.25">
      <c r="A16465">
        <f t="shared" si="773"/>
        <v>164.52999999999534</v>
      </c>
      <c r="B16465">
        <f t="shared" si="774"/>
        <v>9.1389113377217068</v>
      </c>
      <c r="C16465" s="12">
        <f t="shared" si="775"/>
        <v>9.0184676416239444</v>
      </c>
    </row>
    <row r="16466" spans="1:3" x14ac:dyDescent="0.25">
      <c r="A16466">
        <f t="shared" si="773"/>
        <v>164.53999999999533</v>
      </c>
      <c r="B16466">
        <f t="shared" si="774"/>
        <v>9.1388511158736581</v>
      </c>
      <c r="C16466" s="12">
        <f t="shared" si="775"/>
        <v>9.0184082134527017</v>
      </c>
    </row>
    <row r="16467" spans="1:3" x14ac:dyDescent="0.25">
      <c r="A16467">
        <f t="shared" si="773"/>
        <v>164.54999999999532</v>
      </c>
      <c r="B16467">
        <f t="shared" si="774"/>
        <v>9.1387908944224474</v>
      </c>
      <c r="C16467" s="12">
        <f t="shared" si="775"/>
        <v>9.0183487856730675</v>
      </c>
    </row>
    <row r="16468" spans="1:3" x14ac:dyDescent="0.25">
      <c r="A16468">
        <f t="shared" si="773"/>
        <v>164.55999999999531</v>
      </c>
      <c r="B16468">
        <f t="shared" si="774"/>
        <v>9.1387306733680731</v>
      </c>
      <c r="C16468" s="12">
        <f t="shared" si="775"/>
        <v>9.0182893582850401</v>
      </c>
    </row>
    <row r="16469" spans="1:3" x14ac:dyDescent="0.25">
      <c r="A16469">
        <f t="shared" si="773"/>
        <v>164.5699999999953</v>
      </c>
      <c r="B16469">
        <f t="shared" si="774"/>
        <v>9.1386704527105316</v>
      </c>
      <c r="C16469" s="12">
        <f t="shared" si="775"/>
        <v>9.0182299312886158</v>
      </c>
    </row>
    <row r="16470" spans="1:3" x14ac:dyDescent="0.25">
      <c r="A16470">
        <f t="shared" si="773"/>
        <v>164.57999999999529</v>
      </c>
      <c r="B16470">
        <f t="shared" si="774"/>
        <v>9.1386102324498211</v>
      </c>
      <c r="C16470" s="12">
        <f t="shared" si="775"/>
        <v>9.0181705046837912</v>
      </c>
    </row>
    <row r="16471" spans="1:3" x14ac:dyDescent="0.25">
      <c r="A16471">
        <f t="shared" si="773"/>
        <v>164.58999999999529</v>
      </c>
      <c r="B16471">
        <f t="shared" si="774"/>
        <v>9.138550012585938</v>
      </c>
      <c r="C16471" s="12">
        <f t="shared" si="775"/>
        <v>9.0181110784705645</v>
      </c>
    </row>
    <row r="16472" spans="1:3" x14ac:dyDescent="0.25">
      <c r="A16472">
        <f t="shared" si="773"/>
        <v>164.59999999999528</v>
      </c>
      <c r="B16472">
        <f t="shared" si="774"/>
        <v>9.1384897931188807</v>
      </c>
      <c r="C16472" s="12">
        <f t="shared" si="775"/>
        <v>9.0180516526489338</v>
      </c>
    </row>
    <row r="16473" spans="1:3" x14ac:dyDescent="0.25">
      <c r="A16473">
        <f t="shared" si="773"/>
        <v>164.60999999999527</v>
      </c>
      <c r="B16473">
        <f t="shared" si="774"/>
        <v>9.1384295740486454</v>
      </c>
      <c r="C16473" s="12">
        <f t="shared" si="775"/>
        <v>9.0179922272188957</v>
      </c>
    </row>
    <row r="16474" spans="1:3" x14ac:dyDescent="0.25">
      <c r="A16474">
        <f t="shared" si="773"/>
        <v>164.61999999999526</v>
      </c>
      <c r="B16474">
        <f t="shared" si="774"/>
        <v>9.1383693553752305</v>
      </c>
      <c r="C16474" s="12">
        <f t="shared" si="775"/>
        <v>9.0179328021804483</v>
      </c>
    </row>
    <row r="16475" spans="1:3" x14ac:dyDescent="0.25">
      <c r="A16475">
        <f t="shared" si="773"/>
        <v>164.62999999999525</v>
      </c>
      <c r="B16475">
        <f t="shared" si="774"/>
        <v>9.1383091370986325</v>
      </c>
      <c r="C16475" s="12">
        <f t="shared" si="775"/>
        <v>9.0178733775335882</v>
      </c>
    </row>
    <row r="16476" spans="1:3" x14ac:dyDescent="0.25">
      <c r="A16476">
        <f t="shared" si="773"/>
        <v>164.63999999999524</v>
      </c>
      <c r="B16476">
        <f t="shared" si="774"/>
        <v>9.1382489192188494</v>
      </c>
      <c r="C16476" s="12">
        <f t="shared" si="775"/>
        <v>9.0178139532783135</v>
      </c>
    </row>
    <row r="16477" spans="1:3" x14ac:dyDescent="0.25">
      <c r="A16477">
        <f t="shared" si="773"/>
        <v>164.64999999999523</v>
      </c>
      <c r="B16477">
        <f t="shared" si="774"/>
        <v>9.1381887017358796</v>
      </c>
      <c r="C16477" s="12">
        <f t="shared" si="775"/>
        <v>9.0177545294146206</v>
      </c>
    </row>
    <row r="16478" spans="1:3" x14ac:dyDescent="0.25">
      <c r="A16478">
        <f t="shared" si="773"/>
        <v>164.65999999999522</v>
      </c>
      <c r="B16478">
        <f t="shared" si="774"/>
        <v>9.1381284846497195</v>
      </c>
      <c r="C16478" s="12">
        <f t="shared" si="775"/>
        <v>9.0176951059425097</v>
      </c>
    </row>
    <row r="16479" spans="1:3" x14ac:dyDescent="0.25">
      <c r="A16479">
        <f t="shared" si="773"/>
        <v>164.66999999999521</v>
      </c>
      <c r="B16479">
        <f t="shared" si="774"/>
        <v>9.1380682679603655</v>
      </c>
      <c r="C16479" s="12">
        <f t="shared" si="775"/>
        <v>9.0176356828619753</v>
      </c>
    </row>
    <row r="16480" spans="1:3" x14ac:dyDescent="0.25">
      <c r="A16480">
        <f t="shared" si="773"/>
        <v>164.6799999999952</v>
      </c>
      <c r="B16480">
        <f t="shared" si="774"/>
        <v>9.1380080516678159</v>
      </c>
      <c r="C16480" s="12">
        <f t="shared" si="775"/>
        <v>9.0175762601730156</v>
      </c>
    </row>
    <row r="16481" spans="1:3" x14ac:dyDescent="0.25">
      <c r="A16481">
        <f t="shared" si="773"/>
        <v>164.68999999999519</v>
      </c>
      <c r="B16481">
        <f t="shared" si="774"/>
        <v>9.1379478357720689</v>
      </c>
      <c r="C16481" s="12">
        <f t="shared" si="775"/>
        <v>9.0175168378756272</v>
      </c>
    </row>
    <row r="16482" spans="1:3" x14ac:dyDescent="0.25">
      <c r="A16482">
        <f t="shared" si="773"/>
        <v>164.69999999999519</v>
      </c>
      <c r="B16482">
        <f t="shared" si="774"/>
        <v>9.137887620273121</v>
      </c>
      <c r="C16482" s="12">
        <f t="shared" si="775"/>
        <v>9.0174574159698082</v>
      </c>
    </row>
    <row r="16483" spans="1:3" x14ac:dyDescent="0.25">
      <c r="A16483">
        <f t="shared" si="773"/>
        <v>164.70999999999518</v>
      </c>
      <c r="B16483">
        <f t="shared" si="774"/>
        <v>9.1378274051709685</v>
      </c>
      <c r="C16483" s="12">
        <f t="shared" si="775"/>
        <v>9.0173979944555569</v>
      </c>
    </row>
    <row r="16484" spans="1:3" x14ac:dyDescent="0.25">
      <c r="A16484">
        <f t="shared" si="773"/>
        <v>164.71999999999517</v>
      </c>
      <c r="B16484">
        <f t="shared" si="774"/>
        <v>9.1377671904656115</v>
      </c>
      <c r="C16484" s="12">
        <f t="shared" si="775"/>
        <v>9.0173385733328715</v>
      </c>
    </row>
    <row r="16485" spans="1:3" x14ac:dyDescent="0.25">
      <c r="A16485">
        <f t="shared" si="773"/>
        <v>164.72999999999516</v>
      </c>
      <c r="B16485">
        <f t="shared" si="774"/>
        <v>9.1377069761570446</v>
      </c>
      <c r="C16485" s="12">
        <f t="shared" si="775"/>
        <v>9.0172791526017466</v>
      </c>
    </row>
    <row r="16486" spans="1:3" x14ac:dyDescent="0.25">
      <c r="A16486">
        <f t="shared" si="773"/>
        <v>164.73999999999515</v>
      </c>
      <c r="B16486">
        <f t="shared" si="774"/>
        <v>9.1376467622452662</v>
      </c>
      <c r="C16486" s="12">
        <f t="shared" si="775"/>
        <v>9.0172197322621823</v>
      </c>
    </row>
    <row r="16487" spans="1:3" x14ac:dyDescent="0.25">
      <c r="A16487">
        <f t="shared" si="773"/>
        <v>164.74999999999514</v>
      </c>
      <c r="B16487">
        <f t="shared" si="774"/>
        <v>9.1375865487302743</v>
      </c>
      <c r="C16487" s="12">
        <f t="shared" si="775"/>
        <v>9.0171603123141733</v>
      </c>
    </row>
    <row r="16488" spans="1:3" x14ac:dyDescent="0.25">
      <c r="A16488">
        <f t="shared" si="773"/>
        <v>164.75999999999513</v>
      </c>
      <c r="B16488">
        <f t="shared" si="774"/>
        <v>9.1375263356120655</v>
      </c>
      <c r="C16488" s="12">
        <f t="shared" si="775"/>
        <v>9.0171008927577194</v>
      </c>
    </row>
    <row r="16489" spans="1:3" x14ac:dyDescent="0.25">
      <c r="A16489">
        <f t="shared" si="773"/>
        <v>164.76999999999512</v>
      </c>
      <c r="B16489">
        <f t="shared" si="774"/>
        <v>9.137466122890638</v>
      </c>
      <c r="C16489" s="12">
        <f t="shared" si="775"/>
        <v>9.0170414735928173</v>
      </c>
    </row>
    <row r="16490" spans="1:3" x14ac:dyDescent="0.25">
      <c r="A16490">
        <f t="shared" si="773"/>
        <v>164.77999999999511</v>
      </c>
      <c r="B16490">
        <f t="shared" si="774"/>
        <v>9.1374059105659899</v>
      </c>
      <c r="C16490" s="12">
        <f t="shared" si="775"/>
        <v>9.0169820548194632</v>
      </c>
    </row>
    <row r="16491" spans="1:3" x14ac:dyDescent="0.25">
      <c r="A16491">
        <f t="shared" si="773"/>
        <v>164.7899999999951</v>
      </c>
      <c r="B16491">
        <f t="shared" si="774"/>
        <v>9.1373456986381161</v>
      </c>
      <c r="C16491" s="12">
        <f t="shared" si="775"/>
        <v>9.0169226364376556</v>
      </c>
    </row>
    <row r="16492" spans="1:3" x14ac:dyDescent="0.25">
      <c r="A16492">
        <f t="shared" si="773"/>
        <v>164.79999999999509</v>
      </c>
      <c r="B16492">
        <f t="shared" si="774"/>
        <v>9.1372854871070164</v>
      </c>
      <c r="C16492" s="12">
        <f t="shared" si="775"/>
        <v>9.0168632184473925</v>
      </c>
    </row>
    <row r="16493" spans="1:3" x14ac:dyDescent="0.25">
      <c r="A16493">
        <f t="shared" si="773"/>
        <v>164.80999999999509</v>
      </c>
      <c r="B16493">
        <f t="shared" si="774"/>
        <v>9.1372252759726873</v>
      </c>
      <c r="C16493" s="12">
        <f t="shared" si="775"/>
        <v>9.0168038008486704</v>
      </c>
    </row>
    <row r="16494" spans="1:3" x14ac:dyDescent="0.25">
      <c r="A16494">
        <f t="shared" si="773"/>
        <v>164.81999999999508</v>
      </c>
      <c r="B16494">
        <f t="shared" si="774"/>
        <v>9.1371650652351253</v>
      </c>
      <c r="C16494" s="12">
        <f t="shared" si="775"/>
        <v>9.0167443836414876</v>
      </c>
    </row>
    <row r="16495" spans="1:3" x14ac:dyDescent="0.25">
      <c r="A16495">
        <f t="shared" si="773"/>
        <v>164.82999999999507</v>
      </c>
      <c r="B16495">
        <f t="shared" si="774"/>
        <v>9.1371048548943286</v>
      </c>
      <c r="C16495" s="12">
        <f t="shared" si="775"/>
        <v>9.0166849668258404</v>
      </c>
    </row>
    <row r="16496" spans="1:3" x14ac:dyDescent="0.25">
      <c r="A16496">
        <f t="shared" si="773"/>
        <v>164.83999999999506</v>
      </c>
      <c r="B16496">
        <f t="shared" si="774"/>
        <v>9.1370446449502936</v>
      </c>
      <c r="C16496" s="12">
        <f t="shared" si="775"/>
        <v>9.0166255504017272</v>
      </c>
    </row>
    <row r="16497" spans="1:3" x14ac:dyDescent="0.25">
      <c r="A16497">
        <f t="shared" si="773"/>
        <v>164.84999999999505</v>
      </c>
      <c r="B16497">
        <f t="shared" si="774"/>
        <v>9.1369844354030185</v>
      </c>
      <c r="C16497" s="12">
        <f t="shared" si="775"/>
        <v>9.0165661343691443</v>
      </c>
    </row>
    <row r="16498" spans="1:3" x14ac:dyDescent="0.25">
      <c r="A16498">
        <f t="shared" si="773"/>
        <v>164.85999999999504</v>
      </c>
      <c r="B16498">
        <f t="shared" si="774"/>
        <v>9.1369242262525017</v>
      </c>
      <c r="C16498" s="12">
        <f t="shared" si="775"/>
        <v>9.0165067187280901</v>
      </c>
    </row>
    <row r="16499" spans="1:3" x14ac:dyDescent="0.25">
      <c r="A16499">
        <f t="shared" si="773"/>
        <v>164.86999999999503</v>
      </c>
      <c r="B16499">
        <f t="shared" si="774"/>
        <v>9.1368640174987394</v>
      </c>
      <c r="C16499" s="12">
        <f t="shared" si="775"/>
        <v>9.0164473034785626</v>
      </c>
    </row>
    <row r="16500" spans="1:3" x14ac:dyDescent="0.25">
      <c r="A16500">
        <f t="shared" si="773"/>
        <v>164.87999999999502</v>
      </c>
      <c r="B16500">
        <f t="shared" si="774"/>
        <v>9.1368038091417301</v>
      </c>
      <c r="C16500" s="12">
        <f t="shared" si="775"/>
        <v>9.0163878886205584</v>
      </c>
    </row>
    <row r="16501" spans="1:3" x14ac:dyDescent="0.25">
      <c r="A16501">
        <f t="shared" si="773"/>
        <v>164.88999999999501</v>
      </c>
      <c r="B16501">
        <f t="shared" si="774"/>
        <v>9.13674360118147</v>
      </c>
      <c r="C16501" s="12">
        <f t="shared" si="775"/>
        <v>9.0163284741540739</v>
      </c>
    </row>
    <row r="16502" spans="1:3" x14ac:dyDescent="0.25">
      <c r="A16502">
        <f t="shared" si="773"/>
        <v>164.899999999995</v>
      </c>
      <c r="B16502">
        <f t="shared" si="774"/>
        <v>9.1366833936179557</v>
      </c>
      <c r="C16502" s="12">
        <f t="shared" si="775"/>
        <v>9.0162690600791073</v>
      </c>
    </row>
    <row r="16503" spans="1:3" x14ac:dyDescent="0.25">
      <c r="A16503">
        <f t="shared" si="773"/>
        <v>164.90999999999499</v>
      </c>
      <c r="B16503">
        <f t="shared" si="774"/>
        <v>9.1366231864511871</v>
      </c>
      <c r="C16503" s="12">
        <f t="shared" si="775"/>
        <v>9.0162096463956569</v>
      </c>
    </row>
    <row r="16504" spans="1:3" x14ac:dyDescent="0.25">
      <c r="A16504">
        <f t="shared" si="773"/>
        <v>164.91999999999499</v>
      </c>
      <c r="B16504">
        <f t="shared" si="774"/>
        <v>9.1365629796811589</v>
      </c>
      <c r="C16504" s="12">
        <f t="shared" si="775"/>
        <v>9.0161502331037191</v>
      </c>
    </row>
    <row r="16505" spans="1:3" x14ac:dyDescent="0.25">
      <c r="A16505">
        <f t="shared" si="773"/>
        <v>164.92999999999498</v>
      </c>
      <c r="B16505">
        <f t="shared" si="774"/>
        <v>9.1365027733078694</v>
      </c>
      <c r="C16505" s="12">
        <f t="shared" si="775"/>
        <v>9.0160908202032921</v>
      </c>
    </row>
    <row r="16506" spans="1:3" x14ac:dyDescent="0.25">
      <c r="A16506">
        <f t="shared" si="773"/>
        <v>164.93999999999497</v>
      </c>
      <c r="B16506">
        <f t="shared" si="774"/>
        <v>9.1364425673313168</v>
      </c>
      <c r="C16506" s="12">
        <f t="shared" si="775"/>
        <v>9.0160314076943724</v>
      </c>
    </row>
    <row r="16507" spans="1:3" x14ac:dyDescent="0.25">
      <c r="A16507">
        <f t="shared" si="773"/>
        <v>164.94999999999496</v>
      </c>
      <c r="B16507">
        <f t="shared" si="774"/>
        <v>9.1363823617514992</v>
      </c>
      <c r="C16507" s="12">
        <f t="shared" si="775"/>
        <v>9.0159719955769582</v>
      </c>
    </row>
    <row r="16508" spans="1:3" x14ac:dyDescent="0.25">
      <c r="A16508">
        <f t="shared" si="773"/>
        <v>164.95999999999495</v>
      </c>
      <c r="B16508">
        <f t="shared" si="774"/>
        <v>9.1363221565684114</v>
      </c>
      <c r="C16508" s="12">
        <f t="shared" si="775"/>
        <v>9.0159125838510459</v>
      </c>
    </row>
    <row r="16509" spans="1:3" x14ac:dyDescent="0.25">
      <c r="A16509">
        <f t="shared" si="773"/>
        <v>164.96999999999494</v>
      </c>
      <c r="B16509">
        <f t="shared" si="774"/>
        <v>9.1362619517820534</v>
      </c>
      <c r="C16509" s="12">
        <f t="shared" si="775"/>
        <v>9.0158531725166338</v>
      </c>
    </row>
    <row r="16510" spans="1:3" x14ac:dyDescent="0.25">
      <c r="A16510">
        <f t="shared" si="773"/>
        <v>164.97999999999493</v>
      </c>
      <c r="B16510">
        <f t="shared" si="774"/>
        <v>9.1362017473924215</v>
      </c>
      <c r="C16510" s="12">
        <f t="shared" si="775"/>
        <v>9.0157937615737183</v>
      </c>
    </row>
    <row r="16511" spans="1:3" x14ac:dyDescent="0.25">
      <c r="A16511">
        <f t="shared" si="773"/>
        <v>164.98999999999492</v>
      </c>
      <c r="B16511">
        <f t="shared" si="774"/>
        <v>9.1361415433995123</v>
      </c>
      <c r="C16511" s="12">
        <f t="shared" si="775"/>
        <v>9.0157343510222994</v>
      </c>
    </row>
    <row r="16512" spans="1:3" x14ac:dyDescent="0.25">
      <c r="A16512">
        <f t="shared" si="773"/>
        <v>164.99999999999491</v>
      </c>
      <c r="B16512">
        <f t="shared" si="774"/>
        <v>9.136081339803324</v>
      </c>
      <c r="C16512" s="12">
        <f t="shared" si="775"/>
        <v>9.0156749408623718</v>
      </c>
    </row>
    <row r="16513" spans="1:3" x14ac:dyDescent="0.25">
      <c r="A16513">
        <f t="shared" si="773"/>
        <v>165.0099999999949</v>
      </c>
      <c r="B16513">
        <f t="shared" si="774"/>
        <v>9.1360211366038531</v>
      </c>
      <c r="C16513" s="12">
        <f t="shared" si="775"/>
        <v>9.0156155310939337</v>
      </c>
    </row>
    <row r="16514" spans="1:3" x14ac:dyDescent="0.25">
      <c r="A16514">
        <f t="shared" si="773"/>
        <v>165.01999999999489</v>
      </c>
      <c r="B16514">
        <f t="shared" si="774"/>
        <v>9.1359609338010976</v>
      </c>
      <c r="C16514" s="12">
        <f t="shared" si="775"/>
        <v>9.0155561217169833</v>
      </c>
    </row>
    <row r="16515" spans="1:3" x14ac:dyDescent="0.25">
      <c r="A16515">
        <f t="shared" si="773"/>
        <v>165.02999999999489</v>
      </c>
      <c r="B16515">
        <f t="shared" si="774"/>
        <v>9.135900731395056</v>
      </c>
      <c r="C16515" s="12">
        <f t="shared" si="775"/>
        <v>9.0154967127315171</v>
      </c>
    </row>
    <row r="16516" spans="1:3" x14ac:dyDescent="0.25">
      <c r="A16516">
        <f t="shared" si="773"/>
        <v>165.03999999999488</v>
      </c>
      <c r="B16516">
        <f t="shared" si="774"/>
        <v>9.1358405293857246</v>
      </c>
      <c r="C16516" s="12">
        <f t="shared" si="775"/>
        <v>9.0154373041375333</v>
      </c>
    </row>
    <row r="16517" spans="1:3" x14ac:dyDescent="0.25">
      <c r="A16517">
        <f t="shared" si="773"/>
        <v>165.04999999999487</v>
      </c>
      <c r="B16517">
        <f t="shared" si="774"/>
        <v>9.1357803277730998</v>
      </c>
      <c r="C16517" s="12">
        <f t="shared" si="775"/>
        <v>9.0153778959350284</v>
      </c>
    </row>
    <row r="16518" spans="1:3" x14ac:dyDescent="0.25">
      <c r="A16518">
        <f t="shared" si="773"/>
        <v>165.05999999999486</v>
      </c>
      <c r="B16518">
        <f t="shared" si="774"/>
        <v>9.1357201265571817</v>
      </c>
      <c r="C16518" s="12">
        <f t="shared" si="775"/>
        <v>9.0153184881240005</v>
      </c>
    </row>
    <row r="16519" spans="1:3" x14ac:dyDescent="0.25">
      <c r="A16519">
        <f t="shared" si="773"/>
        <v>165.06999999999485</v>
      </c>
      <c r="B16519">
        <f t="shared" si="774"/>
        <v>9.1356599257379649</v>
      </c>
      <c r="C16519" s="12">
        <f t="shared" si="775"/>
        <v>9.0152590807044461</v>
      </c>
    </row>
    <row r="16520" spans="1:3" x14ac:dyDescent="0.25">
      <c r="A16520">
        <f t="shared" si="773"/>
        <v>165.07999999999484</v>
      </c>
      <c r="B16520">
        <f t="shared" si="774"/>
        <v>9.1355997253154477</v>
      </c>
      <c r="C16520" s="12">
        <f t="shared" si="775"/>
        <v>9.0151996736763653</v>
      </c>
    </row>
    <row r="16521" spans="1:3" x14ac:dyDescent="0.25">
      <c r="A16521">
        <f t="shared" si="773"/>
        <v>165.08999999999483</v>
      </c>
      <c r="B16521">
        <f t="shared" si="774"/>
        <v>9.1355395252896283</v>
      </c>
      <c r="C16521" s="12">
        <f t="shared" si="775"/>
        <v>9.0151402670397527</v>
      </c>
    </row>
    <row r="16522" spans="1:3" x14ac:dyDescent="0.25">
      <c r="A16522">
        <f t="shared" si="773"/>
        <v>165.09999999999482</v>
      </c>
      <c r="B16522">
        <f t="shared" si="774"/>
        <v>9.1354793256605031</v>
      </c>
      <c r="C16522" s="12">
        <f t="shared" si="775"/>
        <v>9.0150808607946065</v>
      </c>
    </row>
    <row r="16523" spans="1:3" x14ac:dyDescent="0.25">
      <c r="A16523">
        <f t="shared" si="773"/>
        <v>165.10999999999481</v>
      </c>
      <c r="B16523">
        <f t="shared" si="774"/>
        <v>9.1354191264280704</v>
      </c>
      <c r="C16523" s="12">
        <f t="shared" si="775"/>
        <v>9.0150214549409231</v>
      </c>
    </row>
    <row r="16524" spans="1:3" x14ac:dyDescent="0.25">
      <c r="A16524">
        <f t="shared" si="773"/>
        <v>165.1199999999948</v>
      </c>
      <c r="B16524">
        <f t="shared" si="774"/>
        <v>9.1353589275923266</v>
      </c>
      <c r="C16524" s="12">
        <f t="shared" si="775"/>
        <v>9.0149620494787026</v>
      </c>
    </row>
    <row r="16525" spans="1:3" x14ac:dyDescent="0.25">
      <c r="A16525">
        <f t="shared" si="773"/>
        <v>165.12999999999479</v>
      </c>
      <c r="B16525">
        <f t="shared" si="774"/>
        <v>9.1352987291532699</v>
      </c>
      <c r="C16525" s="12">
        <f t="shared" si="775"/>
        <v>9.0149026444079396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9.1352385311108968</v>
      </c>
      <c r="C16526" s="12">
        <f t="shared" ref="C16526:C16589" si="778">C16525+(($B$1*B16525-$B$1*C16525-$B$6*C16525*$B$5)/$B$3)*(A16526-A16525)</f>
        <v>9.0148432397286324</v>
      </c>
    </row>
    <row r="16527" spans="1:3" x14ac:dyDescent="0.25">
      <c r="A16527">
        <f t="shared" si="776"/>
        <v>165.14999999999478</v>
      </c>
      <c r="B16527">
        <f t="shared" si="777"/>
        <v>9.1351783334652055</v>
      </c>
      <c r="C16527" s="12">
        <f t="shared" si="778"/>
        <v>9.0147838354407792</v>
      </c>
    </row>
    <row r="16528" spans="1:3" x14ac:dyDescent="0.25">
      <c r="A16528">
        <f t="shared" si="776"/>
        <v>165.15999999999477</v>
      </c>
      <c r="B16528">
        <f t="shared" si="777"/>
        <v>9.1351181362161942</v>
      </c>
      <c r="C16528" s="12">
        <f t="shared" si="778"/>
        <v>9.0147244315443782</v>
      </c>
    </row>
    <row r="16529" spans="1:3" x14ac:dyDescent="0.25">
      <c r="A16529">
        <f t="shared" si="776"/>
        <v>165.16999999999476</v>
      </c>
      <c r="B16529">
        <f t="shared" si="777"/>
        <v>9.1350579393638576</v>
      </c>
      <c r="C16529" s="12">
        <f t="shared" si="778"/>
        <v>9.014665028039424</v>
      </c>
    </row>
    <row r="16530" spans="1:3" x14ac:dyDescent="0.25">
      <c r="A16530">
        <f t="shared" si="776"/>
        <v>165.17999999999475</v>
      </c>
      <c r="B16530">
        <f t="shared" si="777"/>
        <v>9.1349977429081957</v>
      </c>
      <c r="C16530" s="12">
        <f t="shared" si="778"/>
        <v>9.0146056249259168</v>
      </c>
    </row>
    <row r="16531" spans="1:3" x14ac:dyDescent="0.25">
      <c r="A16531">
        <f t="shared" si="776"/>
        <v>165.18999999999474</v>
      </c>
      <c r="B16531">
        <f t="shared" si="777"/>
        <v>9.1349375468492049</v>
      </c>
      <c r="C16531" s="12">
        <f t="shared" si="778"/>
        <v>9.0145462222038528</v>
      </c>
    </row>
    <row r="16532" spans="1:3" x14ac:dyDescent="0.25">
      <c r="A16532">
        <f t="shared" si="776"/>
        <v>165.19999999999473</v>
      </c>
      <c r="B16532">
        <f t="shared" si="777"/>
        <v>9.1348773511868817</v>
      </c>
      <c r="C16532" s="12">
        <f t="shared" si="778"/>
        <v>9.0144868198732286</v>
      </c>
    </row>
    <row r="16533" spans="1:3" x14ac:dyDescent="0.25">
      <c r="A16533">
        <f t="shared" si="776"/>
        <v>165.20999999999472</v>
      </c>
      <c r="B16533">
        <f t="shared" si="777"/>
        <v>9.1348171559212243</v>
      </c>
      <c r="C16533" s="12">
        <f t="shared" si="778"/>
        <v>9.0144274179340425</v>
      </c>
    </row>
    <row r="16534" spans="1:3" x14ac:dyDescent="0.25">
      <c r="A16534">
        <f t="shared" si="776"/>
        <v>165.21999999999471</v>
      </c>
      <c r="B16534">
        <f t="shared" si="777"/>
        <v>9.134756961052231</v>
      </c>
      <c r="C16534" s="12">
        <f t="shared" si="778"/>
        <v>9.0143680163862925</v>
      </c>
    </row>
    <row r="16535" spans="1:3" x14ac:dyDescent="0.25">
      <c r="A16535">
        <f t="shared" si="776"/>
        <v>165.2299999999947</v>
      </c>
      <c r="B16535">
        <f t="shared" si="777"/>
        <v>9.1346967665798982</v>
      </c>
      <c r="C16535" s="12">
        <f t="shared" si="778"/>
        <v>9.0143086152299752</v>
      </c>
    </row>
    <row r="16536" spans="1:3" x14ac:dyDescent="0.25">
      <c r="A16536">
        <f t="shared" si="776"/>
        <v>165.23999999999469</v>
      </c>
      <c r="B16536">
        <f t="shared" si="777"/>
        <v>9.134636572504224</v>
      </c>
      <c r="C16536" s="12">
        <f t="shared" si="778"/>
        <v>9.0142492144650888</v>
      </c>
    </row>
    <row r="16537" spans="1:3" x14ac:dyDescent="0.25">
      <c r="A16537">
        <f t="shared" si="776"/>
        <v>165.24999999999469</v>
      </c>
      <c r="B16537">
        <f t="shared" si="777"/>
        <v>9.134576378825205</v>
      </c>
      <c r="C16537" s="12">
        <f t="shared" si="778"/>
        <v>9.0141898140916297</v>
      </c>
    </row>
    <row r="16538" spans="1:3" x14ac:dyDescent="0.25">
      <c r="A16538">
        <f t="shared" si="776"/>
        <v>165.25999999999468</v>
      </c>
      <c r="B16538">
        <f t="shared" si="777"/>
        <v>9.1345161855428376</v>
      </c>
      <c r="C16538" s="12">
        <f t="shared" si="778"/>
        <v>9.0141304141095961</v>
      </c>
    </row>
    <row r="16539" spans="1:3" x14ac:dyDescent="0.25">
      <c r="A16539">
        <f t="shared" si="776"/>
        <v>165.26999999999467</v>
      </c>
      <c r="B16539">
        <f t="shared" si="777"/>
        <v>9.1344559926571218</v>
      </c>
      <c r="C16539" s="12">
        <f t="shared" si="778"/>
        <v>9.0140710145189846</v>
      </c>
    </row>
    <row r="16540" spans="1:3" x14ac:dyDescent="0.25">
      <c r="A16540">
        <f t="shared" si="776"/>
        <v>165.27999999999466</v>
      </c>
      <c r="B16540">
        <f t="shared" si="777"/>
        <v>9.1343958001680523</v>
      </c>
      <c r="C16540" s="12">
        <f t="shared" si="778"/>
        <v>9.0140116153197933</v>
      </c>
    </row>
    <row r="16541" spans="1:3" x14ac:dyDescent="0.25">
      <c r="A16541">
        <f t="shared" si="776"/>
        <v>165.28999999999465</v>
      </c>
      <c r="B16541">
        <f t="shared" si="777"/>
        <v>9.1343356080756291</v>
      </c>
      <c r="C16541" s="12">
        <f t="shared" si="778"/>
        <v>9.0139522165120205</v>
      </c>
    </row>
    <row r="16542" spans="1:3" x14ac:dyDescent="0.25">
      <c r="A16542">
        <f t="shared" si="776"/>
        <v>165.29999999999464</v>
      </c>
      <c r="B16542">
        <f t="shared" si="777"/>
        <v>9.1342754163798467</v>
      </c>
      <c r="C16542" s="12">
        <f t="shared" si="778"/>
        <v>9.0138928180956626</v>
      </c>
    </row>
    <row r="16543" spans="1:3" x14ac:dyDescent="0.25">
      <c r="A16543">
        <f t="shared" si="776"/>
        <v>165.30999999999463</v>
      </c>
      <c r="B16543">
        <f t="shared" si="777"/>
        <v>9.1342152250807054</v>
      </c>
      <c r="C16543" s="12">
        <f t="shared" si="778"/>
        <v>9.013833420070716</v>
      </c>
    </row>
    <row r="16544" spans="1:3" x14ac:dyDescent="0.25">
      <c r="A16544">
        <f t="shared" si="776"/>
        <v>165.31999999999462</v>
      </c>
      <c r="B16544">
        <f t="shared" si="777"/>
        <v>9.1341550341781996</v>
      </c>
      <c r="C16544" s="12">
        <f t="shared" si="778"/>
        <v>9.0137740224371807</v>
      </c>
    </row>
    <row r="16545" spans="1:3" x14ac:dyDescent="0.25">
      <c r="A16545">
        <f t="shared" si="776"/>
        <v>165.32999999999461</v>
      </c>
      <c r="B16545">
        <f t="shared" si="777"/>
        <v>9.1340948436723295</v>
      </c>
      <c r="C16545" s="12">
        <f t="shared" si="778"/>
        <v>9.0137146251950515</v>
      </c>
    </row>
    <row r="16546" spans="1:3" x14ac:dyDescent="0.25">
      <c r="A16546">
        <f t="shared" si="776"/>
        <v>165.3399999999946</v>
      </c>
      <c r="B16546">
        <f t="shared" si="777"/>
        <v>9.1340346535630914</v>
      </c>
      <c r="C16546" s="12">
        <f t="shared" si="778"/>
        <v>9.0136552283443265</v>
      </c>
    </row>
    <row r="16547" spans="1:3" x14ac:dyDescent="0.25">
      <c r="A16547">
        <f t="shared" si="776"/>
        <v>165.34999999999459</v>
      </c>
      <c r="B16547">
        <f t="shared" si="777"/>
        <v>9.1339744638504818</v>
      </c>
      <c r="C16547" s="12">
        <f t="shared" si="778"/>
        <v>9.013595831885004</v>
      </c>
    </row>
    <row r="16548" spans="1:3" x14ac:dyDescent="0.25">
      <c r="A16548">
        <f t="shared" si="776"/>
        <v>165.35999999999459</v>
      </c>
      <c r="B16548">
        <f t="shared" si="777"/>
        <v>9.133914274534499</v>
      </c>
      <c r="C16548" s="12">
        <f t="shared" si="778"/>
        <v>9.0135364358170804</v>
      </c>
    </row>
    <row r="16549" spans="1:3" x14ac:dyDescent="0.25">
      <c r="A16549">
        <f t="shared" si="776"/>
        <v>165.36999999999458</v>
      </c>
      <c r="B16549">
        <f t="shared" si="777"/>
        <v>9.1338540856151411</v>
      </c>
      <c r="C16549" s="12">
        <f t="shared" si="778"/>
        <v>9.013477040140554</v>
      </c>
    </row>
    <row r="16550" spans="1:3" x14ac:dyDescent="0.25">
      <c r="A16550">
        <f t="shared" si="776"/>
        <v>165.37999999999457</v>
      </c>
      <c r="B16550">
        <f t="shared" si="777"/>
        <v>9.1337938970924046</v>
      </c>
      <c r="C16550" s="12">
        <f t="shared" si="778"/>
        <v>9.0134176448554211</v>
      </c>
    </row>
    <row r="16551" spans="1:3" x14ac:dyDescent="0.25">
      <c r="A16551">
        <f t="shared" si="776"/>
        <v>165.38999999999456</v>
      </c>
      <c r="B16551">
        <f t="shared" si="777"/>
        <v>9.133733708966286</v>
      </c>
      <c r="C16551" s="12">
        <f t="shared" si="778"/>
        <v>9.01335824996168</v>
      </c>
    </row>
    <row r="16552" spans="1:3" x14ac:dyDescent="0.25">
      <c r="A16552">
        <f t="shared" si="776"/>
        <v>165.39999999999455</v>
      </c>
      <c r="B16552">
        <f t="shared" si="777"/>
        <v>9.1336735212367834</v>
      </c>
      <c r="C16552" s="12">
        <f t="shared" si="778"/>
        <v>9.013298855459329</v>
      </c>
    </row>
    <row r="16553" spans="1:3" x14ac:dyDescent="0.25">
      <c r="A16553">
        <f t="shared" si="776"/>
        <v>165.40999999999454</v>
      </c>
      <c r="B16553">
        <f t="shared" si="777"/>
        <v>9.1336133339038952</v>
      </c>
      <c r="C16553" s="12">
        <f t="shared" si="778"/>
        <v>9.0132394613483644</v>
      </c>
    </row>
    <row r="16554" spans="1:3" x14ac:dyDescent="0.25">
      <c r="A16554">
        <f t="shared" si="776"/>
        <v>165.41999999999453</v>
      </c>
      <c r="B16554">
        <f t="shared" si="777"/>
        <v>9.1335531469676177</v>
      </c>
      <c r="C16554" s="12">
        <f t="shared" si="778"/>
        <v>9.0131800676287845</v>
      </c>
    </row>
    <row r="16555" spans="1:3" x14ac:dyDescent="0.25">
      <c r="A16555">
        <f t="shared" si="776"/>
        <v>165.42999999999452</v>
      </c>
      <c r="B16555">
        <f t="shared" si="777"/>
        <v>9.1334929604279491</v>
      </c>
      <c r="C16555" s="12">
        <f t="shared" si="778"/>
        <v>9.0131206743005858</v>
      </c>
    </row>
    <row r="16556" spans="1:3" x14ac:dyDescent="0.25">
      <c r="A16556">
        <f t="shared" si="776"/>
        <v>165.43999999999451</v>
      </c>
      <c r="B16556">
        <f t="shared" si="777"/>
        <v>9.133432774284886</v>
      </c>
      <c r="C16556" s="12">
        <f t="shared" si="778"/>
        <v>9.0130612813637647</v>
      </c>
    </row>
    <row r="16557" spans="1:3" x14ac:dyDescent="0.25">
      <c r="A16557">
        <f t="shared" si="776"/>
        <v>165.4499999999945</v>
      </c>
      <c r="B16557">
        <f t="shared" si="777"/>
        <v>9.1333725885384247</v>
      </c>
      <c r="C16557" s="12">
        <f t="shared" si="778"/>
        <v>9.0130018888183212</v>
      </c>
    </row>
    <row r="16558" spans="1:3" x14ac:dyDescent="0.25">
      <c r="A16558">
        <f t="shared" si="776"/>
        <v>165.45999999999449</v>
      </c>
      <c r="B16558">
        <f t="shared" si="777"/>
        <v>9.1333124031885653</v>
      </c>
      <c r="C16558" s="12">
        <f t="shared" si="778"/>
        <v>9.01294249666425</v>
      </c>
    </row>
    <row r="16559" spans="1:3" x14ac:dyDescent="0.25">
      <c r="A16559">
        <f t="shared" si="776"/>
        <v>165.46999999999449</v>
      </c>
      <c r="B16559">
        <f t="shared" si="777"/>
        <v>9.1332522182353024</v>
      </c>
      <c r="C16559" s="12">
        <f t="shared" si="778"/>
        <v>9.0128831049015492</v>
      </c>
    </row>
    <row r="16560" spans="1:3" x14ac:dyDescent="0.25">
      <c r="A16560">
        <f t="shared" si="776"/>
        <v>165.47999999999448</v>
      </c>
      <c r="B16560">
        <f t="shared" si="777"/>
        <v>9.1331920336786361</v>
      </c>
      <c r="C16560" s="12">
        <f t="shared" si="778"/>
        <v>9.0128237135302172</v>
      </c>
    </row>
    <row r="16561" spans="1:3" x14ac:dyDescent="0.25">
      <c r="A16561">
        <f t="shared" si="776"/>
        <v>165.48999999999447</v>
      </c>
      <c r="B16561">
        <f t="shared" si="777"/>
        <v>9.1331318495185627</v>
      </c>
      <c r="C16561" s="12">
        <f t="shared" si="778"/>
        <v>9.0127643225502521</v>
      </c>
    </row>
    <row r="16562" spans="1:3" x14ac:dyDescent="0.25">
      <c r="A16562">
        <f t="shared" si="776"/>
        <v>165.49999999999446</v>
      </c>
      <c r="B16562">
        <f t="shared" si="777"/>
        <v>9.1330716657550788</v>
      </c>
      <c r="C16562" s="12">
        <f t="shared" si="778"/>
        <v>9.0127049319616503</v>
      </c>
    </row>
    <row r="16563" spans="1:3" x14ac:dyDescent="0.25">
      <c r="A16563">
        <f t="shared" si="776"/>
        <v>165.50999999999445</v>
      </c>
      <c r="B16563">
        <f t="shared" si="777"/>
        <v>9.1330114823881825</v>
      </c>
      <c r="C16563" s="12">
        <f t="shared" si="778"/>
        <v>9.0126455417644085</v>
      </c>
    </row>
    <row r="16564" spans="1:3" x14ac:dyDescent="0.25">
      <c r="A16564">
        <f t="shared" si="776"/>
        <v>165.51999999999444</v>
      </c>
      <c r="B16564">
        <f t="shared" si="777"/>
        <v>9.1329512994178703</v>
      </c>
      <c r="C16564" s="12">
        <f t="shared" si="778"/>
        <v>9.0125861519585246</v>
      </c>
    </row>
    <row r="16565" spans="1:3" x14ac:dyDescent="0.25">
      <c r="A16565">
        <f t="shared" si="776"/>
        <v>165.52999999999443</v>
      </c>
      <c r="B16565">
        <f t="shared" si="777"/>
        <v>9.1328911168441405</v>
      </c>
      <c r="C16565" s="12">
        <f t="shared" si="778"/>
        <v>9.0125267625439971</v>
      </c>
    </row>
    <row r="16566" spans="1:3" x14ac:dyDescent="0.25">
      <c r="A16566">
        <f t="shared" si="776"/>
        <v>165.53999999999442</v>
      </c>
      <c r="B16566">
        <f t="shared" si="777"/>
        <v>9.1328309346669911</v>
      </c>
      <c r="C16566" s="12">
        <f t="shared" si="778"/>
        <v>9.0124673735208223</v>
      </c>
    </row>
    <row r="16567" spans="1:3" x14ac:dyDescent="0.25">
      <c r="A16567">
        <f t="shared" si="776"/>
        <v>165.54999999999441</v>
      </c>
      <c r="B16567">
        <f t="shared" si="777"/>
        <v>9.1327707528864188</v>
      </c>
      <c r="C16567" s="12">
        <f t="shared" si="778"/>
        <v>9.0124079848889984</v>
      </c>
    </row>
    <row r="16568" spans="1:3" x14ac:dyDescent="0.25">
      <c r="A16568">
        <f t="shared" si="776"/>
        <v>165.5599999999944</v>
      </c>
      <c r="B16568">
        <f t="shared" si="777"/>
        <v>9.1327105715024199</v>
      </c>
      <c r="C16568" s="12">
        <f t="shared" si="778"/>
        <v>9.0123485966485219</v>
      </c>
    </row>
    <row r="16569" spans="1:3" x14ac:dyDescent="0.25">
      <c r="A16569">
        <f t="shared" si="776"/>
        <v>165.56999999999439</v>
      </c>
      <c r="B16569">
        <f t="shared" si="777"/>
        <v>9.1326503905149927</v>
      </c>
      <c r="C16569" s="12">
        <f t="shared" si="778"/>
        <v>9.0122892087993911</v>
      </c>
    </row>
    <row r="16570" spans="1:3" x14ac:dyDescent="0.25">
      <c r="A16570">
        <f t="shared" si="776"/>
        <v>165.57999999999439</v>
      </c>
      <c r="B16570">
        <f t="shared" si="777"/>
        <v>9.1325902099241354</v>
      </c>
      <c r="C16570" s="12">
        <f t="shared" si="778"/>
        <v>9.0122298213416023</v>
      </c>
    </row>
    <row r="16571" spans="1:3" x14ac:dyDescent="0.25">
      <c r="A16571">
        <f t="shared" si="776"/>
        <v>165.58999999999438</v>
      </c>
      <c r="B16571">
        <f t="shared" si="777"/>
        <v>9.1325300297298444</v>
      </c>
      <c r="C16571" s="12">
        <f t="shared" si="778"/>
        <v>9.0121704342751539</v>
      </c>
    </row>
    <row r="16572" spans="1:3" x14ac:dyDescent="0.25">
      <c r="A16572">
        <f t="shared" si="776"/>
        <v>165.59999999999437</v>
      </c>
      <c r="B16572">
        <f t="shared" si="777"/>
        <v>9.132469849932118</v>
      </c>
      <c r="C16572" s="12">
        <f t="shared" si="778"/>
        <v>9.0121110476000421</v>
      </c>
    </row>
    <row r="16573" spans="1:3" x14ac:dyDescent="0.25">
      <c r="A16573">
        <f t="shared" si="776"/>
        <v>165.60999999999436</v>
      </c>
      <c r="B16573">
        <f t="shared" si="777"/>
        <v>9.1324096705309525</v>
      </c>
      <c r="C16573" s="12">
        <f t="shared" si="778"/>
        <v>9.0120516613162653</v>
      </c>
    </row>
    <row r="16574" spans="1:3" x14ac:dyDescent="0.25">
      <c r="A16574">
        <f t="shared" si="776"/>
        <v>165.61999999999435</v>
      </c>
      <c r="B16574">
        <f t="shared" si="777"/>
        <v>9.1323494915263446</v>
      </c>
      <c r="C16574" s="12">
        <f t="shared" si="778"/>
        <v>9.0119922754238218</v>
      </c>
    </row>
    <row r="16575" spans="1:3" x14ac:dyDescent="0.25">
      <c r="A16575">
        <f t="shared" si="776"/>
        <v>165.62999999999434</v>
      </c>
      <c r="B16575">
        <f t="shared" si="777"/>
        <v>9.132289312918294</v>
      </c>
      <c r="C16575" s="12">
        <f t="shared" si="778"/>
        <v>9.0119328899227078</v>
      </c>
    </row>
    <row r="16576" spans="1:3" x14ac:dyDescent="0.25">
      <c r="A16576">
        <f t="shared" si="776"/>
        <v>165.63999999999433</v>
      </c>
      <c r="B16576">
        <f t="shared" si="777"/>
        <v>9.1322291347067956</v>
      </c>
      <c r="C16576" s="12">
        <f t="shared" si="778"/>
        <v>9.0118735048129217</v>
      </c>
    </row>
    <row r="16577" spans="1:3" x14ac:dyDescent="0.25">
      <c r="A16577">
        <f t="shared" si="776"/>
        <v>165.64999999999432</v>
      </c>
      <c r="B16577">
        <f t="shared" si="777"/>
        <v>9.1321689568918494</v>
      </c>
      <c r="C16577" s="12">
        <f t="shared" si="778"/>
        <v>9.0118141200944599</v>
      </c>
    </row>
    <row r="16578" spans="1:3" x14ac:dyDescent="0.25">
      <c r="A16578">
        <f t="shared" si="776"/>
        <v>165.65999999999431</v>
      </c>
      <c r="B16578">
        <f t="shared" si="777"/>
        <v>9.1321087794734499</v>
      </c>
      <c r="C16578" s="12">
        <f t="shared" si="778"/>
        <v>9.0117547357673189</v>
      </c>
    </row>
    <row r="16579" spans="1:3" x14ac:dyDescent="0.25">
      <c r="A16579">
        <f t="shared" si="776"/>
        <v>165.6699999999943</v>
      </c>
      <c r="B16579">
        <f t="shared" si="777"/>
        <v>9.1320486024515972</v>
      </c>
      <c r="C16579" s="12">
        <f t="shared" si="778"/>
        <v>9.0116953518314986</v>
      </c>
    </row>
    <row r="16580" spans="1:3" x14ac:dyDescent="0.25">
      <c r="A16580">
        <f t="shared" si="776"/>
        <v>165.67999999999429</v>
      </c>
      <c r="B16580">
        <f t="shared" si="777"/>
        <v>9.1319884258262878</v>
      </c>
      <c r="C16580" s="12">
        <f t="shared" si="778"/>
        <v>9.0116359682869955</v>
      </c>
    </row>
    <row r="16581" spans="1:3" x14ac:dyDescent="0.25">
      <c r="A16581">
        <f t="shared" si="776"/>
        <v>165.68999999999428</v>
      </c>
      <c r="B16581">
        <f t="shared" si="777"/>
        <v>9.131928249597518</v>
      </c>
      <c r="C16581" s="12">
        <f t="shared" si="778"/>
        <v>9.0115765851338061</v>
      </c>
    </row>
    <row r="16582" spans="1:3" x14ac:dyDescent="0.25">
      <c r="A16582">
        <f t="shared" si="776"/>
        <v>165.69999999999428</v>
      </c>
      <c r="B16582">
        <f t="shared" si="777"/>
        <v>9.1318680737652862</v>
      </c>
      <c r="C16582" s="12">
        <f t="shared" si="778"/>
        <v>9.0115172023719285</v>
      </c>
    </row>
    <row r="16583" spans="1:3" x14ac:dyDescent="0.25">
      <c r="A16583">
        <f t="shared" si="776"/>
        <v>165.70999999999427</v>
      </c>
      <c r="B16583">
        <f t="shared" si="777"/>
        <v>9.1318078983295887</v>
      </c>
      <c r="C16583" s="12">
        <f t="shared" si="778"/>
        <v>9.0114578200013593</v>
      </c>
    </row>
    <row r="16584" spans="1:3" x14ac:dyDescent="0.25">
      <c r="A16584">
        <f t="shared" si="776"/>
        <v>165.71999999999426</v>
      </c>
      <c r="B16584">
        <f t="shared" si="777"/>
        <v>9.1317477232904238</v>
      </c>
      <c r="C16584" s="12">
        <f t="shared" si="778"/>
        <v>9.0113984380220966</v>
      </c>
    </row>
    <row r="16585" spans="1:3" x14ac:dyDescent="0.25">
      <c r="A16585">
        <f t="shared" si="776"/>
        <v>165.72999999999425</v>
      </c>
      <c r="B16585">
        <f t="shared" si="777"/>
        <v>9.1316875486477898</v>
      </c>
      <c r="C16585" s="12">
        <f t="shared" si="778"/>
        <v>9.0113390564341387</v>
      </c>
    </row>
    <row r="16586" spans="1:3" x14ac:dyDescent="0.25">
      <c r="A16586">
        <f t="shared" si="776"/>
        <v>165.73999999999424</v>
      </c>
      <c r="B16586">
        <f t="shared" si="777"/>
        <v>9.1316273744016829</v>
      </c>
      <c r="C16586" s="12">
        <f t="shared" si="778"/>
        <v>9.011279675237482</v>
      </c>
    </row>
    <row r="16587" spans="1:3" x14ac:dyDescent="0.25">
      <c r="A16587">
        <f t="shared" si="776"/>
        <v>165.74999999999423</v>
      </c>
      <c r="B16587">
        <f t="shared" si="777"/>
        <v>9.1315672005521016</v>
      </c>
      <c r="C16587" s="12">
        <f t="shared" si="778"/>
        <v>9.0112202944321247</v>
      </c>
    </row>
    <row r="16588" spans="1:3" x14ac:dyDescent="0.25">
      <c r="A16588">
        <f t="shared" si="776"/>
        <v>165.75999999999422</v>
      </c>
      <c r="B16588">
        <f t="shared" si="777"/>
        <v>9.1315070270990422</v>
      </c>
      <c r="C16588" s="12">
        <f t="shared" si="778"/>
        <v>9.0111609140180633</v>
      </c>
    </row>
    <row r="16589" spans="1:3" x14ac:dyDescent="0.25">
      <c r="A16589">
        <f t="shared" si="776"/>
        <v>165.76999999999421</v>
      </c>
      <c r="B16589">
        <f t="shared" si="777"/>
        <v>9.1314468540425011</v>
      </c>
      <c r="C16589" s="12">
        <f t="shared" si="778"/>
        <v>9.011101533995296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9.1313866813824784</v>
      </c>
      <c r="C16590" s="12">
        <f t="shared" ref="C16590:C16653" si="781">C16589+(($B$1*B16589-$B$1*C16589-$B$6*C16589*$B$5)/$B$3)*(A16590-A16589)</f>
        <v>9.0110421543638193</v>
      </c>
    </row>
    <row r="16591" spans="1:3" x14ac:dyDescent="0.25">
      <c r="A16591">
        <f t="shared" si="779"/>
        <v>165.78999999999419</v>
      </c>
      <c r="B16591">
        <f t="shared" si="780"/>
        <v>9.1313265091189688</v>
      </c>
      <c r="C16591" s="12">
        <f t="shared" si="781"/>
        <v>9.0109827751236313</v>
      </c>
    </row>
    <row r="16592" spans="1:3" x14ac:dyDescent="0.25">
      <c r="A16592">
        <f t="shared" si="779"/>
        <v>165.79999999999418</v>
      </c>
      <c r="B16592">
        <f t="shared" si="780"/>
        <v>9.1312663372519705</v>
      </c>
      <c r="C16592" s="12">
        <f t="shared" si="781"/>
        <v>9.0109233962747286</v>
      </c>
    </row>
    <row r="16593" spans="1:3" x14ac:dyDescent="0.25">
      <c r="A16593">
        <f t="shared" si="779"/>
        <v>165.80999999999418</v>
      </c>
      <c r="B16593">
        <f t="shared" si="780"/>
        <v>9.1312061657814816</v>
      </c>
      <c r="C16593" s="12">
        <f t="shared" si="781"/>
        <v>9.0108640178171093</v>
      </c>
    </row>
    <row r="16594" spans="1:3" x14ac:dyDescent="0.25">
      <c r="A16594">
        <f t="shared" si="779"/>
        <v>165.81999999999417</v>
      </c>
      <c r="B16594">
        <f t="shared" si="780"/>
        <v>9.1311459947074987</v>
      </c>
      <c r="C16594" s="12">
        <f t="shared" si="781"/>
        <v>9.0108046397507717</v>
      </c>
    </row>
    <row r="16595" spans="1:3" x14ac:dyDescent="0.25">
      <c r="A16595">
        <f t="shared" si="779"/>
        <v>165.82999999999416</v>
      </c>
      <c r="B16595">
        <f t="shared" si="780"/>
        <v>9.1310858240300199</v>
      </c>
      <c r="C16595" s="12">
        <f t="shared" si="781"/>
        <v>9.0107452620757105</v>
      </c>
    </row>
    <row r="16596" spans="1:3" x14ac:dyDescent="0.25">
      <c r="A16596">
        <f t="shared" si="779"/>
        <v>165.83999999999415</v>
      </c>
      <c r="B16596">
        <f t="shared" si="780"/>
        <v>9.1310256537490435</v>
      </c>
      <c r="C16596" s="12">
        <f t="shared" si="781"/>
        <v>9.0106858847919256</v>
      </c>
    </row>
    <row r="16597" spans="1:3" x14ac:dyDescent="0.25">
      <c r="A16597">
        <f t="shared" si="779"/>
        <v>165.84999999999414</v>
      </c>
      <c r="B16597">
        <f t="shared" si="780"/>
        <v>9.1309654838645642</v>
      </c>
      <c r="C16597" s="12">
        <f t="shared" si="781"/>
        <v>9.0106265078994134</v>
      </c>
    </row>
    <row r="16598" spans="1:3" x14ac:dyDescent="0.25">
      <c r="A16598">
        <f t="shared" si="779"/>
        <v>165.85999999999413</v>
      </c>
      <c r="B16598">
        <f t="shared" si="780"/>
        <v>9.1309053143765819</v>
      </c>
      <c r="C16598" s="12">
        <f t="shared" si="781"/>
        <v>9.0105671313981723</v>
      </c>
    </row>
    <row r="16599" spans="1:3" x14ac:dyDescent="0.25">
      <c r="A16599">
        <f t="shared" si="779"/>
        <v>165.86999999999412</v>
      </c>
      <c r="B16599">
        <f t="shared" si="780"/>
        <v>9.1308451452850932</v>
      </c>
      <c r="C16599" s="12">
        <f t="shared" si="781"/>
        <v>9.0105077552881987</v>
      </c>
    </row>
    <row r="16600" spans="1:3" x14ac:dyDescent="0.25">
      <c r="A16600">
        <f t="shared" si="779"/>
        <v>165.87999999999411</v>
      </c>
      <c r="B16600">
        <f t="shared" si="780"/>
        <v>9.1307849765900944</v>
      </c>
      <c r="C16600" s="12">
        <f t="shared" si="781"/>
        <v>9.0104483795694925</v>
      </c>
    </row>
    <row r="16601" spans="1:3" x14ac:dyDescent="0.25">
      <c r="A16601">
        <f t="shared" si="779"/>
        <v>165.8899999999941</v>
      </c>
      <c r="B16601">
        <f t="shared" si="780"/>
        <v>9.1307248082915837</v>
      </c>
      <c r="C16601" s="12">
        <f t="shared" si="781"/>
        <v>9.0103890042420485</v>
      </c>
    </row>
    <row r="16602" spans="1:3" x14ac:dyDescent="0.25">
      <c r="A16602">
        <f t="shared" si="779"/>
        <v>165.89999999999409</v>
      </c>
      <c r="B16602">
        <f t="shared" si="780"/>
        <v>9.1306646403895595</v>
      </c>
      <c r="C16602" s="12">
        <f t="shared" si="781"/>
        <v>9.010329629305863</v>
      </c>
    </row>
    <row r="16603" spans="1:3" x14ac:dyDescent="0.25">
      <c r="A16603">
        <f t="shared" si="779"/>
        <v>165.90999999999408</v>
      </c>
      <c r="B16603">
        <f t="shared" si="780"/>
        <v>9.1306044728840181</v>
      </c>
      <c r="C16603" s="12">
        <f t="shared" si="781"/>
        <v>9.0102702547609361</v>
      </c>
    </row>
    <row r="16604" spans="1:3" x14ac:dyDescent="0.25">
      <c r="A16604">
        <f t="shared" si="779"/>
        <v>165.91999999999408</v>
      </c>
      <c r="B16604">
        <f t="shared" si="780"/>
        <v>9.130544305774956</v>
      </c>
      <c r="C16604" s="12">
        <f t="shared" si="781"/>
        <v>9.0102108806072643</v>
      </c>
    </row>
    <row r="16605" spans="1:3" x14ac:dyDescent="0.25">
      <c r="A16605">
        <f t="shared" si="779"/>
        <v>165.92999999999407</v>
      </c>
      <c r="B16605">
        <f t="shared" si="780"/>
        <v>9.1304841390623714</v>
      </c>
      <c r="C16605" s="12">
        <f t="shared" si="781"/>
        <v>9.0101515068448439</v>
      </c>
    </row>
    <row r="16606" spans="1:3" x14ac:dyDescent="0.25">
      <c r="A16606">
        <f t="shared" si="779"/>
        <v>165.93999999999406</v>
      </c>
      <c r="B16606">
        <f t="shared" si="780"/>
        <v>9.1304239727462626</v>
      </c>
      <c r="C16606" s="12">
        <f t="shared" si="781"/>
        <v>9.0100921334736732</v>
      </c>
    </row>
    <row r="16607" spans="1:3" x14ac:dyDescent="0.25">
      <c r="A16607">
        <f t="shared" si="779"/>
        <v>165.94999999999405</v>
      </c>
      <c r="B16607">
        <f t="shared" si="780"/>
        <v>9.130363806826626</v>
      </c>
      <c r="C16607" s="12">
        <f t="shared" si="781"/>
        <v>9.0100327604937505</v>
      </c>
    </row>
    <row r="16608" spans="1:3" x14ac:dyDescent="0.25">
      <c r="A16608">
        <f t="shared" si="779"/>
        <v>165.95999999999404</v>
      </c>
      <c r="B16608">
        <f t="shared" si="780"/>
        <v>9.1303036413034597</v>
      </c>
      <c r="C16608" s="12">
        <f t="shared" si="781"/>
        <v>9.0099733879050721</v>
      </c>
    </row>
    <row r="16609" spans="1:3" x14ac:dyDescent="0.25">
      <c r="A16609">
        <f t="shared" si="779"/>
        <v>165.96999999999403</v>
      </c>
      <c r="B16609">
        <f t="shared" si="780"/>
        <v>9.1302434761767604</v>
      </c>
      <c r="C16609" s="12">
        <f t="shared" si="781"/>
        <v>9.0099140157076363</v>
      </c>
    </row>
    <row r="16610" spans="1:3" x14ac:dyDescent="0.25">
      <c r="A16610">
        <f t="shared" si="779"/>
        <v>165.97999999999402</v>
      </c>
      <c r="B16610">
        <f t="shared" si="780"/>
        <v>9.1301833114465261</v>
      </c>
      <c r="C16610" s="12">
        <f t="shared" si="781"/>
        <v>9.0098546439014413</v>
      </c>
    </row>
    <row r="16611" spans="1:3" x14ac:dyDescent="0.25">
      <c r="A16611">
        <f t="shared" si="779"/>
        <v>165.98999999999401</v>
      </c>
      <c r="B16611">
        <f t="shared" si="780"/>
        <v>9.1301231471127533</v>
      </c>
      <c r="C16611" s="12">
        <f t="shared" si="781"/>
        <v>9.0097952724864818</v>
      </c>
    </row>
    <row r="16612" spans="1:3" x14ac:dyDescent="0.25">
      <c r="A16612">
        <f t="shared" si="779"/>
        <v>165.999999999994</v>
      </c>
      <c r="B16612">
        <f t="shared" si="780"/>
        <v>9.1300629831754403</v>
      </c>
      <c r="C16612" s="12">
        <f t="shared" si="781"/>
        <v>9.0097359014627578</v>
      </c>
    </row>
    <row r="16613" spans="1:3" x14ac:dyDescent="0.25">
      <c r="A16613">
        <f t="shared" si="779"/>
        <v>166.00999999999399</v>
      </c>
      <c r="B16613">
        <f t="shared" si="780"/>
        <v>9.1300028196345835</v>
      </c>
      <c r="C16613" s="12">
        <f t="shared" si="781"/>
        <v>9.009676530830264</v>
      </c>
    </row>
    <row r="16614" spans="1:3" x14ac:dyDescent="0.25">
      <c r="A16614">
        <f t="shared" si="779"/>
        <v>166.01999999999398</v>
      </c>
      <c r="B16614">
        <f t="shared" si="780"/>
        <v>9.1299426564901811</v>
      </c>
      <c r="C16614" s="12">
        <f t="shared" si="781"/>
        <v>9.0096171605890003</v>
      </c>
    </row>
    <row r="16615" spans="1:3" x14ac:dyDescent="0.25">
      <c r="A16615">
        <f t="shared" si="779"/>
        <v>166.02999999999398</v>
      </c>
      <c r="B16615">
        <f t="shared" si="780"/>
        <v>9.1298824937422314</v>
      </c>
      <c r="C16615" s="12">
        <f t="shared" si="781"/>
        <v>9.0095577907389632</v>
      </c>
    </row>
    <row r="16616" spans="1:3" x14ac:dyDescent="0.25">
      <c r="A16616">
        <f t="shared" si="779"/>
        <v>166.03999999999397</v>
      </c>
      <c r="B16616">
        <f t="shared" si="780"/>
        <v>9.129822331390729</v>
      </c>
      <c r="C16616" s="12">
        <f t="shared" si="781"/>
        <v>9.009498421280151</v>
      </c>
    </row>
    <row r="16617" spans="1:3" x14ac:dyDescent="0.25">
      <c r="A16617">
        <f t="shared" si="779"/>
        <v>166.04999999999396</v>
      </c>
      <c r="B16617">
        <f t="shared" si="780"/>
        <v>9.1297621694356739</v>
      </c>
      <c r="C16617" s="12">
        <f t="shared" si="781"/>
        <v>9.0094390522125583</v>
      </c>
    </row>
    <row r="16618" spans="1:3" x14ac:dyDescent="0.25">
      <c r="A16618">
        <f t="shared" si="779"/>
        <v>166.05999999999395</v>
      </c>
      <c r="B16618">
        <f t="shared" si="780"/>
        <v>9.1297020078770625</v>
      </c>
      <c r="C16618" s="12">
        <f t="shared" si="781"/>
        <v>9.009379683536185</v>
      </c>
    </row>
    <row r="16619" spans="1:3" x14ac:dyDescent="0.25">
      <c r="A16619">
        <f t="shared" si="779"/>
        <v>166.06999999999394</v>
      </c>
      <c r="B16619">
        <f t="shared" si="780"/>
        <v>9.1296418467148914</v>
      </c>
      <c r="C16619" s="12">
        <f t="shared" si="781"/>
        <v>9.0093203152510277</v>
      </c>
    </row>
    <row r="16620" spans="1:3" x14ac:dyDescent="0.25">
      <c r="A16620">
        <f t="shared" si="779"/>
        <v>166.07999999999393</v>
      </c>
      <c r="B16620">
        <f t="shared" si="780"/>
        <v>9.1295816859491588</v>
      </c>
      <c r="C16620" s="12">
        <f t="shared" si="781"/>
        <v>9.0092609473570846</v>
      </c>
    </row>
    <row r="16621" spans="1:3" x14ac:dyDescent="0.25">
      <c r="A16621">
        <f t="shared" si="779"/>
        <v>166.08999999999392</v>
      </c>
      <c r="B16621">
        <f t="shared" si="780"/>
        <v>9.1295215255798627</v>
      </c>
      <c r="C16621" s="12">
        <f t="shared" si="781"/>
        <v>9.0092015798543539</v>
      </c>
    </row>
    <row r="16622" spans="1:3" x14ac:dyDescent="0.25">
      <c r="A16622">
        <f t="shared" si="779"/>
        <v>166.09999999999391</v>
      </c>
      <c r="B16622">
        <f t="shared" si="780"/>
        <v>9.1294613656069998</v>
      </c>
      <c r="C16622" s="12">
        <f t="shared" si="781"/>
        <v>9.009142212742832</v>
      </c>
    </row>
    <row r="16623" spans="1:3" x14ac:dyDescent="0.25">
      <c r="A16623">
        <f t="shared" si="779"/>
        <v>166.1099999999939</v>
      </c>
      <c r="B16623">
        <f t="shared" si="780"/>
        <v>9.1294012060305683</v>
      </c>
      <c r="C16623" s="12">
        <f t="shared" si="781"/>
        <v>9.0090828460225154</v>
      </c>
    </row>
    <row r="16624" spans="1:3" x14ac:dyDescent="0.25">
      <c r="A16624">
        <f t="shared" si="779"/>
        <v>166.11999999999389</v>
      </c>
      <c r="B16624">
        <f t="shared" si="780"/>
        <v>9.1293410468505645</v>
      </c>
      <c r="C16624" s="12">
        <f t="shared" si="781"/>
        <v>9.0090234796934023</v>
      </c>
    </row>
    <row r="16625" spans="1:3" x14ac:dyDescent="0.25">
      <c r="A16625">
        <f t="shared" si="779"/>
        <v>166.12999999999388</v>
      </c>
      <c r="B16625">
        <f t="shared" si="780"/>
        <v>9.1292808880669867</v>
      </c>
      <c r="C16625" s="12">
        <f t="shared" si="781"/>
        <v>9.0089641137554892</v>
      </c>
    </row>
    <row r="16626" spans="1:3" x14ac:dyDescent="0.25">
      <c r="A16626">
        <f t="shared" si="779"/>
        <v>166.13999999999388</v>
      </c>
      <c r="B16626">
        <f t="shared" si="780"/>
        <v>9.1292207296798313</v>
      </c>
      <c r="C16626" s="12">
        <f t="shared" si="781"/>
        <v>9.0089047482087743</v>
      </c>
    </row>
    <row r="16627" spans="1:3" x14ac:dyDescent="0.25">
      <c r="A16627">
        <f t="shared" si="779"/>
        <v>166.14999999999387</v>
      </c>
      <c r="B16627">
        <f t="shared" si="780"/>
        <v>9.1291605716890967</v>
      </c>
      <c r="C16627" s="12">
        <f t="shared" si="781"/>
        <v>9.0088453830532558</v>
      </c>
    </row>
    <row r="16628" spans="1:3" x14ac:dyDescent="0.25">
      <c r="A16628">
        <f t="shared" si="779"/>
        <v>166.15999999999386</v>
      </c>
      <c r="B16628">
        <f t="shared" si="780"/>
        <v>9.1291004140947791</v>
      </c>
      <c r="C16628" s="12">
        <f t="shared" si="781"/>
        <v>9.0087860182889319</v>
      </c>
    </row>
    <row r="16629" spans="1:3" x14ac:dyDescent="0.25">
      <c r="A16629">
        <f t="shared" si="779"/>
        <v>166.16999999999385</v>
      </c>
      <c r="B16629">
        <f t="shared" si="780"/>
        <v>9.1290402568968769</v>
      </c>
      <c r="C16629" s="12">
        <f t="shared" si="781"/>
        <v>9.0087266539157973</v>
      </c>
    </row>
    <row r="16630" spans="1:3" x14ac:dyDescent="0.25">
      <c r="A16630">
        <f t="shared" si="779"/>
        <v>166.17999999999384</v>
      </c>
      <c r="B16630">
        <f t="shared" si="780"/>
        <v>9.1289801000953865</v>
      </c>
      <c r="C16630" s="12">
        <f t="shared" si="781"/>
        <v>9.0086672899338502</v>
      </c>
    </row>
    <row r="16631" spans="1:3" x14ac:dyDescent="0.25">
      <c r="A16631">
        <f t="shared" si="779"/>
        <v>166.18999999999383</v>
      </c>
      <c r="B16631">
        <f t="shared" si="780"/>
        <v>9.1289199436903061</v>
      </c>
      <c r="C16631" s="12">
        <f t="shared" si="781"/>
        <v>9.0086079263430889</v>
      </c>
    </row>
    <row r="16632" spans="1:3" x14ac:dyDescent="0.25">
      <c r="A16632">
        <f t="shared" si="779"/>
        <v>166.19999999999382</v>
      </c>
      <c r="B16632">
        <f t="shared" si="780"/>
        <v>9.1288597876816322</v>
      </c>
      <c r="C16632" s="12">
        <f t="shared" si="781"/>
        <v>9.0085485631435116</v>
      </c>
    </row>
    <row r="16633" spans="1:3" x14ac:dyDescent="0.25">
      <c r="A16633">
        <f t="shared" si="779"/>
        <v>166.20999999999381</v>
      </c>
      <c r="B16633">
        <f t="shared" si="780"/>
        <v>9.128799632069363</v>
      </c>
      <c r="C16633" s="12">
        <f t="shared" si="781"/>
        <v>9.0084892003351129</v>
      </c>
    </row>
    <row r="16634" spans="1:3" x14ac:dyDescent="0.25">
      <c r="A16634">
        <f t="shared" si="779"/>
        <v>166.2199999999938</v>
      </c>
      <c r="B16634">
        <f t="shared" si="780"/>
        <v>9.1287394768534966</v>
      </c>
      <c r="C16634" s="12">
        <f t="shared" si="781"/>
        <v>9.0084298379178929</v>
      </c>
    </row>
    <row r="16635" spans="1:3" x14ac:dyDescent="0.25">
      <c r="A16635">
        <f t="shared" si="779"/>
        <v>166.22999999999379</v>
      </c>
      <c r="B16635">
        <f t="shared" si="780"/>
        <v>9.1286793220340297</v>
      </c>
      <c r="C16635" s="12">
        <f t="shared" si="781"/>
        <v>9.0083704758918479</v>
      </c>
    </row>
    <row r="16636" spans="1:3" x14ac:dyDescent="0.25">
      <c r="A16636">
        <f t="shared" si="779"/>
        <v>166.23999999999378</v>
      </c>
      <c r="B16636">
        <f t="shared" si="780"/>
        <v>9.1286191676109585</v>
      </c>
      <c r="C16636" s="12">
        <f t="shared" si="781"/>
        <v>9.0083111142569745</v>
      </c>
    </row>
    <row r="16637" spans="1:3" x14ac:dyDescent="0.25">
      <c r="A16637">
        <f t="shared" si="779"/>
        <v>166.24999999999378</v>
      </c>
      <c r="B16637">
        <f t="shared" si="780"/>
        <v>9.1285590135842813</v>
      </c>
      <c r="C16637" s="12">
        <f t="shared" si="781"/>
        <v>9.0082517530132726</v>
      </c>
    </row>
    <row r="16638" spans="1:3" x14ac:dyDescent="0.25">
      <c r="A16638">
        <f t="shared" si="779"/>
        <v>166.25999999999377</v>
      </c>
      <c r="B16638">
        <f t="shared" si="780"/>
        <v>9.1284988599539965</v>
      </c>
      <c r="C16638" s="12">
        <f t="shared" si="781"/>
        <v>9.008192392160737</v>
      </c>
    </row>
    <row r="16639" spans="1:3" x14ac:dyDescent="0.25">
      <c r="A16639">
        <f t="shared" si="779"/>
        <v>166.26999999999376</v>
      </c>
      <c r="B16639">
        <f t="shared" si="780"/>
        <v>9.1284387067201003</v>
      </c>
      <c r="C16639" s="12">
        <f t="shared" si="781"/>
        <v>9.0081330316993657</v>
      </c>
    </row>
    <row r="16640" spans="1:3" x14ac:dyDescent="0.25">
      <c r="A16640">
        <f t="shared" si="779"/>
        <v>166.27999999999375</v>
      </c>
      <c r="B16640">
        <f t="shared" si="780"/>
        <v>9.1283785538825892</v>
      </c>
      <c r="C16640" s="12">
        <f t="shared" si="781"/>
        <v>9.0080736716291572</v>
      </c>
    </row>
    <row r="16641" spans="1:3" x14ac:dyDescent="0.25">
      <c r="A16641">
        <f t="shared" si="779"/>
        <v>166.28999999999374</v>
      </c>
      <c r="B16641">
        <f t="shared" si="780"/>
        <v>9.1283184014414633</v>
      </c>
      <c r="C16641" s="12">
        <f t="shared" si="781"/>
        <v>9.0080143119501077</v>
      </c>
    </row>
    <row r="16642" spans="1:3" x14ac:dyDescent="0.25">
      <c r="A16642">
        <f t="shared" si="779"/>
        <v>166.29999999999373</v>
      </c>
      <c r="B16642">
        <f t="shared" si="780"/>
        <v>9.1282582493967173</v>
      </c>
      <c r="C16642" s="12">
        <f t="shared" si="781"/>
        <v>9.0079549526622156</v>
      </c>
    </row>
    <row r="16643" spans="1:3" x14ac:dyDescent="0.25">
      <c r="A16643">
        <f t="shared" si="779"/>
        <v>166.30999999999372</v>
      </c>
      <c r="B16643">
        <f t="shared" si="780"/>
        <v>9.1281980977483492</v>
      </c>
      <c r="C16643" s="12">
        <f t="shared" si="781"/>
        <v>9.007895593765479</v>
      </c>
    </row>
    <row r="16644" spans="1:3" x14ac:dyDescent="0.25">
      <c r="A16644">
        <f t="shared" si="779"/>
        <v>166.31999999999371</v>
      </c>
      <c r="B16644">
        <f t="shared" si="780"/>
        <v>9.1281379464963575</v>
      </c>
      <c r="C16644" s="12">
        <f t="shared" si="781"/>
        <v>9.0078362352598926</v>
      </c>
    </row>
    <row r="16645" spans="1:3" x14ac:dyDescent="0.25">
      <c r="A16645">
        <f t="shared" si="779"/>
        <v>166.3299999999937</v>
      </c>
      <c r="B16645">
        <f t="shared" si="780"/>
        <v>9.1280777956407384</v>
      </c>
      <c r="C16645" s="12">
        <f t="shared" si="781"/>
        <v>9.0077768771454565</v>
      </c>
    </row>
    <row r="16646" spans="1:3" x14ac:dyDescent="0.25">
      <c r="A16646">
        <f t="shared" si="779"/>
        <v>166.33999999999369</v>
      </c>
      <c r="B16646">
        <f t="shared" si="780"/>
        <v>9.1280176451814903</v>
      </c>
      <c r="C16646" s="12">
        <f t="shared" si="781"/>
        <v>9.007717519422167</v>
      </c>
    </row>
    <row r="16647" spans="1:3" x14ac:dyDescent="0.25">
      <c r="A16647">
        <f t="shared" si="779"/>
        <v>166.34999999999368</v>
      </c>
      <c r="B16647">
        <f t="shared" si="780"/>
        <v>9.1279574951186113</v>
      </c>
      <c r="C16647" s="12">
        <f t="shared" si="781"/>
        <v>9.0076581620900207</v>
      </c>
    </row>
    <row r="16648" spans="1:3" x14ac:dyDescent="0.25">
      <c r="A16648">
        <f t="shared" si="779"/>
        <v>166.35999999999368</v>
      </c>
      <c r="B16648">
        <f t="shared" si="780"/>
        <v>9.127897345452098</v>
      </c>
      <c r="C16648" s="12">
        <f t="shared" si="781"/>
        <v>9.0075988051490175</v>
      </c>
    </row>
    <row r="16649" spans="1:3" x14ac:dyDescent="0.25">
      <c r="A16649">
        <f t="shared" si="779"/>
        <v>166.36999999999367</v>
      </c>
      <c r="B16649">
        <f t="shared" si="780"/>
        <v>9.1278371961819467</v>
      </c>
      <c r="C16649" s="12">
        <f t="shared" si="781"/>
        <v>9.007539448599152</v>
      </c>
    </row>
    <row r="16650" spans="1:3" x14ac:dyDescent="0.25">
      <c r="A16650">
        <f t="shared" si="779"/>
        <v>166.37999999999366</v>
      </c>
      <c r="B16650">
        <f t="shared" si="780"/>
        <v>9.1277770473081556</v>
      </c>
      <c r="C16650" s="12">
        <f t="shared" si="781"/>
        <v>9.0074800924404226</v>
      </c>
    </row>
    <row r="16651" spans="1:3" x14ac:dyDescent="0.25">
      <c r="A16651">
        <f t="shared" si="779"/>
        <v>166.38999999999365</v>
      </c>
      <c r="B16651">
        <f t="shared" si="780"/>
        <v>9.1277168988307213</v>
      </c>
      <c r="C16651" s="12">
        <f t="shared" si="781"/>
        <v>9.0074207366728274</v>
      </c>
    </row>
    <row r="16652" spans="1:3" x14ac:dyDescent="0.25">
      <c r="A16652">
        <f t="shared" si="779"/>
        <v>166.39999999999364</v>
      </c>
      <c r="B16652">
        <f t="shared" si="780"/>
        <v>9.127656750749642</v>
      </c>
      <c r="C16652" s="12">
        <f t="shared" si="781"/>
        <v>9.0073613812963647</v>
      </c>
    </row>
    <row r="16653" spans="1:3" x14ac:dyDescent="0.25">
      <c r="A16653">
        <f t="shared" si="779"/>
        <v>166.40999999999363</v>
      </c>
      <c r="B16653">
        <f t="shared" si="780"/>
        <v>9.1275966030649158</v>
      </c>
      <c r="C16653" s="12">
        <f t="shared" si="781"/>
        <v>9.0073020263110308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9.1275364557765393</v>
      </c>
      <c r="C16654" s="12">
        <f t="shared" ref="C16654:C16717" si="784">C16653+(($B$1*B16653-$B$1*C16653-$B$6*C16653*$B$5)/$B$3)*(A16654-A16653)</f>
        <v>9.0072426717168224</v>
      </c>
    </row>
    <row r="16655" spans="1:3" x14ac:dyDescent="0.25">
      <c r="A16655">
        <f t="shared" si="782"/>
        <v>166.42999999999361</v>
      </c>
      <c r="B16655">
        <f t="shared" si="783"/>
        <v>9.1274763088845088</v>
      </c>
      <c r="C16655" s="12">
        <f t="shared" si="784"/>
        <v>9.0071833175137375</v>
      </c>
    </row>
    <row r="16656" spans="1:3" x14ac:dyDescent="0.25">
      <c r="A16656">
        <f t="shared" si="782"/>
        <v>166.4399999999936</v>
      </c>
      <c r="B16656">
        <f t="shared" si="783"/>
        <v>9.1274161623888226</v>
      </c>
      <c r="C16656" s="12">
        <f t="shared" si="784"/>
        <v>9.0071239637017726</v>
      </c>
    </row>
    <row r="16657" spans="1:3" x14ac:dyDescent="0.25">
      <c r="A16657">
        <f t="shared" si="782"/>
        <v>166.44999999999359</v>
      </c>
      <c r="B16657">
        <f t="shared" si="783"/>
        <v>9.1273560162894789</v>
      </c>
      <c r="C16657" s="12">
        <f t="shared" si="784"/>
        <v>9.007064610280926</v>
      </c>
    </row>
    <row r="16658" spans="1:3" x14ac:dyDescent="0.25">
      <c r="A16658">
        <f t="shared" si="782"/>
        <v>166.45999999999358</v>
      </c>
      <c r="B16658">
        <f t="shared" si="783"/>
        <v>9.1272958705864742</v>
      </c>
      <c r="C16658" s="12">
        <f t="shared" si="784"/>
        <v>9.0070052572511958</v>
      </c>
    </row>
    <row r="16659" spans="1:3" x14ac:dyDescent="0.25">
      <c r="A16659">
        <f t="shared" si="782"/>
        <v>166.46999999999358</v>
      </c>
      <c r="B16659">
        <f t="shared" si="783"/>
        <v>9.1272357252798066</v>
      </c>
      <c r="C16659" s="12">
        <f t="shared" si="784"/>
        <v>9.0069459046125786</v>
      </c>
    </row>
    <row r="16660" spans="1:3" x14ac:dyDescent="0.25">
      <c r="A16660">
        <f t="shared" si="782"/>
        <v>166.47999999999357</v>
      </c>
      <c r="B16660">
        <f t="shared" si="783"/>
        <v>9.1271755803694727</v>
      </c>
      <c r="C16660" s="12">
        <f t="shared" si="784"/>
        <v>9.0068865523650725</v>
      </c>
    </row>
    <row r="16661" spans="1:3" x14ac:dyDescent="0.25">
      <c r="A16661">
        <f t="shared" si="782"/>
        <v>166.48999999999356</v>
      </c>
      <c r="B16661">
        <f t="shared" si="783"/>
        <v>9.1271154358554707</v>
      </c>
      <c r="C16661" s="12">
        <f t="shared" si="784"/>
        <v>9.006827200508674</v>
      </c>
    </row>
    <row r="16662" spans="1:3" x14ac:dyDescent="0.25">
      <c r="A16662">
        <f t="shared" si="782"/>
        <v>166.49999999999355</v>
      </c>
      <c r="B16662">
        <f t="shared" si="783"/>
        <v>9.1270552917377969</v>
      </c>
      <c r="C16662" s="12">
        <f t="shared" si="784"/>
        <v>9.0067678490433813</v>
      </c>
    </row>
    <row r="16663" spans="1:3" x14ac:dyDescent="0.25">
      <c r="A16663">
        <f t="shared" si="782"/>
        <v>166.50999999999354</v>
      </c>
      <c r="B16663">
        <f t="shared" si="783"/>
        <v>9.1269951480164497</v>
      </c>
      <c r="C16663" s="12">
        <f t="shared" si="784"/>
        <v>9.0067084979691927</v>
      </c>
    </row>
    <row r="16664" spans="1:3" x14ac:dyDescent="0.25">
      <c r="A16664">
        <f t="shared" si="782"/>
        <v>166.51999999999353</v>
      </c>
      <c r="B16664">
        <f t="shared" si="783"/>
        <v>9.1269350046914255</v>
      </c>
      <c r="C16664" s="12">
        <f t="shared" si="784"/>
        <v>9.0066491472861028</v>
      </c>
    </row>
    <row r="16665" spans="1:3" x14ac:dyDescent="0.25">
      <c r="A16665">
        <f t="shared" si="782"/>
        <v>166.52999999999352</v>
      </c>
      <c r="B16665">
        <f t="shared" si="783"/>
        <v>9.1268748617627224</v>
      </c>
      <c r="C16665" s="12">
        <f t="shared" si="784"/>
        <v>9.0065897969941116</v>
      </c>
    </row>
    <row r="16666" spans="1:3" x14ac:dyDescent="0.25">
      <c r="A16666">
        <f t="shared" si="782"/>
        <v>166.53999999999351</v>
      </c>
      <c r="B16666">
        <f t="shared" si="783"/>
        <v>9.1268147192303388</v>
      </c>
      <c r="C16666" s="12">
        <f t="shared" si="784"/>
        <v>9.0065304470932155</v>
      </c>
    </row>
    <row r="16667" spans="1:3" x14ac:dyDescent="0.25">
      <c r="A16667">
        <f t="shared" si="782"/>
        <v>166.5499999999935</v>
      </c>
      <c r="B16667">
        <f t="shared" si="783"/>
        <v>9.1267545770942711</v>
      </c>
      <c r="C16667" s="12">
        <f t="shared" si="784"/>
        <v>9.0064710975834128</v>
      </c>
    </row>
    <row r="16668" spans="1:3" x14ac:dyDescent="0.25">
      <c r="A16668">
        <f t="shared" si="782"/>
        <v>166.55999999999349</v>
      </c>
      <c r="B16668">
        <f t="shared" si="783"/>
        <v>9.1266944353545156</v>
      </c>
      <c r="C16668" s="12">
        <f t="shared" si="784"/>
        <v>9.0064117484646999</v>
      </c>
    </row>
    <row r="16669" spans="1:3" x14ac:dyDescent="0.25">
      <c r="A16669">
        <f t="shared" si="782"/>
        <v>166.56999999999348</v>
      </c>
      <c r="B16669">
        <f t="shared" si="783"/>
        <v>9.1266342940110707</v>
      </c>
      <c r="C16669" s="12">
        <f t="shared" si="784"/>
        <v>9.0063523997370734</v>
      </c>
    </row>
    <row r="16670" spans="1:3" x14ac:dyDescent="0.25">
      <c r="A16670">
        <f t="shared" si="782"/>
        <v>166.57999999999348</v>
      </c>
      <c r="B16670">
        <f t="shared" si="783"/>
        <v>9.1265741530639346</v>
      </c>
      <c r="C16670" s="12">
        <f t="shared" si="784"/>
        <v>9.0062930514005313</v>
      </c>
    </row>
    <row r="16671" spans="1:3" x14ac:dyDescent="0.25">
      <c r="A16671">
        <f t="shared" si="782"/>
        <v>166.58999999999347</v>
      </c>
      <c r="B16671">
        <f t="shared" si="783"/>
        <v>9.1265140125131037</v>
      </c>
      <c r="C16671" s="12">
        <f t="shared" si="784"/>
        <v>9.0062337034550719</v>
      </c>
    </row>
    <row r="16672" spans="1:3" x14ac:dyDescent="0.25">
      <c r="A16672">
        <f t="shared" si="782"/>
        <v>166.59999999999346</v>
      </c>
      <c r="B16672">
        <f t="shared" si="783"/>
        <v>9.1264538723585744</v>
      </c>
      <c r="C16672" s="12">
        <f t="shared" si="784"/>
        <v>9.0061743559006935</v>
      </c>
    </row>
    <row r="16673" spans="1:3" x14ac:dyDescent="0.25">
      <c r="A16673">
        <f t="shared" si="782"/>
        <v>166.60999999999345</v>
      </c>
      <c r="B16673">
        <f t="shared" si="783"/>
        <v>9.126393732600345</v>
      </c>
      <c r="C16673" s="12">
        <f t="shared" si="784"/>
        <v>9.0061150087373925</v>
      </c>
    </row>
    <row r="16674" spans="1:3" x14ac:dyDescent="0.25">
      <c r="A16674">
        <f t="shared" si="782"/>
        <v>166.61999999999344</v>
      </c>
      <c r="B16674">
        <f t="shared" si="783"/>
        <v>9.1263335932384138</v>
      </c>
      <c r="C16674" s="12">
        <f t="shared" si="784"/>
        <v>9.0060556619651653</v>
      </c>
    </row>
    <row r="16675" spans="1:3" x14ac:dyDescent="0.25">
      <c r="A16675">
        <f t="shared" si="782"/>
        <v>166.62999999999343</v>
      </c>
      <c r="B16675">
        <f t="shared" si="783"/>
        <v>9.126273454272777</v>
      </c>
      <c r="C16675" s="12">
        <f t="shared" si="784"/>
        <v>9.0059963155840101</v>
      </c>
    </row>
    <row r="16676" spans="1:3" x14ac:dyDescent="0.25">
      <c r="A16676">
        <f t="shared" si="782"/>
        <v>166.63999999999342</v>
      </c>
      <c r="B16676">
        <f t="shared" si="783"/>
        <v>9.1262133157034331</v>
      </c>
      <c r="C16676" s="12">
        <f t="shared" si="784"/>
        <v>9.0059369695939235</v>
      </c>
    </row>
    <row r="16677" spans="1:3" x14ac:dyDescent="0.25">
      <c r="A16677">
        <f t="shared" si="782"/>
        <v>166.64999999999341</v>
      </c>
      <c r="B16677">
        <f t="shared" si="783"/>
        <v>9.1261531775303784</v>
      </c>
      <c r="C16677" s="12">
        <f t="shared" si="784"/>
        <v>9.0058776239949054</v>
      </c>
    </row>
    <row r="16678" spans="1:3" x14ac:dyDescent="0.25">
      <c r="A16678">
        <f t="shared" si="782"/>
        <v>166.6599999999934</v>
      </c>
      <c r="B16678">
        <f t="shared" si="783"/>
        <v>9.1260930397536111</v>
      </c>
      <c r="C16678" s="12">
        <f t="shared" si="784"/>
        <v>9.0058182787869505</v>
      </c>
    </row>
    <row r="16679" spans="1:3" x14ac:dyDescent="0.25">
      <c r="A16679">
        <f t="shared" si="782"/>
        <v>166.66999999999339</v>
      </c>
      <c r="B16679">
        <f t="shared" si="783"/>
        <v>9.1260329023731277</v>
      </c>
      <c r="C16679" s="12">
        <f t="shared" si="784"/>
        <v>9.005758933970057</v>
      </c>
    </row>
    <row r="16680" spans="1:3" x14ac:dyDescent="0.25">
      <c r="A16680">
        <f t="shared" si="782"/>
        <v>166.67999999999338</v>
      </c>
      <c r="B16680">
        <f t="shared" si="783"/>
        <v>9.1259727653889264</v>
      </c>
      <c r="C16680" s="12">
        <f t="shared" si="784"/>
        <v>9.0056995895442231</v>
      </c>
    </row>
    <row r="16681" spans="1:3" x14ac:dyDescent="0.25">
      <c r="A16681">
        <f t="shared" si="782"/>
        <v>166.68999999999338</v>
      </c>
      <c r="B16681">
        <f t="shared" si="783"/>
        <v>9.1259126288010037</v>
      </c>
      <c r="C16681" s="12">
        <f t="shared" si="784"/>
        <v>9.0056402455094453</v>
      </c>
    </row>
    <row r="16682" spans="1:3" x14ac:dyDescent="0.25">
      <c r="A16682">
        <f t="shared" si="782"/>
        <v>166.69999999999337</v>
      </c>
      <c r="B16682">
        <f t="shared" si="783"/>
        <v>9.1258524926093578</v>
      </c>
      <c r="C16682" s="12">
        <f t="shared" si="784"/>
        <v>9.0055809018657218</v>
      </c>
    </row>
    <row r="16683" spans="1:3" x14ac:dyDescent="0.25">
      <c r="A16683">
        <f t="shared" si="782"/>
        <v>166.70999999999336</v>
      </c>
      <c r="B16683">
        <f t="shared" si="783"/>
        <v>9.1257923568139869</v>
      </c>
      <c r="C16683" s="12">
        <f t="shared" si="784"/>
        <v>9.005521558613049</v>
      </c>
    </row>
    <row r="16684" spans="1:3" x14ac:dyDescent="0.25">
      <c r="A16684">
        <f t="shared" si="782"/>
        <v>166.71999999999335</v>
      </c>
      <c r="B16684">
        <f t="shared" si="783"/>
        <v>9.1257322214148857</v>
      </c>
      <c r="C16684" s="12">
        <f t="shared" si="784"/>
        <v>9.0054622157514252</v>
      </c>
    </row>
    <row r="16685" spans="1:3" x14ac:dyDescent="0.25">
      <c r="A16685">
        <f t="shared" si="782"/>
        <v>166.72999999999334</v>
      </c>
      <c r="B16685">
        <f t="shared" si="783"/>
        <v>9.1256720864120542</v>
      </c>
      <c r="C16685" s="12">
        <f t="shared" si="784"/>
        <v>9.0054028732808487</v>
      </c>
    </row>
    <row r="16686" spans="1:3" x14ac:dyDescent="0.25">
      <c r="A16686">
        <f t="shared" si="782"/>
        <v>166.73999999999333</v>
      </c>
      <c r="B16686">
        <f t="shared" si="783"/>
        <v>9.1256119518054888</v>
      </c>
      <c r="C16686" s="12">
        <f t="shared" si="784"/>
        <v>9.0053435312013157</v>
      </c>
    </row>
    <row r="16687" spans="1:3" x14ac:dyDescent="0.25">
      <c r="A16687">
        <f t="shared" si="782"/>
        <v>166.74999999999332</v>
      </c>
      <c r="B16687">
        <f t="shared" si="783"/>
        <v>9.125551817595186</v>
      </c>
      <c r="C16687" s="12">
        <f t="shared" si="784"/>
        <v>9.0052841895128228</v>
      </c>
    </row>
    <row r="16688" spans="1:3" x14ac:dyDescent="0.25">
      <c r="A16688">
        <f t="shared" si="782"/>
        <v>166.75999999999331</v>
      </c>
      <c r="B16688">
        <f t="shared" si="783"/>
        <v>9.1254916837811457</v>
      </c>
      <c r="C16688" s="12">
        <f t="shared" si="784"/>
        <v>9.0052248482153683</v>
      </c>
    </row>
    <row r="16689" spans="1:3" x14ac:dyDescent="0.25">
      <c r="A16689">
        <f t="shared" si="782"/>
        <v>166.7699999999933</v>
      </c>
      <c r="B16689">
        <f t="shared" si="783"/>
        <v>9.1254315503633627</v>
      </c>
      <c r="C16689" s="12">
        <f t="shared" si="784"/>
        <v>9.0051655073089503</v>
      </c>
    </row>
    <row r="16690" spans="1:3" x14ac:dyDescent="0.25">
      <c r="A16690">
        <f t="shared" si="782"/>
        <v>166.77999999999329</v>
      </c>
      <c r="B16690">
        <f t="shared" si="783"/>
        <v>9.1253714173418352</v>
      </c>
      <c r="C16690" s="12">
        <f t="shared" si="784"/>
        <v>9.0051061667935652</v>
      </c>
    </row>
    <row r="16691" spans="1:3" x14ac:dyDescent="0.25">
      <c r="A16691">
        <f t="shared" si="782"/>
        <v>166.78999999999328</v>
      </c>
      <c r="B16691">
        <f t="shared" si="783"/>
        <v>9.1253112847165614</v>
      </c>
      <c r="C16691" s="12">
        <f t="shared" si="784"/>
        <v>9.0050468266692114</v>
      </c>
    </row>
    <row r="16692" spans="1:3" x14ac:dyDescent="0.25">
      <c r="A16692">
        <f t="shared" si="782"/>
        <v>166.79999999999328</v>
      </c>
      <c r="B16692">
        <f t="shared" si="783"/>
        <v>9.1252511524875377</v>
      </c>
      <c r="C16692" s="12">
        <f t="shared" si="784"/>
        <v>9.0049874869358852</v>
      </c>
    </row>
    <row r="16693" spans="1:3" x14ac:dyDescent="0.25">
      <c r="A16693">
        <f t="shared" si="782"/>
        <v>166.80999999999327</v>
      </c>
      <c r="B16693">
        <f t="shared" si="783"/>
        <v>9.1251910206547624</v>
      </c>
      <c r="C16693" s="12">
        <f t="shared" si="784"/>
        <v>9.004928147593585</v>
      </c>
    </row>
    <row r="16694" spans="1:3" x14ac:dyDescent="0.25">
      <c r="A16694">
        <f t="shared" si="782"/>
        <v>166.81999999999326</v>
      </c>
      <c r="B16694">
        <f t="shared" si="783"/>
        <v>9.1251308892182319</v>
      </c>
      <c r="C16694" s="12">
        <f t="shared" si="784"/>
        <v>9.0048688086423088</v>
      </c>
    </row>
    <row r="16695" spans="1:3" x14ac:dyDescent="0.25">
      <c r="A16695">
        <f t="shared" si="782"/>
        <v>166.82999999999325</v>
      </c>
      <c r="B16695">
        <f t="shared" si="783"/>
        <v>9.1250707581779444</v>
      </c>
      <c r="C16695" s="12">
        <f t="shared" si="784"/>
        <v>9.0048094700820513</v>
      </c>
    </row>
    <row r="16696" spans="1:3" x14ac:dyDescent="0.25">
      <c r="A16696">
        <f t="shared" si="782"/>
        <v>166.83999999999324</v>
      </c>
      <c r="B16696">
        <f t="shared" si="783"/>
        <v>9.1250106275338965</v>
      </c>
      <c r="C16696" s="12">
        <f t="shared" si="784"/>
        <v>9.0047501319128127</v>
      </c>
    </row>
    <row r="16697" spans="1:3" x14ac:dyDescent="0.25">
      <c r="A16697">
        <f t="shared" si="782"/>
        <v>166.84999999999323</v>
      </c>
      <c r="B16697">
        <f t="shared" si="783"/>
        <v>9.1249504972860862</v>
      </c>
      <c r="C16697" s="12">
        <f t="shared" si="784"/>
        <v>9.0046907941345893</v>
      </c>
    </row>
    <row r="16698" spans="1:3" x14ac:dyDescent="0.25">
      <c r="A16698">
        <f t="shared" si="782"/>
        <v>166.85999999999322</v>
      </c>
      <c r="B16698">
        <f t="shared" si="783"/>
        <v>9.1248903674345101</v>
      </c>
      <c r="C16698" s="12">
        <f t="shared" si="784"/>
        <v>9.0046314567473793</v>
      </c>
    </row>
    <row r="16699" spans="1:3" x14ac:dyDescent="0.25">
      <c r="A16699">
        <f t="shared" si="782"/>
        <v>166.86999999999321</v>
      </c>
      <c r="B16699">
        <f t="shared" si="783"/>
        <v>9.1248302379791664</v>
      </c>
      <c r="C16699" s="12">
        <f t="shared" si="784"/>
        <v>9.0045721197511792</v>
      </c>
    </row>
    <row r="16700" spans="1:3" x14ac:dyDescent="0.25">
      <c r="A16700">
        <f t="shared" si="782"/>
        <v>166.8799999999932</v>
      </c>
      <c r="B16700">
        <f t="shared" si="783"/>
        <v>9.1247701089200532</v>
      </c>
      <c r="C16700" s="12">
        <f t="shared" si="784"/>
        <v>9.0045127831459855</v>
      </c>
    </row>
    <row r="16701" spans="1:3" x14ac:dyDescent="0.25">
      <c r="A16701">
        <f t="shared" si="782"/>
        <v>166.88999999999319</v>
      </c>
      <c r="B16701">
        <f t="shared" si="783"/>
        <v>9.1247099802571654</v>
      </c>
      <c r="C16701" s="12">
        <f t="shared" si="784"/>
        <v>9.0044534469317981</v>
      </c>
    </row>
    <row r="16702" spans="1:3" x14ac:dyDescent="0.25">
      <c r="A16702">
        <f t="shared" si="782"/>
        <v>166.89999999999318</v>
      </c>
      <c r="B16702">
        <f t="shared" si="783"/>
        <v>9.1246498519905028</v>
      </c>
      <c r="C16702" s="12">
        <f t="shared" si="784"/>
        <v>9.0043941111086117</v>
      </c>
    </row>
    <row r="16703" spans="1:3" x14ac:dyDescent="0.25">
      <c r="A16703">
        <f t="shared" si="782"/>
        <v>166.90999999999318</v>
      </c>
      <c r="B16703">
        <f t="shared" si="783"/>
        <v>9.124589724120062</v>
      </c>
      <c r="C16703" s="12">
        <f t="shared" si="784"/>
        <v>9.0043347756764263</v>
      </c>
    </row>
    <row r="16704" spans="1:3" x14ac:dyDescent="0.25">
      <c r="A16704">
        <f t="shared" si="782"/>
        <v>166.91999999999317</v>
      </c>
      <c r="B16704">
        <f t="shared" si="783"/>
        <v>9.1245295966458411</v>
      </c>
      <c r="C16704" s="12">
        <f t="shared" si="784"/>
        <v>9.0042754406352383</v>
      </c>
    </row>
    <row r="16705" spans="1:3" x14ac:dyDescent="0.25">
      <c r="A16705">
        <f t="shared" si="782"/>
        <v>166.92999999999316</v>
      </c>
      <c r="B16705">
        <f t="shared" si="783"/>
        <v>9.1244694695678366</v>
      </c>
      <c r="C16705" s="12">
        <f t="shared" si="784"/>
        <v>9.0042161059850443</v>
      </c>
    </row>
    <row r="16706" spans="1:3" x14ac:dyDescent="0.25">
      <c r="A16706">
        <f t="shared" si="782"/>
        <v>166.93999999999315</v>
      </c>
      <c r="B16706">
        <f t="shared" si="783"/>
        <v>9.1244093428860449</v>
      </c>
      <c r="C16706" s="12">
        <f t="shared" si="784"/>
        <v>9.0041567717258424</v>
      </c>
    </row>
    <row r="16707" spans="1:3" x14ac:dyDescent="0.25">
      <c r="A16707">
        <f t="shared" si="782"/>
        <v>166.94999999999314</v>
      </c>
      <c r="B16707">
        <f t="shared" si="783"/>
        <v>9.1243492166004643</v>
      </c>
      <c r="C16707" s="12">
        <f t="shared" si="784"/>
        <v>9.0040974378576308</v>
      </c>
    </row>
    <row r="16708" spans="1:3" x14ac:dyDescent="0.25">
      <c r="A16708">
        <f t="shared" si="782"/>
        <v>166.95999999999313</v>
      </c>
      <c r="B16708">
        <f t="shared" si="783"/>
        <v>9.124289090711093</v>
      </c>
      <c r="C16708" s="12">
        <f t="shared" si="784"/>
        <v>9.0040381043804061</v>
      </c>
    </row>
    <row r="16709" spans="1:3" x14ac:dyDescent="0.25">
      <c r="A16709">
        <f t="shared" si="782"/>
        <v>166.96999999999312</v>
      </c>
      <c r="B16709">
        <f t="shared" si="783"/>
        <v>9.1242289652179274</v>
      </c>
      <c r="C16709" s="12">
        <f t="shared" si="784"/>
        <v>9.0039787712941646</v>
      </c>
    </row>
    <row r="16710" spans="1:3" x14ac:dyDescent="0.25">
      <c r="A16710">
        <f t="shared" si="782"/>
        <v>166.97999999999311</v>
      </c>
      <c r="B16710">
        <f t="shared" si="783"/>
        <v>9.1241688401209657</v>
      </c>
      <c r="C16710" s="12">
        <f t="shared" si="784"/>
        <v>9.0039194385989063</v>
      </c>
    </row>
    <row r="16711" spans="1:3" x14ac:dyDescent="0.25">
      <c r="A16711">
        <f t="shared" si="782"/>
        <v>166.9899999999931</v>
      </c>
      <c r="B16711">
        <f t="shared" si="783"/>
        <v>9.1241087154202045</v>
      </c>
      <c r="C16711" s="12">
        <f t="shared" si="784"/>
        <v>9.003860106294626</v>
      </c>
    </row>
    <row r="16712" spans="1:3" x14ac:dyDescent="0.25">
      <c r="A16712">
        <f t="shared" si="782"/>
        <v>166.99999999999309</v>
      </c>
      <c r="B16712">
        <f t="shared" si="783"/>
        <v>9.1240485911156419</v>
      </c>
      <c r="C16712" s="12">
        <f t="shared" si="784"/>
        <v>9.0038007743813235</v>
      </c>
    </row>
    <row r="16713" spans="1:3" x14ac:dyDescent="0.25">
      <c r="A16713">
        <f t="shared" si="782"/>
        <v>167.00999999999308</v>
      </c>
      <c r="B16713">
        <f t="shared" si="783"/>
        <v>9.1239884672072744</v>
      </c>
      <c r="C16713" s="12">
        <f t="shared" si="784"/>
        <v>9.0037414428589937</v>
      </c>
    </row>
    <row r="16714" spans="1:3" x14ac:dyDescent="0.25">
      <c r="A16714">
        <f t="shared" si="782"/>
        <v>167.01999999999308</v>
      </c>
      <c r="B16714">
        <f t="shared" si="783"/>
        <v>9.1239283436951002</v>
      </c>
      <c r="C16714" s="12">
        <f t="shared" si="784"/>
        <v>9.0036821117276364</v>
      </c>
    </row>
    <row r="16715" spans="1:3" x14ac:dyDescent="0.25">
      <c r="A16715">
        <f t="shared" si="782"/>
        <v>167.02999999999307</v>
      </c>
      <c r="B16715">
        <f t="shared" si="783"/>
        <v>9.1238682205791157</v>
      </c>
      <c r="C16715" s="12">
        <f t="shared" si="784"/>
        <v>9.0036227809872482</v>
      </c>
    </row>
    <row r="16716" spans="1:3" x14ac:dyDescent="0.25">
      <c r="A16716">
        <f t="shared" si="782"/>
        <v>167.03999999999306</v>
      </c>
      <c r="B16716">
        <f t="shared" si="783"/>
        <v>9.1238080978593192</v>
      </c>
      <c r="C16716" s="12">
        <f t="shared" si="784"/>
        <v>9.0035634506378255</v>
      </c>
    </row>
    <row r="16717" spans="1:3" x14ac:dyDescent="0.25">
      <c r="A16717">
        <f t="shared" si="782"/>
        <v>167.04999999999305</v>
      </c>
      <c r="B16717">
        <f t="shared" si="783"/>
        <v>9.1237479755357089</v>
      </c>
      <c r="C16717" s="12">
        <f t="shared" si="784"/>
        <v>9.0035041206793665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9.1236878536082813</v>
      </c>
      <c r="C16718" s="12">
        <f t="shared" ref="C16718:C16781" si="787">C16717+(($B$1*B16717-$B$1*C16717-$B$6*C16717*$B$5)/$B$3)*(A16718-A16717)</f>
        <v>9.0034447911118693</v>
      </c>
    </row>
    <row r="16719" spans="1:3" x14ac:dyDescent="0.25">
      <c r="A16719">
        <f t="shared" si="785"/>
        <v>167.06999999999303</v>
      </c>
      <c r="B16719">
        <f t="shared" si="786"/>
        <v>9.1236277320770327</v>
      </c>
      <c r="C16719" s="12">
        <f t="shared" si="787"/>
        <v>9.0033854619353306</v>
      </c>
    </row>
    <row r="16720" spans="1:3" x14ac:dyDescent="0.25">
      <c r="A16720">
        <f t="shared" si="785"/>
        <v>167.07999999999302</v>
      </c>
      <c r="B16720">
        <f t="shared" si="786"/>
        <v>9.1235676109419614</v>
      </c>
      <c r="C16720" s="12">
        <f t="shared" si="787"/>
        <v>9.0033261331497485</v>
      </c>
    </row>
    <row r="16721" spans="1:3" x14ac:dyDescent="0.25">
      <c r="A16721">
        <f t="shared" si="785"/>
        <v>167.08999999999301</v>
      </c>
      <c r="B16721">
        <f t="shared" si="786"/>
        <v>9.1235074902030657</v>
      </c>
      <c r="C16721" s="12">
        <f t="shared" si="787"/>
        <v>9.0032668047551194</v>
      </c>
    </row>
    <row r="16722" spans="1:3" x14ac:dyDescent="0.25">
      <c r="A16722">
        <f t="shared" si="785"/>
        <v>167.099999999993</v>
      </c>
      <c r="B16722">
        <f t="shared" si="786"/>
        <v>9.123447369860342</v>
      </c>
      <c r="C16722" s="12">
        <f t="shared" si="787"/>
        <v>9.0032074767514416</v>
      </c>
    </row>
    <row r="16723" spans="1:3" x14ac:dyDescent="0.25">
      <c r="A16723">
        <f t="shared" si="785"/>
        <v>167.10999999999299</v>
      </c>
      <c r="B16723">
        <f t="shared" si="786"/>
        <v>9.1233872499137885</v>
      </c>
      <c r="C16723" s="12">
        <f t="shared" si="787"/>
        <v>9.0031481491387115</v>
      </c>
    </row>
    <row r="16724" spans="1:3" x14ac:dyDescent="0.25">
      <c r="A16724">
        <f t="shared" si="785"/>
        <v>167.11999999999298</v>
      </c>
      <c r="B16724">
        <f t="shared" si="786"/>
        <v>9.1233271303634016</v>
      </c>
      <c r="C16724" s="12">
        <f t="shared" si="787"/>
        <v>9.0030888219169274</v>
      </c>
    </row>
    <row r="16725" spans="1:3" x14ac:dyDescent="0.25">
      <c r="A16725">
        <f t="shared" si="785"/>
        <v>167.12999999999298</v>
      </c>
      <c r="B16725">
        <f t="shared" si="786"/>
        <v>9.1232670112091778</v>
      </c>
      <c r="C16725" s="12">
        <f t="shared" si="787"/>
        <v>9.0030294950860874</v>
      </c>
    </row>
    <row r="16726" spans="1:3" x14ac:dyDescent="0.25">
      <c r="A16726">
        <f t="shared" si="785"/>
        <v>167.13999999999297</v>
      </c>
      <c r="B16726">
        <f t="shared" si="786"/>
        <v>9.1232068924511172</v>
      </c>
      <c r="C16726" s="12">
        <f t="shared" si="787"/>
        <v>9.0029701686461863</v>
      </c>
    </row>
    <row r="16727" spans="1:3" x14ac:dyDescent="0.25">
      <c r="A16727">
        <f t="shared" si="785"/>
        <v>167.14999999999296</v>
      </c>
      <c r="B16727">
        <f t="shared" si="786"/>
        <v>9.1231467740892143</v>
      </c>
      <c r="C16727" s="12">
        <f t="shared" si="787"/>
        <v>9.002910842597224</v>
      </c>
    </row>
    <row r="16728" spans="1:3" x14ac:dyDescent="0.25">
      <c r="A16728">
        <f t="shared" si="785"/>
        <v>167.15999999999295</v>
      </c>
      <c r="B16728">
        <f t="shared" si="786"/>
        <v>9.1230866561234691</v>
      </c>
      <c r="C16728" s="12">
        <f t="shared" si="787"/>
        <v>9.0028515169391969</v>
      </c>
    </row>
    <row r="16729" spans="1:3" x14ac:dyDescent="0.25">
      <c r="A16729">
        <f t="shared" si="785"/>
        <v>167.16999999999294</v>
      </c>
      <c r="B16729">
        <f t="shared" si="786"/>
        <v>9.1230265385538765</v>
      </c>
      <c r="C16729" s="12">
        <f t="shared" si="787"/>
        <v>9.0027921916721034</v>
      </c>
    </row>
    <row r="16730" spans="1:3" x14ac:dyDescent="0.25">
      <c r="A16730">
        <f t="shared" si="785"/>
        <v>167.17999999999293</v>
      </c>
      <c r="B16730">
        <f t="shared" si="786"/>
        <v>9.1229664213804362</v>
      </c>
      <c r="C16730" s="12">
        <f t="shared" si="787"/>
        <v>9.0027328667959399</v>
      </c>
    </row>
    <row r="16731" spans="1:3" x14ac:dyDescent="0.25">
      <c r="A16731">
        <f t="shared" si="785"/>
        <v>167.18999999999292</v>
      </c>
      <c r="B16731">
        <f t="shared" si="786"/>
        <v>9.1229063046031449</v>
      </c>
      <c r="C16731" s="12">
        <f t="shared" si="787"/>
        <v>9.0026735423107045</v>
      </c>
    </row>
    <row r="16732" spans="1:3" x14ac:dyDescent="0.25">
      <c r="A16732">
        <f t="shared" si="785"/>
        <v>167.19999999999291</v>
      </c>
      <c r="B16732">
        <f t="shared" si="786"/>
        <v>9.1228461882219989</v>
      </c>
      <c r="C16732" s="12">
        <f t="shared" si="787"/>
        <v>9.0026142182163937</v>
      </c>
    </row>
    <row r="16733" spans="1:3" x14ac:dyDescent="0.25">
      <c r="A16733">
        <f t="shared" si="785"/>
        <v>167.2099999999929</v>
      </c>
      <c r="B16733">
        <f t="shared" si="786"/>
        <v>9.1227860722369964</v>
      </c>
      <c r="C16733" s="12">
        <f t="shared" si="787"/>
        <v>9.0025548945130058</v>
      </c>
    </row>
    <row r="16734" spans="1:3" x14ac:dyDescent="0.25">
      <c r="A16734">
        <f t="shared" si="785"/>
        <v>167.21999999999289</v>
      </c>
      <c r="B16734">
        <f t="shared" si="786"/>
        <v>9.122725956648134</v>
      </c>
      <c r="C16734" s="12">
        <f t="shared" si="787"/>
        <v>9.0024955712005372</v>
      </c>
    </row>
    <row r="16735" spans="1:3" x14ac:dyDescent="0.25">
      <c r="A16735">
        <f t="shared" si="785"/>
        <v>167.22999999999288</v>
      </c>
      <c r="B16735">
        <f t="shared" si="786"/>
        <v>9.1226658414554098</v>
      </c>
      <c r="C16735" s="12">
        <f t="shared" si="787"/>
        <v>9.0024362482789861</v>
      </c>
    </row>
    <row r="16736" spans="1:3" x14ac:dyDescent="0.25">
      <c r="A16736">
        <f t="shared" si="785"/>
        <v>167.23999999999288</v>
      </c>
      <c r="B16736">
        <f t="shared" si="786"/>
        <v>9.1226057266588221</v>
      </c>
      <c r="C16736" s="12">
        <f t="shared" si="787"/>
        <v>9.0023769257483508</v>
      </c>
    </row>
    <row r="16737" spans="1:3" x14ac:dyDescent="0.25">
      <c r="A16737">
        <f t="shared" si="785"/>
        <v>167.24999999999287</v>
      </c>
      <c r="B16737">
        <f t="shared" si="786"/>
        <v>9.1225456122583672</v>
      </c>
      <c r="C16737" s="12">
        <f t="shared" si="787"/>
        <v>9.0023176036086259</v>
      </c>
    </row>
    <row r="16738" spans="1:3" x14ac:dyDescent="0.25">
      <c r="A16738">
        <f t="shared" si="785"/>
        <v>167.25999999999286</v>
      </c>
      <c r="B16738">
        <f t="shared" si="786"/>
        <v>9.1224854982540418</v>
      </c>
      <c r="C16738" s="12">
        <f t="shared" si="787"/>
        <v>9.0022582818598114</v>
      </c>
    </row>
    <row r="16739" spans="1:3" x14ac:dyDescent="0.25">
      <c r="A16739">
        <f t="shared" si="785"/>
        <v>167.26999999999285</v>
      </c>
      <c r="B16739">
        <f t="shared" si="786"/>
        <v>9.1224253846458438</v>
      </c>
      <c r="C16739" s="12">
        <f t="shared" si="787"/>
        <v>9.0021989605019037</v>
      </c>
    </row>
    <row r="16740" spans="1:3" x14ac:dyDescent="0.25">
      <c r="A16740">
        <f t="shared" si="785"/>
        <v>167.27999999999284</v>
      </c>
      <c r="B16740">
        <f t="shared" si="786"/>
        <v>9.1223652714337717</v>
      </c>
      <c r="C16740" s="12">
        <f t="shared" si="787"/>
        <v>9.0021396395349011</v>
      </c>
    </row>
    <row r="16741" spans="1:3" x14ac:dyDescent="0.25">
      <c r="A16741">
        <f t="shared" si="785"/>
        <v>167.28999999999283</v>
      </c>
      <c r="B16741">
        <f t="shared" si="786"/>
        <v>9.1223051586178219</v>
      </c>
      <c r="C16741" s="12">
        <f t="shared" si="787"/>
        <v>9.0020803189588001</v>
      </c>
    </row>
    <row r="16742" spans="1:3" x14ac:dyDescent="0.25">
      <c r="A16742">
        <f t="shared" si="785"/>
        <v>167.29999999999282</v>
      </c>
      <c r="B16742">
        <f t="shared" si="786"/>
        <v>9.1222450461979925</v>
      </c>
      <c r="C16742" s="12">
        <f t="shared" si="787"/>
        <v>9.0020209987735988</v>
      </c>
    </row>
    <row r="16743" spans="1:3" x14ac:dyDescent="0.25">
      <c r="A16743">
        <f t="shared" si="785"/>
        <v>167.30999999999281</v>
      </c>
      <c r="B16743">
        <f t="shared" si="786"/>
        <v>9.12218493417428</v>
      </c>
      <c r="C16743" s="12">
        <f t="shared" si="787"/>
        <v>9.0019616789792938</v>
      </c>
    </row>
    <row r="16744" spans="1:3" x14ac:dyDescent="0.25">
      <c r="A16744">
        <f t="shared" si="785"/>
        <v>167.3199999999928</v>
      </c>
      <c r="B16744">
        <f t="shared" si="786"/>
        <v>9.1221248225466827</v>
      </c>
      <c r="C16744" s="12">
        <f t="shared" si="787"/>
        <v>9.0019023595758831</v>
      </c>
    </row>
    <row r="16745" spans="1:3" x14ac:dyDescent="0.25">
      <c r="A16745">
        <f t="shared" si="785"/>
        <v>167.32999999999279</v>
      </c>
      <c r="B16745">
        <f t="shared" si="786"/>
        <v>9.1220647113151969</v>
      </c>
      <c r="C16745" s="12">
        <f t="shared" si="787"/>
        <v>9.0018430405633652</v>
      </c>
    </row>
    <row r="16746" spans="1:3" x14ac:dyDescent="0.25">
      <c r="A16746">
        <f t="shared" si="785"/>
        <v>167.33999999999278</v>
      </c>
      <c r="B16746">
        <f t="shared" si="786"/>
        <v>9.122004600479821</v>
      </c>
      <c r="C16746" s="12">
        <f t="shared" si="787"/>
        <v>9.0017837219417363</v>
      </c>
    </row>
    <row r="16747" spans="1:3" x14ac:dyDescent="0.25">
      <c r="A16747">
        <f t="shared" si="785"/>
        <v>167.34999999999278</v>
      </c>
      <c r="B16747">
        <f t="shared" si="786"/>
        <v>9.1219444900405513</v>
      </c>
      <c r="C16747" s="12">
        <f t="shared" si="787"/>
        <v>9.0017244037109929</v>
      </c>
    </row>
    <row r="16748" spans="1:3" x14ac:dyDescent="0.25">
      <c r="A16748">
        <f t="shared" si="785"/>
        <v>167.35999999999277</v>
      </c>
      <c r="B16748">
        <f t="shared" si="786"/>
        <v>9.1218843799973861</v>
      </c>
      <c r="C16748" s="12">
        <f t="shared" si="787"/>
        <v>9.0016650858711333</v>
      </c>
    </row>
    <row r="16749" spans="1:3" x14ac:dyDescent="0.25">
      <c r="A16749">
        <f t="shared" si="785"/>
        <v>167.36999999999276</v>
      </c>
      <c r="B16749">
        <f t="shared" si="786"/>
        <v>9.1218242703503236</v>
      </c>
      <c r="C16749" s="12">
        <f t="shared" si="787"/>
        <v>9.0016057684221558</v>
      </c>
    </row>
    <row r="16750" spans="1:3" x14ac:dyDescent="0.25">
      <c r="A16750">
        <f t="shared" si="785"/>
        <v>167.37999999999275</v>
      </c>
      <c r="B16750">
        <f t="shared" si="786"/>
        <v>9.1217641610993603</v>
      </c>
      <c r="C16750" s="12">
        <f t="shared" si="787"/>
        <v>9.0015464513640566</v>
      </c>
    </row>
    <row r="16751" spans="1:3" x14ac:dyDescent="0.25">
      <c r="A16751">
        <f t="shared" si="785"/>
        <v>167.38999999999274</v>
      </c>
      <c r="B16751">
        <f t="shared" si="786"/>
        <v>9.1217040522444925</v>
      </c>
      <c r="C16751" s="12">
        <f t="shared" si="787"/>
        <v>9.0014871346968341</v>
      </c>
    </row>
    <row r="16752" spans="1:3" x14ac:dyDescent="0.25">
      <c r="A16752">
        <f t="shared" si="785"/>
        <v>167.39999999999273</v>
      </c>
      <c r="B16752">
        <f t="shared" si="786"/>
        <v>9.1216439437857186</v>
      </c>
      <c r="C16752" s="12">
        <f t="shared" si="787"/>
        <v>9.0014278184204848</v>
      </c>
    </row>
    <row r="16753" spans="1:3" x14ac:dyDescent="0.25">
      <c r="A16753">
        <f t="shared" si="785"/>
        <v>167.40999999999272</v>
      </c>
      <c r="B16753">
        <f t="shared" si="786"/>
        <v>9.1215838357230368</v>
      </c>
      <c r="C16753" s="12">
        <f t="shared" si="787"/>
        <v>9.0013685025350068</v>
      </c>
    </row>
    <row r="16754" spans="1:3" x14ac:dyDescent="0.25">
      <c r="A16754">
        <f t="shared" si="785"/>
        <v>167.41999999999271</v>
      </c>
      <c r="B16754">
        <f t="shared" si="786"/>
        <v>9.1215237280564434</v>
      </c>
      <c r="C16754" s="12">
        <f t="shared" si="787"/>
        <v>9.0013091870403965</v>
      </c>
    </row>
    <row r="16755" spans="1:3" x14ac:dyDescent="0.25">
      <c r="A16755">
        <f t="shared" si="785"/>
        <v>167.4299999999927</v>
      </c>
      <c r="B16755">
        <f t="shared" si="786"/>
        <v>9.121463620785935</v>
      </c>
      <c r="C16755" s="12">
        <f t="shared" si="787"/>
        <v>9.0012498719366523</v>
      </c>
    </row>
    <row r="16756" spans="1:3" x14ac:dyDescent="0.25">
      <c r="A16756">
        <f t="shared" si="785"/>
        <v>167.43999999999269</v>
      </c>
      <c r="B16756">
        <f t="shared" si="786"/>
        <v>9.1214035139115097</v>
      </c>
      <c r="C16756" s="12">
        <f t="shared" si="787"/>
        <v>9.0011905572237723</v>
      </c>
    </row>
    <row r="16757" spans="1:3" x14ac:dyDescent="0.25">
      <c r="A16757">
        <f t="shared" si="785"/>
        <v>167.44999999999268</v>
      </c>
      <c r="B16757">
        <f t="shared" si="786"/>
        <v>9.1213434074331659</v>
      </c>
      <c r="C16757" s="12">
        <f t="shared" si="787"/>
        <v>9.0011312429017529</v>
      </c>
    </row>
    <row r="16758" spans="1:3" x14ac:dyDescent="0.25">
      <c r="A16758">
        <f t="shared" si="785"/>
        <v>167.45999999999268</v>
      </c>
      <c r="B16758">
        <f t="shared" si="786"/>
        <v>9.1212833013508998</v>
      </c>
      <c r="C16758" s="12">
        <f t="shared" si="787"/>
        <v>9.0010719289705907</v>
      </c>
    </row>
    <row r="16759" spans="1:3" x14ac:dyDescent="0.25">
      <c r="A16759">
        <f t="shared" si="785"/>
        <v>167.46999999999267</v>
      </c>
      <c r="B16759">
        <f t="shared" si="786"/>
        <v>9.1212231956647098</v>
      </c>
      <c r="C16759" s="12">
        <f t="shared" si="787"/>
        <v>9.0010126154302839</v>
      </c>
    </row>
    <row r="16760" spans="1:3" x14ac:dyDescent="0.25">
      <c r="A16760">
        <f t="shared" si="785"/>
        <v>167.47999999999266</v>
      </c>
      <c r="B16760">
        <f t="shared" si="786"/>
        <v>9.1211630903745924</v>
      </c>
      <c r="C16760" s="12">
        <f t="shared" si="787"/>
        <v>9.0009533022808306</v>
      </c>
    </row>
    <row r="16761" spans="1:3" x14ac:dyDescent="0.25">
      <c r="A16761">
        <f t="shared" si="785"/>
        <v>167.48999999999265</v>
      </c>
      <c r="B16761">
        <f t="shared" si="786"/>
        <v>9.1211029854805457</v>
      </c>
      <c r="C16761" s="12">
        <f t="shared" si="787"/>
        <v>9.0008939895222273</v>
      </c>
    </row>
    <row r="16762" spans="1:3" x14ac:dyDescent="0.25">
      <c r="A16762">
        <f t="shared" si="785"/>
        <v>167.49999999999264</v>
      </c>
      <c r="B16762">
        <f t="shared" si="786"/>
        <v>9.1210428809825661</v>
      </c>
      <c r="C16762" s="12">
        <f t="shared" si="787"/>
        <v>9.0008346771544723</v>
      </c>
    </row>
    <row r="16763" spans="1:3" x14ac:dyDescent="0.25">
      <c r="A16763">
        <f t="shared" si="785"/>
        <v>167.50999999999263</v>
      </c>
      <c r="B16763">
        <f t="shared" si="786"/>
        <v>9.120982776880652</v>
      </c>
      <c r="C16763" s="12">
        <f t="shared" si="787"/>
        <v>9.0007753651775637</v>
      </c>
    </row>
    <row r="16764" spans="1:3" x14ac:dyDescent="0.25">
      <c r="A16764">
        <f t="shared" si="785"/>
        <v>167.51999999999262</v>
      </c>
      <c r="B16764">
        <f t="shared" si="786"/>
        <v>9.1209226731747997</v>
      </c>
      <c r="C16764" s="12">
        <f t="shared" si="787"/>
        <v>9.0007160535914963</v>
      </c>
    </row>
    <row r="16765" spans="1:3" x14ac:dyDescent="0.25">
      <c r="A16765">
        <f t="shared" si="785"/>
        <v>167.52999999999261</v>
      </c>
      <c r="B16765">
        <f t="shared" si="786"/>
        <v>9.1208625698650074</v>
      </c>
      <c r="C16765" s="12">
        <f t="shared" si="787"/>
        <v>9.00065674239627</v>
      </c>
    </row>
    <row r="16766" spans="1:3" x14ac:dyDescent="0.25">
      <c r="A16766">
        <f t="shared" si="785"/>
        <v>167.5399999999926</v>
      </c>
      <c r="B16766">
        <f t="shared" si="786"/>
        <v>9.1208024669512735</v>
      </c>
      <c r="C16766" s="12">
        <f t="shared" si="787"/>
        <v>9.0005974315918813</v>
      </c>
    </row>
    <row r="16767" spans="1:3" x14ac:dyDescent="0.25">
      <c r="A16767">
        <f t="shared" si="785"/>
        <v>167.54999999999259</v>
      </c>
      <c r="B16767">
        <f t="shared" si="786"/>
        <v>9.1207423644335943</v>
      </c>
      <c r="C16767" s="12">
        <f t="shared" si="787"/>
        <v>9.0005381211783266</v>
      </c>
    </row>
    <row r="16768" spans="1:3" x14ac:dyDescent="0.25">
      <c r="A16768">
        <f t="shared" si="785"/>
        <v>167.55999999999258</v>
      </c>
      <c r="B16768">
        <f t="shared" si="786"/>
        <v>9.1206822623119663</v>
      </c>
      <c r="C16768" s="12">
        <f t="shared" si="787"/>
        <v>9.0004788111556042</v>
      </c>
    </row>
    <row r="16769" spans="1:3" x14ac:dyDescent="0.25">
      <c r="A16769">
        <f t="shared" si="785"/>
        <v>167.56999999999258</v>
      </c>
      <c r="B16769">
        <f t="shared" si="786"/>
        <v>9.1206221605863877</v>
      </c>
      <c r="C16769" s="12">
        <f t="shared" si="787"/>
        <v>9.0004195015237123</v>
      </c>
    </row>
    <row r="16770" spans="1:3" x14ac:dyDescent="0.25">
      <c r="A16770">
        <f t="shared" si="785"/>
        <v>167.57999999999257</v>
      </c>
      <c r="B16770">
        <f t="shared" si="786"/>
        <v>9.1205620592568568</v>
      </c>
      <c r="C16770" s="12">
        <f t="shared" si="787"/>
        <v>9.0003601922826473</v>
      </c>
    </row>
    <row r="16771" spans="1:3" x14ac:dyDescent="0.25">
      <c r="A16771">
        <f t="shared" si="785"/>
        <v>167.58999999999256</v>
      </c>
      <c r="B16771">
        <f t="shared" si="786"/>
        <v>9.12050195832337</v>
      </c>
      <c r="C16771" s="12">
        <f t="shared" si="787"/>
        <v>9.0003008834324074</v>
      </c>
    </row>
    <row r="16772" spans="1:3" x14ac:dyDescent="0.25">
      <c r="A16772">
        <f t="shared" si="785"/>
        <v>167.59999999999255</v>
      </c>
      <c r="B16772">
        <f t="shared" si="786"/>
        <v>9.1204418577859254</v>
      </c>
      <c r="C16772" s="12">
        <f t="shared" si="787"/>
        <v>9.0002415749729892</v>
      </c>
    </row>
    <row r="16773" spans="1:3" x14ac:dyDescent="0.25">
      <c r="A16773">
        <f t="shared" si="785"/>
        <v>167.60999999999254</v>
      </c>
      <c r="B16773">
        <f t="shared" si="786"/>
        <v>9.1203817576445196</v>
      </c>
      <c r="C16773" s="12">
        <f t="shared" si="787"/>
        <v>9.0001822669043907</v>
      </c>
    </row>
    <row r="16774" spans="1:3" x14ac:dyDescent="0.25">
      <c r="A16774">
        <f t="shared" si="785"/>
        <v>167.61999999999253</v>
      </c>
      <c r="B16774">
        <f t="shared" si="786"/>
        <v>9.1203216578991491</v>
      </c>
      <c r="C16774" s="12">
        <f t="shared" si="787"/>
        <v>9.0001229592266103</v>
      </c>
    </row>
    <row r="16775" spans="1:3" x14ac:dyDescent="0.25">
      <c r="A16775">
        <f t="shared" si="785"/>
        <v>167.62999999999252</v>
      </c>
      <c r="B16775">
        <f t="shared" si="786"/>
        <v>9.1202615585498137</v>
      </c>
      <c r="C16775" s="12">
        <f t="shared" si="787"/>
        <v>9.0000636519396444</v>
      </c>
    </row>
    <row r="16776" spans="1:3" x14ac:dyDescent="0.25">
      <c r="A16776">
        <f t="shared" si="785"/>
        <v>167.63999999999251</v>
      </c>
      <c r="B16776">
        <f t="shared" si="786"/>
        <v>9.1202014595965082</v>
      </c>
      <c r="C16776" s="12">
        <f t="shared" si="787"/>
        <v>9.0000043450434895</v>
      </c>
    </row>
    <row r="16777" spans="1:3" x14ac:dyDescent="0.25">
      <c r="A16777">
        <f t="shared" si="785"/>
        <v>167.6499999999925</v>
      </c>
      <c r="B16777">
        <f t="shared" si="786"/>
        <v>9.1201413610392326</v>
      </c>
      <c r="C16777" s="12">
        <f t="shared" si="787"/>
        <v>8.9999450385381436</v>
      </c>
    </row>
    <row r="16778" spans="1:3" x14ac:dyDescent="0.25">
      <c r="A16778">
        <f t="shared" si="785"/>
        <v>167.65999999999249</v>
      </c>
      <c r="B16778">
        <f t="shared" si="786"/>
        <v>9.1200812628779815</v>
      </c>
      <c r="C16778" s="12">
        <f t="shared" si="787"/>
        <v>8.9998857324236052</v>
      </c>
    </row>
    <row r="16779" spans="1:3" x14ac:dyDescent="0.25">
      <c r="A16779">
        <f t="shared" si="785"/>
        <v>167.66999999999248</v>
      </c>
      <c r="B16779">
        <f t="shared" si="786"/>
        <v>9.120021165112755</v>
      </c>
      <c r="C16779" s="12">
        <f t="shared" si="787"/>
        <v>8.9998264266998707</v>
      </c>
    </row>
    <row r="16780" spans="1:3" x14ac:dyDescent="0.25">
      <c r="A16780">
        <f t="shared" si="785"/>
        <v>167.67999999999248</v>
      </c>
      <c r="B16780">
        <f t="shared" si="786"/>
        <v>9.1199610677435494</v>
      </c>
      <c r="C16780" s="12">
        <f t="shared" si="787"/>
        <v>8.9997671213669364</v>
      </c>
    </row>
    <row r="16781" spans="1:3" x14ac:dyDescent="0.25">
      <c r="A16781">
        <f t="shared" si="785"/>
        <v>167.68999999999247</v>
      </c>
      <c r="B16781">
        <f t="shared" si="786"/>
        <v>9.1199009707703613</v>
      </c>
      <c r="C16781" s="12">
        <f t="shared" si="787"/>
        <v>8.9997078164248023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9.1198408741931889</v>
      </c>
      <c r="C16782" s="12">
        <f t="shared" ref="C16782:C16845" si="790">C16781+(($B$1*B16781-$B$1*C16781-$B$6*C16781*$B$5)/$B$3)*(A16782-A16781)</f>
        <v>8.999648511873465</v>
      </c>
    </row>
    <row r="16783" spans="1:3" x14ac:dyDescent="0.25">
      <c r="A16783">
        <f t="shared" si="788"/>
        <v>167.70999999999245</v>
      </c>
      <c r="B16783">
        <f t="shared" si="789"/>
        <v>9.1197807780120286</v>
      </c>
      <c r="C16783" s="12">
        <f t="shared" si="790"/>
        <v>8.9995892077129209</v>
      </c>
    </row>
    <row r="16784" spans="1:3" x14ac:dyDescent="0.25">
      <c r="A16784">
        <f t="shared" si="788"/>
        <v>167.71999999999244</v>
      </c>
      <c r="B16784">
        <f t="shared" si="789"/>
        <v>9.1197206822268786</v>
      </c>
      <c r="C16784" s="12">
        <f t="shared" si="790"/>
        <v>8.9995299039431682</v>
      </c>
    </row>
    <row r="16785" spans="1:3" x14ac:dyDescent="0.25">
      <c r="A16785">
        <f t="shared" si="788"/>
        <v>167.72999999999243</v>
      </c>
      <c r="B16785">
        <f t="shared" si="789"/>
        <v>9.1196605868377372</v>
      </c>
      <c r="C16785" s="12">
        <f t="shared" si="790"/>
        <v>8.9994706005642033</v>
      </c>
    </row>
    <row r="16786" spans="1:3" x14ac:dyDescent="0.25">
      <c r="A16786">
        <f t="shared" si="788"/>
        <v>167.73999999999242</v>
      </c>
      <c r="B16786">
        <f t="shared" si="789"/>
        <v>9.1196004918446008</v>
      </c>
      <c r="C16786" s="12">
        <f t="shared" si="790"/>
        <v>8.9994112975760245</v>
      </c>
    </row>
    <row r="16787" spans="1:3" x14ac:dyDescent="0.25">
      <c r="A16787">
        <f t="shared" si="788"/>
        <v>167.74999999999241</v>
      </c>
      <c r="B16787">
        <f t="shared" si="789"/>
        <v>9.1195403972474658</v>
      </c>
      <c r="C16787" s="12">
        <f t="shared" si="790"/>
        <v>8.9993519949786283</v>
      </c>
    </row>
    <row r="16788" spans="1:3" x14ac:dyDescent="0.25">
      <c r="A16788">
        <f t="shared" si="788"/>
        <v>167.7599999999924</v>
      </c>
      <c r="B16788">
        <f t="shared" si="789"/>
        <v>9.1194803030463323</v>
      </c>
      <c r="C16788" s="12">
        <f t="shared" si="790"/>
        <v>8.9992926927720145</v>
      </c>
    </row>
    <row r="16789" spans="1:3" x14ac:dyDescent="0.25">
      <c r="A16789">
        <f t="shared" si="788"/>
        <v>167.76999999999239</v>
      </c>
      <c r="B16789">
        <f t="shared" si="789"/>
        <v>9.1194202092411949</v>
      </c>
      <c r="C16789" s="12">
        <f t="shared" si="790"/>
        <v>8.9992333909561779</v>
      </c>
    </row>
    <row r="16790" spans="1:3" x14ac:dyDescent="0.25">
      <c r="A16790">
        <f t="shared" si="788"/>
        <v>167.77999999999238</v>
      </c>
      <c r="B16790">
        <f t="shared" si="789"/>
        <v>9.1193601158320519</v>
      </c>
      <c r="C16790" s="12">
        <f t="shared" si="790"/>
        <v>8.9991740895311185</v>
      </c>
    </row>
    <row r="16791" spans="1:3" x14ac:dyDescent="0.25">
      <c r="A16791">
        <f t="shared" si="788"/>
        <v>167.78999999999238</v>
      </c>
      <c r="B16791">
        <f t="shared" si="789"/>
        <v>9.1193000228189014</v>
      </c>
      <c r="C16791" s="12">
        <f t="shared" si="790"/>
        <v>8.999114788496831</v>
      </c>
    </row>
    <row r="16792" spans="1:3" x14ac:dyDescent="0.25">
      <c r="A16792">
        <f t="shared" si="788"/>
        <v>167.79999999999237</v>
      </c>
      <c r="B16792">
        <f t="shared" si="789"/>
        <v>9.11923993020174</v>
      </c>
      <c r="C16792" s="12">
        <f t="shared" si="790"/>
        <v>8.9990554878533136</v>
      </c>
    </row>
    <row r="16793" spans="1:3" x14ac:dyDescent="0.25">
      <c r="A16793">
        <f t="shared" si="788"/>
        <v>167.80999999999236</v>
      </c>
      <c r="B16793">
        <f t="shared" si="789"/>
        <v>9.1191798379805658</v>
      </c>
      <c r="C16793" s="12">
        <f t="shared" si="790"/>
        <v>8.9989961876005644</v>
      </c>
    </row>
    <row r="16794" spans="1:3" x14ac:dyDescent="0.25">
      <c r="A16794">
        <f t="shared" si="788"/>
        <v>167.81999999999235</v>
      </c>
      <c r="B16794">
        <f t="shared" si="789"/>
        <v>9.1191197461553752</v>
      </c>
      <c r="C16794" s="12">
        <f t="shared" si="790"/>
        <v>8.9989368877385818</v>
      </c>
    </row>
    <row r="16795" spans="1:3" x14ac:dyDescent="0.25">
      <c r="A16795">
        <f t="shared" si="788"/>
        <v>167.82999999999234</v>
      </c>
      <c r="B16795">
        <f t="shared" si="789"/>
        <v>9.1190596547261666</v>
      </c>
      <c r="C16795" s="12">
        <f t="shared" si="790"/>
        <v>8.9988775882673622</v>
      </c>
    </row>
    <row r="16796" spans="1:3" x14ac:dyDescent="0.25">
      <c r="A16796">
        <f t="shared" si="788"/>
        <v>167.83999999999233</v>
      </c>
      <c r="B16796">
        <f t="shared" si="789"/>
        <v>9.1189995636929382</v>
      </c>
      <c r="C16796" s="12">
        <f t="shared" si="790"/>
        <v>8.998818289186902</v>
      </c>
    </row>
    <row r="16797" spans="1:3" x14ac:dyDescent="0.25">
      <c r="A16797">
        <f t="shared" si="788"/>
        <v>167.84999999999232</v>
      </c>
      <c r="B16797">
        <f t="shared" si="789"/>
        <v>9.1189394730556845</v>
      </c>
      <c r="C16797" s="12">
        <f t="shared" si="790"/>
        <v>8.9987589904971994</v>
      </c>
    </row>
    <row r="16798" spans="1:3" x14ac:dyDescent="0.25">
      <c r="A16798">
        <f t="shared" si="788"/>
        <v>167.85999999999231</v>
      </c>
      <c r="B16798">
        <f t="shared" si="789"/>
        <v>9.1188793828144057</v>
      </c>
      <c r="C16798" s="12">
        <f t="shared" si="790"/>
        <v>8.9986996921982527</v>
      </c>
    </row>
    <row r="16799" spans="1:3" x14ac:dyDescent="0.25">
      <c r="A16799">
        <f t="shared" si="788"/>
        <v>167.8699999999923</v>
      </c>
      <c r="B16799">
        <f t="shared" si="789"/>
        <v>9.1188192929690981</v>
      </c>
      <c r="C16799" s="12">
        <f t="shared" si="790"/>
        <v>8.9986403942900584</v>
      </c>
    </row>
    <row r="16800" spans="1:3" x14ac:dyDescent="0.25">
      <c r="A16800">
        <f t="shared" si="788"/>
        <v>167.87999999999229</v>
      </c>
      <c r="B16800">
        <f t="shared" si="789"/>
        <v>9.1187592035197582</v>
      </c>
      <c r="C16800" s="12">
        <f t="shared" si="790"/>
        <v>8.9985810967726145</v>
      </c>
    </row>
    <row r="16801" spans="1:3" x14ac:dyDescent="0.25">
      <c r="A16801">
        <f t="shared" si="788"/>
        <v>167.88999999999228</v>
      </c>
      <c r="B16801">
        <f t="shared" si="789"/>
        <v>9.1186991144663843</v>
      </c>
      <c r="C16801" s="12">
        <f t="shared" si="790"/>
        <v>8.9985217996459177</v>
      </c>
    </row>
    <row r="16802" spans="1:3" x14ac:dyDescent="0.25">
      <c r="A16802">
        <f t="shared" si="788"/>
        <v>167.89999999999227</v>
      </c>
      <c r="B16802">
        <f t="shared" si="789"/>
        <v>9.1186390258089745</v>
      </c>
      <c r="C16802" s="12">
        <f t="shared" si="790"/>
        <v>8.9984625029099661</v>
      </c>
    </row>
    <row r="16803" spans="1:3" x14ac:dyDescent="0.25">
      <c r="A16803">
        <f t="shared" si="788"/>
        <v>167.90999999999227</v>
      </c>
      <c r="B16803">
        <f t="shared" si="789"/>
        <v>9.1185789375475252</v>
      </c>
      <c r="C16803" s="12">
        <f t="shared" si="790"/>
        <v>8.9984032065647561</v>
      </c>
    </row>
    <row r="16804" spans="1:3" x14ac:dyDescent="0.25">
      <c r="A16804">
        <f t="shared" si="788"/>
        <v>167.91999999999226</v>
      </c>
      <c r="B16804">
        <f t="shared" si="789"/>
        <v>9.1185188496820331</v>
      </c>
      <c r="C16804" s="12">
        <f t="shared" si="790"/>
        <v>8.998343910610286</v>
      </c>
    </row>
    <row r="16805" spans="1:3" x14ac:dyDescent="0.25">
      <c r="A16805">
        <f t="shared" si="788"/>
        <v>167.92999999999225</v>
      </c>
      <c r="B16805">
        <f t="shared" si="789"/>
        <v>9.118458762212498</v>
      </c>
      <c r="C16805" s="12">
        <f t="shared" si="790"/>
        <v>8.9982846150465523</v>
      </c>
    </row>
    <row r="16806" spans="1:3" x14ac:dyDescent="0.25">
      <c r="A16806">
        <f t="shared" si="788"/>
        <v>167.93999999999224</v>
      </c>
      <c r="B16806">
        <f t="shared" si="789"/>
        <v>9.1183986751389146</v>
      </c>
      <c r="C16806" s="12">
        <f t="shared" si="790"/>
        <v>8.9982253198735549</v>
      </c>
    </row>
    <row r="16807" spans="1:3" x14ac:dyDescent="0.25">
      <c r="A16807">
        <f t="shared" si="788"/>
        <v>167.94999999999223</v>
      </c>
      <c r="B16807">
        <f t="shared" si="789"/>
        <v>9.1183385884612811</v>
      </c>
      <c r="C16807" s="12">
        <f t="shared" si="790"/>
        <v>8.9981660250912885</v>
      </c>
    </row>
    <row r="16808" spans="1:3" x14ac:dyDescent="0.25">
      <c r="A16808">
        <f t="shared" si="788"/>
        <v>167.95999999999222</v>
      </c>
      <c r="B16808">
        <f t="shared" si="789"/>
        <v>9.1182785021795958</v>
      </c>
      <c r="C16808" s="12">
        <f t="shared" si="790"/>
        <v>8.9981067306997513</v>
      </c>
    </row>
    <row r="16809" spans="1:3" x14ac:dyDescent="0.25">
      <c r="A16809">
        <f t="shared" si="788"/>
        <v>167.96999999999221</v>
      </c>
      <c r="B16809">
        <f t="shared" si="789"/>
        <v>9.1182184162938551</v>
      </c>
      <c r="C16809" s="12">
        <f t="shared" si="790"/>
        <v>8.9980474366989398</v>
      </c>
    </row>
    <row r="16810" spans="1:3" x14ac:dyDescent="0.25">
      <c r="A16810">
        <f t="shared" si="788"/>
        <v>167.9799999999922</v>
      </c>
      <c r="B16810">
        <f t="shared" si="789"/>
        <v>9.1181583308040572</v>
      </c>
      <c r="C16810" s="12">
        <f t="shared" si="790"/>
        <v>8.997988143088854</v>
      </c>
    </row>
    <row r="16811" spans="1:3" x14ac:dyDescent="0.25">
      <c r="A16811">
        <f t="shared" si="788"/>
        <v>167.98999999999219</v>
      </c>
      <c r="B16811">
        <f t="shared" si="789"/>
        <v>9.1180982457102004</v>
      </c>
      <c r="C16811" s="12">
        <f t="shared" si="790"/>
        <v>8.9979288498694885</v>
      </c>
    </row>
    <row r="16812" spans="1:3" x14ac:dyDescent="0.25">
      <c r="A16812">
        <f t="shared" si="788"/>
        <v>167.99999999999218</v>
      </c>
      <c r="B16812">
        <f t="shared" si="789"/>
        <v>9.1180381610122794</v>
      </c>
      <c r="C16812" s="12">
        <f t="shared" si="790"/>
        <v>8.9978695570408433</v>
      </c>
    </row>
    <row r="16813" spans="1:3" x14ac:dyDescent="0.25">
      <c r="A16813">
        <f t="shared" si="788"/>
        <v>168.00999999999217</v>
      </c>
      <c r="B16813">
        <f t="shared" si="789"/>
        <v>9.117978076710294</v>
      </c>
      <c r="C16813" s="12">
        <f t="shared" si="790"/>
        <v>8.997810264602915</v>
      </c>
    </row>
    <row r="16814" spans="1:3" x14ac:dyDescent="0.25">
      <c r="A16814">
        <f t="shared" si="788"/>
        <v>168.01999999999217</v>
      </c>
      <c r="B16814">
        <f t="shared" si="789"/>
        <v>9.1179179928042409</v>
      </c>
      <c r="C16814" s="12">
        <f t="shared" si="790"/>
        <v>8.9977509725556999</v>
      </c>
    </row>
    <row r="16815" spans="1:3" x14ac:dyDescent="0.25">
      <c r="A16815">
        <f t="shared" si="788"/>
        <v>168.02999999999216</v>
      </c>
      <c r="B16815">
        <f t="shared" si="789"/>
        <v>9.1178579092941163</v>
      </c>
      <c r="C16815" s="12">
        <f t="shared" si="790"/>
        <v>8.9976916808991962</v>
      </c>
    </row>
    <row r="16816" spans="1:3" x14ac:dyDescent="0.25">
      <c r="A16816">
        <f t="shared" si="788"/>
        <v>168.03999999999215</v>
      </c>
      <c r="B16816">
        <f t="shared" si="789"/>
        <v>9.1177978261799186</v>
      </c>
      <c r="C16816" s="12">
        <f t="shared" si="790"/>
        <v>8.9976323896334023</v>
      </c>
    </row>
    <row r="16817" spans="1:3" x14ac:dyDescent="0.25">
      <c r="A16817">
        <f t="shared" si="788"/>
        <v>168.04999999999214</v>
      </c>
      <c r="B16817">
        <f t="shared" si="789"/>
        <v>9.117737743461646</v>
      </c>
      <c r="C16817" s="12">
        <f t="shared" si="790"/>
        <v>8.9975730987583145</v>
      </c>
    </row>
    <row r="16818" spans="1:3" x14ac:dyDescent="0.25">
      <c r="A16818">
        <f t="shared" si="788"/>
        <v>168.05999999999213</v>
      </c>
      <c r="B16818">
        <f t="shared" si="789"/>
        <v>9.1176776611392949</v>
      </c>
      <c r="C16818" s="12">
        <f t="shared" si="790"/>
        <v>8.9975138082739292</v>
      </c>
    </row>
    <row r="16819" spans="1:3" x14ac:dyDescent="0.25">
      <c r="A16819">
        <f t="shared" si="788"/>
        <v>168.06999999999212</v>
      </c>
      <c r="B16819">
        <f t="shared" si="789"/>
        <v>9.1176175792128618</v>
      </c>
      <c r="C16819" s="12">
        <f t="shared" si="790"/>
        <v>8.9974545181802448</v>
      </c>
    </row>
    <row r="16820" spans="1:3" x14ac:dyDescent="0.25">
      <c r="A16820">
        <f t="shared" si="788"/>
        <v>168.07999999999211</v>
      </c>
      <c r="B16820">
        <f t="shared" si="789"/>
        <v>9.1175574976823448</v>
      </c>
      <c r="C16820" s="12">
        <f t="shared" si="790"/>
        <v>8.9973952284772594</v>
      </c>
    </row>
    <row r="16821" spans="1:3" x14ac:dyDescent="0.25">
      <c r="A16821">
        <f t="shared" si="788"/>
        <v>168.0899999999921</v>
      </c>
      <c r="B16821">
        <f t="shared" si="789"/>
        <v>9.1174974165477423</v>
      </c>
      <c r="C16821" s="12">
        <f t="shared" si="790"/>
        <v>8.9973359391649712</v>
      </c>
    </row>
    <row r="16822" spans="1:3" x14ac:dyDescent="0.25">
      <c r="A16822">
        <f t="shared" si="788"/>
        <v>168.09999999999209</v>
      </c>
      <c r="B16822">
        <f t="shared" si="789"/>
        <v>9.1174373358090506</v>
      </c>
      <c r="C16822" s="12">
        <f t="shared" si="790"/>
        <v>8.997276650243375</v>
      </c>
    </row>
    <row r="16823" spans="1:3" x14ac:dyDescent="0.25">
      <c r="A16823">
        <f t="shared" si="788"/>
        <v>168.10999999999208</v>
      </c>
      <c r="B16823">
        <f t="shared" si="789"/>
        <v>9.117377255466268</v>
      </c>
      <c r="C16823" s="12">
        <f t="shared" si="790"/>
        <v>8.9972173617124689</v>
      </c>
    </row>
    <row r="16824" spans="1:3" x14ac:dyDescent="0.25">
      <c r="A16824">
        <f t="shared" si="788"/>
        <v>168.11999999999207</v>
      </c>
      <c r="B16824">
        <f t="shared" si="789"/>
        <v>9.1173171755193909</v>
      </c>
      <c r="C16824" s="12">
        <f t="shared" si="790"/>
        <v>8.9971580735722529</v>
      </c>
    </row>
    <row r="16825" spans="1:3" x14ac:dyDescent="0.25">
      <c r="A16825">
        <f t="shared" si="788"/>
        <v>168.12999999999207</v>
      </c>
      <c r="B16825">
        <f t="shared" si="789"/>
        <v>9.1172570959684176</v>
      </c>
      <c r="C16825" s="12">
        <f t="shared" si="790"/>
        <v>8.9970987858227218</v>
      </c>
    </row>
    <row r="16826" spans="1:3" x14ac:dyDescent="0.25">
      <c r="A16826">
        <f t="shared" si="788"/>
        <v>168.13999999999206</v>
      </c>
      <c r="B16826">
        <f t="shared" si="789"/>
        <v>9.1171970168133445</v>
      </c>
      <c r="C16826" s="12">
        <f t="shared" si="790"/>
        <v>8.9970394984638737</v>
      </c>
    </row>
    <row r="16827" spans="1:3" x14ac:dyDescent="0.25">
      <c r="A16827">
        <f t="shared" si="788"/>
        <v>168.14999999999205</v>
      </c>
      <c r="B16827">
        <f t="shared" si="789"/>
        <v>9.1171369380541698</v>
      </c>
      <c r="C16827" s="12">
        <f t="shared" si="790"/>
        <v>8.9969802114957051</v>
      </c>
    </row>
    <row r="16828" spans="1:3" x14ac:dyDescent="0.25">
      <c r="A16828">
        <f t="shared" si="788"/>
        <v>168.15999999999204</v>
      </c>
      <c r="B16828">
        <f t="shared" si="789"/>
        <v>9.11707685969089</v>
      </c>
      <c r="C16828" s="12">
        <f t="shared" si="790"/>
        <v>8.996920924918216</v>
      </c>
    </row>
    <row r="16829" spans="1:3" x14ac:dyDescent="0.25">
      <c r="A16829">
        <f t="shared" si="788"/>
        <v>168.16999999999203</v>
      </c>
      <c r="B16829">
        <f t="shared" si="789"/>
        <v>9.1170167817235033</v>
      </c>
      <c r="C16829" s="12">
        <f t="shared" si="790"/>
        <v>8.9968616387314011</v>
      </c>
    </row>
    <row r="16830" spans="1:3" x14ac:dyDescent="0.25">
      <c r="A16830">
        <f t="shared" si="788"/>
        <v>168.17999999999202</v>
      </c>
      <c r="B16830">
        <f t="shared" si="789"/>
        <v>9.1169567041520079</v>
      </c>
      <c r="C16830" s="12">
        <f t="shared" si="790"/>
        <v>8.9968023529352585</v>
      </c>
    </row>
    <row r="16831" spans="1:3" x14ac:dyDescent="0.25">
      <c r="A16831">
        <f t="shared" si="788"/>
        <v>168.18999999999201</v>
      </c>
      <c r="B16831">
        <f t="shared" si="789"/>
        <v>9.1168966269764002</v>
      </c>
      <c r="C16831" s="12">
        <f t="shared" si="790"/>
        <v>8.9967430675297884</v>
      </c>
    </row>
    <row r="16832" spans="1:3" x14ac:dyDescent="0.25">
      <c r="A16832">
        <f t="shared" si="788"/>
        <v>168.199999999992</v>
      </c>
      <c r="B16832">
        <f t="shared" si="789"/>
        <v>9.1168365501966768</v>
      </c>
      <c r="C16832" s="12">
        <f t="shared" si="790"/>
        <v>8.9966837825149852</v>
      </c>
    </row>
    <row r="16833" spans="1:3" x14ac:dyDescent="0.25">
      <c r="A16833">
        <f t="shared" si="788"/>
        <v>168.20999999999199</v>
      </c>
      <c r="B16833">
        <f t="shared" si="789"/>
        <v>9.1167764738128358</v>
      </c>
      <c r="C16833" s="12">
        <f t="shared" si="790"/>
        <v>8.9966244978908456</v>
      </c>
    </row>
    <row r="16834" spans="1:3" x14ac:dyDescent="0.25">
      <c r="A16834">
        <f t="shared" si="788"/>
        <v>168.21999999999198</v>
      </c>
      <c r="B16834">
        <f t="shared" si="789"/>
        <v>9.1167163978248755</v>
      </c>
      <c r="C16834" s="12">
        <f t="shared" si="790"/>
        <v>8.9965652136573695</v>
      </c>
    </row>
    <row r="16835" spans="1:3" x14ac:dyDescent="0.25">
      <c r="A16835">
        <f t="shared" si="788"/>
        <v>168.22999999999197</v>
      </c>
      <c r="B16835">
        <f t="shared" si="789"/>
        <v>9.1166563222327923</v>
      </c>
      <c r="C16835" s="12">
        <f t="shared" si="790"/>
        <v>8.9965059298145533</v>
      </c>
    </row>
    <row r="16836" spans="1:3" x14ac:dyDescent="0.25">
      <c r="A16836">
        <f t="shared" si="788"/>
        <v>168.23999999999197</v>
      </c>
      <c r="B16836">
        <f t="shared" si="789"/>
        <v>9.1165962470365827</v>
      </c>
      <c r="C16836" s="12">
        <f t="shared" si="790"/>
        <v>8.9964466463623953</v>
      </c>
    </row>
    <row r="16837" spans="1:3" x14ac:dyDescent="0.25">
      <c r="A16837">
        <f t="shared" si="788"/>
        <v>168.24999999999196</v>
      </c>
      <c r="B16837">
        <f t="shared" si="789"/>
        <v>9.1165361722362448</v>
      </c>
      <c r="C16837" s="12">
        <f t="shared" si="790"/>
        <v>8.9963873633008902</v>
      </c>
    </row>
    <row r="16838" spans="1:3" x14ac:dyDescent="0.25">
      <c r="A16838">
        <f t="shared" si="788"/>
        <v>168.25999999999195</v>
      </c>
      <c r="B16838">
        <f t="shared" si="789"/>
        <v>9.1164760978317769</v>
      </c>
      <c r="C16838" s="12">
        <f t="shared" si="790"/>
        <v>8.9963280806300379</v>
      </c>
    </row>
    <row r="16839" spans="1:3" x14ac:dyDescent="0.25">
      <c r="A16839">
        <f t="shared" si="788"/>
        <v>168.26999999999194</v>
      </c>
      <c r="B16839">
        <f t="shared" si="789"/>
        <v>9.1164160238231755</v>
      </c>
      <c r="C16839" s="12">
        <f t="shared" si="790"/>
        <v>8.9962687983498348</v>
      </c>
    </row>
    <row r="16840" spans="1:3" x14ac:dyDescent="0.25">
      <c r="A16840">
        <f t="shared" si="788"/>
        <v>168.27999999999193</v>
      </c>
      <c r="B16840">
        <f t="shared" si="789"/>
        <v>9.1163559502104388</v>
      </c>
      <c r="C16840" s="12">
        <f t="shared" si="790"/>
        <v>8.9962095164602793</v>
      </c>
    </row>
    <row r="16841" spans="1:3" x14ac:dyDescent="0.25">
      <c r="A16841">
        <f t="shared" si="788"/>
        <v>168.28999999999192</v>
      </c>
      <c r="B16841">
        <f t="shared" si="789"/>
        <v>9.1162958769935631</v>
      </c>
      <c r="C16841" s="12">
        <f t="shared" si="790"/>
        <v>8.9961502349613678</v>
      </c>
    </row>
    <row r="16842" spans="1:3" x14ac:dyDescent="0.25">
      <c r="A16842">
        <f t="shared" si="788"/>
        <v>168.29999999999191</v>
      </c>
      <c r="B16842">
        <f t="shared" si="789"/>
        <v>9.1162358041725469</v>
      </c>
      <c r="C16842" s="12">
        <f t="shared" si="790"/>
        <v>8.9960909538530984</v>
      </c>
    </row>
    <row r="16843" spans="1:3" x14ac:dyDescent="0.25">
      <c r="A16843">
        <f t="shared" si="788"/>
        <v>168.3099999999919</v>
      </c>
      <c r="B16843">
        <f t="shared" si="789"/>
        <v>9.1161757317473864</v>
      </c>
      <c r="C16843" s="12">
        <f t="shared" si="790"/>
        <v>8.9960316731354677</v>
      </c>
    </row>
    <row r="16844" spans="1:3" x14ac:dyDescent="0.25">
      <c r="A16844">
        <f t="shared" si="788"/>
        <v>168.31999999999189</v>
      </c>
      <c r="B16844">
        <f t="shared" si="789"/>
        <v>9.1161156597180799</v>
      </c>
      <c r="C16844" s="12">
        <f t="shared" si="790"/>
        <v>8.9959723928084738</v>
      </c>
    </row>
    <row r="16845" spans="1:3" x14ac:dyDescent="0.25">
      <c r="A16845">
        <f t="shared" si="788"/>
        <v>168.32999999999188</v>
      </c>
      <c r="B16845">
        <f t="shared" si="789"/>
        <v>9.1160555880846257</v>
      </c>
      <c r="C16845" s="12">
        <f t="shared" si="790"/>
        <v>8.995913112872115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9.1159955168470201</v>
      </c>
      <c r="C16846" s="12">
        <f t="shared" ref="C16846:C16909" si="793">C16845+(($B$1*B16845-$B$1*C16845-$B$6*C16845*$B$5)/$B$3)*(A16846-A16845)</f>
        <v>8.9958538333263878</v>
      </c>
    </row>
    <row r="16847" spans="1:3" x14ac:dyDescent="0.25">
      <c r="A16847">
        <f t="shared" si="791"/>
        <v>168.34999999999187</v>
      </c>
      <c r="B16847">
        <f t="shared" si="792"/>
        <v>9.1159354460052597</v>
      </c>
      <c r="C16847" s="12">
        <f t="shared" si="793"/>
        <v>8.9957945541712885</v>
      </c>
    </row>
    <row r="16848" spans="1:3" x14ac:dyDescent="0.25">
      <c r="A16848">
        <f t="shared" si="791"/>
        <v>168.35999999999186</v>
      </c>
      <c r="B16848">
        <f t="shared" si="792"/>
        <v>9.1158753755593427</v>
      </c>
      <c r="C16848" s="12">
        <f t="shared" si="793"/>
        <v>8.9957352754068172</v>
      </c>
    </row>
    <row r="16849" spans="1:3" x14ac:dyDescent="0.25">
      <c r="A16849">
        <f t="shared" si="791"/>
        <v>168.36999999999185</v>
      </c>
      <c r="B16849">
        <f t="shared" si="792"/>
        <v>9.1158153055092672</v>
      </c>
      <c r="C16849" s="12">
        <f t="shared" si="793"/>
        <v>8.9956759970329685</v>
      </c>
    </row>
    <row r="16850" spans="1:3" x14ac:dyDescent="0.25">
      <c r="A16850">
        <f t="shared" si="791"/>
        <v>168.37999999999184</v>
      </c>
      <c r="B16850">
        <f t="shared" si="792"/>
        <v>9.1157552358550298</v>
      </c>
      <c r="C16850" s="12">
        <f t="shared" si="793"/>
        <v>8.9956167190497425</v>
      </c>
    </row>
    <row r="16851" spans="1:3" x14ac:dyDescent="0.25">
      <c r="A16851">
        <f t="shared" si="791"/>
        <v>168.38999999999183</v>
      </c>
      <c r="B16851">
        <f t="shared" si="792"/>
        <v>9.1156951665966268</v>
      </c>
      <c r="C16851" s="12">
        <f t="shared" si="793"/>
        <v>8.9955574414571338</v>
      </c>
    </row>
    <row r="16852" spans="1:3" x14ac:dyDescent="0.25">
      <c r="A16852">
        <f t="shared" si="791"/>
        <v>168.39999999999182</v>
      </c>
      <c r="B16852">
        <f t="shared" si="792"/>
        <v>9.1156350977340566</v>
      </c>
      <c r="C16852" s="12">
        <f t="shared" si="793"/>
        <v>8.9954981642551424</v>
      </c>
    </row>
    <row r="16853" spans="1:3" x14ac:dyDescent="0.25">
      <c r="A16853">
        <f t="shared" si="791"/>
        <v>168.40999999999181</v>
      </c>
      <c r="B16853">
        <f t="shared" si="792"/>
        <v>9.1155750292673172</v>
      </c>
      <c r="C16853" s="12">
        <f t="shared" si="793"/>
        <v>8.995438887443763</v>
      </c>
    </row>
    <row r="16854" spans="1:3" x14ac:dyDescent="0.25">
      <c r="A16854">
        <f t="shared" si="791"/>
        <v>168.4199999999918</v>
      </c>
      <c r="B16854">
        <f t="shared" si="792"/>
        <v>9.1155149611964053</v>
      </c>
      <c r="C16854" s="12">
        <f t="shared" si="793"/>
        <v>8.9953796110229955</v>
      </c>
    </row>
    <row r="16855" spans="1:3" x14ac:dyDescent="0.25">
      <c r="A16855">
        <f t="shared" si="791"/>
        <v>168.42999999999179</v>
      </c>
      <c r="B16855">
        <f t="shared" si="792"/>
        <v>9.1154548935213189</v>
      </c>
      <c r="C16855" s="12">
        <f t="shared" si="793"/>
        <v>8.9953203349928366</v>
      </c>
    </row>
    <row r="16856" spans="1:3" x14ac:dyDescent="0.25">
      <c r="A16856">
        <f t="shared" si="791"/>
        <v>168.43999999999178</v>
      </c>
      <c r="B16856">
        <f t="shared" si="792"/>
        <v>9.1153948262420545</v>
      </c>
      <c r="C16856" s="12">
        <f t="shared" si="793"/>
        <v>8.9952610593532825</v>
      </c>
    </row>
    <row r="16857" spans="1:3" x14ac:dyDescent="0.25">
      <c r="A16857">
        <f t="shared" si="791"/>
        <v>168.44999999999177</v>
      </c>
      <c r="B16857">
        <f t="shared" si="792"/>
        <v>9.1153347593586105</v>
      </c>
      <c r="C16857" s="12">
        <f t="shared" si="793"/>
        <v>8.9952017841043332</v>
      </c>
    </row>
    <row r="16858" spans="1:3" x14ac:dyDescent="0.25">
      <c r="A16858">
        <f t="shared" si="791"/>
        <v>168.45999999999177</v>
      </c>
      <c r="B16858">
        <f t="shared" si="792"/>
        <v>9.1152746928709831</v>
      </c>
      <c r="C16858" s="12">
        <f t="shared" si="793"/>
        <v>8.9951425092459836</v>
      </c>
    </row>
    <row r="16859" spans="1:3" x14ac:dyDescent="0.25">
      <c r="A16859">
        <f t="shared" si="791"/>
        <v>168.46999999999176</v>
      </c>
      <c r="B16859">
        <f t="shared" si="792"/>
        <v>9.1152146267791707</v>
      </c>
      <c r="C16859" s="12">
        <f t="shared" si="793"/>
        <v>8.9950832347782317</v>
      </c>
    </row>
    <row r="16860" spans="1:3" x14ac:dyDescent="0.25">
      <c r="A16860">
        <f t="shared" si="791"/>
        <v>168.47999999999175</v>
      </c>
      <c r="B16860">
        <f t="shared" si="792"/>
        <v>9.1151545610831697</v>
      </c>
      <c r="C16860" s="12">
        <f t="shared" si="793"/>
        <v>8.9950239607010758</v>
      </c>
    </row>
    <row r="16861" spans="1:3" x14ac:dyDescent="0.25">
      <c r="A16861">
        <f t="shared" si="791"/>
        <v>168.48999999999174</v>
      </c>
      <c r="B16861">
        <f t="shared" si="792"/>
        <v>9.1150944957829783</v>
      </c>
      <c r="C16861" s="12">
        <f t="shared" si="793"/>
        <v>8.9949646870145124</v>
      </c>
    </row>
    <row r="16862" spans="1:3" x14ac:dyDescent="0.25">
      <c r="A16862">
        <f t="shared" si="791"/>
        <v>168.49999999999173</v>
      </c>
      <c r="B16862">
        <f t="shared" si="792"/>
        <v>9.1150344308785947</v>
      </c>
      <c r="C16862" s="12">
        <f t="shared" si="793"/>
        <v>8.9949054137185396</v>
      </c>
    </row>
    <row r="16863" spans="1:3" x14ac:dyDescent="0.25">
      <c r="A16863">
        <f t="shared" si="791"/>
        <v>168.50999999999172</v>
      </c>
      <c r="B16863">
        <f t="shared" si="792"/>
        <v>9.1149743663700153</v>
      </c>
      <c r="C16863" s="12">
        <f t="shared" si="793"/>
        <v>8.9948461408131557</v>
      </c>
    </row>
    <row r="16864" spans="1:3" x14ac:dyDescent="0.25">
      <c r="A16864">
        <f t="shared" si="791"/>
        <v>168.51999999999171</v>
      </c>
      <c r="B16864">
        <f t="shared" si="792"/>
        <v>9.1149143022572368</v>
      </c>
      <c r="C16864" s="12">
        <f t="shared" si="793"/>
        <v>8.9947868682983572</v>
      </c>
    </row>
    <row r="16865" spans="1:3" x14ac:dyDescent="0.25">
      <c r="A16865">
        <f t="shared" si="791"/>
        <v>168.5299999999917</v>
      </c>
      <c r="B16865">
        <f t="shared" si="792"/>
        <v>9.1148542385402571</v>
      </c>
      <c r="C16865" s="12">
        <f t="shared" si="793"/>
        <v>8.9947275961741404</v>
      </c>
    </row>
    <row r="16866" spans="1:3" x14ac:dyDescent="0.25">
      <c r="A16866">
        <f t="shared" si="791"/>
        <v>168.53999999999169</v>
      </c>
      <c r="B16866">
        <f t="shared" si="792"/>
        <v>9.1147941752190746</v>
      </c>
      <c r="C16866" s="12">
        <f t="shared" si="793"/>
        <v>8.9946683244405037</v>
      </c>
    </row>
    <row r="16867" spans="1:3" x14ac:dyDescent="0.25">
      <c r="A16867">
        <f t="shared" si="791"/>
        <v>168.54999999999168</v>
      </c>
      <c r="B16867">
        <f t="shared" si="792"/>
        <v>9.1147341122936858</v>
      </c>
      <c r="C16867" s="12">
        <f t="shared" si="793"/>
        <v>8.9946090530974452</v>
      </c>
    </row>
    <row r="16868" spans="1:3" x14ac:dyDescent="0.25">
      <c r="A16868">
        <f t="shared" si="791"/>
        <v>168.55999999999167</v>
      </c>
      <c r="B16868">
        <f t="shared" si="792"/>
        <v>9.114674049764087</v>
      </c>
      <c r="C16868" s="12">
        <f t="shared" si="793"/>
        <v>8.9945497821449614</v>
      </c>
    </row>
    <row r="16869" spans="1:3" x14ac:dyDescent="0.25">
      <c r="A16869">
        <f t="shared" si="791"/>
        <v>168.56999999999167</v>
      </c>
      <c r="B16869">
        <f t="shared" si="792"/>
        <v>9.1146139876302783</v>
      </c>
      <c r="C16869" s="12">
        <f t="shared" si="793"/>
        <v>8.9944905115830505</v>
      </c>
    </row>
    <row r="16870" spans="1:3" x14ac:dyDescent="0.25">
      <c r="A16870">
        <f t="shared" si="791"/>
        <v>168.57999999999166</v>
      </c>
      <c r="B16870">
        <f t="shared" si="792"/>
        <v>9.1145539258922543</v>
      </c>
      <c r="C16870" s="12">
        <f t="shared" si="793"/>
        <v>8.9944312414117089</v>
      </c>
    </row>
    <row r="16871" spans="1:3" x14ac:dyDescent="0.25">
      <c r="A16871">
        <f t="shared" si="791"/>
        <v>168.58999999999165</v>
      </c>
      <c r="B16871">
        <f t="shared" si="792"/>
        <v>9.1144938645500133</v>
      </c>
      <c r="C16871" s="12">
        <f t="shared" si="793"/>
        <v>8.9943719716309349</v>
      </c>
    </row>
    <row r="16872" spans="1:3" x14ac:dyDescent="0.25">
      <c r="A16872">
        <f t="shared" si="791"/>
        <v>168.59999999999164</v>
      </c>
      <c r="B16872">
        <f t="shared" si="792"/>
        <v>9.1144338036035535</v>
      </c>
      <c r="C16872" s="12">
        <f t="shared" si="793"/>
        <v>8.994312702240725</v>
      </c>
    </row>
    <row r="16873" spans="1:3" x14ac:dyDescent="0.25">
      <c r="A16873">
        <f t="shared" si="791"/>
        <v>168.60999999999163</v>
      </c>
      <c r="B16873">
        <f t="shared" si="792"/>
        <v>9.1143737430528713</v>
      </c>
      <c r="C16873" s="12">
        <f t="shared" si="793"/>
        <v>8.9942534332410773</v>
      </c>
    </row>
    <row r="16874" spans="1:3" x14ac:dyDescent="0.25">
      <c r="A16874">
        <f t="shared" si="791"/>
        <v>168.61999999999162</v>
      </c>
      <c r="B16874">
        <f t="shared" si="792"/>
        <v>9.114313682897965</v>
      </c>
      <c r="C16874" s="12">
        <f t="shared" si="793"/>
        <v>8.9941941646319883</v>
      </c>
    </row>
    <row r="16875" spans="1:3" x14ac:dyDescent="0.25">
      <c r="A16875">
        <f t="shared" si="791"/>
        <v>168.62999999999161</v>
      </c>
      <c r="B16875">
        <f t="shared" si="792"/>
        <v>9.1142536231388327</v>
      </c>
      <c r="C16875" s="12">
        <f t="shared" si="793"/>
        <v>8.9941348964134562</v>
      </c>
    </row>
    <row r="16876" spans="1:3" x14ac:dyDescent="0.25">
      <c r="A16876">
        <f t="shared" si="791"/>
        <v>168.6399999999916</v>
      </c>
      <c r="B16876">
        <f t="shared" si="792"/>
        <v>9.1141935637754692</v>
      </c>
      <c r="C16876" s="12">
        <f t="shared" si="793"/>
        <v>8.9940756285854793</v>
      </c>
    </row>
    <row r="16877" spans="1:3" x14ac:dyDescent="0.25">
      <c r="A16877">
        <f t="shared" si="791"/>
        <v>168.64999999999159</v>
      </c>
      <c r="B16877">
        <f t="shared" si="792"/>
        <v>9.1141335048078744</v>
      </c>
      <c r="C16877" s="12">
        <f t="shared" si="793"/>
        <v>8.9940163611480539</v>
      </c>
    </row>
    <row r="16878" spans="1:3" x14ac:dyDescent="0.25">
      <c r="A16878">
        <f t="shared" si="791"/>
        <v>168.65999999999158</v>
      </c>
      <c r="B16878">
        <f t="shared" si="792"/>
        <v>9.1140734462360449</v>
      </c>
      <c r="C16878" s="12">
        <f t="shared" si="793"/>
        <v>8.9939570941011766</v>
      </c>
    </row>
    <row r="16879" spans="1:3" x14ac:dyDescent="0.25">
      <c r="A16879">
        <f t="shared" si="791"/>
        <v>168.66999999999157</v>
      </c>
      <c r="B16879">
        <f t="shared" si="792"/>
        <v>9.114013388059977</v>
      </c>
      <c r="C16879" s="12">
        <f t="shared" si="793"/>
        <v>8.9938978274448473</v>
      </c>
    </row>
    <row r="16880" spans="1:3" x14ac:dyDescent="0.25">
      <c r="A16880">
        <f t="shared" si="791"/>
        <v>168.67999999999157</v>
      </c>
      <c r="B16880">
        <f t="shared" si="792"/>
        <v>9.1139533302796689</v>
      </c>
      <c r="C16880" s="12">
        <f t="shared" si="793"/>
        <v>8.9938385611790608</v>
      </c>
    </row>
    <row r="16881" spans="1:3" x14ac:dyDescent="0.25">
      <c r="A16881">
        <f t="shared" si="791"/>
        <v>168.68999999999156</v>
      </c>
      <c r="B16881">
        <f t="shared" si="792"/>
        <v>9.113893272895119</v>
      </c>
      <c r="C16881" s="12">
        <f t="shared" si="793"/>
        <v>8.9937792953038169</v>
      </c>
    </row>
    <row r="16882" spans="1:3" x14ac:dyDescent="0.25">
      <c r="A16882">
        <f t="shared" si="791"/>
        <v>168.69999999999155</v>
      </c>
      <c r="B16882">
        <f t="shared" si="792"/>
        <v>9.1138332159063236</v>
      </c>
      <c r="C16882" s="12">
        <f t="shared" si="793"/>
        <v>8.9937200298191122</v>
      </c>
    </row>
    <row r="16883" spans="1:3" x14ac:dyDescent="0.25">
      <c r="A16883">
        <f t="shared" si="791"/>
        <v>168.70999999999154</v>
      </c>
      <c r="B16883">
        <f t="shared" si="792"/>
        <v>9.1137731593132791</v>
      </c>
      <c r="C16883" s="12">
        <f t="shared" si="793"/>
        <v>8.9936607647249431</v>
      </c>
    </row>
    <row r="16884" spans="1:3" x14ac:dyDescent="0.25">
      <c r="A16884">
        <f t="shared" si="791"/>
        <v>168.71999999999153</v>
      </c>
      <c r="B16884">
        <f t="shared" si="792"/>
        <v>9.1137131031159857</v>
      </c>
      <c r="C16884" s="12">
        <f t="shared" si="793"/>
        <v>8.9936015000213079</v>
      </c>
    </row>
    <row r="16885" spans="1:3" x14ac:dyDescent="0.25">
      <c r="A16885">
        <f t="shared" si="791"/>
        <v>168.72999999999152</v>
      </c>
      <c r="B16885">
        <f t="shared" si="792"/>
        <v>9.1136530473144379</v>
      </c>
      <c r="C16885" s="12">
        <f t="shared" si="793"/>
        <v>8.9935422357082047</v>
      </c>
    </row>
    <row r="16886" spans="1:3" x14ac:dyDescent="0.25">
      <c r="A16886">
        <f t="shared" si="791"/>
        <v>168.73999999999151</v>
      </c>
      <c r="B16886">
        <f t="shared" si="792"/>
        <v>9.113592991908634</v>
      </c>
      <c r="C16886" s="12">
        <f t="shared" si="793"/>
        <v>8.9934829717856282</v>
      </c>
    </row>
    <row r="16887" spans="1:3" x14ac:dyDescent="0.25">
      <c r="A16887">
        <f t="shared" si="791"/>
        <v>168.7499999999915</v>
      </c>
      <c r="B16887">
        <f t="shared" si="792"/>
        <v>9.1135329368985722</v>
      </c>
      <c r="C16887" s="12">
        <f t="shared" si="793"/>
        <v>8.9934237082535784</v>
      </c>
    </row>
    <row r="16888" spans="1:3" x14ac:dyDescent="0.25">
      <c r="A16888">
        <f t="shared" si="791"/>
        <v>168.75999999999149</v>
      </c>
      <c r="B16888">
        <f t="shared" si="792"/>
        <v>9.113472882284249</v>
      </c>
      <c r="C16888" s="12">
        <f t="shared" si="793"/>
        <v>8.9933644451120518</v>
      </c>
    </row>
    <row r="16889" spans="1:3" x14ac:dyDescent="0.25">
      <c r="A16889">
        <f t="shared" si="791"/>
        <v>168.76999999999148</v>
      </c>
      <c r="B16889">
        <f t="shared" si="792"/>
        <v>9.1134128280656626</v>
      </c>
      <c r="C16889" s="12">
        <f t="shared" si="793"/>
        <v>8.9933051823610466</v>
      </c>
    </row>
    <row r="16890" spans="1:3" x14ac:dyDescent="0.25">
      <c r="A16890">
        <f t="shared" si="791"/>
        <v>168.77999999999147</v>
      </c>
      <c r="B16890">
        <f t="shared" si="792"/>
        <v>9.1133527742428111</v>
      </c>
      <c r="C16890" s="12">
        <f t="shared" si="793"/>
        <v>8.9932459200005592</v>
      </c>
    </row>
    <row r="16891" spans="1:3" x14ac:dyDescent="0.25">
      <c r="A16891">
        <f t="shared" si="791"/>
        <v>168.78999999999147</v>
      </c>
      <c r="B16891">
        <f t="shared" si="792"/>
        <v>9.1132927208156893</v>
      </c>
      <c r="C16891" s="12">
        <f t="shared" si="793"/>
        <v>8.9931866580305897</v>
      </c>
    </row>
    <row r="16892" spans="1:3" x14ac:dyDescent="0.25">
      <c r="A16892">
        <f t="shared" si="791"/>
        <v>168.79999999999146</v>
      </c>
      <c r="B16892">
        <f t="shared" si="792"/>
        <v>9.1132326677842972</v>
      </c>
      <c r="C16892" s="12">
        <f t="shared" si="793"/>
        <v>8.9931273964511327</v>
      </c>
    </row>
    <row r="16893" spans="1:3" x14ac:dyDescent="0.25">
      <c r="A16893">
        <f t="shared" si="791"/>
        <v>168.80999999999145</v>
      </c>
      <c r="B16893">
        <f t="shared" si="792"/>
        <v>9.1131726151486312</v>
      </c>
      <c r="C16893" s="12">
        <f t="shared" si="793"/>
        <v>8.9930681352621864</v>
      </c>
    </row>
    <row r="16894" spans="1:3" x14ac:dyDescent="0.25">
      <c r="A16894">
        <f t="shared" si="791"/>
        <v>168.81999999999144</v>
      </c>
      <c r="B16894">
        <f t="shared" si="792"/>
        <v>9.1131125629086878</v>
      </c>
      <c r="C16894" s="12">
        <f t="shared" si="793"/>
        <v>8.9930088744637473</v>
      </c>
    </row>
    <row r="16895" spans="1:3" x14ac:dyDescent="0.25">
      <c r="A16895">
        <f t="shared" si="791"/>
        <v>168.82999999999143</v>
      </c>
      <c r="B16895">
        <f t="shared" si="792"/>
        <v>9.1130525110644651</v>
      </c>
      <c r="C16895" s="12">
        <f t="shared" si="793"/>
        <v>8.9929496140558136</v>
      </c>
    </row>
    <row r="16896" spans="1:3" x14ac:dyDescent="0.25">
      <c r="A16896">
        <f t="shared" si="791"/>
        <v>168.83999999999142</v>
      </c>
      <c r="B16896">
        <f t="shared" si="792"/>
        <v>9.1129924596159615</v>
      </c>
      <c r="C16896" s="12">
        <f t="shared" si="793"/>
        <v>8.9928903540383835</v>
      </c>
    </row>
    <row r="16897" spans="1:3" x14ac:dyDescent="0.25">
      <c r="A16897">
        <f t="shared" si="791"/>
        <v>168.84999999999141</v>
      </c>
      <c r="B16897">
        <f t="shared" si="792"/>
        <v>9.1129324085631733</v>
      </c>
      <c r="C16897" s="12">
        <f t="shared" si="793"/>
        <v>8.9928310944114536</v>
      </c>
    </row>
    <row r="16898" spans="1:3" x14ac:dyDescent="0.25">
      <c r="A16898">
        <f t="shared" si="791"/>
        <v>168.8599999999914</v>
      </c>
      <c r="B16898">
        <f t="shared" si="792"/>
        <v>9.1128723579060971</v>
      </c>
      <c r="C16898" s="12">
        <f t="shared" si="793"/>
        <v>8.9927718351750219</v>
      </c>
    </row>
    <row r="16899" spans="1:3" x14ac:dyDescent="0.25">
      <c r="A16899">
        <f t="shared" si="791"/>
        <v>168.86999999999139</v>
      </c>
      <c r="B16899">
        <f t="shared" si="792"/>
        <v>9.1128123076447309</v>
      </c>
      <c r="C16899" s="12">
        <f t="shared" si="793"/>
        <v>8.9927125763290849</v>
      </c>
    </row>
    <row r="16900" spans="1:3" x14ac:dyDescent="0.25">
      <c r="A16900">
        <f t="shared" si="791"/>
        <v>168.87999999999138</v>
      </c>
      <c r="B16900">
        <f t="shared" si="792"/>
        <v>9.1127522577790732</v>
      </c>
      <c r="C16900" s="12">
        <f t="shared" si="793"/>
        <v>8.9926533178736392</v>
      </c>
    </row>
    <row r="16901" spans="1:3" x14ac:dyDescent="0.25">
      <c r="A16901">
        <f t="shared" si="791"/>
        <v>168.88999999999137</v>
      </c>
      <c r="B16901">
        <f t="shared" si="792"/>
        <v>9.1126922083091202</v>
      </c>
      <c r="C16901" s="12">
        <f t="shared" si="793"/>
        <v>8.9925940598086846</v>
      </c>
    </row>
    <row r="16902" spans="1:3" x14ac:dyDescent="0.25">
      <c r="A16902">
        <f t="shared" si="791"/>
        <v>168.89999999999137</v>
      </c>
      <c r="B16902">
        <f t="shared" si="792"/>
        <v>9.1126321592348702</v>
      </c>
      <c r="C16902" s="12">
        <f t="shared" si="793"/>
        <v>8.9925348021342177</v>
      </c>
    </row>
    <row r="16903" spans="1:3" x14ac:dyDescent="0.25">
      <c r="A16903">
        <f t="shared" si="791"/>
        <v>168.90999999999136</v>
      </c>
      <c r="B16903">
        <f t="shared" si="792"/>
        <v>9.1125721105563198</v>
      </c>
      <c r="C16903" s="12">
        <f t="shared" si="793"/>
        <v>8.9924755448502349</v>
      </c>
    </row>
    <row r="16904" spans="1:3" x14ac:dyDescent="0.25">
      <c r="A16904">
        <f t="shared" si="791"/>
        <v>168.91999999999135</v>
      </c>
      <c r="B16904">
        <f t="shared" si="792"/>
        <v>9.112512062273467</v>
      </c>
      <c r="C16904" s="12">
        <f t="shared" si="793"/>
        <v>8.9924162879567344</v>
      </c>
    </row>
    <row r="16905" spans="1:3" x14ac:dyDescent="0.25">
      <c r="A16905">
        <f t="shared" si="791"/>
        <v>168.92999999999134</v>
      </c>
      <c r="B16905">
        <f t="shared" si="792"/>
        <v>9.1124520143863084</v>
      </c>
      <c r="C16905" s="12">
        <f t="shared" si="793"/>
        <v>8.9923570314537145</v>
      </c>
    </row>
    <row r="16906" spans="1:3" x14ac:dyDescent="0.25">
      <c r="A16906">
        <f t="shared" si="791"/>
        <v>168.93999999999133</v>
      </c>
      <c r="B16906">
        <f t="shared" si="792"/>
        <v>9.1123919668948421</v>
      </c>
      <c r="C16906" s="12">
        <f t="shared" si="793"/>
        <v>8.9922977753411715</v>
      </c>
    </row>
    <row r="16907" spans="1:3" x14ac:dyDescent="0.25">
      <c r="A16907">
        <f t="shared" si="791"/>
        <v>168.94999999999132</v>
      </c>
      <c r="B16907">
        <f t="shared" si="792"/>
        <v>9.1123319197990647</v>
      </c>
      <c r="C16907" s="12">
        <f t="shared" si="793"/>
        <v>8.9922385196191019</v>
      </c>
    </row>
    <row r="16908" spans="1:3" x14ac:dyDescent="0.25">
      <c r="A16908">
        <f t="shared" si="791"/>
        <v>168.95999999999131</v>
      </c>
      <c r="B16908">
        <f t="shared" si="792"/>
        <v>9.1122718730989742</v>
      </c>
      <c r="C16908" s="12">
        <f t="shared" si="793"/>
        <v>8.9921792642875058</v>
      </c>
    </row>
    <row r="16909" spans="1:3" x14ac:dyDescent="0.25">
      <c r="A16909">
        <f t="shared" si="791"/>
        <v>168.9699999999913</v>
      </c>
      <c r="B16909">
        <f t="shared" si="792"/>
        <v>9.1122118267945691</v>
      </c>
      <c r="C16909" s="12">
        <f t="shared" si="793"/>
        <v>8.9921200093463778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9.1121517808858457</v>
      </c>
      <c r="C16910" s="12">
        <f t="shared" ref="C16910:C16973" si="796">C16909+(($B$1*B16909-$B$1*C16909-$B$6*C16909*$B$5)/$B$3)*(A16910-A16909)</f>
        <v>8.9920607547957179</v>
      </c>
    </row>
    <row r="16911" spans="1:3" x14ac:dyDescent="0.25">
      <c r="A16911">
        <f t="shared" si="794"/>
        <v>168.98999999999128</v>
      </c>
      <c r="B16911">
        <f t="shared" si="795"/>
        <v>9.1120917353728004</v>
      </c>
      <c r="C16911" s="12">
        <f t="shared" si="796"/>
        <v>8.9920015006355225</v>
      </c>
    </row>
    <row r="16912" spans="1:3" x14ac:dyDescent="0.25">
      <c r="A16912">
        <f t="shared" si="794"/>
        <v>168.99999999999127</v>
      </c>
      <c r="B16912">
        <f t="shared" si="795"/>
        <v>9.1120316902554315</v>
      </c>
      <c r="C16912" s="12">
        <f t="shared" si="796"/>
        <v>8.9919422468657881</v>
      </c>
    </row>
    <row r="16913" spans="1:3" x14ac:dyDescent="0.25">
      <c r="A16913">
        <f t="shared" si="794"/>
        <v>169.00999999999127</v>
      </c>
      <c r="B16913">
        <f t="shared" si="795"/>
        <v>9.1119716455337372</v>
      </c>
      <c r="C16913" s="12">
        <f t="shared" si="796"/>
        <v>8.991882993486513</v>
      </c>
    </row>
    <row r="16914" spans="1:3" x14ac:dyDescent="0.25">
      <c r="A16914">
        <f t="shared" si="794"/>
        <v>169.01999999999126</v>
      </c>
      <c r="B16914">
        <f t="shared" si="795"/>
        <v>9.1119116012077139</v>
      </c>
      <c r="C16914" s="12">
        <f t="shared" si="796"/>
        <v>8.9918237404976953</v>
      </c>
    </row>
    <row r="16915" spans="1:3" x14ac:dyDescent="0.25">
      <c r="A16915">
        <f t="shared" si="794"/>
        <v>169.02999999999125</v>
      </c>
      <c r="B16915">
        <f t="shared" si="795"/>
        <v>9.1118515572773582</v>
      </c>
      <c r="C16915" s="12">
        <f t="shared" si="796"/>
        <v>8.9917644878993315</v>
      </c>
    </row>
    <row r="16916" spans="1:3" x14ac:dyDescent="0.25">
      <c r="A16916">
        <f t="shared" si="794"/>
        <v>169.03999999999124</v>
      </c>
      <c r="B16916">
        <f t="shared" si="795"/>
        <v>9.1117915137426699</v>
      </c>
      <c r="C16916" s="12">
        <f t="shared" si="796"/>
        <v>8.991705235691418</v>
      </c>
    </row>
    <row r="16917" spans="1:3" x14ac:dyDescent="0.25">
      <c r="A16917">
        <f t="shared" si="794"/>
        <v>169.04999999999123</v>
      </c>
      <c r="B16917">
        <f t="shared" si="795"/>
        <v>9.1117314706036439</v>
      </c>
      <c r="C16917" s="12">
        <f t="shared" si="796"/>
        <v>8.9916459838739531</v>
      </c>
    </row>
    <row r="16918" spans="1:3" x14ac:dyDescent="0.25">
      <c r="A16918">
        <f t="shared" si="794"/>
        <v>169.05999999999122</v>
      </c>
      <c r="B16918">
        <f t="shared" si="795"/>
        <v>9.1116714278602799</v>
      </c>
      <c r="C16918" s="12">
        <f t="shared" si="796"/>
        <v>8.991586732446935</v>
      </c>
    </row>
    <row r="16919" spans="1:3" x14ac:dyDescent="0.25">
      <c r="A16919">
        <f t="shared" si="794"/>
        <v>169.06999999999121</v>
      </c>
      <c r="B16919">
        <f t="shared" si="795"/>
        <v>9.1116113855125729</v>
      </c>
      <c r="C16919" s="12">
        <f t="shared" si="796"/>
        <v>8.9915274814103601</v>
      </c>
    </row>
    <row r="16920" spans="1:3" x14ac:dyDescent="0.25">
      <c r="A16920">
        <f t="shared" si="794"/>
        <v>169.0799999999912</v>
      </c>
      <c r="B16920">
        <f t="shared" si="795"/>
        <v>9.1115513435605227</v>
      </c>
      <c r="C16920" s="12">
        <f t="shared" si="796"/>
        <v>8.9914682307642266</v>
      </c>
    </row>
    <row r="16921" spans="1:3" x14ac:dyDescent="0.25">
      <c r="A16921">
        <f t="shared" si="794"/>
        <v>169.08999999999119</v>
      </c>
      <c r="B16921">
        <f t="shared" si="795"/>
        <v>9.1114913020041239</v>
      </c>
      <c r="C16921" s="12">
        <f t="shared" si="796"/>
        <v>8.9914089805085329</v>
      </c>
    </row>
    <row r="16922" spans="1:3" x14ac:dyDescent="0.25">
      <c r="A16922">
        <f t="shared" si="794"/>
        <v>169.09999999999118</v>
      </c>
      <c r="B16922">
        <f t="shared" si="795"/>
        <v>9.1114312608433767</v>
      </c>
      <c r="C16922" s="12">
        <f t="shared" si="796"/>
        <v>8.9913497306432753</v>
      </c>
    </row>
    <row r="16923" spans="1:3" x14ac:dyDescent="0.25">
      <c r="A16923">
        <f t="shared" si="794"/>
        <v>169.10999999999117</v>
      </c>
      <c r="B16923">
        <f t="shared" si="795"/>
        <v>9.1113712200782775</v>
      </c>
      <c r="C16923" s="12">
        <f t="shared" si="796"/>
        <v>8.9912904811684502</v>
      </c>
    </row>
    <row r="16924" spans="1:3" x14ac:dyDescent="0.25">
      <c r="A16924">
        <f t="shared" si="794"/>
        <v>169.11999999999117</v>
      </c>
      <c r="B16924">
        <f t="shared" si="795"/>
        <v>9.1113111797088226</v>
      </c>
      <c r="C16924" s="12">
        <f t="shared" si="796"/>
        <v>8.9912312320840559</v>
      </c>
    </row>
    <row r="16925" spans="1:3" x14ac:dyDescent="0.25">
      <c r="A16925">
        <f t="shared" si="794"/>
        <v>169.12999999999116</v>
      </c>
      <c r="B16925">
        <f t="shared" si="795"/>
        <v>9.1112511397350104</v>
      </c>
      <c r="C16925" s="12">
        <f t="shared" si="796"/>
        <v>8.9911719833900907</v>
      </c>
    </row>
    <row r="16926" spans="1:3" x14ac:dyDescent="0.25">
      <c r="A16926">
        <f t="shared" si="794"/>
        <v>169.13999999999115</v>
      </c>
      <c r="B16926">
        <f t="shared" si="795"/>
        <v>9.1111911001568373</v>
      </c>
      <c r="C16926" s="12">
        <f t="shared" si="796"/>
        <v>8.991112735086551</v>
      </c>
    </row>
    <row r="16927" spans="1:3" x14ac:dyDescent="0.25">
      <c r="A16927">
        <f t="shared" si="794"/>
        <v>169.14999999999114</v>
      </c>
      <c r="B16927">
        <f t="shared" si="795"/>
        <v>9.1111310609743015</v>
      </c>
      <c r="C16927" s="12">
        <f t="shared" si="796"/>
        <v>8.9910534871734331</v>
      </c>
    </row>
    <row r="16928" spans="1:3" x14ac:dyDescent="0.25">
      <c r="A16928">
        <f t="shared" si="794"/>
        <v>169.15999999999113</v>
      </c>
      <c r="B16928">
        <f t="shared" si="795"/>
        <v>9.1110710221874012</v>
      </c>
      <c r="C16928" s="12">
        <f t="shared" si="796"/>
        <v>8.9909942396507372</v>
      </c>
    </row>
    <row r="16929" spans="1:3" x14ac:dyDescent="0.25">
      <c r="A16929">
        <f t="shared" si="794"/>
        <v>169.16999999999112</v>
      </c>
      <c r="B16929">
        <f t="shared" si="795"/>
        <v>9.1110109837961328</v>
      </c>
      <c r="C16929" s="12">
        <f t="shared" si="796"/>
        <v>8.9909349925184578</v>
      </c>
    </row>
    <row r="16930" spans="1:3" x14ac:dyDescent="0.25">
      <c r="A16930">
        <f t="shared" si="794"/>
        <v>169.17999999999111</v>
      </c>
      <c r="B16930">
        <f t="shared" si="795"/>
        <v>9.1109509458004947</v>
      </c>
      <c r="C16930" s="12">
        <f t="shared" si="796"/>
        <v>8.9908757457765951</v>
      </c>
    </row>
    <row r="16931" spans="1:3" x14ac:dyDescent="0.25">
      <c r="A16931">
        <f t="shared" si="794"/>
        <v>169.1899999999911</v>
      </c>
      <c r="B16931">
        <f t="shared" si="795"/>
        <v>9.1108909082004832</v>
      </c>
      <c r="C16931" s="12">
        <f t="shared" si="796"/>
        <v>8.9908164994251454</v>
      </c>
    </row>
    <row r="16932" spans="1:3" x14ac:dyDescent="0.25">
      <c r="A16932">
        <f t="shared" si="794"/>
        <v>169.19999999999109</v>
      </c>
      <c r="B16932">
        <f t="shared" si="795"/>
        <v>9.1108308709960948</v>
      </c>
      <c r="C16932" s="12">
        <f t="shared" si="796"/>
        <v>8.9907572534641051</v>
      </c>
    </row>
    <row r="16933" spans="1:3" x14ac:dyDescent="0.25">
      <c r="A16933">
        <f t="shared" si="794"/>
        <v>169.20999999999108</v>
      </c>
      <c r="B16933">
        <f t="shared" si="795"/>
        <v>9.1107708341873295</v>
      </c>
      <c r="C16933" s="12">
        <f t="shared" si="796"/>
        <v>8.9906980078934726</v>
      </c>
    </row>
    <row r="16934" spans="1:3" x14ac:dyDescent="0.25">
      <c r="A16934">
        <f t="shared" si="794"/>
        <v>169.21999999999107</v>
      </c>
      <c r="B16934">
        <f t="shared" si="795"/>
        <v>9.1107107977741819</v>
      </c>
      <c r="C16934" s="12">
        <f t="shared" si="796"/>
        <v>8.990638762713246</v>
      </c>
    </row>
    <row r="16935" spans="1:3" x14ac:dyDescent="0.25">
      <c r="A16935">
        <f t="shared" si="794"/>
        <v>169.22999999999107</v>
      </c>
      <c r="B16935">
        <f t="shared" si="795"/>
        <v>9.1106507617566521</v>
      </c>
      <c r="C16935" s="12">
        <f t="shared" si="796"/>
        <v>8.9905795179234218</v>
      </c>
    </row>
    <row r="16936" spans="1:3" x14ac:dyDescent="0.25">
      <c r="A16936">
        <f t="shared" si="794"/>
        <v>169.23999999999106</v>
      </c>
      <c r="B16936">
        <f t="shared" si="795"/>
        <v>9.1105907261347348</v>
      </c>
      <c r="C16936" s="12">
        <f t="shared" si="796"/>
        <v>8.9905202735239964</v>
      </c>
    </row>
    <row r="16937" spans="1:3" x14ac:dyDescent="0.25">
      <c r="A16937">
        <f t="shared" si="794"/>
        <v>169.24999999999105</v>
      </c>
      <c r="B16937">
        <f t="shared" si="795"/>
        <v>9.1105306909084298</v>
      </c>
      <c r="C16937" s="12">
        <f t="shared" si="796"/>
        <v>8.9904610295149681</v>
      </c>
    </row>
    <row r="16938" spans="1:3" x14ac:dyDescent="0.25">
      <c r="A16938">
        <f t="shared" si="794"/>
        <v>169.25999999999104</v>
      </c>
      <c r="B16938">
        <f t="shared" si="795"/>
        <v>9.1104706560777338</v>
      </c>
      <c r="C16938" s="12">
        <f t="shared" si="796"/>
        <v>8.990401785896335</v>
      </c>
    </row>
    <row r="16939" spans="1:3" x14ac:dyDescent="0.25">
      <c r="A16939">
        <f t="shared" si="794"/>
        <v>169.26999999999103</v>
      </c>
      <c r="B16939">
        <f t="shared" si="795"/>
        <v>9.110410621642643</v>
      </c>
      <c r="C16939" s="12">
        <f t="shared" si="796"/>
        <v>8.9903425426680954</v>
      </c>
    </row>
    <row r="16940" spans="1:3" x14ac:dyDescent="0.25">
      <c r="A16940">
        <f t="shared" si="794"/>
        <v>169.27999999999102</v>
      </c>
      <c r="B16940">
        <f t="shared" si="795"/>
        <v>9.1103505876031559</v>
      </c>
      <c r="C16940" s="12">
        <f t="shared" si="796"/>
        <v>8.9902832998302458</v>
      </c>
    </row>
    <row r="16941" spans="1:3" x14ac:dyDescent="0.25">
      <c r="A16941">
        <f t="shared" si="794"/>
        <v>169.28999999999101</v>
      </c>
      <c r="B16941">
        <f t="shared" si="795"/>
        <v>9.1102905539592687</v>
      </c>
      <c r="C16941" s="12">
        <f t="shared" si="796"/>
        <v>8.9902240573827825</v>
      </c>
    </row>
    <row r="16942" spans="1:3" x14ac:dyDescent="0.25">
      <c r="A16942">
        <f t="shared" si="794"/>
        <v>169.299999999991</v>
      </c>
      <c r="B16942">
        <f t="shared" si="795"/>
        <v>9.1102305207109797</v>
      </c>
      <c r="C16942" s="12">
        <f t="shared" si="796"/>
        <v>8.9901648153257039</v>
      </c>
    </row>
    <row r="16943" spans="1:3" x14ac:dyDescent="0.25">
      <c r="A16943">
        <f t="shared" si="794"/>
        <v>169.30999999999099</v>
      </c>
      <c r="B16943">
        <f t="shared" si="795"/>
        <v>9.1101704878582872</v>
      </c>
      <c r="C16943" s="12">
        <f t="shared" si="796"/>
        <v>8.9901055736590063</v>
      </c>
    </row>
    <row r="16944" spans="1:3" x14ac:dyDescent="0.25">
      <c r="A16944">
        <f t="shared" si="794"/>
        <v>169.31999999999098</v>
      </c>
      <c r="B16944">
        <f t="shared" si="795"/>
        <v>9.1101104554011876</v>
      </c>
      <c r="C16944" s="12">
        <f t="shared" si="796"/>
        <v>8.990046332382688</v>
      </c>
    </row>
    <row r="16945" spans="1:3" x14ac:dyDescent="0.25">
      <c r="A16945">
        <f t="shared" si="794"/>
        <v>169.32999999999097</v>
      </c>
      <c r="B16945">
        <f t="shared" si="795"/>
        <v>9.1100504233396791</v>
      </c>
      <c r="C16945" s="12">
        <f t="shared" si="796"/>
        <v>8.9899870914967472</v>
      </c>
    </row>
    <row r="16946" spans="1:3" x14ac:dyDescent="0.25">
      <c r="A16946">
        <f t="shared" si="794"/>
        <v>169.33999999999097</v>
      </c>
      <c r="B16946">
        <f t="shared" si="795"/>
        <v>9.1099903916737581</v>
      </c>
      <c r="C16946" s="12">
        <f t="shared" si="796"/>
        <v>8.9899278510011804</v>
      </c>
    </row>
    <row r="16947" spans="1:3" x14ac:dyDescent="0.25">
      <c r="A16947">
        <f t="shared" si="794"/>
        <v>169.34999999999096</v>
      </c>
      <c r="B16947">
        <f t="shared" si="795"/>
        <v>9.1099303604034212</v>
      </c>
      <c r="C16947" s="12">
        <f t="shared" si="796"/>
        <v>8.9898686108959858</v>
      </c>
    </row>
    <row r="16948" spans="1:3" x14ac:dyDescent="0.25">
      <c r="A16948">
        <f t="shared" si="794"/>
        <v>169.35999999999095</v>
      </c>
      <c r="B16948">
        <f t="shared" si="795"/>
        <v>9.1098703295286683</v>
      </c>
      <c r="C16948" s="12">
        <f t="shared" si="796"/>
        <v>8.9898093711811597</v>
      </c>
    </row>
    <row r="16949" spans="1:3" x14ac:dyDescent="0.25">
      <c r="A16949">
        <f t="shared" si="794"/>
        <v>169.36999999999094</v>
      </c>
      <c r="B16949">
        <f t="shared" si="795"/>
        <v>9.109810299049494</v>
      </c>
      <c r="C16949" s="12">
        <f t="shared" si="796"/>
        <v>8.9897501318567006</v>
      </c>
    </row>
    <row r="16950" spans="1:3" x14ac:dyDescent="0.25">
      <c r="A16950">
        <f t="shared" si="794"/>
        <v>169.37999999999093</v>
      </c>
      <c r="B16950">
        <f t="shared" si="795"/>
        <v>9.1097502689658985</v>
      </c>
      <c r="C16950" s="12">
        <f t="shared" si="796"/>
        <v>8.9896908929226047</v>
      </c>
    </row>
    <row r="16951" spans="1:3" x14ac:dyDescent="0.25">
      <c r="A16951">
        <f t="shared" si="794"/>
        <v>169.38999999999092</v>
      </c>
      <c r="B16951">
        <f t="shared" si="795"/>
        <v>9.1096902392778762</v>
      </c>
      <c r="C16951" s="12">
        <f t="shared" si="796"/>
        <v>8.9896316543788704</v>
      </c>
    </row>
    <row r="16952" spans="1:3" x14ac:dyDescent="0.25">
      <c r="A16952">
        <f t="shared" si="794"/>
        <v>169.39999999999091</v>
      </c>
      <c r="B16952">
        <f t="shared" si="795"/>
        <v>9.1096302099854274</v>
      </c>
      <c r="C16952" s="12">
        <f t="shared" si="796"/>
        <v>8.9895724162254957</v>
      </c>
    </row>
    <row r="16953" spans="1:3" x14ac:dyDescent="0.25">
      <c r="A16953">
        <f t="shared" si="794"/>
        <v>169.4099999999909</v>
      </c>
      <c r="B16953">
        <f t="shared" si="795"/>
        <v>9.1095701810885483</v>
      </c>
      <c r="C16953" s="12">
        <f t="shared" si="796"/>
        <v>8.9895131784624773</v>
      </c>
    </row>
    <row r="16954" spans="1:3" x14ac:dyDescent="0.25">
      <c r="A16954">
        <f t="shared" si="794"/>
        <v>169.41999999999089</v>
      </c>
      <c r="B16954">
        <f t="shared" si="795"/>
        <v>9.1095101525872355</v>
      </c>
      <c r="C16954" s="12">
        <f t="shared" si="796"/>
        <v>8.9894539410898133</v>
      </c>
    </row>
    <row r="16955" spans="1:3" x14ac:dyDescent="0.25">
      <c r="A16955">
        <f t="shared" si="794"/>
        <v>169.42999999999088</v>
      </c>
      <c r="B16955">
        <f t="shared" si="795"/>
        <v>9.1094501244814872</v>
      </c>
      <c r="C16955" s="12">
        <f t="shared" si="796"/>
        <v>8.9893947041075002</v>
      </c>
    </row>
    <row r="16956" spans="1:3" x14ac:dyDescent="0.25">
      <c r="A16956">
        <f t="shared" si="794"/>
        <v>169.43999999999087</v>
      </c>
      <c r="B16956">
        <f t="shared" si="795"/>
        <v>9.1093900967712997</v>
      </c>
      <c r="C16956" s="12">
        <f t="shared" si="796"/>
        <v>8.9893354675155344</v>
      </c>
    </row>
    <row r="16957" spans="1:3" x14ac:dyDescent="0.25">
      <c r="A16957">
        <f t="shared" si="794"/>
        <v>169.44999999999087</v>
      </c>
      <c r="B16957">
        <f t="shared" si="795"/>
        <v>9.1093300694566715</v>
      </c>
      <c r="C16957" s="12">
        <f t="shared" si="796"/>
        <v>8.9892762313139141</v>
      </c>
    </row>
    <row r="16958" spans="1:3" x14ac:dyDescent="0.25">
      <c r="A16958">
        <f t="shared" si="794"/>
        <v>169.45999999999086</v>
      </c>
      <c r="B16958">
        <f t="shared" si="795"/>
        <v>9.1092700425376005</v>
      </c>
      <c r="C16958" s="12">
        <f t="shared" si="796"/>
        <v>8.9892169955026375</v>
      </c>
    </row>
    <row r="16959" spans="1:3" x14ac:dyDescent="0.25">
      <c r="A16959">
        <f t="shared" si="794"/>
        <v>169.46999999999085</v>
      </c>
      <c r="B16959">
        <f t="shared" si="795"/>
        <v>9.1092100160140834</v>
      </c>
      <c r="C16959" s="12">
        <f t="shared" si="796"/>
        <v>8.989157760081703</v>
      </c>
    </row>
    <row r="16960" spans="1:3" x14ac:dyDescent="0.25">
      <c r="A16960">
        <f t="shared" si="794"/>
        <v>169.47999999999084</v>
      </c>
      <c r="B16960">
        <f t="shared" si="795"/>
        <v>9.1091499898861166</v>
      </c>
      <c r="C16960" s="12">
        <f t="shared" si="796"/>
        <v>8.9890985250511068</v>
      </c>
    </row>
    <row r="16961" spans="1:3" x14ac:dyDescent="0.25">
      <c r="A16961">
        <f t="shared" si="794"/>
        <v>169.48999999999083</v>
      </c>
      <c r="B16961">
        <f t="shared" si="795"/>
        <v>9.1090899641537</v>
      </c>
      <c r="C16961" s="12">
        <f t="shared" si="796"/>
        <v>8.9890392904108456</v>
      </c>
    </row>
    <row r="16962" spans="1:3" x14ac:dyDescent="0.25">
      <c r="A16962">
        <f t="shared" si="794"/>
        <v>169.49999999999082</v>
      </c>
      <c r="B16962">
        <f t="shared" si="795"/>
        <v>9.1090299388168283</v>
      </c>
      <c r="C16962" s="12">
        <f t="shared" si="796"/>
        <v>8.9889800561609174</v>
      </c>
    </row>
    <row r="16963" spans="1:3" x14ac:dyDescent="0.25">
      <c r="A16963">
        <f t="shared" si="794"/>
        <v>169.50999999999081</v>
      </c>
      <c r="B16963">
        <f t="shared" si="795"/>
        <v>9.1089699138754998</v>
      </c>
      <c r="C16963" s="12">
        <f t="shared" si="796"/>
        <v>8.9889208223013188</v>
      </c>
    </row>
    <row r="16964" spans="1:3" x14ac:dyDescent="0.25">
      <c r="A16964">
        <f t="shared" si="794"/>
        <v>169.5199999999908</v>
      </c>
      <c r="B16964">
        <f t="shared" si="795"/>
        <v>9.1089098893297127</v>
      </c>
      <c r="C16964" s="12">
        <f t="shared" si="796"/>
        <v>8.988861588832048</v>
      </c>
    </row>
    <row r="16965" spans="1:3" x14ac:dyDescent="0.25">
      <c r="A16965">
        <f t="shared" si="794"/>
        <v>169.52999999999079</v>
      </c>
      <c r="B16965">
        <f t="shared" si="795"/>
        <v>9.1088498651794634</v>
      </c>
      <c r="C16965" s="12">
        <f t="shared" si="796"/>
        <v>8.9888023557531032</v>
      </c>
    </row>
    <row r="16966" spans="1:3" x14ac:dyDescent="0.25">
      <c r="A16966">
        <f t="shared" si="794"/>
        <v>169.53999999999078</v>
      </c>
      <c r="B16966">
        <f t="shared" si="795"/>
        <v>9.1087898414247501</v>
      </c>
      <c r="C16966" s="12">
        <f t="shared" si="796"/>
        <v>8.9887431230644808</v>
      </c>
    </row>
    <row r="16967" spans="1:3" x14ac:dyDescent="0.25">
      <c r="A16967">
        <f t="shared" si="794"/>
        <v>169.54999999999077</v>
      </c>
      <c r="B16967">
        <f t="shared" si="795"/>
        <v>9.1087298180655694</v>
      </c>
      <c r="C16967" s="12">
        <f t="shared" si="796"/>
        <v>8.988683890766179</v>
      </c>
    </row>
    <row r="16968" spans="1:3" x14ac:dyDescent="0.25">
      <c r="A16968">
        <f t="shared" si="794"/>
        <v>169.55999999999077</v>
      </c>
      <c r="B16968">
        <f t="shared" si="795"/>
        <v>9.1086697951019193</v>
      </c>
      <c r="C16968" s="12">
        <f t="shared" si="796"/>
        <v>8.9886246588581944</v>
      </c>
    </row>
    <row r="16969" spans="1:3" x14ac:dyDescent="0.25">
      <c r="A16969">
        <f t="shared" si="794"/>
        <v>169.56999999999076</v>
      </c>
      <c r="B16969">
        <f t="shared" si="795"/>
        <v>9.1086097725337982</v>
      </c>
      <c r="C16969" s="12">
        <f t="shared" si="796"/>
        <v>8.9885654273405251</v>
      </c>
    </row>
    <row r="16970" spans="1:3" x14ac:dyDescent="0.25">
      <c r="A16970">
        <f t="shared" si="794"/>
        <v>169.57999999999075</v>
      </c>
      <c r="B16970">
        <f t="shared" si="795"/>
        <v>9.1085497503612025</v>
      </c>
      <c r="C16970" s="12">
        <f t="shared" si="796"/>
        <v>8.9885061962131694</v>
      </c>
    </row>
    <row r="16971" spans="1:3" x14ac:dyDescent="0.25">
      <c r="A16971">
        <f t="shared" si="794"/>
        <v>169.58999999999074</v>
      </c>
      <c r="B16971">
        <f t="shared" si="795"/>
        <v>9.1084897285841286</v>
      </c>
      <c r="C16971" s="12">
        <f t="shared" si="796"/>
        <v>8.9884469654761237</v>
      </c>
    </row>
    <row r="16972" spans="1:3" x14ac:dyDescent="0.25">
      <c r="A16972">
        <f t="shared" si="794"/>
        <v>169.59999999999073</v>
      </c>
      <c r="B16972">
        <f t="shared" si="795"/>
        <v>9.1084297072025748</v>
      </c>
      <c r="C16972" s="12">
        <f t="shared" si="796"/>
        <v>8.9883877351293844</v>
      </c>
    </row>
    <row r="16973" spans="1:3" x14ac:dyDescent="0.25">
      <c r="A16973">
        <f t="shared" si="794"/>
        <v>169.60999999999072</v>
      </c>
      <c r="B16973">
        <f t="shared" si="795"/>
        <v>9.1083696862165375</v>
      </c>
      <c r="C16973" s="12">
        <f t="shared" si="796"/>
        <v>8.9883285051729516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9.108309665626015</v>
      </c>
      <c r="C16974" s="12">
        <f t="shared" ref="C16974:C17037" si="799">C16973+(($B$1*B16973-$B$1*C16973-$B$6*C16973*$B$5)/$B$3)*(A16974-A16973)</f>
        <v>8.9882692756068199</v>
      </c>
    </row>
    <row r="16975" spans="1:3" x14ac:dyDescent="0.25">
      <c r="A16975">
        <f t="shared" si="797"/>
        <v>169.6299999999907</v>
      </c>
      <c r="B16975">
        <f t="shared" si="798"/>
        <v>9.1082496454310053</v>
      </c>
      <c r="C16975" s="12">
        <f t="shared" si="799"/>
        <v>8.9882100464309875</v>
      </c>
    </row>
    <row r="16976" spans="1:3" x14ac:dyDescent="0.25">
      <c r="A16976">
        <f t="shared" si="797"/>
        <v>169.63999999999069</v>
      </c>
      <c r="B16976">
        <f t="shared" si="798"/>
        <v>9.1081896256315051</v>
      </c>
      <c r="C16976" s="12">
        <f t="shared" si="799"/>
        <v>8.9881508176454528</v>
      </c>
    </row>
    <row r="16977" spans="1:3" x14ac:dyDescent="0.25">
      <c r="A16977">
        <f t="shared" si="797"/>
        <v>169.64999999999068</v>
      </c>
      <c r="B16977">
        <f t="shared" si="798"/>
        <v>9.1081296062275126</v>
      </c>
      <c r="C16977" s="12">
        <f t="shared" si="799"/>
        <v>8.988091589250212</v>
      </c>
    </row>
    <row r="16978" spans="1:3" x14ac:dyDescent="0.25">
      <c r="A16978">
        <f t="shared" si="797"/>
        <v>169.65999999999067</v>
      </c>
      <c r="B16978">
        <f t="shared" si="798"/>
        <v>9.108069587219024</v>
      </c>
      <c r="C16978" s="12">
        <f t="shared" si="799"/>
        <v>8.9880323612452635</v>
      </c>
    </row>
    <row r="16979" spans="1:3" x14ac:dyDescent="0.25">
      <c r="A16979">
        <f t="shared" si="797"/>
        <v>169.66999999999067</v>
      </c>
      <c r="B16979">
        <f t="shared" si="798"/>
        <v>9.1080095686060378</v>
      </c>
      <c r="C16979" s="12">
        <f t="shared" si="799"/>
        <v>8.9879731336306037</v>
      </c>
    </row>
    <row r="16980" spans="1:3" x14ac:dyDescent="0.25">
      <c r="A16980">
        <f t="shared" si="797"/>
        <v>169.67999999999066</v>
      </c>
      <c r="B16980">
        <f t="shared" si="798"/>
        <v>9.1079495503885504</v>
      </c>
      <c r="C16980" s="12">
        <f t="shared" si="799"/>
        <v>8.9879139064062308</v>
      </c>
    </row>
    <row r="16981" spans="1:3" x14ac:dyDescent="0.25">
      <c r="A16981">
        <f t="shared" si="797"/>
        <v>169.68999999999065</v>
      </c>
      <c r="B16981">
        <f t="shared" si="798"/>
        <v>9.1078895325665599</v>
      </c>
      <c r="C16981" s="12">
        <f t="shared" si="799"/>
        <v>8.987854679572143</v>
      </c>
    </row>
    <row r="16982" spans="1:3" x14ac:dyDescent="0.25">
      <c r="A16982">
        <f t="shared" si="797"/>
        <v>169.69999999999064</v>
      </c>
      <c r="B16982">
        <f t="shared" si="798"/>
        <v>9.1078295151400628</v>
      </c>
      <c r="C16982" s="12">
        <f t="shared" si="799"/>
        <v>8.9877954531283368</v>
      </c>
    </row>
    <row r="16983" spans="1:3" x14ac:dyDescent="0.25">
      <c r="A16983">
        <f t="shared" si="797"/>
        <v>169.70999999999063</v>
      </c>
      <c r="B16983">
        <f t="shared" si="798"/>
        <v>9.1077694981090573</v>
      </c>
      <c r="C16983" s="12">
        <f t="shared" si="799"/>
        <v>8.9877362270748087</v>
      </c>
    </row>
    <row r="16984" spans="1:3" x14ac:dyDescent="0.25">
      <c r="A16984">
        <f t="shared" si="797"/>
        <v>169.71999999999062</v>
      </c>
      <c r="B16984">
        <f t="shared" si="798"/>
        <v>9.10770948147354</v>
      </c>
      <c r="C16984" s="12">
        <f t="shared" si="799"/>
        <v>8.9876770014115568</v>
      </c>
    </row>
    <row r="16985" spans="1:3" x14ac:dyDescent="0.25">
      <c r="A16985">
        <f t="shared" si="797"/>
        <v>169.72999999999061</v>
      </c>
      <c r="B16985">
        <f t="shared" si="798"/>
        <v>9.1076494652335089</v>
      </c>
      <c r="C16985" s="12">
        <f t="shared" si="799"/>
        <v>8.9876177761385794</v>
      </c>
    </row>
    <row r="16986" spans="1:3" x14ac:dyDescent="0.25">
      <c r="A16986">
        <f t="shared" si="797"/>
        <v>169.7399999999906</v>
      </c>
      <c r="B16986">
        <f t="shared" si="798"/>
        <v>9.1075894493889606</v>
      </c>
      <c r="C16986" s="12">
        <f t="shared" si="799"/>
        <v>8.9875585512558747</v>
      </c>
    </row>
    <row r="16987" spans="1:3" x14ac:dyDescent="0.25">
      <c r="A16987">
        <f t="shared" si="797"/>
        <v>169.74999999999059</v>
      </c>
      <c r="B16987">
        <f t="shared" si="798"/>
        <v>9.1075294339398933</v>
      </c>
      <c r="C16987" s="12">
        <f t="shared" si="799"/>
        <v>8.9874993267634373</v>
      </c>
    </row>
    <row r="16988" spans="1:3" x14ac:dyDescent="0.25">
      <c r="A16988">
        <f t="shared" si="797"/>
        <v>169.75999999999058</v>
      </c>
      <c r="B16988">
        <f t="shared" si="798"/>
        <v>9.1074694188863052</v>
      </c>
      <c r="C16988" s="12">
        <f t="shared" si="799"/>
        <v>8.9874401026612656</v>
      </c>
    </row>
    <row r="16989" spans="1:3" x14ac:dyDescent="0.25">
      <c r="A16989">
        <f t="shared" si="797"/>
        <v>169.76999999999057</v>
      </c>
      <c r="B16989">
        <f t="shared" si="798"/>
        <v>9.1074094042281928</v>
      </c>
      <c r="C16989" s="12">
        <f t="shared" si="799"/>
        <v>8.9873808789493577</v>
      </c>
    </row>
    <row r="16990" spans="1:3" x14ac:dyDescent="0.25">
      <c r="A16990">
        <f t="shared" si="797"/>
        <v>169.77999999999057</v>
      </c>
      <c r="B16990">
        <f t="shared" si="798"/>
        <v>9.1073493899655542</v>
      </c>
      <c r="C16990" s="12">
        <f t="shared" si="799"/>
        <v>8.9873216556277118</v>
      </c>
    </row>
    <row r="16991" spans="1:3" x14ac:dyDescent="0.25">
      <c r="A16991">
        <f t="shared" si="797"/>
        <v>169.78999999999056</v>
      </c>
      <c r="B16991">
        <f t="shared" si="798"/>
        <v>9.107289376098386</v>
      </c>
      <c r="C16991" s="12">
        <f t="shared" si="799"/>
        <v>8.9872624326963244</v>
      </c>
    </row>
    <row r="16992" spans="1:3" x14ac:dyDescent="0.25">
      <c r="A16992">
        <f t="shared" si="797"/>
        <v>169.79999999999055</v>
      </c>
      <c r="B16992">
        <f t="shared" si="798"/>
        <v>9.1072293626266845</v>
      </c>
      <c r="C16992" s="12">
        <f t="shared" si="799"/>
        <v>8.9872032101551937</v>
      </c>
    </row>
    <row r="16993" spans="1:3" x14ac:dyDescent="0.25">
      <c r="A16993">
        <f t="shared" si="797"/>
        <v>169.80999999999054</v>
      </c>
      <c r="B16993">
        <f t="shared" si="798"/>
        <v>9.107169349550448</v>
      </c>
      <c r="C16993" s="12">
        <f t="shared" si="799"/>
        <v>8.9871439880043145</v>
      </c>
    </row>
    <row r="16994" spans="1:3" x14ac:dyDescent="0.25">
      <c r="A16994">
        <f t="shared" si="797"/>
        <v>169.81999999999053</v>
      </c>
      <c r="B16994">
        <f t="shared" si="798"/>
        <v>9.1071093368696747</v>
      </c>
      <c r="C16994" s="12">
        <f t="shared" si="799"/>
        <v>8.9870847662436866</v>
      </c>
    </row>
    <row r="16995" spans="1:3" x14ac:dyDescent="0.25">
      <c r="A16995">
        <f t="shared" si="797"/>
        <v>169.82999999999052</v>
      </c>
      <c r="B16995">
        <f t="shared" si="798"/>
        <v>9.1070493245843611</v>
      </c>
      <c r="C16995" s="12">
        <f t="shared" si="799"/>
        <v>8.9870255448733065</v>
      </c>
    </row>
    <row r="16996" spans="1:3" x14ac:dyDescent="0.25">
      <c r="A16996">
        <f t="shared" si="797"/>
        <v>169.83999999999051</v>
      </c>
      <c r="B16996">
        <f t="shared" si="798"/>
        <v>9.1069893126945054</v>
      </c>
      <c r="C16996" s="12">
        <f t="shared" si="799"/>
        <v>8.9869663238931725</v>
      </c>
    </row>
    <row r="16997" spans="1:3" x14ac:dyDescent="0.25">
      <c r="A16997">
        <f t="shared" si="797"/>
        <v>169.8499999999905</v>
      </c>
      <c r="B16997">
        <f t="shared" si="798"/>
        <v>9.106929301200104</v>
      </c>
      <c r="C16997" s="12">
        <f t="shared" si="799"/>
        <v>8.9869071033032828</v>
      </c>
    </row>
    <row r="16998" spans="1:3" x14ac:dyDescent="0.25">
      <c r="A16998">
        <f t="shared" si="797"/>
        <v>169.85999999999049</v>
      </c>
      <c r="B16998">
        <f t="shared" si="798"/>
        <v>9.1068692901011552</v>
      </c>
      <c r="C16998" s="12">
        <f t="shared" si="799"/>
        <v>8.986847883103632</v>
      </c>
    </row>
    <row r="16999" spans="1:3" x14ac:dyDescent="0.25">
      <c r="A16999">
        <f t="shared" si="797"/>
        <v>169.86999999999048</v>
      </c>
      <c r="B16999">
        <f t="shared" si="798"/>
        <v>9.1068092793976572</v>
      </c>
      <c r="C16999" s="12">
        <f t="shared" si="799"/>
        <v>8.9867886632942202</v>
      </c>
    </row>
    <row r="17000" spans="1:3" x14ac:dyDescent="0.25">
      <c r="A17000">
        <f t="shared" si="797"/>
        <v>169.87999999999047</v>
      </c>
      <c r="B17000">
        <f t="shared" si="798"/>
        <v>9.1067492690896064</v>
      </c>
      <c r="C17000" s="12">
        <f t="shared" si="799"/>
        <v>8.9867294438750438</v>
      </c>
    </row>
    <row r="17001" spans="1:3" x14ac:dyDescent="0.25">
      <c r="A17001">
        <f t="shared" si="797"/>
        <v>169.88999999999047</v>
      </c>
      <c r="B17001">
        <f t="shared" si="798"/>
        <v>9.1066892591769992</v>
      </c>
      <c r="C17001" s="12">
        <f t="shared" si="799"/>
        <v>8.9866702248460992</v>
      </c>
    </row>
    <row r="17002" spans="1:3" x14ac:dyDescent="0.25">
      <c r="A17002">
        <f t="shared" si="797"/>
        <v>169.89999999999046</v>
      </c>
      <c r="B17002">
        <f t="shared" si="798"/>
        <v>9.106629249659834</v>
      </c>
      <c r="C17002" s="12">
        <f t="shared" si="799"/>
        <v>8.9866110062073847</v>
      </c>
    </row>
    <row r="17003" spans="1:3" x14ac:dyDescent="0.25">
      <c r="A17003">
        <f t="shared" si="797"/>
        <v>169.90999999999045</v>
      </c>
      <c r="B17003">
        <f t="shared" si="798"/>
        <v>9.1065692405381071</v>
      </c>
      <c r="C17003" s="12">
        <f t="shared" si="799"/>
        <v>8.9865517879588985</v>
      </c>
    </row>
    <row r="17004" spans="1:3" x14ac:dyDescent="0.25">
      <c r="A17004">
        <f t="shared" si="797"/>
        <v>169.91999999999044</v>
      </c>
      <c r="B17004">
        <f t="shared" si="798"/>
        <v>9.1065092318118168</v>
      </c>
      <c r="C17004" s="12">
        <f t="shared" si="799"/>
        <v>8.9864925701006371</v>
      </c>
    </row>
    <row r="17005" spans="1:3" x14ac:dyDescent="0.25">
      <c r="A17005">
        <f t="shared" si="797"/>
        <v>169.92999999999043</v>
      </c>
      <c r="B17005">
        <f t="shared" si="798"/>
        <v>9.1064492234809613</v>
      </c>
      <c r="C17005" s="12">
        <f t="shared" si="799"/>
        <v>8.9864333526325986</v>
      </c>
    </row>
    <row r="17006" spans="1:3" x14ac:dyDescent="0.25">
      <c r="A17006">
        <f t="shared" si="797"/>
        <v>169.93999999999042</v>
      </c>
      <c r="B17006">
        <f t="shared" si="798"/>
        <v>9.106389215545537</v>
      </c>
      <c r="C17006" s="12">
        <f t="shared" si="799"/>
        <v>8.9863741355547795</v>
      </c>
    </row>
    <row r="17007" spans="1:3" x14ac:dyDescent="0.25">
      <c r="A17007">
        <f t="shared" si="797"/>
        <v>169.94999999999041</v>
      </c>
      <c r="B17007">
        <f t="shared" si="798"/>
        <v>9.1063292080055422</v>
      </c>
      <c r="C17007" s="12">
        <f t="shared" si="799"/>
        <v>8.986314918867178</v>
      </c>
    </row>
    <row r="17008" spans="1:3" x14ac:dyDescent="0.25">
      <c r="A17008">
        <f t="shared" si="797"/>
        <v>169.9599999999904</v>
      </c>
      <c r="B17008">
        <f t="shared" si="798"/>
        <v>9.1062692008609734</v>
      </c>
      <c r="C17008" s="12">
        <f t="shared" si="799"/>
        <v>8.9862557025697924</v>
      </c>
    </row>
    <row r="17009" spans="1:3" x14ac:dyDescent="0.25">
      <c r="A17009">
        <f t="shared" si="797"/>
        <v>169.96999999999039</v>
      </c>
      <c r="B17009">
        <f t="shared" si="798"/>
        <v>9.1062091941118286</v>
      </c>
      <c r="C17009" s="12">
        <f t="shared" si="799"/>
        <v>8.9861964866626192</v>
      </c>
    </row>
    <row r="17010" spans="1:3" x14ac:dyDescent="0.25">
      <c r="A17010">
        <f t="shared" si="797"/>
        <v>169.97999999999038</v>
      </c>
      <c r="B17010">
        <f t="shared" si="798"/>
        <v>9.1061491877581044</v>
      </c>
      <c r="C17010" s="12">
        <f t="shared" si="799"/>
        <v>8.9861372711456546</v>
      </c>
    </row>
    <row r="17011" spans="1:3" x14ac:dyDescent="0.25">
      <c r="A17011">
        <f t="shared" si="797"/>
        <v>169.98999999999037</v>
      </c>
      <c r="B17011">
        <f t="shared" si="798"/>
        <v>9.1060891817997991</v>
      </c>
      <c r="C17011" s="12">
        <f t="shared" si="799"/>
        <v>8.9860780560188971</v>
      </c>
    </row>
    <row r="17012" spans="1:3" x14ac:dyDescent="0.25">
      <c r="A17012">
        <f t="shared" si="797"/>
        <v>169.99999999999037</v>
      </c>
      <c r="B17012">
        <f t="shared" si="798"/>
        <v>9.106029176236909</v>
      </c>
      <c r="C17012" s="12">
        <f t="shared" si="799"/>
        <v>8.9860188412823447</v>
      </c>
    </row>
    <row r="17013" spans="1:3" x14ac:dyDescent="0.25">
      <c r="A17013">
        <f t="shared" si="797"/>
        <v>170.00999999999036</v>
      </c>
      <c r="B17013">
        <f t="shared" si="798"/>
        <v>9.1059691710694324</v>
      </c>
      <c r="C17013" s="12">
        <f t="shared" si="799"/>
        <v>8.985959626935994</v>
      </c>
    </row>
    <row r="17014" spans="1:3" x14ac:dyDescent="0.25">
      <c r="A17014">
        <f t="shared" si="797"/>
        <v>170.01999999999035</v>
      </c>
      <c r="B17014">
        <f t="shared" si="798"/>
        <v>9.1059091662973657</v>
      </c>
      <c r="C17014" s="12">
        <f t="shared" si="799"/>
        <v>8.9859004129798432</v>
      </c>
    </row>
    <row r="17015" spans="1:3" x14ac:dyDescent="0.25">
      <c r="A17015">
        <f t="shared" si="797"/>
        <v>170.02999999999034</v>
      </c>
      <c r="B17015">
        <f t="shared" si="798"/>
        <v>9.1058491619207071</v>
      </c>
      <c r="C17015" s="12">
        <f t="shared" si="799"/>
        <v>8.9858411994138887</v>
      </c>
    </row>
    <row r="17016" spans="1:3" x14ac:dyDescent="0.25">
      <c r="A17016">
        <f t="shared" si="797"/>
        <v>170.03999999999033</v>
      </c>
      <c r="B17016">
        <f t="shared" si="798"/>
        <v>9.1057891579394532</v>
      </c>
      <c r="C17016" s="12">
        <f t="shared" si="799"/>
        <v>8.9857819862381287</v>
      </c>
    </row>
    <row r="17017" spans="1:3" x14ac:dyDescent="0.25">
      <c r="A17017">
        <f t="shared" si="797"/>
        <v>170.04999999999032</v>
      </c>
      <c r="B17017">
        <f t="shared" si="798"/>
        <v>9.1057291543536021</v>
      </c>
      <c r="C17017" s="12">
        <f t="shared" si="799"/>
        <v>8.9857227734525598</v>
      </c>
    </row>
    <row r="17018" spans="1:3" x14ac:dyDescent="0.25">
      <c r="A17018">
        <f t="shared" si="797"/>
        <v>170.05999999999031</v>
      </c>
      <c r="B17018">
        <f t="shared" si="798"/>
        <v>9.105669151163152</v>
      </c>
      <c r="C17018" s="12">
        <f t="shared" si="799"/>
        <v>8.98566356105718</v>
      </c>
    </row>
    <row r="17019" spans="1:3" x14ac:dyDescent="0.25">
      <c r="A17019">
        <f t="shared" si="797"/>
        <v>170.0699999999903</v>
      </c>
      <c r="B17019">
        <f t="shared" si="798"/>
        <v>9.1056091483680994</v>
      </c>
      <c r="C17019" s="12">
        <f t="shared" si="799"/>
        <v>8.9856043490519859</v>
      </c>
    </row>
    <row r="17020" spans="1:3" x14ac:dyDescent="0.25">
      <c r="A17020">
        <f t="shared" si="797"/>
        <v>170.07999999999029</v>
      </c>
      <c r="B17020">
        <f t="shared" si="798"/>
        <v>9.1055491459684408</v>
      </c>
      <c r="C17020" s="12">
        <f t="shared" si="799"/>
        <v>8.9855451374369757</v>
      </c>
    </row>
    <row r="17021" spans="1:3" x14ac:dyDescent="0.25">
      <c r="A17021">
        <f t="shared" si="797"/>
        <v>170.08999999999028</v>
      </c>
      <c r="B17021">
        <f t="shared" si="798"/>
        <v>9.1054891439641743</v>
      </c>
      <c r="C17021" s="12">
        <f t="shared" si="799"/>
        <v>8.9854859262121476</v>
      </c>
    </row>
    <row r="17022" spans="1:3" x14ac:dyDescent="0.25">
      <c r="A17022">
        <f t="shared" si="797"/>
        <v>170.09999999999027</v>
      </c>
      <c r="B17022">
        <f t="shared" si="798"/>
        <v>9.1054291423552982</v>
      </c>
      <c r="C17022" s="12">
        <f t="shared" si="799"/>
        <v>8.985426715377498</v>
      </c>
    </row>
    <row r="17023" spans="1:3" x14ac:dyDescent="0.25">
      <c r="A17023">
        <f t="shared" si="797"/>
        <v>170.10999999999026</v>
      </c>
      <c r="B17023">
        <f t="shared" si="798"/>
        <v>9.105369141141809</v>
      </c>
      <c r="C17023" s="12">
        <f t="shared" si="799"/>
        <v>8.9853675049330253</v>
      </c>
    </row>
    <row r="17024" spans="1:3" x14ac:dyDescent="0.25">
      <c r="A17024">
        <f t="shared" si="797"/>
        <v>170.11999999999026</v>
      </c>
      <c r="B17024">
        <f t="shared" si="798"/>
        <v>9.1053091403237048</v>
      </c>
      <c r="C17024" s="12">
        <f t="shared" si="799"/>
        <v>8.9853082948787257</v>
      </c>
    </row>
    <row r="17025" spans="1:3" x14ac:dyDescent="0.25">
      <c r="A17025">
        <f t="shared" si="797"/>
        <v>170.12999999999025</v>
      </c>
      <c r="B17025">
        <f t="shared" si="798"/>
        <v>9.1052491399009821</v>
      </c>
      <c r="C17025" s="12">
        <f t="shared" si="799"/>
        <v>8.9852490852145976</v>
      </c>
    </row>
    <row r="17026" spans="1:3" x14ac:dyDescent="0.25">
      <c r="A17026">
        <f t="shared" si="797"/>
        <v>170.13999999999024</v>
      </c>
      <c r="B17026">
        <f t="shared" si="798"/>
        <v>9.1051891398736391</v>
      </c>
      <c r="C17026" s="12">
        <f t="shared" si="799"/>
        <v>8.9851898759406374</v>
      </c>
    </row>
    <row r="17027" spans="1:3" x14ac:dyDescent="0.25">
      <c r="A17027">
        <f t="shared" si="797"/>
        <v>170.14999999999023</v>
      </c>
      <c r="B17027">
        <f t="shared" si="798"/>
        <v>9.1051291402416723</v>
      </c>
      <c r="C17027" s="12">
        <f t="shared" si="799"/>
        <v>8.9851306670568434</v>
      </c>
    </row>
    <row r="17028" spans="1:3" x14ac:dyDescent="0.25">
      <c r="A17028">
        <f t="shared" si="797"/>
        <v>170.15999999999022</v>
      </c>
      <c r="B17028">
        <f t="shared" si="798"/>
        <v>9.1050691410050799</v>
      </c>
      <c r="C17028" s="12">
        <f t="shared" si="799"/>
        <v>8.9850714585632119</v>
      </c>
    </row>
    <row r="17029" spans="1:3" x14ac:dyDescent="0.25">
      <c r="A17029">
        <f t="shared" si="797"/>
        <v>170.16999999999021</v>
      </c>
      <c r="B17029">
        <f t="shared" si="798"/>
        <v>9.1050091421638584</v>
      </c>
      <c r="C17029" s="12">
        <f t="shared" si="799"/>
        <v>8.9850122504597412</v>
      </c>
    </row>
    <row r="17030" spans="1:3" x14ac:dyDescent="0.25">
      <c r="A17030">
        <f t="shared" si="797"/>
        <v>170.1799999999902</v>
      </c>
      <c r="B17030">
        <f t="shared" si="798"/>
        <v>9.1049491437180059</v>
      </c>
      <c r="C17030" s="12">
        <f t="shared" si="799"/>
        <v>8.9849530427464295</v>
      </c>
    </row>
    <row r="17031" spans="1:3" x14ac:dyDescent="0.25">
      <c r="A17031">
        <f t="shared" si="797"/>
        <v>170.18999999999019</v>
      </c>
      <c r="B17031">
        <f t="shared" si="798"/>
        <v>9.1048891456675207</v>
      </c>
      <c r="C17031" s="12">
        <f t="shared" si="799"/>
        <v>8.9848938354232732</v>
      </c>
    </row>
    <row r="17032" spans="1:3" x14ac:dyDescent="0.25">
      <c r="A17032">
        <f t="shared" si="797"/>
        <v>170.19999999999018</v>
      </c>
      <c r="B17032">
        <f t="shared" si="798"/>
        <v>9.1048291480123993</v>
      </c>
      <c r="C17032" s="12">
        <f t="shared" si="799"/>
        <v>8.9848346284902707</v>
      </c>
    </row>
    <row r="17033" spans="1:3" x14ac:dyDescent="0.25">
      <c r="A17033">
        <f t="shared" si="797"/>
        <v>170.20999999999017</v>
      </c>
      <c r="B17033">
        <f t="shared" si="798"/>
        <v>9.104769150752638</v>
      </c>
      <c r="C17033" s="12">
        <f t="shared" si="799"/>
        <v>8.9847754219474183</v>
      </c>
    </row>
    <row r="17034" spans="1:3" x14ac:dyDescent="0.25">
      <c r="A17034">
        <f t="shared" si="797"/>
        <v>170.21999999999016</v>
      </c>
      <c r="B17034">
        <f t="shared" si="798"/>
        <v>9.1047091538882352</v>
      </c>
      <c r="C17034" s="12">
        <f t="shared" si="799"/>
        <v>8.9847162157947142</v>
      </c>
    </row>
    <row r="17035" spans="1:3" x14ac:dyDescent="0.25">
      <c r="A17035">
        <f t="shared" si="797"/>
        <v>170.22999999999016</v>
      </c>
      <c r="B17035">
        <f t="shared" si="798"/>
        <v>9.104649157419189</v>
      </c>
      <c r="C17035" s="12">
        <f t="shared" si="799"/>
        <v>8.984657010032155</v>
      </c>
    </row>
    <row r="17036" spans="1:3" x14ac:dyDescent="0.25">
      <c r="A17036">
        <f t="shared" si="797"/>
        <v>170.23999999999015</v>
      </c>
      <c r="B17036">
        <f t="shared" si="798"/>
        <v>9.1045891613454959</v>
      </c>
      <c r="C17036" s="12">
        <f t="shared" si="799"/>
        <v>8.9845978046597388</v>
      </c>
    </row>
    <row r="17037" spans="1:3" x14ac:dyDescent="0.25">
      <c r="A17037">
        <f t="shared" si="797"/>
        <v>170.24999999999014</v>
      </c>
      <c r="B17037">
        <f t="shared" si="798"/>
        <v>9.1045291656671523</v>
      </c>
      <c r="C17037" s="12">
        <f t="shared" si="799"/>
        <v>8.984538599677462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9.1044691703841583</v>
      </c>
      <c r="C17038" s="12">
        <f t="shared" ref="C17038:C17101" si="802">C17037+(($B$1*B17037-$B$1*C17037-$B$6*C17037*$B$5)/$B$3)*(A17038-A17037)</f>
        <v>8.984479395085323</v>
      </c>
    </row>
    <row r="17039" spans="1:3" x14ac:dyDescent="0.25">
      <c r="A17039">
        <f t="shared" si="800"/>
        <v>170.26999999999012</v>
      </c>
      <c r="B17039">
        <f t="shared" si="801"/>
        <v>9.1044091754965084</v>
      </c>
      <c r="C17039" s="12">
        <f t="shared" si="802"/>
        <v>8.9844201908833199</v>
      </c>
    </row>
    <row r="17040" spans="1:3" x14ac:dyDescent="0.25">
      <c r="A17040">
        <f t="shared" si="800"/>
        <v>170.27999999999011</v>
      </c>
      <c r="B17040">
        <f t="shared" si="801"/>
        <v>9.104349181004201</v>
      </c>
      <c r="C17040" s="12">
        <f t="shared" si="802"/>
        <v>8.9843609870714491</v>
      </c>
    </row>
    <row r="17041" spans="1:3" x14ac:dyDescent="0.25">
      <c r="A17041">
        <f t="shared" si="800"/>
        <v>170.2899999999901</v>
      </c>
      <c r="B17041">
        <f t="shared" si="801"/>
        <v>9.1042891869072342</v>
      </c>
      <c r="C17041" s="12">
        <f t="shared" si="802"/>
        <v>8.984301783649709</v>
      </c>
    </row>
    <row r="17042" spans="1:3" x14ac:dyDescent="0.25">
      <c r="A17042">
        <f t="shared" si="800"/>
        <v>170.29999999999009</v>
      </c>
      <c r="B17042">
        <f t="shared" si="801"/>
        <v>9.1042291932056063</v>
      </c>
      <c r="C17042" s="12">
        <f t="shared" si="802"/>
        <v>8.9842425806180959</v>
      </c>
    </row>
    <row r="17043" spans="1:3" x14ac:dyDescent="0.25">
      <c r="A17043">
        <f t="shared" si="800"/>
        <v>170.30999999999008</v>
      </c>
      <c r="B17043">
        <f t="shared" si="801"/>
        <v>9.1041691998993119</v>
      </c>
      <c r="C17043" s="12">
        <f t="shared" si="802"/>
        <v>8.9841833779766063</v>
      </c>
    </row>
    <row r="17044" spans="1:3" x14ac:dyDescent="0.25">
      <c r="A17044">
        <f t="shared" si="800"/>
        <v>170.31999999999007</v>
      </c>
      <c r="B17044">
        <f t="shared" si="801"/>
        <v>9.1041092069883511</v>
      </c>
      <c r="C17044" s="12">
        <f t="shared" si="802"/>
        <v>8.9841241757252401</v>
      </c>
    </row>
    <row r="17045" spans="1:3" x14ac:dyDescent="0.25">
      <c r="A17045">
        <f t="shared" si="800"/>
        <v>170.32999999999006</v>
      </c>
      <c r="B17045">
        <f t="shared" si="801"/>
        <v>9.1040492144727203</v>
      </c>
      <c r="C17045" s="12">
        <f t="shared" si="802"/>
        <v>8.9840649738639939</v>
      </c>
    </row>
    <row r="17046" spans="1:3" x14ac:dyDescent="0.25">
      <c r="A17046">
        <f t="shared" si="800"/>
        <v>170.33999999999006</v>
      </c>
      <c r="B17046">
        <f t="shared" si="801"/>
        <v>9.1039892223524159</v>
      </c>
      <c r="C17046" s="12">
        <f t="shared" si="802"/>
        <v>8.9840057723928641</v>
      </c>
    </row>
    <row r="17047" spans="1:3" x14ac:dyDescent="0.25">
      <c r="A17047">
        <f t="shared" si="800"/>
        <v>170.34999999999005</v>
      </c>
      <c r="B17047">
        <f t="shared" si="801"/>
        <v>9.1039292306274362</v>
      </c>
      <c r="C17047" s="12">
        <f t="shared" si="802"/>
        <v>8.9839465713118489</v>
      </c>
    </row>
    <row r="17048" spans="1:3" x14ac:dyDescent="0.25">
      <c r="A17048">
        <f t="shared" si="800"/>
        <v>170.35999999999004</v>
      </c>
      <c r="B17048">
        <f t="shared" si="801"/>
        <v>9.1038692392977776</v>
      </c>
      <c r="C17048" s="12">
        <f t="shared" si="802"/>
        <v>8.9838873706209448</v>
      </c>
    </row>
    <row r="17049" spans="1:3" x14ac:dyDescent="0.25">
      <c r="A17049">
        <f t="shared" si="800"/>
        <v>170.36999999999003</v>
      </c>
      <c r="B17049">
        <f t="shared" si="801"/>
        <v>9.1038092483634401</v>
      </c>
      <c r="C17049" s="12">
        <f t="shared" si="802"/>
        <v>8.9838281703201517</v>
      </c>
    </row>
    <row r="17050" spans="1:3" x14ac:dyDescent="0.25">
      <c r="A17050">
        <f t="shared" si="800"/>
        <v>170.37999999999002</v>
      </c>
      <c r="B17050">
        <f t="shared" si="801"/>
        <v>9.1037492578244184</v>
      </c>
      <c r="C17050" s="12">
        <f t="shared" si="802"/>
        <v>8.9837689704094643</v>
      </c>
    </row>
    <row r="17051" spans="1:3" x14ac:dyDescent="0.25">
      <c r="A17051">
        <f t="shared" si="800"/>
        <v>170.38999999999001</v>
      </c>
      <c r="B17051">
        <f t="shared" si="801"/>
        <v>9.1036892676807106</v>
      </c>
      <c r="C17051" s="12">
        <f t="shared" si="802"/>
        <v>8.9837097708888809</v>
      </c>
    </row>
    <row r="17052" spans="1:3" x14ac:dyDescent="0.25">
      <c r="A17052">
        <f t="shared" si="800"/>
        <v>170.39999999999</v>
      </c>
      <c r="B17052">
        <f t="shared" si="801"/>
        <v>9.1036292779323151</v>
      </c>
      <c r="C17052" s="12">
        <f t="shared" si="802"/>
        <v>8.9836505717583996</v>
      </c>
    </row>
    <row r="17053" spans="1:3" x14ac:dyDescent="0.25">
      <c r="A17053">
        <f t="shared" si="800"/>
        <v>170.40999999998999</v>
      </c>
      <c r="B17053">
        <f t="shared" si="801"/>
        <v>9.1035692885792283</v>
      </c>
      <c r="C17053" s="12">
        <f t="shared" si="802"/>
        <v>8.983591373018017</v>
      </c>
    </row>
    <row r="17054" spans="1:3" x14ac:dyDescent="0.25">
      <c r="A17054">
        <f t="shared" si="800"/>
        <v>170.41999999998998</v>
      </c>
      <c r="B17054">
        <f t="shared" si="801"/>
        <v>9.1035092996214484</v>
      </c>
      <c r="C17054" s="12">
        <f t="shared" si="802"/>
        <v>8.9835321746677312</v>
      </c>
    </row>
    <row r="17055" spans="1:3" x14ac:dyDescent="0.25">
      <c r="A17055">
        <f t="shared" si="800"/>
        <v>170.42999999998997</v>
      </c>
      <c r="B17055">
        <f t="shared" si="801"/>
        <v>9.1034493110589718</v>
      </c>
      <c r="C17055" s="12">
        <f t="shared" si="802"/>
        <v>8.9834729767075405</v>
      </c>
    </row>
    <row r="17056" spans="1:3" x14ac:dyDescent="0.25">
      <c r="A17056">
        <f t="shared" si="800"/>
        <v>170.43999999998996</v>
      </c>
      <c r="B17056">
        <f t="shared" si="801"/>
        <v>9.1033893228917968</v>
      </c>
      <c r="C17056" s="12">
        <f t="shared" si="802"/>
        <v>8.9834137791374413</v>
      </c>
    </row>
    <row r="17057" spans="1:3" x14ac:dyDescent="0.25">
      <c r="A17057">
        <f t="shared" si="800"/>
        <v>170.44999999998996</v>
      </c>
      <c r="B17057">
        <f t="shared" si="801"/>
        <v>9.1033293351199198</v>
      </c>
      <c r="C17057" s="12">
        <f t="shared" si="802"/>
        <v>8.9833545819574301</v>
      </c>
    </row>
    <row r="17058" spans="1:3" x14ac:dyDescent="0.25">
      <c r="A17058">
        <f t="shared" si="800"/>
        <v>170.45999999998995</v>
      </c>
      <c r="B17058">
        <f t="shared" si="801"/>
        <v>9.1032693477433391</v>
      </c>
      <c r="C17058" s="12">
        <f t="shared" si="802"/>
        <v>8.983295385167505</v>
      </c>
    </row>
    <row r="17059" spans="1:3" x14ac:dyDescent="0.25">
      <c r="A17059">
        <f t="shared" si="800"/>
        <v>170.46999999998994</v>
      </c>
      <c r="B17059">
        <f t="shared" si="801"/>
        <v>9.103209360762051</v>
      </c>
      <c r="C17059" s="12">
        <f t="shared" si="802"/>
        <v>8.9832361887676644</v>
      </c>
    </row>
    <row r="17060" spans="1:3" x14ac:dyDescent="0.25">
      <c r="A17060">
        <f t="shared" si="800"/>
        <v>170.47999999998993</v>
      </c>
      <c r="B17060">
        <f t="shared" si="801"/>
        <v>9.1031493741760539</v>
      </c>
      <c r="C17060" s="12">
        <f t="shared" si="802"/>
        <v>8.9831769927579046</v>
      </c>
    </row>
    <row r="17061" spans="1:3" x14ac:dyDescent="0.25">
      <c r="A17061">
        <f t="shared" si="800"/>
        <v>170.48999999998992</v>
      </c>
      <c r="B17061">
        <f t="shared" si="801"/>
        <v>9.1030893879853441</v>
      </c>
      <c r="C17061" s="12">
        <f t="shared" si="802"/>
        <v>8.9831177971382221</v>
      </c>
    </row>
    <row r="17062" spans="1:3" x14ac:dyDescent="0.25">
      <c r="A17062">
        <f t="shared" si="800"/>
        <v>170.49999999998991</v>
      </c>
      <c r="B17062">
        <f t="shared" si="801"/>
        <v>9.1030294021899198</v>
      </c>
      <c r="C17062" s="12">
        <f t="shared" si="802"/>
        <v>8.9830586019086169</v>
      </c>
    </row>
    <row r="17063" spans="1:3" x14ac:dyDescent="0.25">
      <c r="A17063">
        <f t="shared" si="800"/>
        <v>170.5099999999899</v>
      </c>
      <c r="B17063">
        <f t="shared" si="801"/>
        <v>9.1029694167897794</v>
      </c>
      <c r="C17063" s="12">
        <f t="shared" si="802"/>
        <v>8.9829994070690837</v>
      </c>
    </row>
    <row r="17064" spans="1:3" x14ac:dyDescent="0.25">
      <c r="A17064">
        <f t="shared" si="800"/>
        <v>170.51999999998989</v>
      </c>
      <c r="B17064">
        <f t="shared" si="801"/>
        <v>9.1029094317849193</v>
      </c>
      <c r="C17064" s="12">
        <f t="shared" si="802"/>
        <v>8.9829402126196225</v>
      </c>
    </row>
    <row r="17065" spans="1:3" x14ac:dyDescent="0.25">
      <c r="A17065">
        <f t="shared" si="800"/>
        <v>170.52999999998988</v>
      </c>
      <c r="B17065">
        <f t="shared" si="801"/>
        <v>9.1028494471753358</v>
      </c>
      <c r="C17065" s="12">
        <f t="shared" si="802"/>
        <v>8.9828810185602297</v>
      </c>
    </row>
    <row r="17066" spans="1:3" x14ac:dyDescent="0.25">
      <c r="A17066">
        <f t="shared" si="800"/>
        <v>170.53999999998987</v>
      </c>
      <c r="B17066">
        <f t="shared" si="801"/>
        <v>9.1027894629610291</v>
      </c>
      <c r="C17066" s="12">
        <f t="shared" si="802"/>
        <v>8.9828218248909018</v>
      </c>
    </row>
    <row r="17067" spans="1:3" x14ac:dyDescent="0.25">
      <c r="A17067">
        <f t="shared" si="800"/>
        <v>170.54999999998986</v>
      </c>
      <c r="B17067">
        <f t="shared" si="801"/>
        <v>9.1027294791419937</v>
      </c>
      <c r="C17067" s="12">
        <f t="shared" si="802"/>
        <v>8.9827626316116369</v>
      </c>
    </row>
    <row r="17068" spans="1:3" x14ac:dyDescent="0.25">
      <c r="A17068">
        <f t="shared" si="800"/>
        <v>170.55999999998986</v>
      </c>
      <c r="B17068">
        <f t="shared" si="801"/>
        <v>9.1026694957182279</v>
      </c>
      <c r="C17068" s="12">
        <f t="shared" si="802"/>
        <v>8.9827034387224316</v>
      </c>
    </row>
    <row r="17069" spans="1:3" x14ac:dyDescent="0.25">
      <c r="A17069">
        <f t="shared" si="800"/>
        <v>170.56999999998985</v>
      </c>
      <c r="B17069">
        <f t="shared" si="801"/>
        <v>9.10260951268973</v>
      </c>
      <c r="C17069" s="12">
        <f t="shared" si="802"/>
        <v>8.9826442462232858</v>
      </c>
    </row>
    <row r="17070" spans="1:3" x14ac:dyDescent="0.25">
      <c r="A17070">
        <f t="shared" si="800"/>
        <v>170.57999999998984</v>
      </c>
      <c r="B17070">
        <f t="shared" si="801"/>
        <v>9.1025495300564963</v>
      </c>
      <c r="C17070" s="12">
        <f t="shared" si="802"/>
        <v>8.9825850541141943</v>
      </c>
    </row>
    <row r="17071" spans="1:3" x14ac:dyDescent="0.25">
      <c r="A17071">
        <f t="shared" si="800"/>
        <v>170.58999999998983</v>
      </c>
      <c r="B17071">
        <f t="shared" si="801"/>
        <v>9.102489547818525</v>
      </c>
      <c r="C17071" s="12">
        <f t="shared" si="802"/>
        <v>8.9825258623951569</v>
      </c>
    </row>
    <row r="17072" spans="1:3" x14ac:dyDescent="0.25">
      <c r="A17072">
        <f t="shared" si="800"/>
        <v>170.59999999998982</v>
      </c>
      <c r="B17072">
        <f t="shared" si="801"/>
        <v>9.1024295659758128</v>
      </c>
      <c r="C17072" s="12">
        <f t="shared" si="802"/>
        <v>8.9824666710661685</v>
      </c>
    </row>
    <row r="17073" spans="1:3" x14ac:dyDescent="0.25">
      <c r="A17073">
        <f t="shared" si="800"/>
        <v>170.60999999998981</v>
      </c>
      <c r="B17073">
        <f t="shared" si="801"/>
        <v>9.1023695845283576</v>
      </c>
      <c r="C17073" s="12">
        <f t="shared" si="802"/>
        <v>8.9824074801272289</v>
      </c>
    </row>
    <row r="17074" spans="1:3" x14ac:dyDescent="0.25">
      <c r="A17074">
        <f t="shared" si="800"/>
        <v>170.6199999999898</v>
      </c>
      <c r="B17074">
        <f t="shared" si="801"/>
        <v>9.1023096034761579</v>
      </c>
      <c r="C17074" s="12">
        <f t="shared" si="802"/>
        <v>8.9823482895783346</v>
      </c>
    </row>
    <row r="17075" spans="1:3" x14ac:dyDescent="0.25">
      <c r="A17075">
        <f t="shared" si="800"/>
        <v>170.62999999998979</v>
      </c>
      <c r="B17075">
        <f t="shared" si="801"/>
        <v>9.1022496228192082</v>
      </c>
      <c r="C17075" s="12">
        <f t="shared" si="802"/>
        <v>8.9822890994194822</v>
      </c>
    </row>
    <row r="17076" spans="1:3" x14ac:dyDescent="0.25">
      <c r="A17076">
        <f t="shared" si="800"/>
        <v>170.63999999998978</v>
      </c>
      <c r="B17076">
        <f t="shared" si="801"/>
        <v>9.1021896425575086</v>
      </c>
      <c r="C17076" s="12">
        <f t="shared" si="802"/>
        <v>8.9822299096506697</v>
      </c>
    </row>
    <row r="17077" spans="1:3" x14ac:dyDescent="0.25">
      <c r="A17077">
        <f t="shared" si="800"/>
        <v>170.64999999998977</v>
      </c>
      <c r="B17077">
        <f t="shared" si="801"/>
        <v>9.1021296626910555</v>
      </c>
      <c r="C17077" s="12">
        <f t="shared" si="802"/>
        <v>8.9821707202718937</v>
      </c>
    </row>
    <row r="17078" spans="1:3" x14ac:dyDescent="0.25">
      <c r="A17078">
        <f t="shared" si="800"/>
        <v>170.65999999998976</v>
      </c>
      <c r="B17078">
        <f t="shared" si="801"/>
        <v>9.1020696832198453</v>
      </c>
      <c r="C17078" s="12">
        <f t="shared" si="802"/>
        <v>8.9821115312831541</v>
      </c>
    </row>
    <row r="17079" spans="1:3" x14ac:dyDescent="0.25">
      <c r="A17079">
        <f t="shared" si="800"/>
        <v>170.66999999998976</v>
      </c>
      <c r="B17079">
        <f t="shared" si="801"/>
        <v>9.1020097041438763</v>
      </c>
      <c r="C17079" s="12">
        <f t="shared" si="802"/>
        <v>8.9820523426844456</v>
      </c>
    </row>
    <row r="17080" spans="1:3" x14ac:dyDescent="0.25">
      <c r="A17080">
        <f t="shared" si="800"/>
        <v>170.67999999998975</v>
      </c>
      <c r="B17080">
        <f t="shared" si="801"/>
        <v>9.1019497254631467</v>
      </c>
      <c r="C17080" s="12">
        <f t="shared" si="802"/>
        <v>8.9819931544757665</v>
      </c>
    </row>
    <row r="17081" spans="1:3" x14ac:dyDescent="0.25">
      <c r="A17081">
        <f t="shared" si="800"/>
        <v>170.68999999998974</v>
      </c>
      <c r="B17081">
        <f t="shared" si="801"/>
        <v>9.101889747177653</v>
      </c>
      <c r="C17081" s="12">
        <f t="shared" si="802"/>
        <v>8.981933966657115</v>
      </c>
    </row>
    <row r="17082" spans="1:3" x14ac:dyDescent="0.25">
      <c r="A17082">
        <f t="shared" si="800"/>
        <v>170.69999999998973</v>
      </c>
      <c r="B17082">
        <f t="shared" si="801"/>
        <v>9.1018297692873933</v>
      </c>
      <c r="C17082" s="12">
        <f t="shared" si="802"/>
        <v>8.9818747792284892</v>
      </c>
    </row>
    <row r="17083" spans="1:3" x14ac:dyDescent="0.25">
      <c r="A17083">
        <f t="shared" si="800"/>
        <v>170.70999999998972</v>
      </c>
      <c r="B17083">
        <f t="shared" si="801"/>
        <v>9.1017697917923641</v>
      </c>
      <c r="C17083" s="12">
        <f t="shared" si="802"/>
        <v>8.9818155921898839</v>
      </c>
    </row>
    <row r="17084" spans="1:3" x14ac:dyDescent="0.25">
      <c r="A17084">
        <f t="shared" si="800"/>
        <v>170.71999999998971</v>
      </c>
      <c r="B17084">
        <f t="shared" si="801"/>
        <v>9.1017098146925637</v>
      </c>
      <c r="C17084" s="12">
        <f t="shared" si="802"/>
        <v>8.9817564055412991</v>
      </c>
    </row>
    <row r="17085" spans="1:3" x14ac:dyDescent="0.25">
      <c r="A17085">
        <f t="shared" si="800"/>
        <v>170.7299999999897</v>
      </c>
      <c r="B17085">
        <f t="shared" si="801"/>
        <v>9.1016498379879884</v>
      </c>
      <c r="C17085" s="12">
        <f t="shared" si="802"/>
        <v>8.9816972192827311</v>
      </c>
    </row>
    <row r="17086" spans="1:3" x14ac:dyDescent="0.25">
      <c r="A17086">
        <f t="shared" si="800"/>
        <v>170.73999999998969</v>
      </c>
      <c r="B17086">
        <f t="shared" si="801"/>
        <v>9.1015898616786366</v>
      </c>
      <c r="C17086" s="12">
        <f t="shared" si="802"/>
        <v>8.9816380334141783</v>
      </c>
    </row>
    <row r="17087" spans="1:3" x14ac:dyDescent="0.25">
      <c r="A17087">
        <f t="shared" si="800"/>
        <v>170.74999999998968</v>
      </c>
      <c r="B17087">
        <f t="shared" si="801"/>
        <v>9.1015298857645046</v>
      </c>
      <c r="C17087" s="12">
        <f t="shared" si="802"/>
        <v>8.9815788479356371</v>
      </c>
    </row>
    <row r="17088" spans="1:3" x14ac:dyDescent="0.25">
      <c r="A17088">
        <f t="shared" si="800"/>
        <v>170.75999999998967</v>
      </c>
      <c r="B17088">
        <f t="shared" si="801"/>
        <v>9.1014699102455907</v>
      </c>
      <c r="C17088" s="12">
        <f t="shared" si="802"/>
        <v>8.9815196628471039</v>
      </c>
    </row>
    <row r="17089" spans="1:3" x14ac:dyDescent="0.25">
      <c r="A17089">
        <f t="shared" si="800"/>
        <v>170.76999999998966</v>
      </c>
      <c r="B17089">
        <f t="shared" si="801"/>
        <v>9.1014099351218913</v>
      </c>
      <c r="C17089" s="12">
        <f t="shared" si="802"/>
        <v>8.981460478148577</v>
      </c>
    </row>
    <row r="17090" spans="1:3" x14ac:dyDescent="0.25">
      <c r="A17090">
        <f t="shared" si="800"/>
        <v>170.77999999998966</v>
      </c>
      <c r="B17090">
        <f t="shared" si="801"/>
        <v>9.1013499603934047</v>
      </c>
      <c r="C17090" s="12">
        <f t="shared" si="802"/>
        <v>8.9814012938400545</v>
      </c>
    </row>
    <row r="17091" spans="1:3" x14ac:dyDescent="0.25">
      <c r="A17091">
        <f t="shared" si="800"/>
        <v>170.78999999998965</v>
      </c>
      <c r="B17091">
        <f t="shared" si="801"/>
        <v>9.1012899860601273</v>
      </c>
      <c r="C17091" s="12">
        <f t="shared" si="802"/>
        <v>8.9813421099215329</v>
      </c>
    </row>
    <row r="17092" spans="1:3" x14ac:dyDescent="0.25">
      <c r="A17092">
        <f t="shared" si="800"/>
        <v>170.79999999998964</v>
      </c>
      <c r="B17092">
        <f t="shared" si="801"/>
        <v>9.1012300121220573</v>
      </c>
      <c r="C17092" s="12">
        <f t="shared" si="802"/>
        <v>8.9812829263930105</v>
      </c>
    </row>
    <row r="17093" spans="1:3" x14ac:dyDescent="0.25">
      <c r="A17093">
        <f t="shared" si="800"/>
        <v>170.80999999998963</v>
      </c>
      <c r="B17093">
        <f t="shared" si="801"/>
        <v>9.1011700385791929</v>
      </c>
      <c r="C17093" s="12">
        <f t="shared" si="802"/>
        <v>8.9812237432544855</v>
      </c>
    </row>
    <row r="17094" spans="1:3" x14ac:dyDescent="0.25">
      <c r="A17094">
        <f t="shared" si="800"/>
        <v>170.81999999998962</v>
      </c>
      <c r="B17094">
        <f t="shared" si="801"/>
        <v>9.1011100654315307</v>
      </c>
      <c r="C17094" s="12">
        <f t="shared" si="802"/>
        <v>8.9811645605059525</v>
      </c>
    </row>
    <row r="17095" spans="1:3" x14ac:dyDescent="0.25">
      <c r="A17095">
        <f t="shared" si="800"/>
        <v>170.82999999998961</v>
      </c>
      <c r="B17095">
        <f t="shared" si="801"/>
        <v>9.1010500926790687</v>
      </c>
      <c r="C17095" s="12">
        <f t="shared" si="802"/>
        <v>8.9811053781474115</v>
      </c>
    </row>
    <row r="17096" spans="1:3" x14ac:dyDescent="0.25">
      <c r="A17096">
        <f t="shared" si="800"/>
        <v>170.8399999999896</v>
      </c>
      <c r="B17096">
        <f t="shared" si="801"/>
        <v>9.1009901203218035</v>
      </c>
      <c r="C17096" s="12">
        <f t="shared" si="802"/>
        <v>8.981046196178859</v>
      </c>
    </row>
    <row r="17097" spans="1:3" x14ac:dyDescent="0.25">
      <c r="A17097">
        <f t="shared" si="800"/>
        <v>170.84999999998959</v>
      </c>
      <c r="B17097">
        <f t="shared" si="801"/>
        <v>9.1009301483597316</v>
      </c>
      <c r="C17097" s="12">
        <f t="shared" si="802"/>
        <v>8.9809870146002933</v>
      </c>
    </row>
    <row r="17098" spans="1:3" x14ac:dyDescent="0.25">
      <c r="A17098">
        <f t="shared" si="800"/>
        <v>170.85999999998958</v>
      </c>
      <c r="B17098">
        <f t="shared" si="801"/>
        <v>9.100870176792851</v>
      </c>
      <c r="C17098" s="12">
        <f t="shared" si="802"/>
        <v>8.9809278334117106</v>
      </c>
    </row>
    <row r="17099" spans="1:3" x14ac:dyDescent="0.25">
      <c r="A17099">
        <f t="shared" si="800"/>
        <v>170.86999999998957</v>
      </c>
      <c r="B17099">
        <f t="shared" si="801"/>
        <v>9.1008102056211602</v>
      </c>
      <c r="C17099" s="12">
        <f t="shared" si="802"/>
        <v>8.9808686526131076</v>
      </c>
    </row>
    <row r="17100" spans="1:3" x14ac:dyDescent="0.25">
      <c r="A17100">
        <f t="shared" si="800"/>
        <v>170.87999999998956</v>
      </c>
      <c r="B17100">
        <f t="shared" si="801"/>
        <v>9.1007502348446554</v>
      </c>
      <c r="C17100" s="12">
        <f t="shared" si="802"/>
        <v>8.9808094722044842</v>
      </c>
    </row>
    <row r="17101" spans="1:3" x14ac:dyDescent="0.25">
      <c r="A17101">
        <f t="shared" si="800"/>
        <v>170.88999999998956</v>
      </c>
      <c r="B17101">
        <f t="shared" si="801"/>
        <v>9.100690264463335</v>
      </c>
      <c r="C17101" s="12">
        <f t="shared" si="802"/>
        <v>8.9807502921858351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9.1006302944771971</v>
      </c>
      <c r="C17102" s="12">
        <f t="shared" ref="C17102:C17165" si="805">C17101+(($B$1*B17101-$B$1*C17101-$B$6*C17101*$B$5)/$B$3)*(A17102-A17101)</f>
        <v>8.9806911125571602</v>
      </c>
    </row>
    <row r="17103" spans="1:3" x14ac:dyDescent="0.25">
      <c r="A17103">
        <f t="shared" si="803"/>
        <v>170.90999999998954</v>
      </c>
      <c r="B17103">
        <f t="shared" si="804"/>
        <v>9.1005703248862364</v>
      </c>
      <c r="C17103" s="12">
        <f t="shared" si="805"/>
        <v>8.9806319333184561</v>
      </c>
    </row>
    <row r="17104" spans="1:3" x14ac:dyDescent="0.25">
      <c r="A17104">
        <f t="shared" si="803"/>
        <v>170.91999999998953</v>
      </c>
      <c r="B17104">
        <f t="shared" si="804"/>
        <v>9.100510355690453</v>
      </c>
      <c r="C17104" s="12">
        <f t="shared" si="805"/>
        <v>8.9805727544697191</v>
      </c>
    </row>
    <row r="17105" spans="1:3" x14ac:dyDescent="0.25">
      <c r="A17105">
        <f t="shared" si="803"/>
        <v>170.92999999998952</v>
      </c>
      <c r="B17105">
        <f t="shared" si="804"/>
        <v>9.1004503868898432</v>
      </c>
      <c r="C17105" s="12">
        <f t="shared" si="805"/>
        <v>8.9805135760109476</v>
      </c>
    </row>
    <row r="17106" spans="1:3" x14ac:dyDescent="0.25">
      <c r="A17106">
        <f t="shared" si="803"/>
        <v>170.93999999998951</v>
      </c>
      <c r="B17106">
        <f t="shared" si="804"/>
        <v>9.1003904184844036</v>
      </c>
      <c r="C17106" s="12">
        <f t="shared" si="805"/>
        <v>8.9804543979421396</v>
      </c>
    </row>
    <row r="17107" spans="1:3" x14ac:dyDescent="0.25">
      <c r="A17107">
        <f t="shared" si="803"/>
        <v>170.9499999999895</v>
      </c>
      <c r="B17107">
        <f t="shared" si="804"/>
        <v>9.1003304504741322</v>
      </c>
      <c r="C17107" s="12">
        <f t="shared" si="805"/>
        <v>8.9803952202632917</v>
      </c>
    </row>
    <row r="17108" spans="1:3" x14ac:dyDescent="0.25">
      <c r="A17108">
        <f t="shared" si="803"/>
        <v>170.95999999998949</v>
      </c>
      <c r="B17108">
        <f t="shared" si="804"/>
        <v>9.1002704828590275</v>
      </c>
      <c r="C17108" s="12">
        <f t="shared" si="805"/>
        <v>8.9803360429744021</v>
      </c>
    </row>
    <row r="17109" spans="1:3" x14ac:dyDescent="0.25">
      <c r="A17109">
        <f t="shared" si="803"/>
        <v>170.96999999998948</v>
      </c>
      <c r="B17109">
        <f t="shared" si="804"/>
        <v>9.1002105156390858</v>
      </c>
      <c r="C17109" s="12">
        <f t="shared" si="805"/>
        <v>8.9802768660754673</v>
      </c>
    </row>
    <row r="17110" spans="1:3" x14ac:dyDescent="0.25">
      <c r="A17110">
        <f t="shared" si="803"/>
        <v>170.97999999998947</v>
      </c>
      <c r="B17110">
        <f t="shared" si="804"/>
        <v>9.1001505488143035</v>
      </c>
      <c r="C17110" s="12">
        <f t="shared" si="805"/>
        <v>8.9802176895664854</v>
      </c>
    </row>
    <row r="17111" spans="1:3" x14ac:dyDescent="0.25">
      <c r="A17111">
        <f t="shared" si="803"/>
        <v>170.98999999998946</v>
      </c>
      <c r="B17111">
        <f t="shared" si="804"/>
        <v>9.1000905823846789</v>
      </c>
      <c r="C17111" s="12">
        <f t="shared" si="805"/>
        <v>8.9801585134474529</v>
      </c>
    </row>
    <row r="17112" spans="1:3" x14ac:dyDescent="0.25">
      <c r="A17112">
        <f t="shared" si="803"/>
        <v>170.99999999998946</v>
      </c>
      <c r="B17112">
        <f t="shared" si="804"/>
        <v>9.1000306163502103</v>
      </c>
      <c r="C17112" s="12">
        <f t="shared" si="805"/>
        <v>8.980099337718368</v>
      </c>
    </row>
    <row r="17113" spans="1:3" x14ac:dyDescent="0.25">
      <c r="A17113">
        <f t="shared" si="803"/>
        <v>171.00999999998945</v>
      </c>
      <c r="B17113">
        <f t="shared" si="804"/>
        <v>9.0999706507108939</v>
      </c>
      <c r="C17113" s="12">
        <f t="shared" si="805"/>
        <v>8.9800401623792272</v>
      </c>
    </row>
    <row r="17114" spans="1:3" x14ac:dyDescent="0.25">
      <c r="A17114">
        <f t="shared" si="803"/>
        <v>171.01999999998944</v>
      </c>
      <c r="B17114">
        <f t="shared" si="804"/>
        <v>9.0999106854667282</v>
      </c>
      <c r="C17114" s="12">
        <f t="shared" si="805"/>
        <v>8.9799809874300287</v>
      </c>
    </row>
    <row r="17115" spans="1:3" x14ac:dyDescent="0.25">
      <c r="A17115">
        <f t="shared" si="803"/>
        <v>171.02999999998943</v>
      </c>
      <c r="B17115">
        <f t="shared" si="804"/>
        <v>9.0998507206177095</v>
      </c>
      <c r="C17115" s="12">
        <f t="shared" si="805"/>
        <v>8.9799218128707707</v>
      </c>
    </row>
    <row r="17116" spans="1:3" x14ac:dyDescent="0.25">
      <c r="A17116">
        <f t="shared" si="803"/>
        <v>171.03999999998942</v>
      </c>
      <c r="B17116">
        <f t="shared" si="804"/>
        <v>9.099790756163836</v>
      </c>
      <c r="C17116" s="12">
        <f t="shared" si="805"/>
        <v>8.9798626387014497</v>
      </c>
    </row>
    <row r="17117" spans="1:3" x14ac:dyDescent="0.25">
      <c r="A17117">
        <f t="shared" si="803"/>
        <v>171.04999999998941</v>
      </c>
      <c r="B17117">
        <f t="shared" si="804"/>
        <v>9.0997307921051043</v>
      </c>
      <c r="C17117" s="12">
        <f t="shared" si="805"/>
        <v>8.9798034649220639</v>
      </c>
    </row>
    <row r="17118" spans="1:3" x14ac:dyDescent="0.25">
      <c r="A17118">
        <f t="shared" si="803"/>
        <v>171.0599999999894</v>
      </c>
      <c r="B17118">
        <f t="shared" si="804"/>
        <v>9.0996708284415124</v>
      </c>
      <c r="C17118" s="12">
        <f t="shared" si="805"/>
        <v>8.9797442915326098</v>
      </c>
    </row>
    <row r="17119" spans="1:3" x14ac:dyDescent="0.25">
      <c r="A17119">
        <f t="shared" si="803"/>
        <v>171.06999999998939</v>
      </c>
      <c r="B17119">
        <f t="shared" si="804"/>
        <v>9.0996108651730587</v>
      </c>
      <c r="C17119" s="12">
        <f t="shared" si="805"/>
        <v>8.9796851185330855</v>
      </c>
    </row>
    <row r="17120" spans="1:3" x14ac:dyDescent="0.25">
      <c r="A17120">
        <f t="shared" si="803"/>
        <v>171.07999999998938</v>
      </c>
      <c r="B17120">
        <f t="shared" si="804"/>
        <v>9.0995509022997396</v>
      </c>
      <c r="C17120" s="12">
        <f t="shared" si="805"/>
        <v>8.9796259459234875</v>
      </c>
    </row>
    <row r="17121" spans="1:3" x14ac:dyDescent="0.25">
      <c r="A17121">
        <f t="shared" si="803"/>
        <v>171.08999999998937</v>
      </c>
      <c r="B17121">
        <f t="shared" si="804"/>
        <v>9.0994909398215515</v>
      </c>
      <c r="C17121" s="12">
        <f t="shared" si="805"/>
        <v>8.9795667737038141</v>
      </c>
    </row>
    <row r="17122" spans="1:3" x14ac:dyDescent="0.25">
      <c r="A17122">
        <f t="shared" si="803"/>
        <v>171.09999999998936</v>
      </c>
      <c r="B17122">
        <f t="shared" si="804"/>
        <v>9.0994309777384927</v>
      </c>
      <c r="C17122" s="12">
        <f t="shared" si="805"/>
        <v>8.9795076018740616</v>
      </c>
    </row>
    <row r="17123" spans="1:3" x14ac:dyDescent="0.25">
      <c r="A17123">
        <f t="shared" si="803"/>
        <v>171.10999999998936</v>
      </c>
      <c r="B17123">
        <f t="shared" si="804"/>
        <v>9.0993710160505614</v>
      </c>
      <c r="C17123" s="12">
        <f t="shared" si="805"/>
        <v>8.9794484304342301</v>
      </c>
    </row>
    <row r="17124" spans="1:3" x14ac:dyDescent="0.25">
      <c r="A17124">
        <f t="shared" si="803"/>
        <v>171.11999999998935</v>
      </c>
      <c r="B17124">
        <f t="shared" si="804"/>
        <v>9.099311054757754</v>
      </c>
      <c r="C17124" s="12">
        <f t="shared" si="805"/>
        <v>8.9793892593843143</v>
      </c>
    </row>
    <row r="17125" spans="1:3" x14ac:dyDescent="0.25">
      <c r="A17125">
        <f t="shared" si="803"/>
        <v>171.12999999998934</v>
      </c>
      <c r="B17125">
        <f t="shared" si="804"/>
        <v>9.099251093860067</v>
      </c>
      <c r="C17125" s="12">
        <f t="shared" si="805"/>
        <v>8.9793300887243124</v>
      </c>
    </row>
    <row r="17126" spans="1:3" x14ac:dyDescent="0.25">
      <c r="A17126">
        <f t="shared" si="803"/>
        <v>171.13999999998933</v>
      </c>
      <c r="B17126">
        <f t="shared" si="804"/>
        <v>9.0991911333574986</v>
      </c>
      <c r="C17126" s="12">
        <f t="shared" si="805"/>
        <v>8.9792709184542225</v>
      </c>
    </row>
    <row r="17127" spans="1:3" x14ac:dyDescent="0.25">
      <c r="A17127">
        <f t="shared" si="803"/>
        <v>171.14999999998932</v>
      </c>
      <c r="B17127">
        <f t="shared" si="804"/>
        <v>9.0991311732500471</v>
      </c>
      <c r="C17127" s="12">
        <f t="shared" si="805"/>
        <v>8.9792117485740413</v>
      </c>
    </row>
    <row r="17128" spans="1:3" x14ac:dyDescent="0.25">
      <c r="A17128">
        <f t="shared" si="803"/>
        <v>171.15999999998931</v>
      </c>
      <c r="B17128">
        <f t="shared" si="804"/>
        <v>9.0990712135377088</v>
      </c>
      <c r="C17128" s="12">
        <f t="shared" si="805"/>
        <v>8.9791525790837667</v>
      </c>
    </row>
    <row r="17129" spans="1:3" x14ac:dyDescent="0.25">
      <c r="A17129">
        <f t="shared" si="803"/>
        <v>171.1699999999893</v>
      </c>
      <c r="B17129">
        <f t="shared" si="804"/>
        <v>9.099011254220482</v>
      </c>
      <c r="C17129" s="12">
        <f t="shared" si="805"/>
        <v>8.9790934099833954</v>
      </c>
    </row>
    <row r="17130" spans="1:3" x14ac:dyDescent="0.25">
      <c r="A17130">
        <f t="shared" si="803"/>
        <v>171.17999999998929</v>
      </c>
      <c r="B17130">
        <f t="shared" si="804"/>
        <v>9.0989512952983631</v>
      </c>
      <c r="C17130" s="12">
        <f t="shared" si="805"/>
        <v>8.9790342412729256</v>
      </c>
    </row>
    <row r="17131" spans="1:3" x14ac:dyDescent="0.25">
      <c r="A17131">
        <f t="shared" si="803"/>
        <v>171.18999999998928</v>
      </c>
      <c r="B17131">
        <f t="shared" si="804"/>
        <v>9.0988913367713504</v>
      </c>
      <c r="C17131" s="12">
        <f t="shared" si="805"/>
        <v>8.9789750729523536</v>
      </c>
    </row>
    <row r="17132" spans="1:3" x14ac:dyDescent="0.25">
      <c r="A17132">
        <f t="shared" si="803"/>
        <v>171.19999999998927</v>
      </c>
      <c r="B17132">
        <f t="shared" si="804"/>
        <v>9.0988313786394404</v>
      </c>
      <c r="C17132" s="12">
        <f t="shared" si="805"/>
        <v>8.9789159050216778</v>
      </c>
    </row>
    <row r="17133" spans="1:3" x14ac:dyDescent="0.25">
      <c r="A17133">
        <f t="shared" si="803"/>
        <v>171.20999999998926</v>
      </c>
      <c r="B17133">
        <f t="shared" si="804"/>
        <v>9.0987714209026311</v>
      </c>
      <c r="C17133" s="12">
        <f t="shared" si="805"/>
        <v>8.9788567374808963</v>
      </c>
    </row>
    <row r="17134" spans="1:3" x14ac:dyDescent="0.25">
      <c r="A17134">
        <f t="shared" si="803"/>
        <v>171.21999999998926</v>
      </c>
      <c r="B17134">
        <f t="shared" si="804"/>
        <v>9.098711463560921</v>
      </c>
      <c r="C17134" s="12">
        <f t="shared" si="805"/>
        <v>8.9787975703300056</v>
      </c>
    </row>
    <row r="17135" spans="1:3" x14ac:dyDescent="0.25">
      <c r="A17135">
        <f t="shared" si="803"/>
        <v>171.22999999998925</v>
      </c>
      <c r="B17135">
        <f t="shared" si="804"/>
        <v>9.0986515066143063</v>
      </c>
      <c r="C17135" s="12">
        <f t="shared" si="805"/>
        <v>8.9787384035690039</v>
      </c>
    </row>
    <row r="17136" spans="1:3" x14ac:dyDescent="0.25">
      <c r="A17136">
        <f t="shared" si="803"/>
        <v>171.23999999998924</v>
      </c>
      <c r="B17136">
        <f t="shared" si="804"/>
        <v>9.0985915500627836</v>
      </c>
      <c r="C17136" s="12">
        <f t="shared" si="805"/>
        <v>8.9786792371978876</v>
      </c>
    </row>
    <row r="17137" spans="1:3" x14ac:dyDescent="0.25">
      <c r="A17137">
        <f t="shared" si="803"/>
        <v>171.24999999998923</v>
      </c>
      <c r="B17137">
        <f t="shared" si="804"/>
        <v>9.0985315939063511</v>
      </c>
      <c r="C17137" s="12">
        <f t="shared" si="805"/>
        <v>8.9786200712166533</v>
      </c>
    </row>
    <row r="17138" spans="1:3" x14ac:dyDescent="0.25">
      <c r="A17138">
        <f t="shared" si="803"/>
        <v>171.25999999998922</v>
      </c>
      <c r="B17138">
        <f t="shared" si="804"/>
        <v>9.098471638145007</v>
      </c>
      <c r="C17138" s="12">
        <f t="shared" si="805"/>
        <v>8.9785609056253008</v>
      </c>
    </row>
    <row r="17139" spans="1:3" x14ac:dyDescent="0.25">
      <c r="A17139">
        <f t="shared" si="803"/>
        <v>171.26999999998921</v>
      </c>
      <c r="B17139">
        <f t="shared" si="804"/>
        <v>9.0984116827787478</v>
      </c>
      <c r="C17139" s="12">
        <f t="shared" si="805"/>
        <v>8.9785017404238268</v>
      </c>
    </row>
    <row r="17140" spans="1:3" x14ac:dyDescent="0.25">
      <c r="A17140">
        <f t="shared" si="803"/>
        <v>171.2799999999892</v>
      </c>
      <c r="B17140">
        <f t="shared" si="804"/>
        <v>9.0983517278075698</v>
      </c>
      <c r="C17140" s="12">
        <f t="shared" si="805"/>
        <v>8.9784425756122275</v>
      </c>
    </row>
    <row r="17141" spans="1:3" x14ac:dyDescent="0.25">
      <c r="A17141">
        <f t="shared" si="803"/>
        <v>171.28999999998919</v>
      </c>
      <c r="B17141">
        <f t="shared" si="804"/>
        <v>9.0982917732314714</v>
      </c>
      <c r="C17141" s="12">
        <f t="shared" si="805"/>
        <v>8.9783834111905012</v>
      </c>
    </row>
    <row r="17142" spans="1:3" x14ac:dyDescent="0.25">
      <c r="A17142">
        <f t="shared" si="803"/>
        <v>171.29999999998918</v>
      </c>
      <c r="B17142">
        <f t="shared" si="804"/>
        <v>9.0982318190504508</v>
      </c>
      <c r="C17142" s="12">
        <f t="shared" si="805"/>
        <v>8.9783242471586462</v>
      </c>
    </row>
    <row r="17143" spans="1:3" x14ac:dyDescent="0.25">
      <c r="A17143">
        <f t="shared" si="803"/>
        <v>171.30999999998917</v>
      </c>
      <c r="B17143">
        <f t="shared" si="804"/>
        <v>9.0981718652645043</v>
      </c>
      <c r="C17143" s="12">
        <f t="shared" si="805"/>
        <v>8.9782650835166571</v>
      </c>
    </row>
    <row r="17144" spans="1:3" x14ac:dyDescent="0.25">
      <c r="A17144">
        <f t="shared" si="803"/>
        <v>171.31999999998916</v>
      </c>
      <c r="B17144">
        <f t="shared" si="804"/>
        <v>9.0981119118736302</v>
      </c>
      <c r="C17144" s="12">
        <f t="shared" si="805"/>
        <v>8.9782059202645339</v>
      </c>
    </row>
    <row r="17145" spans="1:3" x14ac:dyDescent="0.25">
      <c r="A17145">
        <f t="shared" si="803"/>
        <v>171.32999999998916</v>
      </c>
      <c r="B17145">
        <f t="shared" si="804"/>
        <v>9.098051958877825</v>
      </c>
      <c r="C17145" s="12">
        <f t="shared" si="805"/>
        <v>8.9781467574022731</v>
      </c>
    </row>
    <row r="17146" spans="1:3" x14ac:dyDescent="0.25">
      <c r="A17146">
        <f t="shared" si="803"/>
        <v>171.33999999998915</v>
      </c>
      <c r="B17146">
        <f t="shared" si="804"/>
        <v>9.0979920062770869</v>
      </c>
      <c r="C17146" s="12">
        <f t="shared" si="805"/>
        <v>8.9780875949298729</v>
      </c>
    </row>
    <row r="17147" spans="1:3" x14ac:dyDescent="0.25">
      <c r="A17147">
        <f t="shared" si="803"/>
        <v>171.34999999998914</v>
      </c>
      <c r="B17147">
        <f t="shared" si="804"/>
        <v>9.0979320540714141</v>
      </c>
      <c r="C17147" s="12">
        <f t="shared" si="805"/>
        <v>8.9780284328473297</v>
      </c>
    </row>
    <row r="17148" spans="1:3" x14ac:dyDescent="0.25">
      <c r="A17148">
        <f t="shared" si="803"/>
        <v>171.35999999998913</v>
      </c>
      <c r="B17148">
        <f t="shared" si="804"/>
        <v>9.0978721022608013</v>
      </c>
      <c r="C17148" s="12">
        <f t="shared" si="805"/>
        <v>8.9779692711546417</v>
      </c>
    </row>
    <row r="17149" spans="1:3" x14ac:dyDescent="0.25">
      <c r="A17149">
        <f t="shared" si="803"/>
        <v>171.36999999998912</v>
      </c>
      <c r="B17149">
        <f t="shared" si="804"/>
        <v>9.0978121508452485</v>
      </c>
      <c r="C17149" s="12">
        <f t="shared" si="805"/>
        <v>8.9779101098518073</v>
      </c>
    </row>
    <row r="17150" spans="1:3" x14ac:dyDescent="0.25">
      <c r="A17150">
        <f t="shared" si="803"/>
        <v>171.37999999998911</v>
      </c>
      <c r="B17150">
        <f t="shared" si="804"/>
        <v>9.0977521998247521</v>
      </c>
      <c r="C17150" s="12">
        <f t="shared" si="805"/>
        <v>8.9778509489388227</v>
      </c>
    </row>
    <row r="17151" spans="1:3" x14ac:dyDescent="0.25">
      <c r="A17151">
        <f t="shared" si="803"/>
        <v>171.3899999999891</v>
      </c>
      <c r="B17151">
        <f t="shared" si="804"/>
        <v>9.0976922491993086</v>
      </c>
      <c r="C17151" s="12">
        <f t="shared" si="805"/>
        <v>8.9777917884156846</v>
      </c>
    </row>
    <row r="17152" spans="1:3" x14ac:dyDescent="0.25">
      <c r="A17152">
        <f t="shared" si="803"/>
        <v>171.39999999998909</v>
      </c>
      <c r="B17152">
        <f t="shared" si="804"/>
        <v>9.0976322989689162</v>
      </c>
      <c r="C17152" s="12">
        <f t="shared" si="805"/>
        <v>8.977732628282391</v>
      </c>
    </row>
    <row r="17153" spans="1:3" x14ac:dyDescent="0.25">
      <c r="A17153">
        <f t="shared" si="803"/>
        <v>171.40999999998908</v>
      </c>
      <c r="B17153">
        <f t="shared" si="804"/>
        <v>9.0975723491335732</v>
      </c>
      <c r="C17153" s="12">
        <f t="shared" si="805"/>
        <v>8.9776734685389403</v>
      </c>
    </row>
    <row r="17154" spans="1:3" x14ac:dyDescent="0.25">
      <c r="A17154">
        <f t="shared" si="803"/>
        <v>171.41999999998907</v>
      </c>
      <c r="B17154">
        <f t="shared" si="804"/>
        <v>9.0975123996932759</v>
      </c>
      <c r="C17154" s="12">
        <f t="shared" si="805"/>
        <v>8.9776143091853289</v>
      </c>
    </row>
    <row r="17155" spans="1:3" x14ac:dyDescent="0.25">
      <c r="A17155">
        <f t="shared" si="803"/>
        <v>171.42999999998906</v>
      </c>
      <c r="B17155">
        <f t="shared" si="804"/>
        <v>9.0974524506480225</v>
      </c>
      <c r="C17155" s="12">
        <f t="shared" si="805"/>
        <v>8.9775551502215531</v>
      </c>
    </row>
    <row r="17156" spans="1:3" x14ac:dyDescent="0.25">
      <c r="A17156">
        <f t="shared" si="803"/>
        <v>171.43999999998906</v>
      </c>
      <c r="B17156">
        <f t="shared" si="804"/>
        <v>9.0973925019978097</v>
      </c>
      <c r="C17156" s="12">
        <f t="shared" si="805"/>
        <v>8.9774959916476131</v>
      </c>
    </row>
    <row r="17157" spans="1:3" x14ac:dyDescent="0.25">
      <c r="A17157">
        <f t="shared" si="803"/>
        <v>171.44999999998905</v>
      </c>
      <c r="B17157">
        <f t="shared" si="804"/>
        <v>9.0973325537426355</v>
      </c>
      <c r="C17157" s="12">
        <f t="shared" si="805"/>
        <v>8.9774368334635053</v>
      </c>
    </row>
    <row r="17158" spans="1:3" x14ac:dyDescent="0.25">
      <c r="A17158">
        <f t="shared" si="803"/>
        <v>171.45999999998904</v>
      </c>
      <c r="B17158">
        <f t="shared" si="804"/>
        <v>9.0972726058824964</v>
      </c>
      <c r="C17158" s="12">
        <f t="shared" si="805"/>
        <v>8.9773776756692261</v>
      </c>
    </row>
    <row r="17159" spans="1:3" x14ac:dyDescent="0.25">
      <c r="A17159">
        <f t="shared" si="803"/>
        <v>171.46999999998903</v>
      </c>
      <c r="B17159">
        <f t="shared" si="804"/>
        <v>9.0972126584173907</v>
      </c>
      <c r="C17159" s="12">
        <f t="shared" si="805"/>
        <v>8.9773185182647737</v>
      </c>
    </row>
    <row r="17160" spans="1:3" x14ac:dyDescent="0.25">
      <c r="A17160">
        <f t="shared" si="803"/>
        <v>171.47999999998902</v>
      </c>
      <c r="B17160">
        <f t="shared" si="804"/>
        <v>9.0971527113473147</v>
      </c>
      <c r="C17160" s="12">
        <f t="shared" si="805"/>
        <v>8.9772593612501463</v>
      </c>
    </row>
    <row r="17161" spans="1:3" x14ac:dyDescent="0.25">
      <c r="A17161">
        <f t="shared" si="803"/>
        <v>171.48999999998901</v>
      </c>
      <c r="B17161">
        <f t="shared" si="804"/>
        <v>9.0970927646722668</v>
      </c>
      <c r="C17161" s="12">
        <f t="shared" si="805"/>
        <v>8.9772002046253387</v>
      </c>
    </row>
    <row r="17162" spans="1:3" x14ac:dyDescent="0.25">
      <c r="A17162">
        <f t="shared" si="803"/>
        <v>171.499999999989</v>
      </c>
      <c r="B17162">
        <f t="shared" si="804"/>
        <v>9.0970328183922433</v>
      </c>
      <c r="C17162" s="12">
        <f t="shared" si="805"/>
        <v>8.9771410483903509</v>
      </c>
    </row>
    <row r="17163" spans="1:3" x14ac:dyDescent="0.25">
      <c r="A17163">
        <f t="shared" si="803"/>
        <v>171.50999999998899</v>
      </c>
      <c r="B17163">
        <f t="shared" si="804"/>
        <v>9.0969728725072425</v>
      </c>
      <c r="C17163" s="12">
        <f t="shared" si="805"/>
        <v>8.9770818925451792</v>
      </c>
    </row>
    <row r="17164" spans="1:3" x14ac:dyDescent="0.25">
      <c r="A17164">
        <f t="shared" si="803"/>
        <v>171.51999999998898</v>
      </c>
      <c r="B17164">
        <f t="shared" si="804"/>
        <v>9.0969129270172608</v>
      </c>
      <c r="C17164" s="12">
        <f t="shared" si="805"/>
        <v>8.9770227370898219</v>
      </c>
    </row>
    <row r="17165" spans="1:3" x14ac:dyDescent="0.25">
      <c r="A17165">
        <f t="shared" si="803"/>
        <v>171.52999999998897</v>
      </c>
      <c r="B17165">
        <f t="shared" si="804"/>
        <v>9.0968529819222965</v>
      </c>
      <c r="C17165" s="12">
        <f t="shared" si="805"/>
        <v>8.9769635820242755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9.0967930372223478</v>
      </c>
      <c r="C17166" s="12">
        <f t="shared" ref="C17166:C17229" si="808">C17165+(($B$1*B17165-$B$1*C17165-$B$6*C17165*$B$5)/$B$3)*(A17166-A17165)</f>
        <v>8.9769044273485381</v>
      </c>
    </row>
    <row r="17167" spans="1:3" x14ac:dyDescent="0.25">
      <c r="A17167">
        <f t="shared" si="806"/>
        <v>171.54999999998896</v>
      </c>
      <c r="B17167">
        <f t="shared" si="807"/>
        <v>9.0967330929174111</v>
      </c>
      <c r="C17167" s="12">
        <f t="shared" si="808"/>
        <v>8.9768452730626063</v>
      </c>
    </row>
    <row r="17168" spans="1:3" x14ac:dyDescent="0.25">
      <c r="A17168">
        <f t="shared" si="806"/>
        <v>171.55999999998895</v>
      </c>
      <c r="B17168">
        <f t="shared" si="807"/>
        <v>9.0966731490074846</v>
      </c>
      <c r="C17168" s="12">
        <f t="shared" si="808"/>
        <v>8.9767861191664782</v>
      </c>
    </row>
    <row r="17169" spans="1:3" x14ac:dyDescent="0.25">
      <c r="A17169">
        <f t="shared" si="806"/>
        <v>171.56999999998894</v>
      </c>
      <c r="B17169">
        <f t="shared" si="807"/>
        <v>9.0966132054925648</v>
      </c>
      <c r="C17169" s="12">
        <f t="shared" si="808"/>
        <v>8.976726965660152</v>
      </c>
    </row>
    <row r="17170" spans="1:3" x14ac:dyDescent="0.25">
      <c r="A17170">
        <f t="shared" si="806"/>
        <v>171.57999999998893</v>
      </c>
      <c r="B17170">
        <f t="shared" si="807"/>
        <v>9.0965532623726482</v>
      </c>
      <c r="C17170" s="12">
        <f t="shared" si="808"/>
        <v>8.9766678125436243</v>
      </c>
    </row>
    <row r="17171" spans="1:3" x14ac:dyDescent="0.25">
      <c r="A17171">
        <f t="shared" si="806"/>
        <v>171.58999999998892</v>
      </c>
      <c r="B17171">
        <f t="shared" si="807"/>
        <v>9.0964933196477329</v>
      </c>
      <c r="C17171" s="12">
        <f t="shared" si="808"/>
        <v>8.9766086598168915</v>
      </c>
    </row>
    <row r="17172" spans="1:3" x14ac:dyDescent="0.25">
      <c r="A17172">
        <f t="shared" si="806"/>
        <v>171.59999999998891</v>
      </c>
      <c r="B17172">
        <f t="shared" si="807"/>
        <v>9.0964333773178172</v>
      </c>
      <c r="C17172" s="12">
        <f t="shared" si="808"/>
        <v>8.9765495074799535</v>
      </c>
    </row>
    <row r="17173" spans="1:3" x14ac:dyDescent="0.25">
      <c r="A17173">
        <f t="shared" si="806"/>
        <v>171.6099999999889</v>
      </c>
      <c r="B17173">
        <f t="shared" si="807"/>
        <v>9.0963734353828976</v>
      </c>
      <c r="C17173" s="12">
        <f t="shared" si="808"/>
        <v>8.9764903555328051</v>
      </c>
    </row>
    <row r="17174" spans="1:3" x14ac:dyDescent="0.25">
      <c r="A17174">
        <f t="shared" si="806"/>
        <v>171.61999999998889</v>
      </c>
      <c r="B17174">
        <f t="shared" si="807"/>
        <v>9.0963134938429722</v>
      </c>
      <c r="C17174" s="12">
        <f t="shared" si="808"/>
        <v>8.9764312039754444</v>
      </c>
    </row>
    <row r="17175" spans="1:3" x14ac:dyDescent="0.25">
      <c r="A17175">
        <f t="shared" si="806"/>
        <v>171.62999999998888</v>
      </c>
      <c r="B17175">
        <f t="shared" si="807"/>
        <v>9.0962535526980393</v>
      </c>
      <c r="C17175" s="12">
        <f t="shared" si="808"/>
        <v>8.9763720528078697</v>
      </c>
    </row>
    <row r="17176" spans="1:3" x14ac:dyDescent="0.25">
      <c r="A17176">
        <f t="shared" si="806"/>
        <v>171.63999999998887</v>
      </c>
      <c r="B17176">
        <f t="shared" si="807"/>
        <v>9.0961936119480935</v>
      </c>
      <c r="C17176" s="12">
        <f t="shared" si="808"/>
        <v>8.9763129020300791</v>
      </c>
    </row>
    <row r="17177" spans="1:3" x14ac:dyDescent="0.25">
      <c r="A17177">
        <f t="shared" si="806"/>
        <v>171.64999999998886</v>
      </c>
      <c r="B17177">
        <f t="shared" si="807"/>
        <v>9.0961336715931349</v>
      </c>
      <c r="C17177" s="12">
        <f t="shared" si="808"/>
        <v>8.9762537516420675</v>
      </c>
    </row>
    <row r="17178" spans="1:3" x14ac:dyDescent="0.25">
      <c r="A17178">
        <f t="shared" si="806"/>
        <v>171.65999999998886</v>
      </c>
      <c r="B17178">
        <f t="shared" si="807"/>
        <v>9.0960737316331599</v>
      </c>
      <c r="C17178" s="12">
        <f t="shared" si="808"/>
        <v>8.9761946016438348</v>
      </c>
    </row>
    <row r="17179" spans="1:3" x14ac:dyDescent="0.25">
      <c r="A17179">
        <f t="shared" si="806"/>
        <v>171.66999999998885</v>
      </c>
      <c r="B17179">
        <f t="shared" si="807"/>
        <v>9.096013792068165</v>
      </c>
      <c r="C17179" s="12">
        <f t="shared" si="808"/>
        <v>8.9761354520353773</v>
      </c>
    </row>
    <row r="17180" spans="1:3" x14ac:dyDescent="0.25">
      <c r="A17180">
        <f t="shared" si="806"/>
        <v>171.67999999998884</v>
      </c>
      <c r="B17180">
        <f t="shared" si="807"/>
        <v>9.0959538528981483</v>
      </c>
      <c r="C17180" s="12">
        <f t="shared" si="808"/>
        <v>8.9760763028166917</v>
      </c>
    </row>
    <row r="17181" spans="1:3" x14ac:dyDescent="0.25">
      <c r="A17181">
        <f t="shared" si="806"/>
        <v>171.68999999998883</v>
      </c>
      <c r="B17181">
        <f t="shared" si="807"/>
        <v>9.0958939141231081</v>
      </c>
      <c r="C17181" s="12">
        <f t="shared" si="808"/>
        <v>8.976017153987776</v>
      </c>
    </row>
    <row r="17182" spans="1:3" x14ac:dyDescent="0.25">
      <c r="A17182">
        <f t="shared" si="806"/>
        <v>171.69999999998882</v>
      </c>
      <c r="B17182">
        <f t="shared" si="807"/>
        <v>9.0958339757430409</v>
      </c>
      <c r="C17182" s="12">
        <f t="shared" si="808"/>
        <v>8.9759580055486285</v>
      </c>
    </row>
    <row r="17183" spans="1:3" x14ac:dyDescent="0.25">
      <c r="A17183">
        <f t="shared" si="806"/>
        <v>171.70999999998881</v>
      </c>
      <c r="B17183">
        <f t="shared" si="807"/>
        <v>9.095774037757943</v>
      </c>
      <c r="C17183" s="12">
        <f t="shared" si="808"/>
        <v>8.9758988574992458</v>
      </c>
    </row>
    <row r="17184" spans="1:3" x14ac:dyDescent="0.25">
      <c r="A17184">
        <f t="shared" si="806"/>
        <v>171.7199999999888</v>
      </c>
      <c r="B17184">
        <f t="shared" si="807"/>
        <v>9.0957141001678146</v>
      </c>
      <c r="C17184" s="12">
        <f t="shared" si="808"/>
        <v>8.9758397098396259</v>
      </c>
    </row>
    <row r="17185" spans="1:3" x14ac:dyDescent="0.25">
      <c r="A17185">
        <f t="shared" si="806"/>
        <v>171.72999999998879</v>
      </c>
      <c r="B17185">
        <f t="shared" si="807"/>
        <v>9.0956541629726502</v>
      </c>
      <c r="C17185" s="12">
        <f t="shared" si="808"/>
        <v>8.9757805625697671</v>
      </c>
    </row>
    <row r="17186" spans="1:3" x14ac:dyDescent="0.25">
      <c r="A17186">
        <f t="shared" si="806"/>
        <v>171.73999999998878</v>
      </c>
      <c r="B17186">
        <f t="shared" si="807"/>
        <v>9.0955942261724481</v>
      </c>
      <c r="C17186" s="12">
        <f t="shared" si="808"/>
        <v>8.9757214156896659</v>
      </c>
    </row>
    <row r="17187" spans="1:3" x14ac:dyDescent="0.25">
      <c r="A17187">
        <f t="shared" si="806"/>
        <v>171.74999999998877</v>
      </c>
      <c r="B17187">
        <f t="shared" si="807"/>
        <v>9.0955342897672065</v>
      </c>
      <c r="C17187" s="12">
        <f t="shared" si="808"/>
        <v>8.9756622691993186</v>
      </c>
    </row>
    <row r="17188" spans="1:3" x14ac:dyDescent="0.25">
      <c r="A17188">
        <f t="shared" si="806"/>
        <v>171.75999999998876</v>
      </c>
      <c r="B17188">
        <f t="shared" si="807"/>
        <v>9.0954743537569218</v>
      </c>
      <c r="C17188" s="12">
        <f t="shared" si="808"/>
        <v>8.9756031230987237</v>
      </c>
    </row>
    <row r="17189" spans="1:3" x14ac:dyDescent="0.25">
      <c r="A17189">
        <f t="shared" si="806"/>
        <v>171.76999999998876</v>
      </c>
      <c r="B17189">
        <f t="shared" si="807"/>
        <v>9.0954144181415923</v>
      </c>
      <c r="C17189" s="12">
        <f t="shared" si="808"/>
        <v>8.9755439773878773</v>
      </c>
    </row>
    <row r="17190" spans="1:3" x14ac:dyDescent="0.25">
      <c r="A17190">
        <f t="shared" si="806"/>
        <v>171.77999999998875</v>
      </c>
      <c r="B17190">
        <f t="shared" si="807"/>
        <v>9.0953544829212163</v>
      </c>
      <c r="C17190" s="12">
        <f t="shared" si="808"/>
        <v>8.9754848320667779</v>
      </c>
    </row>
    <row r="17191" spans="1:3" x14ac:dyDescent="0.25">
      <c r="A17191">
        <f t="shared" si="806"/>
        <v>171.78999999998874</v>
      </c>
      <c r="B17191">
        <f t="shared" si="807"/>
        <v>9.0952945480957883</v>
      </c>
      <c r="C17191" s="12">
        <f t="shared" si="808"/>
        <v>8.9754256871354237</v>
      </c>
    </row>
    <row r="17192" spans="1:3" x14ac:dyDescent="0.25">
      <c r="A17192">
        <f t="shared" si="806"/>
        <v>171.79999999998873</v>
      </c>
      <c r="B17192">
        <f t="shared" si="807"/>
        <v>9.0952346136653084</v>
      </c>
      <c r="C17192" s="12">
        <f t="shared" si="808"/>
        <v>8.9753665425938109</v>
      </c>
    </row>
    <row r="17193" spans="1:3" x14ac:dyDescent="0.25">
      <c r="A17193">
        <f t="shared" si="806"/>
        <v>171.80999999998872</v>
      </c>
      <c r="B17193">
        <f t="shared" si="807"/>
        <v>9.095174679629773</v>
      </c>
      <c r="C17193" s="12">
        <f t="shared" si="808"/>
        <v>8.975307398441938</v>
      </c>
    </row>
    <row r="17194" spans="1:3" x14ac:dyDescent="0.25">
      <c r="A17194">
        <f t="shared" si="806"/>
        <v>171.81999999998871</v>
      </c>
      <c r="B17194">
        <f t="shared" si="807"/>
        <v>9.0951147459891786</v>
      </c>
      <c r="C17194" s="12">
        <f t="shared" si="808"/>
        <v>8.9752482546798014</v>
      </c>
    </row>
    <row r="17195" spans="1:3" x14ac:dyDescent="0.25">
      <c r="A17195">
        <f t="shared" si="806"/>
        <v>171.8299999999887</v>
      </c>
      <c r="B17195">
        <f t="shared" si="807"/>
        <v>9.0950548127435233</v>
      </c>
      <c r="C17195" s="12">
        <f t="shared" si="808"/>
        <v>8.9751891113073992</v>
      </c>
    </row>
    <row r="17196" spans="1:3" x14ac:dyDescent="0.25">
      <c r="A17196">
        <f t="shared" si="806"/>
        <v>171.83999999998869</v>
      </c>
      <c r="B17196">
        <f t="shared" si="807"/>
        <v>9.0949948798928055</v>
      </c>
      <c r="C17196" s="12">
        <f t="shared" si="808"/>
        <v>8.9751299683247296</v>
      </c>
    </row>
    <row r="17197" spans="1:3" x14ac:dyDescent="0.25">
      <c r="A17197">
        <f t="shared" si="806"/>
        <v>171.84999999998868</v>
      </c>
      <c r="B17197">
        <f t="shared" si="807"/>
        <v>9.0949349474370216</v>
      </c>
      <c r="C17197" s="12">
        <f t="shared" si="808"/>
        <v>8.9750708257317875</v>
      </c>
    </row>
    <row r="17198" spans="1:3" x14ac:dyDescent="0.25">
      <c r="A17198">
        <f t="shared" si="806"/>
        <v>171.85999999998867</v>
      </c>
      <c r="B17198">
        <f t="shared" si="807"/>
        <v>9.0948750153761697</v>
      </c>
      <c r="C17198" s="12">
        <f t="shared" si="808"/>
        <v>8.9750116835285727</v>
      </c>
    </row>
    <row r="17199" spans="1:3" x14ac:dyDescent="0.25">
      <c r="A17199">
        <f t="shared" si="806"/>
        <v>171.86999999998866</v>
      </c>
      <c r="B17199">
        <f t="shared" si="807"/>
        <v>9.0948150837102464</v>
      </c>
      <c r="C17199" s="12">
        <f t="shared" si="808"/>
        <v>8.9749525417150817</v>
      </c>
    </row>
    <row r="17200" spans="1:3" x14ac:dyDescent="0.25">
      <c r="A17200">
        <f t="shared" si="806"/>
        <v>171.87999999998866</v>
      </c>
      <c r="B17200">
        <f t="shared" si="807"/>
        <v>9.094755152439248</v>
      </c>
      <c r="C17200" s="12">
        <f t="shared" si="808"/>
        <v>8.9748934002913128</v>
      </c>
    </row>
    <row r="17201" spans="1:3" x14ac:dyDescent="0.25">
      <c r="A17201">
        <f t="shared" si="806"/>
        <v>171.88999999998865</v>
      </c>
      <c r="B17201">
        <f t="shared" si="807"/>
        <v>9.0946952215631747</v>
      </c>
      <c r="C17201" s="12">
        <f t="shared" si="808"/>
        <v>8.9748342592572623</v>
      </c>
    </row>
    <row r="17202" spans="1:3" x14ac:dyDescent="0.25">
      <c r="A17202">
        <f t="shared" si="806"/>
        <v>171.89999999998864</v>
      </c>
      <c r="B17202">
        <f t="shared" si="807"/>
        <v>9.094635291082021</v>
      </c>
      <c r="C17202" s="12">
        <f t="shared" si="808"/>
        <v>8.9747751186129285</v>
      </c>
    </row>
    <row r="17203" spans="1:3" x14ac:dyDescent="0.25">
      <c r="A17203">
        <f t="shared" si="806"/>
        <v>171.90999999998863</v>
      </c>
      <c r="B17203">
        <f t="shared" si="807"/>
        <v>9.0945753609957869</v>
      </c>
      <c r="C17203" s="12">
        <f t="shared" si="808"/>
        <v>8.9747159783583079</v>
      </c>
    </row>
    <row r="17204" spans="1:3" x14ac:dyDescent="0.25">
      <c r="A17204">
        <f t="shared" si="806"/>
        <v>171.91999999998862</v>
      </c>
      <c r="B17204">
        <f t="shared" si="807"/>
        <v>9.0945154313044689</v>
      </c>
      <c r="C17204" s="12">
        <f t="shared" si="808"/>
        <v>8.9746568384933987</v>
      </c>
    </row>
    <row r="17205" spans="1:3" x14ac:dyDescent="0.25">
      <c r="A17205">
        <f t="shared" si="806"/>
        <v>171.92999999998861</v>
      </c>
      <c r="B17205">
        <f t="shared" si="807"/>
        <v>9.0944555020080635</v>
      </c>
      <c r="C17205" s="12">
        <f t="shared" si="808"/>
        <v>8.974597699018199</v>
      </c>
    </row>
    <row r="17206" spans="1:3" x14ac:dyDescent="0.25">
      <c r="A17206">
        <f t="shared" si="806"/>
        <v>171.9399999999886</v>
      </c>
      <c r="B17206">
        <f t="shared" si="807"/>
        <v>9.0943955731065689</v>
      </c>
      <c r="C17206" s="12">
        <f t="shared" si="808"/>
        <v>8.9745385599327037</v>
      </c>
    </row>
    <row r="17207" spans="1:3" x14ac:dyDescent="0.25">
      <c r="A17207">
        <f t="shared" si="806"/>
        <v>171.94999999998859</v>
      </c>
      <c r="B17207">
        <f t="shared" si="807"/>
        <v>9.0943356445999814</v>
      </c>
      <c r="C17207" s="12">
        <f t="shared" si="808"/>
        <v>8.9744794212369126</v>
      </c>
    </row>
    <row r="17208" spans="1:3" x14ac:dyDescent="0.25">
      <c r="A17208">
        <f t="shared" si="806"/>
        <v>171.95999999998858</v>
      </c>
      <c r="B17208">
        <f t="shared" si="807"/>
        <v>9.0942757164882995</v>
      </c>
      <c r="C17208" s="12">
        <f t="shared" si="808"/>
        <v>8.9744202829308222</v>
      </c>
    </row>
    <row r="17209" spans="1:3" x14ac:dyDescent="0.25">
      <c r="A17209">
        <f t="shared" si="806"/>
        <v>171.96999999998857</v>
      </c>
      <c r="B17209">
        <f t="shared" si="807"/>
        <v>9.0942157887715211</v>
      </c>
      <c r="C17209" s="12">
        <f t="shared" si="808"/>
        <v>8.9743611450144307</v>
      </c>
    </row>
    <row r="17210" spans="1:3" x14ac:dyDescent="0.25">
      <c r="A17210">
        <f t="shared" si="806"/>
        <v>171.97999999998856</v>
      </c>
      <c r="B17210">
        <f t="shared" si="807"/>
        <v>9.0941558614496429</v>
      </c>
      <c r="C17210" s="12">
        <f t="shared" si="808"/>
        <v>8.9743020074877347</v>
      </c>
    </row>
    <row r="17211" spans="1:3" x14ac:dyDescent="0.25">
      <c r="A17211">
        <f t="shared" si="806"/>
        <v>171.98999999998856</v>
      </c>
      <c r="B17211">
        <f t="shared" si="807"/>
        <v>9.0940959345226613</v>
      </c>
      <c r="C17211" s="12">
        <f t="shared" si="808"/>
        <v>8.9742428703507322</v>
      </c>
    </row>
    <row r="17212" spans="1:3" x14ac:dyDescent="0.25">
      <c r="A17212">
        <f t="shared" si="806"/>
        <v>171.99999999998855</v>
      </c>
      <c r="B17212">
        <f t="shared" si="807"/>
        <v>9.0940360079905762</v>
      </c>
      <c r="C17212" s="12">
        <f t="shared" si="808"/>
        <v>8.9741837336034198</v>
      </c>
    </row>
    <row r="17213" spans="1:3" x14ac:dyDescent="0.25">
      <c r="A17213">
        <f t="shared" si="806"/>
        <v>172.00999999998854</v>
      </c>
      <c r="B17213">
        <f t="shared" si="807"/>
        <v>9.0939760818533824</v>
      </c>
      <c r="C17213" s="12">
        <f t="shared" si="808"/>
        <v>8.9741245972457957</v>
      </c>
    </row>
    <row r="17214" spans="1:3" x14ac:dyDescent="0.25">
      <c r="A17214">
        <f t="shared" si="806"/>
        <v>172.01999999998853</v>
      </c>
      <c r="B17214">
        <f t="shared" si="807"/>
        <v>9.093916156111078</v>
      </c>
      <c r="C17214" s="12">
        <f t="shared" si="808"/>
        <v>8.9740654612778563</v>
      </c>
    </row>
    <row r="17215" spans="1:3" x14ac:dyDescent="0.25">
      <c r="A17215">
        <f t="shared" si="806"/>
        <v>172.02999999998852</v>
      </c>
      <c r="B17215">
        <f t="shared" si="807"/>
        <v>9.0938562307636612</v>
      </c>
      <c r="C17215" s="12">
        <f t="shared" si="808"/>
        <v>8.9740063256995999</v>
      </c>
    </row>
    <row r="17216" spans="1:3" x14ac:dyDescent="0.25">
      <c r="A17216">
        <f t="shared" si="806"/>
        <v>172.03999999998851</v>
      </c>
      <c r="B17216">
        <f t="shared" si="807"/>
        <v>9.0937963058111286</v>
      </c>
      <c r="C17216" s="12">
        <f t="shared" si="808"/>
        <v>8.9739471905110229</v>
      </c>
    </row>
    <row r="17217" spans="1:3" x14ac:dyDescent="0.25">
      <c r="A17217">
        <f t="shared" si="806"/>
        <v>172.0499999999885</v>
      </c>
      <c r="B17217">
        <f t="shared" si="807"/>
        <v>9.0937363812534784</v>
      </c>
      <c r="C17217" s="12">
        <f t="shared" si="808"/>
        <v>8.9738880557121252</v>
      </c>
    </row>
    <row r="17218" spans="1:3" x14ac:dyDescent="0.25">
      <c r="A17218">
        <f t="shared" si="806"/>
        <v>172.05999999998849</v>
      </c>
      <c r="B17218">
        <f t="shared" si="807"/>
        <v>9.0936764570907069</v>
      </c>
      <c r="C17218" s="12">
        <f t="shared" si="808"/>
        <v>8.9738289213029017</v>
      </c>
    </row>
    <row r="17219" spans="1:3" x14ac:dyDescent="0.25">
      <c r="A17219">
        <f t="shared" si="806"/>
        <v>172.06999999998848</v>
      </c>
      <c r="B17219">
        <f t="shared" si="807"/>
        <v>9.0936165333228125</v>
      </c>
      <c r="C17219" s="12">
        <f t="shared" si="808"/>
        <v>8.9737697872833504</v>
      </c>
    </row>
    <row r="17220" spans="1:3" x14ac:dyDescent="0.25">
      <c r="A17220">
        <f t="shared" si="806"/>
        <v>172.07999999998847</v>
      </c>
      <c r="B17220">
        <f t="shared" si="807"/>
        <v>9.0935566099497933</v>
      </c>
      <c r="C17220" s="12">
        <f t="shared" si="808"/>
        <v>8.9737106536534696</v>
      </c>
    </row>
    <row r="17221" spans="1:3" x14ac:dyDescent="0.25">
      <c r="A17221">
        <f t="shared" si="806"/>
        <v>172.08999999998846</v>
      </c>
      <c r="B17221">
        <f t="shared" si="807"/>
        <v>9.0934966869716458</v>
      </c>
      <c r="C17221" s="12">
        <f t="shared" si="808"/>
        <v>8.9736515204132559</v>
      </c>
    </row>
    <row r="17222" spans="1:3" x14ac:dyDescent="0.25">
      <c r="A17222">
        <f t="shared" si="806"/>
        <v>172.09999999998846</v>
      </c>
      <c r="B17222">
        <f t="shared" si="807"/>
        <v>9.0934367643883665</v>
      </c>
      <c r="C17222" s="12">
        <f t="shared" si="808"/>
        <v>8.9735923875627073</v>
      </c>
    </row>
    <row r="17223" spans="1:3" x14ac:dyDescent="0.25">
      <c r="A17223">
        <f t="shared" si="806"/>
        <v>172.10999999998845</v>
      </c>
      <c r="B17223">
        <f t="shared" si="807"/>
        <v>9.0933768421999535</v>
      </c>
      <c r="C17223" s="12">
        <f t="shared" si="808"/>
        <v>8.9735332551018221</v>
      </c>
    </row>
    <row r="17224" spans="1:3" x14ac:dyDescent="0.25">
      <c r="A17224">
        <f t="shared" si="806"/>
        <v>172.11999999998844</v>
      </c>
      <c r="B17224">
        <f t="shared" si="807"/>
        <v>9.093316920406405</v>
      </c>
      <c r="C17224" s="12">
        <f t="shared" si="808"/>
        <v>8.9734741230305968</v>
      </c>
    </row>
    <row r="17225" spans="1:3" x14ac:dyDescent="0.25">
      <c r="A17225">
        <f t="shared" si="806"/>
        <v>172.12999999998843</v>
      </c>
      <c r="B17225">
        <f t="shared" si="807"/>
        <v>9.0932569990077177</v>
      </c>
      <c r="C17225" s="12">
        <f t="shared" si="808"/>
        <v>8.9734149913490278</v>
      </c>
    </row>
    <row r="17226" spans="1:3" x14ac:dyDescent="0.25">
      <c r="A17226">
        <f t="shared" si="806"/>
        <v>172.13999999998842</v>
      </c>
      <c r="B17226">
        <f t="shared" si="807"/>
        <v>9.0931970780038878</v>
      </c>
      <c r="C17226" s="12">
        <f t="shared" si="808"/>
        <v>8.9733558600571133</v>
      </c>
    </row>
    <row r="17227" spans="1:3" x14ac:dyDescent="0.25">
      <c r="A17227">
        <f t="shared" si="806"/>
        <v>172.14999999998841</v>
      </c>
      <c r="B17227">
        <f t="shared" si="807"/>
        <v>9.0931371573949136</v>
      </c>
      <c r="C17227" s="12">
        <f t="shared" si="808"/>
        <v>8.9732967291548515</v>
      </c>
    </row>
    <row r="17228" spans="1:3" x14ac:dyDescent="0.25">
      <c r="A17228">
        <f t="shared" si="806"/>
        <v>172.1599999999884</v>
      </c>
      <c r="B17228">
        <f t="shared" si="807"/>
        <v>9.0930772371807933</v>
      </c>
      <c r="C17228" s="12">
        <f t="shared" si="808"/>
        <v>8.973237598642239</v>
      </c>
    </row>
    <row r="17229" spans="1:3" x14ac:dyDescent="0.25">
      <c r="A17229">
        <f t="shared" si="806"/>
        <v>172.16999999998839</v>
      </c>
      <c r="B17229">
        <f t="shared" si="807"/>
        <v>9.0930173173615234</v>
      </c>
      <c r="C17229" s="12">
        <f t="shared" si="808"/>
        <v>8.9731784685192739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9.0929573979371021</v>
      </c>
      <c r="C17230" s="12">
        <f t="shared" ref="C17230:C17293" si="811">C17229+(($B$1*B17229-$B$1*C17229-$B$6*C17229*$B$5)/$B$3)*(A17230-A17229)</f>
        <v>8.9731193387859527</v>
      </c>
    </row>
    <row r="17231" spans="1:3" x14ac:dyDescent="0.25">
      <c r="A17231">
        <f t="shared" si="809"/>
        <v>172.18999999998837</v>
      </c>
      <c r="B17231">
        <f t="shared" si="810"/>
        <v>9.0928974789075259</v>
      </c>
      <c r="C17231" s="12">
        <f t="shared" si="811"/>
        <v>8.9730602094422736</v>
      </c>
    </row>
    <row r="17232" spans="1:3" x14ac:dyDescent="0.25">
      <c r="A17232">
        <f t="shared" si="809"/>
        <v>172.19999999998836</v>
      </c>
      <c r="B17232">
        <f t="shared" si="810"/>
        <v>9.0928375602727929</v>
      </c>
      <c r="C17232" s="12">
        <f t="shared" si="811"/>
        <v>8.973001080488233</v>
      </c>
    </row>
    <row r="17233" spans="1:3" x14ac:dyDescent="0.25">
      <c r="A17233">
        <f t="shared" si="809"/>
        <v>172.20999999998836</v>
      </c>
      <c r="B17233">
        <f t="shared" si="810"/>
        <v>9.0927776420329014</v>
      </c>
      <c r="C17233" s="12">
        <f t="shared" si="811"/>
        <v>8.9729419519238292</v>
      </c>
    </row>
    <row r="17234" spans="1:3" x14ac:dyDescent="0.25">
      <c r="A17234">
        <f t="shared" si="809"/>
        <v>172.21999999998835</v>
      </c>
      <c r="B17234">
        <f t="shared" si="810"/>
        <v>9.0927177241878461</v>
      </c>
      <c r="C17234" s="12">
        <f t="shared" si="811"/>
        <v>8.9728828237490585</v>
      </c>
    </row>
    <row r="17235" spans="1:3" x14ac:dyDescent="0.25">
      <c r="A17235">
        <f t="shared" si="809"/>
        <v>172.22999999998834</v>
      </c>
      <c r="B17235">
        <f t="shared" si="810"/>
        <v>9.0926578067376269</v>
      </c>
      <c r="C17235" s="12">
        <f t="shared" si="811"/>
        <v>8.9728236959639194</v>
      </c>
    </row>
    <row r="17236" spans="1:3" x14ac:dyDescent="0.25">
      <c r="A17236">
        <f t="shared" si="809"/>
        <v>172.23999999998833</v>
      </c>
      <c r="B17236">
        <f t="shared" si="810"/>
        <v>9.0925978896822404</v>
      </c>
      <c r="C17236" s="12">
        <f t="shared" si="811"/>
        <v>8.9727645685684099</v>
      </c>
    </row>
    <row r="17237" spans="1:3" x14ac:dyDescent="0.25">
      <c r="A17237">
        <f t="shared" si="809"/>
        <v>172.24999999998832</v>
      </c>
      <c r="B17237">
        <f t="shared" si="810"/>
        <v>9.0925379730216829</v>
      </c>
      <c r="C17237" s="12">
        <f t="shared" si="811"/>
        <v>8.9727054415625265</v>
      </c>
    </row>
    <row r="17238" spans="1:3" x14ac:dyDescent="0.25">
      <c r="A17238">
        <f t="shared" si="809"/>
        <v>172.25999999998831</v>
      </c>
      <c r="B17238">
        <f t="shared" si="810"/>
        <v>9.0924780567559527</v>
      </c>
      <c r="C17238" s="12">
        <f t="shared" si="811"/>
        <v>8.9726463149462674</v>
      </c>
    </row>
    <row r="17239" spans="1:3" x14ac:dyDescent="0.25">
      <c r="A17239">
        <f t="shared" si="809"/>
        <v>172.2699999999883</v>
      </c>
      <c r="B17239">
        <f t="shared" si="810"/>
        <v>9.092418140885048</v>
      </c>
      <c r="C17239" s="12">
        <f t="shared" si="811"/>
        <v>8.9725871887196291</v>
      </c>
    </row>
    <row r="17240" spans="1:3" x14ac:dyDescent="0.25">
      <c r="A17240">
        <f t="shared" si="809"/>
        <v>172.27999999998829</v>
      </c>
      <c r="B17240">
        <f t="shared" si="810"/>
        <v>9.0923582254089652</v>
      </c>
      <c r="C17240" s="12">
        <f t="shared" si="811"/>
        <v>8.9725280628826098</v>
      </c>
    </row>
    <row r="17241" spans="1:3" x14ac:dyDescent="0.25">
      <c r="A17241">
        <f t="shared" si="809"/>
        <v>172.28999999998828</v>
      </c>
      <c r="B17241">
        <f t="shared" si="810"/>
        <v>9.0922983103277026</v>
      </c>
      <c r="C17241" s="12">
        <f t="shared" si="811"/>
        <v>8.9724689374352078</v>
      </c>
    </row>
    <row r="17242" spans="1:3" x14ac:dyDescent="0.25">
      <c r="A17242">
        <f t="shared" si="809"/>
        <v>172.29999999998827</v>
      </c>
      <c r="B17242">
        <f t="shared" si="810"/>
        <v>9.0922383956412567</v>
      </c>
      <c r="C17242" s="12">
        <f t="shared" si="811"/>
        <v>8.9724098123774194</v>
      </c>
    </row>
    <row r="17243" spans="1:3" x14ac:dyDescent="0.25">
      <c r="A17243">
        <f t="shared" si="809"/>
        <v>172.30999999998826</v>
      </c>
      <c r="B17243">
        <f t="shared" si="810"/>
        <v>9.0921784813496256</v>
      </c>
      <c r="C17243" s="12">
        <f t="shared" si="811"/>
        <v>8.9723506877092412</v>
      </c>
    </row>
    <row r="17244" spans="1:3" x14ac:dyDescent="0.25">
      <c r="A17244">
        <f t="shared" si="809"/>
        <v>172.31999999998826</v>
      </c>
      <c r="B17244">
        <f t="shared" si="810"/>
        <v>9.0921185674528058</v>
      </c>
      <c r="C17244" s="12">
        <f t="shared" si="811"/>
        <v>8.9722915634306712</v>
      </c>
    </row>
    <row r="17245" spans="1:3" x14ac:dyDescent="0.25">
      <c r="A17245">
        <f t="shared" si="809"/>
        <v>172.32999999998825</v>
      </c>
      <c r="B17245">
        <f t="shared" si="810"/>
        <v>9.0920586539507955</v>
      </c>
      <c r="C17245" s="12">
        <f t="shared" si="811"/>
        <v>8.9722324395417079</v>
      </c>
    </row>
    <row r="17246" spans="1:3" x14ac:dyDescent="0.25">
      <c r="A17246">
        <f t="shared" si="809"/>
        <v>172.33999999998824</v>
      </c>
      <c r="B17246">
        <f t="shared" si="810"/>
        <v>9.0919987408435912</v>
      </c>
      <c r="C17246" s="12">
        <f t="shared" si="811"/>
        <v>8.9721733160423476</v>
      </c>
    </row>
    <row r="17247" spans="1:3" x14ac:dyDescent="0.25">
      <c r="A17247">
        <f t="shared" si="809"/>
        <v>172.34999999998823</v>
      </c>
      <c r="B17247">
        <f t="shared" si="810"/>
        <v>9.091938828131191</v>
      </c>
      <c r="C17247" s="12">
        <f t="shared" si="811"/>
        <v>8.9721141929325885</v>
      </c>
    </row>
    <row r="17248" spans="1:3" x14ac:dyDescent="0.25">
      <c r="A17248">
        <f t="shared" si="809"/>
        <v>172.35999999998822</v>
      </c>
      <c r="B17248">
        <f t="shared" si="810"/>
        <v>9.0918789158135915</v>
      </c>
      <c r="C17248" s="12">
        <f t="shared" si="811"/>
        <v>8.9720550702124271</v>
      </c>
    </row>
    <row r="17249" spans="1:3" x14ac:dyDescent="0.25">
      <c r="A17249">
        <f t="shared" si="809"/>
        <v>172.36999999998821</v>
      </c>
      <c r="B17249">
        <f t="shared" si="810"/>
        <v>9.0918190038907909</v>
      </c>
      <c r="C17249" s="12">
        <f t="shared" si="811"/>
        <v>8.9719959478818616</v>
      </c>
    </row>
    <row r="17250" spans="1:3" x14ac:dyDescent="0.25">
      <c r="A17250">
        <f t="shared" si="809"/>
        <v>172.3799999999882</v>
      </c>
      <c r="B17250">
        <f t="shared" si="810"/>
        <v>9.0917590923627873</v>
      </c>
      <c r="C17250" s="12">
        <f t="shared" si="811"/>
        <v>8.9719368259408885</v>
      </c>
    </row>
    <row r="17251" spans="1:3" x14ac:dyDescent="0.25">
      <c r="A17251">
        <f t="shared" si="809"/>
        <v>172.38999999998819</v>
      </c>
      <c r="B17251">
        <f t="shared" si="810"/>
        <v>9.0916991812295773</v>
      </c>
      <c r="C17251" s="12">
        <f t="shared" si="811"/>
        <v>8.9718777043895059</v>
      </c>
    </row>
    <row r="17252" spans="1:3" x14ac:dyDescent="0.25">
      <c r="A17252">
        <f t="shared" si="809"/>
        <v>172.39999999998818</v>
      </c>
      <c r="B17252">
        <f t="shared" si="810"/>
        <v>9.0916392704911573</v>
      </c>
      <c r="C17252" s="12">
        <f t="shared" si="811"/>
        <v>8.9718185832277104</v>
      </c>
    </row>
    <row r="17253" spans="1:3" x14ac:dyDescent="0.25">
      <c r="A17253">
        <f t="shared" si="809"/>
        <v>172.40999999998817</v>
      </c>
      <c r="B17253">
        <f t="shared" si="810"/>
        <v>9.0915793601475254</v>
      </c>
      <c r="C17253" s="12">
        <f t="shared" si="811"/>
        <v>8.9717594624555002</v>
      </c>
    </row>
    <row r="17254" spans="1:3" x14ac:dyDescent="0.25">
      <c r="A17254">
        <f t="shared" si="809"/>
        <v>172.41999999998816</v>
      </c>
      <c r="B17254">
        <f t="shared" si="810"/>
        <v>9.09151945019868</v>
      </c>
      <c r="C17254" s="12">
        <f t="shared" si="811"/>
        <v>8.9717003420728734</v>
      </c>
    </row>
    <row r="17255" spans="1:3" x14ac:dyDescent="0.25">
      <c r="A17255">
        <f t="shared" si="809"/>
        <v>172.42999999998815</v>
      </c>
      <c r="B17255">
        <f t="shared" si="810"/>
        <v>9.0914595406446175</v>
      </c>
      <c r="C17255" s="12">
        <f t="shared" si="811"/>
        <v>8.9716412220798265</v>
      </c>
    </row>
    <row r="17256" spans="1:3" x14ac:dyDescent="0.25">
      <c r="A17256">
        <f t="shared" si="809"/>
        <v>172.43999999998815</v>
      </c>
      <c r="B17256">
        <f t="shared" si="810"/>
        <v>9.0913996314853343</v>
      </c>
      <c r="C17256" s="12">
        <f t="shared" si="811"/>
        <v>8.9715821024763578</v>
      </c>
    </row>
    <row r="17257" spans="1:3" x14ac:dyDescent="0.25">
      <c r="A17257">
        <f t="shared" si="809"/>
        <v>172.44999999998814</v>
      </c>
      <c r="B17257">
        <f t="shared" si="810"/>
        <v>9.0913397227208304</v>
      </c>
      <c r="C17257" s="12">
        <f t="shared" si="811"/>
        <v>8.9715229832624637</v>
      </c>
    </row>
    <row r="17258" spans="1:3" x14ac:dyDescent="0.25">
      <c r="A17258">
        <f t="shared" si="809"/>
        <v>172.45999999998813</v>
      </c>
      <c r="B17258">
        <f t="shared" si="810"/>
        <v>9.0912798143511004</v>
      </c>
      <c r="C17258" s="12">
        <f t="shared" si="811"/>
        <v>8.9714638644381424</v>
      </c>
    </row>
    <row r="17259" spans="1:3" x14ac:dyDescent="0.25">
      <c r="A17259">
        <f t="shared" si="809"/>
        <v>172.46999999998812</v>
      </c>
      <c r="B17259">
        <f t="shared" si="810"/>
        <v>9.0912199063761445</v>
      </c>
      <c r="C17259" s="12">
        <f t="shared" si="811"/>
        <v>8.9714047460033903</v>
      </c>
    </row>
    <row r="17260" spans="1:3" x14ac:dyDescent="0.25">
      <c r="A17260">
        <f t="shared" si="809"/>
        <v>172.47999999998811</v>
      </c>
      <c r="B17260">
        <f t="shared" si="810"/>
        <v>9.091159998795959</v>
      </c>
      <c r="C17260" s="12">
        <f t="shared" si="811"/>
        <v>8.9713456279582058</v>
      </c>
    </row>
    <row r="17261" spans="1:3" x14ac:dyDescent="0.25">
      <c r="A17261">
        <f t="shared" si="809"/>
        <v>172.4899999999881</v>
      </c>
      <c r="B17261">
        <f t="shared" si="810"/>
        <v>9.0911000916105404</v>
      </c>
      <c r="C17261" s="12">
        <f t="shared" si="811"/>
        <v>8.9712865103025869</v>
      </c>
    </row>
    <row r="17262" spans="1:3" x14ac:dyDescent="0.25">
      <c r="A17262">
        <f t="shared" si="809"/>
        <v>172.49999999998809</v>
      </c>
      <c r="B17262">
        <f t="shared" si="810"/>
        <v>9.091040184819887</v>
      </c>
      <c r="C17262" s="12">
        <f t="shared" si="811"/>
        <v>8.9712273930365303</v>
      </c>
    </row>
    <row r="17263" spans="1:3" x14ac:dyDescent="0.25">
      <c r="A17263">
        <f t="shared" si="809"/>
        <v>172.50999999998808</v>
      </c>
      <c r="B17263">
        <f t="shared" si="810"/>
        <v>9.090980278423995</v>
      </c>
      <c r="C17263" s="12">
        <f t="shared" si="811"/>
        <v>8.9711682761600322</v>
      </c>
    </row>
    <row r="17264" spans="1:3" x14ac:dyDescent="0.25">
      <c r="A17264">
        <f t="shared" si="809"/>
        <v>172.51999999998807</v>
      </c>
      <c r="B17264">
        <f t="shared" si="810"/>
        <v>9.0909203724228629</v>
      </c>
      <c r="C17264" s="12">
        <f t="shared" si="811"/>
        <v>8.9711091596730927</v>
      </c>
    </row>
    <row r="17265" spans="1:3" x14ac:dyDescent="0.25">
      <c r="A17265">
        <f t="shared" si="809"/>
        <v>172.52999999998806</v>
      </c>
      <c r="B17265">
        <f t="shared" si="810"/>
        <v>9.0908604668164887</v>
      </c>
      <c r="C17265" s="12">
        <f t="shared" si="811"/>
        <v>8.9710500435757066</v>
      </c>
    </row>
    <row r="17266" spans="1:3" x14ac:dyDescent="0.25">
      <c r="A17266">
        <f t="shared" si="809"/>
        <v>172.53999999998805</v>
      </c>
      <c r="B17266">
        <f t="shared" si="810"/>
        <v>9.090800561604869</v>
      </c>
      <c r="C17266" s="12">
        <f t="shared" si="811"/>
        <v>8.9709909278678737</v>
      </c>
    </row>
    <row r="17267" spans="1:3" x14ac:dyDescent="0.25">
      <c r="A17267">
        <f t="shared" si="809"/>
        <v>172.54999999998805</v>
      </c>
      <c r="B17267">
        <f t="shared" si="810"/>
        <v>9.0907406567880003</v>
      </c>
      <c r="C17267" s="12">
        <f t="shared" si="811"/>
        <v>8.9709318125495887</v>
      </c>
    </row>
    <row r="17268" spans="1:3" x14ac:dyDescent="0.25">
      <c r="A17268">
        <f t="shared" si="809"/>
        <v>172.55999999998804</v>
      </c>
      <c r="B17268">
        <f t="shared" si="810"/>
        <v>9.0906807523658806</v>
      </c>
      <c r="C17268" s="12">
        <f t="shared" si="811"/>
        <v>8.9708726976208517</v>
      </c>
    </row>
    <row r="17269" spans="1:3" x14ac:dyDescent="0.25">
      <c r="A17269">
        <f t="shared" si="809"/>
        <v>172.56999999998803</v>
      </c>
      <c r="B17269">
        <f t="shared" si="810"/>
        <v>9.0906208483385083</v>
      </c>
      <c r="C17269" s="12">
        <f t="shared" si="811"/>
        <v>8.9708135830816573</v>
      </c>
    </row>
    <row r="17270" spans="1:3" x14ac:dyDescent="0.25">
      <c r="A17270">
        <f t="shared" si="809"/>
        <v>172.57999999998802</v>
      </c>
      <c r="B17270">
        <f t="shared" si="810"/>
        <v>9.0905609447058797</v>
      </c>
      <c r="C17270" s="12">
        <f t="shared" si="811"/>
        <v>8.9707544689320056</v>
      </c>
    </row>
    <row r="17271" spans="1:3" x14ac:dyDescent="0.25">
      <c r="A17271">
        <f t="shared" si="809"/>
        <v>172.58999999998801</v>
      </c>
      <c r="B17271">
        <f t="shared" si="810"/>
        <v>9.0905010414679932</v>
      </c>
      <c r="C17271" s="12">
        <f t="shared" si="811"/>
        <v>8.9706953551718929</v>
      </c>
    </row>
    <row r="17272" spans="1:3" x14ac:dyDescent="0.25">
      <c r="A17272">
        <f t="shared" si="809"/>
        <v>172.599999999988</v>
      </c>
      <c r="B17272">
        <f t="shared" si="810"/>
        <v>9.0904411386248452</v>
      </c>
      <c r="C17272" s="12">
        <f t="shared" si="811"/>
        <v>8.9706362418013175</v>
      </c>
    </row>
    <row r="17273" spans="1:3" x14ac:dyDescent="0.25">
      <c r="A17273">
        <f t="shared" si="809"/>
        <v>172.60999999998799</v>
      </c>
      <c r="B17273">
        <f t="shared" si="810"/>
        <v>9.0903812361764338</v>
      </c>
      <c r="C17273" s="12">
        <f t="shared" si="811"/>
        <v>8.970577128820274</v>
      </c>
    </row>
    <row r="17274" spans="1:3" x14ac:dyDescent="0.25">
      <c r="A17274">
        <f t="shared" si="809"/>
        <v>172.61999999998798</v>
      </c>
      <c r="B17274">
        <f t="shared" si="810"/>
        <v>9.0903213341227556</v>
      </c>
      <c r="C17274" s="12">
        <f t="shared" si="811"/>
        <v>8.9705180162287625</v>
      </c>
    </row>
    <row r="17275" spans="1:3" x14ac:dyDescent="0.25">
      <c r="A17275">
        <f t="shared" si="809"/>
        <v>172.62999999998797</v>
      </c>
      <c r="B17275">
        <f t="shared" si="810"/>
        <v>9.0902614324638087</v>
      </c>
      <c r="C17275" s="12">
        <f t="shared" si="811"/>
        <v>8.9704589040267813</v>
      </c>
    </row>
    <row r="17276" spans="1:3" x14ac:dyDescent="0.25">
      <c r="A17276">
        <f t="shared" si="809"/>
        <v>172.63999999998796</v>
      </c>
      <c r="B17276">
        <f t="shared" si="810"/>
        <v>9.0902015311995896</v>
      </c>
      <c r="C17276" s="12">
        <f t="shared" si="811"/>
        <v>8.9703997922143248</v>
      </c>
    </row>
    <row r="17277" spans="1:3" x14ac:dyDescent="0.25">
      <c r="A17277">
        <f t="shared" si="809"/>
        <v>172.64999999998795</v>
      </c>
      <c r="B17277">
        <f t="shared" si="810"/>
        <v>9.0901416303300966</v>
      </c>
      <c r="C17277" s="12">
        <f t="shared" si="811"/>
        <v>8.9703406807913932</v>
      </c>
    </row>
    <row r="17278" spans="1:3" x14ac:dyDescent="0.25">
      <c r="A17278">
        <f t="shared" si="809"/>
        <v>172.65999999998795</v>
      </c>
      <c r="B17278">
        <f t="shared" si="810"/>
        <v>9.0900817298553278</v>
      </c>
      <c r="C17278" s="12">
        <f t="shared" si="811"/>
        <v>8.9702815697579812</v>
      </c>
    </row>
    <row r="17279" spans="1:3" x14ac:dyDescent="0.25">
      <c r="A17279">
        <f t="shared" si="809"/>
        <v>172.66999999998794</v>
      </c>
      <c r="B17279">
        <f t="shared" si="810"/>
        <v>9.0900218297752797</v>
      </c>
      <c r="C17279" s="12">
        <f t="shared" si="811"/>
        <v>8.9702224591140887</v>
      </c>
    </row>
    <row r="17280" spans="1:3" x14ac:dyDescent="0.25">
      <c r="A17280">
        <f t="shared" si="809"/>
        <v>172.67999999998793</v>
      </c>
      <c r="B17280">
        <f t="shared" si="810"/>
        <v>9.0899619300899488</v>
      </c>
      <c r="C17280" s="12">
        <f t="shared" si="811"/>
        <v>8.9701633488597121</v>
      </c>
    </row>
    <row r="17281" spans="1:3" x14ac:dyDescent="0.25">
      <c r="A17281">
        <f t="shared" si="809"/>
        <v>172.68999999998792</v>
      </c>
      <c r="B17281">
        <f t="shared" si="810"/>
        <v>9.0899020307993332</v>
      </c>
      <c r="C17281" s="12">
        <f t="shared" si="811"/>
        <v>8.9701042389948498</v>
      </c>
    </row>
    <row r="17282" spans="1:3" x14ac:dyDescent="0.25">
      <c r="A17282">
        <f t="shared" si="809"/>
        <v>172.69999999998791</v>
      </c>
      <c r="B17282">
        <f t="shared" si="810"/>
        <v>9.0898421319034313</v>
      </c>
      <c r="C17282" s="12">
        <f t="shared" si="811"/>
        <v>8.9700451295194981</v>
      </c>
    </row>
    <row r="17283" spans="1:3" x14ac:dyDescent="0.25">
      <c r="A17283">
        <f t="shared" si="809"/>
        <v>172.7099999999879</v>
      </c>
      <c r="B17283">
        <f t="shared" si="810"/>
        <v>9.0897822334022393</v>
      </c>
      <c r="C17283" s="12">
        <f t="shared" si="811"/>
        <v>8.9699860204336535</v>
      </c>
    </row>
    <row r="17284" spans="1:3" x14ac:dyDescent="0.25">
      <c r="A17284">
        <f t="shared" si="809"/>
        <v>172.71999999998789</v>
      </c>
      <c r="B17284">
        <f t="shared" si="810"/>
        <v>9.0897223352957557</v>
      </c>
      <c r="C17284" s="12">
        <f t="shared" si="811"/>
        <v>8.9699269117373159</v>
      </c>
    </row>
    <row r="17285" spans="1:3" x14ac:dyDescent="0.25">
      <c r="A17285">
        <f t="shared" si="809"/>
        <v>172.72999999998788</v>
      </c>
      <c r="B17285">
        <f t="shared" si="810"/>
        <v>9.0896624375839767</v>
      </c>
      <c r="C17285" s="12">
        <f t="shared" si="811"/>
        <v>8.9698678034304802</v>
      </c>
    </row>
    <row r="17286" spans="1:3" x14ac:dyDescent="0.25">
      <c r="A17286">
        <f t="shared" si="809"/>
        <v>172.73999999998787</v>
      </c>
      <c r="B17286">
        <f t="shared" si="810"/>
        <v>9.0896025402669007</v>
      </c>
      <c r="C17286" s="12">
        <f t="shared" si="811"/>
        <v>8.9698086955131462</v>
      </c>
    </row>
    <row r="17287" spans="1:3" x14ac:dyDescent="0.25">
      <c r="A17287">
        <f t="shared" si="809"/>
        <v>172.74999999998786</v>
      </c>
      <c r="B17287">
        <f t="shared" si="810"/>
        <v>9.0895426433445241</v>
      </c>
      <c r="C17287" s="12">
        <f t="shared" si="811"/>
        <v>8.9697495879853104</v>
      </c>
    </row>
    <row r="17288" spans="1:3" x14ac:dyDescent="0.25">
      <c r="A17288">
        <f t="shared" si="809"/>
        <v>172.75999999998785</v>
      </c>
      <c r="B17288">
        <f t="shared" si="810"/>
        <v>9.0894827468168451</v>
      </c>
      <c r="C17288" s="12">
        <f t="shared" si="811"/>
        <v>8.9696904808469693</v>
      </c>
    </row>
    <row r="17289" spans="1:3" x14ac:dyDescent="0.25">
      <c r="A17289">
        <f t="shared" si="809"/>
        <v>172.76999999998785</v>
      </c>
      <c r="B17289">
        <f t="shared" si="810"/>
        <v>9.0894228506838601</v>
      </c>
      <c r="C17289" s="12">
        <f t="shared" si="811"/>
        <v>8.9696313740981211</v>
      </c>
    </row>
    <row r="17290" spans="1:3" x14ac:dyDescent="0.25">
      <c r="A17290">
        <f t="shared" si="809"/>
        <v>172.77999999998784</v>
      </c>
      <c r="B17290">
        <f t="shared" si="810"/>
        <v>9.0893629549455675</v>
      </c>
      <c r="C17290" s="12">
        <f t="shared" si="811"/>
        <v>8.9695722677387639</v>
      </c>
    </row>
    <row r="17291" spans="1:3" x14ac:dyDescent="0.25">
      <c r="A17291">
        <f t="shared" si="809"/>
        <v>172.78999999998783</v>
      </c>
      <c r="B17291">
        <f t="shared" si="810"/>
        <v>9.0893030596019635</v>
      </c>
      <c r="C17291" s="12">
        <f t="shared" si="811"/>
        <v>8.9695131617688943</v>
      </c>
    </row>
    <row r="17292" spans="1:3" x14ac:dyDescent="0.25">
      <c r="A17292">
        <f t="shared" si="809"/>
        <v>172.79999999998782</v>
      </c>
      <c r="B17292">
        <f t="shared" si="810"/>
        <v>9.0892431646530465</v>
      </c>
      <c r="C17292" s="12">
        <f t="shared" si="811"/>
        <v>8.9694540561885105</v>
      </c>
    </row>
    <row r="17293" spans="1:3" x14ac:dyDescent="0.25">
      <c r="A17293">
        <f t="shared" si="809"/>
        <v>172.80999999998781</v>
      </c>
      <c r="B17293">
        <f t="shared" si="810"/>
        <v>9.0891832700988147</v>
      </c>
      <c r="C17293" s="12">
        <f t="shared" si="811"/>
        <v>8.969394950997609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9.0891233759392644</v>
      </c>
      <c r="C17294" s="12">
        <f t="shared" ref="C17294:C17357" si="814">C17293+(($B$1*B17293-$B$1*C17293-$B$6*C17293*$B$5)/$B$3)*(A17294-A17293)</f>
        <v>8.9693358461961861</v>
      </c>
    </row>
    <row r="17295" spans="1:3" x14ac:dyDescent="0.25">
      <c r="A17295">
        <f t="shared" si="812"/>
        <v>172.82999999998779</v>
      </c>
      <c r="B17295">
        <f t="shared" si="813"/>
        <v>9.0890634821743923</v>
      </c>
      <c r="C17295" s="12">
        <f t="shared" si="814"/>
        <v>8.9692767417842418</v>
      </c>
    </row>
    <row r="17296" spans="1:3" x14ac:dyDescent="0.25">
      <c r="A17296">
        <f t="shared" si="812"/>
        <v>172.83999999998778</v>
      </c>
      <c r="B17296">
        <f t="shared" si="813"/>
        <v>9.0890035888041965</v>
      </c>
      <c r="C17296" s="12">
        <f t="shared" si="814"/>
        <v>8.9692176377617727</v>
      </c>
    </row>
    <row r="17297" spans="1:3" x14ac:dyDescent="0.25">
      <c r="A17297">
        <f t="shared" si="812"/>
        <v>172.84999999998777</v>
      </c>
      <c r="B17297">
        <f t="shared" si="813"/>
        <v>9.0889436958286751</v>
      </c>
      <c r="C17297" s="12">
        <f t="shared" si="814"/>
        <v>8.9691585341287752</v>
      </c>
    </row>
    <row r="17298" spans="1:3" x14ac:dyDescent="0.25">
      <c r="A17298">
        <f t="shared" si="812"/>
        <v>172.85999999998776</v>
      </c>
      <c r="B17298">
        <f t="shared" si="813"/>
        <v>9.0888838032478247</v>
      </c>
      <c r="C17298" s="12">
        <f t="shared" si="814"/>
        <v>8.9690994308852474</v>
      </c>
    </row>
    <row r="17299" spans="1:3" x14ac:dyDescent="0.25">
      <c r="A17299">
        <f t="shared" si="812"/>
        <v>172.86999999998775</v>
      </c>
      <c r="B17299">
        <f t="shared" si="813"/>
        <v>9.0888239110616436</v>
      </c>
      <c r="C17299" s="12">
        <f t="shared" si="814"/>
        <v>8.9690403280311877</v>
      </c>
    </row>
    <row r="17300" spans="1:3" x14ac:dyDescent="0.25">
      <c r="A17300">
        <f t="shared" si="812"/>
        <v>172.87999999998775</v>
      </c>
      <c r="B17300">
        <f t="shared" si="813"/>
        <v>9.088764019270128</v>
      </c>
      <c r="C17300" s="12">
        <f t="shared" si="814"/>
        <v>8.9689812255665924</v>
      </c>
    </row>
    <row r="17301" spans="1:3" x14ac:dyDescent="0.25">
      <c r="A17301">
        <f t="shared" si="812"/>
        <v>172.88999999998774</v>
      </c>
      <c r="B17301">
        <f t="shared" si="813"/>
        <v>9.0887041278732763</v>
      </c>
      <c r="C17301" s="12">
        <f t="shared" si="814"/>
        <v>8.968922123491458</v>
      </c>
    </row>
    <row r="17302" spans="1:3" x14ac:dyDescent="0.25">
      <c r="A17302">
        <f t="shared" si="812"/>
        <v>172.89999999998773</v>
      </c>
      <c r="B17302">
        <f t="shared" si="813"/>
        <v>9.0886442368710849</v>
      </c>
      <c r="C17302" s="12">
        <f t="shared" si="814"/>
        <v>8.9688630218057845</v>
      </c>
    </row>
    <row r="17303" spans="1:3" x14ac:dyDescent="0.25">
      <c r="A17303">
        <f t="shared" si="812"/>
        <v>172.90999999998772</v>
      </c>
      <c r="B17303">
        <f t="shared" si="813"/>
        <v>9.088584346263552</v>
      </c>
      <c r="C17303" s="12">
        <f t="shared" si="814"/>
        <v>8.9688039205095667</v>
      </c>
    </row>
    <row r="17304" spans="1:3" x14ac:dyDescent="0.25">
      <c r="A17304">
        <f t="shared" si="812"/>
        <v>172.91999999998771</v>
      </c>
      <c r="B17304">
        <f t="shared" si="813"/>
        <v>9.0885244560506759</v>
      </c>
      <c r="C17304" s="12">
        <f t="shared" si="814"/>
        <v>8.9687448196028043</v>
      </c>
    </row>
    <row r="17305" spans="1:3" x14ac:dyDescent="0.25">
      <c r="A17305">
        <f t="shared" si="812"/>
        <v>172.9299999999877</v>
      </c>
      <c r="B17305">
        <f t="shared" si="813"/>
        <v>9.0884645662324512</v>
      </c>
      <c r="C17305" s="12">
        <f t="shared" si="814"/>
        <v>8.9686857190854941</v>
      </c>
    </row>
    <row r="17306" spans="1:3" x14ac:dyDescent="0.25">
      <c r="A17306">
        <f t="shared" si="812"/>
        <v>172.93999999998769</v>
      </c>
      <c r="B17306">
        <f t="shared" si="813"/>
        <v>9.088404676808878</v>
      </c>
      <c r="C17306" s="12">
        <f t="shared" si="814"/>
        <v>8.9686266189576322</v>
      </c>
    </row>
    <row r="17307" spans="1:3" x14ac:dyDescent="0.25">
      <c r="A17307">
        <f t="shared" si="812"/>
        <v>172.94999999998768</v>
      </c>
      <c r="B17307">
        <f t="shared" si="813"/>
        <v>9.0883447877799526</v>
      </c>
      <c r="C17307" s="12">
        <f t="shared" si="814"/>
        <v>8.9685675192192171</v>
      </c>
    </row>
    <row r="17308" spans="1:3" x14ac:dyDescent="0.25">
      <c r="A17308">
        <f t="shared" si="812"/>
        <v>172.95999999998767</v>
      </c>
      <c r="B17308">
        <f t="shared" si="813"/>
        <v>9.0882848991456715</v>
      </c>
      <c r="C17308" s="12">
        <f t="shared" si="814"/>
        <v>8.9685084198702469</v>
      </c>
    </row>
    <row r="17309" spans="1:3" x14ac:dyDescent="0.25">
      <c r="A17309">
        <f t="shared" si="812"/>
        <v>172.96999999998766</v>
      </c>
      <c r="B17309">
        <f t="shared" si="813"/>
        <v>9.088225010906033</v>
      </c>
      <c r="C17309" s="12">
        <f t="shared" si="814"/>
        <v>8.9684493209107181</v>
      </c>
    </row>
    <row r="17310" spans="1:3" x14ac:dyDescent="0.25">
      <c r="A17310">
        <f t="shared" si="812"/>
        <v>172.97999999998765</v>
      </c>
      <c r="B17310">
        <f t="shared" si="813"/>
        <v>9.0881651230610352</v>
      </c>
      <c r="C17310" s="12">
        <f t="shared" si="814"/>
        <v>8.9683902223406271</v>
      </c>
    </row>
    <row r="17311" spans="1:3" x14ac:dyDescent="0.25">
      <c r="A17311">
        <f t="shared" si="812"/>
        <v>172.98999999998765</v>
      </c>
      <c r="B17311">
        <f t="shared" si="813"/>
        <v>9.0881052356106746</v>
      </c>
      <c r="C17311" s="12">
        <f t="shared" si="814"/>
        <v>8.9683311241599739</v>
      </c>
    </row>
    <row r="17312" spans="1:3" x14ac:dyDescent="0.25">
      <c r="A17312">
        <f t="shared" si="812"/>
        <v>172.99999999998764</v>
      </c>
      <c r="B17312">
        <f t="shared" si="813"/>
        <v>9.0880453485549495</v>
      </c>
      <c r="C17312" s="12">
        <f t="shared" si="814"/>
        <v>8.9682720263687532</v>
      </c>
    </row>
    <row r="17313" spans="1:3" x14ac:dyDescent="0.25">
      <c r="A17313">
        <f t="shared" si="812"/>
        <v>173.00999999998763</v>
      </c>
      <c r="B17313">
        <f t="shared" si="813"/>
        <v>9.0879854618938563</v>
      </c>
      <c r="C17313" s="12">
        <f t="shared" si="814"/>
        <v>8.968212928966965</v>
      </c>
    </row>
    <row r="17314" spans="1:3" x14ac:dyDescent="0.25">
      <c r="A17314">
        <f t="shared" si="812"/>
        <v>173.01999999998762</v>
      </c>
      <c r="B17314">
        <f t="shared" si="813"/>
        <v>9.0879255756273931</v>
      </c>
      <c r="C17314" s="12">
        <f t="shared" si="814"/>
        <v>8.9681538319546057</v>
      </c>
    </row>
    <row r="17315" spans="1:3" x14ac:dyDescent="0.25">
      <c r="A17315">
        <f t="shared" si="812"/>
        <v>173.02999999998761</v>
      </c>
      <c r="B17315">
        <f t="shared" si="813"/>
        <v>9.0878656897555565</v>
      </c>
      <c r="C17315" s="12">
        <f t="shared" si="814"/>
        <v>8.9680947353316718</v>
      </c>
    </row>
    <row r="17316" spans="1:3" x14ac:dyDescent="0.25">
      <c r="A17316">
        <f t="shared" si="812"/>
        <v>173.0399999999876</v>
      </c>
      <c r="B17316">
        <f t="shared" si="813"/>
        <v>9.0878058042783447</v>
      </c>
      <c r="C17316" s="12">
        <f t="shared" si="814"/>
        <v>8.9680356390981615</v>
      </c>
    </row>
    <row r="17317" spans="1:3" x14ac:dyDescent="0.25">
      <c r="A17317">
        <f t="shared" si="812"/>
        <v>173.04999999998759</v>
      </c>
      <c r="B17317">
        <f t="shared" si="813"/>
        <v>9.0877459191957541</v>
      </c>
      <c r="C17317" s="12">
        <f t="shared" si="814"/>
        <v>8.967976543254073</v>
      </c>
    </row>
    <row r="17318" spans="1:3" x14ac:dyDescent="0.25">
      <c r="A17318">
        <f t="shared" si="812"/>
        <v>173.05999999998758</v>
      </c>
      <c r="B17318">
        <f t="shared" si="813"/>
        <v>9.087686034507783</v>
      </c>
      <c r="C17318" s="12">
        <f t="shared" si="814"/>
        <v>8.9679174477994028</v>
      </c>
    </row>
    <row r="17319" spans="1:3" x14ac:dyDescent="0.25">
      <c r="A17319">
        <f t="shared" si="812"/>
        <v>173.06999999998757</v>
      </c>
      <c r="B17319">
        <f t="shared" si="813"/>
        <v>9.0876261502144295</v>
      </c>
      <c r="C17319" s="12">
        <f t="shared" si="814"/>
        <v>8.9678583527341473</v>
      </c>
    </row>
    <row r="17320" spans="1:3" x14ac:dyDescent="0.25">
      <c r="A17320">
        <f t="shared" si="812"/>
        <v>173.07999999998756</v>
      </c>
      <c r="B17320">
        <f t="shared" si="813"/>
        <v>9.0875662663156902</v>
      </c>
      <c r="C17320" s="12">
        <f t="shared" si="814"/>
        <v>8.9677992580583066</v>
      </c>
    </row>
    <row r="17321" spans="1:3" x14ac:dyDescent="0.25">
      <c r="A17321">
        <f t="shared" si="812"/>
        <v>173.08999999998755</v>
      </c>
      <c r="B17321">
        <f t="shared" si="813"/>
        <v>9.0875063828115614</v>
      </c>
      <c r="C17321" s="12">
        <f t="shared" si="814"/>
        <v>8.967740163771877</v>
      </c>
    </row>
    <row r="17322" spans="1:3" x14ac:dyDescent="0.25">
      <c r="A17322">
        <f t="shared" si="812"/>
        <v>173.09999999998755</v>
      </c>
      <c r="B17322">
        <f t="shared" si="813"/>
        <v>9.0874464997020414</v>
      </c>
      <c r="C17322" s="12">
        <f t="shared" si="814"/>
        <v>8.967681069874855</v>
      </c>
    </row>
    <row r="17323" spans="1:3" x14ac:dyDescent="0.25">
      <c r="A17323">
        <f t="shared" si="812"/>
        <v>173.10999999998754</v>
      </c>
      <c r="B17323">
        <f t="shared" si="813"/>
        <v>9.0873866169871285</v>
      </c>
      <c r="C17323" s="12">
        <f t="shared" si="814"/>
        <v>8.9676219763672389</v>
      </c>
    </row>
    <row r="17324" spans="1:3" x14ac:dyDescent="0.25">
      <c r="A17324">
        <f t="shared" si="812"/>
        <v>173.11999999998753</v>
      </c>
      <c r="B17324">
        <f t="shared" si="813"/>
        <v>9.087326734666819</v>
      </c>
      <c r="C17324" s="12">
        <f t="shared" si="814"/>
        <v>8.9675628832490251</v>
      </c>
    </row>
    <row r="17325" spans="1:3" x14ac:dyDescent="0.25">
      <c r="A17325">
        <f t="shared" si="812"/>
        <v>173.12999999998752</v>
      </c>
      <c r="B17325">
        <f t="shared" si="813"/>
        <v>9.0872668527411093</v>
      </c>
      <c r="C17325" s="12">
        <f t="shared" si="814"/>
        <v>8.9675037905202135</v>
      </c>
    </row>
    <row r="17326" spans="1:3" x14ac:dyDescent="0.25">
      <c r="A17326">
        <f t="shared" si="812"/>
        <v>173.13999999998751</v>
      </c>
      <c r="B17326">
        <f t="shared" si="813"/>
        <v>9.0872069712099997</v>
      </c>
      <c r="C17326" s="12">
        <f t="shared" si="814"/>
        <v>8.9674446981807989</v>
      </c>
    </row>
    <row r="17327" spans="1:3" x14ac:dyDescent="0.25">
      <c r="A17327">
        <f t="shared" si="812"/>
        <v>173.1499999999875</v>
      </c>
      <c r="B17327">
        <f t="shared" si="813"/>
        <v>9.0871470900734845</v>
      </c>
      <c r="C17327" s="12">
        <f t="shared" si="814"/>
        <v>8.9673856062307795</v>
      </c>
    </row>
    <row r="17328" spans="1:3" x14ac:dyDescent="0.25">
      <c r="A17328">
        <f t="shared" si="812"/>
        <v>173.15999999998749</v>
      </c>
      <c r="B17328">
        <f t="shared" si="813"/>
        <v>9.087087209331564</v>
      </c>
      <c r="C17328" s="12">
        <f t="shared" si="814"/>
        <v>8.9673265146701535</v>
      </c>
    </row>
    <row r="17329" spans="1:3" x14ac:dyDescent="0.25">
      <c r="A17329">
        <f t="shared" si="812"/>
        <v>173.16999999998748</v>
      </c>
      <c r="B17329">
        <f t="shared" si="813"/>
        <v>9.0870273289842327</v>
      </c>
      <c r="C17329" s="12">
        <f t="shared" si="814"/>
        <v>8.9672674234989174</v>
      </c>
    </row>
    <row r="17330" spans="1:3" x14ac:dyDescent="0.25">
      <c r="A17330">
        <f t="shared" si="812"/>
        <v>173.17999999998747</v>
      </c>
      <c r="B17330">
        <f t="shared" si="813"/>
        <v>9.0869674490314907</v>
      </c>
      <c r="C17330" s="12">
        <f t="shared" si="814"/>
        <v>8.9672083327170693</v>
      </c>
    </row>
    <row r="17331" spans="1:3" x14ac:dyDescent="0.25">
      <c r="A17331">
        <f t="shared" si="812"/>
        <v>173.18999999998746</v>
      </c>
      <c r="B17331">
        <f t="shared" si="813"/>
        <v>9.0869075694733343</v>
      </c>
      <c r="C17331" s="12">
        <f t="shared" si="814"/>
        <v>8.9671492423246058</v>
      </c>
    </row>
    <row r="17332" spans="1:3" x14ac:dyDescent="0.25">
      <c r="A17332">
        <f t="shared" si="812"/>
        <v>173.19999999998745</v>
      </c>
      <c r="B17332">
        <f t="shared" si="813"/>
        <v>9.0868476903097601</v>
      </c>
      <c r="C17332" s="12">
        <f t="shared" si="814"/>
        <v>8.967090152321525</v>
      </c>
    </row>
    <row r="17333" spans="1:3" x14ac:dyDescent="0.25">
      <c r="A17333">
        <f t="shared" si="812"/>
        <v>173.20999999998745</v>
      </c>
      <c r="B17333">
        <f t="shared" si="813"/>
        <v>9.0867878115407663</v>
      </c>
      <c r="C17333" s="12">
        <f t="shared" si="814"/>
        <v>8.9670310627078234</v>
      </c>
    </row>
    <row r="17334" spans="1:3" x14ac:dyDescent="0.25">
      <c r="A17334">
        <f t="shared" si="812"/>
        <v>173.21999999998744</v>
      </c>
      <c r="B17334">
        <f t="shared" si="813"/>
        <v>9.0867279331663493</v>
      </c>
      <c r="C17334" s="12">
        <f t="shared" si="814"/>
        <v>8.9669719734834992</v>
      </c>
    </row>
    <row r="17335" spans="1:3" x14ac:dyDescent="0.25">
      <c r="A17335">
        <f t="shared" si="812"/>
        <v>173.22999999998743</v>
      </c>
      <c r="B17335">
        <f t="shared" si="813"/>
        <v>9.0866680551865073</v>
      </c>
      <c r="C17335" s="12">
        <f t="shared" si="814"/>
        <v>8.9669128846485506</v>
      </c>
    </row>
    <row r="17336" spans="1:3" x14ac:dyDescent="0.25">
      <c r="A17336">
        <f t="shared" si="812"/>
        <v>173.23999999998742</v>
      </c>
      <c r="B17336">
        <f t="shared" si="813"/>
        <v>9.0866081776012386</v>
      </c>
      <c r="C17336" s="12">
        <f t="shared" si="814"/>
        <v>8.9668537962029742</v>
      </c>
    </row>
    <row r="17337" spans="1:3" x14ac:dyDescent="0.25">
      <c r="A17337">
        <f t="shared" si="812"/>
        <v>173.24999999998741</v>
      </c>
      <c r="B17337">
        <f t="shared" si="813"/>
        <v>9.0865483004105396</v>
      </c>
      <c r="C17337" s="12">
        <f t="shared" si="814"/>
        <v>8.966794708146768</v>
      </c>
    </row>
    <row r="17338" spans="1:3" x14ac:dyDescent="0.25">
      <c r="A17338">
        <f t="shared" si="812"/>
        <v>173.2599999999874</v>
      </c>
      <c r="B17338">
        <f t="shared" si="813"/>
        <v>9.0864884236144086</v>
      </c>
      <c r="C17338" s="12">
        <f t="shared" si="814"/>
        <v>8.9667356204799287</v>
      </c>
    </row>
    <row r="17339" spans="1:3" x14ac:dyDescent="0.25">
      <c r="A17339">
        <f t="shared" si="812"/>
        <v>173.26999999998739</v>
      </c>
      <c r="B17339">
        <f t="shared" si="813"/>
        <v>9.0864285472128419</v>
      </c>
      <c r="C17339" s="12">
        <f t="shared" si="814"/>
        <v>8.9666765332024543</v>
      </c>
    </row>
    <row r="17340" spans="1:3" x14ac:dyDescent="0.25">
      <c r="A17340">
        <f t="shared" si="812"/>
        <v>173.27999999998738</v>
      </c>
      <c r="B17340">
        <f t="shared" si="813"/>
        <v>9.086368671205836</v>
      </c>
      <c r="C17340" s="12">
        <f t="shared" si="814"/>
        <v>8.9666174463143413</v>
      </c>
    </row>
    <row r="17341" spans="1:3" x14ac:dyDescent="0.25">
      <c r="A17341">
        <f t="shared" si="812"/>
        <v>173.28999999998737</v>
      </c>
      <c r="B17341">
        <f t="shared" si="813"/>
        <v>9.086308795593391</v>
      </c>
      <c r="C17341" s="12">
        <f t="shared" si="814"/>
        <v>8.966558359815588</v>
      </c>
    </row>
    <row r="17342" spans="1:3" x14ac:dyDescent="0.25">
      <c r="A17342">
        <f t="shared" si="812"/>
        <v>173.29999999998736</v>
      </c>
      <c r="B17342">
        <f t="shared" si="813"/>
        <v>9.0862489203755015</v>
      </c>
      <c r="C17342" s="12">
        <f t="shared" si="814"/>
        <v>8.9664992737061908</v>
      </c>
    </row>
    <row r="17343" spans="1:3" x14ac:dyDescent="0.25">
      <c r="A17343">
        <f t="shared" si="812"/>
        <v>173.30999999998735</v>
      </c>
      <c r="B17343">
        <f t="shared" si="813"/>
        <v>9.0861890455521674</v>
      </c>
      <c r="C17343" s="12">
        <f t="shared" si="814"/>
        <v>8.9664401879861479</v>
      </c>
    </row>
    <row r="17344" spans="1:3" x14ac:dyDescent="0.25">
      <c r="A17344">
        <f t="shared" si="812"/>
        <v>173.31999999998735</v>
      </c>
      <c r="B17344">
        <f t="shared" si="813"/>
        <v>9.0861291711233854</v>
      </c>
      <c r="C17344" s="12">
        <f t="shared" si="814"/>
        <v>8.9663811026554576</v>
      </c>
    </row>
    <row r="17345" spans="1:3" x14ac:dyDescent="0.25">
      <c r="A17345">
        <f t="shared" si="812"/>
        <v>173.32999999998734</v>
      </c>
      <c r="B17345">
        <f t="shared" si="813"/>
        <v>9.0860692970891517</v>
      </c>
      <c r="C17345" s="12">
        <f t="shared" si="814"/>
        <v>8.9663220177141163</v>
      </c>
    </row>
    <row r="17346" spans="1:3" x14ac:dyDescent="0.25">
      <c r="A17346">
        <f t="shared" si="812"/>
        <v>173.33999999998733</v>
      </c>
      <c r="B17346">
        <f t="shared" si="813"/>
        <v>9.0860094234494646</v>
      </c>
      <c r="C17346" s="12">
        <f t="shared" si="814"/>
        <v>8.9662629331621222</v>
      </c>
    </row>
    <row r="17347" spans="1:3" x14ac:dyDescent="0.25">
      <c r="A17347">
        <f t="shared" si="812"/>
        <v>173.34999999998732</v>
      </c>
      <c r="B17347">
        <f t="shared" si="813"/>
        <v>9.0859495502043206</v>
      </c>
      <c r="C17347" s="12">
        <f t="shared" si="814"/>
        <v>8.9662038489994718</v>
      </c>
    </row>
    <row r="17348" spans="1:3" x14ac:dyDescent="0.25">
      <c r="A17348">
        <f t="shared" si="812"/>
        <v>173.35999999998731</v>
      </c>
      <c r="B17348">
        <f t="shared" si="813"/>
        <v>9.0858896773537179</v>
      </c>
      <c r="C17348" s="12">
        <f t="shared" si="814"/>
        <v>8.9661447652261632</v>
      </c>
    </row>
    <row r="17349" spans="1:3" x14ac:dyDescent="0.25">
      <c r="A17349">
        <f t="shared" si="812"/>
        <v>173.3699999999873</v>
      </c>
      <c r="B17349">
        <f t="shared" si="813"/>
        <v>9.0858298048976547</v>
      </c>
      <c r="C17349" s="12">
        <f t="shared" si="814"/>
        <v>8.966085681842193</v>
      </c>
    </row>
    <row r="17350" spans="1:3" x14ac:dyDescent="0.25">
      <c r="A17350">
        <f t="shared" si="812"/>
        <v>173.37999999998729</v>
      </c>
      <c r="B17350">
        <f t="shared" si="813"/>
        <v>9.0857699328361274</v>
      </c>
      <c r="C17350" s="12">
        <f t="shared" si="814"/>
        <v>8.9660265988475594</v>
      </c>
    </row>
    <row r="17351" spans="1:3" x14ac:dyDescent="0.25">
      <c r="A17351">
        <f t="shared" si="812"/>
        <v>173.38999999998728</v>
      </c>
      <c r="B17351">
        <f t="shared" si="813"/>
        <v>9.0857100611691326</v>
      </c>
      <c r="C17351" s="12">
        <f t="shared" si="814"/>
        <v>8.9659675162422605</v>
      </c>
    </row>
    <row r="17352" spans="1:3" x14ac:dyDescent="0.25">
      <c r="A17352">
        <f t="shared" si="812"/>
        <v>173.39999999998727</v>
      </c>
      <c r="B17352">
        <f t="shared" si="813"/>
        <v>9.0856501898966684</v>
      </c>
      <c r="C17352" s="12">
        <f t="shared" si="814"/>
        <v>8.9659084340262929</v>
      </c>
    </row>
    <row r="17353" spans="1:3" x14ac:dyDescent="0.25">
      <c r="A17353">
        <f t="shared" si="812"/>
        <v>173.40999999998726</v>
      </c>
      <c r="B17353">
        <f t="shared" si="813"/>
        <v>9.085590319018733</v>
      </c>
      <c r="C17353" s="12">
        <f t="shared" si="814"/>
        <v>8.965849352199653</v>
      </c>
    </row>
    <row r="17354" spans="1:3" x14ac:dyDescent="0.25">
      <c r="A17354">
        <f t="shared" si="812"/>
        <v>173.41999999998725</v>
      </c>
      <c r="B17354">
        <f t="shared" si="813"/>
        <v>9.085530448535323</v>
      </c>
      <c r="C17354" s="12">
        <f t="shared" si="814"/>
        <v>8.9657902707623389</v>
      </c>
    </row>
    <row r="17355" spans="1:3" x14ac:dyDescent="0.25">
      <c r="A17355">
        <f t="shared" si="812"/>
        <v>173.42999999998725</v>
      </c>
      <c r="B17355">
        <f t="shared" si="813"/>
        <v>9.0854705784464365</v>
      </c>
      <c r="C17355" s="12">
        <f t="shared" si="814"/>
        <v>8.965731189714349</v>
      </c>
    </row>
    <row r="17356" spans="1:3" x14ac:dyDescent="0.25">
      <c r="A17356">
        <f t="shared" si="812"/>
        <v>173.43999999998724</v>
      </c>
      <c r="B17356">
        <f t="shared" si="813"/>
        <v>9.0854107087520699</v>
      </c>
      <c r="C17356" s="12">
        <f t="shared" si="814"/>
        <v>8.9656721090556797</v>
      </c>
    </row>
    <row r="17357" spans="1:3" x14ac:dyDescent="0.25">
      <c r="A17357">
        <f t="shared" si="812"/>
        <v>173.44999999998723</v>
      </c>
      <c r="B17357">
        <f t="shared" si="813"/>
        <v>9.0853508394522215</v>
      </c>
      <c r="C17357" s="12">
        <f t="shared" si="814"/>
        <v>8.9656130287863274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9.0852909705468878</v>
      </c>
      <c r="C17358" s="12">
        <f t="shared" ref="C17358:C17421" si="817">C17357+(($B$1*B17357-$B$1*C17357-$B$6*C17357*$B$5)/$B$3)*(A17358-A17357)</f>
        <v>8.9655539489062921</v>
      </c>
    </row>
    <row r="17359" spans="1:3" x14ac:dyDescent="0.25">
      <c r="A17359">
        <f t="shared" si="815"/>
        <v>173.46999999998721</v>
      </c>
      <c r="B17359">
        <f t="shared" si="816"/>
        <v>9.085231102036067</v>
      </c>
      <c r="C17359" s="12">
        <f t="shared" si="817"/>
        <v>8.9654948694155703</v>
      </c>
    </row>
    <row r="17360" spans="1:3" x14ac:dyDescent="0.25">
      <c r="A17360">
        <f t="shared" si="815"/>
        <v>173.4799999999872</v>
      </c>
      <c r="B17360">
        <f t="shared" si="816"/>
        <v>9.0851712339197572</v>
      </c>
      <c r="C17360" s="12">
        <f t="shared" si="817"/>
        <v>8.9654357903141584</v>
      </c>
    </row>
    <row r="17361" spans="1:3" x14ac:dyDescent="0.25">
      <c r="A17361">
        <f t="shared" si="815"/>
        <v>173.48999999998719</v>
      </c>
      <c r="B17361">
        <f t="shared" si="816"/>
        <v>9.085111366197955</v>
      </c>
      <c r="C17361" s="12">
        <f t="shared" si="817"/>
        <v>8.9653767116020546</v>
      </c>
    </row>
    <row r="17362" spans="1:3" x14ac:dyDescent="0.25">
      <c r="A17362">
        <f t="shared" si="815"/>
        <v>173.49999999998718</v>
      </c>
      <c r="B17362">
        <f t="shared" si="816"/>
        <v>9.0850514988706568</v>
      </c>
      <c r="C17362" s="12">
        <f t="shared" si="817"/>
        <v>8.9653176332792572</v>
      </c>
    </row>
    <row r="17363" spans="1:3" x14ac:dyDescent="0.25">
      <c r="A17363">
        <f t="shared" si="815"/>
        <v>173.50999999998717</v>
      </c>
      <c r="B17363">
        <f t="shared" si="816"/>
        <v>9.0849916319378607</v>
      </c>
      <c r="C17363" s="12">
        <f t="shared" si="817"/>
        <v>8.9652585553457627</v>
      </c>
    </row>
    <row r="17364" spans="1:3" x14ac:dyDescent="0.25">
      <c r="A17364">
        <f t="shared" si="815"/>
        <v>173.51999999998716</v>
      </c>
      <c r="B17364">
        <f t="shared" si="816"/>
        <v>9.0849317653995652</v>
      </c>
      <c r="C17364" s="12">
        <f t="shared" si="817"/>
        <v>8.9651994778015691</v>
      </c>
    </row>
    <row r="17365" spans="1:3" x14ac:dyDescent="0.25">
      <c r="A17365">
        <f t="shared" si="815"/>
        <v>173.52999999998715</v>
      </c>
      <c r="B17365">
        <f t="shared" si="816"/>
        <v>9.0848718992557664</v>
      </c>
      <c r="C17365" s="12">
        <f t="shared" si="817"/>
        <v>8.9651404006466731</v>
      </c>
    </row>
    <row r="17366" spans="1:3" x14ac:dyDescent="0.25">
      <c r="A17366">
        <f t="shared" si="815"/>
        <v>173.53999999998715</v>
      </c>
      <c r="B17366">
        <f t="shared" si="816"/>
        <v>9.0848120335064628</v>
      </c>
      <c r="C17366" s="12">
        <f t="shared" si="817"/>
        <v>8.9650813238810727</v>
      </c>
    </row>
    <row r="17367" spans="1:3" x14ac:dyDescent="0.25">
      <c r="A17367">
        <f t="shared" si="815"/>
        <v>173.54999999998714</v>
      </c>
      <c r="B17367">
        <f t="shared" si="816"/>
        <v>9.0847521681516508</v>
      </c>
      <c r="C17367" s="12">
        <f t="shared" si="817"/>
        <v>8.9650222475047645</v>
      </c>
    </row>
    <row r="17368" spans="1:3" x14ac:dyDescent="0.25">
      <c r="A17368">
        <f t="shared" si="815"/>
        <v>173.55999999998713</v>
      </c>
      <c r="B17368">
        <f t="shared" si="816"/>
        <v>9.0846923031913267</v>
      </c>
      <c r="C17368" s="12">
        <f t="shared" si="817"/>
        <v>8.9649631715177467</v>
      </c>
    </row>
    <row r="17369" spans="1:3" x14ac:dyDescent="0.25">
      <c r="A17369">
        <f t="shared" si="815"/>
        <v>173.56999999998712</v>
      </c>
      <c r="B17369">
        <f t="shared" si="816"/>
        <v>9.0846324386254906</v>
      </c>
      <c r="C17369" s="12">
        <f t="shared" si="817"/>
        <v>8.9649040959200175</v>
      </c>
    </row>
    <row r="17370" spans="1:3" x14ac:dyDescent="0.25">
      <c r="A17370">
        <f t="shared" si="815"/>
        <v>173.57999999998711</v>
      </c>
      <c r="B17370">
        <f t="shared" si="816"/>
        <v>9.0845725744541372</v>
      </c>
      <c r="C17370" s="12">
        <f t="shared" si="817"/>
        <v>8.9648450207115715</v>
      </c>
    </row>
    <row r="17371" spans="1:3" x14ac:dyDescent="0.25">
      <c r="A17371">
        <f t="shared" si="815"/>
        <v>173.5899999999871</v>
      </c>
      <c r="B17371">
        <f t="shared" si="816"/>
        <v>9.0845127106772665</v>
      </c>
      <c r="C17371" s="12">
        <f t="shared" si="817"/>
        <v>8.9647859458924088</v>
      </c>
    </row>
    <row r="17372" spans="1:3" x14ac:dyDescent="0.25">
      <c r="A17372">
        <f t="shared" si="815"/>
        <v>173.59999999998709</v>
      </c>
      <c r="B17372">
        <f t="shared" si="816"/>
        <v>9.0844528472948749</v>
      </c>
      <c r="C17372" s="12">
        <f t="shared" si="817"/>
        <v>8.9647268714625259</v>
      </c>
    </row>
    <row r="17373" spans="1:3" x14ac:dyDescent="0.25">
      <c r="A17373">
        <f t="shared" si="815"/>
        <v>173.60999999998708</v>
      </c>
      <c r="B17373">
        <f t="shared" si="816"/>
        <v>9.0843929843069589</v>
      </c>
      <c r="C17373" s="12">
        <f t="shared" si="817"/>
        <v>8.9646677974219209</v>
      </c>
    </row>
    <row r="17374" spans="1:3" x14ac:dyDescent="0.25">
      <c r="A17374">
        <f t="shared" si="815"/>
        <v>173.61999999998707</v>
      </c>
      <c r="B17374">
        <f t="shared" si="816"/>
        <v>9.0843331217135166</v>
      </c>
      <c r="C17374" s="12">
        <f t="shared" si="817"/>
        <v>8.9646087237705903</v>
      </c>
    </row>
    <row r="17375" spans="1:3" x14ac:dyDescent="0.25">
      <c r="A17375">
        <f t="shared" si="815"/>
        <v>173.62999999998706</v>
      </c>
      <c r="B17375">
        <f t="shared" si="816"/>
        <v>9.0842732595145446</v>
      </c>
      <c r="C17375" s="12">
        <f t="shared" si="817"/>
        <v>8.9645496505085323</v>
      </c>
    </row>
    <row r="17376" spans="1:3" x14ac:dyDescent="0.25">
      <c r="A17376">
        <f t="shared" si="815"/>
        <v>173.63999999998705</v>
      </c>
      <c r="B17376">
        <f t="shared" si="816"/>
        <v>9.084213397710041</v>
      </c>
      <c r="C17376" s="12">
        <f t="shared" si="817"/>
        <v>8.9644905776357433</v>
      </c>
    </row>
    <row r="17377" spans="1:3" x14ac:dyDescent="0.25">
      <c r="A17377">
        <f t="shared" si="815"/>
        <v>173.64999999998705</v>
      </c>
      <c r="B17377">
        <f t="shared" si="816"/>
        <v>9.0841535363000041</v>
      </c>
      <c r="C17377" s="12">
        <f t="shared" si="817"/>
        <v>8.9644315051522216</v>
      </c>
    </row>
    <row r="17378" spans="1:3" x14ac:dyDescent="0.25">
      <c r="A17378">
        <f t="shared" si="815"/>
        <v>173.65999999998704</v>
      </c>
      <c r="B17378">
        <f t="shared" si="816"/>
        <v>9.0840936752844303</v>
      </c>
      <c r="C17378" s="12">
        <f t="shared" si="817"/>
        <v>8.9643724330579655</v>
      </c>
    </row>
    <row r="17379" spans="1:3" x14ac:dyDescent="0.25">
      <c r="A17379">
        <f t="shared" si="815"/>
        <v>173.66999999998703</v>
      </c>
      <c r="B17379">
        <f t="shared" si="816"/>
        <v>9.0840338146633179</v>
      </c>
      <c r="C17379" s="12">
        <f t="shared" si="817"/>
        <v>8.9643133613529713</v>
      </c>
    </row>
    <row r="17380" spans="1:3" x14ac:dyDescent="0.25">
      <c r="A17380">
        <f t="shared" si="815"/>
        <v>173.67999999998702</v>
      </c>
      <c r="B17380">
        <f t="shared" si="816"/>
        <v>9.0839739544366633</v>
      </c>
      <c r="C17380" s="12">
        <f t="shared" si="817"/>
        <v>8.9642542900372355</v>
      </c>
    </row>
    <row r="17381" spans="1:3" x14ac:dyDescent="0.25">
      <c r="A17381">
        <f t="shared" si="815"/>
        <v>173.68999999998701</v>
      </c>
      <c r="B17381">
        <f t="shared" si="816"/>
        <v>9.083914094604463</v>
      </c>
      <c r="C17381" s="12">
        <f t="shared" si="817"/>
        <v>8.9641952191107581</v>
      </c>
    </row>
    <row r="17382" spans="1:3" x14ac:dyDescent="0.25">
      <c r="A17382">
        <f t="shared" si="815"/>
        <v>173.699999999987</v>
      </c>
      <c r="B17382">
        <f t="shared" si="816"/>
        <v>9.0838542351667169</v>
      </c>
      <c r="C17382" s="12">
        <f t="shared" si="817"/>
        <v>8.9641361485735338</v>
      </c>
    </row>
    <row r="17383" spans="1:3" x14ac:dyDescent="0.25">
      <c r="A17383">
        <f t="shared" si="815"/>
        <v>173.70999999998699</v>
      </c>
      <c r="B17383">
        <f t="shared" si="816"/>
        <v>9.0837943761234197</v>
      </c>
      <c r="C17383" s="12">
        <f t="shared" si="817"/>
        <v>8.9640770784255608</v>
      </c>
    </row>
    <row r="17384" spans="1:3" x14ac:dyDescent="0.25">
      <c r="A17384">
        <f t="shared" si="815"/>
        <v>173.71999999998698</v>
      </c>
      <c r="B17384">
        <f t="shared" si="816"/>
        <v>9.0837345174745714</v>
      </c>
      <c r="C17384" s="12">
        <f t="shared" si="817"/>
        <v>8.9640180086668373</v>
      </c>
    </row>
    <row r="17385" spans="1:3" x14ac:dyDescent="0.25">
      <c r="A17385">
        <f t="shared" si="815"/>
        <v>173.72999999998697</v>
      </c>
      <c r="B17385">
        <f t="shared" si="816"/>
        <v>9.0836746592201667</v>
      </c>
      <c r="C17385" s="12">
        <f t="shared" si="817"/>
        <v>8.9639589392973598</v>
      </c>
    </row>
    <row r="17386" spans="1:3" x14ac:dyDescent="0.25">
      <c r="A17386">
        <f t="shared" si="815"/>
        <v>173.73999999998696</v>
      </c>
      <c r="B17386">
        <f t="shared" si="816"/>
        <v>9.0836148013602056</v>
      </c>
      <c r="C17386" s="12">
        <f t="shared" si="817"/>
        <v>8.9638998703171264</v>
      </c>
    </row>
    <row r="17387" spans="1:3" x14ac:dyDescent="0.25">
      <c r="A17387">
        <f t="shared" si="815"/>
        <v>173.74999999998695</v>
      </c>
      <c r="B17387">
        <f t="shared" si="816"/>
        <v>9.0835549438946845</v>
      </c>
      <c r="C17387" s="12">
        <f t="shared" si="817"/>
        <v>8.9638408017261355</v>
      </c>
    </row>
    <row r="17388" spans="1:3" x14ac:dyDescent="0.25">
      <c r="A17388">
        <f t="shared" si="815"/>
        <v>173.75999999998695</v>
      </c>
      <c r="B17388">
        <f t="shared" si="816"/>
        <v>9.0834950868236</v>
      </c>
      <c r="C17388" s="12">
        <f t="shared" si="817"/>
        <v>8.9637817335243835</v>
      </c>
    </row>
    <row r="17389" spans="1:3" x14ac:dyDescent="0.25">
      <c r="A17389">
        <f t="shared" si="815"/>
        <v>173.76999999998694</v>
      </c>
      <c r="B17389">
        <f t="shared" si="816"/>
        <v>9.0834352301469501</v>
      </c>
      <c r="C17389" s="12">
        <f t="shared" si="817"/>
        <v>8.9637226657118667</v>
      </c>
    </row>
    <row r="17390" spans="1:3" x14ac:dyDescent="0.25">
      <c r="A17390">
        <f t="shared" si="815"/>
        <v>173.77999999998693</v>
      </c>
      <c r="B17390">
        <f t="shared" si="816"/>
        <v>9.0833753738647331</v>
      </c>
      <c r="C17390" s="12">
        <f t="shared" si="817"/>
        <v>8.9636635982885853</v>
      </c>
    </row>
    <row r="17391" spans="1:3" x14ac:dyDescent="0.25">
      <c r="A17391">
        <f t="shared" si="815"/>
        <v>173.78999999998692</v>
      </c>
      <c r="B17391">
        <f t="shared" si="816"/>
        <v>9.0833155179769456</v>
      </c>
      <c r="C17391" s="12">
        <f t="shared" si="817"/>
        <v>8.9636045312545338</v>
      </c>
    </row>
    <row r="17392" spans="1:3" x14ac:dyDescent="0.25">
      <c r="A17392">
        <f t="shared" si="815"/>
        <v>173.79999999998691</v>
      </c>
      <c r="B17392">
        <f t="shared" si="816"/>
        <v>9.0832556624835838</v>
      </c>
      <c r="C17392" s="12">
        <f t="shared" si="817"/>
        <v>8.9635454646097106</v>
      </c>
    </row>
    <row r="17393" spans="1:3" x14ac:dyDescent="0.25">
      <c r="A17393">
        <f t="shared" si="815"/>
        <v>173.8099999999869</v>
      </c>
      <c r="B17393">
        <f t="shared" si="816"/>
        <v>9.0831958073846462</v>
      </c>
      <c r="C17393" s="12">
        <f t="shared" si="817"/>
        <v>8.9634863983541138</v>
      </c>
    </row>
    <row r="17394" spans="1:3" x14ac:dyDescent="0.25">
      <c r="A17394">
        <f t="shared" si="815"/>
        <v>173.81999999998689</v>
      </c>
      <c r="B17394">
        <f t="shared" si="816"/>
        <v>9.0831359526801307</v>
      </c>
      <c r="C17394" s="12">
        <f t="shared" si="817"/>
        <v>8.9634273324877398</v>
      </c>
    </row>
    <row r="17395" spans="1:3" x14ac:dyDescent="0.25">
      <c r="A17395">
        <f t="shared" si="815"/>
        <v>173.82999999998688</v>
      </c>
      <c r="B17395">
        <f t="shared" si="816"/>
        <v>9.083076098370034</v>
      </c>
      <c r="C17395" s="12">
        <f t="shared" si="817"/>
        <v>8.963368267010587</v>
      </c>
    </row>
    <row r="17396" spans="1:3" x14ac:dyDescent="0.25">
      <c r="A17396">
        <f t="shared" si="815"/>
        <v>173.83999999998687</v>
      </c>
      <c r="B17396">
        <f t="shared" si="816"/>
        <v>9.0830162444543543</v>
      </c>
      <c r="C17396" s="12">
        <f t="shared" si="817"/>
        <v>8.9633092019226535</v>
      </c>
    </row>
    <row r="17397" spans="1:3" x14ac:dyDescent="0.25">
      <c r="A17397">
        <f t="shared" si="815"/>
        <v>173.84999999998686</v>
      </c>
      <c r="B17397">
        <f t="shared" si="816"/>
        <v>9.0829563909330879</v>
      </c>
      <c r="C17397" s="12">
        <f t="shared" si="817"/>
        <v>8.9632501372239357</v>
      </c>
    </row>
    <row r="17398" spans="1:3" x14ac:dyDescent="0.25">
      <c r="A17398">
        <f t="shared" si="815"/>
        <v>173.85999999998685</v>
      </c>
      <c r="B17398">
        <f t="shared" si="816"/>
        <v>9.0828965378062332</v>
      </c>
      <c r="C17398" s="12">
        <f t="shared" si="817"/>
        <v>8.9631910729144302</v>
      </c>
    </row>
    <row r="17399" spans="1:3" x14ac:dyDescent="0.25">
      <c r="A17399">
        <f t="shared" si="815"/>
        <v>173.86999999998685</v>
      </c>
      <c r="B17399">
        <f t="shared" si="816"/>
        <v>9.0828366850737865</v>
      </c>
      <c r="C17399" s="12">
        <f t="shared" si="817"/>
        <v>8.9631320089941351</v>
      </c>
    </row>
    <row r="17400" spans="1:3" x14ac:dyDescent="0.25">
      <c r="A17400">
        <f t="shared" si="815"/>
        <v>173.87999999998684</v>
      </c>
      <c r="B17400">
        <f t="shared" si="816"/>
        <v>9.0827768327357461</v>
      </c>
      <c r="C17400" s="12">
        <f t="shared" si="817"/>
        <v>8.9630729454630487</v>
      </c>
    </row>
    <row r="17401" spans="1:3" x14ac:dyDescent="0.25">
      <c r="A17401">
        <f t="shared" si="815"/>
        <v>173.88999999998683</v>
      </c>
      <c r="B17401">
        <f t="shared" si="816"/>
        <v>9.0827169807921102</v>
      </c>
      <c r="C17401" s="12">
        <f t="shared" si="817"/>
        <v>8.9630138823211674</v>
      </c>
    </row>
    <row r="17402" spans="1:3" x14ac:dyDescent="0.25">
      <c r="A17402">
        <f t="shared" si="815"/>
        <v>173.89999999998682</v>
      </c>
      <c r="B17402">
        <f t="shared" si="816"/>
        <v>9.0826571292428753</v>
      </c>
      <c r="C17402" s="12">
        <f t="shared" si="817"/>
        <v>8.9629548195684894</v>
      </c>
    </row>
    <row r="17403" spans="1:3" x14ac:dyDescent="0.25">
      <c r="A17403">
        <f t="shared" si="815"/>
        <v>173.90999999998681</v>
      </c>
      <c r="B17403">
        <f t="shared" si="816"/>
        <v>9.0825972780880377</v>
      </c>
      <c r="C17403" s="12">
        <f t="shared" si="817"/>
        <v>8.962895757205013</v>
      </c>
    </row>
    <row r="17404" spans="1:3" x14ac:dyDescent="0.25">
      <c r="A17404">
        <f t="shared" si="815"/>
        <v>173.9199999999868</v>
      </c>
      <c r="B17404">
        <f t="shared" si="816"/>
        <v>9.0825374273275958</v>
      </c>
      <c r="C17404" s="12">
        <f t="shared" si="817"/>
        <v>8.9628366952307346</v>
      </c>
    </row>
    <row r="17405" spans="1:3" x14ac:dyDescent="0.25">
      <c r="A17405">
        <f t="shared" si="815"/>
        <v>173.92999999998679</v>
      </c>
      <c r="B17405">
        <f t="shared" si="816"/>
        <v>9.0824775769615478</v>
      </c>
      <c r="C17405" s="12">
        <f t="shared" si="817"/>
        <v>8.9627776336456506</v>
      </c>
    </row>
    <row r="17406" spans="1:3" x14ac:dyDescent="0.25">
      <c r="A17406">
        <f t="shared" si="815"/>
        <v>173.93999999998678</v>
      </c>
      <c r="B17406">
        <f t="shared" si="816"/>
        <v>9.08241772698989</v>
      </c>
      <c r="C17406" s="12">
        <f t="shared" si="817"/>
        <v>8.9627185724497593</v>
      </c>
    </row>
    <row r="17407" spans="1:3" x14ac:dyDescent="0.25">
      <c r="A17407">
        <f t="shared" si="815"/>
        <v>173.94999999998677</v>
      </c>
      <c r="B17407">
        <f t="shared" si="816"/>
        <v>9.0823578774126208</v>
      </c>
      <c r="C17407" s="12">
        <f t="shared" si="817"/>
        <v>8.962659511643059</v>
      </c>
    </row>
    <row r="17408" spans="1:3" x14ac:dyDescent="0.25">
      <c r="A17408">
        <f t="shared" si="815"/>
        <v>173.95999999998676</v>
      </c>
      <c r="B17408">
        <f t="shared" si="816"/>
        <v>9.0822980282297365</v>
      </c>
      <c r="C17408" s="12">
        <f t="shared" si="817"/>
        <v>8.9626004512255459</v>
      </c>
    </row>
    <row r="17409" spans="1:3" x14ac:dyDescent="0.25">
      <c r="A17409">
        <f t="shared" si="815"/>
        <v>173.96999999998675</v>
      </c>
      <c r="B17409">
        <f t="shared" si="816"/>
        <v>9.0822381794412337</v>
      </c>
      <c r="C17409" s="12">
        <f t="shared" si="817"/>
        <v>8.9625413911972185</v>
      </c>
    </row>
    <row r="17410" spans="1:3" x14ac:dyDescent="0.25">
      <c r="A17410">
        <f t="shared" si="815"/>
        <v>173.97999999998675</v>
      </c>
      <c r="B17410">
        <f t="shared" si="816"/>
        <v>9.0821783310471123</v>
      </c>
      <c r="C17410" s="12">
        <f t="shared" si="817"/>
        <v>8.9624823315580731</v>
      </c>
    </row>
    <row r="17411" spans="1:3" x14ac:dyDescent="0.25">
      <c r="A17411">
        <f t="shared" si="815"/>
        <v>173.98999999998674</v>
      </c>
      <c r="B17411">
        <f t="shared" si="816"/>
        <v>9.0821184830473669</v>
      </c>
      <c r="C17411" s="12">
        <f t="shared" si="817"/>
        <v>8.9624232723081061</v>
      </c>
    </row>
    <row r="17412" spans="1:3" x14ac:dyDescent="0.25">
      <c r="A17412">
        <f t="shared" si="815"/>
        <v>173.99999999998673</v>
      </c>
      <c r="B17412">
        <f t="shared" si="816"/>
        <v>9.0820586354419977</v>
      </c>
      <c r="C17412" s="12">
        <f t="shared" si="817"/>
        <v>8.9623642134473176</v>
      </c>
    </row>
    <row r="17413" spans="1:3" x14ac:dyDescent="0.25">
      <c r="A17413">
        <f t="shared" si="815"/>
        <v>174.00999999998672</v>
      </c>
      <c r="B17413">
        <f t="shared" si="816"/>
        <v>9.0819987882310009</v>
      </c>
      <c r="C17413" s="12">
        <f t="shared" si="817"/>
        <v>8.962305154975704</v>
      </c>
    </row>
    <row r="17414" spans="1:3" x14ac:dyDescent="0.25">
      <c r="A17414">
        <f t="shared" si="815"/>
        <v>174.01999999998671</v>
      </c>
      <c r="B17414">
        <f t="shared" si="816"/>
        <v>9.0819389414143732</v>
      </c>
      <c r="C17414" s="12">
        <f t="shared" si="817"/>
        <v>8.9622460968932618</v>
      </c>
    </row>
    <row r="17415" spans="1:3" x14ac:dyDescent="0.25">
      <c r="A17415">
        <f t="shared" si="815"/>
        <v>174.0299999999867</v>
      </c>
      <c r="B17415">
        <f t="shared" si="816"/>
        <v>9.0818790949921127</v>
      </c>
      <c r="C17415" s="12">
        <f t="shared" si="817"/>
        <v>8.9621870391999892</v>
      </c>
    </row>
    <row r="17416" spans="1:3" x14ac:dyDescent="0.25">
      <c r="A17416">
        <f t="shared" si="815"/>
        <v>174.03999999998669</v>
      </c>
      <c r="B17416">
        <f t="shared" si="816"/>
        <v>9.0818192489642158</v>
      </c>
      <c r="C17416" s="12">
        <f t="shared" si="817"/>
        <v>8.9621279818958843</v>
      </c>
    </row>
    <row r="17417" spans="1:3" x14ac:dyDescent="0.25">
      <c r="A17417">
        <f t="shared" si="815"/>
        <v>174.04999999998668</v>
      </c>
      <c r="B17417">
        <f t="shared" si="816"/>
        <v>9.0817594033306825</v>
      </c>
      <c r="C17417" s="12">
        <f t="shared" si="817"/>
        <v>8.9620689249809438</v>
      </c>
    </row>
    <row r="17418" spans="1:3" x14ac:dyDescent="0.25">
      <c r="A17418">
        <f t="shared" si="815"/>
        <v>174.05999999998667</v>
      </c>
      <c r="B17418">
        <f t="shared" si="816"/>
        <v>9.0816995580915076</v>
      </c>
      <c r="C17418" s="12">
        <f t="shared" si="817"/>
        <v>8.9620098684551657</v>
      </c>
    </row>
    <row r="17419" spans="1:3" x14ac:dyDescent="0.25">
      <c r="A17419">
        <f t="shared" si="815"/>
        <v>174.06999999998666</v>
      </c>
      <c r="B17419">
        <f t="shared" si="816"/>
        <v>9.0816397132466893</v>
      </c>
      <c r="C17419" s="12">
        <f t="shared" si="817"/>
        <v>8.9619508123185465</v>
      </c>
    </row>
    <row r="17420" spans="1:3" x14ac:dyDescent="0.25">
      <c r="A17420">
        <f t="shared" si="815"/>
        <v>174.07999999998665</v>
      </c>
      <c r="B17420">
        <f t="shared" si="816"/>
        <v>9.0815798687962257</v>
      </c>
      <c r="C17420" s="12">
        <f t="shared" si="817"/>
        <v>8.9618917565710845</v>
      </c>
    </row>
    <row r="17421" spans="1:3" x14ac:dyDescent="0.25">
      <c r="A17421">
        <f t="shared" si="815"/>
        <v>174.08999999998665</v>
      </c>
      <c r="B17421">
        <f t="shared" si="816"/>
        <v>9.0815200247401133</v>
      </c>
      <c r="C17421" s="12">
        <f t="shared" si="817"/>
        <v>8.9618327012127761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9.0814601810783504</v>
      </c>
      <c r="C17422" s="12">
        <f t="shared" ref="C17422:C17485" si="820">C17421+(($B$1*B17421-$B$1*C17421-$B$6*C17421*$B$5)/$B$3)*(A17422-A17421)</f>
        <v>8.9617736462436195</v>
      </c>
    </row>
    <row r="17423" spans="1:3" x14ac:dyDescent="0.25">
      <c r="A17423">
        <f t="shared" si="818"/>
        <v>174.10999999998663</v>
      </c>
      <c r="B17423">
        <f t="shared" si="819"/>
        <v>9.0814003378109334</v>
      </c>
      <c r="C17423" s="12">
        <f t="shared" si="820"/>
        <v>8.9617145916636129</v>
      </c>
    </row>
    <row r="17424" spans="1:3" x14ac:dyDescent="0.25">
      <c r="A17424">
        <f t="shared" si="818"/>
        <v>174.11999999998662</v>
      </c>
      <c r="B17424">
        <f t="shared" si="819"/>
        <v>9.0813404949378604</v>
      </c>
      <c r="C17424" s="12">
        <f t="shared" si="820"/>
        <v>8.9616555374727529</v>
      </c>
    </row>
    <row r="17425" spans="1:3" x14ac:dyDescent="0.25">
      <c r="A17425">
        <f t="shared" si="818"/>
        <v>174.12999999998661</v>
      </c>
      <c r="B17425">
        <f t="shared" si="819"/>
        <v>9.0812806524591281</v>
      </c>
      <c r="C17425" s="12">
        <f t="shared" si="820"/>
        <v>8.9615964836710358</v>
      </c>
    </row>
    <row r="17426" spans="1:3" x14ac:dyDescent="0.25">
      <c r="A17426">
        <f t="shared" si="818"/>
        <v>174.1399999999866</v>
      </c>
      <c r="B17426">
        <f t="shared" si="819"/>
        <v>9.0812208103747345</v>
      </c>
      <c r="C17426" s="12">
        <f t="shared" si="820"/>
        <v>8.9615374302584616</v>
      </c>
    </row>
    <row r="17427" spans="1:3" x14ac:dyDescent="0.25">
      <c r="A17427">
        <f t="shared" si="818"/>
        <v>174.14999999998659</v>
      </c>
      <c r="B17427">
        <f t="shared" si="819"/>
        <v>9.0811609686846761</v>
      </c>
      <c r="C17427" s="12">
        <f t="shared" si="820"/>
        <v>8.9614783772350251</v>
      </c>
    </row>
    <row r="17428" spans="1:3" x14ac:dyDescent="0.25">
      <c r="A17428">
        <f t="shared" si="818"/>
        <v>174.15999999998658</v>
      </c>
      <c r="B17428">
        <f t="shared" si="819"/>
        <v>9.0811011273889513</v>
      </c>
      <c r="C17428" s="12">
        <f t="shared" si="820"/>
        <v>8.9614193246007261</v>
      </c>
    </row>
    <row r="17429" spans="1:3" x14ac:dyDescent="0.25">
      <c r="A17429">
        <f t="shared" si="818"/>
        <v>174.16999999998657</v>
      </c>
      <c r="B17429">
        <f t="shared" si="819"/>
        <v>9.081041286487558</v>
      </c>
      <c r="C17429" s="12">
        <f t="shared" si="820"/>
        <v>8.9613602723555594</v>
      </c>
    </row>
    <row r="17430" spans="1:3" x14ac:dyDescent="0.25">
      <c r="A17430">
        <f t="shared" si="818"/>
        <v>174.17999999998656</v>
      </c>
      <c r="B17430">
        <f t="shared" si="819"/>
        <v>9.0809814459804929</v>
      </c>
      <c r="C17430" s="12">
        <f t="shared" si="820"/>
        <v>8.961301220499525</v>
      </c>
    </row>
    <row r="17431" spans="1:3" x14ac:dyDescent="0.25">
      <c r="A17431">
        <f t="shared" si="818"/>
        <v>174.18999999998655</v>
      </c>
      <c r="B17431">
        <f t="shared" si="819"/>
        <v>9.0809216058677524</v>
      </c>
      <c r="C17431" s="12">
        <f t="shared" si="820"/>
        <v>8.9612421690326194</v>
      </c>
    </row>
    <row r="17432" spans="1:3" x14ac:dyDescent="0.25">
      <c r="A17432">
        <f t="shared" si="818"/>
        <v>174.19999999998655</v>
      </c>
      <c r="B17432">
        <f t="shared" si="819"/>
        <v>9.0808617661493347</v>
      </c>
      <c r="C17432" s="12">
        <f t="shared" si="820"/>
        <v>8.9611831179548389</v>
      </c>
    </row>
    <row r="17433" spans="1:3" x14ac:dyDescent="0.25">
      <c r="A17433">
        <f t="shared" si="818"/>
        <v>174.20999999998654</v>
      </c>
      <c r="B17433">
        <f t="shared" si="819"/>
        <v>9.080801926825238</v>
      </c>
      <c r="C17433" s="12">
        <f t="shared" si="820"/>
        <v>8.9611240672661818</v>
      </c>
    </row>
    <row r="17434" spans="1:3" x14ac:dyDescent="0.25">
      <c r="A17434">
        <f t="shared" si="818"/>
        <v>174.21999999998653</v>
      </c>
      <c r="B17434">
        <f t="shared" si="819"/>
        <v>9.0807420878954588</v>
      </c>
      <c r="C17434" s="12">
        <f t="shared" si="820"/>
        <v>8.9610650169666464</v>
      </c>
    </row>
    <row r="17435" spans="1:3" x14ac:dyDescent="0.25">
      <c r="A17435">
        <f t="shared" si="818"/>
        <v>174.22999999998652</v>
      </c>
      <c r="B17435">
        <f t="shared" si="819"/>
        <v>9.0806822493599952</v>
      </c>
      <c r="C17435" s="12">
        <f t="shared" si="820"/>
        <v>8.961005967056229</v>
      </c>
    </row>
    <row r="17436" spans="1:3" x14ac:dyDescent="0.25">
      <c r="A17436">
        <f t="shared" si="818"/>
        <v>174.23999999998651</v>
      </c>
      <c r="B17436">
        <f t="shared" si="819"/>
        <v>9.0806224112188438</v>
      </c>
      <c r="C17436" s="12">
        <f t="shared" si="820"/>
        <v>8.9609469175349279</v>
      </c>
    </row>
    <row r="17437" spans="1:3" x14ac:dyDescent="0.25">
      <c r="A17437">
        <f t="shared" si="818"/>
        <v>174.2499999999865</v>
      </c>
      <c r="B17437">
        <f t="shared" si="819"/>
        <v>9.0805625734720028</v>
      </c>
      <c r="C17437" s="12">
        <f t="shared" si="820"/>
        <v>8.9608878684027395</v>
      </c>
    </row>
    <row r="17438" spans="1:3" x14ac:dyDescent="0.25">
      <c r="A17438">
        <f t="shared" si="818"/>
        <v>174.25999999998649</v>
      </c>
      <c r="B17438">
        <f t="shared" si="819"/>
        <v>9.0805027361194686</v>
      </c>
      <c r="C17438" s="12">
        <f t="shared" si="820"/>
        <v>8.9608288196596622</v>
      </c>
    </row>
    <row r="17439" spans="1:3" x14ac:dyDescent="0.25">
      <c r="A17439">
        <f t="shared" si="818"/>
        <v>174.26999999998648</v>
      </c>
      <c r="B17439">
        <f t="shared" si="819"/>
        <v>9.0804428991612394</v>
      </c>
      <c r="C17439" s="12">
        <f t="shared" si="820"/>
        <v>8.9607697713056922</v>
      </c>
    </row>
    <row r="17440" spans="1:3" x14ac:dyDescent="0.25">
      <c r="A17440">
        <f t="shared" si="818"/>
        <v>174.27999999998647</v>
      </c>
      <c r="B17440">
        <f t="shared" si="819"/>
        <v>9.0803830625973116</v>
      </c>
      <c r="C17440" s="12">
        <f t="shared" si="820"/>
        <v>8.9607107233408279</v>
      </c>
    </row>
    <row r="17441" spans="1:3" x14ac:dyDescent="0.25">
      <c r="A17441">
        <f t="shared" si="818"/>
        <v>174.28999999998646</v>
      </c>
      <c r="B17441">
        <f t="shared" si="819"/>
        <v>9.0803232264276836</v>
      </c>
      <c r="C17441" s="12">
        <f t="shared" si="820"/>
        <v>8.9606516757650674</v>
      </c>
    </row>
    <row r="17442" spans="1:3" x14ac:dyDescent="0.25">
      <c r="A17442">
        <f t="shared" si="818"/>
        <v>174.29999999998645</v>
      </c>
      <c r="B17442">
        <f t="shared" si="819"/>
        <v>9.0802633906523518</v>
      </c>
      <c r="C17442" s="12">
        <f t="shared" si="820"/>
        <v>8.9605926285784072</v>
      </c>
    </row>
    <row r="17443" spans="1:3" x14ac:dyDescent="0.25">
      <c r="A17443">
        <f t="shared" si="818"/>
        <v>174.30999999998645</v>
      </c>
      <c r="B17443">
        <f t="shared" si="819"/>
        <v>9.0802035552713143</v>
      </c>
      <c r="C17443" s="12">
        <f t="shared" si="820"/>
        <v>8.9605335817808438</v>
      </c>
    </row>
    <row r="17444" spans="1:3" x14ac:dyDescent="0.25">
      <c r="A17444">
        <f t="shared" si="818"/>
        <v>174.31999999998644</v>
      </c>
      <c r="B17444">
        <f t="shared" si="819"/>
        <v>9.0801437202845694</v>
      </c>
      <c r="C17444" s="12">
        <f t="shared" si="820"/>
        <v>8.9604745353723754</v>
      </c>
    </row>
    <row r="17445" spans="1:3" x14ac:dyDescent="0.25">
      <c r="A17445">
        <f t="shared" si="818"/>
        <v>174.32999999998643</v>
      </c>
      <c r="B17445">
        <f t="shared" si="819"/>
        <v>9.0800838856921136</v>
      </c>
      <c r="C17445" s="12">
        <f t="shared" si="820"/>
        <v>8.9604154893530001</v>
      </c>
    </row>
    <row r="17446" spans="1:3" x14ac:dyDescent="0.25">
      <c r="A17446">
        <f t="shared" si="818"/>
        <v>174.33999999998642</v>
      </c>
      <c r="B17446">
        <f t="shared" si="819"/>
        <v>9.0800240514939432</v>
      </c>
      <c r="C17446" s="12">
        <f t="shared" si="820"/>
        <v>8.9603564437227146</v>
      </c>
    </row>
    <row r="17447" spans="1:3" x14ac:dyDescent="0.25">
      <c r="A17447">
        <f t="shared" si="818"/>
        <v>174.34999999998641</v>
      </c>
      <c r="B17447">
        <f t="shared" si="819"/>
        <v>9.0799642176900583</v>
      </c>
      <c r="C17447" s="12">
        <f t="shared" si="820"/>
        <v>8.9602973984815169</v>
      </c>
    </row>
    <row r="17448" spans="1:3" x14ac:dyDescent="0.25">
      <c r="A17448">
        <f t="shared" si="818"/>
        <v>174.3599999999864</v>
      </c>
      <c r="B17448">
        <f t="shared" si="819"/>
        <v>9.0799043842804537</v>
      </c>
      <c r="C17448" s="12">
        <f t="shared" si="820"/>
        <v>8.9602383536294052</v>
      </c>
    </row>
    <row r="17449" spans="1:3" x14ac:dyDescent="0.25">
      <c r="A17449">
        <f t="shared" si="818"/>
        <v>174.36999999998639</v>
      </c>
      <c r="B17449">
        <f t="shared" si="819"/>
        <v>9.0798445512651274</v>
      </c>
      <c r="C17449" s="12">
        <f t="shared" si="820"/>
        <v>8.9601793091663762</v>
      </c>
    </row>
    <row r="17450" spans="1:3" x14ac:dyDescent="0.25">
      <c r="A17450">
        <f t="shared" si="818"/>
        <v>174.37999999998638</v>
      </c>
      <c r="B17450">
        <f t="shared" si="819"/>
        <v>9.0797847186440777</v>
      </c>
      <c r="C17450" s="12">
        <f t="shared" si="820"/>
        <v>8.9601202650924261</v>
      </c>
    </row>
    <row r="17451" spans="1:3" x14ac:dyDescent="0.25">
      <c r="A17451">
        <f t="shared" si="818"/>
        <v>174.38999999998637</v>
      </c>
      <c r="B17451">
        <f t="shared" si="819"/>
        <v>9.079724886417301</v>
      </c>
      <c r="C17451" s="12">
        <f t="shared" si="820"/>
        <v>8.9600612214075532</v>
      </c>
    </row>
    <row r="17452" spans="1:3" x14ac:dyDescent="0.25">
      <c r="A17452">
        <f t="shared" si="818"/>
        <v>174.39999999998636</v>
      </c>
      <c r="B17452">
        <f t="shared" si="819"/>
        <v>9.0796650545847957</v>
      </c>
      <c r="C17452" s="12">
        <f t="shared" si="820"/>
        <v>8.960002178111754</v>
      </c>
    </row>
    <row r="17453" spans="1:3" x14ac:dyDescent="0.25">
      <c r="A17453">
        <f t="shared" si="818"/>
        <v>174.40999999998635</v>
      </c>
      <c r="B17453">
        <f t="shared" si="819"/>
        <v>9.0796052231465598</v>
      </c>
      <c r="C17453" s="12">
        <f t="shared" si="820"/>
        <v>8.9599431352050285</v>
      </c>
    </row>
    <row r="17454" spans="1:3" x14ac:dyDescent="0.25">
      <c r="A17454">
        <f t="shared" si="818"/>
        <v>174.41999999998635</v>
      </c>
      <c r="B17454">
        <f t="shared" si="819"/>
        <v>9.0795453921025899</v>
      </c>
      <c r="C17454" s="12">
        <f t="shared" si="820"/>
        <v>8.9598840926873731</v>
      </c>
    </row>
    <row r="17455" spans="1:3" x14ac:dyDescent="0.25">
      <c r="A17455">
        <f t="shared" si="818"/>
        <v>174.42999999998634</v>
      </c>
      <c r="B17455">
        <f t="shared" si="819"/>
        <v>9.0794855614528824</v>
      </c>
      <c r="C17455" s="12">
        <f t="shared" si="820"/>
        <v>8.9598250505587842</v>
      </c>
    </row>
    <row r="17456" spans="1:3" x14ac:dyDescent="0.25">
      <c r="A17456">
        <f t="shared" si="818"/>
        <v>174.43999999998633</v>
      </c>
      <c r="B17456">
        <f t="shared" si="819"/>
        <v>9.0794257311974356</v>
      </c>
      <c r="C17456" s="12">
        <f t="shared" si="820"/>
        <v>8.9597660088192601</v>
      </c>
    </row>
    <row r="17457" spans="1:3" x14ac:dyDescent="0.25">
      <c r="A17457">
        <f t="shared" si="818"/>
        <v>174.44999999998632</v>
      </c>
      <c r="B17457">
        <f t="shared" si="819"/>
        <v>9.0793659013362458</v>
      </c>
      <c r="C17457" s="12">
        <f t="shared" si="820"/>
        <v>8.9597069674687972</v>
      </c>
    </row>
    <row r="17458" spans="1:3" x14ac:dyDescent="0.25">
      <c r="A17458">
        <f t="shared" si="818"/>
        <v>174.45999999998631</v>
      </c>
      <c r="B17458">
        <f t="shared" si="819"/>
        <v>9.0793060718693113</v>
      </c>
      <c r="C17458" s="12">
        <f t="shared" si="820"/>
        <v>8.9596479265073938</v>
      </c>
    </row>
    <row r="17459" spans="1:3" x14ac:dyDescent="0.25">
      <c r="A17459">
        <f t="shared" si="818"/>
        <v>174.4699999999863</v>
      </c>
      <c r="B17459">
        <f t="shared" si="819"/>
        <v>9.0792462427966303</v>
      </c>
      <c r="C17459" s="12">
        <f t="shared" si="820"/>
        <v>8.9595888859350463</v>
      </c>
    </row>
    <row r="17460" spans="1:3" x14ac:dyDescent="0.25">
      <c r="A17460">
        <f t="shared" si="818"/>
        <v>174.47999999998629</v>
      </c>
      <c r="B17460">
        <f t="shared" si="819"/>
        <v>9.0791864141181993</v>
      </c>
      <c r="C17460" s="12">
        <f t="shared" si="820"/>
        <v>8.9595298457517547</v>
      </c>
    </row>
    <row r="17461" spans="1:3" x14ac:dyDescent="0.25">
      <c r="A17461">
        <f t="shared" si="818"/>
        <v>174.48999999998628</v>
      </c>
      <c r="B17461">
        <f t="shared" si="819"/>
        <v>9.0791265858340164</v>
      </c>
      <c r="C17461" s="12">
        <f t="shared" si="820"/>
        <v>8.9594708059575137</v>
      </c>
    </row>
    <row r="17462" spans="1:3" x14ac:dyDescent="0.25">
      <c r="A17462">
        <f t="shared" si="818"/>
        <v>174.49999999998627</v>
      </c>
      <c r="B17462">
        <f t="shared" si="819"/>
        <v>9.0790667579440782</v>
      </c>
      <c r="C17462" s="12">
        <f t="shared" si="820"/>
        <v>8.9594117665523232</v>
      </c>
    </row>
    <row r="17463" spans="1:3" x14ac:dyDescent="0.25">
      <c r="A17463">
        <f t="shared" si="818"/>
        <v>174.50999999998626</v>
      </c>
      <c r="B17463">
        <f t="shared" si="819"/>
        <v>9.0790069304483829</v>
      </c>
      <c r="C17463" s="12">
        <f t="shared" si="820"/>
        <v>8.959352727536178</v>
      </c>
    </row>
    <row r="17464" spans="1:3" x14ac:dyDescent="0.25">
      <c r="A17464">
        <f t="shared" si="818"/>
        <v>174.51999999998625</v>
      </c>
      <c r="B17464">
        <f t="shared" si="819"/>
        <v>9.0789471033469269</v>
      </c>
      <c r="C17464" s="12">
        <f t="shared" si="820"/>
        <v>8.959293688909078</v>
      </c>
    </row>
    <row r="17465" spans="1:3" x14ac:dyDescent="0.25">
      <c r="A17465">
        <f t="shared" si="818"/>
        <v>174.52999999998625</v>
      </c>
      <c r="B17465">
        <f t="shared" si="819"/>
        <v>9.0788872766397084</v>
      </c>
      <c r="C17465" s="12">
        <f t="shared" si="820"/>
        <v>8.9592346506710179</v>
      </c>
    </row>
    <row r="17466" spans="1:3" x14ac:dyDescent="0.25">
      <c r="A17466">
        <f t="shared" si="818"/>
        <v>174.53999999998624</v>
      </c>
      <c r="B17466">
        <f t="shared" si="819"/>
        <v>9.0788274503267239</v>
      </c>
      <c r="C17466" s="12">
        <f t="shared" si="820"/>
        <v>8.9591756128219977</v>
      </c>
    </row>
    <row r="17467" spans="1:3" x14ac:dyDescent="0.25">
      <c r="A17467">
        <f t="shared" si="818"/>
        <v>174.54999999998623</v>
      </c>
      <c r="B17467">
        <f t="shared" si="819"/>
        <v>9.0787676244079716</v>
      </c>
      <c r="C17467" s="12">
        <f t="shared" si="820"/>
        <v>8.9591165753620139</v>
      </c>
    </row>
    <row r="17468" spans="1:3" x14ac:dyDescent="0.25">
      <c r="A17468">
        <f t="shared" si="818"/>
        <v>174.55999999998622</v>
      </c>
      <c r="B17468">
        <f t="shared" si="819"/>
        <v>9.0787077988834479</v>
      </c>
      <c r="C17468" s="12">
        <f t="shared" si="820"/>
        <v>8.9590575382910629</v>
      </c>
    </row>
    <row r="17469" spans="1:3" x14ac:dyDescent="0.25">
      <c r="A17469">
        <f t="shared" si="818"/>
        <v>174.56999999998621</v>
      </c>
      <c r="B17469">
        <f t="shared" si="819"/>
        <v>9.0786479737531511</v>
      </c>
      <c r="C17469" s="12">
        <f t="shared" si="820"/>
        <v>8.9589985016091447</v>
      </c>
    </row>
    <row r="17470" spans="1:3" x14ac:dyDescent="0.25">
      <c r="A17470">
        <f t="shared" si="818"/>
        <v>174.5799999999862</v>
      </c>
      <c r="B17470">
        <f t="shared" si="819"/>
        <v>9.0785881490170794</v>
      </c>
      <c r="C17470" s="12">
        <f t="shared" si="820"/>
        <v>8.958939465316254</v>
      </c>
    </row>
    <row r="17471" spans="1:3" x14ac:dyDescent="0.25">
      <c r="A17471">
        <f t="shared" si="818"/>
        <v>174.58999999998619</v>
      </c>
      <c r="B17471">
        <f t="shared" si="819"/>
        <v>9.0785283246752293</v>
      </c>
      <c r="C17471" s="12">
        <f t="shared" si="820"/>
        <v>8.9588804294123889</v>
      </c>
    </row>
    <row r="17472" spans="1:3" x14ac:dyDescent="0.25">
      <c r="A17472">
        <f t="shared" si="818"/>
        <v>174.59999999998618</v>
      </c>
      <c r="B17472">
        <f t="shared" si="819"/>
        <v>9.0784685007275971</v>
      </c>
      <c r="C17472" s="12">
        <f t="shared" si="820"/>
        <v>8.9588213938975478</v>
      </c>
    </row>
    <row r="17473" spans="1:3" x14ac:dyDescent="0.25">
      <c r="A17473">
        <f t="shared" si="818"/>
        <v>174.60999999998617</v>
      </c>
      <c r="B17473">
        <f t="shared" si="819"/>
        <v>9.078408677174183</v>
      </c>
      <c r="C17473" s="12">
        <f t="shared" si="820"/>
        <v>8.9587623587717271</v>
      </c>
    </row>
    <row r="17474" spans="1:3" x14ac:dyDescent="0.25">
      <c r="A17474">
        <f t="shared" si="818"/>
        <v>174.61999999998616</v>
      </c>
      <c r="B17474">
        <f t="shared" si="819"/>
        <v>9.0783488540149815</v>
      </c>
      <c r="C17474" s="12">
        <f t="shared" si="820"/>
        <v>8.9587033240349268</v>
      </c>
    </row>
    <row r="17475" spans="1:3" x14ac:dyDescent="0.25">
      <c r="A17475">
        <f t="shared" si="818"/>
        <v>174.62999999998615</v>
      </c>
      <c r="B17475">
        <f t="shared" si="819"/>
        <v>9.0782890312499909</v>
      </c>
      <c r="C17475" s="12">
        <f t="shared" si="820"/>
        <v>8.9586442896871414</v>
      </c>
    </row>
    <row r="17476" spans="1:3" x14ac:dyDescent="0.25">
      <c r="A17476">
        <f t="shared" si="818"/>
        <v>174.63999999998614</v>
      </c>
      <c r="B17476">
        <f t="shared" si="819"/>
        <v>9.0782292088792094</v>
      </c>
      <c r="C17476" s="12">
        <f t="shared" si="820"/>
        <v>8.9585852557283694</v>
      </c>
    </row>
    <row r="17477" spans="1:3" x14ac:dyDescent="0.25">
      <c r="A17477">
        <f t="shared" si="818"/>
        <v>174.64999999998614</v>
      </c>
      <c r="B17477">
        <f t="shared" si="819"/>
        <v>9.0781693869026334</v>
      </c>
      <c r="C17477" s="12">
        <f t="shared" si="820"/>
        <v>8.9585262221586071</v>
      </c>
    </row>
    <row r="17478" spans="1:3" x14ac:dyDescent="0.25">
      <c r="A17478">
        <f t="shared" si="818"/>
        <v>174.65999999998613</v>
      </c>
      <c r="B17478">
        <f t="shared" si="819"/>
        <v>9.0781095653202613</v>
      </c>
      <c r="C17478" s="12">
        <f t="shared" si="820"/>
        <v>8.9584671889778527</v>
      </c>
    </row>
    <row r="17479" spans="1:3" x14ac:dyDescent="0.25">
      <c r="A17479">
        <f t="shared" si="818"/>
        <v>174.66999999998612</v>
      </c>
      <c r="B17479">
        <f t="shared" si="819"/>
        <v>9.0780497441320893</v>
      </c>
      <c r="C17479" s="12">
        <f t="shared" si="820"/>
        <v>8.9584081561861044</v>
      </c>
    </row>
    <row r="17480" spans="1:3" x14ac:dyDescent="0.25">
      <c r="A17480">
        <f t="shared" si="818"/>
        <v>174.67999999998611</v>
      </c>
      <c r="B17480">
        <f t="shared" si="819"/>
        <v>9.0779899233381158</v>
      </c>
      <c r="C17480" s="12">
        <f t="shared" si="820"/>
        <v>8.9583491237833588</v>
      </c>
    </row>
    <row r="17481" spans="1:3" x14ac:dyDescent="0.25">
      <c r="A17481">
        <f t="shared" si="818"/>
        <v>174.6899999999861</v>
      </c>
      <c r="B17481">
        <f t="shared" si="819"/>
        <v>9.077930102938339</v>
      </c>
      <c r="C17481" s="12">
        <f t="shared" si="820"/>
        <v>8.958290091769614</v>
      </c>
    </row>
    <row r="17482" spans="1:3" x14ac:dyDescent="0.25">
      <c r="A17482">
        <f t="shared" si="818"/>
        <v>174.69999999998609</v>
      </c>
      <c r="B17482">
        <f t="shared" si="819"/>
        <v>9.0778702829327553</v>
      </c>
      <c r="C17482" s="12">
        <f t="shared" si="820"/>
        <v>8.9582310601448665</v>
      </c>
    </row>
    <row r="17483" spans="1:3" x14ac:dyDescent="0.25">
      <c r="A17483">
        <f t="shared" si="818"/>
        <v>174.70999999998608</v>
      </c>
      <c r="B17483">
        <f t="shared" si="819"/>
        <v>9.0778104633213612</v>
      </c>
      <c r="C17483" s="12">
        <f t="shared" si="820"/>
        <v>8.9581720289091145</v>
      </c>
    </row>
    <row r="17484" spans="1:3" x14ac:dyDescent="0.25">
      <c r="A17484">
        <f t="shared" si="818"/>
        <v>174.71999999998607</v>
      </c>
      <c r="B17484">
        <f t="shared" si="819"/>
        <v>9.0777506441041549</v>
      </c>
      <c r="C17484" s="12">
        <f t="shared" si="820"/>
        <v>8.9581129980623562</v>
      </c>
    </row>
    <row r="17485" spans="1:3" x14ac:dyDescent="0.25">
      <c r="A17485">
        <f t="shared" si="818"/>
        <v>174.72999999998606</v>
      </c>
      <c r="B17485">
        <f t="shared" si="819"/>
        <v>9.0776908252811346</v>
      </c>
      <c r="C17485" s="12">
        <f t="shared" si="820"/>
        <v>8.9580539676045863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9.0776310068522967</v>
      </c>
      <c r="C17486" s="12">
        <f t="shared" ref="C17486:C17549" si="823">C17485+(($B$1*B17485-$B$1*C17485-$B$6*C17485*$B$5)/$B$3)*(A17486-A17485)</f>
        <v>8.9579949375358048</v>
      </c>
    </row>
    <row r="17487" spans="1:3" x14ac:dyDescent="0.25">
      <c r="A17487">
        <f t="shared" si="821"/>
        <v>174.74999999998604</v>
      </c>
      <c r="B17487">
        <f t="shared" si="822"/>
        <v>9.0775711888176378</v>
      </c>
      <c r="C17487" s="12">
        <f t="shared" si="823"/>
        <v>8.9579359078560081</v>
      </c>
    </row>
    <row r="17488" spans="1:3" x14ac:dyDescent="0.25">
      <c r="A17488">
        <f t="shared" si="821"/>
        <v>174.75999999998604</v>
      </c>
      <c r="B17488">
        <f t="shared" si="822"/>
        <v>9.0775113711771578</v>
      </c>
      <c r="C17488" s="12">
        <f t="shared" si="823"/>
        <v>8.9578768785651945</v>
      </c>
    </row>
    <row r="17489" spans="1:3" x14ac:dyDescent="0.25">
      <c r="A17489">
        <f t="shared" si="821"/>
        <v>174.76999999998603</v>
      </c>
      <c r="B17489">
        <f t="shared" si="822"/>
        <v>9.0774515539308513</v>
      </c>
      <c r="C17489" s="12">
        <f t="shared" si="823"/>
        <v>8.9578178496633605</v>
      </c>
    </row>
    <row r="17490" spans="1:3" x14ac:dyDescent="0.25">
      <c r="A17490">
        <f t="shared" si="821"/>
        <v>174.77999999998602</v>
      </c>
      <c r="B17490">
        <f t="shared" si="822"/>
        <v>9.0773917370787185</v>
      </c>
      <c r="C17490" s="12">
        <f t="shared" si="823"/>
        <v>8.9577588211505041</v>
      </c>
    </row>
    <row r="17491" spans="1:3" x14ac:dyDescent="0.25">
      <c r="A17491">
        <f t="shared" si="821"/>
        <v>174.78999999998601</v>
      </c>
      <c r="B17491">
        <f t="shared" si="822"/>
        <v>9.0773319206207539</v>
      </c>
      <c r="C17491" s="12">
        <f t="shared" si="823"/>
        <v>8.9576997930266238</v>
      </c>
    </row>
    <row r="17492" spans="1:3" x14ac:dyDescent="0.25">
      <c r="A17492">
        <f t="shared" si="821"/>
        <v>174.799999999986</v>
      </c>
      <c r="B17492">
        <f t="shared" si="822"/>
        <v>9.0772721045569575</v>
      </c>
      <c r="C17492" s="12">
        <f t="shared" si="823"/>
        <v>8.957640765291714</v>
      </c>
    </row>
    <row r="17493" spans="1:3" x14ac:dyDescent="0.25">
      <c r="A17493">
        <f t="shared" si="821"/>
        <v>174.80999999998599</v>
      </c>
      <c r="B17493">
        <f t="shared" si="822"/>
        <v>9.0772122888873241</v>
      </c>
      <c r="C17493" s="12">
        <f t="shared" si="823"/>
        <v>8.9575817379457749</v>
      </c>
    </row>
    <row r="17494" spans="1:3" x14ac:dyDescent="0.25">
      <c r="A17494">
        <f t="shared" si="821"/>
        <v>174.81999999998598</v>
      </c>
      <c r="B17494">
        <f t="shared" si="822"/>
        <v>9.0771524736118536</v>
      </c>
      <c r="C17494" s="12">
        <f t="shared" si="823"/>
        <v>8.9575227109888029</v>
      </c>
    </row>
    <row r="17495" spans="1:3" x14ac:dyDescent="0.25">
      <c r="A17495">
        <f t="shared" si="821"/>
        <v>174.82999999998597</v>
      </c>
      <c r="B17495">
        <f t="shared" si="822"/>
        <v>9.0770926587305425</v>
      </c>
      <c r="C17495" s="12">
        <f t="shared" si="823"/>
        <v>8.9574636844207944</v>
      </c>
    </row>
    <row r="17496" spans="1:3" x14ac:dyDescent="0.25">
      <c r="A17496">
        <f t="shared" si="821"/>
        <v>174.83999999998596</v>
      </c>
      <c r="B17496">
        <f t="shared" si="822"/>
        <v>9.0770328442433872</v>
      </c>
      <c r="C17496" s="12">
        <f t="shared" si="823"/>
        <v>8.9574046582417477</v>
      </c>
    </row>
    <row r="17497" spans="1:3" x14ac:dyDescent="0.25">
      <c r="A17497">
        <f t="shared" si="821"/>
        <v>174.84999999998595</v>
      </c>
      <c r="B17497">
        <f t="shared" si="822"/>
        <v>9.0769730301503859</v>
      </c>
      <c r="C17497" s="12">
        <f t="shared" si="823"/>
        <v>8.9573456324516609</v>
      </c>
    </row>
    <row r="17498" spans="1:3" x14ac:dyDescent="0.25">
      <c r="A17498">
        <f t="shared" si="821"/>
        <v>174.85999999998594</v>
      </c>
      <c r="B17498">
        <f t="shared" si="822"/>
        <v>9.0769132164515369</v>
      </c>
      <c r="C17498" s="12">
        <f t="shared" si="823"/>
        <v>8.9572866070505306</v>
      </c>
    </row>
    <row r="17499" spans="1:3" x14ac:dyDescent="0.25">
      <c r="A17499">
        <f t="shared" si="821"/>
        <v>174.86999999998594</v>
      </c>
      <c r="B17499">
        <f t="shared" si="822"/>
        <v>9.0768534031468366</v>
      </c>
      <c r="C17499" s="12">
        <f t="shared" si="823"/>
        <v>8.9572275820383549</v>
      </c>
    </row>
    <row r="17500" spans="1:3" x14ac:dyDescent="0.25">
      <c r="A17500">
        <f t="shared" si="821"/>
        <v>174.87999999998593</v>
      </c>
      <c r="B17500">
        <f t="shared" si="822"/>
        <v>9.0767935902362833</v>
      </c>
      <c r="C17500" s="12">
        <f t="shared" si="823"/>
        <v>8.9571685574151321</v>
      </c>
    </row>
    <row r="17501" spans="1:3" x14ac:dyDescent="0.25">
      <c r="A17501">
        <f t="shared" si="821"/>
        <v>174.88999999998592</v>
      </c>
      <c r="B17501">
        <f t="shared" si="822"/>
        <v>9.0767337777198733</v>
      </c>
      <c r="C17501" s="12">
        <f t="shared" si="823"/>
        <v>8.9571095331808586</v>
      </c>
    </row>
    <row r="17502" spans="1:3" x14ac:dyDescent="0.25">
      <c r="A17502">
        <f t="shared" si="821"/>
        <v>174.89999999998591</v>
      </c>
      <c r="B17502">
        <f t="shared" si="822"/>
        <v>9.0766739655976032</v>
      </c>
      <c r="C17502" s="12">
        <f t="shared" si="823"/>
        <v>8.9570505093355308</v>
      </c>
    </row>
    <row r="17503" spans="1:3" x14ac:dyDescent="0.25">
      <c r="A17503">
        <f t="shared" si="821"/>
        <v>174.9099999999859</v>
      </c>
      <c r="B17503">
        <f t="shared" si="822"/>
        <v>9.0766141538694729</v>
      </c>
      <c r="C17503" s="12">
        <f t="shared" si="823"/>
        <v>8.9569914858791471</v>
      </c>
    </row>
    <row r="17504" spans="1:3" x14ac:dyDescent="0.25">
      <c r="A17504">
        <f t="shared" si="821"/>
        <v>174.91999999998589</v>
      </c>
      <c r="B17504">
        <f t="shared" si="822"/>
        <v>9.0765543425354771</v>
      </c>
      <c r="C17504" s="12">
        <f t="shared" si="823"/>
        <v>8.9569324628117055</v>
      </c>
    </row>
    <row r="17505" spans="1:3" x14ac:dyDescent="0.25">
      <c r="A17505">
        <f t="shared" si="821"/>
        <v>174.92999999998588</v>
      </c>
      <c r="B17505">
        <f t="shared" si="822"/>
        <v>9.0764945315956158</v>
      </c>
      <c r="C17505" s="12">
        <f t="shared" si="823"/>
        <v>8.9568734401332026</v>
      </c>
    </row>
    <row r="17506" spans="1:3" x14ac:dyDescent="0.25">
      <c r="A17506">
        <f t="shared" si="821"/>
        <v>174.93999999998587</v>
      </c>
      <c r="B17506">
        <f t="shared" si="822"/>
        <v>9.0764347210498855</v>
      </c>
      <c r="C17506" s="12">
        <f t="shared" si="823"/>
        <v>8.9568144178436349</v>
      </c>
    </row>
    <row r="17507" spans="1:3" x14ac:dyDescent="0.25">
      <c r="A17507">
        <f t="shared" si="821"/>
        <v>174.94999999998586</v>
      </c>
      <c r="B17507">
        <f t="shared" si="822"/>
        <v>9.0763749108982825</v>
      </c>
      <c r="C17507" s="12">
        <f t="shared" si="823"/>
        <v>8.9567553959430022</v>
      </c>
    </row>
    <row r="17508" spans="1:3" x14ac:dyDescent="0.25">
      <c r="A17508">
        <f t="shared" si="821"/>
        <v>174.95999999998585</v>
      </c>
      <c r="B17508">
        <f t="shared" si="822"/>
        <v>9.0763151011408052</v>
      </c>
      <c r="C17508" s="12">
        <f t="shared" si="823"/>
        <v>8.9566963744312993</v>
      </c>
    </row>
    <row r="17509" spans="1:3" x14ac:dyDescent="0.25">
      <c r="A17509">
        <f t="shared" si="821"/>
        <v>174.96999999998584</v>
      </c>
      <c r="B17509">
        <f t="shared" si="822"/>
        <v>9.0762552917774499</v>
      </c>
      <c r="C17509" s="12">
        <f t="shared" si="823"/>
        <v>8.9566373533085262</v>
      </c>
    </row>
    <row r="17510" spans="1:3" x14ac:dyDescent="0.25">
      <c r="A17510">
        <f t="shared" si="821"/>
        <v>174.97999999998584</v>
      </c>
      <c r="B17510">
        <f t="shared" si="822"/>
        <v>9.076195482808215</v>
      </c>
      <c r="C17510" s="12">
        <f t="shared" si="823"/>
        <v>8.9565783325746793</v>
      </c>
    </row>
    <row r="17511" spans="1:3" x14ac:dyDescent="0.25">
      <c r="A17511">
        <f t="shared" si="821"/>
        <v>174.98999999998583</v>
      </c>
      <c r="B17511">
        <f t="shared" si="822"/>
        <v>9.0761356742330985</v>
      </c>
      <c r="C17511" s="12">
        <f t="shared" si="823"/>
        <v>8.9565193122297551</v>
      </c>
    </row>
    <row r="17512" spans="1:3" x14ac:dyDescent="0.25">
      <c r="A17512">
        <f t="shared" si="821"/>
        <v>174.99999999998582</v>
      </c>
      <c r="B17512">
        <f t="shared" si="822"/>
        <v>9.076075866052097</v>
      </c>
      <c r="C17512" s="12">
        <f t="shared" si="823"/>
        <v>8.9564602922737517</v>
      </c>
    </row>
    <row r="17513" spans="1:3" x14ac:dyDescent="0.25">
      <c r="A17513">
        <f t="shared" si="821"/>
        <v>175.00999999998581</v>
      </c>
      <c r="B17513">
        <f t="shared" si="822"/>
        <v>9.0760160582652087</v>
      </c>
      <c r="C17513" s="12">
        <f t="shared" si="823"/>
        <v>8.9564012727066675</v>
      </c>
    </row>
    <row r="17514" spans="1:3" x14ac:dyDescent="0.25">
      <c r="A17514">
        <f t="shared" si="821"/>
        <v>175.0199999999858</v>
      </c>
      <c r="B17514">
        <f t="shared" si="822"/>
        <v>9.0759562508724301</v>
      </c>
      <c r="C17514" s="12">
        <f t="shared" si="823"/>
        <v>8.9563422535284989</v>
      </c>
    </row>
    <row r="17515" spans="1:3" x14ac:dyDescent="0.25">
      <c r="A17515">
        <f t="shared" si="821"/>
        <v>175.02999999998579</v>
      </c>
      <c r="B17515">
        <f t="shared" si="822"/>
        <v>9.0758964438737575</v>
      </c>
      <c r="C17515" s="12">
        <f t="shared" si="823"/>
        <v>8.956283234739244</v>
      </c>
    </row>
    <row r="17516" spans="1:3" x14ac:dyDescent="0.25">
      <c r="A17516">
        <f t="shared" si="821"/>
        <v>175.03999999998578</v>
      </c>
      <c r="B17516">
        <f t="shared" si="822"/>
        <v>9.075836637269191</v>
      </c>
      <c r="C17516" s="12">
        <f t="shared" si="823"/>
        <v>8.9562242163388994</v>
      </c>
    </row>
    <row r="17517" spans="1:3" x14ac:dyDescent="0.25">
      <c r="A17517">
        <f t="shared" si="821"/>
        <v>175.04999999998577</v>
      </c>
      <c r="B17517">
        <f t="shared" si="822"/>
        <v>9.0757768310587252</v>
      </c>
      <c r="C17517" s="12">
        <f t="shared" si="823"/>
        <v>8.9561651983274633</v>
      </c>
    </row>
    <row r="17518" spans="1:3" x14ac:dyDescent="0.25">
      <c r="A17518">
        <f t="shared" si="821"/>
        <v>175.05999999998576</v>
      </c>
      <c r="B17518">
        <f t="shared" si="822"/>
        <v>9.0757170252423602</v>
      </c>
      <c r="C17518" s="12">
        <f t="shared" si="823"/>
        <v>8.956106180704932</v>
      </c>
    </row>
    <row r="17519" spans="1:3" x14ac:dyDescent="0.25">
      <c r="A17519">
        <f t="shared" si="821"/>
        <v>175.06999999998575</v>
      </c>
      <c r="B17519">
        <f t="shared" si="822"/>
        <v>9.0756572198200924</v>
      </c>
      <c r="C17519" s="12">
        <f t="shared" si="823"/>
        <v>8.9560471634713039</v>
      </c>
    </row>
    <row r="17520" spans="1:3" x14ac:dyDescent="0.25">
      <c r="A17520">
        <f t="shared" si="821"/>
        <v>175.07999999998574</v>
      </c>
      <c r="B17520">
        <f t="shared" si="822"/>
        <v>9.0755974147919183</v>
      </c>
      <c r="C17520" s="12">
        <f t="shared" si="823"/>
        <v>8.9559881466265772</v>
      </c>
    </row>
    <row r="17521" spans="1:3" x14ac:dyDescent="0.25">
      <c r="A17521">
        <f t="shared" si="821"/>
        <v>175.08999999998574</v>
      </c>
      <c r="B17521">
        <f t="shared" si="822"/>
        <v>9.075537610157836</v>
      </c>
      <c r="C17521" s="12">
        <f t="shared" si="823"/>
        <v>8.9559291301707482</v>
      </c>
    </row>
    <row r="17522" spans="1:3" x14ac:dyDescent="0.25">
      <c r="A17522">
        <f t="shared" si="821"/>
        <v>175.09999999998573</v>
      </c>
      <c r="B17522">
        <f t="shared" si="822"/>
        <v>9.075477805917842</v>
      </c>
      <c r="C17522" s="12">
        <f t="shared" si="823"/>
        <v>8.9558701141038135</v>
      </c>
    </row>
    <row r="17523" spans="1:3" x14ac:dyDescent="0.25">
      <c r="A17523">
        <f t="shared" si="821"/>
        <v>175.10999999998572</v>
      </c>
      <c r="B17523">
        <f t="shared" si="822"/>
        <v>9.0754180020719346</v>
      </c>
      <c r="C17523" s="12">
        <f t="shared" si="823"/>
        <v>8.9558110984257713</v>
      </c>
    </row>
    <row r="17524" spans="1:3" x14ac:dyDescent="0.25">
      <c r="A17524">
        <f t="shared" si="821"/>
        <v>175.11999999998571</v>
      </c>
      <c r="B17524">
        <f t="shared" si="822"/>
        <v>9.0753581986201119</v>
      </c>
      <c r="C17524" s="12">
        <f t="shared" si="823"/>
        <v>8.9557520831366197</v>
      </c>
    </row>
    <row r="17525" spans="1:3" x14ac:dyDescent="0.25">
      <c r="A17525">
        <f t="shared" si="821"/>
        <v>175.1299999999857</v>
      </c>
      <c r="B17525">
        <f t="shared" si="822"/>
        <v>9.0752983955623705</v>
      </c>
      <c r="C17525" s="12">
        <f t="shared" si="823"/>
        <v>8.9556930682363554</v>
      </c>
    </row>
    <row r="17526" spans="1:3" x14ac:dyDescent="0.25">
      <c r="A17526">
        <f t="shared" si="821"/>
        <v>175.13999999998569</v>
      </c>
      <c r="B17526">
        <f t="shared" si="822"/>
        <v>9.0752385928987067</v>
      </c>
      <c r="C17526" s="12">
        <f t="shared" si="823"/>
        <v>8.9556340537249763</v>
      </c>
    </row>
    <row r="17527" spans="1:3" x14ac:dyDescent="0.25">
      <c r="A17527">
        <f t="shared" si="821"/>
        <v>175.14999999998568</v>
      </c>
      <c r="B17527">
        <f t="shared" si="822"/>
        <v>9.0751787906291206</v>
      </c>
      <c r="C17527" s="12">
        <f t="shared" si="823"/>
        <v>8.9555750396024809</v>
      </c>
    </row>
    <row r="17528" spans="1:3" x14ac:dyDescent="0.25">
      <c r="A17528">
        <f t="shared" si="821"/>
        <v>175.15999999998567</v>
      </c>
      <c r="B17528">
        <f t="shared" si="822"/>
        <v>9.0751189887536068</v>
      </c>
      <c r="C17528" s="12">
        <f t="shared" si="823"/>
        <v>8.9555160258688655</v>
      </c>
    </row>
    <row r="17529" spans="1:3" x14ac:dyDescent="0.25">
      <c r="A17529">
        <f t="shared" si="821"/>
        <v>175.16999999998566</v>
      </c>
      <c r="B17529">
        <f t="shared" si="822"/>
        <v>9.0750591872721653</v>
      </c>
      <c r="C17529" s="12">
        <f t="shared" si="823"/>
        <v>8.9554570125241266</v>
      </c>
    </row>
    <row r="17530" spans="1:3" x14ac:dyDescent="0.25">
      <c r="A17530">
        <f t="shared" si="821"/>
        <v>175.17999999998565</v>
      </c>
      <c r="B17530">
        <f t="shared" si="822"/>
        <v>9.0749993861847909</v>
      </c>
      <c r="C17530" s="12">
        <f t="shared" si="823"/>
        <v>8.9553979995682624</v>
      </c>
    </row>
    <row r="17531" spans="1:3" x14ac:dyDescent="0.25">
      <c r="A17531">
        <f t="shared" si="821"/>
        <v>175.18999999998564</v>
      </c>
      <c r="B17531">
        <f t="shared" si="822"/>
        <v>9.0749395854914834</v>
      </c>
      <c r="C17531" s="12">
        <f t="shared" si="823"/>
        <v>8.9553389870012712</v>
      </c>
    </row>
    <row r="17532" spans="1:3" x14ac:dyDescent="0.25">
      <c r="A17532">
        <f t="shared" si="821"/>
        <v>175.19999999998564</v>
      </c>
      <c r="B17532">
        <f t="shared" si="822"/>
        <v>9.0748797851922376</v>
      </c>
      <c r="C17532" s="12">
        <f t="shared" si="823"/>
        <v>8.9552799748231493</v>
      </c>
    </row>
    <row r="17533" spans="1:3" x14ac:dyDescent="0.25">
      <c r="A17533">
        <f t="shared" si="821"/>
        <v>175.20999999998563</v>
      </c>
      <c r="B17533">
        <f t="shared" si="822"/>
        <v>9.0748199852870535</v>
      </c>
      <c r="C17533" s="12">
        <f t="shared" si="823"/>
        <v>8.955220963033895</v>
      </c>
    </row>
    <row r="17534" spans="1:3" x14ac:dyDescent="0.25">
      <c r="A17534">
        <f t="shared" si="821"/>
        <v>175.21999999998562</v>
      </c>
      <c r="B17534">
        <f t="shared" si="822"/>
        <v>9.0747601857759275</v>
      </c>
      <c r="C17534" s="12">
        <f t="shared" si="823"/>
        <v>8.9551619516335048</v>
      </c>
    </row>
    <row r="17535" spans="1:3" x14ac:dyDescent="0.25">
      <c r="A17535">
        <f t="shared" si="821"/>
        <v>175.22999999998561</v>
      </c>
      <c r="B17535">
        <f t="shared" si="822"/>
        <v>9.074700386658856</v>
      </c>
      <c r="C17535" s="12">
        <f t="shared" si="823"/>
        <v>8.9551029406219769</v>
      </c>
    </row>
    <row r="17536" spans="1:3" x14ac:dyDescent="0.25">
      <c r="A17536">
        <f t="shared" si="821"/>
        <v>175.2399999999856</v>
      </c>
      <c r="B17536">
        <f t="shared" si="822"/>
        <v>9.0746405879358374</v>
      </c>
      <c r="C17536" s="12">
        <f t="shared" si="823"/>
        <v>8.9550439299993077</v>
      </c>
    </row>
    <row r="17537" spans="1:3" x14ac:dyDescent="0.25">
      <c r="A17537">
        <f t="shared" si="821"/>
        <v>175.24999999998559</v>
      </c>
      <c r="B17537">
        <f t="shared" si="822"/>
        <v>9.0745807896068698</v>
      </c>
      <c r="C17537" s="12">
        <f t="shared" si="823"/>
        <v>8.9549849197654972</v>
      </c>
    </row>
    <row r="17538" spans="1:3" x14ac:dyDescent="0.25">
      <c r="A17538">
        <f t="shared" si="821"/>
        <v>175.25999999998558</v>
      </c>
      <c r="B17538">
        <f t="shared" si="822"/>
        <v>9.0745209916719496</v>
      </c>
      <c r="C17538" s="12">
        <f t="shared" si="823"/>
        <v>8.9549259099205401</v>
      </c>
    </row>
    <row r="17539" spans="1:3" x14ac:dyDescent="0.25">
      <c r="A17539">
        <f t="shared" si="821"/>
        <v>175.26999999998557</v>
      </c>
      <c r="B17539">
        <f t="shared" si="822"/>
        <v>9.0744611941310733</v>
      </c>
      <c r="C17539" s="12">
        <f t="shared" si="823"/>
        <v>8.9548669004644346</v>
      </c>
    </row>
    <row r="17540" spans="1:3" x14ac:dyDescent="0.25">
      <c r="A17540">
        <f t="shared" si="821"/>
        <v>175.27999999998556</v>
      </c>
      <c r="B17540">
        <f t="shared" si="822"/>
        <v>9.0744013969842392</v>
      </c>
      <c r="C17540" s="12">
        <f t="shared" si="823"/>
        <v>8.9548078913971789</v>
      </c>
    </row>
    <row r="17541" spans="1:3" x14ac:dyDescent="0.25">
      <c r="A17541">
        <f t="shared" si="821"/>
        <v>175.28999999998555</v>
      </c>
      <c r="B17541">
        <f t="shared" si="822"/>
        <v>9.0743416002314454</v>
      </c>
      <c r="C17541" s="12">
        <f t="shared" si="823"/>
        <v>8.9547488827187696</v>
      </c>
    </row>
    <row r="17542" spans="1:3" x14ac:dyDescent="0.25">
      <c r="A17542">
        <f t="shared" si="821"/>
        <v>175.29999999998554</v>
      </c>
      <c r="B17542">
        <f t="shared" si="822"/>
        <v>9.0742818038726885</v>
      </c>
      <c r="C17542" s="12">
        <f t="shared" si="823"/>
        <v>8.9546898744292029</v>
      </c>
    </row>
    <row r="17543" spans="1:3" x14ac:dyDescent="0.25">
      <c r="A17543">
        <f t="shared" si="821"/>
        <v>175.30999999998554</v>
      </c>
      <c r="B17543">
        <f t="shared" si="822"/>
        <v>9.0742220079079665</v>
      </c>
      <c r="C17543" s="12">
        <f t="shared" si="823"/>
        <v>8.9546308665284791</v>
      </c>
    </row>
    <row r="17544" spans="1:3" x14ac:dyDescent="0.25">
      <c r="A17544">
        <f t="shared" si="821"/>
        <v>175.31999999998553</v>
      </c>
      <c r="B17544">
        <f t="shared" si="822"/>
        <v>9.074162212337276</v>
      </c>
      <c r="C17544" s="12">
        <f t="shared" si="823"/>
        <v>8.9545718590165944</v>
      </c>
    </row>
    <row r="17545" spans="1:3" x14ac:dyDescent="0.25">
      <c r="A17545">
        <f t="shared" si="821"/>
        <v>175.32999999998552</v>
      </c>
      <c r="B17545">
        <f t="shared" si="822"/>
        <v>9.0741024171606153</v>
      </c>
      <c r="C17545" s="12">
        <f t="shared" si="823"/>
        <v>8.9545128518935453</v>
      </c>
    </row>
    <row r="17546" spans="1:3" x14ac:dyDescent="0.25">
      <c r="A17546">
        <f t="shared" si="821"/>
        <v>175.33999999998551</v>
      </c>
      <c r="B17546">
        <f t="shared" si="822"/>
        <v>9.0740426223779824</v>
      </c>
      <c r="C17546" s="12">
        <f t="shared" si="823"/>
        <v>8.9544538451593301</v>
      </c>
    </row>
    <row r="17547" spans="1:3" x14ac:dyDescent="0.25">
      <c r="A17547">
        <f t="shared" si="821"/>
        <v>175.3499999999855</v>
      </c>
      <c r="B17547">
        <f t="shared" si="822"/>
        <v>9.0739828279893739</v>
      </c>
      <c r="C17547" s="12">
        <f t="shared" si="823"/>
        <v>8.9543948388139469</v>
      </c>
    </row>
    <row r="17548" spans="1:3" x14ac:dyDescent="0.25">
      <c r="A17548">
        <f t="shared" si="821"/>
        <v>175.35999999998549</v>
      </c>
      <c r="B17548">
        <f t="shared" si="822"/>
        <v>9.0739230339947863</v>
      </c>
      <c r="C17548" s="12">
        <f t="shared" si="823"/>
        <v>8.9543358328573923</v>
      </c>
    </row>
    <row r="17549" spans="1:3" x14ac:dyDescent="0.25">
      <c r="A17549">
        <f t="shared" si="821"/>
        <v>175.36999999998548</v>
      </c>
      <c r="B17549">
        <f t="shared" si="822"/>
        <v>9.0738632403942177</v>
      </c>
      <c r="C17549" s="12">
        <f t="shared" si="823"/>
        <v>8.9542768272896627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9.0738034471876663</v>
      </c>
      <c r="C17550" s="12">
        <f t="shared" ref="C17550:C17613" si="826">C17549+(($B$1*B17549-$B$1*C17549-$B$6*C17549*$B$5)/$B$3)*(A17550-A17549)</f>
        <v>8.954217822110758</v>
      </c>
    </row>
    <row r="17551" spans="1:3" x14ac:dyDescent="0.25">
      <c r="A17551">
        <f t="shared" si="824"/>
        <v>175.38999999998546</v>
      </c>
      <c r="B17551">
        <f t="shared" si="825"/>
        <v>9.0737436543751286</v>
      </c>
      <c r="C17551" s="12">
        <f t="shared" si="826"/>
        <v>8.954158817320673</v>
      </c>
    </row>
    <row r="17552" spans="1:3" x14ac:dyDescent="0.25">
      <c r="A17552">
        <f t="shared" si="824"/>
        <v>175.39999999998545</v>
      </c>
      <c r="B17552">
        <f t="shared" si="825"/>
        <v>9.0736838619566011</v>
      </c>
      <c r="C17552" s="12">
        <f t="shared" si="826"/>
        <v>8.9540998129194076</v>
      </c>
    </row>
    <row r="17553" spans="1:3" x14ac:dyDescent="0.25">
      <c r="A17553">
        <f t="shared" si="824"/>
        <v>175.40999999998544</v>
      </c>
      <c r="B17553">
        <f t="shared" si="825"/>
        <v>9.073624069932082</v>
      </c>
      <c r="C17553" s="12">
        <f t="shared" si="826"/>
        <v>8.9540408089069583</v>
      </c>
    </row>
    <row r="17554" spans="1:3" x14ac:dyDescent="0.25">
      <c r="A17554">
        <f t="shared" si="824"/>
        <v>175.41999999998544</v>
      </c>
      <c r="B17554">
        <f t="shared" si="825"/>
        <v>9.0735642783015695</v>
      </c>
      <c r="C17554" s="12">
        <f t="shared" si="826"/>
        <v>8.9539818052833215</v>
      </c>
    </row>
    <row r="17555" spans="1:3" x14ac:dyDescent="0.25">
      <c r="A17555">
        <f t="shared" si="824"/>
        <v>175.42999999998543</v>
      </c>
      <c r="B17555">
        <f t="shared" si="825"/>
        <v>9.0735044870650601</v>
      </c>
      <c r="C17555" s="12">
        <f t="shared" si="826"/>
        <v>8.9539228020484956</v>
      </c>
    </row>
    <row r="17556" spans="1:3" x14ac:dyDescent="0.25">
      <c r="A17556">
        <f t="shared" si="824"/>
        <v>175.43999999998542</v>
      </c>
      <c r="B17556">
        <f t="shared" si="825"/>
        <v>9.0734446962225519</v>
      </c>
      <c r="C17556" s="12">
        <f t="shared" si="826"/>
        <v>8.9538637992024785</v>
      </c>
    </row>
    <row r="17557" spans="1:3" x14ac:dyDescent="0.25">
      <c r="A17557">
        <f t="shared" si="824"/>
        <v>175.44999999998541</v>
      </c>
      <c r="B17557">
        <f t="shared" si="825"/>
        <v>9.0733849057740414</v>
      </c>
      <c r="C17557" s="12">
        <f t="shared" si="826"/>
        <v>8.953804796745267</v>
      </c>
    </row>
    <row r="17558" spans="1:3" x14ac:dyDescent="0.25">
      <c r="A17558">
        <f t="shared" si="824"/>
        <v>175.4599999999854</v>
      </c>
      <c r="B17558">
        <f t="shared" si="825"/>
        <v>9.0733251157195269</v>
      </c>
      <c r="C17558" s="12">
        <f t="shared" si="826"/>
        <v>8.953745794676859</v>
      </c>
    </row>
    <row r="17559" spans="1:3" x14ac:dyDescent="0.25">
      <c r="A17559">
        <f t="shared" si="824"/>
        <v>175.46999999998539</v>
      </c>
      <c r="B17559">
        <f t="shared" si="825"/>
        <v>9.0732653260590048</v>
      </c>
      <c r="C17559" s="12">
        <f t="shared" si="826"/>
        <v>8.9536867929972512</v>
      </c>
    </row>
    <row r="17560" spans="1:3" x14ac:dyDescent="0.25">
      <c r="A17560">
        <f t="shared" si="824"/>
        <v>175.47999999998538</v>
      </c>
      <c r="B17560">
        <f t="shared" si="825"/>
        <v>9.0732055367924733</v>
      </c>
      <c r="C17560" s="12">
        <f t="shared" si="826"/>
        <v>8.95362779170644</v>
      </c>
    </row>
    <row r="17561" spans="1:3" x14ac:dyDescent="0.25">
      <c r="A17561">
        <f t="shared" si="824"/>
        <v>175.48999999998537</v>
      </c>
      <c r="B17561">
        <f t="shared" si="825"/>
        <v>9.0731457479199307</v>
      </c>
      <c r="C17561" s="12">
        <f t="shared" si="826"/>
        <v>8.9535687908044252</v>
      </c>
    </row>
    <row r="17562" spans="1:3" x14ac:dyDescent="0.25">
      <c r="A17562">
        <f t="shared" si="824"/>
        <v>175.49999999998536</v>
      </c>
      <c r="B17562">
        <f t="shared" si="825"/>
        <v>9.0730859594413733</v>
      </c>
      <c r="C17562" s="12">
        <f t="shared" si="826"/>
        <v>8.9535097902912035</v>
      </c>
    </row>
    <row r="17563" spans="1:3" x14ac:dyDescent="0.25">
      <c r="A17563">
        <f t="shared" si="824"/>
        <v>175.50999999998535</v>
      </c>
      <c r="B17563">
        <f t="shared" si="825"/>
        <v>9.0730261713567977</v>
      </c>
      <c r="C17563" s="12">
        <f t="shared" si="826"/>
        <v>8.9534507901667713</v>
      </c>
    </row>
    <row r="17564" spans="1:3" x14ac:dyDescent="0.25">
      <c r="A17564">
        <f t="shared" si="824"/>
        <v>175.51999999998534</v>
      </c>
      <c r="B17564">
        <f t="shared" si="825"/>
        <v>9.072966383666202</v>
      </c>
      <c r="C17564" s="12">
        <f t="shared" si="826"/>
        <v>8.9533917904311267</v>
      </c>
    </row>
    <row r="17565" spans="1:3" x14ac:dyDescent="0.25">
      <c r="A17565">
        <f t="shared" si="824"/>
        <v>175.52999999998534</v>
      </c>
      <c r="B17565">
        <f t="shared" si="825"/>
        <v>9.0729065963695845</v>
      </c>
      <c r="C17565" s="12">
        <f t="shared" si="826"/>
        <v>8.9533327910842679</v>
      </c>
    </row>
    <row r="17566" spans="1:3" x14ac:dyDescent="0.25">
      <c r="A17566">
        <f t="shared" si="824"/>
        <v>175.53999999998533</v>
      </c>
      <c r="B17566">
        <f t="shared" si="825"/>
        <v>9.0728468094669417</v>
      </c>
      <c r="C17566" s="12">
        <f t="shared" si="826"/>
        <v>8.9532737921261916</v>
      </c>
    </row>
    <row r="17567" spans="1:3" x14ac:dyDescent="0.25">
      <c r="A17567">
        <f t="shared" si="824"/>
        <v>175.54999999998532</v>
      </c>
      <c r="B17567">
        <f t="shared" si="825"/>
        <v>9.0727870229582717</v>
      </c>
      <c r="C17567" s="12">
        <f t="shared" si="826"/>
        <v>8.9532147935568958</v>
      </c>
    </row>
    <row r="17568" spans="1:3" x14ac:dyDescent="0.25">
      <c r="A17568">
        <f t="shared" si="824"/>
        <v>175.55999999998531</v>
      </c>
      <c r="B17568">
        <f t="shared" si="825"/>
        <v>9.072727236843571</v>
      </c>
      <c r="C17568" s="12">
        <f t="shared" si="826"/>
        <v>8.953155795376377</v>
      </c>
    </row>
    <row r="17569" spans="1:3" x14ac:dyDescent="0.25">
      <c r="A17569">
        <f t="shared" si="824"/>
        <v>175.5699999999853</v>
      </c>
      <c r="B17569">
        <f t="shared" si="825"/>
        <v>9.0726674511228378</v>
      </c>
      <c r="C17569" s="12">
        <f t="shared" si="826"/>
        <v>8.9530967975846334</v>
      </c>
    </row>
    <row r="17570" spans="1:3" x14ac:dyDescent="0.25">
      <c r="A17570">
        <f t="shared" si="824"/>
        <v>175.57999999998529</v>
      </c>
      <c r="B17570">
        <f t="shared" si="825"/>
        <v>9.0726076657960686</v>
      </c>
      <c r="C17570" s="12">
        <f t="shared" si="826"/>
        <v>8.9530378001816615</v>
      </c>
    </row>
    <row r="17571" spans="1:3" x14ac:dyDescent="0.25">
      <c r="A17571">
        <f t="shared" si="824"/>
        <v>175.58999999998528</v>
      </c>
      <c r="B17571">
        <f t="shared" si="825"/>
        <v>9.0725478808632616</v>
      </c>
      <c r="C17571" s="12">
        <f t="shared" si="826"/>
        <v>8.9529788031674595</v>
      </c>
    </row>
    <row r="17572" spans="1:3" x14ac:dyDescent="0.25">
      <c r="A17572">
        <f t="shared" si="824"/>
        <v>175.59999999998527</v>
      </c>
      <c r="B17572">
        <f t="shared" si="825"/>
        <v>9.0724880963244132</v>
      </c>
      <c r="C17572" s="12">
        <f t="shared" si="826"/>
        <v>8.9529198065420257</v>
      </c>
    </row>
    <row r="17573" spans="1:3" x14ac:dyDescent="0.25">
      <c r="A17573">
        <f t="shared" si="824"/>
        <v>175.60999999998526</v>
      </c>
      <c r="B17573">
        <f t="shared" si="825"/>
        <v>9.0724283121795217</v>
      </c>
      <c r="C17573" s="12">
        <f t="shared" si="826"/>
        <v>8.9528608103053564</v>
      </c>
    </row>
    <row r="17574" spans="1:3" x14ac:dyDescent="0.25">
      <c r="A17574">
        <f t="shared" si="824"/>
        <v>175.61999999998525</v>
      </c>
      <c r="B17574">
        <f t="shared" si="825"/>
        <v>9.0723685284285853</v>
      </c>
      <c r="C17574" s="12">
        <f t="shared" si="826"/>
        <v>8.9528018144574482</v>
      </c>
    </row>
    <row r="17575" spans="1:3" x14ac:dyDescent="0.25">
      <c r="A17575">
        <f t="shared" si="824"/>
        <v>175.62999999998524</v>
      </c>
      <c r="B17575">
        <f t="shared" si="825"/>
        <v>9.0723087450716005</v>
      </c>
      <c r="C17575" s="12">
        <f t="shared" si="826"/>
        <v>8.9527428189983009</v>
      </c>
    </row>
    <row r="17576" spans="1:3" x14ac:dyDescent="0.25">
      <c r="A17576">
        <f t="shared" si="824"/>
        <v>175.63999999998524</v>
      </c>
      <c r="B17576">
        <f t="shared" si="825"/>
        <v>9.0722489621085636</v>
      </c>
      <c r="C17576" s="12">
        <f t="shared" si="826"/>
        <v>8.9526838239279094</v>
      </c>
    </row>
    <row r="17577" spans="1:3" x14ac:dyDescent="0.25">
      <c r="A17577">
        <f t="shared" si="824"/>
        <v>175.64999999998523</v>
      </c>
      <c r="B17577">
        <f t="shared" si="825"/>
        <v>9.0721891795394729</v>
      </c>
      <c r="C17577" s="12">
        <f t="shared" si="826"/>
        <v>8.9526248292462736</v>
      </c>
    </row>
    <row r="17578" spans="1:3" x14ac:dyDescent="0.25">
      <c r="A17578">
        <f t="shared" si="824"/>
        <v>175.65999999998522</v>
      </c>
      <c r="B17578">
        <f t="shared" si="825"/>
        <v>9.0721293973643267</v>
      </c>
      <c r="C17578" s="12">
        <f t="shared" si="826"/>
        <v>8.9525658349533881</v>
      </c>
    </row>
    <row r="17579" spans="1:3" x14ac:dyDescent="0.25">
      <c r="A17579">
        <f t="shared" si="824"/>
        <v>175.66999999998521</v>
      </c>
      <c r="B17579">
        <f t="shared" si="825"/>
        <v>9.0720696155831213</v>
      </c>
      <c r="C17579" s="12">
        <f t="shared" si="826"/>
        <v>8.952506841049253</v>
      </c>
    </row>
    <row r="17580" spans="1:3" x14ac:dyDescent="0.25">
      <c r="A17580">
        <f t="shared" si="824"/>
        <v>175.6799999999852</v>
      </c>
      <c r="B17580">
        <f t="shared" si="825"/>
        <v>9.072009834195855</v>
      </c>
      <c r="C17580" s="12">
        <f t="shared" si="826"/>
        <v>8.9524478475338647</v>
      </c>
    </row>
    <row r="17581" spans="1:3" x14ac:dyDescent="0.25">
      <c r="A17581">
        <f t="shared" si="824"/>
        <v>175.68999999998519</v>
      </c>
      <c r="B17581">
        <f t="shared" si="825"/>
        <v>9.0719500532025243</v>
      </c>
      <c r="C17581" s="12">
        <f t="shared" si="826"/>
        <v>8.9523888544072197</v>
      </c>
    </row>
    <row r="17582" spans="1:3" x14ac:dyDescent="0.25">
      <c r="A17582">
        <f t="shared" si="824"/>
        <v>175.69999999998518</v>
      </c>
      <c r="B17582">
        <f t="shared" si="825"/>
        <v>9.0718902726031274</v>
      </c>
      <c r="C17582" s="12">
        <f t="shared" si="826"/>
        <v>8.9523298616693179</v>
      </c>
    </row>
    <row r="17583" spans="1:3" x14ac:dyDescent="0.25">
      <c r="A17583">
        <f t="shared" si="824"/>
        <v>175.70999999998517</v>
      </c>
      <c r="B17583">
        <f t="shared" si="825"/>
        <v>9.0718304923976607</v>
      </c>
      <c r="C17583" s="12">
        <f t="shared" si="826"/>
        <v>8.952270869320154</v>
      </c>
    </row>
    <row r="17584" spans="1:3" x14ac:dyDescent="0.25">
      <c r="A17584">
        <f t="shared" si="824"/>
        <v>175.71999999998516</v>
      </c>
      <c r="B17584">
        <f t="shared" si="825"/>
        <v>9.0717707125861224</v>
      </c>
      <c r="C17584" s="12">
        <f t="shared" si="826"/>
        <v>8.9522118773597263</v>
      </c>
    </row>
    <row r="17585" spans="1:3" x14ac:dyDescent="0.25">
      <c r="A17585">
        <f t="shared" si="824"/>
        <v>175.72999999998515</v>
      </c>
      <c r="B17585">
        <f t="shared" si="825"/>
        <v>9.0717109331685091</v>
      </c>
      <c r="C17585" s="12">
        <f t="shared" si="826"/>
        <v>8.952152885788033</v>
      </c>
    </row>
    <row r="17586" spans="1:3" x14ac:dyDescent="0.25">
      <c r="A17586">
        <f t="shared" si="824"/>
        <v>175.73999999998514</v>
      </c>
      <c r="B17586">
        <f t="shared" si="825"/>
        <v>9.0716511541448188</v>
      </c>
      <c r="C17586" s="12">
        <f t="shared" si="826"/>
        <v>8.9520938946050705</v>
      </c>
    </row>
    <row r="17587" spans="1:3" x14ac:dyDescent="0.25">
      <c r="A17587">
        <f t="shared" si="824"/>
        <v>175.74999999998514</v>
      </c>
      <c r="B17587">
        <f t="shared" si="825"/>
        <v>9.0715913755150481</v>
      </c>
      <c r="C17587" s="12">
        <f t="shared" si="826"/>
        <v>8.9520349038108371</v>
      </c>
    </row>
    <row r="17588" spans="1:3" x14ac:dyDescent="0.25">
      <c r="A17588">
        <f t="shared" si="824"/>
        <v>175.75999999998513</v>
      </c>
      <c r="B17588">
        <f t="shared" si="825"/>
        <v>9.0715315972791952</v>
      </c>
      <c r="C17588" s="12">
        <f t="shared" si="826"/>
        <v>8.9519759134053292</v>
      </c>
    </row>
    <row r="17589" spans="1:3" x14ac:dyDescent="0.25">
      <c r="A17589">
        <f t="shared" si="824"/>
        <v>175.76999999998512</v>
      </c>
      <c r="B17589">
        <f t="shared" si="825"/>
        <v>9.0714718194372583</v>
      </c>
      <c r="C17589" s="12">
        <f t="shared" si="826"/>
        <v>8.9519169233885467</v>
      </c>
    </row>
    <row r="17590" spans="1:3" x14ac:dyDescent="0.25">
      <c r="A17590">
        <f t="shared" si="824"/>
        <v>175.77999999998511</v>
      </c>
      <c r="B17590">
        <f t="shared" si="825"/>
        <v>9.0714120419892339</v>
      </c>
      <c r="C17590" s="12">
        <f t="shared" si="826"/>
        <v>8.9518579337604844</v>
      </c>
    </row>
    <row r="17591" spans="1:3" x14ac:dyDescent="0.25">
      <c r="A17591">
        <f t="shared" si="824"/>
        <v>175.7899999999851</v>
      </c>
      <c r="B17591">
        <f t="shared" si="825"/>
        <v>9.0713522649351201</v>
      </c>
      <c r="C17591" s="12">
        <f t="shared" si="826"/>
        <v>8.9517989445211406</v>
      </c>
    </row>
    <row r="17592" spans="1:3" x14ac:dyDescent="0.25">
      <c r="A17592">
        <f t="shared" si="824"/>
        <v>175.79999999998509</v>
      </c>
      <c r="B17592">
        <f t="shared" si="825"/>
        <v>9.0712924882749135</v>
      </c>
      <c r="C17592" s="12">
        <f t="shared" si="826"/>
        <v>8.9517399556705133</v>
      </c>
    </row>
    <row r="17593" spans="1:3" x14ac:dyDescent="0.25">
      <c r="A17593">
        <f t="shared" si="824"/>
        <v>175.80999999998508</v>
      </c>
      <c r="B17593">
        <f t="shared" si="825"/>
        <v>9.0712327120086123</v>
      </c>
      <c r="C17593" s="12">
        <f t="shared" si="826"/>
        <v>8.9516809672085991</v>
      </c>
    </row>
    <row r="17594" spans="1:3" x14ac:dyDescent="0.25">
      <c r="A17594">
        <f t="shared" si="824"/>
        <v>175.81999999998507</v>
      </c>
      <c r="B17594">
        <f t="shared" si="825"/>
        <v>9.0711729361362128</v>
      </c>
      <c r="C17594" s="12">
        <f t="shared" si="826"/>
        <v>8.9516219791353961</v>
      </c>
    </row>
    <row r="17595" spans="1:3" x14ac:dyDescent="0.25">
      <c r="A17595">
        <f t="shared" si="824"/>
        <v>175.82999999998506</v>
      </c>
      <c r="B17595">
        <f t="shared" si="825"/>
        <v>9.0711131606577116</v>
      </c>
      <c r="C17595" s="12">
        <f t="shared" si="826"/>
        <v>8.951562991450901</v>
      </c>
    </row>
    <row r="17596" spans="1:3" x14ac:dyDescent="0.25">
      <c r="A17596">
        <f t="shared" si="824"/>
        <v>175.83999999998505</v>
      </c>
      <c r="B17596">
        <f t="shared" si="825"/>
        <v>9.0710533855731086</v>
      </c>
      <c r="C17596" s="12">
        <f t="shared" si="826"/>
        <v>8.9515040041551117</v>
      </c>
    </row>
    <row r="17597" spans="1:3" x14ac:dyDescent="0.25">
      <c r="A17597">
        <f t="shared" si="824"/>
        <v>175.84999999998504</v>
      </c>
      <c r="B17597">
        <f t="shared" si="825"/>
        <v>9.0709936108824003</v>
      </c>
      <c r="C17597" s="12">
        <f t="shared" si="826"/>
        <v>8.9514450172480267</v>
      </c>
    </row>
    <row r="17598" spans="1:3" x14ac:dyDescent="0.25">
      <c r="A17598">
        <f t="shared" si="824"/>
        <v>175.85999999998504</v>
      </c>
      <c r="B17598">
        <f t="shared" si="825"/>
        <v>9.0709338365855832</v>
      </c>
      <c r="C17598" s="12">
        <f t="shared" si="826"/>
        <v>8.9513860307296422</v>
      </c>
    </row>
    <row r="17599" spans="1:3" x14ac:dyDescent="0.25">
      <c r="A17599">
        <f t="shared" si="824"/>
        <v>175.86999999998503</v>
      </c>
      <c r="B17599">
        <f t="shared" si="825"/>
        <v>9.0708740626826554</v>
      </c>
      <c r="C17599" s="12">
        <f t="shared" si="826"/>
        <v>8.9513270445999549</v>
      </c>
    </row>
    <row r="17600" spans="1:3" x14ac:dyDescent="0.25">
      <c r="A17600">
        <f t="shared" si="824"/>
        <v>175.87999999998502</v>
      </c>
      <c r="B17600">
        <f t="shared" si="825"/>
        <v>9.0708142891736134</v>
      </c>
      <c r="C17600" s="12">
        <f t="shared" si="826"/>
        <v>8.9512680588589628</v>
      </c>
    </row>
    <row r="17601" spans="1:3" x14ac:dyDescent="0.25">
      <c r="A17601">
        <f t="shared" si="824"/>
        <v>175.88999999998501</v>
      </c>
      <c r="B17601">
        <f t="shared" si="825"/>
        <v>9.0707545160584555</v>
      </c>
      <c r="C17601" s="12">
        <f t="shared" si="826"/>
        <v>8.9512090735066625</v>
      </c>
    </row>
    <row r="17602" spans="1:3" x14ac:dyDescent="0.25">
      <c r="A17602">
        <f t="shared" si="824"/>
        <v>175.899999999985</v>
      </c>
      <c r="B17602">
        <f t="shared" si="825"/>
        <v>9.0706947433371798</v>
      </c>
      <c r="C17602" s="12">
        <f t="shared" si="826"/>
        <v>8.9511500885430539</v>
      </c>
    </row>
    <row r="17603" spans="1:3" x14ac:dyDescent="0.25">
      <c r="A17603">
        <f t="shared" si="824"/>
        <v>175.90999999998499</v>
      </c>
      <c r="B17603">
        <f t="shared" si="825"/>
        <v>9.0706349710097829</v>
      </c>
      <c r="C17603" s="12">
        <f t="shared" si="826"/>
        <v>8.9510911039681336</v>
      </c>
    </row>
    <row r="17604" spans="1:3" x14ac:dyDescent="0.25">
      <c r="A17604">
        <f t="shared" si="824"/>
        <v>175.91999999998498</v>
      </c>
      <c r="B17604">
        <f t="shared" si="825"/>
        <v>9.0705751990762629</v>
      </c>
      <c r="C17604" s="12">
        <f t="shared" si="826"/>
        <v>8.9510321197818978</v>
      </c>
    </row>
    <row r="17605" spans="1:3" x14ac:dyDescent="0.25">
      <c r="A17605">
        <f t="shared" si="824"/>
        <v>175.92999999998497</v>
      </c>
      <c r="B17605">
        <f t="shared" si="825"/>
        <v>9.0705154275366162</v>
      </c>
      <c r="C17605" s="12">
        <f t="shared" si="826"/>
        <v>8.950973135984345</v>
      </c>
    </row>
    <row r="17606" spans="1:3" x14ac:dyDescent="0.25">
      <c r="A17606">
        <f t="shared" si="824"/>
        <v>175.93999999998496</v>
      </c>
      <c r="B17606">
        <f t="shared" si="825"/>
        <v>9.0704556563908394</v>
      </c>
      <c r="C17606" s="12">
        <f t="shared" si="826"/>
        <v>8.9509141525754732</v>
      </c>
    </row>
    <row r="17607" spans="1:3" x14ac:dyDescent="0.25">
      <c r="A17607">
        <f t="shared" si="824"/>
        <v>175.94999999998495</v>
      </c>
      <c r="B17607">
        <f t="shared" si="825"/>
        <v>9.0703958856389324</v>
      </c>
      <c r="C17607" s="12">
        <f t="shared" si="826"/>
        <v>8.9508551695552772</v>
      </c>
    </row>
    <row r="17608" spans="1:3" x14ac:dyDescent="0.25">
      <c r="A17608">
        <f t="shared" si="824"/>
        <v>175.95999999998494</v>
      </c>
      <c r="B17608">
        <f t="shared" si="825"/>
        <v>9.0703361152808899</v>
      </c>
      <c r="C17608" s="12">
        <f t="shared" si="826"/>
        <v>8.9507961869237569</v>
      </c>
    </row>
    <row r="17609" spans="1:3" x14ac:dyDescent="0.25">
      <c r="A17609">
        <f t="shared" si="824"/>
        <v>175.96999999998494</v>
      </c>
      <c r="B17609">
        <f t="shared" si="825"/>
        <v>9.0702763453167119</v>
      </c>
      <c r="C17609" s="12">
        <f t="shared" si="826"/>
        <v>8.9507372046809088</v>
      </c>
    </row>
    <row r="17610" spans="1:3" x14ac:dyDescent="0.25">
      <c r="A17610">
        <f t="shared" si="824"/>
        <v>175.97999999998493</v>
      </c>
      <c r="B17610">
        <f t="shared" si="825"/>
        <v>9.0702165757463948</v>
      </c>
      <c r="C17610" s="12">
        <f t="shared" si="826"/>
        <v>8.9506782228267312</v>
      </c>
    </row>
    <row r="17611" spans="1:3" x14ac:dyDescent="0.25">
      <c r="A17611">
        <f t="shared" si="824"/>
        <v>175.98999999998492</v>
      </c>
      <c r="B17611">
        <f t="shared" si="825"/>
        <v>9.0701568065699352</v>
      </c>
      <c r="C17611" s="12">
        <f t="shared" si="826"/>
        <v>8.9506192413612204</v>
      </c>
    </row>
    <row r="17612" spans="1:3" x14ac:dyDescent="0.25">
      <c r="A17612">
        <f t="shared" si="824"/>
        <v>175.99999999998491</v>
      </c>
      <c r="B17612">
        <f t="shared" si="825"/>
        <v>9.0700970377873311</v>
      </c>
      <c r="C17612" s="12">
        <f t="shared" si="826"/>
        <v>8.9505602602843748</v>
      </c>
    </row>
    <row r="17613" spans="1:3" x14ac:dyDescent="0.25">
      <c r="A17613">
        <f t="shared" si="824"/>
        <v>176.0099999999849</v>
      </c>
      <c r="B17613">
        <f t="shared" si="825"/>
        <v>9.0700372693985791</v>
      </c>
      <c r="C17613" s="12">
        <f t="shared" si="826"/>
        <v>8.9505012795961907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9.0699775014036774</v>
      </c>
      <c r="C17614" s="12">
        <f t="shared" ref="C17614:C17677" si="829">C17613+(($B$1*B17613-$B$1*C17613-$B$6*C17613*$B$5)/$B$3)*(A17614-A17613)</f>
        <v>8.9504422992966663</v>
      </c>
    </row>
    <row r="17615" spans="1:3" x14ac:dyDescent="0.25">
      <c r="A17615">
        <f t="shared" si="827"/>
        <v>176.02999999998488</v>
      </c>
      <c r="B17615">
        <f t="shared" si="828"/>
        <v>9.0699177338026242</v>
      </c>
      <c r="C17615" s="12">
        <f t="shared" si="829"/>
        <v>8.9503833193858</v>
      </c>
    </row>
    <row r="17616" spans="1:3" x14ac:dyDescent="0.25">
      <c r="A17616">
        <f t="shared" si="827"/>
        <v>176.03999999998487</v>
      </c>
      <c r="B17616">
        <f t="shared" si="828"/>
        <v>9.069857966595416</v>
      </c>
      <c r="C17616" s="12">
        <f t="shared" si="829"/>
        <v>8.9503243398635881</v>
      </c>
    </row>
    <row r="17617" spans="1:3" x14ac:dyDescent="0.25">
      <c r="A17617">
        <f t="shared" si="827"/>
        <v>176.04999999998486</v>
      </c>
      <c r="B17617">
        <f t="shared" si="828"/>
        <v>9.0697981997820509</v>
      </c>
      <c r="C17617" s="12">
        <f t="shared" si="829"/>
        <v>8.9502653607300289</v>
      </c>
    </row>
    <row r="17618" spans="1:3" x14ac:dyDescent="0.25">
      <c r="A17618">
        <f t="shared" si="827"/>
        <v>176.05999999998485</v>
      </c>
      <c r="B17618">
        <f t="shared" si="828"/>
        <v>9.0697384333625255</v>
      </c>
      <c r="C17618" s="12">
        <f t="shared" si="829"/>
        <v>8.9502063819851188</v>
      </c>
    </row>
    <row r="17619" spans="1:3" x14ac:dyDescent="0.25">
      <c r="A17619">
        <f t="shared" si="827"/>
        <v>176.06999999998484</v>
      </c>
      <c r="B17619">
        <f t="shared" si="828"/>
        <v>9.0696786673368361</v>
      </c>
      <c r="C17619" s="12">
        <f t="shared" si="829"/>
        <v>8.9501474036288542</v>
      </c>
    </row>
    <row r="17620" spans="1:3" x14ac:dyDescent="0.25">
      <c r="A17620">
        <f t="shared" si="827"/>
        <v>176.07999999998484</v>
      </c>
      <c r="B17620">
        <f t="shared" si="828"/>
        <v>9.0696189017049829</v>
      </c>
      <c r="C17620" s="12">
        <f t="shared" si="829"/>
        <v>8.9500884256612352</v>
      </c>
    </row>
    <row r="17621" spans="1:3" x14ac:dyDescent="0.25">
      <c r="A17621">
        <f t="shared" si="827"/>
        <v>176.08999999998483</v>
      </c>
      <c r="B17621">
        <f t="shared" si="828"/>
        <v>9.0695591364669603</v>
      </c>
      <c r="C17621" s="12">
        <f t="shared" si="829"/>
        <v>8.9500294480822564</v>
      </c>
    </row>
    <row r="17622" spans="1:3" x14ac:dyDescent="0.25">
      <c r="A17622">
        <f t="shared" si="827"/>
        <v>176.09999999998482</v>
      </c>
      <c r="B17622">
        <f t="shared" si="828"/>
        <v>9.0694993716227685</v>
      </c>
      <c r="C17622" s="12">
        <f t="shared" si="829"/>
        <v>8.9499704708919179</v>
      </c>
    </row>
    <row r="17623" spans="1:3" x14ac:dyDescent="0.25">
      <c r="A17623">
        <f t="shared" si="827"/>
        <v>176.10999999998481</v>
      </c>
      <c r="B17623">
        <f t="shared" si="828"/>
        <v>9.0694396071724039</v>
      </c>
      <c r="C17623" s="12">
        <f t="shared" si="829"/>
        <v>8.949911494090216</v>
      </c>
    </row>
    <row r="17624" spans="1:3" x14ac:dyDescent="0.25">
      <c r="A17624">
        <f t="shared" si="827"/>
        <v>176.1199999999848</v>
      </c>
      <c r="B17624">
        <f t="shared" si="828"/>
        <v>9.069379843115863</v>
      </c>
      <c r="C17624" s="12">
        <f t="shared" si="829"/>
        <v>8.9498525176771473</v>
      </c>
    </row>
    <row r="17625" spans="1:3" x14ac:dyDescent="0.25">
      <c r="A17625">
        <f t="shared" si="827"/>
        <v>176.12999999998479</v>
      </c>
      <c r="B17625">
        <f t="shared" si="828"/>
        <v>9.0693200794531439</v>
      </c>
      <c r="C17625" s="12">
        <f t="shared" si="829"/>
        <v>8.9497935416527117</v>
      </c>
    </row>
    <row r="17626" spans="1:3" x14ac:dyDescent="0.25">
      <c r="A17626">
        <f t="shared" si="827"/>
        <v>176.13999999998478</v>
      </c>
      <c r="B17626">
        <f t="shared" si="828"/>
        <v>9.0692603161842431</v>
      </c>
      <c r="C17626" s="12">
        <f t="shared" si="829"/>
        <v>8.9497345660169039</v>
      </c>
    </row>
    <row r="17627" spans="1:3" x14ac:dyDescent="0.25">
      <c r="A17627">
        <f t="shared" si="827"/>
        <v>176.14999999998477</v>
      </c>
      <c r="B17627">
        <f t="shared" si="828"/>
        <v>9.0692005533091589</v>
      </c>
      <c r="C17627" s="12">
        <f t="shared" si="829"/>
        <v>8.9496755907697221</v>
      </c>
    </row>
    <row r="17628" spans="1:3" x14ac:dyDescent="0.25">
      <c r="A17628">
        <f t="shared" si="827"/>
        <v>176.15999999998476</v>
      </c>
      <c r="B17628">
        <f t="shared" si="828"/>
        <v>9.0691407908278894</v>
      </c>
      <c r="C17628" s="12">
        <f t="shared" si="829"/>
        <v>8.9496166159111645</v>
      </c>
    </row>
    <row r="17629" spans="1:3" x14ac:dyDescent="0.25">
      <c r="A17629">
        <f t="shared" si="827"/>
        <v>176.16999999998475</v>
      </c>
      <c r="B17629">
        <f t="shared" si="828"/>
        <v>9.0690810287404311</v>
      </c>
      <c r="C17629" s="12">
        <f t="shared" si="829"/>
        <v>8.9495576414412277</v>
      </c>
    </row>
    <row r="17630" spans="1:3" x14ac:dyDescent="0.25">
      <c r="A17630">
        <f t="shared" si="827"/>
        <v>176.17999999998474</v>
      </c>
      <c r="B17630">
        <f t="shared" si="828"/>
        <v>9.0690212670467822</v>
      </c>
      <c r="C17630" s="12">
        <f t="shared" si="829"/>
        <v>8.9494986673599097</v>
      </c>
    </row>
    <row r="17631" spans="1:3" x14ac:dyDescent="0.25">
      <c r="A17631">
        <f t="shared" si="827"/>
        <v>176.18999999998474</v>
      </c>
      <c r="B17631">
        <f t="shared" si="828"/>
        <v>9.0689615057469393</v>
      </c>
      <c r="C17631" s="12">
        <f t="shared" si="829"/>
        <v>8.9494396936672089</v>
      </c>
    </row>
    <row r="17632" spans="1:3" x14ac:dyDescent="0.25">
      <c r="A17632">
        <f t="shared" si="827"/>
        <v>176.19999999998473</v>
      </c>
      <c r="B17632">
        <f t="shared" si="828"/>
        <v>9.0689017448408986</v>
      </c>
      <c r="C17632" s="12">
        <f t="shared" si="829"/>
        <v>8.9493807203631199</v>
      </c>
    </row>
    <row r="17633" spans="1:3" x14ac:dyDescent="0.25">
      <c r="A17633">
        <f t="shared" si="827"/>
        <v>176.20999999998472</v>
      </c>
      <c r="B17633">
        <f t="shared" si="828"/>
        <v>9.0688419843286603</v>
      </c>
      <c r="C17633" s="12">
        <f t="shared" si="829"/>
        <v>8.9493217474476427</v>
      </c>
    </row>
    <row r="17634" spans="1:3" x14ac:dyDescent="0.25">
      <c r="A17634">
        <f t="shared" si="827"/>
        <v>176.21999999998471</v>
      </c>
      <c r="B17634">
        <f t="shared" si="828"/>
        <v>9.068782224210219</v>
      </c>
      <c r="C17634" s="12">
        <f t="shared" si="829"/>
        <v>8.9492627749207738</v>
      </c>
    </row>
    <row r="17635" spans="1:3" x14ac:dyDescent="0.25">
      <c r="A17635">
        <f t="shared" si="827"/>
        <v>176.2299999999847</v>
      </c>
      <c r="B17635">
        <f t="shared" si="828"/>
        <v>9.0687224644855746</v>
      </c>
      <c r="C17635" s="12">
        <f t="shared" si="829"/>
        <v>8.9492038027825114</v>
      </c>
    </row>
    <row r="17636" spans="1:3" x14ac:dyDescent="0.25">
      <c r="A17636">
        <f t="shared" si="827"/>
        <v>176.23999999998469</v>
      </c>
      <c r="B17636">
        <f t="shared" si="828"/>
        <v>9.0686627051547237</v>
      </c>
      <c r="C17636" s="12">
        <f t="shared" si="829"/>
        <v>8.9491448310328519</v>
      </c>
    </row>
    <row r="17637" spans="1:3" x14ac:dyDescent="0.25">
      <c r="A17637">
        <f t="shared" si="827"/>
        <v>176.24999999998468</v>
      </c>
      <c r="B17637">
        <f t="shared" si="828"/>
        <v>9.0686029462176627</v>
      </c>
      <c r="C17637" s="12">
        <f t="shared" si="829"/>
        <v>8.9490858596717935</v>
      </c>
    </row>
    <row r="17638" spans="1:3" x14ac:dyDescent="0.25">
      <c r="A17638">
        <f t="shared" si="827"/>
        <v>176.25999999998467</v>
      </c>
      <c r="B17638">
        <f t="shared" si="828"/>
        <v>9.0685431876743898</v>
      </c>
      <c r="C17638" s="12">
        <f t="shared" si="829"/>
        <v>8.9490268886993327</v>
      </c>
    </row>
    <row r="17639" spans="1:3" x14ac:dyDescent="0.25">
      <c r="A17639">
        <f t="shared" si="827"/>
        <v>176.26999999998466</v>
      </c>
      <c r="B17639">
        <f t="shared" si="828"/>
        <v>9.0684834295249015</v>
      </c>
      <c r="C17639" s="12">
        <f t="shared" si="829"/>
        <v>8.9489679181154678</v>
      </c>
    </row>
    <row r="17640" spans="1:3" x14ac:dyDescent="0.25">
      <c r="A17640">
        <f t="shared" si="827"/>
        <v>176.27999999998465</v>
      </c>
      <c r="B17640">
        <f t="shared" si="828"/>
        <v>9.0684236717691959</v>
      </c>
      <c r="C17640" s="12">
        <f t="shared" si="829"/>
        <v>8.9489089479201951</v>
      </c>
    </row>
    <row r="17641" spans="1:3" x14ac:dyDescent="0.25">
      <c r="A17641">
        <f t="shared" si="827"/>
        <v>176.28999999998464</v>
      </c>
      <c r="B17641">
        <f t="shared" si="828"/>
        <v>9.0683639144072714</v>
      </c>
      <c r="C17641" s="12">
        <f t="shared" si="829"/>
        <v>8.9488499781135129</v>
      </c>
    </row>
    <row r="17642" spans="1:3" x14ac:dyDescent="0.25">
      <c r="A17642">
        <f t="shared" si="827"/>
        <v>176.29999999998464</v>
      </c>
      <c r="B17642">
        <f t="shared" si="828"/>
        <v>9.0683041574391243</v>
      </c>
      <c r="C17642" s="12">
        <f t="shared" si="829"/>
        <v>8.9487910086954194</v>
      </c>
    </row>
    <row r="17643" spans="1:3" x14ac:dyDescent="0.25">
      <c r="A17643">
        <f t="shared" si="827"/>
        <v>176.30999999998463</v>
      </c>
      <c r="B17643">
        <f t="shared" si="828"/>
        <v>9.0682444008647529</v>
      </c>
      <c r="C17643" s="12">
        <f t="shared" si="829"/>
        <v>8.9487320396659111</v>
      </c>
    </row>
    <row r="17644" spans="1:3" x14ac:dyDescent="0.25">
      <c r="A17644">
        <f t="shared" si="827"/>
        <v>176.31999999998462</v>
      </c>
      <c r="B17644">
        <f t="shared" si="828"/>
        <v>9.0681846446841536</v>
      </c>
      <c r="C17644" s="12">
        <f t="shared" si="829"/>
        <v>8.9486730710249862</v>
      </c>
    </row>
    <row r="17645" spans="1:3" x14ac:dyDescent="0.25">
      <c r="A17645">
        <f t="shared" si="827"/>
        <v>176.32999999998461</v>
      </c>
      <c r="B17645">
        <f t="shared" si="828"/>
        <v>9.0681248888973247</v>
      </c>
      <c r="C17645" s="12">
        <f t="shared" si="829"/>
        <v>8.9486141027726411</v>
      </c>
    </row>
    <row r="17646" spans="1:3" x14ac:dyDescent="0.25">
      <c r="A17646">
        <f t="shared" si="827"/>
        <v>176.3399999999846</v>
      </c>
      <c r="B17646">
        <f t="shared" si="828"/>
        <v>9.0680651335042626</v>
      </c>
      <c r="C17646" s="12">
        <f t="shared" si="829"/>
        <v>8.9485551349088741</v>
      </c>
    </row>
    <row r="17647" spans="1:3" x14ac:dyDescent="0.25">
      <c r="A17647">
        <f t="shared" si="827"/>
        <v>176.34999999998459</v>
      </c>
      <c r="B17647">
        <f t="shared" si="828"/>
        <v>9.0680053785049655</v>
      </c>
      <c r="C17647" s="12">
        <f t="shared" si="829"/>
        <v>8.9484961674336816</v>
      </c>
    </row>
    <row r="17648" spans="1:3" x14ac:dyDescent="0.25">
      <c r="A17648">
        <f t="shared" si="827"/>
        <v>176.35999999998458</v>
      </c>
      <c r="B17648">
        <f t="shared" si="828"/>
        <v>9.0679456238994298</v>
      </c>
      <c r="C17648" s="12">
        <f t="shared" si="829"/>
        <v>8.9484372003470618</v>
      </c>
    </row>
    <row r="17649" spans="1:3" x14ac:dyDescent="0.25">
      <c r="A17649">
        <f t="shared" si="827"/>
        <v>176.36999999998457</v>
      </c>
      <c r="B17649">
        <f t="shared" si="828"/>
        <v>9.0678858696876539</v>
      </c>
      <c r="C17649" s="12">
        <f t="shared" si="829"/>
        <v>8.948378233649013</v>
      </c>
    </row>
    <row r="17650" spans="1:3" x14ac:dyDescent="0.25">
      <c r="A17650">
        <f t="shared" si="827"/>
        <v>176.37999999998456</v>
      </c>
      <c r="B17650">
        <f t="shared" si="828"/>
        <v>9.0678261158696341</v>
      </c>
      <c r="C17650" s="12">
        <f t="shared" si="829"/>
        <v>8.9483192673395315</v>
      </c>
    </row>
    <row r="17651" spans="1:3" x14ac:dyDescent="0.25">
      <c r="A17651">
        <f t="shared" si="827"/>
        <v>176.38999999998455</v>
      </c>
      <c r="B17651">
        <f t="shared" si="828"/>
        <v>9.0677663624453686</v>
      </c>
      <c r="C17651" s="12">
        <f t="shared" si="829"/>
        <v>8.9482603014186139</v>
      </c>
    </row>
    <row r="17652" spans="1:3" x14ac:dyDescent="0.25">
      <c r="A17652">
        <f t="shared" si="827"/>
        <v>176.39999999998454</v>
      </c>
      <c r="B17652">
        <f t="shared" si="828"/>
        <v>9.0677066094148557</v>
      </c>
      <c r="C17652" s="12">
        <f t="shared" si="829"/>
        <v>8.9482013358862584</v>
      </c>
    </row>
    <row r="17653" spans="1:3" x14ac:dyDescent="0.25">
      <c r="A17653">
        <f t="shared" si="827"/>
        <v>176.40999999998454</v>
      </c>
      <c r="B17653">
        <f t="shared" si="828"/>
        <v>9.0676468567780919</v>
      </c>
      <c r="C17653" s="12">
        <f t="shared" si="829"/>
        <v>8.9481423707424632</v>
      </c>
    </row>
    <row r="17654" spans="1:3" x14ac:dyDescent="0.25">
      <c r="A17654">
        <f t="shared" si="827"/>
        <v>176.41999999998453</v>
      </c>
      <c r="B17654">
        <f t="shared" si="828"/>
        <v>9.0675871045350735</v>
      </c>
      <c r="C17654" s="12">
        <f t="shared" si="829"/>
        <v>8.9480834059872247</v>
      </c>
    </row>
    <row r="17655" spans="1:3" x14ac:dyDescent="0.25">
      <c r="A17655">
        <f t="shared" si="827"/>
        <v>176.42999999998452</v>
      </c>
      <c r="B17655">
        <f t="shared" si="828"/>
        <v>9.0675273526857989</v>
      </c>
      <c r="C17655" s="12">
        <f t="shared" si="829"/>
        <v>8.9480244416205412</v>
      </c>
    </row>
    <row r="17656" spans="1:3" x14ac:dyDescent="0.25">
      <c r="A17656">
        <f t="shared" si="827"/>
        <v>176.43999999998451</v>
      </c>
      <c r="B17656">
        <f t="shared" si="828"/>
        <v>9.0674676012302662</v>
      </c>
      <c r="C17656" s="12">
        <f t="shared" si="829"/>
        <v>8.9479654776424091</v>
      </c>
    </row>
    <row r="17657" spans="1:3" x14ac:dyDescent="0.25">
      <c r="A17657">
        <f t="shared" si="827"/>
        <v>176.4499999999845</v>
      </c>
      <c r="B17657">
        <f t="shared" si="828"/>
        <v>9.0674078501684718</v>
      </c>
      <c r="C17657" s="12">
        <f t="shared" si="829"/>
        <v>8.9479065140528284</v>
      </c>
    </row>
    <row r="17658" spans="1:3" x14ac:dyDescent="0.25">
      <c r="A17658">
        <f t="shared" si="827"/>
        <v>176.45999999998449</v>
      </c>
      <c r="B17658">
        <f t="shared" si="828"/>
        <v>9.0673480995004141</v>
      </c>
      <c r="C17658" s="12">
        <f t="shared" si="829"/>
        <v>8.9478475508517938</v>
      </c>
    </row>
    <row r="17659" spans="1:3" x14ac:dyDescent="0.25">
      <c r="A17659">
        <f t="shared" si="827"/>
        <v>176.46999999998448</v>
      </c>
      <c r="B17659">
        <f t="shared" si="828"/>
        <v>9.0672883492260894</v>
      </c>
      <c r="C17659" s="12">
        <f t="shared" si="829"/>
        <v>8.9477885880393035</v>
      </c>
    </row>
    <row r="17660" spans="1:3" x14ac:dyDescent="0.25">
      <c r="A17660">
        <f t="shared" si="827"/>
        <v>176.47999999998447</v>
      </c>
      <c r="B17660">
        <f t="shared" si="828"/>
        <v>9.067228599345496</v>
      </c>
      <c r="C17660" s="12">
        <f t="shared" si="829"/>
        <v>8.947729625615354</v>
      </c>
    </row>
    <row r="17661" spans="1:3" x14ac:dyDescent="0.25">
      <c r="A17661">
        <f t="shared" si="827"/>
        <v>176.48999999998446</v>
      </c>
      <c r="B17661">
        <f t="shared" si="828"/>
        <v>9.0671688498586303</v>
      </c>
      <c r="C17661" s="12">
        <f t="shared" si="829"/>
        <v>8.9476706635799452</v>
      </c>
    </row>
    <row r="17662" spans="1:3" x14ac:dyDescent="0.25">
      <c r="A17662">
        <f t="shared" si="827"/>
        <v>176.49999999998445</v>
      </c>
      <c r="B17662">
        <f t="shared" si="828"/>
        <v>9.0671091007654905</v>
      </c>
      <c r="C17662" s="12">
        <f t="shared" si="829"/>
        <v>8.9476117019330719</v>
      </c>
    </row>
    <row r="17663" spans="1:3" x14ac:dyDescent="0.25">
      <c r="A17663">
        <f t="shared" si="827"/>
        <v>176.50999999998444</v>
      </c>
      <c r="B17663">
        <f t="shared" si="828"/>
        <v>9.0670493520660749</v>
      </c>
      <c r="C17663" s="12">
        <f t="shared" si="829"/>
        <v>8.9475527406747339</v>
      </c>
    </row>
    <row r="17664" spans="1:3" x14ac:dyDescent="0.25">
      <c r="A17664">
        <f t="shared" si="827"/>
        <v>176.51999999998444</v>
      </c>
      <c r="B17664">
        <f t="shared" si="828"/>
        <v>9.0669896037603799</v>
      </c>
      <c r="C17664" s="12">
        <f t="shared" si="829"/>
        <v>8.9474937798049279</v>
      </c>
    </row>
    <row r="17665" spans="1:3" x14ac:dyDescent="0.25">
      <c r="A17665">
        <f t="shared" si="827"/>
        <v>176.52999999998443</v>
      </c>
      <c r="B17665">
        <f t="shared" si="828"/>
        <v>9.0669298558484019</v>
      </c>
      <c r="C17665" s="12">
        <f t="shared" si="829"/>
        <v>8.9474348193236501</v>
      </c>
    </row>
    <row r="17666" spans="1:3" x14ac:dyDescent="0.25">
      <c r="A17666">
        <f t="shared" si="827"/>
        <v>176.53999999998442</v>
      </c>
      <c r="B17666">
        <f t="shared" si="828"/>
        <v>9.0668701083301393</v>
      </c>
      <c r="C17666" s="12">
        <f t="shared" si="829"/>
        <v>8.947375859230899</v>
      </c>
    </row>
    <row r="17667" spans="1:3" x14ac:dyDescent="0.25">
      <c r="A17667">
        <f t="shared" si="827"/>
        <v>176.54999999998441</v>
      </c>
      <c r="B17667">
        <f t="shared" si="828"/>
        <v>9.0668103612055901</v>
      </c>
      <c r="C17667" s="12">
        <f t="shared" si="829"/>
        <v>8.9473168995266708</v>
      </c>
    </row>
    <row r="17668" spans="1:3" x14ac:dyDescent="0.25">
      <c r="A17668">
        <f t="shared" si="827"/>
        <v>176.5599999999844</v>
      </c>
      <c r="B17668">
        <f t="shared" si="828"/>
        <v>9.0667506144747509</v>
      </c>
      <c r="C17668" s="12">
        <f t="shared" si="829"/>
        <v>8.9472579402109655</v>
      </c>
    </row>
    <row r="17669" spans="1:3" x14ac:dyDescent="0.25">
      <c r="A17669">
        <f t="shared" si="827"/>
        <v>176.56999999998439</v>
      </c>
      <c r="B17669">
        <f t="shared" si="828"/>
        <v>9.0666908681376199</v>
      </c>
      <c r="C17669" s="12">
        <f t="shared" si="829"/>
        <v>8.947198981283778</v>
      </c>
    </row>
    <row r="17670" spans="1:3" x14ac:dyDescent="0.25">
      <c r="A17670">
        <f t="shared" si="827"/>
        <v>176.57999999998438</v>
      </c>
      <c r="B17670">
        <f t="shared" si="828"/>
        <v>9.0666311221941935</v>
      </c>
      <c r="C17670" s="12">
        <f t="shared" si="829"/>
        <v>8.9471400227451081</v>
      </c>
    </row>
    <row r="17671" spans="1:3" x14ac:dyDescent="0.25">
      <c r="A17671">
        <f t="shared" si="827"/>
        <v>176.58999999998437</v>
      </c>
      <c r="B17671">
        <f t="shared" si="828"/>
        <v>9.0665713766444682</v>
      </c>
      <c r="C17671" s="12">
        <f t="shared" si="829"/>
        <v>8.9470810645949506</v>
      </c>
    </row>
    <row r="17672" spans="1:3" x14ac:dyDescent="0.25">
      <c r="A17672">
        <f t="shared" si="827"/>
        <v>176.59999999998436</v>
      </c>
      <c r="B17672">
        <f t="shared" si="828"/>
        <v>9.066511631488444</v>
      </c>
      <c r="C17672" s="12">
        <f t="shared" si="829"/>
        <v>8.9470221068333053</v>
      </c>
    </row>
    <row r="17673" spans="1:3" x14ac:dyDescent="0.25">
      <c r="A17673">
        <f t="shared" si="827"/>
        <v>176.60999999998435</v>
      </c>
      <c r="B17673">
        <f t="shared" si="828"/>
        <v>9.0664518867261172</v>
      </c>
      <c r="C17673" s="12">
        <f t="shared" si="829"/>
        <v>8.9469631494601689</v>
      </c>
    </row>
    <row r="17674" spans="1:3" x14ac:dyDescent="0.25">
      <c r="A17674">
        <f t="shared" si="827"/>
        <v>176.61999999998434</v>
      </c>
      <c r="B17674">
        <f t="shared" si="828"/>
        <v>9.0663921423574845</v>
      </c>
      <c r="C17674" s="12">
        <f t="shared" si="829"/>
        <v>8.9469041924755377</v>
      </c>
    </row>
    <row r="17675" spans="1:3" x14ac:dyDescent="0.25">
      <c r="A17675">
        <f t="shared" si="827"/>
        <v>176.62999999998434</v>
      </c>
      <c r="B17675">
        <f t="shared" si="828"/>
        <v>9.0663323983825439</v>
      </c>
      <c r="C17675" s="12">
        <f t="shared" si="829"/>
        <v>8.9468452358794099</v>
      </c>
    </row>
    <row r="17676" spans="1:3" x14ac:dyDescent="0.25">
      <c r="A17676">
        <f t="shared" si="827"/>
        <v>176.63999999998433</v>
      </c>
      <c r="B17676">
        <f t="shared" si="828"/>
        <v>9.066272654801292</v>
      </c>
      <c r="C17676" s="12">
        <f t="shared" si="829"/>
        <v>8.9467862796717839</v>
      </c>
    </row>
    <row r="17677" spans="1:3" x14ac:dyDescent="0.25">
      <c r="A17677">
        <f t="shared" si="827"/>
        <v>176.64999999998432</v>
      </c>
      <c r="B17677">
        <f t="shared" si="828"/>
        <v>9.0662129116137269</v>
      </c>
      <c r="C17677" s="12">
        <f t="shared" si="829"/>
        <v>8.9467273238526559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9.0661531688198469</v>
      </c>
      <c r="C17678" s="12">
        <f t="shared" ref="C17678:C17741" si="832">C17677+(($B$1*B17677-$B$1*C17677-$B$6*C17677*$B$5)/$B$3)*(A17678-A17677)</f>
        <v>8.9466683684220225</v>
      </c>
    </row>
    <row r="17679" spans="1:3" x14ac:dyDescent="0.25">
      <c r="A17679">
        <f t="shared" si="830"/>
        <v>176.6699999999843</v>
      </c>
      <c r="B17679">
        <f t="shared" si="831"/>
        <v>9.0660934264196484</v>
      </c>
      <c r="C17679" s="12">
        <f t="shared" si="832"/>
        <v>8.9466094133798819</v>
      </c>
    </row>
    <row r="17680" spans="1:3" x14ac:dyDescent="0.25">
      <c r="A17680">
        <f t="shared" si="830"/>
        <v>176.67999999998429</v>
      </c>
      <c r="B17680">
        <f t="shared" si="831"/>
        <v>9.066033684413128</v>
      </c>
      <c r="C17680" s="12">
        <f t="shared" si="832"/>
        <v>8.9465504587262323</v>
      </c>
    </row>
    <row r="17681" spans="1:3" x14ac:dyDescent="0.25">
      <c r="A17681">
        <f t="shared" si="830"/>
        <v>176.68999999998428</v>
      </c>
      <c r="B17681">
        <f t="shared" si="831"/>
        <v>9.0659739428002837</v>
      </c>
      <c r="C17681" s="12">
        <f t="shared" si="832"/>
        <v>8.946491504461072</v>
      </c>
    </row>
    <row r="17682" spans="1:3" x14ac:dyDescent="0.25">
      <c r="A17682">
        <f t="shared" si="830"/>
        <v>176.69999999998427</v>
      </c>
      <c r="B17682">
        <f t="shared" si="831"/>
        <v>9.0659142015811138</v>
      </c>
      <c r="C17682" s="12">
        <f t="shared" si="832"/>
        <v>8.9464325505843956</v>
      </c>
    </row>
    <row r="17683" spans="1:3" x14ac:dyDescent="0.25">
      <c r="A17683">
        <f t="shared" si="830"/>
        <v>176.70999999998426</v>
      </c>
      <c r="B17683">
        <f t="shared" si="831"/>
        <v>9.0658544607556149</v>
      </c>
      <c r="C17683" s="12">
        <f t="shared" si="832"/>
        <v>8.9463735970962031</v>
      </c>
    </row>
    <row r="17684" spans="1:3" x14ac:dyDescent="0.25">
      <c r="A17684">
        <f t="shared" si="830"/>
        <v>176.71999999998425</v>
      </c>
      <c r="B17684">
        <f t="shared" si="831"/>
        <v>9.065794720323785</v>
      </c>
      <c r="C17684" s="12">
        <f t="shared" si="832"/>
        <v>8.9463146439964909</v>
      </c>
    </row>
    <row r="17685" spans="1:3" x14ac:dyDescent="0.25">
      <c r="A17685">
        <f t="shared" si="830"/>
        <v>176.72999999998424</v>
      </c>
      <c r="B17685">
        <f t="shared" si="831"/>
        <v>9.0657349802856206</v>
      </c>
      <c r="C17685" s="12">
        <f t="shared" si="832"/>
        <v>8.9462556912852556</v>
      </c>
    </row>
    <row r="17686" spans="1:3" x14ac:dyDescent="0.25">
      <c r="A17686">
        <f t="shared" si="830"/>
        <v>176.73999999998424</v>
      </c>
      <c r="B17686">
        <f t="shared" si="831"/>
        <v>9.0656752406411201</v>
      </c>
      <c r="C17686" s="12">
        <f t="shared" si="832"/>
        <v>8.946196738962497</v>
      </c>
    </row>
    <row r="17687" spans="1:3" x14ac:dyDescent="0.25">
      <c r="A17687">
        <f t="shared" si="830"/>
        <v>176.74999999998423</v>
      </c>
      <c r="B17687">
        <f t="shared" si="831"/>
        <v>9.0656155013902815</v>
      </c>
      <c r="C17687" s="12">
        <f t="shared" si="832"/>
        <v>8.9461377870282099</v>
      </c>
    </row>
    <row r="17688" spans="1:3" x14ac:dyDescent="0.25">
      <c r="A17688">
        <f t="shared" si="830"/>
        <v>176.75999999998422</v>
      </c>
      <c r="B17688">
        <f t="shared" si="831"/>
        <v>9.0655557625331014</v>
      </c>
      <c r="C17688" s="12">
        <f t="shared" si="832"/>
        <v>8.9460788354823944</v>
      </c>
    </row>
    <row r="17689" spans="1:3" x14ac:dyDescent="0.25">
      <c r="A17689">
        <f t="shared" si="830"/>
        <v>176.76999999998421</v>
      </c>
      <c r="B17689">
        <f t="shared" si="831"/>
        <v>9.0654960240695761</v>
      </c>
      <c r="C17689" s="12">
        <f t="shared" si="832"/>
        <v>8.9460198843250467</v>
      </c>
    </row>
    <row r="17690" spans="1:3" x14ac:dyDescent="0.25">
      <c r="A17690">
        <f t="shared" si="830"/>
        <v>176.7799999999842</v>
      </c>
      <c r="B17690">
        <f t="shared" si="831"/>
        <v>9.065436285999704</v>
      </c>
      <c r="C17690" s="12">
        <f t="shared" si="832"/>
        <v>8.9459609335561634</v>
      </c>
    </row>
    <row r="17691" spans="1:3" x14ac:dyDescent="0.25">
      <c r="A17691">
        <f t="shared" si="830"/>
        <v>176.78999999998419</v>
      </c>
      <c r="B17691">
        <f t="shared" si="831"/>
        <v>9.0653765483234814</v>
      </c>
      <c r="C17691" s="12">
        <f t="shared" si="832"/>
        <v>8.9459019831757427</v>
      </c>
    </row>
    <row r="17692" spans="1:3" x14ac:dyDescent="0.25">
      <c r="A17692">
        <f t="shared" si="830"/>
        <v>176.79999999998418</v>
      </c>
      <c r="B17692">
        <f t="shared" si="831"/>
        <v>9.0653168110409084</v>
      </c>
      <c r="C17692" s="12">
        <f t="shared" si="832"/>
        <v>8.945843033183781</v>
      </c>
    </row>
    <row r="17693" spans="1:3" x14ac:dyDescent="0.25">
      <c r="A17693">
        <f t="shared" si="830"/>
        <v>176.80999999998417</v>
      </c>
      <c r="B17693">
        <f t="shared" si="831"/>
        <v>9.0652570741519796</v>
      </c>
      <c r="C17693" s="12">
        <f t="shared" si="832"/>
        <v>8.9457840835802784</v>
      </c>
    </row>
    <row r="17694" spans="1:3" x14ac:dyDescent="0.25">
      <c r="A17694">
        <f t="shared" si="830"/>
        <v>176.81999999998416</v>
      </c>
      <c r="B17694">
        <f t="shared" si="831"/>
        <v>9.0651973376566932</v>
      </c>
      <c r="C17694" s="12">
        <f t="shared" si="832"/>
        <v>8.9457251343652295</v>
      </c>
    </row>
    <row r="17695" spans="1:3" x14ac:dyDescent="0.25">
      <c r="A17695">
        <f t="shared" si="830"/>
        <v>176.82999999998415</v>
      </c>
      <c r="B17695">
        <f t="shared" si="831"/>
        <v>9.0651376015550476</v>
      </c>
      <c r="C17695" s="12">
        <f t="shared" si="832"/>
        <v>8.9456661855386326</v>
      </c>
    </row>
    <row r="17696" spans="1:3" x14ac:dyDescent="0.25">
      <c r="A17696">
        <f t="shared" si="830"/>
        <v>176.83999999998414</v>
      </c>
      <c r="B17696">
        <f t="shared" si="831"/>
        <v>9.065077865847039</v>
      </c>
      <c r="C17696" s="12">
        <f t="shared" si="832"/>
        <v>8.9456072371004858</v>
      </c>
    </row>
    <row r="17697" spans="1:3" x14ac:dyDescent="0.25">
      <c r="A17697">
        <f t="shared" si="830"/>
        <v>176.84999999998414</v>
      </c>
      <c r="B17697">
        <f t="shared" si="831"/>
        <v>9.0650181305326658</v>
      </c>
      <c r="C17697" s="12">
        <f t="shared" si="832"/>
        <v>8.9455482890507856</v>
      </c>
    </row>
    <row r="17698" spans="1:3" x14ac:dyDescent="0.25">
      <c r="A17698">
        <f t="shared" si="830"/>
        <v>176.85999999998413</v>
      </c>
      <c r="B17698">
        <f t="shared" si="831"/>
        <v>9.0649583956119244</v>
      </c>
      <c r="C17698" s="12">
        <f t="shared" si="832"/>
        <v>8.9454893413895302</v>
      </c>
    </row>
    <row r="17699" spans="1:3" x14ac:dyDescent="0.25">
      <c r="A17699">
        <f t="shared" si="830"/>
        <v>176.86999999998412</v>
      </c>
      <c r="B17699">
        <f t="shared" si="831"/>
        <v>9.064898661084813</v>
      </c>
      <c r="C17699" s="12">
        <f t="shared" si="832"/>
        <v>8.9454303941167161</v>
      </c>
    </row>
    <row r="17700" spans="1:3" x14ac:dyDescent="0.25">
      <c r="A17700">
        <f t="shared" si="830"/>
        <v>176.87999999998411</v>
      </c>
      <c r="B17700">
        <f t="shared" si="831"/>
        <v>9.0648389269513299</v>
      </c>
      <c r="C17700" s="12">
        <f t="shared" si="832"/>
        <v>8.9453714472323433</v>
      </c>
    </row>
    <row r="17701" spans="1:3" x14ac:dyDescent="0.25">
      <c r="A17701">
        <f t="shared" si="830"/>
        <v>176.8899999999841</v>
      </c>
      <c r="B17701">
        <f t="shared" si="831"/>
        <v>9.0647791932114696</v>
      </c>
      <c r="C17701" s="12">
        <f t="shared" si="832"/>
        <v>8.9453125007364065</v>
      </c>
    </row>
    <row r="17702" spans="1:3" x14ac:dyDescent="0.25">
      <c r="A17702">
        <f t="shared" si="830"/>
        <v>176.89999999998409</v>
      </c>
      <c r="B17702">
        <f t="shared" si="831"/>
        <v>9.0647194598652323</v>
      </c>
      <c r="C17702" s="12">
        <f t="shared" si="832"/>
        <v>8.9452535546289038</v>
      </c>
    </row>
    <row r="17703" spans="1:3" x14ac:dyDescent="0.25">
      <c r="A17703">
        <f t="shared" si="830"/>
        <v>176.90999999998408</v>
      </c>
      <c r="B17703">
        <f t="shared" si="831"/>
        <v>9.0646597269126143</v>
      </c>
      <c r="C17703" s="12">
        <f t="shared" si="832"/>
        <v>8.9451946089098335</v>
      </c>
    </row>
    <row r="17704" spans="1:3" x14ac:dyDescent="0.25">
      <c r="A17704">
        <f t="shared" si="830"/>
        <v>176.91999999998407</v>
      </c>
      <c r="B17704">
        <f t="shared" si="831"/>
        <v>9.0645999943536122</v>
      </c>
      <c r="C17704" s="12">
        <f t="shared" si="832"/>
        <v>8.9451356635791921</v>
      </c>
    </row>
    <row r="17705" spans="1:3" x14ac:dyDescent="0.25">
      <c r="A17705">
        <f t="shared" si="830"/>
        <v>176.92999999998406</v>
      </c>
      <c r="B17705">
        <f t="shared" si="831"/>
        <v>9.0645402621882258</v>
      </c>
      <c r="C17705" s="12">
        <f t="shared" si="832"/>
        <v>8.945076718636976</v>
      </c>
    </row>
    <row r="17706" spans="1:3" x14ac:dyDescent="0.25">
      <c r="A17706">
        <f t="shared" si="830"/>
        <v>176.93999999998405</v>
      </c>
      <c r="B17706">
        <f t="shared" si="831"/>
        <v>9.06448053041645</v>
      </c>
      <c r="C17706" s="12">
        <f t="shared" si="832"/>
        <v>8.9450177740831851</v>
      </c>
    </row>
    <row r="17707" spans="1:3" x14ac:dyDescent="0.25">
      <c r="A17707">
        <f t="shared" si="830"/>
        <v>176.94999999998404</v>
      </c>
      <c r="B17707">
        <f t="shared" si="831"/>
        <v>9.0644207990382828</v>
      </c>
      <c r="C17707" s="12">
        <f t="shared" si="832"/>
        <v>8.944958829917816</v>
      </c>
    </row>
    <row r="17708" spans="1:3" x14ac:dyDescent="0.25">
      <c r="A17708">
        <f t="shared" si="830"/>
        <v>176.95999999998403</v>
      </c>
      <c r="B17708">
        <f t="shared" si="831"/>
        <v>9.0643610680537225</v>
      </c>
      <c r="C17708" s="12">
        <f t="shared" si="832"/>
        <v>8.9448998861408651</v>
      </c>
    </row>
    <row r="17709" spans="1:3" x14ac:dyDescent="0.25">
      <c r="A17709">
        <f t="shared" si="830"/>
        <v>176.96999999998403</v>
      </c>
      <c r="B17709">
        <f t="shared" si="831"/>
        <v>9.0643013374627657</v>
      </c>
      <c r="C17709" s="12">
        <f t="shared" si="832"/>
        <v>8.9448409427523305</v>
      </c>
    </row>
    <row r="17710" spans="1:3" x14ac:dyDescent="0.25">
      <c r="A17710">
        <f t="shared" si="830"/>
        <v>176.97999999998402</v>
      </c>
      <c r="B17710">
        <f t="shared" si="831"/>
        <v>9.0642416072654104</v>
      </c>
      <c r="C17710" s="12">
        <f t="shared" si="832"/>
        <v>8.9447819997522107</v>
      </c>
    </row>
    <row r="17711" spans="1:3" x14ac:dyDescent="0.25">
      <c r="A17711">
        <f t="shared" si="830"/>
        <v>176.98999999998401</v>
      </c>
      <c r="B17711">
        <f t="shared" si="831"/>
        <v>9.0641818774616532</v>
      </c>
      <c r="C17711" s="12">
        <f t="shared" si="832"/>
        <v>8.9447230571405019</v>
      </c>
    </row>
    <row r="17712" spans="1:3" x14ac:dyDescent="0.25">
      <c r="A17712">
        <f t="shared" si="830"/>
        <v>176.999999999984</v>
      </c>
      <c r="B17712">
        <f t="shared" si="831"/>
        <v>9.0641221480514922</v>
      </c>
      <c r="C17712" s="12">
        <f t="shared" si="832"/>
        <v>8.9446641149172024</v>
      </c>
    </row>
    <row r="17713" spans="1:3" x14ac:dyDescent="0.25">
      <c r="A17713">
        <f t="shared" si="830"/>
        <v>177.00999999998399</v>
      </c>
      <c r="B17713">
        <f t="shared" si="831"/>
        <v>9.0640624190349257</v>
      </c>
      <c r="C17713" s="12">
        <f t="shared" si="832"/>
        <v>8.9446051730823086</v>
      </c>
    </row>
    <row r="17714" spans="1:3" x14ac:dyDescent="0.25">
      <c r="A17714">
        <f t="shared" si="830"/>
        <v>177.01999999998398</v>
      </c>
      <c r="B17714">
        <f t="shared" si="831"/>
        <v>9.0640026904119502</v>
      </c>
      <c r="C17714" s="12">
        <f t="shared" si="832"/>
        <v>8.9445462316358189</v>
      </c>
    </row>
    <row r="17715" spans="1:3" x14ac:dyDescent="0.25">
      <c r="A17715">
        <f t="shared" si="830"/>
        <v>177.02999999998397</v>
      </c>
      <c r="B17715">
        <f t="shared" si="831"/>
        <v>9.063942962182562</v>
      </c>
      <c r="C17715" s="12">
        <f t="shared" si="832"/>
        <v>8.9444872905777295</v>
      </c>
    </row>
    <row r="17716" spans="1:3" x14ac:dyDescent="0.25">
      <c r="A17716">
        <f t="shared" si="830"/>
        <v>177.03999999998396</v>
      </c>
      <c r="B17716">
        <f t="shared" si="831"/>
        <v>9.0638832343467595</v>
      </c>
      <c r="C17716" s="12">
        <f t="shared" si="832"/>
        <v>8.9444283499080388</v>
      </c>
    </row>
    <row r="17717" spans="1:3" x14ac:dyDescent="0.25">
      <c r="A17717">
        <f t="shared" si="830"/>
        <v>177.04999999998395</v>
      </c>
      <c r="B17717">
        <f t="shared" si="831"/>
        <v>9.0638235069045407</v>
      </c>
      <c r="C17717" s="12">
        <f t="shared" si="832"/>
        <v>8.9443694096267432</v>
      </c>
    </row>
    <row r="17718" spans="1:3" x14ac:dyDescent="0.25">
      <c r="A17718">
        <f t="shared" si="830"/>
        <v>177.05999999998394</v>
      </c>
      <c r="B17718">
        <f t="shared" si="831"/>
        <v>9.0637637798559023</v>
      </c>
      <c r="C17718" s="12">
        <f t="shared" si="832"/>
        <v>8.9443104697338427</v>
      </c>
    </row>
    <row r="17719" spans="1:3" x14ac:dyDescent="0.25">
      <c r="A17719">
        <f t="shared" si="830"/>
        <v>177.06999999998393</v>
      </c>
      <c r="B17719">
        <f t="shared" si="831"/>
        <v>9.0637040532008406</v>
      </c>
      <c r="C17719" s="12">
        <f t="shared" si="832"/>
        <v>8.9442515302293319</v>
      </c>
    </row>
    <row r="17720" spans="1:3" x14ac:dyDescent="0.25">
      <c r="A17720">
        <f t="shared" si="830"/>
        <v>177.07999999998393</v>
      </c>
      <c r="B17720">
        <f t="shared" si="831"/>
        <v>9.0636443269393556</v>
      </c>
      <c r="C17720" s="12">
        <f t="shared" si="832"/>
        <v>8.944192591113211</v>
      </c>
    </row>
    <row r="17721" spans="1:3" x14ac:dyDescent="0.25">
      <c r="A17721">
        <f t="shared" si="830"/>
        <v>177.08999999998392</v>
      </c>
      <c r="B17721">
        <f t="shared" si="831"/>
        <v>9.063584601071442</v>
      </c>
      <c r="C17721" s="12">
        <f t="shared" si="832"/>
        <v>8.9441336523854744</v>
      </c>
    </row>
    <row r="17722" spans="1:3" x14ac:dyDescent="0.25">
      <c r="A17722">
        <f t="shared" si="830"/>
        <v>177.09999999998391</v>
      </c>
      <c r="B17722">
        <f t="shared" si="831"/>
        <v>9.0635248755970999</v>
      </c>
      <c r="C17722" s="12">
        <f t="shared" si="832"/>
        <v>8.9440747140461205</v>
      </c>
    </row>
    <row r="17723" spans="1:3" x14ac:dyDescent="0.25">
      <c r="A17723">
        <f t="shared" si="830"/>
        <v>177.1099999999839</v>
      </c>
      <c r="B17723">
        <f t="shared" si="831"/>
        <v>9.0634651505163237</v>
      </c>
      <c r="C17723" s="12">
        <f t="shared" si="832"/>
        <v>8.9440157760951475</v>
      </c>
    </row>
    <row r="17724" spans="1:3" x14ac:dyDescent="0.25">
      <c r="A17724">
        <f t="shared" si="830"/>
        <v>177.11999999998389</v>
      </c>
      <c r="B17724">
        <f t="shared" si="831"/>
        <v>9.0634054258291137</v>
      </c>
      <c r="C17724" s="12">
        <f t="shared" si="832"/>
        <v>8.9439568385325536</v>
      </c>
    </row>
    <row r="17725" spans="1:3" x14ac:dyDescent="0.25">
      <c r="A17725">
        <f t="shared" si="830"/>
        <v>177.12999999998388</v>
      </c>
      <c r="B17725">
        <f t="shared" si="831"/>
        <v>9.0633457015354661</v>
      </c>
      <c r="C17725" s="12">
        <f t="shared" si="832"/>
        <v>8.9438979013583353</v>
      </c>
    </row>
    <row r="17726" spans="1:3" x14ac:dyDescent="0.25">
      <c r="A17726">
        <f t="shared" si="830"/>
        <v>177.13999999998387</v>
      </c>
      <c r="B17726">
        <f t="shared" si="831"/>
        <v>9.0632859776353776</v>
      </c>
      <c r="C17726" s="12">
        <f t="shared" si="832"/>
        <v>8.9438389645724889</v>
      </c>
    </row>
    <row r="17727" spans="1:3" x14ac:dyDescent="0.25">
      <c r="A17727">
        <f t="shared" si="830"/>
        <v>177.14999999998386</v>
      </c>
      <c r="B17727">
        <f t="shared" si="831"/>
        <v>9.0632262541288462</v>
      </c>
      <c r="C17727" s="12">
        <f t="shared" si="832"/>
        <v>8.9437800281750128</v>
      </c>
    </row>
    <row r="17728" spans="1:3" x14ac:dyDescent="0.25">
      <c r="A17728">
        <f t="shared" si="830"/>
        <v>177.15999999998385</v>
      </c>
      <c r="B17728">
        <f t="shared" si="831"/>
        <v>9.0631665310158684</v>
      </c>
      <c r="C17728" s="12">
        <f t="shared" si="832"/>
        <v>8.9437210921659052</v>
      </c>
    </row>
    <row r="17729" spans="1:3" x14ac:dyDescent="0.25">
      <c r="A17729">
        <f t="shared" si="830"/>
        <v>177.16999999998384</v>
      </c>
      <c r="B17729">
        <f t="shared" si="831"/>
        <v>9.0631068082964443</v>
      </c>
      <c r="C17729" s="12">
        <f t="shared" si="832"/>
        <v>8.9436621565451624</v>
      </c>
    </row>
    <row r="17730" spans="1:3" x14ac:dyDescent="0.25">
      <c r="A17730">
        <f t="shared" si="830"/>
        <v>177.17999999998383</v>
      </c>
      <c r="B17730">
        <f t="shared" si="831"/>
        <v>9.0630470859705685</v>
      </c>
      <c r="C17730" s="12">
        <f t="shared" si="832"/>
        <v>8.9436032213127827</v>
      </c>
    </row>
    <row r="17731" spans="1:3" x14ac:dyDescent="0.25">
      <c r="A17731">
        <f t="shared" si="830"/>
        <v>177.18999999998383</v>
      </c>
      <c r="B17731">
        <f t="shared" si="831"/>
        <v>9.0629873640382392</v>
      </c>
      <c r="C17731" s="12">
        <f t="shared" si="832"/>
        <v>8.9435442864687626</v>
      </c>
    </row>
    <row r="17732" spans="1:3" x14ac:dyDescent="0.25">
      <c r="A17732">
        <f t="shared" si="830"/>
        <v>177.19999999998382</v>
      </c>
      <c r="B17732">
        <f t="shared" si="831"/>
        <v>9.0629276424994547</v>
      </c>
      <c r="C17732" s="12">
        <f t="shared" si="832"/>
        <v>8.9434853520131004</v>
      </c>
    </row>
    <row r="17733" spans="1:3" x14ac:dyDescent="0.25">
      <c r="A17733">
        <f t="shared" si="830"/>
        <v>177.20999999998381</v>
      </c>
      <c r="B17733">
        <f t="shared" si="831"/>
        <v>9.0628679213542114</v>
      </c>
      <c r="C17733" s="12">
        <f t="shared" si="832"/>
        <v>8.9434264179457923</v>
      </c>
    </row>
    <row r="17734" spans="1:3" x14ac:dyDescent="0.25">
      <c r="A17734">
        <f t="shared" si="830"/>
        <v>177.2199999999838</v>
      </c>
      <c r="B17734">
        <f t="shared" si="831"/>
        <v>9.0628082006025075</v>
      </c>
      <c r="C17734" s="12">
        <f t="shared" si="832"/>
        <v>8.9433674842668367</v>
      </c>
    </row>
    <row r="17735" spans="1:3" x14ac:dyDescent="0.25">
      <c r="A17735">
        <f t="shared" si="830"/>
        <v>177.22999999998379</v>
      </c>
      <c r="B17735">
        <f t="shared" si="831"/>
        <v>9.0627484802443394</v>
      </c>
      <c r="C17735" s="12">
        <f t="shared" si="832"/>
        <v>8.9433085509762318</v>
      </c>
    </row>
    <row r="17736" spans="1:3" x14ac:dyDescent="0.25">
      <c r="A17736">
        <f t="shared" si="830"/>
        <v>177.23999999998378</v>
      </c>
      <c r="B17736">
        <f t="shared" si="831"/>
        <v>9.0626887602797055</v>
      </c>
      <c r="C17736" s="12">
        <f t="shared" si="832"/>
        <v>8.943249618073974</v>
      </c>
    </row>
    <row r="17737" spans="1:3" x14ac:dyDescent="0.25">
      <c r="A17737">
        <f t="shared" si="830"/>
        <v>177.24999999998377</v>
      </c>
      <c r="B17737">
        <f t="shared" si="831"/>
        <v>9.0626290407086021</v>
      </c>
      <c r="C17737" s="12">
        <f t="shared" si="832"/>
        <v>8.9431906855600598</v>
      </c>
    </row>
    <row r="17738" spans="1:3" x14ac:dyDescent="0.25">
      <c r="A17738">
        <f t="shared" si="830"/>
        <v>177.25999999998376</v>
      </c>
      <c r="B17738">
        <f t="shared" si="831"/>
        <v>9.0625693215310275</v>
      </c>
      <c r="C17738" s="12">
        <f t="shared" si="832"/>
        <v>8.9431317534344892</v>
      </c>
    </row>
    <row r="17739" spans="1:3" x14ac:dyDescent="0.25">
      <c r="A17739">
        <f t="shared" si="830"/>
        <v>177.26999999998375</v>
      </c>
      <c r="B17739">
        <f t="shared" si="831"/>
        <v>9.0625096027469798</v>
      </c>
      <c r="C17739" s="12">
        <f t="shared" si="832"/>
        <v>8.9430728216972568</v>
      </c>
    </row>
    <row r="17740" spans="1:3" x14ac:dyDescent="0.25">
      <c r="A17740">
        <f t="shared" si="830"/>
        <v>177.27999999998374</v>
      </c>
      <c r="B17740">
        <f t="shared" si="831"/>
        <v>9.0624498843564556</v>
      </c>
      <c r="C17740" s="12">
        <f t="shared" si="832"/>
        <v>8.9430138903483627</v>
      </c>
    </row>
    <row r="17741" spans="1:3" x14ac:dyDescent="0.25">
      <c r="A17741">
        <f t="shared" si="830"/>
        <v>177.28999999998373</v>
      </c>
      <c r="B17741">
        <f t="shared" si="831"/>
        <v>9.0623901663594513</v>
      </c>
      <c r="C17741" s="12">
        <f t="shared" si="832"/>
        <v>8.9429549593878033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9.0623304487559651</v>
      </c>
      <c r="C17742" s="12">
        <f t="shared" ref="C17742:C17805" si="835">C17741+(($B$1*B17741-$B$1*C17741-$B$6*C17741*$B$5)/$B$3)*(A17742-A17741)</f>
        <v>8.942896028815575</v>
      </c>
    </row>
    <row r="17743" spans="1:3" x14ac:dyDescent="0.25">
      <c r="A17743">
        <f t="shared" si="833"/>
        <v>177.30999999998372</v>
      </c>
      <c r="B17743">
        <f t="shared" si="834"/>
        <v>9.0622707315459952</v>
      </c>
      <c r="C17743" s="12">
        <f t="shared" si="835"/>
        <v>8.9428370986316761</v>
      </c>
    </row>
    <row r="17744" spans="1:3" x14ac:dyDescent="0.25">
      <c r="A17744">
        <f t="shared" si="833"/>
        <v>177.31999999998371</v>
      </c>
      <c r="B17744">
        <f t="shared" si="834"/>
        <v>9.0622110147295381</v>
      </c>
      <c r="C17744" s="12">
        <f t="shared" si="835"/>
        <v>8.9427781688361048</v>
      </c>
    </row>
    <row r="17745" spans="1:3" x14ac:dyDescent="0.25">
      <c r="A17745">
        <f t="shared" si="833"/>
        <v>177.3299999999837</v>
      </c>
      <c r="B17745">
        <f t="shared" si="834"/>
        <v>9.0621512983065919</v>
      </c>
      <c r="C17745" s="12">
        <f t="shared" si="835"/>
        <v>8.9427192394288575</v>
      </c>
    </row>
    <row r="17746" spans="1:3" x14ac:dyDescent="0.25">
      <c r="A17746">
        <f t="shared" si="833"/>
        <v>177.33999999998369</v>
      </c>
      <c r="B17746">
        <f t="shared" si="834"/>
        <v>9.0620915822771533</v>
      </c>
      <c r="C17746" s="12">
        <f t="shared" si="835"/>
        <v>8.9426603104099325</v>
      </c>
    </row>
    <row r="17747" spans="1:3" x14ac:dyDescent="0.25">
      <c r="A17747">
        <f t="shared" si="833"/>
        <v>177.34999999998368</v>
      </c>
      <c r="B17747">
        <f t="shared" si="834"/>
        <v>9.0620318666412203</v>
      </c>
      <c r="C17747" s="12">
        <f t="shared" si="835"/>
        <v>8.9426013817793262</v>
      </c>
    </row>
    <row r="17748" spans="1:3" x14ac:dyDescent="0.25">
      <c r="A17748">
        <f t="shared" si="833"/>
        <v>177.35999999998367</v>
      </c>
      <c r="B17748">
        <f t="shared" si="834"/>
        <v>9.0619721513987894</v>
      </c>
      <c r="C17748" s="12">
        <f t="shared" si="835"/>
        <v>8.9425424535370368</v>
      </c>
    </row>
    <row r="17749" spans="1:3" x14ac:dyDescent="0.25">
      <c r="A17749">
        <f t="shared" si="833"/>
        <v>177.36999999998366</v>
      </c>
      <c r="B17749">
        <f t="shared" si="834"/>
        <v>9.0619124365498589</v>
      </c>
      <c r="C17749" s="12">
        <f t="shared" si="835"/>
        <v>8.9424835256830608</v>
      </c>
    </row>
    <row r="17750" spans="1:3" x14ac:dyDescent="0.25">
      <c r="A17750">
        <f t="shared" si="833"/>
        <v>177.37999999998365</v>
      </c>
      <c r="B17750">
        <f t="shared" si="834"/>
        <v>9.0618527220944252</v>
      </c>
      <c r="C17750" s="12">
        <f t="shared" si="835"/>
        <v>8.9424245982173964</v>
      </c>
    </row>
    <row r="17751" spans="1:3" x14ac:dyDescent="0.25">
      <c r="A17751">
        <f t="shared" si="833"/>
        <v>177.38999999998364</v>
      </c>
      <c r="B17751">
        <f t="shared" si="834"/>
        <v>9.0617930080324864</v>
      </c>
      <c r="C17751" s="12">
        <f t="shared" si="835"/>
        <v>8.9423656711400401</v>
      </c>
    </row>
    <row r="17752" spans="1:3" x14ac:dyDescent="0.25">
      <c r="A17752">
        <f t="shared" si="833"/>
        <v>177.39999999998363</v>
      </c>
      <c r="B17752">
        <f t="shared" si="834"/>
        <v>9.061733294364041</v>
      </c>
      <c r="C17752" s="12">
        <f t="shared" si="835"/>
        <v>8.9423067444509918</v>
      </c>
    </row>
    <row r="17753" spans="1:3" x14ac:dyDescent="0.25">
      <c r="A17753">
        <f t="shared" si="833"/>
        <v>177.40999999998363</v>
      </c>
      <c r="B17753">
        <f t="shared" si="834"/>
        <v>9.0616735810890852</v>
      </c>
      <c r="C17753" s="12">
        <f t="shared" si="835"/>
        <v>8.9422478181502463</v>
      </c>
    </row>
    <row r="17754" spans="1:3" x14ac:dyDescent="0.25">
      <c r="A17754">
        <f t="shared" si="833"/>
        <v>177.41999999998362</v>
      </c>
      <c r="B17754">
        <f t="shared" si="834"/>
        <v>9.0616138682076155</v>
      </c>
      <c r="C17754" s="12">
        <f t="shared" si="835"/>
        <v>8.9421888922378017</v>
      </c>
    </row>
    <row r="17755" spans="1:3" x14ac:dyDescent="0.25">
      <c r="A17755">
        <f t="shared" si="833"/>
        <v>177.42999999998361</v>
      </c>
      <c r="B17755">
        <f t="shared" si="834"/>
        <v>9.0615541557196302</v>
      </c>
      <c r="C17755" s="12">
        <f t="shared" si="835"/>
        <v>8.9421299667136562</v>
      </c>
    </row>
    <row r="17756" spans="1:3" x14ac:dyDescent="0.25">
      <c r="A17756">
        <f t="shared" si="833"/>
        <v>177.4399999999836</v>
      </c>
      <c r="B17756">
        <f t="shared" si="834"/>
        <v>9.0614944436251275</v>
      </c>
      <c r="C17756" s="12">
        <f t="shared" si="835"/>
        <v>8.9420710415778064</v>
      </c>
    </row>
    <row r="17757" spans="1:3" x14ac:dyDescent="0.25">
      <c r="A17757">
        <f t="shared" si="833"/>
        <v>177.44999999998359</v>
      </c>
      <c r="B17757">
        <f t="shared" si="834"/>
        <v>9.0614347319241038</v>
      </c>
      <c r="C17757" s="12">
        <f t="shared" si="835"/>
        <v>8.9420121168302504</v>
      </c>
    </row>
    <row r="17758" spans="1:3" x14ac:dyDescent="0.25">
      <c r="A17758">
        <f t="shared" si="833"/>
        <v>177.45999999998358</v>
      </c>
      <c r="B17758">
        <f t="shared" si="834"/>
        <v>9.0613750206165573</v>
      </c>
      <c r="C17758" s="12">
        <f t="shared" si="835"/>
        <v>8.9419531924709865</v>
      </c>
    </row>
    <row r="17759" spans="1:3" x14ac:dyDescent="0.25">
      <c r="A17759">
        <f t="shared" si="833"/>
        <v>177.46999999998357</v>
      </c>
      <c r="B17759">
        <f t="shared" si="834"/>
        <v>9.0613153097024846</v>
      </c>
      <c r="C17759" s="12">
        <f t="shared" si="835"/>
        <v>8.9418942685000111</v>
      </c>
    </row>
    <row r="17760" spans="1:3" x14ac:dyDescent="0.25">
      <c r="A17760">
        <f t="shared" si="833"/>
        <v>177.47999999998356</v>
      </c>
      <c r="B17760">
        <f t="shared" si="834"/>
        <v>9.0612555991818837</v>
      </c>
      <c r="C17760" s="12">
        <f t="shared" si="835"/>
        <v>8.9418353449173207</v>
      </c>
    </row>
    <row r="17761" spans="1:3" x14ac:dyDescent="0.25">
      <c r="A17761">
        <f t="shared" si="833"/>
        <v>177.48999999998355</v>
      </c>
      <c r="B17761">
        <f t="shared" si="834"/>
        <v>9.0611958890547513</v>
      </c>
      <c r="C17761" s="12">
        <f t="shared" si="835"/>
        <v>8.9417764217229134</v>
      </c>
    </row>
    <row r="17762" spans="1:3" x14ac:dyDescent="0.25">
      <c r="A17762">
        <f t="shared" si="833"/>
        <v>177.49999999998354</v>
      </c>
      <c r="B17762">
        <f t="shared" si="834"/>
        <v>9.0611361793210854</v>
      </c>
      <c r="C17762" s="12">
        <f t="shared" si="835"/>
        <v>8.9417174989167876</v>
      </c>
    </row>
    <row r="17763" spans="1:3" x14ac:dyDescent="0.25">
      <c r="A17763">
        <f t="shared" si="833"/>
        <v>177.50999999998353</v>
      </c>
      <c r="B17763">
        <f t="shared" si="834"/>
        <v>9.0610764699808826</v>
      </c>
      <c r="C17763" s="12">
        <f t="shared" si="835"/>
        <v>8.9416585764989396</v>
      </c>
    </row>
    <row r="17764" spans="1:3" x14ac:dyDescent="0.25">
      <c r="A17764">
        <f t="shared" si="833"/>
        <v>177.51999999998353</v>
      </c>
      <c r="B17764">
        <f t="shared" si="834"/>
        <v>9.061016761034141</v>
      </c>
      <c r="C17764" s="12">
        <f t="shared" si="835"/>
        <v>8.9415996544693677</v>
      </c>
    </row>
    <row r="17765" spans="1:3" x14ac:dyDescent="0.25">
      <c r="A17765">
        <f t="shared" si="833"/>
        <v>177.52999999998352</v>
      </c>
      <c r="B17765">
        <f t="shared" si="834"/>
        <v>9.0609570524808589</v>
      </c>
      <c r="C17765" s="12">
        <f t="shared" si="835"/>
        <v>8.9415407328280683</v>
      </c>
    </row>
    <row r="17766" spans="1:3" x14ac:dyDescent="0.25">
      <c r="A17766">
        <f t="shared" si="833"/>
        <v>177.53999999998351</v>
      </c>
      <c r="B17766">
        <f t="shared" si="834"/>
        <v>9.0608973443210328</v>
      </c>
      <c r="C17766" s="12">
        <f t="shared" si="835"/>
        <v>8.9414818115750396</v>
      </c>
    </row>
    <row r="17767" spans="1:3" x14ac:dyDescent="0.25">
      <c r="A17767">
        <f t="shared" si="833"/>
        <v>177.5499999999835</v>
      </c>
      <c r="B17767">
        <f t="shared" si="834"/>
        <v>9.060837636554659</v>
      </c>
      <c r="C17767" s="12">
        <f t="shared" si="835"/>
        <v>8.94142289071028</v>
      </c>
    </row>
    <row r="17768" spans="1:3" x14ac:dyDescent="0.25">
      <c r="A17768">
        <f t="shared" si="833"/>
        <v>177.55999999998349</v>
      </c>
      <c r="B17768">
        <f t="shared" si="834"/>
        <v>9.0607779291817376</v>
      </c>
      <c r="C17768" s="12">
        <f t="shared" si="835"/>
        <v>8.9413639702337839</v>
      </c>
    </row>
    <row r="17769" spans="1:3" x14ac:dyDescent="0.25">
      <c r="A17769">
        <f t="shared" si="833"/>
        <v>177.56999999998348</v>
      </c>
      <c r="B17769">
        <f t="shared" si="834"/>
        <v>9.0607182222022633</v>
      </c>
      <c r="C17769" s="12">
        <f t="shared" si="835"/>
        <v>8.9413050501455515</v>
      </c>
    </row>
    <row r="17770" spans="1:3" x14ac:dyDescent="0.25">
      <c r="A17770">
        <f t="shared" si="833"/>
        <v>177.57999999998347</v>
      </c>
      <c r="B17770">
        <f t="shared" si="834"/>
        <v>9.0606585156162343</v>
      </c>
      <c r="C17770" s="12">
        <f t="shared" si="835"/>
        <v>8.9412461304455793</v>
      </c>
    </row>
    <row r="17771" spans="1:3" x14ac:dyDescent="0.25">
      <c r="A17771">
        <f t="shared" si="833"/>
        <v>177.58999999998346</v>
      </c>
      <c r="B17771">
        <f t="shared" si="834"/>
        <v>9.0605988094236487</v>
      </c>
      <c r="C17771" s="12">
        <f t="shared" si="835"/>
        <v>8.9411872111338653</v>
      </c>
    </row>
    <row r="17772" spans="1:3" x14ac:dyDescent="0.25">
      <c r="A17772">
        <f t="shared" si="833"/>
        <v>177.59999999998345</v>
      </c>
      <c r="B17772">
        <f t="shared" si="834"/>
        <v>9.0605391036245031</v>
      </c>
      <c r="C17772" s="12">
        <f t="shared" si="835"/>
        <v>8.9411282922104061</v>
      </c>
    </row>
    <row r="17773" spans="1:3" x14ac:dyDescent="0.25">
      <c r="A17773">
        <f t="shared" si="833"/>
        <v>177.60999999998344</v>
      </c>
      <c r="B17773">
        <f t="shared" si="834"/>
        <v>9.0604793982187957</v>
      </c>
      <c r="C17773" s="12">
        <f t="shared" si="835"/>
        <v>8.9410693736751998</v>
      </c>
    </row>
    <row r="17774" spans="1:3" x14ac:dyDescent="0.25">
      <c r="A17774">
        <f t="shared" si="833"/>
        <v>177.61999999998343</v>
      </c>
      <c r="B17774">
        <f t="shared" si="834"/>
        <v>9.0604196932065246</v>
      </c>
      <c r="C17774" s="12">
        <f t="shared" si="835"/>
        <v>8.941010455528243</v>
      </c>
    </row>
    <row r="17775" spans="1:3" x14ac:dyDescent="0.25">
      <c r="A17775">
        <f t="shared" si="833"/>
        <v>177.62999999998343</v>
      </c>
      <c r="B17775">
        <f t="shared" si="834"/>
        <v>9.0603599885876847</v>
      </c>
      <c r="C17775" s="12">
        <f t="shared" si="835"/>
        <v>8.9409515377695339</v>
      </c>
    </row>
    <row r="17776" spans="1:3" x14ac:dyDescent="0.25">
      <c r="A17776">
        <f t="shared" si="833"/>
        <v>177.63999999998342</v>
      </c>
      <c r="B17776">
        <f t="shared" si="834"/>
        <v>9.0603002843622757</v>
      </c>
      <c r="C17776" s="12">
        <f t="shared" si="835"/>
        <v>8.9408926203990706</v>
      </c>
    </row>
    <row r="17777" spans="1:3" x14ac:dyDescent="0.25">
      <c r="A17777">
        <f t="shared" si="833"/>
        <v>177.64999999998341</v>
      </c>
      <c r="B17777">
        <f t="shared" si="834"/>
        <v>9.0602405805302944</v>
      </c>
      <c r="C17777" s="12">
        <f t="shared" si="835"/>
        <v>8.9408337034168497</v>
      </c>
    </row>
    <row r="17778" spans="1:3" x14ac:dyDescent="0.25">
      <c r="A17778">
        <f t="shared" si="833"/>
        <v>177.6599999999834</v>
      </c>
      <c r="B17778">
        <f t="shared" si="834"/>
        <v>9.0601808770917369</v>
      </c>
      <c r="C17778" s="12">
        <f t="shared" si="835"/>
        <v>8.9407747868228675</v>
      </c>
    </row>
    <row r="17779" spans="1:3" x14ac:dyDescent="0.25">
      <c r="A17779">
        <f t="shared" si="833"/>
        <v>177.66999999998339</v>
      </c>
      <c r="B17779">
        <f t="shared" si="834"/>
        <v>9.0601211740466017</v>
      </c>
      <c r="C17779" s="12">
        <f t="shared" si="835"/>
        <v>8.9407158706171241</v>
      </c>
    </row>
    <row r="17780" spans="1:3" x14ac:dyDescent="0.25">
      <c r="A17780">
        <f t="shared" si="833"/>
        <v>177.67999999998338</v>
      </c>
      <c r="B17780">
        <f t="shared" si="834"/>
        <v>9.0600614713948868</v>
      </c>
      <c r="C17780" s="12">
        <f t="shared" si="835"/>
        <v>8.9406569547996142</v>
      </c>
    </row>
    <row r="17781" spans="1:3" x14ac:dyDescent="0.25">
      <c r="A17781">
        <f t="shared" si="833"/>
        <v>177.68999999998337</v>
      </c>
      <c r="B17781">
        <f t="shared" si="834"/>
        <v>9.0600017691365888</v>
      </c>
      <c r="C17781" s="12">
        <f t="shared" si="835"/>
        <v>8.9405980393703359</v>
      </c>
    </row>
    <row r="17782" spans="1:3" x14ac:dyDescent="0.25">
      <c r="A17782">
        <f t="shared" si="833"/>
        <v>177.69999999998336</v>
      </c>
      <c r="B17782">
        <f t="shared" si="834"/>
        <v>9.0599420672717059</v>
      </c>
      <c r="C17782" s="12">
        <f t="shared" si="835"/>
        <v>8.9405391243292875</v>
      </c>
    </row>
    <row r="17783" spans="1:3" x14ac:dyDescent="0.25">
      <c r="A17783">
        <f t="shared" si="833"/>
        <v>177.70999999998335</v>
      </c>
      <c r="B17783">
        <f t="shared" si="834"/>
        <v>9.0598823658002345</v>
      </c>
      <c r="C17783" s="12">
        <f t="shared" si="835"/>
        <v>8.9404802096764673</v>
      </c>
    </row>
    <row r="17784" spans="1:3" x14ac:dyDescent="0.25">
      <c r="A17784">
        <f t="shared" si="833"/>
        <v>177.71999999998334</v>
      </c>
      <c r="B17784">
        <f t="shared" si="834"/>
        <v>9.0598226647221729</v>
      </c>
      <c r="C17784" s="12">
        <f t="shared" si="835"/>
        <v>8.9404212954118716</v>
      </c>
    </row>
    <row r="17785" spans="1:3" x14ac:dyDescent="0.25">
      <c r="A17785">
        <f t="shared" si="833"/>
        <v>177.72999999998333</v>
      </c>
      <c r="B17785">
        <f t="shared" si="834"/>
        <v>9.0597629640375175</v>
      </c>
      <c r="C17785" s="12">
        <f t="shared" si="835"/>
        <v>8.9403623815354969</v>
      </c>
    </row>
    <row r="17786" spans="1:3" x14ac:dyDescent="0.25">
      <c r="A17786">
        <f t="shared" si="833"/>
        <v>177.73999999998333</v>
      </c>
      <c r="B17786">
        <f t="shared" si="834"/>
        <v>9.0597032637462664</v>
      </c>
      <c r="C17786" s="12">
        <f t="shared" si="835"/>
        <v>8.9403034680473414</v>
      </c>
    </row>
    <row r="17787" spans="1:3" x14ac:dyDescent="0.25">
      <c r="A17787">
        <f t="shared" si="833"/>
        <v>177.74999999998332</v>
      </c>
      <c r="B17787">
        <f t="shared" si="834"/>
        <v>9.0596435638484163</v>
      </c>
      <c r="C17787" s="12">
        <f t="shared" si="835"/>
        <v>8.9402445549474034</v>
      </c>
    </row>
    <row r="17788" spans="1:3" x14ac:dyDescent="0.25">
      <c r="A17788">
        <f t="shared" si="833"/>
        <v>177.75999999998331</v>
      </c>
      <c r="B17788">
        <f t="shared" si="834"/>
        <v>9.0595838643439652</v>
      </c>
      <c r="C17788" s="12">
        <f t="shared" si="835"/>
        <v>8.9401856422356794</v>
      </c>
    </row>
    <row r="17789" spans="1:3" x14ac:dyDescent="0.25">
      <c r="A17789">
        <f t="shared" si="833"/>
        <v>177.7699999999833</v>
      </c>
      <c r="B17789">
        <f t="shared" si="834"/>
        <v>9.0595241652329115</v>
      </c>
      <c r="C17789" s="12">
        <f t="shared" si="835"/>
        <v>8.9401267299121674</v>
      </c>
    </row>
    <row r="17790" spans="1:3" x14ac:dyDescent="0.25">
      <c r="A17790">
        <f t="shared" si="833"/>
        <v>177.77999999998329</v>
      </c>
      <c r="B17790">
        <f t="shared" si="834"/>
        <v>9.0594644665152515</v>
      </c>
      <c r="C17790" s="12">
        <f t="shared" si="835"/>
        <v>8.940067817976864</v>
      </c>
    </row>
    <row r="17791" spans="1:3" x14ac:dyDescent="0.25">
      <c r="A17791">
        <f t="shared" si="833"/>
        <v>177.78999999998328</v>
      </c>
      <c r="B17791">
        <f t="shared" si="834"/>
        <v>9.0594047681909817</v>
      </c>
      <c r="C17791" s="12">
        <f t="shared" si="835"/>
        <v>8.9400089064297674</v>
      </c>
    </row>
    <row r="17792" spans="1:3" x14ac:dyDescent="0.25">
      <c r="A17792">
        <f t="shared" si="833"/>
        <v>177.79999999998327</v>
      </c>
      <c r="B17792">
        <f t="shared" si="834"/>
        <v>9.0593450702601004</v>
      </c>
      <c r="C17792" s="12">
        <f t="shared" si="835"/>
        <v>8.9399499952708759</v>
      </c>
    </row>
    <row r="17793" spans="1:3" x14ac:dyDescent="0.25">
      <c r="A17793">
        <f t="shared" si="833"/>
        <v>177.80999999998326</v>
      </c>
      <c r="B17793">
        <f t="shared" si="834"/>
        <v>9.0592853727226057</v>
      </c>
      <c r="C17793" s="12">
        <f t="shared" si="835"/>
        <v>8.9398910845001858</v>
      </c>
    </row>
    <row r="17794" spans="1:3" x14ac:dyDescent="0.25">
      <c r="A17794">
        <f t="shared" si="833"/>
        <v>177.81999999998325</v>
      </c>
      <c r="B17794">
        <f t="shared" si="834"/>
        <v>9.0592256755784941</v>
      </c>
      <c r="C17794" s="12">
        <f t="shared" si="835"/>
        <v>8.9398321741176936</v>
      </c>
    </row>
    <row r="17795" spans="1:3" x14ac:dyDescent="0.25">
      <c r="A17795">
        <f t="shared" si="833"/>
        <v>177.82999999998324</v>
      </c>
      <c r="B17795">
        <f t="shared" si="834"/>
        <v>9.0591659788277639</v>
      </c>
      <c r="C17795" s="12">
        <f t="shared" si="835"/>
        <v>8.9397732641233976</v>
      </c>
    </row>
    <row r="17796" spans="1:3" x14ac:dyDescent="0.25">
      <c r="A17796">
        <f t="shared" si="833"/>
        <v>177.83999999998323</v>
      </c>
      <c r="B17796">
        <f t="shared" si="834"/>
        <v>9.0591062824704114</v>
      </c>
      <c r="C17796" s="12">
        <f t="shared" si="835"/>
        <v>8.9397143545172959</v>
      </c>
    </row>
    <row r="17797" spans="1:3" x14ac:dyDescent="0.25">
      <c r="A17797">
        <f t="shared" si="833"/>
        <v>177.84999999998323</v>
      </c>
      <c r="B17797">
        <f t="shared" si="834"/>
        <v>9.0590465865064349</v>
      </c>
      <c r="C17797" s="12">
        <f t="shared" si="835"/>
        <v>8.9396554452993851</v>
      </c>
    </row>
    <row r="17798" spans="1:3" x14ac:dyDescent="0.25">
      <c r="A17798">
        <f t="shared" si="833"/>
        <v>177.85999999998322</v>
      </c>
      <c r="B17798">
        <f t="shared" si="834"/>
        <v>9.0589868909358309</v>
      </c>
      <c r="C17798" s="12">
        <f t="shared" si="835"/>
        <v>8.9395965364696632</v>
      </c>
    </row>
    <row r="17799" spans="1:3" x14ac:dyDescent="0.25">
      <c r="A17799">
        <f t="shared" si="833"/>
        <v>177.86999999998321</v>
      </c>
      <c r="B17799">
        <f t="shared" si="834"/>
        <v>9.0589271957585975</v>
      </c>
      <c r="C17799" s="12">
        <f t="shared" si="835"/>
        <v>8.9395376280281269</v>
      </c>
    </row>
    <row r="17800" spans="1:3" x14ac:dyDescent="0.25">
      <c r="A17800">
        <f t="shared" si="833"/>
        <v>177.8799999999832</v>
      </c>
      <c r="B17800">
        <f t="shared" si="834"/>
        <v>9.058867500974733</v>
      </c>
      <c r="C17800" s="12">
        <f t="shared" si="835"/>
        <v>8.9394787199747743</v>
      </c>
    </row>
    <row r="17801" spans="1:3" x14ac:dyDescent="0.25">
      <c r="A17801">
        <f t="shared" si="833"/>
        <v>177.88999999998319</v>
      </c>
      <c r="B17801">
        <f t="shared" si="834"/>
        <v>9.0588078065842339</v>
      </c>
      <c r="C17801" s="12">
        <f t="shared" si="835"/>
        <v>8.9394198123096036</v>
      </c>
    </row>
    <row r="17802" spans="1:3" x14ac:dyDescent="0.25">
      <c r="A17802">
        <f t="shared" si="833"/>
        <v>177.89999999998318</v>
      </c>
      <c r="B17802">
        <f t="shared" si="834"/>
        <v>9.0587481125870966</v>
      </c>
      <c r="C17802" s="12">
        <f t="shared" si="835"/>
        <v>8.9393609050326113</v>
      </c>
    </row>
    <row r="17803" spans="1:3" x14ac:dyDescent="0.25">
      <c r="A17803">
        <f t="shared" si="833"/>
        <v>177.90999999998317</v>
      </c>
      <c r="B17803">
        <f t="shared" si="834"/>
        <v>9.0586884189833192</v>
      </c>
      <c r="C17803" s="12">
        <f t="shared" si="835"/>
        <v>8.9393019981437938</v>
      </c>
    </row>
    <row r="17804" spans="1:3" x14ac:dyDescent="0.25">
      <c r="A17804">
        <f t="shared" si="833"/>
        <v>177.91999999998316</v>
      </c>
      <c r="B17804">
        <f t="shared" si="834"/>
        <v>9.0586287257729001</v>
      </c>
      <c r="C17804" s="12">
        <f t="shared" si="835"/>
        <v>8.9392430916431511</v>
      </c>
    </row>
    <row r="17805" spans="1:3" x14ac:dyDescent="0.25">
      <c r="A17805">
        <f t="shared" si="833"/>
        <v>177.92999999998315</v>
      </c>
      <c r="B17805">
        <f t="shared" si="834"/>
        <v>9.0585690329558357</v>
      </c>
      <c r="C17805" s="12">
        <f t="shared" si="835"/>
        <v>8.9391841855306797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9.0585093405321224</v>
      </c>
      <c r="C17806" s="12">
        <f t="shared" ref="C17806:C17869" si="838">C17805+(($B$1*B17805-$B$1*C17805-$B$6*C17805*$B$5)/$B$3)*(A17806-A17805)</f>
        <v>8.9391252798063761</v>
      </c>
    </row>
    <row r="17807" spans="1:3" x14ac:dyDescent="0.25">
      <c r="A17807">
        <f t="shared" si="836"/>
        <v>177.94999999998313</v>
      </c>
      <c r="B17807">
        <f t="shared" si="837"/>
        <v>9.0584496485017603</v>
      </c>
      <c r="C17807" s="12">
        <f t="shared" si="838"/>
        <v>8.9390663744702366</v>
      </c>
    </row>
    <row r="17808" spans="1:3" x14ac:dyDescent="0.25">
      <c r="A17808">
        <f t="shared" si="836"/>
        <v>177.95999999998313</v>
      </c>
      <c r="B17808">
        <f t="shared" si="837"/>
        <v>9.0583899568647439</v>
      </c>
      <c r="C17808" s="12">
        <f t="shared" si="838"/>
        <v>8.9390074695222612</v>
      </c>
    </row>
    <row r="17809" spans="1:3" x14ac:dyDescent="0.25">
      <c r="A17809">
        <f t="shared" si="836"/>
        <v>177.96999999998312</v>
      </c>
      <c r="B17809">
        <f t="shared" si="837"/>
        <v>9.0583302656210734</v>
      </c>
      <c r="C17809" s="12">
        <f t="shared" si="838"/>
        <v>8.9389485649624465</v>
      </c>
    </row>
    <row r="17810" spans="1:3" x14ac:dyDescent="0.25">
      <c r="A17810">
        <f t="shared" si="836"/>
        <v>177.97999999998311</v>
      </c>
      <c r="B17810">
        <f t="shared" si="837"/>
        <v>9.0582705747707433</v>
      </c>
      <c r="C17810" s="12">
        <f t="shared" si="838"/>
        <v>8.9388896607907888</v>
      </c>
    </row>
    <row r="17811" spans="1:3" x14ac:dyDescent="0.25">
      <c r="A17811">
        <f t="shared" si="836"/>
        <v>177.9899999999831</v>
      </c>
      <c r="B17811">
        <f t="shared" si="837"/>
        <v>9.0582108843137537</v>
      </c>
      <c r="C17811" s="12">
        <f t="shared" si="838"/>
        <v>8.9388307570072865</v>
      </c>
    </row>
    <row r="17812" spans="1:3" x14ac:dyDescent="0.25">
      <c r="A17812">
        <f t="shared" si="836"/>
        <v>177.99999999998309</v>
      </c>
      <c r="B17812">
        <f t="shared" si="837"/>
        <v>9.058151194250101</v>
      </c>
      <c r="C17812" s="12">
        <f t="shared" si="838"/>
        <v>8.9387718536119376</v>
      </c>
    </row>
    <row r="17813" spans="1:3" x14ac:dyDescent="0.25">
      <c r="A17813">
        <f t="shared" si="836"/>
        <v>178.00999999998308</v>
      </c>
      <c r="B17813">
        <f t="shared" si="837"/>
        <v>9.0580915045797816</v>
      </c>
      <c r="C17813" s="12">
        <f t="shared" si="838"/>
        <v>8.9387129506047387</v>
      </c>
    </row>
    <row r="17814" spans="1:3" x14ac:dyDescent="0.25">
      <c r="A17814">
        <f t="shared" si="836"/>
        <v>178.01999999998307</v>
      </c>
      <c r="B17814">
        <f t="shared" si="837"/>
        <v>9.0580318153027939</v>
      </c>
      <c r="C17814" s="12">
        <f t="shared" si="838"/>
        <v>8.938654047985688</v>
      </c>
    </row>
    <row r="17815" spans="1:3" x14ac:dyDescent="0.25">
      <c r="A17815">
        <f t="shared" si="836"/>
        <v>178.02999999998306</v>
      </c>
      <c r="B17815">
        <f t="shared" si="837"/>
        <v>9.057972126419136</v>
      </c>
      <c r="C17815" s="12">
        <f t="shared" si="838"/>
        <v>8.9385951457547836</v>
      </c>
    </row>
    <row r="17816" spans="1:3" x14ac:dyDescent="0.25">
      <c r="A17816">
        <f t="shared" si="836"/>
        <v>178.03999999998305</v>
      </c>
      <c r="B17816">
        <f t="shared" si="837"/>
        <v>9.0579124379288043</v>
      </c>
      <c r="C17816" s="12">
        <f t="shared" si="838"/>
        <v>8.9385362439120204</v>
      </c>
    </row>
    <row r="17817" spans="1:3" x14ac:dyDescent="0.25">
      <c r="A17817">
        <f t="shared" si="836"/>
        <v>178.04999999998304</v>
      </c>
      <c r="B17817">
        <f t="shared" si="837"/>
        <v>9.0578527498317953</v>
      </c>
      <c r="C17817" s="12">
        <f t="shared" si="838"/>
        <v>8.9384773424573982</v>
      </c>
    </row>
    <row r="17818" spans="1:3" x14ac:dyDescent="0.25">
      <c r="A17818">
        <f t="shared" si="836"/>
        <v>178.05999999998303</v>
      </c>
      <c r="B17818">
        <f t="shared" si="837"/>
        <v>9.0577930621281073</v>
      </c>
      <c r="C17818" s="12">
        <f t="shared" si="838"/>
        <v>8.9384184413909136</v>
      </c>
    </row>
    <row r="17819" spans="1:3" x14ac:dyDescent="0.25">
      <c r="A17819">
        <f t="shared" si="836"/>
        <v>178.06999999998303</v>
      </c>
      <c r="B17819">
        <f t="shared" si="837"/>
        <v>9.0577333748177384</v>
      </c>
      <c r="C17819" s="12">
        <f t="shared" si="838"/>
        <v>8.9383595407125629</v>
      </c>
    </row>
    <row r="17820" spans="1:3" x14ac:dyDescent="0.25">
      <c r="A17820">
        <f t="shared" si="836"/>
        <v>178.07999999998302</v>
      </c>
      <c r="B17820">
        <f t="shared" si="837"/>
        <v>9.0576736879006852</v>
      </c>
      <c r="C17820" s="12">
        <f t="shared" si="838"/>
        <v>8.9383006404223444</v>
      </c>
    </row>
    <row r="17821" spans="1:3" x14ac:dyDescent="0.25">
      <c r="A17821">
        <f t="shared" si="836"/>
        <v>178.08999999998301</v>
      </c>
      <c r="B17821">
        <f t="shared" si="837"/>
        <v>9.0576140013769457</v>
      </c>
      <c r="C17821" s="12">
        <f t="shared" si="838"/>
        <v>8.9382417405202563</v>
      </c>
    </row>
    <row r="17822" spans="1:3" x14ac:dyDescent="0.25">
      <c r="A17822">
        <f t="shared" si="836"/>
        <v>178.099999999983</v>
      </c>
      <c r="B17822">
        <f t="shared" si="837"/>
        <v>9.0575543152465166</v>
      </c>
      <c r="C17822" s="12">
        <f t="shared" si="838"/>
        <v>8.9381828410062951</v>
      </c>
    </row>
    <row r="17823" spans="1:3" x14ac:dyDescent="0.25">
      <c r="A17823">
        <f t="shared" si="836"/>
        <v>178.10999999998299</v>
      </c>
      <c r="B17823">
        <f t="shared" si="837"/>
        <v>9.0574946295093959</v>
      </c>
      <c r="C17823" s="12">
        <f t="shared" si="838"/>
        <v>8.938123941880459</v>
      </c>
    </row>
    <row r="17824" spans="1:3" x14ac:dyDescent="0.25">
      <c r="A17824">
        <f t="shared" si="836"/>
        <v>178.11999999998298</v>
      </c>
      <c r="B17824">
        <f t="shared" si="837"/>
        <v>9.0574349441655819</v>
      </c>
      <c r="C17824" s="12">
        <f t="shared" si="838"/>
        <v>8.9380650431427444</v>
      </c>
    </row>
    <row r="17825" spans="1:3" x14ac:dyDescent="0.25">
      <c r="A17825">
        <f t="shared" si="836"/>
        <v>178.12999999998297</v>
      </c>
      <c r="B17825">
        <f t="shared" si="837"/>
        <v>9.0573752592150711</v>
      </c>
      <c r="C17825" s="12">
        <f t="shared" si="838"/>
        <v>8.9380061447931496</v>
      </c>
    </row>
    <row r="17826" spans="1:3" x14ac:dyDescent="0.25">
      <c r="A17826">
        <f t="shared" si="836"/>
        <v>178.13999999998296</v>
      </c>
      <c r="B17826">
        <f t="shared" si="837"/>
        <v>9.05731557465786</v>
      </c>
      <c r="C17826" s="12">
        <f t="shared" si="838"/>
        <v>8.9379472468316727</v>
      </c>
    </row>
    <row r="17827" spans="1:3" x14ac:dyDescent="0.25">
      <c r="A17827">
        <f t="shared" si="836"/>
        <v>178.14999999998295</v>
      </c>
      <c r="B17827">
        <f t="shared" si="837"/>
        <v>9.0572558904939466</v>
      </c>
      <c r="C17827" s="12">
        <f t="shared" si="838"/>
        <v>8.9378883492583103</v>
      </c>
    </row>
    <row r="17828" spans="1:3" x14ac:dyDescent="0.25">
      <c r="A17828">
        <f t="shared" si="836"/>
        <v>178.15999999998294</v>
      </c>
      <c r="B17828">
        <f t="shared" si="837"/>
        <v>9.0571962067233294</v>
      </c>
      <c r="C17828" s="12">
        <f t="shared" si="838"/>
        <v>8.9378294520730606</v>
      </c>
    </row>
    <row r="17829" spans="1:3" x14ac:dyDescent="0.25">
      <c r="A17829">
        <f t="shared" si="836"/>
        <v>178.16999999998293</v>
      </c>
      <c r="B17829">
        <f t="shared" si="837"/>
        <v>9.0571365233460046</v>
      </c>
      <c r="C17829" s="12">
        <f t="shared" si="838"/>
        <v>8.9377705552759199</v>
      </c>
    </row>
    <row r="17830" spans="1:3" x14ac:dyDescent="0.25">
      <c r="A17830">
        <f t="shared" si="836"/>
        <v>178.17999999998293</v>
      </c>
      <c r="B17830">
        <f t="shared" si="837"/>
        <v>9.0570768403619688</v>
      </c>
      <c r="C17830" s="12">
        <f t="shared" si="838"/>
        <v>8.9377116588668848</v>
      </c>
    </row>
    <row r="17831" spans="1:3" x14ac:dyDescent="0.25">
      <c r="A17831">
        <f t="shared" si="836"/>
        <v>178.18999999998292</v>
      </c>
      <c r="B17831">
        <f t="shared" si="837"/>
        <v>9.057017157771222</v>
      </c>
      <c r="C17831" s="12">
        <f t="shared" si="838"/>
        <v>8.9376527628459552</v>
      </c>
    </row>
    <row r="17832" spans="1:3" x14ac:dyDescent="0.25">
      <c r="A17832">
        <f t="shared" si="836"/>
        <v>178.19999999998291</v>
      </c>
      <c r="B17832">
        <f t="shared" si="837"/>
        <v>9.0569574755737587</v>
      </c>
      <c r="C17832" s="12">
        <f t="shared" si="838"/>
        <v>8.9375938672131259</v>
      </c>
    </row>
    <row r="17833" spans="1:3" x14ac:dyDescent="0.25">
      <c r="A17833">
        <f t="shared" si="836"/>
        <v>178.2099999999829</v>
      </c>
      <c r="B17833">
        <f t="shared" si="837"/>
        <v>9.0568977937695792</v>
      </c>
      <c r="C17833" s="12">
        <f t="shared" si="838"/>
        <v>8.9375349719683967</v>
      </c>
    </row>
    <row r="17834" spans="1:3" x14ac:dyDescent="0.25">
      <c r="A17834">
        <f t="shared" si="836"/>
        <v>178.21999999998289</v>
      </c>
      <c r="B17834">
        <f t="shared" si="837"/>
        <v>9.0568381123586779</v>
      </c>
      <c r="C17834" s="12">
        <f t="shared" si="838"/>
        <v>8.9374760771117643</v>
      </c>
    </row>
    <row r="17835" spans="1:3" x14ac:dyDescent="0.25">
      <c r="A17835">
        <f t="shared" si="836"/>
        <v>178.22999999998288</v>
      </c>
      <c r="B17835">
        <f t="shared" si="837"/>
        <v>9.0567784313410549</v>
      </c>
      <c r="C17835" s="12">
        <f t="shared" si="838"/>
        <v>8.9374171826432267</v>
      </c>
    </row>
    <row r="17836" spans="1:3" x14ac:dyDescent="0.25">
      <c r="A17836">
        <f t="shared" si="836"/>
        <v>178.23999999998287</v>
      </c>
      <c r="B17836">
        <f t="shared" si="837"/>
        <v>9.0567187507167066</v>
      </c>
      <c r="C17836" s="12">
        <f t="shared" si="838"/>
        <v>8.9373582885627787</v>
      </c>
    </row>
    <row r="17837" spans="1:3" x14ac:dyDescent="0.25">
      <c r="A17837">
        <f t="shared" si="836"/>
        <v>178.24999999998286</v>
      </c>
      <c r="B17837">
        <f t="shared" si="837"/>
        <v>9.0566590704856296</v>
      </c>
      <c r="C17837" s="12">
        <f t="shared" si="838"/>
        <v>8.9372993948704202</v>
      </c>
    </row>
    <row r="17838" spans="1:3" x14ac:dyDescent="0.25">
      <c r="A17838">
        <f t="shared" si="836"/>
        <v>178.25999999998285</v>
      </c>
      <c r="B17838">
        <f t="shared" si="837"/>
        <v>9.0565993906478219</v>
      </c>
      <c r="C17838" s="12">
        <f t="shared" si="838"/>
        <v>8.9372405015661478</v>
      </c>
    </row>
    <row r="17839" spans="1:3" x14ac:dyDescent="0.25">
      <c r="A17839">
        <f t="shared" si="836"/>
        <v>178.26999999998284</v>
      </c>
      <c r="B17839">
        <f t="shared" si="837"/>
        <v>9.0565397112032819</v>
      </c>
      <c r="C17839" s="12">
        <f t="shared" si="838"/>
        <v>8.9371816086499596</v>
      </c>
    </row>
    <row r="17840" spans="1:3" x14ac:dyDescent="0.25">
      <c r="A17840">
        <f t="shared" si="836"/>
        <v>178.27999999998283</v>
      </c>
      <c r="B17840">
        <f t="shared" si="837"/>
        <v>9.056480032152006</v>
      </c>
      <c r="C17840" s="12">
        <f t="shared" si="838"/>
        <v>8.9371227161218538</v>
      </c>
    </row>
    <row r="17841" spans="1:3" x14ac:dyDescent="0.25">
      <c r="A17841">
        <f t="shared" si="836"/>
        <v>178.28999999998283</v>
      </c>
      <c r="B17841">
        <f t="shared" si="837"/>
        <v>9.0564203534939907</v>
      </c>
      <c r="C17841" s="12">
        <f t="shared" si="838"/>
        <v>8.937063823981827</v>
      </c>
    </row>
    <row r="17842" spans="1:3" x14ac:dyDescent="0.25">
      <c r="A17842">
        <f t="shared" si="836"/>
        <v>178.29999999998282</v>
      </c>
      <c r="B17842">
        <f t="shared" si="837"/>
        <v>9.056360675229234</v>
      </c>
      <c r="C17842" s="12">
        <f t="shared" si="838"/>
        <v>8.9370049322298755</v>
      </c>
    </row>
    <row r="17843" spans="1:3" x14ac:dyDescent="0.25">
      <c r="A17843">
        <f t="shared" si="836"/>
        <v>178.30999999998281</v>
      </c>
      <c r="B17843">
        <f t="shared" si="837"/>
        <v>9.0563009973577344</v>
      </c>
      <c r="C17843" s="12">
        <f t="shared" si="838"/>
        <v>8.9369460408659975</v>
      </c>
    </row>
    <row r="17844" spans="1:3" x14ac:dyDescent="0.25">
      <c r="A17844">
        <f t="shared" si="836"/>
        <v>178.3199999999828</v>
      </c>
      <c r="B17844">
        <f t="shared" si="837"/>
        <v>9.0562413198794882</v>
      </c>
      <c r="C17844" s="12">
        <f t="shared" si="838"/>
        <v>8.9368871498901896</v>
      </c>
    </row>
    <row r="17845" spans="1:3" x14ac:dyDescent="0.25">
      <c r="A17845">
        <f t="shared" si="836"/>
        <v>178.32999999998279</v>
      </c>
      <c r="B17845">
        <f t="shared" si="837"/>
        <v>9.0561816427944937</v>
      </c>
      <c r="C17845" s="12">
        <f t="shared" si="838"/>
        <v>8.9368282593024517</v>
      </c>
    </row>
    <row r="17846" spans="1:3" x14ac:dyDescent="0.25">
      <c r="A17846">
        <f t="shared" si="836"/>
        <v>178.33999999998278</v>
      </c>
      <c r="B17846">
        <f t="shared" si="837"/>
        <v>9.0561219661027472</v>
      </c>
      <c r="C17846" s="12">
        <f t="shared" si="838"/>
        <v>8.9367693691027785</v>
      </c>
    </row>
    <row r="17847" spans="1:3" x14ac:dyDescent="0.25">
      <c r="A17847">
        <f t="shared" si="836"/>
        <v>178.34999999998277</v>
      </c>
      <c r="B17847">
        <f t="shared" si="837"/>
        <v>9.0560622898042471</v>
      </c>
      <c r="C17847" s="12">
        <f t="shared" si="838"/>
        <v>8.9367104792911682</v>
      </c>
    </row>
    <row r="17848" spans="1:3" x14ac:dyDescent="0.25">
      <c r="A17848">
        <f t="shared" si="836"/>
        <v>178.35999999998276</v>
      </c>
      <c r="B17848">
        <f t="shared" si="837"/>
        <v>9.0560026138989898</v>
      </c>
      <c r="C17848" s="12">
        <f t="shared" si="838"/>
        <v>8.9366515898676191</v>
      </c>
    </row>
    <row r="17849" spans="1:3" x14ac:dyDescent="0.25">
      <c r="A17849">
        <f t="shared" si="836"/>
        <v>178.36999999998275</v>
      </c>
      <c r="B17849">
        <f t="shared" si="837"/>
        <v>9.0559429383869734</v>
      </c>
      <c r="C17849" s="12">
        <f t="shared" si="838"/>
        <v>8.9365927008321293</v>
      </c>
    </row>
    <row r="17850" spans="1:3" x14ac:dyDescent="0.25">
      <c r="A17850">
        <f t="shared" si="836"/>
        <v>178.37999999998274</v>
      </c>
      <c r="B17850">
        <f t="shared" si="837"/>
        <v>9.0558832632681963</v>
      </c>
      <c r="C17850" s="12">
        <f t="shared" si="838"/>
        <v>8.9365338121846936</v>
      </c>
    </row>
    <row r="17851" spans="1:3" x14ac:dyDescent="0.25">
      <c r="A17851">
        <f t="shared" si="836"/>
        <v>178.38999999998273</v>
      </c>
      <c r="B17851">
        <f t="shared" si="837"/>
        <v>9.0558235885426548</v>
      </c>
      <c r="C17851" s="12">
        <f t="shared" si="838"/>
        <v>8.9364749239253118</v>
      </c>
    </row>
    <row r="17852" spans="1:3" x14ac:dyDescent="0.25">
      <c r="A17852">
        <f t="shared" si="836"/>
        <v>178.39999999998273</v>
      </c>
      <c r="B17852">
        <f t="shared" si="837"/>
        <v>9.0557639142103454</v>
      </c>
      <c r="C17852" s="12">
        <f t="shared" si="838"/>
        <v>8.9364160360539806</v>
      </c>
    </row>
    <row r="17853" spans="1:3" x14ac:dyDescent="0.25">
      <c r="A17853">
        <f t="shared" si="836"/>
        <v>178.40999999998272</v>
      </c>
      <c r="B17853">
        <f t="shared" si="837"/>
        <v>9.0557042402712682</v>
      </c>
      <c r="C17853" s="12">
        <f t="shared" si="838"/>
        <v>8.9363571485706981</v>
      </c>
    </row>
    <row r="17854" spans="1:3" x14ac:dyDescent="0.25">
      <c r="A17854">
        <f t="shared" si="836"/>
        <v>178.41999999998271</v>
      </c>
      <c r="B17854">
        <f t="shared" si="837"/>
        <v>9.0556445667254177</v>
      </c>
      <c r="C17854" s="12">
        <f t="shared" si="838"/>
        <v>8.9362982614754607</v>
      </c>
    </row>
    <row r="17855" spans="1:3" x14ac:dyDescent="0.25">
      <c r="A17855">
        <f t="shared" si="836"/>
        <v>178.4299999999827</v>
      </c>
      <c r="B17855">
        <f t="shared" si="837"/>
        <v>9.0555848935727923</v>
      </c>
      <c r="C17855" s="12">
        <f t="shared" si="838"/>
        <v>8.9362393747682667</v>
      </c>
    </row>
    <row r="17856" spans="1:3" x14ac:dyDescent="0.25">
      <c r="A17856">
        <f t="shared" si="836"/>
        <v>178.43999999998269</v>
      </c>
      <c r="B17856">
        <f t="shared" si="837"/>
        <v>9.0555252208133901</v>
      </c>
      <c r="C17856" s="12">
        <f t="shared" si="838"/>
        <v>8.9361804884491125</v>
      </c>
    </row>
    <row r="17857" spans="1:3" x14ac:dyDescent="0.25">
      <c r="A17857">
        <f t="shared" si="836"/>
        <v>178.44999999998268</v>
      </c>
      <c r="B17857">
        <f t="shared" si="837"/>
        <v>9.0554655484472075</v>
      </c>
      <c r="C17857" s="12">
        <f t="shared" si="838"/>
        <v>8.9361216025179964</v>
      </c>
    </row>
    <row r="17858" spans="1:3" x14ac:dyDescent="0.25">
      <c r="A17858">
        <f t="shared" si="836"/>
        <v>178.45999999998267</v>
      </c>
      <c r="B17858">
        <f t="shared" si="837"/>
        <v>9.0554058764742429</v>
      </c>
      <c r="C17858" s="12">
        <f t="shared" si="838"/>
        <v>8.9360627169749147</v>
      </c>
    </row>
    <row r="17859" spans="1:3" x14ac:dyDescent="0.25">
      <c r="A17859">
        <f t="shared" si="836"/>
        <v>178.46999999998266</v>
      </c>
      <c r="B17859">
        <f t="shared" si="837"/>
        <v>9.0553462048944926</v>
      </c>
      <c r="C17859" s="12">
        <f t="shared" si="838"/>
        <v>8.9360038318198658</v>
      </c>
    </row>
    <row r="17860" spans="1:3" x14ac:dyDescent="0.25">
      <c r="A17860">
        <f t="shared" si="836"/>
        <v>178.47999999998265</v>
      </c>
      <c r="B17860">
        <f t="shared" si="837"/>
        <v>9.0552865337079549</v>
      </c>
      <c r="C17860" s="12">
        <f t="shared" si="838"/>
        <v>8.9359449470528478</v>
      </c>
    </row>
    <row r="17861" spans="1:3" x14ac:dyDescent="0.25">
      <c r="A17861">
        <f t="shared" si="836"/>
        <v>178.48999999998264</v>
      </c>
      <c r="B17861">
        <f t="shared" si="837"/>
        <v>9.055226862914628</v>
      </c>
      <c r="C17861" s="12">
        <f t="shared" si="838"/>
        <v>8.9358860626738572</v>
      </c>
    </row>
    <row r="17862" spans="1:3" x14ac:dyDescent="0.25">
      <c r="A17862">
        <f t="shared" si="836"/>
        <v>178.49999999998263</v>
      </c>
      <c r="B17862">
        <f t="shared" si="837"/>
        <v>9.0551671925145083</v>
      </c>
      <c r="C17862" s="12">
        <f t="shared" si="838"/>
        <v>8.9358271786828904</v>
      </c>
    </row>
    <row r="17863" spans="1:3" x14ac:dyDescent="0.25">
      <c r="A17863">
        <f t="shared" si="836"/>
        <v>178.50999999998263</v>
      </c>
      <c r="B17863">
        <f t="shared" si="837"/>
        <v>9.0551075225075923</v>
      </c>
      <c r="C17863" s="12">
        <f t="shared" si="838"/>
        <v>8.9357682950799475</v>
      </c>
    </row>
    <row r="17864" spans="1:3" x14ac:dyDescent="0.25">
      <c r="A17864">
        <f t="shared" si="836"/>
        <v>178.51999999998262</v>
      </c>
      <c r="B17864">
        <f t="shared" si="837"/>
        <v>9.0550478528938783</v>
      </c>
      <c r="C17864" s="12">
        <f t="shared" si="838"/>
        <v>8.9357094118650231</v>
      </c>
    </row>
    <row r="17865" spans="1:3" x14ac:dyDescent="0.25">
      <c r="A17865">
        <f t="shared" si="836"/>
        <v>178.52999999998261</v>
      </c>
      <c r="B17865">
        <f t="shared" si="837"/>
        <v>9.0549881836733643</v>
      </c>
      <c r="C17865" s="12">
        <f t="shared" si="838"/>
        <v>8.9356505290381172</v>
      </c>
    </row>
    <row r="17866" spans="1:3" x14ac:dyDescent="0.25">
      <c r="A17866">
        <f t="shared" si="836"/>
        <v>178.5399999999826</v>
      </c>
      <c r="B17866">
        <f t="shared" si="837"/>
        <v>9.054928514846047</v>
      </c>
      <c r="C17866" s="12">
        <f t="shared" si="838"/>
        <v>8.9355916465992262</v>
      </c>
    </row>
    <row r="17867" spans="1:3" x14ac:dyDescent="0.25">
      <c r="A17867">
        <f t="shared" si="836"/>
        <v>178.54999999998259</v>
      </c>
      <c r="B17867">
        <f t="shared" si="837"/>
        <v>9.0548688464119245</v>
      </c>
      <c r="C17867" s="12">
        <f t="shared" si="838"/>
        <v>8.9355327645483467</v>
      </c>
    </row>
    <row r="17868" spans="1:3" x14ac:dyDescent="0.25">
      <c r="A17868">
        <f t="shared" si="836"/>
        <v>178.55999999998258</v>
      </c>
      <c r="B17868">
        <f t="shared" si="837"/>
        <v>9.0548091783709932</v>
      </c>
      <c r="C17868" s="12">
        <f t="shared" si="838"/>
        <v>8.9354738828854767</v>
      </c>
    </row>
    <row r="17869" spans="1:3" x14ac:dyDescent="0.25">
      <c r="A17869">
        <f t="shared" si="836"/>
        <v>178.56999999998257</v>
      </c>
      <c r="B17869">
        <f t="shared" si="837"/>
        <v>9.0547495107232496</v>
      </c>
      <c r="C17869" s="12">
        <f t="shared" si="838"/>
        <v>8.9354150016106146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9.0546898434686938</v>
      </c>
      <c r="C17870" s="12">
        <f t="shared" ref="C17870:C17933" si="841">C17869+(($B$1*B17869-$B$1*C17869-$B$6*C17869*$B$5)/$B$3)*(A17870-A17869)</f>
        <v>8.9353561207237568</v>
      </c>
    </row>
    <row r="17871" spans="1:3" x14ac:dyDescent="0.25">
      <c r="A17871">
        <f t="shared" si="839"/>
        <v>178.58999999998255</v>
      </c>
      <c r="B17871">
        <f t="shared" si="840"/>
        <v>9.0546301766073221</v>
      </c>
      <c r="C17871" s="12">
        <f t="shared" si="841"/>
        <v>8.9352972402249016</v>
      </c>
    </row>
    <row r="17872" spans="1:3" x14ac:dyDescent="0.25">
      <c r="A17872">
        <f t="shared" si="839"/>
        <v>178.59999999998254</v>
      </c>
      <c r="B17872">
        <f t="shared" si="840"/>
        <v>9.0545705101391309</v>
      </c>
      <c r="C17872" s="12">
        <f t="shared" si="841"/>
        <v>8.9352383601140453</v>
      </c>
    </row>
    <row r="17873" spans="1:3" x14ac:dyDescent="0.25">
      <c r="A17873">
        <f t="shared" si="839"/>
        <v>178.60999999998253</v>
      </c>
      <c r="B17873">
        <f t="shared" si="840"/>
        <v>9.0545108440641187</v>
      </c>
      <c r="C17873" s="12">
        <f t="shared" si="841"/>
        <v>8.9351794803911861</v>
      </c>
    </row>
    <row r="17874" spans="1:3" x14ac:dyDescent="0.25">
      <c r="A17874">
        <f t="shared" si="839"/>
        <v>178.61999999998253</v>
      </c>
      <c r="B17874">
        <f t="shared" si="840"/>
        <v>9.0544511783822816</v>
      </c>
      <c r="C17874" s="12">
        <f t="shared" si="841"/>
        <v>8.9351206010563207</v>
      </c>
    </row>
    <row r="17875" spans="1:3" x14ac:dyDescent="0.25">
      <c r="A17875">
        <f t="shared" si="839"/>
        <v>178.62999999998252</v>
      </c>
      <c r="B17875">
        <f t="shared" si="840"/>
        <v>9.0543915130936181</v>
      </c>
      <c r="C17875" s="12">
        <f t="shared" si="841"/>
        <v>8.935061722109447</v>
      </c>
    </row>
    <row r="17876" spans="1:3" x14ac:dyDescent="0.25">
      <c r="A17876">
        <f t="shared" si="839"/>
        <v>178.63999999998251</v>
      </c>
      <c r="B17876">
        <f t="shared" si="840"/>
        <v>9.0543318481981263</v>
      </c>
      <c r="C17876" s="12">
        <f t="shared" si="841"/>
        <v>8.9350028435505635</v>
      </c>
    </row>
    <row r="17877" spans="1:3" x14ac:dyDescent="0.25">
      <c r="A17877">
        <f t="shared" si="839"/>
        <v>178.6499999999825</v>
      </c>
      <c r="B17877">
        <f t="shared" si="840"/>
        <v>9.0542721836958027</v>
      </c>
      <c r="C17877" s="12">
        <f t="shared" si="841"/>
        <v>8.9349439653796647</v>
      </c>
    </row>
    <row r="17878" spans="1:3" x14ac:dyDescent="0.25">
      <c r="A17878">
        <f t="shared" si="839"/>
        <v>178.65999999998249</v>
      </c>
      <c r="B17878">
        <f t="shared" si="840"/>
        <v>9.0542125195866454</v>
      </c>
      <c r="C17878" s="12">
        <f t="shared" si="841"/>
        <v>8.9348850875967507</v>
      </c>
    </row>
    <row r="17879" spans="1:3" x14ac:dyDescent="0.25">
      <c r="A17879">
        <f t="shared" si="839"/>
        <v>178.66999999998248</v>
      </c>
      <c r="B17879">
        <f t="shared" si="840"/>
        <v>9.054152855870651</v>
      </c>
      <c r="C17879" s="12">
        <f t="shared" si="841"/>
        <v>8.9348262102018197</v>
      </c>
    </row>
    <row r="17880" spans="1:3" x14ac:dyDescent="0.25">
      <c r="A17880">
        <f t="shared" si="839"/>
        <v>178.67999999998247</v>
      </c>
      <c r="B17880">
        <f t="shared" si="840"/>
        <v>9.0540931925478159</v>
      </c>
      <c r="C17880" s="12">
        <f t="shared" si="841"/>
        <v>8.9347673331948663</v>
      </c>
    </row>
    <row r="17881" spans="1:3" x14ac:dyDescent="0.25">
      <c r="A17881">
        <f t="shared" si="839"/>
        <v>178.68999999998246</v>
      </c>
      <c r="B17881">
        <f t="shared" si="840"/>
        <v>9.05403352961814</v>
      </c>
      <c r="C17881" s="12">
        <f t="shared" si="841"/>
        <v>8.9347084565758905</v>
      </c>
    </row>
    <row r="17882" spans="1:3" x14ac:dyDescent="0.25">
      <c r="A17882">
        <f t="shared" si="839"/>
        <v>178.69999999998245</v>
      </c>
      <c r="B17882">
        <f t="shared" si="840"/>
        <v>9.0539738670816181</v>
      </c>
      <c r="C17882" s="12">
        <f t="shared" si="841"/>
        <v>8.9346495803448889</v>
      </c>
    </row>
    <row r="17883" spans="1:3" x14ac:dyDescent="0.25">
      <c r="A17883">
        <f t="shared" si="839"/>
        <v>178.70999999998244</v>
      </c>
      <c r="B17883">
        <f t="shared" si="840"/>
        <v>9.0539142049382502</v>
      </c>
      <c r="C17883" s="12">
        <f t="shared" si="841"/>
        <v>8.9345907045018578</v>
      </c>
    </row>
    <row r="17884" spans="1:3" x14ac:dyDescent="0.25">
      <c r="A17884">
        <f t="shared" si="839"/>
        <v>178.71999999998243</v>
      </c>
      <c r="B17884">
        <f t="shared" si="840"/>
        <v>9.0538545431880326</v>
      </c>
      <c r="C17884" s="12">
        <f t="shared" si="841"/>
        <v>8.9345318290467954</v>
      </c>
    </row>
    <row r="17885" spans="1:3" x14ac:dyDescent="0.25">
      <c r="A17885">
        <f t="shared" si="839"/>
        <v>178.72999999998243</v>
      </c>
      <c r="B17885">
        <f t="shared" si="840"/>
        <v>9.0537948818309619</v>
      </c>
      <c r="C17885" s="12">
        <f t="shared" si="841"/>
        <v>8.9344729539796983</v>
      </c>
    </row>
    <row r="17886" spans="1:3" x14ac:dyDescent="0.25">
      <c r="A17886">
        <f t="shared" si="839"/>
        <v>178.73999999998242</v>
      </c>
      <c r="B17886">
        <f t="shared" si="840"/>
        <v>9.0537352208670363</v>
      </c>
      <c r="C17886" s="12">
        <f t="shared" si="841"/>
        <v>8.9344140793005664</v>
      </c>
    </row>
    <row r="17887" spans="1:3" x14ac:dyDescent="0.25">
      <c r="A17887">
        <f t="shared" si="839"/>
        <v>178.74999999998241</v>
      </c>
      <c r="B17887">
        <f t="shared" si="840"/>
        <v>9.053675560296254</v>
      </c>
      <c r="C17887" s="12">
        <f t="shared" si="841"/>
        <v>8.9343552050093944</v>
      </c>
    </row>
    <row r="17888" spans="1:3" x14ac:dyDescent="0.25">
      <c r="A17888">
        <f t="shared" si="839"/>
        <v>178.7599999999824</v>
      </c>
      <c r="B17888">
        <f t="shared" si="840"/>
        <v>9.0536159001186114</v>
      </c>
      <c r="C17888" s="12">
        <f t="shared" si="841"/>
        <v>8.9342963311061805</v>
      </c>
    </row>
    <row r="17889" spans="1:3" x14ac:dyDescent="0.25">
      <c r="A17889">
        <f t="shared" si="839"/>
        <v>178.76999999998239</v>
      </c>
      <c r="B17889">
        <f t="shared" si="840"/>
        <v>9.053556240334105</v>
      </c>
      <c r="C17889" s="12">
        <f t="shared" si="841"/>
        <v>8.9342374575909229</v>
      </c>
    </row>
    <row r="17890" spans="1:3" x14ac:dyDescent="0.25">
      <c r="A17890">
        <f t="shared" si="839"/>
        <v>178.77999999998238</v>
      </c>
      <c r="B17890">
        <f t="shared" si="840"/>
        <v>9.053496580942733</v>
      </c>
      <c r="C17890" s="12">
        <f t="shared" si="841"/>
        <v>8.9341785844636199</v>
      </c>
    </row>
    <row r="17891" spans="1:3" x14ac:dyDescent="0.25">
      <c r="A17891">
        <f t="shared" si="839"/>
        <v>178.78999999998237</v>
      </c>
      <c r="B17891">
        <f t="shared" si="840"/>
        <v>9.0534369219444937</v>
      </c>
      <c r="C17891" s="12">
        <f t="shared" si="841"/>
        <v>8.9341197117242679</v>
      </c>
    </row>
    <row r="17892" spans="1:3" x14ac:dyDescent="0.25">
      <c r="A17892">
        <f t="shared" si="839"/>
        <v>178.79999999998236</v>
      </c>
      <c r="B17892">
        <f t="shared" si="840"/>
        <v>9.0533772633393834</v>
      </c>
      <c r="C17892" s="12">
        <f t="shared" si="841"/>
        <v>8.9340608393728633</v>
      </c>
    </row>
    <row r="17893" spans="1:3" x14ac:dyDescent="0.25">
      <c r="A17893">
        <f t="shared" si="839"/>
        <v>178.80999999998235</v>
      </c>
      <c r="B17893">
        <f t="shared" si="840"/>
        <v>9.0533176051274005</v>
      </c>
      <c r="C17893" s="12">
        <f t="shared" si="841"/>
        <v>8.9340019674094044</v>
      </c>
    </row>
    <row r="17894" spans="1:3" x14ac:dyDescent="0.25">
      <c r="A17894">
        <f t="shared" si="839"/>
        <v>178.81999999998234</v>
      </c>
      <c r="B17894">
        <f t="shared" si="840"/>
        <v>9.0532579473085413</v>
      </c>
      <c r="C17894" s="12">
        <f t="shared" si="841"/>
        <v>8.9339430958338895</v>
      </c>
    </row>
    <row r="17895" spans="1:3" x14ac:dyDescent="0.25">
      <c r="A17895">
        <f t="shared" si="839"/>
        <v>178.82999999998233</v>
      </c>
      <c r="B17895">
        <f t="shared" si="840"/>
        <v>9.0531982898828041</v>
      </c>
      <c r="C17895" s="12">
        <f t="shared" si="841"/>
        <v>8.9338842246463148</v>
      </c>
    </row>
    <row r="17896" spans="1:3" x14ac:dyDescent="0.25">
      <c r="A17896">
        <f t="shared" si="839"/>
        <v>178.83999999998233</v>
      </c>
      <c r="B17896">
        <f t="shared" si="840"/>
        <v>9.0531386328501853</v>
      </c>
      <c r="C17896" s="12">
        <f t="shared" si="841"/>
        <v>8.933825353846677</v>
      </c>
    </row>
    <row r="17897" spans="1:3" x14ac:dyDescent="0.25">
      <c r="A17897">
        <f t="shared" si="839"/>
        <v>178.84999999998232</v>
      </c>
      <c r="B17897">
        <f t="shared" si="840"/>
        <v>9.0530789762106831</v>
      </c>
      <c r="C17897" s="12">
        <f t="shared" si="841"/>
        <v>8.9337664834349759</v>
      </c>
    </row>
    <row r="17898" spans="1:3" x14ac:dyDescent="0.25">
      <c r="A17898">
        <f t="shared" si="839"/>
        <v>178.85999999998231</v>
      </c>
      <c r="B17898">
        <f t="shared" si="840"/>
        <v>9.0530193199642959</v>
      </c>
      <c r="C17898" s="12">
        <f t="shared" si="841"/>
        <v>8.9337076134112063</v>
      </c>
    </row>
    <row r="17899" spans="1:3" x14ac:dyDescent="0.25">
      <c r="A17899">
        <f t="shared" si="839"/>
        <v>178.8699999999823</v>
      </c>
      <c r="B17899">
        <f t="shared" si="840"/>
        <v>9.0529596641110199</v>
      </c>
      <c r="C17899" s="12">
        <f t="shared" si="841"/>
        <v>8.9336487437753682</v>
      </c>
    </row>
    <row r="17900" spans="1:3" x14ac:dyDescent="0.25">
      <c r="A17900">
        <f t="shared" si="839"/>
        <v>178.87999999998229</v>
      </c>
      <c r="B17900">
        <f t="shared" si="840"/>
        <v>9.0529000086508518</v>
      </c>
      <c r="C17900" s="12">
        <f t="shared" si="841"/>
        <v>8.933589874527458</v>
      </c>
    </row>
    <row r="17901" spans="1:3" x14ac:dyDescent="0.25">
      <c r="A17901">
        <f t="shared" si="839"/>
        <v>178.88999999998228</v>
      </c>
      <c r="B17901">
        <f t="shared" si="840"/>
        <v>9.0528403535837896</v>
      </c>
      <c r="C17901" s="12">
        <f t="shared" si="841"/>
        <v>8.9335310056674739</v>
      </c>
    </row>
    <row r="17902" spans="1:3" x14ac:dyDescent="0.25">
      <c r="A17902">
        <f t="shared" si="839"/>
        <v>178.89999999998227</v>
      </c>
      <c r="B17902">
        <f t="shared" si="840"/>
        <v>9.0527806989098316</v>
      </c>
      <c r="C17902" s="12">
        <f t="shared" si="841"/>
        <v>8.9334721371954124</v>
      </c>
    </row>
    <row r="17903" spans="1:3" x14ac:dyDescent="0.25">
      <c r="A17903">
        <f t="shared" si="839"/>
        <v>178.90999999998226</v>
      </c>
      <c r="B17903">
        <f t="shared" si="840"/>
        <v>9.0527210446289743</v>
      </c>
      <c r="C17903" s="12">
        <f t="shared" si="841"/>
        <v>8.93341326911127</v>
      </c>
    </row>
    <row r="17904" spans="1:3" x14ac:dyDescent="0.25">
      <c r="A17904">
        <f t="shared" si="839"/>
        <v>178.91999999998225</v>
      </c>
      <c r="B17904">
        <f t="shared" si="840"/>
        <v>9.0526613907412159</v>
      </c>
      <c r="C17904" s="12">
        <f t="shared" si="841"/>
        <v>8.9333544014150448</v>
      </c>
    </row>
    <row r="17905" spans="1:3" x14ac:dyDescent="0.25">
      <c r="A17905">
        <f t="shared" si="839"/>
        <v>178.92999999998224</v>
      </c>
      <c r="B17905">
        <f t="shared" si="840"/>
        <v>9.0526017372465528</v>
      </c>
      <c r="C17905" s="12">
        <f t="shared" si="841"/>
        <v>8.933295534106735</v>
      </c>
    </row>
    <row r="17906" spans="1:3" x14ac:dyDescent="0.25">
      <c r="A17906">
        <f t="shared" si="839"/>
        <v>178.93999999998223</v>
      </c>
      <c r="B17906">
        <f t="shared" si="840"/>
        <v>9.0525420841449833</v>
      </c>
      <c r="C17906" s="12">
        <f t="shared" si="841"/>
        <v>8.933236667186339</v>
      </c>
    </row>
    <row r="17907" spans="1:3" x14ac:dyDescent="0.25">
      <c r="A17907">
        <f t="shared" si="839"/>
        <v>178.94999999998223</v>
      </c>
      <c r="B17907">
        <f t="shared" si="840"/>
        <v>9.0524824314365038</v>
      </c>
      <c r="C17907" s="12">
        <f t="shared" si="841"/>
        <v>8.9331778006538531</v>
      </c>
    </row>
    <row r="17908" spans="1:3" x14ac:dyDescent="0.25">
      <c r="A17908">
        <f t="shared" si="839"/>
        <v>178.95999999998222</v>
      </c>
      <c r="B17908">
        <f t="shared" si="840"/>
        <v>9.0524227791211125</v>
      </c>
      <c r="C17908" s="12">
        <f t="shared" si="841"/>
        <v>8.9331189345092739</v>
      </c>
    </row>
    <row r="17909" spans="1:3" x14ac:dyDescent="0.25">
      <c r="A17909">
        <f t="shared" si="839"/>
        <v>178.96999999998221</v>
      </c>
      <c r="B17909">
        <f t="shared" si="840"/>
        <v>9.0523631271988059</v>
      </c>
      <c r="C17909" s="12">
        <f t="shared" si="841"/>
        <v>8.9330600687525994</v>
      </c>
    </row>
    <row r="17910" spans="1:3" x14ac:dyDescent="0.25">
      <c r="A17910">
        <f t="shared" si="839"/>
        <v>178.9799999999822</v>
      </c>
      <c r="B17910">
        <f t="shared" si="840"/>
        <v>9.0523034756695822</v>
      </c>
      <c r="C17910" s="12">
        <f t="shared" si="841"/>
        <v>8.933001203383828</v>
      </c>
    </row>
    <row r="17911" spans="1:3" x14ac:dyDescent="0.25">
      <c r="A17911">
        <f t="shared" si="839"/>
        <v>178.98999999998219</v>
      </c>
      <c r="B17911">
        <f t="shared" si="840"/>
        <v>9.0522438245334396</v>
      </c>
      <c r="C17911" s="12">
        <f t="shared" si="841"/>
        <v>8.9329423384029543</v>
      </c>
    </row>
    <row r="17912" spans="1:3" x14ac:dyDescent="0.25">
      <c r="A17912">
        <f t="shared" si="839"/>
        <v>178.99999999998218</v>
      </c>
      <c r="B17912">
        <f t="shared" si="840"/>
        <v>9.0521841737903745</v>
      </c>
      <c r="C17912" s="12">
        <f t="shared" si="841"/>
        <v>8.9328834738099783</v>
      </c>
    </row>
    <row r="17913" spans="1:3" x14ac:dyDescent="0.25">
      <c r="A17913">
        <f t="shared" si="839"/>
        <v>179.00999999998217</v>
      </c>
      <c r="B17913">
        <f t="shared" si="840"/>
        <v>9.0521245234403835</v>
      </c>
      <c r="C17913" s="12">
        <f t="shared" si="841"/>
        <v>8.9328246096048982</v>
      </c>
    </row>
    <row r="17914" spans="1:3" x14ac:dyDescent="0.25">
      <c r="A17914">
        <f t="shared" si="839"/>
        <v>179.01999999998216</v>
      </c>
      <c r="B17914">
        <f t="shared" si="840"/>
        <v>9.0520648734834666</v>
      </c>
      <c r="C17914" s="12">
        <f t="shared" si="841"/>
        <v>8.9327657457877088</v>
      </c>
    </row>
    <row r="17915" spans="1:3" x14ac:dyDescent="0.25">
      <c r="A17915">
        <f t="shared" si="839"/>
        <v>179.02999999998215</v>
      </c>
      <c r="B17915">
        <f t="shared" si="840"/>
        <v>9.0520052239196183</v>
      </c>
      <c r="C17915" s="12">
        <f t="shared" si="841"/>
        <v>8.9327068823584099</v>
      </c>
    </row>
    <row r="17916" spans="1:3" x14ac:dyDescent="0.25">
      <c r="A17916">
        <f t="shared" si="839"/>
        <v>179.03999999998214</v>
      </c>
      <c r="B17916">
        <f t="shared" si="840"/>
        <v>9.0519455747488369</v>
      </c>
      <c r="C17916" s="12">
        <f t="shared" si="841"/>
        <v>8.9326480193169981</v>
      </c>
    </row>
    <row r="17917" spans="1:3" x14ac:dyDescent="0.25">
      <c r="A17917">
        <f t="shared" si="839"/>
        <v>179.04999999998213</v>
      </c>
      <c r="B17917">
        <f t="shared" si="840"/>
        <v>9.0518859259711206</v>
      </c>
      <c r="C17917" s="12">
        <f t="shared" si="841"/>
        <v>8.9325891566634699</v>
      </c>
    </row>
    <row r="17918" spans="1:3" x14ac:dyDescent="0.25">
      <c r="A17918">
        <f t="shared" si="839"/>
        <v>179.05999999998213</v>
      </c>
      <c r="B17918">
        <f t="shared" si="840"/>
        <v>9.0518262775864677</v>
      </c>
      <c r="C17918" s="12">
        <f t="shared" si="841"/>
        <v>8.9325302943978233</v>
      </c>
    </row>
    <row r="17919" spans="1:3" x14ac:dyDescent="0.25">
      <c r="A17919">
        <f t="shared" si="839"/>
        <v>179.06999999998212</v>
      </c>
      <c r="B17919">
        <f t="shared" si="840"/>
        <v>9.0517666295948729</v>
      </c>
      <c r="C17919" s="12">
        <f t="shared" si="841"/>
        <v>8.9324714325200567</v>
      </c>
    </row>
    <row r="17920" spans="1:3" x14ac:dyDescent="0.25">
      <c r="A17920">
        <f t="shared" si="839"/>
        <v>179.07999999998211</v>
      </c>
      <c r="B17920">
        <f t="shared" si="840"/>
        <v>9.0517069819963361</v>
      </c>
      <c r="C17920" s="12">
        <f t="shared" si="841"/>
        <v>8.9324125710301665</v>
      </c>
    </row>
    <row r="17921" spans="1:3" x14ac:dyDescent="0.25">
      <c r="A17921">
        <f t="shared" si="839"/>
        <v>179.0899999999821</v>
      </c>
      <c r="B17921">
        <f t="shared" si="840"/>
        <v>9.0516473347908537</v>
      </c>
      <c r="C17921" s="12">
        <f t="shared" si="841"/>
        <v>8.9323537099281509</v>
      </c>
    </row>
    <row r="17922" spans="1:3" x14ac:dyDescent="0.25">
      <c r="A17922">
        <f t="shared" si="839"/>
        <v>179.09999999998209</v>
      </c>
      <c r="B17922">
        <f t="shared" si="840"/>
        <v>9.0515876879784223</v>
      </c>
      <c r="C17922" s="12">
        <f t="shared" si="841"/>
        <v>8.9322948492140064</v>
      </c>
    </row>
    <row r="17923" spans="1:3" x14ac:dyDescent="0.25">
      <c r="A17923">
        <f t="shared" si="839"/>
        <v>179.10999999998208</v>
      </c>
      <c r="B17923">
        <f t="shared" si="840"/>
        <v>9.05152804155904</v>
      </c>
      <c r="C17923" s="12">
        <f t="shared" si="841"/>
        <v>8.9322359888877312</v>
      </c>
    </row>
    <row r="17924" spans="1:3" x14ac:dyDescent="0.25">
      <c r="A17924">
        <f t="shared" si="839"/>
        <v>179.11999999998207</v>
      </c>
      <c r="B17924">
        <f t="shared" si="840"/>
        <v>9.0514683955327051</v>
      </c>
      <c r="C17924" s="12">
        <f t="shared" si="841"/>
        <v>8.9321771289493235</v>
      </c>
    </row>
    <row r="17925" spans="1:3" x14ac:dyDescent="0.25">
      <c r="A17925">
        <f t="shared" si="839"/>
        <v>179.12999999998206</v>
      </c>
      <c r="B17925">
        <f t="shared" si="840"/>
        <v>9.051408749899414</v>
      </c>
      <c r="C17925" s="12">
        <f t="shared" si="841"/>
        <v>8.9321182693987797</v>
      </c>
    </row>
    <row r="17926" spans="1:3" x14ac:dyDescent="0.25">
      <c r="A17926">
        <f t="shared" si="839"/>
        <v>179.13999999998205</v>
      </c>
      <c r="B17926">
        <f t="shared" si="840"/>
        <v>9.0513491046591632</v>
      </c>
      <c r="C17926" s="12">
        <f t="shared" si="841"/>
        <v>8.9320594102360964</v>
      </c>
    </row>
    <row r="17927" spans="1:3" x14ac:dyDescent="0.25">
      <c r="A17927">
        <f t="shared" si="839"/>
        <v>179.14999999998204</v>
      </c>
      <c r="B17927">
        <f t="shared" si="840"/>
        <v>9.0512894598119509</v>
      </c>
      <c r="C17927" s="12">
        <f t="shared" si="841"/>
        <v>8.9320005514612717</v>
      </c>
    </row>
    <row r="17928" spans="1:3" x14ac:dyDescent="0.25">
      <c r="A17928">
        <f t="shared" si="839"/>
        <v>179.15999999998203</v>
      </c>
      <c r="B17928">
        <f t="shared" si="840"/>
        <v>9.0512298153577753</v>
      </c>
      <c r="C17928" s="12">
        <f t="shared" si="841"/>
        <v>8.9319416930743039</v>
      </c>
    </row>
    <row r="17929" spans="1:3" x14ac:dyDescent="0.25">
      <c r="A17929">
        <f t="shared" si="839"/>
        <v>179.16999999998202</v>
      </c>
      <c r="B17929">
        <f t="shared" si="840"/>
        <v>9.0511701712966328</v>
      </c>
      <c r="C17929" s="12">
        <f t="shared" si="841"/>
        <v>8.9318828350751893</v>
      </c>
    </row>
    <row r="17930" spans="1:3" x14ac:dyDescent="0.25">
      <c r="A17930">
        <f t="shared" si="839"/>
        <v>179.17999999998202</v>
      </c>
      <c r="B17930">
        <f t="shared" si="840"/>
        <v>9.0511105276285218</v>
      </c>
      <c r="C17930" s="12">
        <f t="shared" si="841"/>
        <v>8.9318239774639263</v>
      </c>
    </row>
    <row r="17931" spans="1:3" x14ac:dyDescent="0.25">
      <c r="A17931">
        <f t="shared" si="839"/>
        <v>179.18999999998201</v>
      </c>
      <c r="B17931">
        <f t="shared" si="840"/>
        <v>9.0510508843534403</v>
      </c>
      <c r="C17931" s="12">
        <f t="shared" si="841"/>
        <v>8.9317651202405113</v>
      </c>
    </row>
    <row r="17932" spans="1:3" x14ac:dyDescent="0.25">
      <c r="A17932">
        <f t="shared" si="839"/>
        <v>179.199999999982</v>
      </c>
      <c r="B17932">
        <f t="shared" si="840"/>
        <v>9.0509912414713831</v>
      </c>
      <c r="C17932" s="12">
        <f t="shared" si="841"/>
        <v>8.9317062634049424</v>
      </c>
    </row>
    <row r="17933" spans="1:3" x14ac:dyDescent="0.25">
      <c r="A17933">
        <f t="shared" si="839"/>
        <v>179.20999999998199</v>
      </c>
      <c r="B17933">
        <f t="shared" si="840"/>
        <v>9.0509315989823502</v>
      </c>
      <c r="C17933" s="12">
        <f t="shared" si="841"/>
        <v>8.931647406957218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9.0508719568863381</v>
      </c>
      <c r="C17934" s="12">
        <f t="shared" ref="C17934:C17997" si="844">C17933+(($B$1*B17933-$B$1*C17933-$B$6*C17933*$B$5)/$B$3)*(A17934-A17933)</f>
        <v>8.9315885508973345</v>
      </c>
    </row>
    <row r="17935" spans="1:3" x14ac:dyDescent="0.25">
      <c r="A17935">
        <f t="shared" si="842"/>
        <v>179.22999999998197</v>
      </c>
      <c r="B17935">
        <f t="shared" si="843"/>
        <v>9.0508123151833431</v>
      </c>
      <c r="C17935" s="12">
        <f t="shared" si="844"/>
        <v>8.9315296952252883</v>
      </c>
    </row>
    <row r="17936" spans="1:3" x14ac:dyDescent="0.25">
      <c r="A17936">
        <f t="shared" si="842"/>
        <v>179.23999999998196</v>
      </c>
      <c r="B17936">
        <f t="shared" si="843"/>
        <v>9.0507526738733635</v>
      </c>
      <c r="C17936" s="12">
        <f t="shared" si="844"/>
        <v>8.9314708399410776</v>
      </c>
    </row>
    <row r="17937" spans="1:3" x14ac:dyDescent="0.25">
      <c r="A17937">
        <f t="shared" si="842"/>
        <v>179.24999999998195</v>
      </c>
      <c r="B17937">
        <f t="shared" si="843"/>
        <v>9.0506930329563975</v>
      </c>
      <c r="C17937" s="12">
        <f t="shared" si="844"/>
        <v>8.9314119850447007</v>
      </c>
    </row>
    <row r="17938" spans="1:3" x14ac:dyDescent="0.25">
      <c r="A17938">
        <f t="shared" si="842"/>
        <v>179.25999999998194</v>
      </c>
      <c r="B17938">
        <f t="shared" si="843"/>
        <v>9.0506333924324416</v>
      </c>
      <c r="C17938" s="12">
        <f t="shared" si="844"/>
        <v>8.9313531305361558</v>
      </c>
    </row>
    <row r="17939" spans="1:3" x14ac:dyDescent="0.25">
      <c r="A17939">
        <f t="shared" si="842"/>
        <v>179.26999999998193</v>
      </c>
      <c r="B17939">
        <f t="shared" si="843"/>
        <v>9.050573752301494</v>
      </c>
      <c r="C17939" s="12">
        <f t="shared" si="844"/>
        <v>8.9312942764154375</v>
      </c>
    </row>
    <row r="17940" spans="1:3" x14ac:dyDescent="0.25">
      <c r="A17940">
        <f t="shared" si="842"/>
        <v>179.27999999998192</v>
      </c>
      <c r="B17940">
        <f t="shared" si="843"/>
        <v>9.0505141125635511</v>
      </c>
      <c r="C17940" s="12">
        <f t="shared" si="844"/>
        <v>8.9312354226825459</v>
      </c>
    </row>
    <row r="17941" spans="1:3" x14ac:dyDescent="0.25">
      <c r="A17941">
        <f t="shared" si="842"/>
        <v>179.28999999998192</v>
      </c>
      <c r="B17941">
        <f t="shared" si="843"/>
        <v>9.0504544732186112</v>
      </c>
      <c r="C17941" s="12">
        <f t="shared" si="844"/>
        <v>8.9311765693374774</v>
      </c>
    </row>
    <row r="17942" spans="1:3" x14ac:dyDescent="0.25">
      <c r="A17942">
        <f t="shared" si="842"/>
        <v>179.29999999998191</v>
      </c>
      <c r="B17942">
        <f t="shared" si="843"/>
        <v>9.0503948342666707</v>
      </c>
      <c r="C17942" s="12">
        <f t="shared" si="844"/>
        <v>8.9311177163802284</v>
      </c>
    </row>
    <row r="17943" spans="1:3" x14ac:dyDescent="0.25">
      <c r="A17943">
        <f t="shared" si="842"/>
        <v>179.3099999999819</v>
      </c>
      <c r="B17943">
        <f t="shared" si="843"/>
        <v>9.0503351957077278</v>
      </c>
      <c r="C17943" s="12">
        <f t="shared" si="844"/>
        <v>8.9310588638107991</v>
      </c>
    </row>
    <row r="17944" spans="1:3" x14ac:dyDescent="0.25">
      <c r="A17944">
        <f t="shared" si="842"/>
        <v>179.31999999998189</v>
      </c>
      <c r="B17944">
        <f t="shared" si="843"/>
        <v>9.050275557541779</v>
      </c>
      <c r="C17944" s="12">
        <f t="shared" si="844"/>
        <v>8.9310000116291839</v>
      </c>
    </row>
    <row r="17945" spans="1:3" x14ac:dyDescent="0.25">
      <c r="A17945">
        <f t="shared" si="842"/>
        <v>179.32999999998188</v>
      </c>
      <c r="B17945">
        <f t="shared" si="843"/>
        <v>9.0502159197688226</v>
      </c>
      <c r="C17945" s="12">
        <f t="shared" si="844"/>
        <v>8.9309411598353812</v>
      </c>
    </row>
    <row r="17946" spans="1:3" x14ac:dyDescent="0.25">
      <c r="A17946">
        <f t="shared" si="842"/>
        <v>179.33999999998187</v>
      </c>
      <c r="B17946">
        <f t="shared" si="843"/>
        <v>9.0501562823888566</v>
      </c>
      <c r="C17946" s="12">
        <f t="shared" si="844"/>
        <v>8.9308823084293891</v>
      </c>
    </row>
    <row r="17947" spans="1:3" x14ac:dyDescent="0.25">
      <c r="A17947">
        <f t="shared" si="842"/>
        <v>179.34999999998186</v>
      </c>
      <c r="B17947">
        <f t="shared" si="843"/>
        <v>9.0500966454018776</v>
      </c>
      <c r="C17947" s="12">
        <f t="shared" si="844"/>
        <v>8.9308234574112042</v>
      </c>
    </row>
    <row r="17948" spans="1:3" x14ac:dyDescent="0.25">
      <c r="A17948">
        <f t="shared" si="842"/>
        <v>179.35999999998185</v>
      </c>
      <c r="B17948">
        <f t="shared" si="843"/>
        <v>9.0500370088078821</v>
      </c>
      <c r="C17948" s="12">
        <f t="shared" si="844"/>
        <v>8.9307646067808264</v>
      </c>
    </row>
    <row r="17949" spans="1:3" x14ac:dyDescent="0.25">
      <c r="A17949">
        <f t="shared" si="842"/>
        <v>179.36999999998184</v>
      </c>
      <c r="B17949">
        <f t="shared" si="843"/>
        <v>9.0499773726068682</v>
      </c>
      <c r="C17949" s="12">
        <f t="shared" si="844"/>
        <v>8.9307057565382504</v>
      </c>
    </row>
    <row r="17950" spans="1:3" x14ac:dyDescent="0.25">
      <c r="A17950">
        <f t="shared" si="842"/>
        <v>179.37999999998183</v>
      </c>
      <c r="B17950">
        <f t="shared" si="843"/>
        <v>9.0499177367988342</v>
      </c>
      <c r="C17950" s="12">
        <f t="shared" si="844"/>
        <v>8.9306469066834744</v>
      </c>
    </row>
    <row r="17951" spans="1:3" x14ac:dyDescent="0.25">
      <c r="A17951">
        <f t="shared" si="842"/>
        <v>179.38999999998182</v>
      </c>
      <c r="B17951">
        <f t="shared" si="843"/>
        <v>9.0498581013837764</v>
      </c>
      <c r="C17951" s="12">
        <f t="shared" si="844"/>
        <v>8.9305880572164948</v>
      </c>
    </row>
    <row r="17952" spans="1:3" x14ac:dyDescent="0.25">
      <c r="A17952">
        <f t="shared" si="842"/>
        <v>179.39999999998182</v>
      </c>
      <c r="B17952">
        <f t="shared" si="843"/>
        <v>9.0497984663616933</v>
      </c>
      <c r="C17952" s="12">
        <f t="shared" si="844"/>
        <v>8.9305292081373118</v>
      </c>
    </row>
    <row r="17953" spans="1:3" x14ac:dyDescent="0.25">
      <c r="A17953">
        <f t="shared" si="842"/>
        <v>179.40999999998181</v>
      </c>
      <c r="B17953">
        <f t="shared" si="843"/>
        <v>9.0497388317325811</v>
      </c>
      <c r="C17953" s="12">
        <f t="shared" si="844"/>
        <v>8.9304703594459198</v>
      </c>
    </row>
    <row r="17954" spans="1:3" x14ac:dyDescent="0.25">
      <c r="A17954">
        <f t="shared" si="842"/>
        <v>179.4199999999818</v>
      </c>
      <c r="B17954">
        <f t="shared" si="843"/>
        <v>9.0496791974964381</v>
      </c>
      <c r="C17954" s="12">
        <f t="shared" si="844"/>
        <v>8.930411511142319</v>
      </c>
    </row>
    <row r="17955" spans="1:3" x14ac:dyDescent="0.25">
      <c r="A17955">
        <f t="shared" si="842"/>
        <v>179.42999999998179</v>
      </c>
      <c r="B17955">
        <f t="shared" si="843"/>
        <v>9.0496195636532608</v>
      </c>
      <c r="C17955" s="12">
        <f t="shared" si="844"/>
        <v>8.930352663226504</v>
      </c>
    </row>
    <row r="17956" spans="1:3" x14ac:dyDescent="0.25">
      <c r="A17956">
        <f t="shared" si="842"/>
        <v>179.43999999998178</v>
      </c>
      <c r="B17956">
        <f t="shared" si="843"/>
        <v>9.0495599302030474</v>
      </c>
      <c r="C17956" s="12">
        <f t="shared" si="844"/>
        <v>8.9302938156984748</v>
      </c>
    </row>
    <row r="17957" spans="1:3" x14ac:dyDescent="0.25">
      <c r="A17957">
        <f t="shared" si="842"/>
        <v>179.44999999998177</v>
      </c>
      <c r="B17957">
        <f t="shared" si="843"/>
        <v>9.0495002971457943</v>
      </c>
      <c r="C17957" s="12">
        <f t="shared" si="844"/>
        <v>8.9302349685582278</v>
      </c>
    </row>
    <row r="17958" spans="1:3" x14ac:dyDescent="0.25">
      <c r="A17958">
        <f t="shared" si="842"/>
        <v>179.45999999998176</v>
      </c>
      <c r="B17958">
        <f t="shared" si="843"/>
        <v>9.0494406644814998</v>
      </c>
      <c r="C17958" s="12">
        <f t="shared" si="844"/>
        <v>8.9301761218057596</v>
      </c>
    </row>
    <row r="17959" spans="1:3" x14ac:dyDescent="0.25">
      <c r="A17959">
        <f t="shared" si="842"/>
        <v>179.46999999998175</v>
      </c>
      <c r="B17959">
        <f t="shared" si="843"/>
        <v>9.049381032210162</v>
      </c>
      <c r="C17959" s="12">
        <f t="shared" si="844"/>
        <v>8.9301172754410683</v>
      </c>
    </row>
    <row r="17960" spans="1:3" x14ac:dyDescent="0.25">
      <c r="A17960">
        <f t="shared" si="842"/>
        <v>179.47999999998174</v>
      </c>
      <c r="B17960">
        <f t="shared" si="843"/>
        <v>9.0493214003317775</v>
      </c>
      <c r="C17960" s="12">
        <f t="shared" si="844"/>
        <v>8.9300584294641521</v>
      </c>
    </row>
    <row r="17961" spans="1:3" x14ac:dyDescent="0.25">
      <c r="A17961">
        <f t="shared" si="842"/>
        <v>179.48999999998173</v>
      </c>
      <c r="B17961">
        <f t="shared" si="843"/>
        <v>9.0492617688463444</v>
      </c>
      <c r="C17961" s="12">
        <f t="shared" si="844"/>
        <v>8.9299995838750075</v>
      </c>
    </row>
    <row r="17962" spans="1:3" x14ac:dyDescent="0.25">
      <c r="A17962">
        <f t="shared" si="842"/>
        <v>179.49999999998172</v>
      </c>
      <c r="B17962">
        <f t="shared" si="843"/>
        <v>9.0492021377538592</v>
      </c>
      <c r="C17962" s="12">
        <f t="shared" si="844"/>
        <v>8.9299407386736327</v>
      </c>
    </row>
    <row r="17963" spans="1:3" x14ac:dyDescent="0.25">
      <c r="A17963">
        <f t="shared" si="842"/>
        <v>179.50999999998172</v>
      </c>
      <c r="B17963">
        <f t="shared" si="843"/>
        <v>9.0491425070543183</v>
      </c>
      <c r="C17963" s="12">
        <f t="shared" si="844"/>
        <v>8.9298818938600242</v>
      </c>
    </row>
    <row r="17964" spans="1:3" x14ac:dyDescent="0.25">
      <c r="A17964">
        <f t="shared" si="842"/>
        <v>179.51999999998171</v>
      </c>
      <c r="B17964">
        <f t="shared" si="843"/>
        <v>9.0490828767477218</v>
      </c>
      <c r="C17964" s="12">
        <f t="shared" si="844"/>
        <v>8.9298230494341801</v>
      </c>
    </row>
    <row r="17965" spans="1:3" x14ac:dyDescent="0.25">
      <c r="A17965">
        <f t="shared" si="842"/>
        <v>179.5299999999817</v>
      </c>
      <c r="B17965">
        <f t="shared" si="843"/>
        <v>9.0490232468340643</v>
      </c>
      <c r="C17965" s="12">
        <f t="shared" si="844"/>
        <v>8.9297642053960971</v>
      </c>
    </row>
    <row r="17966" spans="1:3" x14ac:dyDescent="0.25">
      <c r="A17966">
        <f t="shared" si="842"/>
        <v>179.53999999998169</v>
      </c>
      <c r="B17966">
        <f t="shared" si="843"/>
        <v>9.0489636173133459</v>
      </c>
      <c r="C17966" s="12">
        <f t="shared" si="844"/>
        <v>8.9297053617457749</v>
      </c>
    </row>
    <row r="17967" spans="1:3" x14ac:dyDescent="0.25">
      <c r="A17967">
        <f t="shared" si="842"/>
        <v>179.54999999998168</v>
      </c>
      <c r="B17967">
        <f t="shared" si="843"/>
        <v>9.0489039881855629</v>
      </c>
      <c r="C17967" s="12">
        <f t="shared" si="844"/>
        <v>8.9296465184832083</v>
      </c>
    </row>
    <row r="17968" spans="1:3" x14ac:dyDescent="0.25">
      <c r="A17968">
        <f t="shared" si="842"/>
        <v>179.55999999998167</v>
      </c>
      <c r="B17968">
        <f t="shared" si="843"/>
        <v>9.0488443594507117</v>
      </c>
      <c r="C17968" s="12">
        <f t="shared" si="844"/>
        <v>8.9295876756083956</v>
      </c>
    </row>
    <row r="17969" spans="1:3" x14ac:dyDescent="0.25">
      <c r="A17969">
        <f t="shared" si="842"/>
        <v>179.56999999998166</v>
      </c>
      <c r="B17969">
        <f t="shared" si="843"/>
        <v>9.0487847311087908</v>
      </c>
      <c r="C17969" s="12">
        <f t="shared" si="844"/>
        <v>8.9295288331213349</v>
      </c>
    </row>
    <row r="17970" spans="1:3" x14ac:dyDescent="0.25">
      <c r="A17970">
        <f t="shared" si="842"/>
        <v>179.57999999998165</v>
      </c>
      <c r="B17970">
        <f t="shared" si="843"/>
        <v>9.0487251031597964</v>
      </c>
      <c r="C17970" s="12">
        <f t="shared" si="844"/>
        <v>8.9294699910220228</v>
      </c>
    </row>
    <row r="17971" spans="1:3" x14ac:dyDescent="0.25">
      <c r="A17971">
        <f t="shared" si="842"/>
        <v>179.58999999998164</v>
      </c>
      <c r="B17971">
        <f t="shared" si="843"/>
        <v>9.0486654756037268</v>
      </c>
      <c r="C17971" s="12">
        <f t="shared" si="844"/>
        <v>8.9294111493104573</v>
      </c>
    </row>
    <row r="17972" spans="1:3" x14ac:dyDescent="0.25">
      <c r="A17972">
        <f t="shared" si="842"/>
        <v>179.59999999998163</v>
      </c>
      <c r="B17972">
        <f t="shared" si="843"/>
        <v>9.0486058484405802</v>
      </c>
      <c r="C17972" s="12">
        <f t="shared" si="844"/>
        <v>8.929352307986635</v>
      </c>
    </row>
    <row r="17973" spans="1:3" x14ac:dyDescent="0.25">
      <c r="A17973">
        <f t="shared" si="842"/>
        <v>179.60999999998162</v>
      </c>
      <c r="B17973">
        <f t="shared" si="843"/>
        <v>9.0485462216703532</v>
      </c>
      <c r="C17973" s="12">
        <f t="shared" si="844"/>
        <v>8.9292934670505542</v>
      </c>
    </row>
    <row r="17974" spans="1:3" x14ac:dyDescent="0.25">
      <c r="A17974">
        <f t="shared" si="842"/>
        <v>179.61999999998162</v>
      </c>
      <c r="B17974">
        <f t="shared" si="843"/>
        <v>9.0484865952930438</v>
      </c>
      <c r="C17974" s="12">
        <f t="shared" si="844"/>
        <v>8.9292346265022129</v>
      </c>
    </row>
    <row r="17975" spans="1:3" x14ac:dyDescent="0.25">
      <c r="A17975">
        <f t="shared" si="842"/>
        <v>179.62999999998161</v>
      </c>
      <c r="B17975">
        <f t="shared" si="843"/>
        <v>9.0484269693086485</v>
      </c>
      <c r="C17975" s="12">
        <f t="shared" si="844"/>
        <v>8.9291757863416077</v>
      </c>
    </row>
    <row r="17976" spans="1:3" x14ac:dyDescent="0.25">
      <c r="A17976">
        <f t="shared" si="842"/>
        <v>179.6399999999816</v>
      </c>
      <c r="B17976">
        <f t="shared" si="843"/>
        <v>9.0483673437171657</v>
      </c>
      <c r="C17976" s="12">
        <f t="shared" si="844"/>
        <v>8.9291169465687368</v>
      </c>
    </row>
    <row r="17977" spans="1:3" x14ac:dyDescent="0.25">
      <c r="A17977">
        <f t="shared" si="842"/>
        <v>179.64999999998159</v>
      </c>
      <c r="B17977">
        <f t="shared" si="843"/>
        <v>9.0483077185185916</v>
      </c>
      <c r="C17977" s="12">
        <f t="shared" si="844"/>
        <v>8.9290581071835966</v>
      </c>
    </row>
    <row r="17978" spans="1:3" x14ac:dyDescent="0.25">
      <c r="A17978">
        <f t="shared" si="842"/>
        <v>179.65999999998158</v>
      </c>
      <c r="B17978">
        <f t="shared" si="843"/>
        <v>9.0482480937129246</v>
      </c>
      <c r="C17978" s="12">
        <f t="shared" si="844"/>
        <v>8.9289992681861854</v>
      </c>
    </row>
    <row r="17979" spans="1:3" x14ac:dyDescent="0.25">
      <c r="A17979">
        <f t="shared" si="842"/>
        <v>179.66999999998157</v>
      </c>
      <c r="B17979">
        <f t="shared" si="843"/>
        <v>9.0481884693001611</v>
      </c>
      <c r="C17979" s="12">
        <f t="shared" si="844"/>
        <v>8.9289404295764996</v>
      </c>
    </row>
    <row r="17980" spans="1:3" x14ac:dyDescent="0.25">
      <c r="A17980">
        <f t="shared" si="842"/>
        <v>179.67999999998156</v>
      </c>
      <c r="B17980">
        <f t="shared" si="843"/>
        <v>9.0481288452802993</v>
      </c>
      <c r="C17980" s="12">
        <f t="shared" si="844"/>
        <v>8.9288815913545374</v>
      </c>
    </row>
    <row r="17981" spans="1:3" x14ac:dyDescent="0.25">
      <c r="A17981">
        <f t="shared" si="842"/>
        <v>179.68999999998155</v>
      </c>
      <c r="B17981">
        <f t="shared" si="843"/>
        <v>9.0480692216533356</v>
      </c>
      <c r="C17981" s="12">
        <f t="shared" si="844"/>
        <v>8.9288227535202953</v>
      </c>
    </row>
    <row r="17982" spans="1:3" x14ac:dyDescent="0.25">
      <c r="A17982">
        <f t="shared" si="842"/>
        <v>179.69999999998154</v>
      </c>
      <c r="B17982">
        <f t="shared" si="843"/>
        <v>9.0480095984192683</v>
      </c>
      <c r="C17982" s="12">
        <f t="shared" si="844"/>
        <v>8.9287639160737715</v>
      </c>
    </row>
    <row r="17983" spans="1:3" x14ac:dyDescent="0.25">
      <c r="A17983">
        <f t="shared" si="842"/>
        <v>179.70999999998153</v>
      </c>
      <c r="B17983">
        <f t="shared" si="843"/>
        <v>9.0479499755780957</v>
      </c>
      <c r="C17983" s="12">
        <f t="shared" si="844"/>
        <v>8.9287050790149625</v>
      </c>
    </row>
    <row r="17984" spans="1:3" x14ac:dyDescent="0.25">
      <c r="A17984">
        <f t="shared" si="842"/>
        <v>179.71999999998152</v>
      </c>
      <c r="B17984">
        <f t="shared" si="843"/>
        <v>9.047890353129814</v>
      </c>
      <c r="C17984" s="12">
        <f t="shared" si="844"/>
        <v>8.9286462423438682</v>
      </c>
    </row>
    <row r="17985" spans="1:3" x14ac:dyDescent="0.25">
      <c r="A17985">
        <f t="shared" si="842"/>
        <v>179.72999999998152</v>
      </c>
      <c r="B17985">
        <f t="shared" si="843"/>
        <v>9.0478307310744217</v>
      </c>
      <c r="C17985" s="12">
        <f t="shared" si="844"/>
        <v>8.9285874060604833</v>
      </c>
    </row>
    <row r="17986" spans="1:3" x14ac:dyDescent="0.25">
      <c r="A17986">
        <f t="shared" si="842"/>
        <v>179.73999999998151</v>
      </c>
      <c r="B17986">
        <f t="shared" si="843"/>
        <v>9.0477711094119151</v>
      </c>
      <c r="C17986" s="12">
        <f t="shared" si="844"/>
        <v>8.9285285701648078</v>
      </c>
    </row>
    <row r="17987" spans="1:3" x14ac:dyDescent="0.25">
      <c r="A17987">
        <f t="shared" si="842"/>
        <v>179.7499999999815</v>
      </c>
      <c r="B17987">
        <f t="shared" si="843"/>
        <v>9.0477114881422924</v>
      </c>
      <c r="C17987" s="12">
        <f t="shared" si="844"/>
        <v>8.9284697346568365</v>
      </c>
    </row>
    <row r="17988" spans="1:3" x14ac:dyDescent="0.25">
      <c r="A17988">
        <f t="shared" si="842"/>
        <v>179.75999999998149</v>
      </c>
      <c r="B17988">
        <f t="shared" si="843"/>
        <v>9.0476518672655502</v>
      </c>
      <c r="C17988" s="12">
        <f t="shared" si="844"/>
        <v>8.9284108995365692</v>
      </c>
    </row>
    <row r="17989" spans="1:3" x14ac:dyDescent="0.25">
      <c r="A17989">
        <f t="shared" si="842"/>
        <v>179.76999999998148</v>
      </c>
      <c r="B17989">
        <f t="shared" si="843"/>
        <v>9.0475922467816865</v>
      </c>
      <c r="C17989" s="12">
        <f t="shared" si="844"/>
        <v>8.9283520648040025</v>
      </c>
    </row>
    <row r="17990" spans="1:3" x14ac:dyDescent="0.25">
      <c r="A17990">
        <f t="shared" si="842"/>
        <v>179.77999999998147</v>
      </c>
      <c r="B17990">
        <f t="shared" si="843"/>
        <v>9.0475326266906979</v>
      </c>
      <c r="C17990" s="12">
        <f t="shared" si="844"/>
        <v>8.9282932304591327</v>
      </c>
    </row>
    <row r="17991" spans="1:3" x14ac:dyDescent="0.25">
      <c r="A17991">
        <f t="shared" si="842"/>
        <v>179.78999999998146</v>
      </c>
      <c r="B17991">
        <f t="shared" si="843"/>
        <v>9.0474730069925826</v>
      </c>
      <c r="C17991" s="12">
        <f t="shared" si="844"/>
        <v>8.9282343965019582</v>
      </c>
    </row>
    <row r="17992" spans="1:3" x14ac:dyDescent="0.25">
      <c r="A17992">
        <f t="shared" si="842"/>
        <v>179.79999999998145</v>
      </c>
      <c r="B17992">
        <f t="shared" si="843"/>
        <v>9.047413387687337</v>
      </c>
      <c r="C17992" s="12">
        <f t="shared" si="844"/>
        <v>8.928175562932477</v>
      </c>
    </row>
    <row r="17993" spans="1:3" x14ac:dyDescent="0.25">
      <c r="A17993">
        <f t="shared" si="842"/>
        <v>179.80999999998144</v>
      </c>
      <c r="B17993">
        <f t="shared" si="843"/>
        <v>9.0473537687749594</v>
      </c>
      <c r="C17993" s="12">
        <f t="shared" si="844"/>
        <v>8.9281167297506858</v>
      </c>
    </row>
    <row r="17994" spans="1:3" x14ac:dyDescent="0.25">
      <c r="A17994">
        <f t="shared" si="842"/>
        <v>179.81999999998143</v>
      </c>
      <c r="B17994">
        <f t="shared" si="843"/>
        <v>9.047294150255448</v>
      </c>
      <c r="C17994" s="12">
        <f t="shared" si="844"/>
        <v>8.9280578969565827</v>
      </c>
    </row>
    <row r="17995" spans="1:3" x14ac:dyDescent="0.25">
      <c r="A17995">
        <f t="shared" si="842"/>
        <v>179.82999999998142</v>
      </c>
      <c r="B17995">
        <f t="shared" si="843"/>
        <v>9.0472345321287992</v>
      </c>
      <c r="C17995" s="12">
        <f t="shared" si="844"/>
        <v>8.9279990645501659</v>
      </c>
    </row>
    <row r="17996" spans="1:3" x14ac:dyDescent="0.25">
      <c r="A17996">
        <f t="shared" si="842"/>
        <v>179.83999999998142</v>
      </c>
      <c r="B17996">
        <f t="shared" si="843"/>
        <v>9.0471749143950095</v>
      </c>
      <c r="C17996" s="12">
        <f t="shared" si="844"/>
        <v>8.9279402325314301</v>
      </c>
    </row>
    <row r="17997" spans="1:3" x14ac:dyDescent="0.25">
      <c r="A17997">
        <f t="shared" si="842"/>
        <v>179.84999999998141</v>
      </c>
      <c r="B17997">
        <f t="shared" si="843"/>
        <v>9.0471152970540771</v>
      </c>
      <c r="C17997" s="12">
        <f t="shared" si="844"/>
        <v>8.9278814009003753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9.0470556801060003</v>
      </c>
      <c r="C17998" s="12">
        <f t="shared" ref="C17998:C18061" si="847">C17997+(($B$1*B17997-$B$1*C17997-$B$6*C17997*$B$5)/$B$3)*(A17998-A17997)</f>
        <v>8.9278225696569962</v>
      </c>
    </row>
    <row r="17999" spans="1:3" x14ac:dyDescent="0.25">
      <c r="A17999">
        <f t="shared" si="845"/>
        <v>179.86999999998139</v>
      </c>
      <c r="B17999">
        <f t="shared" si="846"/>
        <v>9.0469960635507753</v>
      </c>
      <c r="C17999" s="12">
        <f t="shared" si="847"/>
        <v>8.9277637388012927</v>
      </c>
    </row>
    <row r="18000" spans="1:3" x14ac:dyDescent="0.25">
      <c r="A18000">
        <f t="shared" si="845"/>
        <v>179.87999999998138</v>
      </c>
      <c r="B18000">
        <f t="shared" si="846"/>
        <v>9.0469364473884006</v>
      </c>
      <c r="C18000" s="12">
        <f t="shared" si="847"/>
        <v>8.9277049083332614</v>
      </c>
    </row>
    <row r="18001" spans="1:3" x14ac:dyDescent="0.25">
      <c r="A18001">
        <f t="shared" si="845"/>
        <v>179.88999999998137</v>
      </c>
      <c r="B18001">
        <f t="shared" si="846"/>
        <v>9.0468768316188726</v>
      </c>
      <c r="C18001" s="12">
        <f t="shared" si="847"/>
        <v>8.9276460782529004</v>
      </c>
    </row>
    <row r="18002" spans="1:3" x14ac:dyDescent="0.25">
      <c r="A18002">
        <f t="shared" si="845"/>
        <v>179.89999999998136</v>
      </c>
      <c r="B18002">
        <f t="shared" si="846"/>
        <v>9.0468172162421894</v>
      </c>
      <c r="C18002" s="12">
        <f t="shared" si="847"/>
        <v>8.9275872485602061</v>
      </c>
    </row>
    <row r="18003" spans="1:3" x14ac:dyDescent="0.25">
      <c r="A18003">
        <f t="shared" si="845"/>
        <v>179.90999999998135</v>
      </c>
      <c r="B18003">
        <f t="shared" si="846"/>
        <v>9.0467576012583493</v>
      </c>
      <c r="C18003" s="12">
        <f t="shared" si="847"/>
        <v>8.9275284192551769</v>
      </c>
    </row>
    <row r="18004" spans="1:3" x14ac:dyDescent="0.25">
      <c r="A18004">
        <f t="shared" si="845"/>
        <v>179.91999999998134</v>
      </c>
      <c r="B18004">
        <f t="shared" si="846"/>
        <v>9.0466979866673469</v>
      </c>
      <c r="C18004" s="12">
        <f t="shared" si="847"/>
        <v>8.9274695903378092</v>
      </c>
    </row>
    <row r="18005" spans="1:3" x14ac:dyDescent="0.25">
      <c r="A18005">
        <f t="shared" si="845"/>
        <v>179.92999999998133</v>
      </c>
      <c r="B18005">
        <f t="shared" si="846"/>
        <v>9.0466383724691823</v>
      </c>
      <c r="C18005" s="12">
        <f t="shared" si="847"/>
        <v>8.9274107618081011</v>
      </c>
    </row>
    <row r="18006" spans="1:3" x14ac:dyDescent="0.25">
      <c r="A18006">
        <f t="shared" si="845"/>
        <v>179.93999999998132</v>
      </c>
      <c r="B18006">
        <f t="shared" si="846"/>
        <v>9.046578758663852</v>
      </c>
      <c r="C18006" s="12">
        <f t="shared" si="847"/>
        <v>8.927351933666051</v>
      </c>
    </row>
    <row r="18007" spans="1:3" x14ac:dyDescent="0.25">
      <c r="A18007">
        <f t="shared" si="845"/>
        <v>179.94999999998132</v>
      </c>
      <c r="B18007">
        <f t="shared" si="846"/>
        <v>9.0465191452513523</v>
      </c>
      <c r="C18007" s="12">
        <f t="shared" si="847"/>
        <v>8.9272931059116534</v>
      </c>
    </row>
    <row r="18008" spans="1:3" x14ac:dyDescent="0.25">
      <c r="A18008">
        <f t="shared" si="845"/>
        <v>179.95999999998131</v>
      </c>
      <c r="B18008">
        <f t="shared" si="846"/>
        <v>9.0464595322316832</v>
      </c>
      <c r="C18008" s="12">
        <f t="shared" si="847"/>
        <v>8.9272342785449084</v>
      </c>
    </row>
    <row r="18009" spans="1:3" x14ac:dyDescent="0.25">
      <c r="A18009">
        <f t="shared" si="845"/>
        <v>179.9699999999813</v>
      </c>
      <c r="B18009">
        <f t="shared" si="846"/>
        <v>9.0463999196048395</v>
      </c>
      <c r="C18009" s="12">
        <f t="shared" si="847"/>
        <v>8.9271754515658124</v>
      </c>
    </row>
    <row r="18010" spans="1:3" x14ac:dyDescent="0.25">
      <c r="A18010">
        <f t="shared" si="845"/>
        <v>179.97999999998129</v>
      </c>
      <c r="B18010">
        <f t="shared" si="846"/>
        <v>9.0463403073708193</v>
      </c>
      <c r="C18010" s="12">
        <f t="shared" si="847"/>
        <v>8.9271166249743636</v>
      </c>
    </row>
    <row r="18011" spans="1:3" x14ac:dyDescent="0.25">
      <c r="A18011">
        <f t="shared" si="845"/>
        <v>179.98999999998128</v>
      </c>
      <c r="B18011">
        <f t="shared" si="846"/>
        <v>9.0462806955296209</v>
      </c>
      <c r="C18011" s="12">
        <f t="shared" si="847"/>
        <v>8.9270577987705586</v>
      </c>
    </row>
    <row r="18012" spans="1:3" x14ac:dyDescent="0.25">
      <c r="A18012">
        <f t="shared" si="845"/>
        <v>179.99999999998127</v>
      </c>
      <c r="B18012">
        <f t="shared" si="846"/>
        <v>9.0462210840812407</v>
      </c>
      <c r="C18012" s="12">
        <f t="shared" si="847"/>
        <v>8.9269989729543955</v>
      </c>
    </row>
    <row r="18013" spans="1:3" x14ac:dyDescent="0.25">
      <c r="A18013">
        <f t="shared" si="845"/>
        <v>180.00999999998126</v>
      </c>
      <c r="B18013">
        <f t="shared" si="846"/>
        <v>9.046161473025677</v>
      </c>
      <c r="C18013" s="12">
        <f t="shared" si="847"/>
        <v>8.9269401475258707</v>
      </c>
    </row>
    <row r="18014" spans="1:3" x14ac:dyDescent="0.25">
      <c r="A18014">
        <f t="shared" si="845"/>
        <v>180.01999999998125</v>
      </c>
      <c r="B18014">
        <f t="shared" si="846"/>
        <v>9.0461018623629279</v>
      </c>
      <c r="C18014" s="12">
        <f t="shared" si="847"/>
        <v>8.9268813224849843</v>
      </c>
    </row>
    <row r="18015" spans="1:3" x14ac:dyDescent="0.25">
      <c r="A18015">
        <f t="shared" si="845"/>
        <v>180.02999999998124</v>
      </c>
      <c r="B18015">
        <f t="shared" si="846"/>
        <v>9.0460422520929882</v>
      </c>
      <c r="C18015" s="12">
        <f t="shared" si="847"/>
        <v>8.926822497831731</v>
      </c>
    </row>
    <row r="18016" spans="1:3" x14ac:dyDescent="0.25">
      <c r="A18016">
        <f t="shared" si="845"/>
        <v>180.03999999998123</v>
      </c>
      <c r="B18016">
        <f t="shared" si="846"/>
        <v>9.0459826422158578</v>
      </c>
      <c r="C18016" s="12">
        <f t="shared" si="847"/>
        <v>8.9267636735661089</v>
      </c>
    </row>
    <row r="18017" spans="1:3" x14ac:dyDescent="0.25">
      <c r="A18017">
        <f t="shared" si="845"/>
        <v>180.04999999998122</v>
      </c>
      <c r="B18017">
        <f t="shared" si="846"/>
        <v>9.0459230327315332</v>
      </c>
      <c r="C18017" s="12">
        <f t="shared" si="847"/>
        <v>8.9267048496881163</v>
      </c>
    </row>
    <row r="18018" spans="1:3" x14ac:dyDescent="0.25">
      <c r="A18018">
        <f t="shared" si="845"/>
        <v>180.05999999998122</v>
      </c>
      <c r="B18018">
        <f t="shared" si="846"/>
        <v>9.0458634236400108</v>
      </c>
      <c r="C18018" s="12">
        <f t="shared" si="847"/>
        <v>8.9266460261977496</v>
      </c>
    </row>
    <row r="18019" spans="1:3" x14ac:dyDescent="0.25">
      <c r="A18019">
        <f t="shared" si="845"/>
        <v>180.06999999998121</v>
      </c>
      <c r="B18019">
        <f t="shared" si="846"/>
        <v>9.0458038149412889</v>
      </c>
      <c r="C18019" s="12">
        <f t="shared" si="847"/>
        <v>8.9265872030950071</v>
      </c>
    </row>
    <row r="18020" spans="1:3" x14ac:dyDescent="0.25">
      <c r="A18020">
        <f t="shared" si="845"/>
        <v>180.0799999999812</v>
      </c>
      <c r="B18020">
        <f t="shared" si="846"/>
        <v>9.0457442066353657</v>
      </c>
      <c r="C18020" s="12">
        <f t="shared" si="847"/>
        <v>8.9265283803798852</v>
      </c>
    </row>
    <row r="18021" spans="1:3" x14ac:dyDescent="0.25">
      <c r="A18021">
        <f t="shared" si="845"/>
        <v>180.08999999998119</v>
      </c>
      <c r="B18021">
        <f t="shared" si="846"/>
        <v>9.0456845987222376</v>
      </c>
      <c r="C18021" s="12">
        <f t="shared" si="847"/>
        <v>8.9264695580523821</v>
      </c>
    </row>
    <row r="18022" spans="1:3" x14ac:dyDescent="0.25">
      <c r="A18022">
        <f t="shared" si="845"/>
        <v>180.09999999998118</v>
      </c>
      <c r="B18022">
        <f t="shared" si="846"/>
        <v>9.0456249912019029</v>
      </c>
      <c r="C18022" s="12">
        <f t="shared" si="847"/>
        <v>8.9264107361124942</v>
      </c>
    </row>
    <row r="18023" spans="1:3" x14ac:dyDescent="0.25">
      <c r="A18023">
        <f t="shared" si="845"/>
        <v>180.10999999998117</v>
      </c>
      <c r="B18023">
        <f t="shared" si="846"/>
        <v>9.045565384074358</v>
      </c>
      <c r="C18023" s="12">
        <f t="shared" si="847"/>
        <v>8.9263519145602217</v>
      </c>
    </row>
    <row r="18024" spans="1:3" x14ac:dyDescent="0.25">
      <c r="A18024">
        <f t="shared" si="845"/>
        <v>180.11999999998116</v>
      </c>
      <c r="B18024">
        <f t="shared" si="846"/>
        <v>9.045505777339601</v>
      </c>
      <c r="C18024" s="12">
        <f t="shared" si="847"/>
        <v>8.9262930933955591</v>
      </c>
    </row>
    <row r="18025" spans="1:3" x14ac:dyDescent="0.25">
      <c r="A18025">
        <f t="shared" si="845"/>
        <v>180.12999999998115</v>
      </c>
      <c r="B18025">
        <f t="shared" si="846"/>
        <v>9.0454461709976286</v>
      </c>
      <c r="C18025" s="12">
        <f t="shared" si="847"/>
        <v>8.9262342726185047</v>
      </c>
    </row>
    <row r="18026" spans="1:3" x14ac:dyDescent="0.25">
      <c r="A18026">
        <f t="shared" si="845"/>
        <v>180.13999999998114</v>
      </c>
      <c r="B18026">
        <f t="shared" si="846"/>
        <v>9.0453865650484389</v>
      </c>
      <c r="C18026" s="12">
        <f t="shared" si="847"/>
        <v>8.9261754522290566</v>
      </c>
    </row>
    <row r="18027" spans="1:3" x14ac:dyDescent="0.25">
      <c r="A18027">
        <f t="shared" si="845"/>
        <v>180.14999999998113</v>
      </c>
      <c r="B18027">
        <f t="shared" si="846"/>
        <v>9.04532695949203</v>
      </c>
      <c r="C18027" s="12">
        <f t="shared" si="847"/>
        <v>8.9261166322272114</v>
      </c>
    </row>
    <row r="18028" spans="1:3" x14ac:dyDescent="0.25">
      <c r="A18028">
        <f t="shared" si="845"/>
        <v>180.15999999998112</v>
      </c>
      <c r="B18028">
        <f t="shared" si="846"/>
        <v>9.0452673543283968</v>
      </c>
      <c r="C18028" s="12">
        <f t="shared" si="847"/>
        <v>8.9260578126129673</v>
      </c>
    </row>
    <row r="18029" spans="1:3" x14ac:dyDescent="0.25">
      <c r="A18029">
        <f t="shared" si="845"/>
        <v>180.16999999998112</v>
      </c>
      <c r="B18029">
        <f t="shared" si="846"/>
        <v>9.0452077495575391</v>
      </c>
      <c r="C18029" s="12">
        <f t="shared" si="847"/>
        <v>8.9259989933863224</v>
      </c>
    </row>
    <row r="18030" spans="1:3" x14ac:dyDescent="0.25">
      <c r="A18030">
        <f t="shared" si="845"/>
        <v>180.17999999998111</v>
      </c>
      <c r="B18030">
        <f t="shared" si="846"/>
        <v>9.0451481451794535</v>
      </c>
      <c r="C18030" s="12">
        <f t="shared" si="847"/>
        <v>8.9259401745472733</v>
      </c>
    </row>
    <row r="18031" spans="1:3" x14ac:dyDescent="0.25">
      <c r="A18031">
        <f t="shared" si="845"/>
        <v>180.1899999999811</v>
      </c>
      <c r="B18031">
        <f t="shared" si="846"/>
        <v>9.0450885411941382</v>
      </c>
      <c r="C18031" s="12">
        <f t="shared" si="847"/>
        <v>8.9258813560958163</v>
      </c>
    </row>
    <row r="18032" spans="1:3" x14ac:dyDescent="0.25">
      <c r="A18032">
        <f t="shared" si="845"/>
        <v>180.19999999998109</v>
      </c>
      <c r="B18032">
        <f t="shared" si="846"/>
        <v>9.0450289376015895</v>
      </c>
      <c r="C18032" s="12">
        <f t="shared" si="847"/>
        <v>8.9258225380319498</v>
      </c>
    </row>
    <row r="18033" spans="1:3" x14ac:dyDescent="0.25">
      <c r="A18033">
        <f t="shared" si="845"/>
        <v>180.20999999998108</v>
      </c>
      <c r="B18033">
        <f t="shared" si="846"/>
        <v>9.0449693344018041</v>
      </c>
      <c r="C18033" s="12">
        <f t="shared" si="847"/>
        <v>8.9257637203556719</v>
      </c>
    </row>
    <row r="18034" spans="1:3" x14ac:dyDescent="0.25">
      <c r="A18034">
        <f t="shared" si="845"/>
        <v>180.21999999998107</v>
      </c>
      <c r="B18034">
        <f t="shared" si="846"/>
        <v>9.0449097315947817</v>
      </c>
      <c r="C18034" s="12">
        <f t="shared" si="847"/>
        <v>8.9257049030669791</v>
      </c>
    </row>
    <row r="18035" spans="1:3" x14ac:dyDescent="0.25">
      <c r="A18035">
        <f t="shared" si="845"/>
        <v>180.22999999998106</v>
      </c>
      <c r="B18035">
        <f t="shared" si="846"/>
        <v>9.0448501291805172</v>
      </c>
      <c r="C18035" s="12">
        <f t="shared" si="847"/>
        <v>8.9256460861658695</v>
      </c>
    </row>
    <row r="18036" spans="1:3" x14ac:dyDescent="0.25">
      <c r="A18036">
        <f t="shared" si="845"/>
        <v>180.23999999998105</v>
      </c>
      <c r="B18036">
        <f t="shared" si="846"/>
        <v>9.0447905271590106</v>
      </c>
      <c r="C18036" s="12">
        <f t="shared" si="847"/>
        <v>8.9255872696523397</v>
      </c>
    </row>
    <row r="18037" spans="1:3" x14ac:dyDescent="0.25">
      <c r="A18037">
        <f t="shared" si="845"/>
        <v>180.24999999998104</v>
      </c>
      <c r="B18037">
        <f t="shared" si="846"/>
        <v>9.0447309255302581</v>
      </c>
      <c r="C18037" s="12">
        <f t="shared" si="847"/>
        <v>8.9255284535263879</v>
      </c>
    </row>
    <row r="18038" spans="1:3" x14ac:dyDescent="0.25">
      <c r="A18038">
        <f t="shared" si="845"/>
        <v>180.25999999998103</v>
      </c>
      <c r="B18038">
        <f t="shared" si="846"/>
        <v>9.0446713242942565</v>
      </c>
      <c r="C18038" s="12">
        <f t="shared" si="847"/>
        <v>8.9254696377880123</v>
      </c>
    </row>
    <row r="18039" spans="1:3" x14ac:dyDescent="0.25">
      <c r="A18039">
        <f t="shared" si="845"/>
        <v>180.26999999998102</v>
      </c>
      <c r="B18039">
        <f t="shared" si="846"/>
        <v>9.0446117234510037</v>
      </c>
      <c r="C18039" s="12">
        <f t="shared" si="847"/>
        <v>8.9254108224372093</v>
      </c>
    </row>
    <row r="18040" spans="1:3" x14ac:dyDescent="0.25">
      <c r="A18040">
        <f t="shared" si="845"/>
        <v>180.27999999998102</v>
      </c>
      <c r="B18040">
        <f t="shared" si="846"/>
        <v>9.0445521230004964</v>
      </c>
      <c r="C18040" s="12">
        <f t="shared" si="847"/>
        <v>8.9253520074739772</v>
      </c>
    </row>
    <row r="18041" spans="1:3" x14ac:dyDescent="0.25">
      <c r="A18041">
        <f t="shared" si="845"/>
        <v>180.28999999998101</v>
      </c>
      <c r="B18041">
        <f t="shared" si="846"/>
        <v>9.0444925229427326</v>
      </c>
      <c r="C18041" s="12">
        <f t="shared" si="847"/>
        <v>8.9252931928983106</v>
      </c>
    </row>
    <row r="18042" spans="1:3" x14ac:dyDescent="0.25">
      <c r="A18042">
        <f t="shared" si="845"/>
        <v>180.299999999981</v>
      </c>
      <c r="B18042">
        <f t="shared" si="846"/>
        <v>9.0444329232777108</v>
      </c>
      <c r="C18042" s="12">
        <f t="shared" si="847"/>
        <v>8.9252343787102095</v>
      </c>
    </row>
    <row r="18043" spans="1:3" x14ac:dyDescent="0.25">
      <c r="A18043">
        <f t="shared" si="845"/>
        <v>180.30999999998099</v>
      </c>
      <c r="B18043">
        <f t="shared" si="846"/>
        <v>9.0443733240054272</v>
      </c>
      <c r="C18043" s="12">
        <f t="shared" si="847"/>
        <v>8.9251755649096705</v>
      </c>
    </row>
    <row r="18044" spans="1:3" x14ac:dyDescent="0.25">
      <c r="A18044">
        <f t="shared" si="845"/>
        <v>180.31999999998098</v>
      </c>
      <c r="B18044">
        <f t="shared" si="846"/>
        <v>9.0443137251258801</v>
      </c>
      <c r="C18044" s="12">
        <f t="shared" si="847"/>
        <v>8.9251167514966916</v>
      </c>
    </row>
    <row r="18045" spans="1:3" x14ac:dyDescent="0.25">
      <c r="A18045">
        <f t="shared" si="845"/>
        <v>180.32999999998097</v>
      </c>
      <c r="B18045">
        <f t="shared" si="846"/>
        <v>9.0442541266390659</v>
      </c>
      <c r="C18045" s="12">
        <f t="shared" si="847"/>
        <v>8.9250579384712712</v>
      </c>
    </row>
    <row r="18046" spans="1:3" x14ac:dyDescent="0.25">
      <c r="A18046">
        <f t="shared" si="845"/>
        <v>180.33999999998096</v>
      </c>
      <c r="B18046">
        <f t="shared" si="846"/>
        <v>9.044194528544983</v>
      </c>
      <c r="C18046" s="12">
        <f t="shared" si="847"/>
        <v>8.9249991258334056</v>
      </c>
    </row>
    <row r="18047" spans="1:3" x14ac:dyDescent="0.25">
      <c r="A18047">
        <f t="shared" si="845"/>
        <v>180.34999999998095</v>
      </c>
      <c r="B18047">
        <f t="shared" si="846"/>
        <v>9.0441349308436276</v>
      </c>
      <c r="C18047" s="12">
        <f t="shared" si="847"/>
        <v>8.9249403135830914</v>
      </c>
    </row>
    <row r="18048" spans="1:3" x14ac:dyDescent="0.25">
      <c r="A18048">
        <f t="shared" si="845"/>
        <v>180.35999999998094</v>
      </c>
      <c r="B18048">
        <f t="shared" si="846"/>
        <v>9.0440753335349982</v>
      </c>
      <c r="C18048" s="12">
        <f t="shared" si="847"/>
        <v>8.9248815017203285</v>
      </c>
    </row>
    <row r="18049" spans="1:3" x14ac:dyDescent="0.25">
      <c r="A18049">
        <f t="shared" si="845"/>
        <v>180.36999999998093</v>
      </c>
      <c r="B18049">
        <f t="shared" si="846"/>
        <v>9.044015736619091</v>
      </c>
      <c r="C18049" s="12">
        <f t="shared" si="847"/>
        <v>8.9248226902451115</v>
      </c>
    </row>
    <row r="18050" spans="1:3" x14ac:dyDescent="0.25">
      <c r="A18050">
        <f t="shared" si="845"/>
        <v>180.37999999998092</v>
      </c>
      <c r="B18050">
        <f t="shared" si="846"/>
        <v>9.0439561400959043</v>
      </c>
      <c r="C18050" s="12">
        <f t="shared" si="847"/>
        <v>8.9247638791574389</v>
      </c>
    </row>
    <row r="18051" spans="1:3" x14ac:dyDescent="0.25">
      <c r="A18051">
        <f t="shared" si="845"/>
        <v>180.38999999998092</v>
      </c>
      <c r="B18051">
        <f t="shared" si="846"/>
        <v>9.0438965439654346</v>
      </c>
      <c r="C18051" s="12">
        <f t="shared" si="847"/>
        <v>8.9247050684573086</v>
      </c>
    </row>
    <row r="18052" spans="1:3" x14ac:dyDescent="0.25">
      <c r="A18052">
        <f t="shared" si="845"/>
        <v>180.39999999998091</v>
      </c>
      <c r="B18052">
        <f t="shared" si="846"/>
        <v>9.0438369482276801</v>
      </c>
      <c r="C18052" s="12">
        <f t="shared" si="847"/>
        <v>8.9246462581447172</v>
      </c>
    </row>
    <row r="18053" spans="1:3" x14ac:dyDescent="0.25">
      <c r="A18053">
        <f t="shared" si="845"/>
        <v>180.4099999999809</v>
      </c>
      <c r="B18053">
        <f t="shared" si="846"/>
        <v>9.0437773528826391</v>
      </c>
      <c r="C18053" s="12">
        <f t="shared" si="847"/>
        <v>8.924587448219663</v>
      </c>
    </row>
    <row r="18054" spans="1:3" x14ac:dyDescent="0.25">
      <c r="A18054">
        <f t="shared" si="845"/>
        <v>180.41999999998089</v>
      </c>
      <c r="B18054">
        <f t="shared" si="846"/>
        <v>9.0437177579303079</v>
      </c>
      <c r="C18054" s="12">
        <f t="shared" si="847"/>
        <v>8.9245286386821441</v>
      </c>
    </row>
    <row r="18055" spans="1:3" x14ac:dyDescent="0.25">
      <c r="A18055">
        <f t="shared" si="845"/>
        <v>180.42999999998088</v>
      </c>
      <c r="B18055">
        <f t="shared" si="846"/>
        <v>9.043658163370683</v>
      </c>
      <c r="C18055" s="12">
        <f t="shared" si="847"/>
        <v>8.924469829532157</v>
      </c>
    </row>
    <row r="18056" spans="1:3" x14ac:dyDescent="0.25">
      <c r="A18056">
        <f t="shared" si="845"/>
        <v>180.43999999998087</v>
      </c>
      <c r="B18056">
        <f t="shared" si="846"/>
        <v>9.0435985692037644</v>
      </c>
      <c r="C18056" s="12">
        <f t="shared" si="847"/>
        <v>8.9244110207696981</v>
      </c>
    </row>
    <row r="18057" spans="1:3" x14ac:dyDescent="0.25">
      <c r="A18057">
        <f t="shared" si="845"/>
        <v>180.44999999998086</v>
      </c>
      <c r="B18057">
        <f t="shared" si="846"/>
        <v>9.0435389754295468</v>
      </c>
      <c r="C18057" s="12">
        <f t="shared" si="847"/>
        <v>8.9243522123947656</v>
      </c>
    </row>
    <row r="18058" spans="1:3" x14ac:dyDescent="0.25">
      <c r="A18058">
        <f t="shared" si="845"/>
        <v>180.45999999998085</v>
      </c>
      <c r="B18058">
        <f t="shared" si="846"/>
        <v>9.0434793820480301</v>
      </c>
      <c r="C18058" s="12">
        <f t="shared" si="847"/>
        <v>8.9242934044073579</v>
      </c>
    </row>
    <row r="18059" spans="1:3" x14ac:dyDescent="0.25">
      <c r="A18059">
        <f t="shared" si="845"/>
        <v>180.46999999998084</v>
      </c>
      <c r="B18059">
        <f t="shared" si="846"/>
        <v>9.0434197890592092</v>
      </c>
      <c r="C18059" s="12">
        <f t="shared" si="847"/>
        <v>8.924234596807473</v>
      </c>
    </row>
    <row r="18060" spans="1:3" x14ac:dyDescent="0.25">
      <c r="A18060">
        <f t="shared" si="845"/>
        <v>180.47999999998083</v>
      </c>
      <c r="B18060">
        <f t="shared" si="846"/>
        <v>9.0433601964630839</v>
      </c>
      <c r="C18060" s="12">
        <f t="shared" si="847"/>
        <v>8.9241757895951057</v>
      </c>
    </row>
    <row r="18061" spans="1:3" x14ac:dyDescent="0.25">
      <c r="A18061">
        <f t="shared" si="845"/>
        <v>180.48999999998082</v>
      </c>
      <c r="B18061">
        <f t="shared" si="846"/>
        <v>9.0433006042596507</v>
      </c>
      <c r="C18061" s="12">
        <f t="shared" si="847"/>
        <v>8.924116982770256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9.043241012448906</v>
      </c>
      <c r="C18062" s="12">
        <f t="shared" ref="C18062:C18125" si="850">C18061+(($B$1*B18061-$B$1*C18061-$B$6*C18061*$B$5)/$B$3)*(A18062-A18061)</f>
        <v>8.9240581763329185</v>
      </c>
    </row>
    <row r="18063" spans="1:3" x14ac:dyDescent="0.25">
      <c r="A18063">
        <f t="shared" si="848"/>
        <v>180.50999999998081</v>
      </c>
      <c r="B18063">
        <f t="shared" si="849"/>
        <v>9.0431814210308481</v>
      </c>
      <c r="C18063" s="12">
        <f t="shared" si="850"/>
        <v>8.9239993702830933</v>
      </c>
    </row>
    <row r="18064" spans="1:3" x14ac:dyDescent="0.25">
      <c r="A18064">
        <f t="shared" si="848"/>
        <v>180.5199999999808</v>
      </c>
      <c r="B18064">
        <f t="shared" si="849"/>
        <v>9.0431218300054734</v>
      </c>
      <c r="C18064" s="12">
        <f t="shared" si="850"/>
        <v>8.9239405646207768</v>
      </c>
    </row>
    <row r="18065" spans="1:3" x14ac:dyDescent="0.25">
      <c r="A18065">
        <f t="shared" si="848"/>
        <v>180.52999999998079</v>
      </c>
      <c r="B18065">
        <f t="shared" si="849"/>
        <v>9.043062239372782</v>
      </c>
      <c r="C18065" s="12">
        <f t="shared" si="850"/>
        <v>8.9238817593459672</v>
      </c>
    </row>
    <row r="18066" spans="1:3" x14ac:dyDescent="0.25">
      <c r="A18066">
        <f t="shared" si="848"/>
        <v>180.53999999998078</v>
      </c>
      <c r="B18066">
        <f t="shared" si="849"/>
        <v>9.0430026491327684</v>
      </c>
      <c r="C18066" s="12">
        <f t="shared" si="850"/>
        <v>8.9238229544586609</v>
      </c>
    </row>
    <row r="18067" spans="1:3" x14ac:dyDescent="0.25">
      <c r="A18067">
        <f t="shared" si="848"/>
        <v>180.54999999998077</v>
      </c>
      <c r="B18067">
        <f t="shared" si="849"/>
        <v>9.042943059285431</v>
      </c>
      <c r="C18067" s="12">
        <f t="shared" si="850"/>
        <v>8.9237641499588563</v>
      </c>
    </row>
    <row r="18068" spans="1:3" x14ac:dyDescent="0.25">
      <c r="A18068">
        <f t="shared" si="848"/>
        <v>180.55999999998076</v>
      </c>
      <c r="B18068">
        <f t="shared" si="849"/>
        <v>9.0428834698307679</v>
      </c>
      <c r="C18068" s="12">
        <f t="shared" si="850"/>
        <v>8.9237053458465496</v>
      </c>
    </row>
    <row r="18069" spans="1:3" x14ac:dyDescent="0.25">
      <c r="A18069">
        <f t="shared" si="848"/>
        <v>180.56999999998075</v>
      </c>
      <c r="B18069">
        <f t="shared" si="849"/>
        <v>9.0428238807687755</v>
      </c>
      <c r="C18069" s="12">
        <f t="shared" si="850"/>
        <v>8.9236465421217392</v>
      </c>
    </row>
    <row r="18070" spans="1:3" x14ac:dyDescent="0.25">
      <c r="A18070">
        <f t="shared" si="848"/>
        <v>180.57999999998074</v>
      </c>
      <c r="B18070">
        <f t="shared" si="849"/>
        <v>9.0427642920994522</v>
      </c>
      <c r="C18070" s="12">
        <f t="shared" si="850"/>
        <v>8.9235877387844216</v>
      </c>
    </row>
    <row r="18071" spans="1:3" x14ac:dyDescent="0.25">
      <c r="A18071">
        <f t="shared" si="848"/>
        <v>180.58999999998073</v>
      </c>
      <c r="B18071">
        <f t="shared" si="849"/>
        <v>9.0427047038227943</v>
      </c>
      <c r="C18071" s="12">
        <f t="shared" si="850"/>
        <v>8.9235289358345948</v>
      </c>
    </row>
    <row r="18072" spans="1:3" x14ac:dyDescent="0.25">
      <c r="A18072">
        <f t="shared" si="848"/>
        <v>180.59999999998072</v>
      </c>
      <c r="B18072">
        <f t="shared" si="849"/>
        <v>9.0426451159388002</v>
      </c>
      <c r="C18072" s="12">
        <f t="shared" si="850"/>
        <v>8.9234701332722572</v>
      </c>
    </row>
    <row r="18073" spans="1:3" x14ac:dyDescent="0.25">
      <c r="A18073">
        <f t="shared" si="848"/>
        <v>180.60999999998072</v>
      </c>
      <c r="B18073">
        <f t="shared" si="849"/>
        <v>9.0425855284474661</v>
      </c>
      <c r="C18073" s="12">
        <f t="shared" si="850"/>
        <v>8.9234113310974053</v>
      </c>
    </row>
    <row r="18074" spans="1:3" x14ac:dyDescent="0.25">
      <c r="A18074">
        <f t="shared" si="848"/>
        <v>180.61999999998071</v>
      </c>
      <c r="B18074">
        <f t="shared" si="849"/>
        <v>9.0425259413487904</v>
      </c>
      <c r="C18074" s="12">
        <f t="shared" si="850"/>
        <v>8.9233525293100371</v>
      </c>
    </row>
    <row r="18075" spans="1:3" x14ac:dyDescent="0.25">
      <c r="A18075">
        <f t="shared" si="848"/>
        <v>180.6299999999807</v>
      </c>
      <c r="B18075">
        <f t="shared" si="849"/>
        <v>9.0424663546427713</v>
      </c>
      <c r="C18075" s="12">
        <f t="shared" si="850"/>
        <v>8.9232937279101492</v>
      </c>
    </row>
    <row r="18076" spans="1:3" x14ac:dyDescent="0.25">
      <c r="A18076">
        <f t="shared" si="848"/>
        <v>180.63999999998069</v>
      </c>
      <c r="B18076">
        <f t="shared" si="849"/>
        <v>9.0424067683294052</v>
      </c>
      <c r="C18076" s="12">
        <f t="shared" si="850"/>
        <v>8.9232349268977398</v>
      </c>
    </row>
    <row r="18077" spans="1:3" x14ac:dyDescent="0.25">
      <c r="A18077">
        <f t="shared" si="848"/>
        <v>180.64999999998068</v>
      </c>
      <c r="B18077">
        <f t="shared" si="849"/>
        <v>9.0423471824086885</v>
      </c>
      <c r="C18077" s="12">
        <f t="shared" si="850"/>
        <v>8.9231761262728071</v>
      </c>
    </row>
    <row r="18078" spans="1:3" x14ac:dyDescent="0.25">
      <c r="A18078">
        <f t="shared" si="848"/>
        <v>180.65999999998067</v>
      </c>
      <c r="B18078">
        <f t="shared" si="849"/>
        <v>9.0422875968806213</v>
      </c>
      <c r="C18078" s="12">
        <f t="shared" si="850"/>
        <v>8.9231173260353458</v>
      </c>
    </row>
    <row r="18079" spans="1:3" x14ac:dyDescent="0.25">
      <c r="A18079">
        <f t="shared" si="848"/>
        <v>180.66999999998066</v>
      </c>
      <c r="B18079">
        <f t="shared" si="849"/>
        <v>9.0422280117451983</v>
      </c>
      <c r="C18079" s="12">
        <f t="shared" si="850"/>
        <v>8.9230585261853559</v>
      </c>
    </row>
    <row r="18080" spans="1:3" x14ac:dyDescent="0.25">
      <c r="A18080">
        <f t="shared" si="848"/>
        <v>180.67999999998065</v>
      </c>
      <c r="B18080">
        <f t="shared" si="849"/>
        <v>9.0421684270024176</v>
      </c>
      <c r="C18080" s="12">
        <f t="shared" si="850"/>
        <v>8.9229997267228338</v>
      </c>
    </row>
    <row r="18081" spans="1:3" x14ac:dyDescent="0.25">
      <c r="A18081">
        <f t="shared" si="848"/>
        <v>180.68999999998064</v>
      </c>
      <c r="B18081">
        <f t="shared" si="849"/>
        <v>9.0421088426522775</v>
      </c>
      <c r="C18081" s="12">
        <f t="shared" si="850"/>
        <v>8.922940927647776</v>
      </c>
    </row>
    <row r="18082" spans="1:3" x14ac:dyDescent="0.25">
      <c r="A18082">
        <f t="shared" si="848"/>
        <v>180.69999999998063</v>
      </c>
      <c r="B18082">
        <f t="shared" si="849"/>
        <v>9.0420492586947745</v>
      </c>
      <c r="C18082" s="12">
        <f t="shared" si="850"/>
        <v>8.9228821289601825</v>
      </c>
    </row>
    <row r="18083" spans="1:3" x14ac:dyDescent="0.25">
      <c r="A18083">
        <f t="shared" si="848"/>
        <v>180.70999999998062</v>
      </c>
      <c r="B18083">
        <f t="shared" si="849"/>
        <v>9.0419896751299067</v>
      </c>
      <c r="C18083" s="12">
        <f t="shared" si="850"/>
        <v>8.922823330660048</v>
      </c>
    </row>
    <row r="18084" spans="1:3" x14ac:dyDescent="0.25">
      <c r="A18084">
        <f t="shared" si="848"/>
        <v>180.71999999998062</v>
      </c>
      <c r="B18084">
        <f t="shared" si="849"/>
        <v>9.0419300919576724</v>
      </c>
      <c r="C18084" s="12">
        <f t="shared" si="850"/>
        <v>8.9227645327473724</v>
      </c>
    </row>
    <row r="18085" spans="1:3" x14ac:dyDescent="0.25">
      <c r="A18085">
        <f t="shared" si="848"/>
        <v>180.72999999998061</v>
      </c>
      <c r="B18085">
        <f t="shared" si="849"/>
        <v>9.041870509178068</v>
      </c>
      <c r="C18085" s="12">
        <f t="shared" si="850"/>
        <v>8.9227057352221522</v>
      </c>
    </row>
    <row r="18086" spans="1:3" x14ac:dyDescent="0.25">
      <c r="A18086">
        <f t="shared" si="848"/>
        <v>180.7399999999806</v>
      </c>
      <c r="B18086">
        <f t="shared" si="849"/>
        <v>9.04181092679109</v>
      </c>
      <c r="C18086" s="12">
        <f t="shared" si="850"/>
        <v>8.9226469380843838</v>
      </c>
    </row>
    <row r="18087" spans="1:3" x14ac:dyDescent="0.25">
      <c r="A18087">
        <f t="shared" si="848"/>
        <v>180.74999999998059</v>
      </c>
      <c r="B18087">
        <f t="shared" si="849"/>
        <v>9.0417513447967366</v>
      </c>
      <c r="C18087" s="12">
        <f t="shared" si="850"/>
        <v>8.9225881413340655</v>
      </c>
    </row>
    <row r="18088" spans="1:3" x14ac:dyDescent="0.25">
      <c r="A18088">
        <f t="shared" si="848"/>
        <v>180.75999999998058</v>
      </c>
      <c r="B18088">
        <f t="shared" si="849"/>
        <v>9.041691763195006</v>
      </c>
      <c r="C18088" s="12">
        <f t="shared" si="850"/>
        <v>8.9225293449711955</v>
      </c>
    </row>
    <row r="18089" spans="1:3" x14ac:dyDescent="0.25">
      <c r="A18089">
        <f t="shared" si="848"/>
        <v>180.76999999998057</v>
      </c>
      <c r="B18089">
        <f t="shared" si="849"/>
        <v>9.0416321819858947</v>
      </c>
      <c r="C18089" s="12">
        <f t="shared" si="850"/>
        <v>8.9224705489957703</v>
      </c>
    </row>
    <row r="18090" spans="1:3" x14ac:dyDescent="0.25">
      <c r="A18090">
        <f t="shared" si="848"/>
        <v>180.77999999998056</v>
      </c>
      <c r="B18090">
        <f t="shared" si="849"/>
        <v>9.0415726011693991</v>
      </c>
      <c r="C18090" s="12">
        <f t="shared" si="850"/>
        <v>8.922411753407788</v>
      </c>
    </row>
    <row r="18091" spans="1:3" x14ac:dyDescent="0.25">
      <c r="A18091">
        <f t="shared" si="848"/>
        <v>180.78999999998055</v>
      </c>
      <c r="B18091">
        <f t="shared" si="849"/>
        <v>9.0415130207455192</v>
      </c>
      <c r="C18091" s="12">
        <f t="shared" si="850"/>
        <v>8.9223529582072452</v>
      </c>
    </row>
    <row r="18092" spans="1:3" x14ac:dyDescent="0.25">
      <c r="A18092">
        <f t="shared" si="848"/>
        <v>180.79999999998054</v>
      </c>
      <c r="B18092">
        <f t="shared" si="849"/>
        <v>9.0414534407142497</v>
      </c>
      <c r="C18092" s="12">
        <f t="shared" si="850"/>
        <v>8.9222941633941399</v>
      </c>
    </row>
    <row r="18093" spans="1:3" x14ac:dyDescent="0.25">
      <c r="A18093">
        <f t="shared" si="848"/>
        <v>180.80999999998053</v>
      </c>
      <c r="B18093">
        <f t="shared" si="849"/>
        <v>9.0413938610755888</v>
      </c>
      <c r="C18093" s="12">
        <f t="shared" si="850"/>
        <v>8.9222353689684706</v>
      </c>
    </row>
    <row r="18094" spans="1:3" x14ac:dyDescent="0.25">
      <c r="A18094">
        <f t="shared" si="848"/>
        <v>180.81999999998052</v>
      </c>
      <c r="B18094">
        <f t="shared" si="849"/>
        <v>9.0413342818295348</v>
      </c>
      <c r="C18094" s="12">
        <f t="shared" si="850"/>
        <v>8.9221765749302318</v>
      </c>
    </row>
    <row r="18095" spans="1:3" x14ac:dyDescent="0.25">
      <c r="A18095">
        <f t="shared" si="848"/>
        <v>180.82999999998052</v>
      </c>
      <c r="B18095">
        <f t="shared" si="849"/>
        <v>9.0412747029760858</v>
      </c>
      <c r="C18095" s="12">
        <f t="shared" si="850"/>
        <v>8.9221177812794235</v>
      </c>
    </row>
    <row r="18096" spans="1:3" x14ac:dyDescent="0.25">
      <c r="A18096">
        <f t="shared" si="848"/>
        <v>180.83999999998051</v>
      </c>
      <c r="B18096">
        <f t="shared" si="849"/>
        <v>9.0412151245152383</v>
      </c>
      <c r="C18096" s="12">
        <f t="shared" si="850"/>
        <v>8.9220589880160421</v>
      </c>
    </row>
    <row r="18097" spans="1:3" x14ac:dyDescent="0.25">
      <c r="A18097">
        <f t="shared" si="848"/>
        <v>180.8499999999805</v>
      </c>
      <c r="B18097">
        <f t="shared" si="849"/>
        <v>9.0411555464469888</v>
      </c>
      <c r="C18097" s="12">
        <f t="shared" si="850"/>
        <v>8.922000195140086</v>
      </c>
    </row>
    <row r="18098" spans="1:3" x14ac:dyDescent="0.25">
      <c r="A18098">
        <f t="shared" si="848"/>
        <v>180.85999999998049</v>
      </c>
      <c r="B18098">
        <f t="shared" si="849"/>
        <v>9.0410959687713355</v>
      </c>
      <c r="C18098" s="12">
        <f t="shared" si="850"/>
        <v>8.9219414026515516</v>
      </c>
    </row>
    <row r="18099" spans="1:3" x14ac:dyDescent="0.25">
      <c r="A18099">
        <f t="shared" si="848"/>
        <v>180.86999999998048</v>
      </c>
      <c r="B18099">
        <f t="shared" si="849"/>
        <v>9.0410363914882748</v>
      </c>
      <c r="C18099" s="12">
        <f t="shared" si="850"/>
        <v>8.921882610550437</v>
      </c>
    </row>
    <row r="18100" spans="1:3" x14ac:dyDescent="0.25">
      <c r="A18100">
        <f t="shared" si="848"/>
        <v>180.87999999998047</v>
      </c>
      <c r="B18100">
        <f t="shared" si="849"/>
        <v>9.0409768145978067</v>
      </c>
      <c r="C18100" s="12">
        <f t="shared" si="850"/>
        <v>8.9218238188367387</v>
      </c>
    </row>
    <row r="18101" spans="1:3" x14ac:dyDescent="0.25">
      <c r="A18101">
        <f t="shared" si="848"/>
        <v>180.88999999998046</v>
      </c>
      <c r="B18101">
        <f t="shared" si="849"/>
        <v>9.0409172380999259</v>
      </c>
      <c r="C18101" s="12">
        <f t="shared" si="850"/>
        <v>8.921765027510455</v>
      </c>
    </row>
    <row r="18102" spans="1:3" x14ac:dyDescent="0.25">
      <c r="A18102">
        <f t="shared" si="848"/>
        <v>180.89999999998045</v>
      </c>
      <c r="B18102">
        <f t="shared" si="849"/>
        <v>9.0408576619946306</v>
      </c>
      <c r="C18102" s="12">
        <f t="shared" si="850"/>
        <v>8.9217062365715822</v>
      </c>
    </row>
    <row r="18103" spans="1:3" x14ac:dyDescent="0.25">
      <c r="A18103">
        <f t="shared" si="848"/>
        <v>180.90999999998044</v>
      </c>
      <c r="B18103">
        <f t="shared" si="849"/>
        <v>9.0407980862819191</v>
      </c>
      <c r="C18103" s="12">
        <f t="shared" si="850"/>
        <v>8.9216474460201187</v>
      </c>
    </row>
    <row r="18104" spans="1:3" x14ac:dyDescent="0.25">
      <c r="A18104">
        <f t="shared" si="848"/>
        <v>180.91999999998043</v>
      </c>
      <c r="B18104">
        <f t="shared" si="849"/>
        <v>9.0407385109617877</v>
      </c>
      <c r="C18104" s="12">
        <f t="shared" si="850"/>
        <v>8.9215886558560626</v>
      </c>
    </row>
    <row r="18105" spans="1:3" x14ac:dyDescent="0.25">
      <c r="A18105">
        <f t="shared" si="848"/>
        <v>180.92999999998042</v>
      </c>
      <c r="B18105">
        <f t="shared" si="849"/>
        <v>9.0406789360342348</v>
      </c>
      <c r="C18105" s="12">
        <f t="shared" si="850"/>
        <v>8.9215298660794105</v>
      </c>
    </row>
    <row r="18106" spans="1:3" x14ac:dyDescent="0.25">
      <c r="A18106">
        <f t="shared" si="848"/>
        <v>180.93999999998042</v>
      </c>
      <c r="B18106">
        <f t="shared" si="849"/>
        <v>9.0406193614992567</v>
      </c>
      <c r="C18106" s="12">
        <f t="shared" si="850"/>
        <v>8.9214710766901604</v>
      </c>
    </row>
    <row r="18107" spans="1:3" x14ac:dyDescent="0.25">
      <c r="A18107">
        <f t="shared" si="848"/>
        <v>180.94999999998041</v>
      </c>
      <c r="B18107">
        <f t="shared" si="849"/>
        <v>9.0405597873568517</v>
      </c>
      <c r="C18107" s="12">
        <f t="shared" si="850"/>
        <v>8.9214122876883089</v>
      </c>
    </row>
    <row r="18108" spans="1:3" x14ac:dyDescent="0.25">
      <c r="A18108">
        <f t="shared" si="848"/>
        <v>180.9599999999804</v>
      </c>
      <c r="B18108">
        <f t="shared" si="849"/>
        <v>9.0405002136070181</v>
      </c>
      <c r="C18108" s="12">
        <f t="shared" si="850"/>
        <v>8.9213534990738541</v>
      </c>
    </row>
    <row r="18109" spans="1:3" x14ac:dyDescent="0.25">
      <c r="A18109">
        <f t="shared" si="848"/>
        <v>180.96999999998039</v>
      </c>
      <c r="B18109">
        <f t="shared" si="849"/>
        <v>9.0404406402497521</v>
      </c>
      <c r="C18109" s="12">
        <f t="shared" si="850"/>
        <v>8.9212947108467926</v>
      </c>
    </row>
    <row r="18110" spans="1:3" x14ac:dyDescent="0.25">
      <c r="A18110">
        <f t="shared" si="848"/>
        <v>180.97999999998038</v>
      </c>
      <c r="B18110">
        <f t="shared" si="849"/>
        <v>9.0403810672850504</v>
      </c>
      <c r="C18110" s="12">
        <f t="shared" si="850"/>
        <v>8.9212359230071225</v>
      </c>
    </row>
    <row r="18111" spans="1:3" x14ac:dyDescent="0.25">
      <c r="A18111">
        <f t="shared" si="848"/>
        <v>180.98999999998037</v>
      </c>
      <c r="B18111">
        <f t="shared" si="849"/>
        <v>9.0403214947129111</v>
      </c>
      <c r="C18111" s="12">
        <f t="shared" si="850"/>
        <v>8.9211771355548422</v>
      </c>
    </row>
    <row r="18112" spans="1:3" x14ac:dyDescent="0.25">
      <c r="A18112">
        <f t="shared" si="848"/>
        <v>180.99999999998036</v>
      </c>
      <c r="B18112">
        <f t="shared" si="849"/>
        <v>9.0402619225333325</v>
      </c>
      <c r="C18112" s="12">
        <f t="shared" si="850"/>
        <v>8.9211183484899479</v>
      </c>
    </row>
    <row r="18113" spans="1:3" x14ac:dyDescent="0.25">
      <c r="A18113">
        <f t="shared" si="848"/>
        <v>181.00999999998035</v>
      </c>
      <c r="B18113">
        <f t="shared" si="849"/>
        <v>9.040202350746311</v>
      </c>
      <c r="C18113" s="12">
        <f t="shared" si="850"/>
        <v>8.921059561812438</v>
      </c>
    </row>
    <row r="18114" spans="1:3" x14ac:dyDescent="0.25">
      <c r="A18114">
        <f t="shared" si="848"/>
        <v>181.01999999998034</v>
      </c>
      <c r="B18114">
        <f t="shared" si="849"/>
        <v>9.0401427793518447</v>
      </c>
      <c r="C18114" s="12">
        <f t="shared" si="850"/>
        <v>8.9210007755223089</v>
      </c>
    </row>
    <row r="18115" spans="1:3" x14ac:dyDescent="0.25">
      <c r="A18115">
        <f t="shared" si="848"/>
        <v>181.02999999998033</v>
      </c>
      <c r="B18115">
        <f t="shared" si="849"/>
        <v>9.0400832083499303</v>
      </c>
      <c r="C18115" s="12">
        <f t="shared" si="850"/>
        <v>8.9209419896195588</v>
      </c>
    </row>
    <row r="18116" spans="1:3" x14ac:dyDescent="0.25">
      <c r="A18116">
        <f t="shared" si="848"/>
        <v>181.03999999998032</v>
      </c>
      <c r="B18116">
        <f t="shared" si="849"/>
        <v>9.0400236377405658</v>
      </c>
      <c r="C18116" s="12">
        <f t="shared" si="850"/>
        <v>8.9208832041041841</v>
      </c>
    </row>
    <row r="18117" spans="1:3" x14ac:dyDescent="0.25">
      <c r="A18117">
        <f t="shared" si="848"/>
        <v>181.04999999998032</v>
      </c>
      <c r="B18117">
        <f t="shared" si="849"/>
        <v>9.0399640675237478</v>
      </c>
      <c r="C18117" s="12">
        <f t="shared" si="850"/>
        <v>8.9208244189761832</v>
      </c>
    </row>
    <row r="18118" spans="1:3" x14ac:dyDescent="0.25">
      <c r="A18118">
        <f t="shared" si="848"/>
        <v>181.05999999998031</v>
      </c>
      <c r="B18118">
        <f t="shared" si="849"/>
        <v>9.0399044976994745</v>
      </c>
      <c r="C18118" s="12">
        <f t="shared" si="850"/>
        <v>8.9207656342355524</v>
      </c>
    </row>
    <row r="18119" spans="1:3" x14ac:dyDescent="0.25">
      <c r="A18119">
        <f t="shared" si="848"/>
        <v>181.0699999999803</v>
      </c>
      <c r="B18119">
        <f t="shared" si="849"/>
        <v>9.0398449282677422</v>
      </c>
      <c r="C18119" s="12">
        <f t="shared" si="850"/>
        <v>8.9207068498822899</v>
      </c>
    </row>
    <row r="18120" spans="1:3" x14ac:dyDescent="0.25">
      <c r="A18120">
        <f t="shared" si="848"/>
        <v>181.07999999998029</v>
      </c>
      <c r="B18120">
        <f t="shared" si="849"/>
        <v>9.0397853592285493</v>
      </c>
      <c r="C18120" s="12">
        <f t="shared" si="850"/>
        <v>8.920648065916394</v>
      </c>
    </row>
    <row r="18121" spans="1:3" x14ac:dyDescent="0.25">
      <c r="A18121">
        <f t="shared" si="848"/>
        <v>181.08999999998028</v>
      </c>
      <c r="B18121">
        <f t="shared" si="849"/>
        <v>9.039725790581894</v>
      </c>
      <c r="C18121" s="12">
        <f t="shared" si="850"/>
        <v>8.9205892823378612</v>
      </c>
    </row>
    <row r="18122" spans="1:3" x14ac:dyDescent="0.25">
      <c r="A18122">
        <f t="shared" si="848"/>
        <v>181.09999999998027</v>
      </c>
      <c r="B18122">
        <f t="shared" si="849"/>
        <v>9.0396662223277726</v>
      </c>
      <c r="C18122" s="12">
        <f t="shared" si="850"/>
        <v>8.9205304991466896</v>
      </c>
    </row>
    <row r="18123" spans="1:3" x14ac:dyDescent="0.25">
      <c r="A18123">
        <f t="shared" si="848"/>
        <v>181.10999999998026</v>
      </c>
      <c r="B18123">
        <f t="shared" si="849"/>
        <v>9.0396066544661817</v>
      </c>
      <c r="C18123" s="12">
        <f t="shared" si="850"/>
        <v>8.9204717163428775</v>
      </c>
    </row>
    <row r="18124" spans="1:3" x14ac:dyDescent="0.25">
      <c r="A18124">
        <f t="shared" si="848"/>
        <v>181.11999999998025</v>
      </c>
      <c r="B18124">
        <f t="shared" si="849"/>
        <v>9.0395470869971195</v>
      </c>
      <c r="C18124" s="12">
        <f t="shared" si="850"/>
        <v>8.9204129339264195</v>
      </c>
    </row>
    <row r="18125" spans="1:3" x14ac:dyDescent="0.25">
      <c r="A18125">
        <f t="shared" si="848"/>
        <v>181.12999999998024</v>
      </c>
      <c r="B18125">
        <f t="shared" si="849"/>
        <v>9.0394875199205842</v>
      </c>
      <c r="C18125" s="12">
        <f t="shared" si="850"/>
        <v>8.9203541518973157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9.0394279532365722</v>
      </c>
      <c r="C18126" s="12">
        <f t="shared" ref="C18126:C18189" si="853">C18125+(($B$1*B18125-$B$1*C18125-$B$6*C18125*$B$5)/$B$3)*(A18126-A18125)</f>
        <v>8.9202953702555607</v>
      </c>
    </row>
    <row r="18127" spans="1:3" x14ac:dyDescent="0.25">
      <c r="A18127">
        <f t="shared" si="851"/>
        <v>181.14999999998022</v>
      </c>
      <c r="B18127">
        <f t="shared" si="852"/>
        <v>9.0393683869450818</v>
      </c>
      <c r="C18127" s="12">
        <f t="shared" si="853"/>
        <v>8.9202365890011546</v>
      </c>
    </row>
    <row r="18128" spans="1:3" x14ac:dyDescent="0.25">
      <c r="A18128">
        <f t="shared" si="851"/>
        <v>181.15999999998022</v>
      </c>
      <c r="B18128">
        <f t="shared" si="852"/>
        <v>9.0393088210461094</v>
      </c>
      <c r="C18128" s="12">
        <f t="shared" si="853"/>
        <v>8.9201778081340937</v>
      </c>
    </row>
    <row r="18129" spans="1:3" x14ac:dyDescent="0.25">
      <c r="A18129">
        <f t="shared" si="851"/>
        <v>181.16999999998021</v>
      </c>
      <c r="B18129">
        <f t="shared" si="852"/>
        <v>9.0392492555396533</v>
      </c>
      <c r="C18129" s="12">
        <f t="shared" si="853"/>
        <v>8.9201190276543763</v>
      </c>
    </row>
    <row r="18130" spans="1:3" x14ac:dyDescent="0.25">
      <c r="A18130">
        <f t="shared" si="851"/>
        <v>181.1799999999802</v>
      </c>
      <c r="B18130">
        <f t="shared" si="852"/>
        <v>9.0391896904257099</v>
      </c>
      <c r="C18130" s="12">
        <f t="shared" si="853"/>
        <v>8.9200602475619988</v>
      </c>
    </row>
    <row r="18131" spans="1:3" x14ac:dyDescent="0.25">
      <c r="A18131">
        <f t="shared" si="851"/>
        <v>181.18999999998019</v>
      </c>
      <c r="B18131">
        <f t="shared" si="852"/>
        <v>9.0391301257042773</v>
      </c>
      <c r="C18131" s="12">
        <f t="shared" si="853"/>
        <v>8.9200014678569577</v>
      </c>
    </row>
    <row r="18132" spans="1:3" x14ac:dyDescent="0.25">
      <c r="A18132">
        <f t="shared" si="851"/>
        <v>181.19999999998018</v>
      </c>
      <c r="B18132">
        <f t="shared" si="852"/>
        <v>9.0390705613753539</v>
      </c>
      <c r="C18132" s="12">
        <f t="shared" si="853"/>
        <v>8.919942688539253</v>
      </c>
    </row>
    <row r="18133" spans="1:3" x14ac:dyDescent="0.25">
      <c r="A18133">
        <f t="shared" si="851"/>
        <v>181.20999999998017</v>
      </c>
      <c r="B18133">
        <f t="shared" si="852"/>
        <v>9.0390109974389361</v>
      </c>
      <c r="C18133" s="12">
        <f t="shared" si="853"/>
        <v>8.9198839096088811</v>
      </c>
    </row>
    <row r="18134" spans="1:3" x14ac:dyDescent="0.25">
      <c r="A18134">
        <f t="shared" si="851"/>
        <v>181.21999999998016</v>
      </c>
      <c r="B18134">
        <f t="shared" si="852"/>
        <v>9.0389514338950203</v>
      </c>
      <c r="C18134" s="12">
        <f t="shared" si="853"/>
        <v>8.9198251310658385</v>
      </c>
    </row>
    <row r="18135" spans="1:3" x14ac:dyDescent="0.25">
      <c r="A18135">
        <f t="shared" si="851"/>
        <v>181.22999999998015</v>
      </c>
      <c r="B18135">
        <f t="shared" si="852"/>
        <v>9.0388918707436066</v>
      </c>
      <c r="C18135" s="12">
        <f t="shared" si="853"/>
        <v>8.9197663529101252</v>
      </c>
    </row>
    <row r="18136" spans="1:3" x14ac:dyDescent="0.25">
      <c r="A18136">
        <f t="shared" si="851"/>
        <v>181.23999999998014</v>
      </c>
      <c r="B18136">
        <f t="shared" si="852"/>
        <v>9.0388323079846895</v>
      </c>
      <c r="C18136" s="12">
        <f t="shared" si="853"/>
        <v>8.9197075751417358</v>
      </c>
    </row>
    <row r="18137" spans="1:3" x14ac:dyDescent="0.25">
      <c r="A18137">
        <f t="shared" si="851"/>
        <v>181.24999999998013</v>
      </c>
      <c r="B18137">
        <f t="shared" si="852"/>
        <v>9.0387727456182674</v>
      </c>
      <c r="C18137" s="12">
        <f t="shared" si="853"/>
        <v>8.9196487977606687</v>
      </c>
    </row>
    <row r="18138" spans="1:3" x14ac:dyDescent="0.25">
      <c r="A18138">
        <f t="shared" si="851"/>
        <v>181.25999999998012</v>
      </c>
      <c r="B18138">
        <f t="shared" si="852"/>
        <v>9.0387131836443384</v>
      </c>
      <c r="C18138" s="12">
        <f t="shared" si="853"/>
        <v>8.9195900207669219</v>
      </c>
    </row>
    <row r="18139" spans="1:3" x14ac:dyDescent="0.25">
      <c r="A18139">
        <f t="shared" si="851"/>
        <v>181.26999999998012</v>
      </c>
      <c r="B18139">
        <f t="shared" si="852"/>
        <v>9.038653622062899</v>
      </c>
      <c r="C18139" s="12">
        <f t="shared" si="853"/>
        <v>8.9195312441604919</v>
      </c>
    </row>
    <row r="18140" spans="1:3" x14ac:dyDescent="0.25">
      <c r="A18140">
        <f t="shared" si="851"/>
        <v>181.27999999998011</v>
      </c>
      <c r="B18140">
        <f t="shared" si="852"/>
        <v>9.0385940608739475</v>
      </c>
      <c r="C18140" s="12">
        <f t="shared" si="853"/>
        <v>8.919472467941377</v>
      </c>
    </row>
    <row r="18141" spans="1:3" x14ac:dyDescent="0.25">
      <c r="A18141">
        <f t="shared" si="851"/>
        <v>181.2899999999801</v>
      </c>
      <c r="B18141">
        <f t="shared" si="852"/>
        <v>9.0385345000774819</v>
      </c>
      <c r="C18141" s="12">
        <f t="shared" si="853"/>
        <v>8.9194136921095755</v>
      </c>
    </row>
    <row r="18142" spans="1:3" x14ac:dyDescent="0.25">
      <c r="A18142">
        <f t="shared" si="851"/>
        <v>181.29999999998009</v>
      </c>
      <c r="B18142">
        <f t="shared" si="852"/>
        <v>9.0384749396734989</v>
      </c>
      <c r="C18142" s="12">
        <f t="shared" si="853"/>
        <v>8.9193549166650836</v>
      </c>
    </row>
    <row r="18143" spans="1:3" x14ac:dyDescent="0.25">
      <c r="A18143">
        <f t="shared" si="851"/>
        <v>181.30999999998008</v>
      </c>
      <c r="B18143">
        <f t="shared" si="852"/>
        <v>9.0384153796619948</v>
      </c>
      <c r="C18143" s="12">
        <f t="shared" si="853"/>
        <v>8.919296141607898</v>
      </c>
    </row>
    <row r="18144" spans="1:3" x14ac:dyDescent="0.25">
      <c r="A18144">
        <f t="shared" si="851"/>
        <v>181.31999999998007</v>
      </c>
      <c r="B18144">
        <f t="shared" si="852"/>
        <v>9.0383558200429679</v>
      </c>
      <c r="C18144" s="12">
        <f t="shared" si="853"/>
        <v>8.9192373669380167</v>
      </c>
    </row>
    <row r="18145" spans="1:3" x14ac:dyDescent="0.25">
      <c r="A18145">
        <f t="shared" si="851"/>
        <v>181.32999999998006</v>
      </c>
      <c r="B18145">
        <f t="shared" si="852"/>
        <v>9.0382962608164163</v>
      </c>
      <c r="C18145" s="12">
        <f t="shared" si="853"/>
        <v>8.9191785926554381</v>
      </c>
    </row>
    <row r="18146" spans="1:3" x14ac:dyDescent="0.25">
      <c r="A18146">
        <f t="shared" si="851"/>
        <v>181.33999999998005</v>
      </c>
      <c r="B18146">
        <f t="shared" si="852"/>
        <v>9.0382367019823366</v>
      </c>
      <c r="C18146" s="12">
        <f t="shared" si="853"/>
        <v>8.9191198187601604</v>
      </c>
    </row>
    <row r="18147" spans="1:3" x14ac:dyDescent="0.25">
      <c r="A18147">
        <f t="shared" si="851"/>
        <v>181.34999999998004</v>
      </c>
      <c r="B18147">
        <f t="shared" si="852"/>
        <v>9.0381771435407252</v>
      </c>
      <c r="C18147" s="12">
        <f t="shared" si="853"/>
        <v>8.9190610452521781</v>
      </c>
    </row>
    <row r="18148" spans="1:3" x14ac:dyDescent="0.25">
      <c r="A18148">
        <f t="shared" si="851"/>
        <v>181.35999999998003</v>
      </c>
      <c r="B18148">
        <f t="shared" si="852"/>
        <v>9.0381175854915803</v>
      </c>
      <c r="C18148" s="12">
        <f t="shared" si="853"/>
        <v>8.9190022721314914</v>
      </c>
    </row>
    <row r="18149" spans="1:3" x14ac:dyDescent="0.25">
      <c r="A18149">
        <f t="shared" si="851"/>
        <v>181.36999999998002</v>
      </c>
      <c r="B18149">
        <f t="shared" si="852"/>
        <v>9.0380580278349001</v>
      </c>
      <c r="C18149" s="12">
        <f t="shared" si="853"/>
        <v>8.9189434993980949</v>
      </c>
    </row>
    <row r="18150" spans="1:3" x14ac:dyDescent="0.25">
      <c r="A18150">
        <f t="shared" si="851"/>
        <v>181.37999999998001</v>
      </c>
      <c r="B18150">
        <f t="shared" si="852"/>
        <v>9.0379984705706811</v>
      </c>
      <c r="C18150" s="12">
        <f t="shared" si="853"/>
        <v>8.9188847270519886</v>
      </c>
    </row>
    <row r="18151" spans="1:3" x14ac:dyDescent="0.25">
      <c r="A18151">
        <f t="shared" si="851"/>
        <v>181.38999999998001</v>
      </c>
      <c r="B18151">
        <f t="shared" si="852"/>
        <v>9.0379389136989214</v>
      </c>
      <c r="C18151" s="12">
        <f t="shared" si="853"/>
        <v>8.918825955093169</v>
      </c>
    </row>
    <row r="18152" spans="1:3" x14ac:dyDescent="0.25">
      <c r="A18152">
        <f t="shared" si="851"/>
        <v>181.39999999998</v>
      </c>
      <c r="B18152">
        <f t="shared" si="852"/>
        <v>9.0378793572196194</v>
      </c>
      <c r="C18152" s="12">
        <f t="shared" si="853"/>
        <v>8.9187671835216324</v>
      </c>
    </row>
    <row r="18153" spans="1:3" x14ac:dyDescent="0.25">
      <c r="A18153">
        <f t="shared" si="851"/>
        <v>181.40999999997999</v>
      </c>
      <c r="B18153">
        <f t="shared" si="852"/>
        <v>9.0378198011327697</v>
      </c>
      <c r="C18153" s="12">
        <f t="shared" si="853"/>
        <v>8.918708412337379</v>
      </c>
    </row>
    <row r="18154" spans="1:3" x14ac:dyDescent="0.25">
      <c r="A18154">
        <f t="shared" si="851"/>
        <v>181.41999999997998</v>
      </c>
      <c r="B18154">
        <f t="shared" si="852"/>
        <v>9.0377602454383723</v>
      </c>
      <c r="C18154" s="12">
        <f t="shared" si="853"/>
        <v>8.9186496415404033</v>
      </c>
    </row>
    <row r="18155" spans="1:3" x14ac:dyDescent="0.25">
      <c r="A18155">
        <f t="shared" si="851"/>
        <v>181.42999999997997</v>
      </c>
      <c r="B18155">
        <f t="shared" si="852"/>
        <v>9.0377006901364236</v>
      </c>
      <c r="C18155" s="12">
        <f t="shared" si="853"/>
        <v>8.9185908711307054</v>
      </c>
    </row>
    <row r="18156" spans="1:3" x14ac:dyDescent="0.25">
      <c r="A18156">
        <f t="shared" si="851"/>
        <v>181.43999999997996</v>
      </c>
      <c r="B18156">
        <f t="shared" si="852"/>
        <v>9.0376411352269201</v>
      </c>
      <c r="C18156" s="12">
        <f t="shared" si="853"/>
        <v>8.9185321011082817</v>
      </c>
    </row>
    <row r="18157" spans="1:3" x14ac:dyDescent="0.25">
      <c r="A18157">
        <f t="shared" si="851"/>
        <v>181.44999999997995</v>
      </c>
      <c r="B18157">
        <f t="shared" si="852"/>
        <v>9.0375815807098601</v>
      </c>
      <c r="C18157" s="12">
        <f t="shared" si="853"/>
        <v>8.9184733314731286</v>
      </c>
    </row>
    <row r="18158" spans="1:3" x14ac:dyDescent="0.25">
      <c r="A18158">
        <f t="shared" si="851"/>
        <v>181.45999999997994</v>
      </c>
      <c r="B18158">
        <f t="shared" si="852"/>
        <v>9.0375220265852416</v>
      </c>
      <c r="C18158" s="12">
        <f t="shared" si="853"/>
        <v>8.9184145622252444</v>
      </c>
    </row>
    <row r="18159" spans="1:3" x14ac:dyDescent="0.25">
      <c r="A18159">
        <f t="shared" si="851"/>
        <v>181.46999999997993</v>
      </c>
      <c r="B18159">
        <f t="shared" si="852"/>
        <v>9.0374624728530613</v>
      </c>
      <c r="C18159" s="12">
        <f t="shared" si="853"/>
        <v>8.9183557933646274</v>
      </c>
    </row>
    <row r="18160" spans="1:3" x14ac:dyDescent="0.25">
      <c r="A18160">
        <f t="shared" si="851"/>
        <v>181.47999999997992</v>
      </c>
      <c r="B18160">
        <f t="shared" si="852"/>
        <v>9.0374029195133172</v>
      </c>
      <c r="C18160" s="12">
        <f t="shared" si="853"/>
        <v>8.9182970248912738</v>
      </c>
    </row>
    <row r="18161" spans="1:3" x14ac:dyDescent="0.25">
      <c r="A18161">
        <f t="shared" si="851"/>
        <v>181.48999999997991</v>
      </c>
      <c r="B18161">
        <f t="shared" si="852"/>
        <v>9.0373433665660059</v>
      </c>
      <c r="C18161" s="12">
        <f t="shared" si="853"/>
        <v>8.9182382568051803</v>
      </c>
    </row>
    <row r="18162" spans="1:3" x14ac:dyDescent="0.25">
      <c r="A18162">
        <f t="shared" si="851"/>
        <v>181.49999999997991</v>
      </c>
      <c r="B18162">
        <f t="shared" si="852"/>
        <v>9.0372838140111256</v>
      </c>
      <c r="C18162" s="12">
        <f t="shared" si="853"/>
        <v>8.9181794891063468</v>
      </c>
    </row>
    <row r="18163" spans="1:3" x14ac:dyDescent="0.25">
      <c r="A18163">
        <f t="shared" si="851"/>
        <v>181.5099999999799</v>
      </c>
      <c r="B18163">
        <f t="shared" si="852"/>
        <v>9.0372242618486727</v>
      </c>
      <c r="C18163" s="12">
        <f t="shared" si="853"/>
        <v>8.918120721794768</v>
      </c>
    </row>
    <row r="18164" spans="1:3" x14ac:dyDescent="0.25">
      <c r="A18164">
        <f t="shared" si="851"/>
        <v>181.51999999997989</v>
      </c>
      <c r="B18164">
        <f t="shared" si="852"/>
        <v>9.0371647100786454</v>
      </c>
      <c r="C18164" s="12">
        <f t="shared" si="853"/>
        <v>8.9180619548704438</v>
      </c>
    </row>
    <row r="18165" spans="1:3" x14ac:dyDescent="0.25">
      <c r="A18165">
        <f t="shared" si="851"/>
        <v>181.52999999997988</v>
      </c>
      <c r="B18165">
        <f t="shared" si="852"/>
        <v>9.037105158701042</v>
      </c>
      <c r="C18165" s="12">
        <f t="shared" si="853"/>
        <v>8.9180031883333708</v>
      </c>
    </row>
    <row r="18166" spans="1:3" x14ac:dyDescent="0.25">
      <c r="A18166">
        <f t="shared" si="851"/>
        <v>181.53999999997987</v>
      </c>
      <c r="B18166">
        <f t="shared" si="852"/>
        <v>9.037045607715859</v>
      </c>
      <c r="C18166" s="12">
        <f t="shared" si="853"/>
        <v>8.9179444221835453</v>
      </c>
    </row>
    <row r="18167" spans="1:3" x14ac:dyDescent="0.25">
      <c r="A18167">
        <f t="shared" si="851"/>
        <v>181.54999999997986</v>
      </c>
      <c r="B18167">
        <f t="shared" si="852"/>
        <v>9.0369860571230927</v>
      </c>
      <c r="C18167" s="12">
        <f t="shared" si="853"/>
        <v>8.9178856564209674</v>
      </c>
    </row>
    <row r="18168" spans="1:3" x14ac:dyDescent="0.25">
      <c r="A18168">
        <f t="shared" si="851"/>
        <v>181.55999999997985</v>
      </c>
      <c r="B18168">
        <f t="shared" si="852"/>
        <v>9.0369265069227414</v>
      </c>
      <c r="C18168" s="12">
        <f t="shared" si="853"/>
        <v>8.9178268910456318</v>
      </c>
    </row>
    <row r="18169" spans="1:3" x14ac:dyDescent="0.25">
      <c r="A18169">
        <f t="shared" si="851"/>
        <v>181.56999999997984</v>
      </c>
      <c r="B18169">
        <f t="shared" si="852"/>
        <v>9.0368669571148033</v>
      </c>
      <c r="C18169" s="12">
        <f t="shared" si="853"/>
        <v>8.9177681260575383</v>
      </c>
    </row>
    <row r="18170" spans="1:3" x14ac:dyDescent="0.25">
      <c r="A18170">
        <f t="shared" si="851"/>
        <v>181.57999999997983</v>
      </c>
      <c r="B18170">
        <f t="shared" si="852"/>
        <v>9.0368074076992748</v>
      </c>
      <c r="C18170" s="12">
        <f t="shared" si="853"/>
        <v>8.9177093614566818</v>
      </c>
    </row>
    <row r="18171" spans="1:3" x14ac:dyDescent="0.25">
      <c r="A18171">
        <f t="shared" si="851"/>
        <v>181.58999999997982</v>
      </c>
      <c r="B18171">
        <f t="shared" si="852"/>
        <v>9.0367478586761543</v>
      </c>
      <c r="C18171" s="12">
        <f t="shared" si="853"/>
        <v>8.9176505972430622</v>
      </c>
    </row>
    <row r="18172" spans="1:3" x14ac:dyDescent="0.25">
      <c r="A18172">
        <f t="shared" si="851"/>
        <v>181.59999999997981</v>
      </c>
      <c r="B18172">
        <f t="shared" si="852"/>
        <v>9.036688310045438</v>
      </c>
      <c r="C18172" s="12">
        <f t="shared" si="853"/>
        <v>8.9175918334166742</v>
      </c>
    </row>
    <row r="18173" spans="1:3" x14ac:dyDescent="0.25">
      <c r="A18173">
        <f t="shared" si="851"/>
        <v>181.60999999997981</v>
      </c>
      <c r="B18173">
        <f t="shared" si="852"/>
        <v>9.0366287618071244</v>
      </c>
      <c r="C18173" s="12">
        <f t="shared" si="853"/>
        <v>8.9175330699775177</v>
      </c>
    </row>
    <row r="18174" spans="1:3" x14ac:dyDescent="0.25">
      <c r="A18174">
        <f t="shared" si="851"/>
        <v>181.6199999999798</v>
      </c>
      <c r="B18174">
        <f t="shared" si="852"/>
        <v>9.0365692139612097</v>
      </c>
      <c r="C18174" s="12">
        <f t="shared" si="853"/>
        <v>8.9174743069255893</v>
      </c>
    </row>
    <row r="18175" spans="1:3" x14ac:dyDescent="0.25">
      <c r="A18175">
        <f t="shared" si="851"/>
        <v>181.62999999997979</v>
      </c>
      <c r="B18175">
        <f t="shared" si="852"/>
        <v>9.0365096665076923</v>
      </c>
      <c r="C18175" s="12">
        <f t="shared" si="853"/>
        <v>8.9174155442608853</v>
      </c>
    </row>
    <row r="18176" spans="1:3" x14ac:dyDescent="0.25">
      <c r="A18176">
        <f t="shared" si="851"/>
        <v>181.63999999997978</v>
      </c>
      <c r="B18176">
        <f t="shared" si="852"/>
        <v>9.0364501194465685</v>
      </c>
      <c r="C18176" s="12">
        <f t="shared" si="853"/>
        <v>8.9173567819834059</v>
      </c>
    </row>
    <row r="18177" spans="1:3" x14ac:dyDescent="0.25">
      <c r="A18177">
        <f t="shared" si="851"/>
        <v>181.64999999997977</v>
      </c>
      <c r="B18177">
        <f t="shared" si="852"/>
        <v>9.0363905727778366</v>
      </c>
      <c r="C18177" s="12">
        <f t="shared" si="853"/>
        <v>8.9172980200931455</v>
      </c>
    </row>
    <row r="18178" spans="1:3" x14ac:dyDescent="0.25">
      <c r="A18178">
        <f t="shared" si="851"/>
        <v>181.65999999997976</v>
      </c>
      <c r="B18178">
        <f t="shared" si="852"/>
        <v>9.0363310265014949</v>
      </c>
      <c r="C18178" s="12">
        <f t="shared" si="853"/>
        <v>8.9172392585901044</v>
      </c>
    </row>
    <row r="18179" spans="1:3" x14ac:dyDescent="0.25">
      <c r="A18179">
        <f t="shared" si="851"/>
        <v>181.66999999997975</v>
      </c>
      <c r="B18179">
        <f t="shared" si="852"/>
        <v>9.0362714806175397</v>
      </c>
      <c r="C18179" s="12">
        <f t="shared" si="853"/>
        <v>8.9171804974742788</v>
      </c>
    </row>
    <row r="18180" spans="1:3" x14ac:dyDescent="0.25">
      <c r="A18180">
        <f t="shared" si="851"/>
        <v>181.67999999997974</v>
      </c>
      <c r="B18180">
        <f t="shared" si="852"/>
        <v>9.0362119351259675</v>
      </c>
      <c r="C18180" s="12">
        <f t="shared" si="853"/>
        <v>8.9171217367456652</v>
      </c>
    </row>
    <row r="18181" spans="1:3" x14ac:dyDescent="0.25">
      <c r="A18181">
        <f t="shared" si="851"/>
        <v>181.68999999997973</v>
      </c>
      <c r="B18181">
        <f t="shared" si="852"/>
        <v>9.0361523900267766</v>
      </c>
      <c r="C18181" s="12">
        <f t="shared" si="853"/>
        <v>8.9170629764042619</v>
      </c>
    </row>
    <row r="18182" spans="1:3" x14ac:dyDescent="0.25">
      <c r="A18182">
        <f t="shared" si="851"/>
        <v>181.69999999997972</v>
      </c>
      <c r="B18182">
        <f t="shared" si="852"/>
        <v>9.0360928453199651</v>
      </c>
      <c r="C18182" s="12">
        <f t="shared" si="853"/>
        <v>8.9170042164500654</v>
      </c>
    </row>
    <row r="18183" spans="1:3" x14ac:dyDescent="0.25">
      <c r="A18183">
        <f t="shared" si="851"/>
        <v>181.70999999997971</v>
      </c>
      <c r="B18183">
        <f t="shared" si="852"/>
        <v>9.0360333010055296</v>
      </c>
      <c r="C18183" s="12">
        <f t="shared" si="853"/>
        <v>8.9169454568830737</v>
      </c>
    </row>
    <row r="18184" spans="1:3" x14ac:dyDescent="0.25">
      <c r="A18184">
        <f t="shared" si="851"/>
        <v>181.71999999997971</v>
      </c>
      <c r="B18184">
        <f t="shared" si="852"/>
        <v>9.0359737570834682</v>
      </c>
      <c r="C18184" s="12">
        <f t="shared" si="853"/>
        <v>8.9168866977032852</v>
      </c>
    </row>
    <row r="18185" spans="1:3" x14ac:dyDescent="0.25">
      <c r="A18185">
        <f t="shared" si="851"/>
        <v>181.7299999999797</v>
      </c>
      <c r="B18185">
        <f t="shared" si="852"/>
        <v>9.0359142135537773</v>
      </c>
      <c r="C18185" s="12">
        <f t="shared" si="853"/>
        <v>8.9168279389106964</v>
      </c>
    </row>
    <row r="18186" spans="1:3" x14ac:dyDescent="0.25">
      <c r="A18186">
        <f t="shared" si="851"/>
        <v>181.73999999997969</v>
      </c>
      <c r="B18186">
        <f t="shared" si="852"/>
        <v>9.0358546704164553</v>
      </c>
      <c r="C18186" s="12">
        <f t="shared" si="853"/>
        <v>8.9167691805053053</v>
      </c>
    </row>
    <row r="18187" spans="1:3" x14ac:dyDescent="0.25">
      <c r="A18187">
        <f t="shared" si="851"/>
        <v>181.74999999997968</v>
      </c>
      <c r="B18187">
        <f t="shared" si="852"/>
        <v>9.0357951276715003</v>
      </c>
      <c r="C18187" s="12">
        <f t="shared" si="853"/>
        <v>8.9167104224871085</v>
      </c>
    </row>
    <row r="18188" spans="1:3" x14ac:dyDescent="0.25">
      <c r="A18188">
        <f t="shared" si="851"/>
        <v>181.75999999997967</v>
      </c>
      <c r="B18188">
        <f t="shared" si="852"/>
        <v>9.0357355853189087</v>
      </c>
      <c r="C18188" s="12">
        <f t="shared" si="853"/>
        <v>8.9166516648561043</v>
      </c>
    </row>
    <row r="18189" spans="1:3" x14ac:dyDescent="0.25">
      <c r="A18189">
        <f t="shared" si="851"/>
        <v>181.76999999997966</v>
      </c>
      <c r="B18189">
        <f t="shared" si="852"/>
        <v>9.0356760433586771</v>
      </c>
      <c r="C18189" s="12">
        <f t="shared" si="853"/>
        <v>8.9165929076122907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9.0356165017908037</v>
      </c>
      <c r="C18190" s="12">
        <f t="shared" ref="C18190:C18253" si="856">C18189+(($B$1*B18189-$B$1*C18189-$B$6*C18189*$B$5)/$B$3)*(A18190-A18189)</f>
        <v>8.9165341507556644</v>
      </c>
    </row>
    <row r="18191" spans="1:3" x14ac:dyDescent="0.25">
      <c r="A18191">
        <f t="shared" si="854"/>
        <v>181.78999999997964</v>
      </c>
      <c r="B18191">
        <f t="shared" si="855"/>
        <v>9.0355569606152866</v>
      </c>
      <c r="C18191" s="12">
        <f t="shared" si="856"/>
        <v>8.9164753942862216</v>
      </c>
    </row>
    <row r="18192" spans="1:3" x14ac:dyDescent="0.25">
      <c r="A18192">
        <f t="shared" si="854"/>
        <v>181.79999999997963</v>
      </c>
      <c r="B18192">
        <f t="shared" si="855"/>
        <v>9.0354974198321223</v>
      </c>
      <c r="C18192" s="12">
        <f t="shared" si="856"/>
        <v>8.9164166382039607</v>
      </c>
    </row>
    <row r="18193" spans="1:3" x14ac:dyDescent="0.25">
      <c r="A18193">
        <f t="shared" si="854"/>
        <v>181.80999999997962</v>
      </c>
      <c r="B18193">
        <f t="shared" si="855"/>
        <v>9.0354378794413091</v>
      </c>
      <c r="C18193" s="12">
        <f t="shared" si="856"/>
        <v>8.9163578825088798</v>
      </c>
    </row>
    <row r="18194" spans="1:3" x14ac:dyDescent="0.25">
      <c r="A18194">
        <f t="shared" si="854"/>
        <v>181.81999999997961</v>
      </c>
      <c r="B18194">
        <f t="shared" si="855"/>
        <v>9.0353783394428433</v>
      </c>
      <c r="C18194" s="12">
        <f t="shared" si="856"/>
        <v>8.9162991272009773</v>
      </c>
    </row>
    <row r="18195" spans="1:3" x14ac:dyDescent="0.25">
      <c r="A18195">
        <f t="shared" si="854"/>
        <v>181.82999999997961</v>
      </c>
      <c r="B18195">
        <f t="shared" si="855"/>
        <v>9.0353187998367233</v>
      </c>
      <c r="C18195" s="12">
        <f t="shared" si="856"/>
        <v>8.9162403722802495</v>
      </c>
    </row>
    <row r="18196" spans="1:3" x14ac:dyDescent="0.25">
      <c r="A18196">
        <f t="shared" si="854"/>
        <v>181.8399999999796</v>
      </c>
      <c r="B18196">
        <f t="shared" si="855"/>
        <v>9.0352592606229454</v>
      </c>
      <c r="C18196" s="12">
        <f t="shared" si="856"/>
        <v>8.9161816177466928</v>
      </c>
    </row>
    <row r="18197" spans="1:3" x14ac:dyDescent="0.25">
      <c r="A18197">
        <f t="shared" si="854"/>
        <v>181.84999999997959</v>
      </c>
      <c r="B18197">
        <f t="shared" si="855"/>
        <v>9.0351997218015079</v>
      </c>
      <c r="C18197" s="12">
        <f t="shared" si="856"/>
        <v>8.9161228636003056</v>
      </c>
    </row>
    <row r="18198" spans="1:3" x14ac:dyDescent="0.25">
      <c r="A18198">
        <f t="shared" si="854"/>
        <v>181.85999999997958</v>
      </c>
      <c r="B18198">
        <f t="shared" si="855"/>
        <v>9.0351401833724072</v>
      </c>
      <c r="C18198" s="12">
        <f t="shared" si="856"/>
        <v>8.9160641098410842</v>
      </c>
    </row>
    <row r="18199" spans="1:3" x14ac:dyDescent="0.25">
      <c r="A18199">
        <f t="shared" si="854"/>
        <v>181.86999999997957</v>
      </c>
      <c r="B18199">
        <f t="shared" si="855"/>
        <v>9.0350806453356416</v>
      </c>
      <c r="C18199" s="12">
        <f t="shared" si="856"/>
        <v>8.9160053564690269</v>
      </c>
    </row>
    <row r="18200" spans="1:3" x14ac:dyDescent="0.25">
      <c r="A18200">
        <f t="shared" si="854"/>
        <v>181.87999999997956</v>
      </c>
      <c r="B18200">
        <f t="shared" si="855"/>
        <v>9.0350211076912075</v>
      </c>
      <c r="C18200" s="12">
        <f t="shared" si="856"/>
        <v>8.9159466034841319</v>
      </c>
    </row>
    <row r="18201" spans="1:3" x14ac:dyDescent="0.25">
      <c r="A18201">
        <f t="shared" si="854"/>
        <v>181.88999999997955</v>
      </c>
      <c r="B18201">
        <f t="shared" si="855"/>
        <v>9.0349615704391049</v>
      </c>
      <c r="C18201" s="12">
        <f t="shared" si="856"/>
        <v>8.9158878508863957</v>
      </c>
    </row>
    <row r="18202" spans="1:3" x14ac:dyDescent="0.25">
      <c r="A18202">
        <f t="shared" si="854"/>
        <v>181.89999999997954</v>
      </c>
      <c r="B18202">
        <f t="shared" si="855"/>
        <v>9.0349020335793284</v>
      </c>
      <c r="C18202" s="12">
        <f t="shared" si="856"/>
        <v>8.9158290986758164</v>
      </c>
    </row>
    <row r="18203" spans="1:3" x14ac:dyDescent="0.25">
      <c r="A18203">
        <f t="shared" si="854"/>
        <v>181.90999999997953</v>
      </c>
      <c r="B18203">
        <f t="shared" si="855"/>
        <v>9.0348424971118764</v>
      </c>
      <c r="C18203" s="12">
        <f t="shared" si="856"/>
        <v>8.9157703468523923</v>
      </c>
    </row>
    <row r="18204" spans="1:3" x14ac:dyDescent="0.25">
      <c r="A18204">
        <f t="shared" si="854"/>
        <v>181.91999999997952</v>
      </c>
      <c r="B18204">
        <f t="shared" si="855"/>
        <v>9.0347829610367469</v>
      </c>
      <c r="C18204" s="12">
        <f t="shared" si="856"/>
        <v>8.9157115954161199</v>
      </c>
    </row>
    <row r="18205" spans="1:3" x14ac:dyDescent="0.25">
      <c r="A18205">
        <f t="shared" si="854"/>
        <v>181.92999999997951</v>
      </c>
      <c r="B18205">
        <f t="shared" si="855"/>
        <v>9.0347234253539366</v>
      </c>
      <c r="C18205" s="12">
        <f t="shared" si="856"/>
        <v>8.9156528443669956</v>
      </c>
    </row>
    <row r="18206" spans="1:3" x14ac:dyDescent="0.25">
      <c r="A18206">
        <f t="shared" si="854"/>
        <v>181.93999999997951</v>
      </c>
      <c r="B18206">
        <f t="shared" si="855"/>
        <v>9.0346638900634435</v>
      </c>
      <c r="C18206" s="12">
        <f t="shared" si="856"/>
        <v>8.9155940937050175</v>
      </c>
    </row>
    <row r="18207" spans="1:3" x14ac:dyDescent="0.25">
      <c r="A18207">
        <f t="shared" si="854"/>
        <v>181.9499999999795</v>
      </c>
      <c r="B18207">
        <f t="shared" si="855"/>
        <v>9.0346043551652642</v>
      </c>
      <c r="C18207" s="12">
        <f t="shared" si="856"/>
        <v>8.9155353434301841</v>
      </c>
    </row>
    <row r="18208" spans="1:3" x14ac:dyDescent="0.25">
      <c r="A18208">
        <f t="shared" si="854"/>
        <v>181.95999999997949</v>
      </c>
      <c r="B18208">
        <f t="shared" si="855"/>
        <v>9.0345448206593968</v>
      </c>
      <c r="C18208" s="12">
        <f t="shared" si="856"/>
        <v>8.9154765935424916</v>
      </c>
    </row>
    <row r="18209" spans="1:3" x14ac:dyDescent="0.25">
      <c r="A18209">
        <f t="shared" si="854"/>
        <v>181.96999999997948</v>
      </c>
      <c r="B18209">
        <f t="shared" si="855"/>
        <v>9.0344852865458378</v>
      </c>
      <c r="C18209" s="12">
        <f t="shared" si="856"/>
        <v>8.9154178440419383</v>
      </c>
    </row>
    <row r="18210" spans="1:3" x14ac:dyDescent="0.25">
      <c r="A18210">
        <f t="shared" si="854"/>
        <v>181.97999999997947</v>
      </c>
      <c r="B18210">
        <f t="shared" si="855"/>
        <v>9.0344257528245855</v>
      </c>
      <c r="C18210" s="12">
        <f t="shared" si="856"/>
        <v>8.9153590949285206</v>
      </c>
    </row>
    <row r="18211" spans="1:3" x14ac:dyDescent="0.25">
      <c r="A18211">
        <f t="shared" si="854"/>
        <v>181.98999999997946</v>
      </c>
      <c r="B18211">
        <f t="shared" si="855"/>
        <v>9.034366219495638</v>
      </c>
      <c r="C18211" s="12">
        <f t="shared" si="856"/>
        <v>8.9153003462022351</v>
      </c>
    </row>
    <row r="18212" spans="1:3" x14ac:dyDescent="0.25">
      <c r="A18212">
        <f t="shared" si="854"/>
        <v>181.99999999997945</v>
      </c>
      <c r="B18212">
        <f t="shared" si="855"/>
        <v>9.0343066865589918</v>
      </c>
      <c r="C18212" s="12">
        <f t="shared" si="856"/>
        <v>8.9152415978630817</v>
      </c>
    </row>
    <row r="18213" spans="1:3" x14ac:dyDescent="0.25">
      <c r="A18213">
        <f t="shared" si="854"/>
        <v>182.00999999997944</v>
      </c>
      <c r="B18213">
        <f t="shared" si="855"/>
        <v>9.0342471540146434</v>
      </c>
      <c r="C18213" s="12">
        <f t="shared" si="856"/>
        <v>8.9151828499110568</v>
      </c>
    </row>
    <row r="18214" spans="1:3" x14ac:dyDescent="0.25">
      <c r="A18214">
        <f t="shared" si="854"/>
        <v>182.01999999997943</v>
      </c>
      <c r="B18214">
        <f t="shared" si="855"/>
        <v>9.0341876218625909</v>
      </c>
      <c r="C18214" s="12">
        <f t="shared" si="856"/>
        <v>8.9151241023461587</v>
      </c>
    </row>
    <row r="18215" spans="1:3" x14ac:dyDescent="0.25">
      <c r="A18215">
        <f t="shared" si="854"/>
        <v>182.02999999997942</v>
      </c>
      <c r="B18215">
        <f t="shared" si="855"/>
        <v>9.0341280901028327</v>
      </c>
      <c r="C18215" s="12">
        <f t="shared" si="856"/>
        <v>8.9150653551683838</v>
      </c>
    </row>
    <row r="18216" spans="1:3" x14ac:dyDescent="0.25">
      <c r="A18216">
        <f t="shared" si="854"/>
        <v>182.03999999997941</v>
      </c>
      <c r="B18216">
        <f t="shared" si="855"/>
        <v>9.0340685587353651</v>
      </c>
      <c r="C18216" s="12">
        <f t="shared" si="856"/>
        <v>8.9150066083777304</v>
      </c>
    </row>
    <row r="18217" spans="1:3" x14ac:dyDescent="0.25">
      <c r="A18217">
        <f t="shared" si="854"/>
        <v>182.04999999997941</v>
      </c>
      <c r="B18217">
        <f t="shared" si="855"/>
        <v>9.0340090277601863</v>
      </c>
      <c r="C18217" s="12">
        <f t="shared" si="856"/>
        <v>8.9149478619741949</v>
      </c>
    </row>
    <row r="18218" spans="1:3" x14ac:dyDescent="0.25">
      <c r="A18218">
        <f t="shared" si="854"/>
        <v>182.0599999999794</v>
      </c>
      <c r="B18218">
        <f t="shared" si="855"/>
        <v>9.0339494971772929</v>
      </c>
      <c r="C18218" s="12">
        <f t="shared" si="856"/>
        <v>8.9148891159577737</v>
      </c>
    </row>
    <row r="18219" spans="1:3" x14ac:dyDescent="0.25">
      <c r="A18219">
        <f t="shared" si="854"/>
        <v>182.06999999997939</v>
      </c>
      <c r="B18219">
        <f t="shared" si="855"/>
        <v>9.033889966986683</v>
      </c>
      <c r="C18219" s="12">
        <f t="shared" si="856"/>
        <v>8.9148303703284668</v>
      </c>
    </row>
    <row r="18220" spans="1:3" x14ac:dyDescent="0.25">
      <c r="A18220">
        <f t="shared" si="854"/>
        <v>182.07999999997938</v>
      </c>
      <c r="B18220">
        <f t="shared" si="855"/>
        <v>9.0338304371883531</v>
      </c>
      <c r="C18220" s="12">
        <f t="shared" si="856"/>
        <v>8.9147716250862707</v>
      </c>
    </row>
    <row r="18221" spans="1:3" x14ac:dyDescent="0.25">
      <c r="A18221">
        <f t="shared" si="854"/>
        <v>182.08999999997937</v>
      </c>
      <c r="B18221">
        <f t="shared" si="855"/>
        <v>9.0337709077823014</v>
      </c>
      <c r="C18221" s="12">
        <f t="shared" si="856"/>
        <v>8.9147128802311819</v>
      </c>
    </row>
    <row r="18222" spans="1:3" x14ac:dyDescent="0.25">
      <c r="A18222">
        <f t="shared" si="854"/>
        <v>182.09999999997936</v>
      </c>
      <c r="B18222">
        <f t="shared" si="855"/>
        <v>9.0337113787685261</v>
      </c>
      <c r="C18222" s="12">
        <f t="shared" si="856"/>
        <v>8.9146541357631985</v>
      </c>
    </row>
    <row r="18223" spans="1:3" x14ac:dyDescent="0.25">
      <c r="A18223">
        <f t="shared" si="854"/>
        <v>182.10999999997935</v>
      </c>
      <c r="B18223">
        <f t="shared" si="855"/>
        <v>9.0336518501470238</v>
      </c>
      <c r="C18223" s="12">
        <f t="shared" si="856"/>
        <v>8.9145953916823188</v>
      </c>
    </row>
    <row r="18224" spans="1:3" x14ac:dyDescent="0.25">
      <c r="A18224">
        <f t="shared" si="854"/>
        <v>182.11999999997934</v>
      </c>
      <c r="B18224">
        <f t="shared" si="855"/>
        <v>9.0335923219177907</v>
      </c>
      <c r="C18224" s="12">
        <f t="shared" si="856"/>
        <v>8.9145366479885393</v>
      </c>
    </row>
    <row r="18225" spans="1:3" x14ac:dyDescent="0.25">
      <c r="A18225">
        <f t="shared" si="854"/>
        <v>182.12999999997933</v>
      </c>
      <c r="B18225">
        <f t="shared" si="855"/>
        <v>9.033532794080827</v>
      </c>
      <c r="C18225" s="12">
        <f t="shared" si="856"/>
        <v>8.9144779046818581</v>
      </c>
    </row>
    <row r="18226" spans="1:3" x14ac:dyDescent="0.25">
      <c r="A18226">
        <f t="shared" si="854"/>
        <v>182.13999999997932</v>
      </c>
      <c r="B18226">
        <f t="shared" si="855"/>
        <v>9.0334732666361273</v>
      </c>
      <c r="C18226" s="12">
        <f t="shared" si="856"/>
        <v>8.9144191617622734</v>
      </c>
    </row>
    <row r="18227" spans="1:3" x14ac:dyDescent="0.25">
      <c r="A18227">
        <f t="shared" si="854"/>
        <v>182.14999999997931</v>
      </c>
      <c r="B18227">
        <f t="shared" si="855"/>
        <v>9.0334137395836898</v>
      </c>
      <c r="C18227" s="12">
        <f t="shared" si="856"/>
        <v>8.9143604192297801</v>
      </c>
    </row>
    <row r="18228" spans="1:3" x14ac:dyDescent="0.25">
      <c r="A18228">
        <f t="shared" si="854"/>
        <v>182.15999999997931</v>
      </c>
      <c r="B18228">
        <f t="shared" si="855"/>
        <v>9.0333542129235127</v>
      </c>
      <c r="C18228" s="12">
        <f t="shared" si="856"/>
        <v>8.9143016770843779</v>
      </c>
    </row>
    <row r="18229" spans="1:3" x14ac:dyDescent="0.25">
      <c r="A18229">
        <f t="shared" si="854"/>
        <v>182.1699999999793</v>
      </c>
      <c r="B18229">
        <f t="shared" si="855"/>
        <v>9.0332946866555925</v>
      </c>
      <c r="C18229" s="12">
        <f t="shared" si="856"/>
        <v>8.9142429353260635</v>
      </c>
    </row>
    <row r="18230" spans="1:3" x14ac:dyDescent="0.25">
      <c r="A18230">
        <f t="shared" si="854"/>
        <v>182.17999999997929</v>
      </c>
      <c r="B18230">
        <f t="shared" si="855"/>
        <v>9.0332351607799275</v>
      </c>
      <c r="C18230" s="12">
        <f t="shared" si="856"/>
        <v>8.9141841939548332</v>
      </c>
    </row>
    <row r="18231" spans="1:3" x14ac:dyDescent="0.25">
      <c r="A18231">
        <f t="shared" si="854"/>
        <v>182.18999999997928</v>
      </c>
      <c r="B18231">
        <f t="shared" si="855"/>
        <v>9.0331756352965158</v>
      </c>
      <c r="C18231" s="12">
        <f t="shared" si="856"/>
        <v>8.914125452970687</v>
      </c>
    </row>
    <row r="18232" spans="1:3" x14ac:dyDescent="0.25">
      <c r="A18232">
        <f t="shared" si="854"/>
        <v>182.19999999997927</v>
      </c>
      <c r="B18232">
        <f t="shared" si="855"/>
        <v>9.0331161102053521</v>
      </c>
      <c r="C18232" s="12">
        <f t="shared" si="856"/>
        <v>8.9140667123736197</v>
      </c>
    </row>
    <row r="18233" spans="1:3" x14ac:dyDescent="0.25">
      <c r="A18233">
        <f t="shared" si="854"/>
        <v>182.20999999997926</v>
      </c>
      <c r="B18233">
        <f t="shared" si="855"/>
        <v>9.0330565855064364</v>
      </c>
      <c r="C18233" s="12">
        <f t="shared" si="856"/>
        <v>8.9140079721636312</v>
      </c>
    </row>
    <row r="18234" spans="1:3" x14ac:dyDescent="0.25">
      <c r="A18234">
        <f t="shared" si="854"/>
        <v>182.21999999997925</v>
      </c>
      <c r="B18234">
        <f t="shared" si="855"/>
        <v>9.0329970611997652</v>
      </c>
      <c r="C18234" s="12">
        <f t="shared" si="856"/>
        <v>8.9139492323407161</v>
      </c>
    </row>
    <row r="18235" spans="1:3" x14ac:dyDescent="0.25">
      <c r="A18235">
        <f t="shared" si="854"/>
        <v>182.22999999997924</v>
      </c>
      <c r="B18235">
        <f t="shared" si="855"/>
        <v>9.0329375372853349</v>
      </c>
      <c r="C18235" s="12">
        <f t="shared" si="856"/>
        <v>8.9138904929048746</v>
      </c>
    </row>
    <row r="18236" spans="1:3" x14ac:dyDescent="0.25">
      <c r="A18236">
        <f t="shared" si="854"/>
        <v>182.23999999997923</v>
      </c>
      <c r="B18236">
        <f t="shared" si="855"/>
        <v>9.0328780137631455</v>
      </c>
      <c r="C18236" s="12">
        <f t="shared" si="856"/>
        <v>8.9138317538561029</v>
      </c>
    </row>
    <row r="18237" spans="1:3" x14ac:dyDescent="0.25">
      <c r="A18237">
        <f t="shared" si="854"/>
        <v>182.24999999997922</v>
      </c>
      <c r="B18237">
        <f t="shared" si="855"/>
        <v>9.0328184906331916</v>
      </c>
      <c r="C18237" s="12">
        <f t="shared" si="856"/>
        <v>8.9137730151943977</v>
      </c>
    </row>
    <row r="18238" spans="1:3" x14ac:dyDescent="0.25">
      <c r="A18238">
        <f t="shared" si="854"/>
        <v>182.25999999997921</v>
      </c>
      <c r="B18238">
        <f t="shared" si="855"/>
        <v>9.0327589678954716</v>
      </c>
      <c r="C18238" s="12">
        <f t="shared" si="856"/>
        <v>8.913714276919757</v>
      </c>
    </row>
    <row r="18239" spans="1:3" x14ac:dyDescent="0.25">
      <c r="A18239">
        <f t="shared" si="854"/>
        <v>182.26999999997921</v>
      </c>
      <c r="B18239">
        <f t="shared" si="855"/>
        <v>9.0326994455499836</v>
      </c>
      <c r="C18239" s="12">
        <f t="shared" si="856"/>
        <v>8.9136555390321792</v>
      </c>
    </row>
    <row r="18240" spans="1:3" x14ac:dyDescent="0.25">
      <c r="A18240">
        <f t="shared" si="854"/>
        <v>182.2799999999792</v>
      </c>
      <c r="B18240">
        <f t="shared" si="855"/>
        <v>9.0326399235967241</v>
      </c>
      <c r="C18240" s="12">
        <f t="shared" si="856"/>
        <v>8.9135968015316607</v>
      </c>
    </row>
    <row r="18241" spans="1:3" x14ac:dyDescent="0.25">
      <c r="A18241">
        <f t="shared" si="854"/>
        <v>182.28999999997919</v>
      </c>
      <c r="B18241">
        <f t="shared" si="855"/>
        <v>9.0325804020356912</v>
      </c>
      <c r="C18241" s="12">
        <f t="shared" si="856"/>
        <v>8.9135380644181996</v>
      </c>
    </row>
    <row r="18242" spans="1:3" x14ac:dyDescent="0.25">
      <c r="A18242">
        <f t="shared" si="854"/>
        <v>182.29999999997918</v>
      </c>
      <c r="B18242">
        <f t="shared" si="855"/>
        <v>9.0325208808668833</v>
      </c>
      <c r="C18242" s="12">
        <f t="shared" si="856"/>
        <v>8.9134793276917943</v>
      </c>
    </row>
    <row r="18243" spans="1:3" x14ac:dyDescent="0.25">
      <c r="A18243">
        <f t="shared" si="854"/>
        <v>182.30999999997917</v>
      </c>
      <c r="B18243">
        <f t="shared" si="855"/>
        <v>9.032461360090295</v>
      </c>
      <c r="C18243" s="12">
        <f t="shared" si="856"/>
        <v>8.9134205913524394</v>
      </c>
    </row>
    <row r="18244" spans="1:3" x14ac:dyDescent="0.25">
      <c r="A18244">
        <f t="shared" si="854"/>
        <v>182.31999999997916</v>
      </c>
      <c r="B18244">
        <f t="shared" si="855"/>
        <v>9.0324018397059262</v>
      </c>
      <c r="C18244" s="12">
        <f t="shared" si="856"/>
        <v>8.9133618554001348</v>
      </c>
    </row>
    <row r="18245" spans="1:3" x14ac:dyDescent="0.25">
      <c r="A18245">
        <f t="shared" si="854"/>
        <v>182.32999999997915</v>
      </c>
      <c r="B18245">
        <f t="shared" si="855"/>
        <v>9.0323423197137735</v>
      </c>
      <c r="C18245" s="12">
        <f t="shared" si="856"/>
        <v>8.9133031198348771</v>
      </c>
    </row>
    <row r="18246" spans="1:3" x14ac:dyDescent="0.25">
      <c r="A18246">
        <f t="shared" si="854"/>
        <v>182.33999999997914</v>
      </c>
      <c r="B18246">
        <f t="shared" si="855"/>
        <v>9.0322828001138333</v>
      </c>
      <c r="C18246" s="12">
        <f t="shared" si="856"/>
        <v>8.9132443846566645</v>
      </c>
    </row>
    <row r="18247" spans="1:3" x14ac:dyDescent="0.25">
      <c r="A18247">
        <f t="shared" si="854"/>
        <v>182.34999999997913</v>
      </c>
      <c r="B18247">
        <f t="shared" si="855"/>
        <v>9.0322232809061056</v>
      </c>
      <c r="C18247" s="12">
        <f t="shared" si="856"/>
        <v>8.9131856498654933</v>
      </c>
    </row>
    <row r="18248" spans="1:3" x14ac:dyDescent="0.25">
      <c r="A18248">
        <f t="shared" si="854"/>
        <v>182.35999999997912</v>
      </c>
      <c r="B18248">
        <f t="shared" si="855"/>
        <v>9.032163762090585</v>
      </c>
      <c r="C18248" s="12">
        <f t="shared" si="856"/>
        <v>8.9131269154613619</v>
      </c>
    </row>
    <row r="18249" spans="1:3" x14ac:dyDescent="0.25">
      <c r="A18249">
        <f t="shared" si="854"/>
        <v>182.36999999997911</v>
      </c>
      <c r="B18249">
        <f t="shared" si="855"/>
        <v>9.0321042436672698</v>
      </c>
      <c r="C18249" s="12">
        <f t="shared" si="856"/>
        <v>8.9130681814442667</v>
      </c>
    </row>
    <row r="18250" spans="1:3" x14ac:dyDescent="0.25">
      <c r="A18250">
        <f t="shared" si="854"/>
        <v>182.37999999997911</v>
      </c>
      <c r="B18250">
        <f t="shared" si="855"/>
        <v>9.0320447256361582</v>
      </c>
      <c r="C18250" s="12">
        <f t="shared" si="856"/>
        <v>8.9130094478142059</v>
      </c>
    </row>
    <row r="18251" spans="1:3" x14ac:dyDescent="0.25">
      <c r="A18251">
        <f t="shared" si="854"/>
        <v>182.3899999999791</v>
      </c>
      <c r="B18251">
        <f t="shared" si="855"/>
        <v>9.0319852079972467</v>
      </c>
      <c r="C18251" s="12">
        <f t="shared" si="856"/>
        <v>8.9129507145711759</v>
      </c>
    </row>
    <row r="18252" spans="1:3" x14ac:dyDescent="0.25">
      <c r="A18252">
        <f t="shared" si="854"/>
        <v>182.39999999997909</v>
      </c>
      <c r="B18252">
        <f t="shared" si="855"/>
        <v>9.0319256907505334</v>
      </c>
      <c r="C18252" s="12">
        <f t="shared" si="856"/>
        <v>8.912891981715175</v>
      </c>
    </row>
    <row r="18253" spans="1:3" x14ac:dyDescent="0.25">
      <c r="A18253">
        <f t="shared" si="854"/>
        <v>182.40999999997908</v>
      </c>
      <c r="B18253">
        <f t="shared" si="855"/>
        <v>9.0318661738960166</v>
      </c>
      <c r="C18253" s="12">
        <f t="shared" si="856"/>
        <v>8.9128332492461997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9.031806657433691</v>
      </c>
      <c r="C18254" s="12">
        <f t="shared" ref="C18254:C18317" si="859">C18253+(($B$1*B18253-$B$1*C18253-$B$6*C18253*$B$5)/$B$3)*(A18254-A18253)</f>
        <v>8.9127745171642498</v>
      </c>
    </row>
    <row r="18255" spans="1:3" x14ac:dyDescent="0.25">
      <c r="A18255">
        <f t="shared" si="857"/>
        <v>182.42999999997906</v>
      </c>
      <c r="B18255">
        <f t="shared" si="858"/>
        <v>9.0317471413635566</v>
      </c>
      <c r="C18255" s="12">
        <f t="shared" si="859"/>
        <v>8.9127157854693202</v>
      </c>
    </row>
    <row r="18256" spans="1:3" x14ac:dyDescent="0.25">
      <c r="A18256">
        <f t="shared" si="857"/>
        <v>182.43999999997905</v>
      </c>
      <c r="B18256">
        <f t="shared" si="858"/>
        <v>9.0316876256856098</v>
      </c>
      <c r="C18256" s="12">
        <f t="shared" si="859"/>
        <v>8.9126570541614107</v>
      </c>
    </row>
    <row r="18257" spans="1:3" x14ac:dyDescent="0.25">
      <c r="A18257">
        <f t="shared" si="857"/>
        <v>182.44999999997904</v>
      </c>
      <c r="B18257">
        <f t="shared" si="858"/>
        <v>9.031628110399847</v>
      </c>
      <c r="C18257" s="12">
        <f t="shared" si="859"/>
        <v>8.9125983232405179</v>
      </c>
    </row>
    <row r="18258" spans="1:3" x14ac:dyDescent="0.25">
      <c r="A18258">
        <f t="shared" si="857"/>
        <v>182.45999999997903</v>
      </c>
      <c r="B18258">
        <f t="shared" si="858"/>
        <v>9.0315685955062666</v>
      </c>
      <c r="C18258" s="12">
        <f t="shared" si="859"/>
        <v>8.9125395927066382</v>
      </c>
    </row>
    <row r="18259" spans="1:3" x14ac:dyDescent="0.25">
      <c r="A18259">
        <f t="shared" si="857"/>
        <v>182.46999999997902</v>
      </c>
      <c r="B18259">
        <f t="shared" si="858"/>
        <v>9.0315090810048666</v>
      </c>
      <c r="C18259" s="12">
        <f t="shared" si="859"/>
        <v>8.9124808625597698</v>
      </c>
    </row>
    <row r="18260" spans="1:3" x14ac:dyDescent="0.25">
      <c r="A18260">
        <f t="shared" si="857"/>
        <v>182.47999999997901</v>
      </c>
      <c r="B18260">
        <f t="shared" si="858"/>
        <v>9.0314495668956436</v>
      </c>
      <c r="C18260" s="12">
        <f t="shared" si="859"/>
        <v>8.9124221327999091</v>
      </c>
    </row>
    <row r="18261" spans="1:3" x14ac:dyDescent="0.25">
      <c r="A18261">
        <f t="shared" si="857"/>
        <v>182.48999999997901</v>
      </c>
      <c r="B18261">
        <f t="shared" si="858"/>
        <v>9.0313900531785958</v>
      </c>
      <c r="C18261" s="12">
        <f t="shared" si="859"/>
        <v>8.9123634034270562</v>
      </c>
    </row>
    <row r="18262" spans="1:3" x14ac:dyDescent="0.25">
      <c r="A18262">
        <f t="shared" si="857"/>
        <v>182.499999999979</v>
      </c>
      <c r="B18262">
        <f t="shared" si="858"/>
        <v>9.0313305398537196</v>
      </c>
      <c r="C18262" s="12">
        <f t="shared" si="859"/>
        <v>8.9123046744412058</v>
      </c>
    </row>
    <row r="18263" spans="1:3" x14ac:dyDescent="0.25">
      <c r="A18263">
        <f t="shared" si="857"/>
        <v>182.50999999997899</v>
      </c>
      <c r="B18263">
        <f t="shared" si="858"/>
        <v>9.0312710269210132</v>
      </c>
      <c r="C18263" s="12">
        <f t="shared" si="859"/>
        <v>8.912245945842356</v>
      </c>
    </row>
    <row r="18264" spans="1:3" x14ac:dyDescent="0.25">
      <c r="A18264">
        <f t="shared" si="857"/>
        <v>182.51999999997898</v>
      </c>
      <c r="B18264">
        <f t="shared" si="858"/>
        <v>9.0312115143804732</v>
      </c>
      <c r="C18264" s="12">
        <f t="shared" si="859"/>
        <v>8.912187217630505</v>
      </c>
    </row>
    <row r="18265" spans="1:3" x14ac:dyDescent="0.25">
      <c r="A18265">
        <f t="shared" si="857"/>
        <v>182.52999999997897</v>
      </c>
      <c r="B18265">
        <f t="shared" si="858"/>
        <v>9.0311520022320977</v>
      </c>
      <c r="C18265" s="12">
        <f t="shared" si="859"/>
        <v>8.9121284898056494</v>
      </c>
    </row>
    <row r="18266" spans="1:3" x14ac:dyDescent="0.25">
      <c r="A18266">
        <f t="shared" si="857"/>
        <v>182.53999999997896</v>
      </c>
      <c r="B18266">
        <f t="shared" si="858"/>
        <v>9.0310924904758849</v>
      </c>
      <c r="C18266" s="12">
        <f t="shared" si="859"/>
        <v>8.9120697623677874</v>
      </c>
    </row>
    <row r="18267" spans="1:3" x14ac:dyDescent="0.25">
      <c r="A18267">
        <f t="shared" si="857"/>
        <v>182.54999999997895</v>
      </c>
      <c r="B18267">
        <f t="shared" si="858"/>
        <v>9.0310329791118313</v>
      </c>
      <c r="C18267" s="12">
        <f t="shared" si="859"/>
        <v>8.9120110353169171</v>
      </c>
    </row>
    <row r="18268" spans="1:3" x14ac:dyDescent="0.25">
      <c r="A18268">
        <f t="shared" si="857"/>
        <v>182.55999999997894</v>
      </c>
      <c r="B18268">
        <f t="shared" si="858"/>
        <v>9.0309734681399334</v>
      </c>
      <c r="C18268" s="12">
        <f t="shared" si="859"/>
        <v>8.911952308653035</v>
      </c>
    </row>
    <row r="18269" spans="1:3" x14ac:dyDescent="0.25">
      <c r="A18269">
        <f t="shared" si="857"/>
        <v>182.56999999997893</v>
      </c>
      <c r="B18269">
        <f t="shared" si="858"/>
        <v>9.0309139575601893</v>
      </c>
      <c r="C18269" s="12">
        <f t="shared" si="859"/>
        <v>8.9118935823761394</v>
      </c>
    </row>
    <row r="18270" spans="1:3" x14ac:dyDescent="0.25">
      <c r="A18270">
        <f t="shared" si="857"/>
        <v>182.57999999997892</v>
      </c>
      <c r="B18270">
        <f t="shared" si="858"/>
        <v>9.0308544473725973</v>
      </c>
      <c r="C18270" s="12">
        <f t="shared" si="859"/>
        <v>8.9118348564862266</v>
      </c>
    </row>
    <row r="18271" spans="1:3" x14ac:dyDescent="0.25">
      <c r="A18271">
        <f t="shared" si="857"/>
        <v>182.58999999997891</v>
      </c>
      <c r="B18271">
        <f t="shared" si="858"/>
        <v>9.0307949375771539</v>
      </c>
      <c r="C18271" s="12">
        <f t="shared" si="859"/>
        <v>8.9117761309832932</v>
      </c>
    </row>
    <row r="18272" spans="1:3" x14ac:dyDescent="0.25">
      <c r="A18272">
        <f t="shared" si="857"/>
        <v>182.59999999997891</v>
      </c>
      <c r="B18272">
        <f t="shared" si="858"/>
        <v>9.0307354281738572</v>
      </c>
      <c r="C18272" s="12">
        <f t="shared" si="859"/>
        <v>8.9117174058673392</v>
      </c>
    </row>
    <row r="18273" spans="1:3" x14ac:dyDescent="0.25">
      <c r="A18273">
        <f t="shared" si="857"/>
        <v>182.6099999999789</v>
      </c>
      <c r="B18273">
        <f t="shared" si="858"/>
        <v>9.0306759191627037</v>
      </c>
      <c r="C18273" s="12">
        <f t="shared" si="859"/>
        <v>8.9116586811383591</v>
      </c>
    </row>
    <row r="18274" spans="1:3" x14ac:dyDescent="0.25">
      <c r="A18274">
        <f t="shared" si="857"/>
        <v>182.61999999997889</v>
      </c>
      <c r="B18274">
        <f t="shared" si="858"/>
        <v>9.0306164105436917</v>
      </c>
      <c r="C18274" s="12">
        <f t="shared" si="859"/>
        <v>8.9115999567963531</v>
      </c>
    </row>
    <row r="18275" spans="1:3" x14ac:dyDescent="0.25">
      <c r="A18275">
        <f t="shared" si="857"/>
        <v>182.62999999997888</v>
      </c>
      <c r="B18275">
        <f t="shared" si="858"/>
        <v>9.0305569023168175</v>
      </c>
      <c r="C18275" s="12">
        <f t="shared" si="859"/>
        <v>8.9115412328413175</v>
      </c>
    </row>
    <row r="18276" spans="1:3" x14ac:dyDescent="0.25">
      <c r="A18276">
        <f t="shared" si="857"/>
        <v>182.63999999997887</v>
      </c>
      <c r="B18276">
        <f t="shared" si="858"/>
        <v>9.0304973944820794</v>
      </c>
      <c r="C18276" s="12">
        <f t="shared" si="859"/>
        <v>8.9114825092732488</v>
      </c>
    </row>
    <row r="18277" spans="1:3" x14ac:dyDescent="0.25">
      <c r="A18277">
        <f t="shared" si="857"/>
        <v>182.64999999997886</v>
      </c>
      <c r="B18277">
        <f t="shared" si="858"/>
        <v>9.0304378870394757</v>
      </c>
      <c r="C18277" s="12">
        <f t="shared" si="859"/>
        <v>8.911423786092147</v>
      </c>
    </row>
    <row r="18278" spans="1:3" x14ac:dyDescent="0.25">
      <c r="A18278">
        <f t="shared" si="857"/>
        <v>182.65999999997885</v>
      </c>
      <c r="B18278">
        <f t="shared" si="858"/>
        <v>9.0303783799890027</v>
      </c>
      <c r="C18278" s="12">
        <f t="shared" si="859"/>
        <v>8.9113650632980068</v>
      </c>
    </row>
    <row r="18279" spans="1:3" x14ac:dyDescent="0.25">
      <c r="A18279">
        <f t="shared" si="857"/>
        <v>182.66999999997884</v>
      </c>
      <c r="B18279">
        <f t="shared" si="858"/>
        <v>9.030318873330657</v>
      </c>
      <c r="C18279" s="12">
        <f t="shared" si="859"/>
        <v>8.9113063408908282</v>
      </c>
    </row>
    <row r="18280" spans="1:3" x14ac:dyDescent="0.25">
      <c r="A18280">
        <f t="shared" si="857"/>
        <v>182.67999999997883</v>
      </c>
      <c r="B18280">
        <f t="shared" si="858"/>
        <v>9.0302593670644367</v>
      </c>
      <c r="C18280" s="12">
        <f t="shared" si="859"/>
        <v>8.9112476188706058</v>
      </c>
    </row>
    <row r="18281" spans="1:3" x14ac:dyDescent="0.25">
      <c r="A18281">
        <f t="shared" si="857"/>
        <v>182.68999999997882</v>
      </c>
      <c r="B18281">
        <f t="shared" si="858"/>
        <v>9.03019986119034</v>
      </c>
      <c r="C18281" s="12">
        <f t="shared" si="859"/>
        <v>8.9111888972373396</v>
      </c>
    </row>
    <row r="18282" spans="1:3" x14ac:dyDescent="0.25">
      <c r="A18282">
        <f t="shared" si="857"/>
        <v>182.69999999997881</v>
      </c>
      <c r="B18282">
        <f t="shared" si="858"/>
        <v>9.0301403557083635</v>
      </c>
      <c r="C18282" s="12">
        <f t="shared" si="859"/>
        <v>8.9111301759910262</v>
      </c>
    </row>
    <row r="18283" spans="1:3" x14ac:dyDescent="0.25">
      <c r="A18283">
        <f t="shared" si="857"/>
        <v>182.70999999997881</v>
      </c>
      <c r="B18283">
        <f t="shared" si="858"/>
        <v>9.0300808506185053</v>
      </c>
      <c r="C18283" s="12">
        <f t="shared" si="859"/>
        <v>8.9110714551316619</v>
      </c>
    </row>
    <row r="18284" spans="1:3" x14ac:dyDescent="0.25">
      <c r="A18284">
        <f t="shared" si="857"/>
        <v>182.7199999999788</v>
      </c>
      <c r="B18284">
        <f t="shared" si="858"/>
        <v>9.0300213459207619</v>
      </c>
      <c r="C18284" s="12">
        <f t="shared" si="859"/>
        <v>8.9110127346592449</v>
      </c>
    </row>
    <row r="18285" spans="1:3" x14ac:dyDescent="0.25">
      <c r="A18285">
        <f t="shared" si="857"/>
        <v>182.72999999997879</v>
      </c>
      <c r="B18285">
        <f t="shared" si="858"/>
        <v>9.0299618416151315</v>
      </c>
      <c r="C18285" s="12">
        <f t="shared" si="859"/>
        <v>8.9109540145737736</v>
      </c>
    </row>
    <row r="18286" spans="1:3" x14ac:dyDescent="0.25">
      <c r="A18286">
        <f t="shared" si="857"/>
        <v>182.73999999997878</v>
      </c>
      <c r="B18286">
        <f t="shared" si="858"/>
        <v>9.0299023377016105</v>
      </c>
      <c r="C18286" s="12">
        <f t="shared" si="859"/>
        <v>8.9108952948752442</v>
      </c>
    </row>
    <row r="18287" spans="1:3" x14ac:dyDescent="0.25">
      <c r="A18287">
        <f t="shared" si="857"/>
        <v>182.74999999997877</v>
      </c>
      <c r="B18287">
        <f t="shared" si="858"/>
        <v>9.0298428341801973</v>
      </c>
      <c r="C18287" s="12">
        <f t="shared" si="859"/>
        <v>8.9108365755636552</v>
      </c>
    </row>
    <row r="18288" spans="1:3" x14ac:dyDescent="0.25">
      <c r="A18288">
        <f t="shared" si="857"/>
        <v>182.75999999997876</v>
      </c>
      <c r="B18288">
        <f t="shared" si="858"/>
        <v>9.0297833310508899</v>
      </c>
      <c r="C18288" s="12">
        <f t="shared" si="859"/>
        <v>8.9107778566390028</v>
      </c>
    </row>
    <row r="18289" spans="1:3" x14ac:dyDescent="0.25">
      <c r="A18289">
        <f t="shared" si="857"/>
        <v>182.76999999997875</v>
      </c>
      <c r="B18289">
        <f t="shared" si="858"/>
        <v>9.0297238283136849</v>
      </c>
      <c r="C18289" s="12">
        <f t="shared" si="859"/>
        <v>8.9107191381012854</v>
      </c>
    </row>
    <row r="18290" spans="1:3" x14ac:dyDescent="0.25">
      <c r="A18290">
        <f t="shared" si="857"/>
        <v>182.77999999997874</v>
      </c>
      <c r="B18290">
        <f t="shared" si="858"/>
        <v>9.0296643259685787</v>
      </c>
      <c r="C18290" s="12">
        <f t="shared" si="859"/>
        <v>8.9106604199505011</v>
      </c>
    </row>
    <row r="18291" spans="1:3" x14ac:dyDescent="0.25">
      <c r="A18291">
        <f t="shared" si="857"/>
        <v>182.78999999997873</v>
      </c>
      <c r="B18291">
        <f t="shared" si="858"/>
        <v>9.0296048240155695</v>
      </c>
      <c r="C18291" s="12">
        <f t="shared" si="859"/>
        <v>8.9106017021866464</v>
      </c>
    </row>
    <row r="18292" spans="1:3" x14ac:dyDescent="0.25">
      <c r="A18292">
        <f t="shared" si="857"/>
        <v>182.79999999997872</v>
      </c>
      <c r="B18292">
        <f t="shared" si="858"/>
        <v>9.0295453224546556</v>
      </c>
      <c r="C18292" s="12">
        <f t="shared" si="859"/>
        <v>8.9105429848097177</v>
      </c>
    </row>
    <row r="18293" spans="1:3" x14ac:dyDescent="0.25">
      <c r="A18293">
        <f t="shared" si="857"/>
        <v>182.80999999997871</v>
      </c>
      <c r="B18293">
        <f t="shared" si="858"/>
        <v>9.0294858212858333</v>
      </c>
      <c r="C18293" s="12">
        <f t="shared" si="859"/>
        <v>8.9104842678197134</v>
      </c>
    </row>
    <row r="18294" spans="1:3" x14ac:dyDescent="0.25">
      <c r="A18294">
        <f t="shared" si="857"/>
        <v>182.81999999997871</v>
      </c>
      <c r="B18294">
        <f t="shared" si="858"/>
        <v>9.029426320509101</v>
      </c>
      <c r="C18294" s="12">
        <f t="shared" si="859"/>
        <v>8.9104255512166315</v>
      </c>
    </row>
    <row r="18295" spans="1:3" x14ac:dyDescent="0.25">
      <c r="A18295">
        <f t="shared" si="857"/>
        <v>182.8299999999787</v>
      </c>
      <c r="B18295">
        <f t="shared" si="858"/>
        <v>9.029366820124455</v>
      </c>
      <c r="C18295" s="12">
        <f t="shared" si="859"/>
        <v>8.9103668350004703</v>
      </c>
    </row>
    <row r="18296" spans="1:3" x14ac:dyDescent="0.25">
      <c r="A18296">
        <f t="shared" si="857"/>
        <v>182.83999999997869</v>
      </c>
      <c r="B18296">
        <f t="shared" si="858"/>
        <v>9.0293073201318936</v>
      </c>
      <c r="C18296" s="12">
        <f t="shared" si="859"/>
        <v>8.9103081191712246</v>
      </c>
    </row>
    <row r="18297" spans="1:3" x14ac:dyDescent="0.25">
      <c r="A18297">
        <f t="shared" si="857"/>
        <v>182.84999999997868</v>
      </c>
      <c r="B18297">
        <f t="shared" si="858"/>
        <v>9.0292478205314133</v>
      </c>
      <c r="C18297" s="12">
        <f t="shared" si="859"/>
        <v>8.9102494037288942</v>
      </c>
    </row>
    <row r="18298" spans="1:3" x14ac:dyDescent="0.25">
      <c r="A18298">
        <f t="shared" si="857"/>
        <v>182.85999999997867</v>
      </c>
      <c r="B18298">
        <f t="shared" si="858"/>
        <v>9.0291883213230122</v>
      </c>
      <c r="C18298" s="12">
        <f t="shared" si="859"/>
        <v>8.9101906886734756</v>
      </c>
    </row>
    <row r="18299" spans="1:3" x14ac:dyDescent="0.25">
      <c r="A18299">
        <f t="shared" si="857"/>
        <v>182.86999999997866</v>
      </c>
      <c r="B18299">
        <f t="shared" si="858"/>
        <v>9.0291288225066868</v>
      </c>
      <c r="C18299" s="12">
        <f t="shared" si="859"/>
        <v>8.9101319740049654</v>
      </c>
    </row>
    <row r="18300" spans="1:3" x14ac:dyDescent="0.25">
      <c r="A18300">
        <f t="shared" si="857"/>
        <v>182.87999999997865</v>
      </c>
      <c r="B18300">
        <f t="shared" si="858"/>
        <v>9.0290693240824353</v>
      </c>
      <c r="C18300" s="12">
        <f t="shared" si="859"/>
        <v>8.9100732597233616</v>
      </c>
    </row>
    <row r="18301" spans="1:3" x14ac:dyDescent="0.25">
      <c r="A18301">
        <f t="shared" si="857"/>
        <v>182.88999999997864</v>
      </c>
      <c r="B18301">
        <f t="shared" si="858"/>
        <v>9.029009826050256</v>
      </c>
      <c r="C18301" s="12">
        <f t="shared" si="859"/>
        <v>8.9100145458286626</v>
      </c>
    </row>
    <row r="18302" spans="1:3" x14ac:dyDescent="0.25">
      <c r="A18302">
        <f t="shared" si="857"/>
        <v>182.89999999997863</v>
      </c>
      <c r="B18302">
        <f t="shared" si="858"/>
        <v>9.0289503284101453</v>
      </c>
      <c r="C18302" s="12">
        <f t="shared" si="859"/>
        <v>8.9099558323208647</v>
      </c>
    </row>
    <row r="18303" spans="1:3" x14ac:dyDescent="0.25">
      <c r="A18303">
        <f t="shared" si="857"/>
        <v>182.90999999997862</v>
      </c>
      <c r="B18303">
        <f t="shared" si="858"/>
        <v>9.0288908311621014</v>
      </c>
      <c r="C18303" s="12">
        <f t="shared" si="859"/>
        <v>8.9098971191999663</v>
      </c>
    </row>
    <row r="18304" spans="1:3" x14ac:dyDescent="0.25">
      <c r="A18304">
        <f t="shared" si="857"/>
        <v>182.91999999997861</v>
      </c>
      <c r="B18304">
        <f t="shared" si="858"/>
        <v>9.0288313343061208</v>
      </c>
      <c r="C18304" s="12">
        <f t="shared" si="859"/>
        <v>8.9098384064659637</v>
      </c>
    </row>
    <row r="18305" spans="1:3" x14ac:dyDescent="0.25">
      <c r="A18305">
        <f t="shared" si="857"/>
        <v>182.92999999997861</v>
      </c>
      <c r="B18305">
        <f t="shared" si="858"/>
        <v>9.0287718378421999</v>
      </c>
      <c r="C18305" s="12">
        <f t="shared" si="859"/>
        <v>8.9097796941188552</v>
      </c>
    </row>
    <row r="18306" spans="1:3" x14ac:dyDescent="0.25">
      <c r="A18306">
        <f t="shared" si="857"/>
        <v>182.9399999999786</v>
      </c>
      <c r="B18306">
        <f t="shared" si="858"/>
        <v>9.0287123417703388</v>
      </c>
      <c r="C18306" s="12">
        <f t="shared" si="859"/>
        <v>8.9097209821586372</v>
      </c>
    </row>
    <row r="18307" spans="1:3" x14ac:dyDescent="0.25">
      <c r="A18307">
        <f t="shared" si="857"/>
        <v>182.94999999997859</v>
      </c>
      <c r="B18307">
        <f t="shared" si="858"/>
        <v>9.0286528460905338</v>
      </c>
      <c r="C18307" s="12">
        <f t="shared" si="859"/>
        <v>8.9096622705853079</v>
      </c>
    </row>
    <row r="18308" spans="1:3" x14ac:dyDescent="0.25">
      <c r="A18308">
        <f t="shared" si="857"/>
        <v>182.95999999997858</v>
      </c>
      <c r="B18308">
        <f t="shared" si="858"/>
        <v>9.0285933508027814</v>
      </c>
      <c r="C18308" s="12">
        <f t="shared" si="859"/>
        <v>8.9096035593988656</v>
      </c>
    </row>
    <row r="18309" spans="1:3" x14ac:dyDescent="0.25">
      <c r="A18309">
        <f t="shared" si="857"/>
        <v>182.96999999997857</v>
      </c>
      <c r="B18309">
        <f t="shared" si="858"/>
        <v>9.0285338559070798</v>
      </c>
      <c r="C18309" s="12">
        <f t="shared" si="859"/>
        <v>8.9095448485993085</v>
      </c>
    </row>
    <row r="18310" spans="1:3" x14ac:dyDescent="0.25">
      <c r="A18310">
        <f t="shared" si="857"/>
        <v>182.97999999997856</v>
      </c>
      <c r="B18310">
        <f t="shared" si="858"/>
        <v>9.0284743614034255</v>
      </c>
      <c r="C18310" s="12">
        <f t="shared" si="859"/>
        <v>8.9094861381866313</v>
      </c>
    </row>
    <row r="18311" spans="1:3" x14ac:dyDescent="0.25">
      <c r="A18311">
        <f t="shared" si="857"/>
        <v>182.98999999997855</v>
      </c>
      <c r="B18311">
        <f t="shared" si="858"/>
        <v>9.0284148672918167</v>
      </c>
      <c r="C18311" s="12">
        <f t="shared" si="859"/>
        <v>8.9094274281608339</v>
      </c>
    </row>
    <row r="18312" spans="1:3" x14ac:dyDescent="0.25">
      <c r="A18312">
        <f t="shared" si="857"/>
        <v>182.99999999997854</v>
      </c>
      <c r="B18312">
        <f t="shared" si="858"/>
        <v>9.0283553735722517</v>
      </c>
      <c r="C18312" s="12">
        <f t="shared" si="859"/>
        <v>8.909368718521911</v>
      </c>
    </row>
    <row r="18313" spans="1:3" x14ac:dyDescent="0.25">
      <c r="A18313">
        <f t="shared" si="857"/>
        <v>183.00999999997853</v>
      </c>
      <c r="B18313">
        <f t="shared" si="858"/>
        <v>9.0282958802447268</v>
      </c>
      <c r="C18313" s="12">
        <f t="shared" si="859"/>
        <v>8.9093100092698627</v>
      </c>
    </row>
    <row r="18314" spans="1:3" x14ac:dyDescent="0.25">
      <c r="A18314">
        <f t="shared" si="857"/>
        <v>183.01999999997852</v>
      </c>
      <c r="B18314">
        <f t="shared" si="858"/>
        <v>9.0282363873092386</v>
      </c>
      <c r="C18314" s="12">
        <f t="shared" si="859"/>
        <v>8.9092513004046854</v>
      </c>
    </row>
    <row r="18315" spans="1:3" x14ac:dyDescent="0.25">
      <c r="A18315">
        <f t="shared" si="857"/>
        <v>183.02999999997851</v>
      </c>
      <c r="B18315">
        <f t="shared" si="858"/>
        <v>9.028176894765787</v>
      </c>
      <c r="C18315" s="12">
        <f t="shared" si="859"/>
        <v>8.9091925919263755</v>
      </c>
    </row>
    <row r="18316" spans="1:3" x14ac:dyDescent="0.25">
      <c r="A18316">
        <f t="shared" si="857"/>
        <v>183.03999999997851</v>
      </c>
      <c r="B18316">
        <f t="shared" si="858"/>
        <v>9.0281174026143667</v>
      </c>
      <c r="C18316" s="12">
        <f t="shared" si="859"/>
        <v>8.9091338838349312</v>
      </c>
    </row>
    <row r="18317" spans="1:3" x14ac:dyDescent="0.25">
      <c r="A18317">
        <f t="shared" si="857"/>
        <v>183.0499999999785</v>
      </c>
      <c r="B18317">
        <f t="shared" si="858"/>
        <v>9.0280579108549777</v>
      </c>
      <c r="C18317" s="12">
        <f t="shared" si="859"/>
        <v>8.9090751761303508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9.0279984194876146</v>
      </c>
      <c r="C18318" s="12">
        <f t="shared" ref="C18318:C18381" si="862">C18317+(($B$1*B18317-$B$1*C18317-$B$6*C18317*$B$5)/$B$3)*(A18318-A18317)</f>
        <v>8.9090164688126325</v>
      </c>
    </row>
    <row r="18319" spans="1:3" x14ac:dyDescent="0.25">
      <c r="A18319">
        <f t="shared" si="860"/>
        <v>183.06999999997848</v>
      </c>
      <c r="B18319">
        <f t="shared" si="861"/>
        <v>9.0279389285122775</v>
      </c>
      <c r="C18319" s="12">
        <f t="shared" si="862"/>
        <v>8.908957761881771</v>
      </c>
    </row>
    <row r="18320" spans="1:3" x14ac:dyDescent="0.25">
      <c r="A18320">
        <f t="shared" si="860"/>
        <v>183.07999999997847</v>
      </c>
      <c r="B18320">
        <f t="shared" si="861"/>
        <v>9.0278794379289629</v>
      </c>
      <c r="C18320" s="12">
        <f t="shared" si="862"/>
        <v>8.9088990553377663</v>
      </c>
    </row>
    <row r="18321" spans="1:3" x14ac:dyDescent="0.25">
      <c r="A18321">
        <f t="shared" si="860"/>
        <v>183.08999999997846</v>
      </c>
      <c r="B18321">
        <f t="shared" si="861"/>
        <v>9.0278199477376671</v>
      </c>
      <c r="C18321" s="12">
        <f t="shared" si="862"/>
        <v>8.9088403491806147</v>
      </c>
    </row>
    <row r="18322" spans="1:3" x14ac:dyDescent="0.25">
      <c r="A18322">
        <f t="shared" si="860"/>
        <v>183.09999999997845</v>
      </c>
      <c r="B18322">
        <f t="shared" si="861"/>
        <v>9.0277604579383883</v>
      </c>
      <c r="C18322" s="12">
        <f t="shared" si="862"/>
        <v>8.9087816434103129</v>
      </c>
    </row>
    <row r="18323" spans="1:3" x14ac:dyDescent="0.25">
      <c r="A18323">
        <f t="shared" si="860"/>
        <v>183.10999999997844</v>
      </c>
      <c r="B18323">
        <f t="shared" si="861"/>
        <v>9.0277009685311249</v>
      </c>
      <c r="C18323" s="12">
        <f t="shared" si="862"/>
        <v>8.9087229380268589</v>
      </c>
    </row>
    <row r="18324" spans="1:3" x14ac:dyDescent="0.25">
      <c r="A18324">
        <f t="shared" si="860"/>
        <v>183.11999999997843</v>
      </c>
      <c r="B18324">
        <f t="shared" si="861"/>
        <v>9.0276414795158733</v>
      </c>
      <c r="C18324" s="12">
        <f t="shared" si="862"/>
        <v>8.908664233030251</v>
      </c>
    </row>
    <row r="18325" spans="1:3" x14ac:dyDescent="0.25">
      <c r="A18325">
        <f t="shared" si="860"/>
        <v>183.12999999997842</v>
      </c>
      <c r="B18325">
        <f t="shared" si="861"/>
        <v>9.0275819908926298</v>
      </c>
      <c r="C18325" s="12">
        <f t="shared" si="862"/>
        <v>8.9086055284204857</v>
      </c>
    </row>
    <row r="18326" spans="1:3" x14ac:dyDescent="0.25">
      <c r="A18326">
        <f t="shared" si="860"/>
        <v>183.13999999997841</v>
      </c>
      <c r="B18326">
        <f t="shared" si="861"/>
        <v>9.0275225026613946</v>
      </c>
      <c r="C18326" s="12">
        <f t="shared" si="862"/>
        <v>8.9085468241975612</v>
      </c>
    </row>
    <row r="18327" spans="1:3" x14ac:dyDescent="0.25">
      <c r="A18327">
        <f t="shared" si="860"/>
        <v>183.14999999997841</v>
      </c>
      <c r="B18327">
        <f t="shared" si="861"/>
        <v>9.0274630148221622</v>
      </c>
      <c r="C18327" s="12">
        <f t="shared" si="862"/>
        <v>8.9084881203614739</v>
      </c>
    </row>
    <row r="18328" spans="1:3" x14ac:dyDescent="0.25">
      <c r="A18328">
        <f t="shared" si="860"/>
        <v>183.1599999999784</v>
      </c>
      <c r="B18328">
        <f t="shared" si="861"/>
        <v>9.0274035273749327</v>
      </c>
      <c r="C18328" s="12">
        <f t="shared" si="862"/>
        <v>8.908429416912222</v>
      </c>
    </row>
    <row r="18329" spans="1:3" x14ac:dyDescent="0.25">
      <c r="A18329">
        <f t="shared" si="860"/>
        <v>183.16999999997839</v>
      </c>
      <c r="B18329">
        <f t="shared" si="861"/>
        <v>9.0273440403197007</v>
      </c>
      <c r="C18329" s="12">
        <f t="shared" si="862"/>
        <v>8.9083707138498038</v>
      </c>
    </row>
    <row r="18330" spans="1:3" x14ac:dyDescent="0.25">
      <c r="A18330">
        <f t="shared" si="860"/>
        <v>183.17999999997838</v>
      </c>
      <c r="B18330">
        <f t="shared" si="861"/>
        <v>9.0272845536564663</v>
      </c>
      <c r="C18330" s="12">
        <f t="shared" si="862"/>
        <v>8.9083120111742158</v>
      </c>
    </row>
    <row r="18331" spans="1:3" x14ac:dyDescent="0.25">
      <c r="A18331">
        <f t="shared" si="860"/>
        <v>183.18999999997837</v>
      </c>
      <c r="B18331">
        <f t="shared" si="861"/>
        <v>9.0272250673852259</v>
      </c>
      <c r="C18331" s="12">
        <f t="shared" si="862"/>
        <v>8.9082533088854543</v>
      </c>
    </row>
    <row r="18332" spans="1:3" x14ac:dyDescent="0.25">
      <c r="A18332">
        <f t="shared" si="860"/>
        <v>183.19999999997836</v>
      </c>
      <c r="B18332">
        <f t="shared" si="861"/>
        <v>9.0271655815059759</v>
      </c>
      <c r="C18332" s="12">
        <f t="shared" si="862"/>
        <v>8.9081946069835194</v>
      </c>
    </row>
    <row r="18333" spans="1:3" x14ac:dyDescent="0.25">
      <c r="A18333">
        <f t="shared" si="860"/>
        <v>183.20999999997835</v>
      </c>
      <c r="B18333">
        <f t="shared" si="861"/>
        <v>9.0271060960187146</v>
      </c>
      <c r="C18333" s="12">
        <f t="shared" si="862"/>
        <v>8.9081359054684057</v>
      </c>
    </row>
    <row r="18334" spans="1:3" x14ac:dyDescent="0.25">
      <c r="A18334">
        <f t="shared" si="860"/>
        <v>183.21999999997834</v>
      </c>
      <c r="B18334">
        <f t="shared" si="861"/>
        <v>9.0270466109234402</v>
      </c>
      <c r="C18334" s="12">
        <f t="shared" si="862"/>
        <v>8.9080772043401115</v>
      </c>
    </row>
    <row r="18335" spans="1:3" x14ac:dyDescent="0.25">
      <c r="A18335">
        <f t="shared" si="860"/>
        <v>183.22999999997833</v>
      </c>
      <c r="B18335">
        <f t="shared" si="861"/>
        <v>9.0269871262201491</v>
      </c>
      <c r="C18335" s="12">
        <f t="shared" si="862"/>
        <v>8.908018503598635</v>
      </c>
    </row>
    <row r="18336" spans="1:3" x14ac:dyDescent="0.25">
      <c r="A18336">
        <f t="shared" si="860"/>
        <v>183.23999999997832</v>
      </c>
      <c r="B18336">
        <f t="shared" si="861"/>
        <v>9.0269276419088378</v>
      </c>
      <c r="C18336" s="12">
        <f t="shared" si="862"/>
        <v>8.9079598032439744</v>
      </c>
    </row>
    <row r="18337" spans="1:3" x14ac:dyDescent="0.25">
      <c r="A18337">
        <f t="shared" si="860"/>
        <v>183.24999999997831</v>
      </c>
      <c r="B18337">
        <f t="shared" si="861"/>
        <v>9.0268681579895063</v>
      </c>
      <c r="C18337" s="12">
        <f t="shared" si="862"/>
        <v>8.9079011032761262</v>
      </c>
    </row>
    <row r="18338" spans="1:3" x14ac:dyDescent="0.25">
      <c r="A18338">
        <f t="shared" si="860"/>
        <v>183.25999999997831</v>
      </c>
      <c r="B18338">
        <f t="shared" si="861"/>
        <v>9.0268086744621492</v>
      </c>
      <c r="C18338" s="12">
        <f t="shared" si="862"/>
        <v>8.9078424036950885</v>
      </c>
    </row>
    <row r="18339" spans="1:3" x14ac:dyDescent="0.25">
      <c r="A18339">
        <f t="shared" si="860"/>
        <v>183.2699999999783</v>
      </c>
      <c r="B18339">
        <f t="shared" si="861"/>
        <v>9.0267491913267666</v>
      </c>
      <c r="C18339" s="12">
        <f t="shared" si="862"/>
        <v>8.9077837045008561</v>
      </c>
    </row>
    <row r="18340" spans="1:3" x14ac:dyDescent="0.25">
      <c r="A18340">
        <f t="shared" si="860"/>
        <v>183.27999999997829</v>
      </c>
      <c r="B18340">
        <f t="shared" si="861"/>
        <v>9.0266897085833531</v>
      </c>
      <c r="C18340" s="12">
        <f t="shared" si="862"/>
        <v>8.907725005693429</v>
      </c>
    </row>
    <row r="18341" spans="1:3" x14ac:dyDescent="0.25">
      <c r="A18341">
        <f t="shared" si="860"/>
        <v>183.28999999997828</v>
      </c>
      <c r="B18341">
        <f t="shared" si="861"/>
        <v>9.0266302262319087</v>
      </c>
      <c r="C18341" s="12">
        <f t="shared" si="862"/>
        <v>8.9076663072728053</v>
      </c>
    </row>
    <row r="18342" spans="1:3" x14ac:dyDescent="0.25">
      <c r="A18342">
        <f t="shared" si="860"/>
        <v>183.29999999997827</v>
      </c>
      <c r="B18342">
        <f t="shared" si="861"/>
        <v>9.0265707442724299</v>
      </c>
      <c r="C18342" s="12">
        <f t="shared" si="862"/>
        <v>8.9076076092389798</v>
      </c>
    </row>
    <row r="18343" spans="1:3" x14ac:dyDescent="0.25">
      <c r="A18343">
        <f t="shared" si="860"/>
        <v>183.30999999997826</v>
      </c>
      <c r="B18343">
        <f t="shared" si="861"/>
        <v>9.0265112627049131</v>
      </c>
      <c r="C18343" s="12">
        <f t="shared" si="862"/>
        <v>8.9075489115919524</v>
      </c>
    </row>
    <row r="18344" spans="1:3" x14ac:dyDescent="0.25">
      <c r="A18344">
        <f t="shared" si="860"/>
        <v>183.31999999997825</v>
      </c>
      <c r="B18344">
        <f t="shared" si="861"/>
        <v>9.0264517815293566</v>
      </c>
      <c r="C18344" s="12">
        <f t="shared" si="862"/>
        <v>8.9074902143317196</v>
      </c>
    </row>
    <row r="18345" spans="1:3" x14ac:dyDescent="0.25">
      <c r="A18345">
        <f t="shared" si="860"/>
        <v>183.32999999997824</v>
      </c>
      <c r="B18345">
        <f t="shared" si="861"/>
        <v>9.0263923007457585</v>
      </c>
      <c r="C18345" s="12">
        <f t="shared" si="862"/>
        <v>8.9074315174582779</v>
      </c>
    </row>
    <row r="18346" spans="1:3" x14ac:dyDescent="0.25">
      <c r="A18346">
        <f t="shared" si="860"/>
        <v>183.33999999997823</v>
      </c>
      <c r="B18346">
        <f t="shared" si="861"/>
        <v>9.0263328203541153</v>
      </c>
      <c r="C18346" s="12">
        <f t="shared" si="862"/>
        <v>8.9073728209716254</v>
      </c>
    </row>
    <row r="18347" spans="1:3" x14ac:dyDescent="0.25">
      <c r="A18347">
        <f t="shared" si="860"/>
        <v>183.34999999997822</v>
      </c>
      <c r="B18347">
        <f t="shared" si="861"/>
        <v>9.0262733403544235</v>
      </c>
      <c r="C18347" s="12">
        <f t="shared" si="862"/>
        <v>8.9073141248717604</v>
      </c>
    </row>
    <row r="18348" spans="1:3" x14ac:dyDescent="0.25">
      <c r="A18348">
        <f t="shared" si="860"/>
        <v>183.35999999997821</v>
      </c>
      <c r="B18348">
        <f t="shared" si="861"/>
        <v>9.0262138607466831</v>
      </c>
      <c r="C18348" s="12">
        <f t="shared" si="862"/>
        <v>8.9072554291586794</v>
      </c>
    </row>
    <row r="18349" spans="1:3" x14ac:dyDescent="0.25">
      <c r="A18349">
        <f t="shared" si="860"/>
        <v>183.36999999997821</v>
      </c>
      <c r="B18349">
        <f t="shared" si="861"/>
        <v>9.0261543815308887</v>
      </c>
      <c r="C18349" s="12">
        <f t="shared" si="862"/>
        <v>8.9071967338323805</v>
      </c>
    </row>
    <row r="18350" spans="1:3" x14ac:dyDescent="0.25">
      <c r="A18350">
        <f t="shared" si="860"/>
        <v>183.3799999999782</v>
      </c>
      <c r="B18350">
        <f t="shared" si="861"/>
        <v>9.0260949027070403</v>
      </c>
      <c r="C18350" s="12">
        <f t="shared" si="862"/>
        <v>8.9071380388928603</v>
      </c>
    </row>
    <row r="18351" spans="1:3" x14ac:dyDescent="0.25">
      <c r="A18351">
        <f t="shared" si="860"/>
        <v>183.38999999997819</v>
      </c>
      <c r="B18351">
        <f t="shared" si="861"/>
        <v>9.0260354242751326</v>
      </c>
      <c r="C18351" s="12">
        <f t="shared" si="862"/>
        <v>8.9070793443401168</v>
      </c>
    </row>
    <row r="18352" spans="1:3" x14ac:dyDescent="0.25">
      <c r="A18352">
        <f t="shared" si="860"/>
        <v>183.39999999997818</v>
      </c>
      <c r="B18352">
        <f t="shared" si="861"/>
        <v>9.0259759462351656</v>
      </c>
      <c r="C18352" s="12">
        <f t="shared" si="862"/>
        <v>8.9070206501741485</v>
      </c>
    </row>
    <row r="18353" spans="1:3" x14ac:dyDescent="0.25">
      <c r="A18353">
        <f t="shared" si="860"/>
        <v>183.40999999997817</v>
      </c>
      <c r="B18353">
        <f t="shared" si="861"/>
        <v>9.0259164685871358</v>
      </c>
      <c r="C18353" s="12">
        <f t="shared" si="862"/>
        <v>8.9069619563949516</v>
      </c>
    </row>
    <row r="18354" spans="1:3" x14ac:dyDescent="0.25">
      <c r="A18354">
        <f t="shared" si="860"/>
        <v>183.41999999997816</v>
      </c>
      <c r="B18354">
        <f t="shared" si="861"/>
        <v>9.0258569913310396</v>
      </c>
      <c r="C18354" s="12">
        <f t="shared" si="862"/>
        <v>8.9069032630025227</v>
      </c>
    </row>
    <row r="18355" spans="1:3" x14ac:dyDescent="0.25">
      <c r="A18355">
        <f t="shared" si="860"/>
        <v>183.42999999997815</v>
      </c>
      <c r="B18355">
        <f t="shared" si="861"/>
        <v>9.0257975144668752</v>
      </c>
      <c r="C18355" s="12">
        <f t="shared" si="862"/>
        <v>8.9068445699968599</v>
      </c>
    </row>
    <row r="18356" spans="1:3" x14ac:dyDescent="0.25">
      <c r="A18356">
        <f t="shared" si="860"/>
        <v>183.43999999997814</v>
      </c>
      <c r="B18356">
        <f t="shared" si="861"/>
        <v>9.0257380379946408</v>
      </c>
      <c r="C18356" s="12">
        <f t="shared" si="862"/>
        <v>8.9067858773779616</v>
      </c>
    </row>
    <row r="18357" spans="1:3" x14ac:dyDescent="0.25">
      <c r="A18357">
        <f t="shared" si="860"/>
        <v>183.44999999997813</v>
      </c>
      <c r="B18357">
        <f t="shared" si="861"/>
        <v>9.0256785619143329</v>
      </c>
      <c r="C18357" s="12">
        <f t="shared" si="862"/>
        <v>8.9067271851458258</v>
      </c>
    </row>
    <row r="18358" spans="1:3" x14ac:dyDescent="0.25">
      <c r="A18358">
        <f t="shared" si="860"/>
        <v>183.45999999997812</v>
      </c>
      <c r="B18358">
        <f t="shared" si="861"/>
        <v>9.025619086225948</v>
      </c>
      <c r="C18358" s="12">
        <f t="shared" si="862"/>
        <v>8.9066684933004492</v>
      </c>
    </row>
    <row r="18359" spans="1:3" x14ac:dyDescent="0.25">
      <c r="A18359">
        <f t="shared" si="860"/>
        <v>183.46999999997811</v>
      </c>
      <c r="B18359">
        <f t="shared" si="861"/>
        <v>9.025559610929486</v>
      </c>
      <c r="C18359" s="12">
        <f t="shared" si="862"/>
        <v>8.906609801841828</v>
      </c>
    </row>
    <row r="18360" spans="1:3" x14ac:dyDescent="0.25">
      <c r="A18360">
        <f t="shared" si="860"/>
        <v>183.47999999997811</v>
      </c>
      <c r="B18360">
        <f t="shared" si="861"/>
        <v>9.0255001360249416</v>
      </c>
      <c r="C18360" s="12">
        <f t="shared" si="862"/>
        <v>8.9065511107699606</v>
      </c>
    </row>
    <row r="18361" spans="1:3" x14ac:dyDescent="0.25">
      <c r="A18361">
        <f t="shared" si="860"/>
        <v>183.4899999999781</v>
      </c>
      <c r="B18361">
        <f t="shared" si="861"/>
        <v>9.0254406615123148</v>
      </c>
      <c r="C18361" s="12">
        <f t="shared" si="862"/>
        <v>8.9064924200848434</v>
      </c>
    </row>
    <row r="18362" spans="1:3" x14ac:dyDescent="0.25">
      <c r="A18362">
        <f t="shared" si="860"/>
        <v>183.49999999997809</v>
      </c>
      <c r="B18362">
        <f t="shared" si="861"/>
        <v>9.0253811873916003</v>
      </c>
      <c r="C18362" s="12">
        <f t="shared" si="862"/>
        <v>8.9064337297864746</v>
      </c>
    </row>
    <row r="18363" spans="1:3" x14ac:dyDescent="0.25">
      <c r="A18363">
        <f t="shared" si="860"/>
        <v>183.50999999997808</v>
      </c>
      <c r="B18363">
        <f t="shared" si="861"/>
        <v>9.0253217136627981</v>
      </c>
      <c r="C18363" s="12">
        <f t="shared" si="862"/>
        <v>8.9063750398748525</v>
      </c>
    </row>
    <row r="18364" spans="1:3" x14ac:dyDescent="0.25">
      <c r="A18364">
        <f t="shared" si="860"/>
        <v>183.51999999997807</v>
      </c>
      <c r="B18364">
        <f t="shared" si="861"/>
        <v>9.0252622403259046</v>
      </c>
      <c r="C18364" s="12">
        <f t="shared" si="862"/>
        <v>8.9063163503499734</v>
      </c>
    </row>
    <row r="18365" spans="1:3" x14ac:dyDescent="0.25">
      <c r="A18365">
        <f t="shared" si="860"/>
        <v>183.52999999997806</v>
      </c>
      <c r="B18365">
        <f t="shared" si="861"/>
        <v>9.0252027673809163</v>
      </c>
      <c r="C18365" s="12">
        <f t="shared" si="862"/>
        <v>8.9062576612118356</v>
      </c>
    </row>
    <row r="18366" spans="1:3" x14ac:dyDescent="0.25">
      <c r="A18366">
        <f t="shared" si="860"/>
        <v>183.53999999997805</v>
      </c>
      <c r="B18366">
        <f t="shared" si="861"/>
        <v>9.0251432948278314</v>
      </c>
      <c r="C18366" s="12">
        <f t="shared" si="862"/>
        <v>8.9061989724604373</v>
      </c>
    </row>
    <row r="18367" spans="1:3" x14ac:dyDescent="0.25">
      <c r="A18367">
        <f t="shared" si="860"/>
        <v>183.54999999997804</v>
      </c>
      <c r="B18367">
        <f t="shared" si="861"/>
        <v>9.0250838226666481</v>
      </c>
      <c r="C18367" s="12">
        <f t="shared" si="862"/>
        <v>8.9061402840957751</v>
      </c>
    </row>
    <row r="18368" spans="1:3" x14ac:dyDescent="0.25">
      <c r="A18368">
        <f t="shared" si="860"/>
        <v>183.55999999997803</v>
      </c>
      <c r="B18368">
        <f t="shared" si="861"/>
        <v>9.0250243508973629</v>
      </c>
      <c r="C18368" s="12">
        <f t="shared" si="862"/>
        <v>8.9060815961178452</v>
      </c>
    </row>
    <row r="18369" spans="1:3" x14ac:dyDescent="0.25">
      <c r="A18369">
        <f t="shared" si="860"/>
        <v>183.56999999997802</v>
      </c>
      <c r="B18369">
        <f t="shared" si="861"/>
        <v>9.0249648795199739</v>
      </c>
      <c r="C18369" s="12">
        <f t="shared" si="862"/>
        <v>8.906022908526646</v>
      </c>
    </row>
    <row r="18370" spans="1:3" x14ac:dyDescent="0.25">
      <c r="A18370">
        <f t="shared" si="860"/>
        <v>183.57999999997801</v>
      </c>
      <c r="B18370">
        <f t="shared" si="861"/>
        <v>9.0249054085344778</v>
      </c>
      <c r="C18370" s="12">
        <f t="shared" si="862"/>
        <v>8.9059642213221757</v>
      </c>
    </row>
    <row r="18371" spans="1:3" x14ac:dyDescent="0.25">
      <c r="A18371">
        <f t="shared" si="860"/>
        <v>183.58999999997801</v>
      </c>
      <c r="B18371">
        <f t="shared" si="861"/>
        <v>9.0248459379408725</v>
      </c>
      <c r="C18371" s="12">
        <f t="shared" si="862"/>
        <v>8.9059055345044307</v>
      </c>
    </row>
    <row r="18372" spans="1:3" x14ac:dyDescent="0.25">
      <c r="A18372">
        <f t="shared" si="860"/>
        <v>183.599999999978</v>
      </c>
      <c r="B18372">
        <f t="shared" si="861"/>
        <v>9.0247864677391547</v>
      </c>
      <c r="C18372" s="12">
        <f t="shared" si="862"/>
        <v>8.9058468480734092</v>
      </c>
    </row>
    <row r="18373" spans="1:3" x14ac:dyDescent="0.25">
      <c r="A18373">
        <f t="shared" si="860"/>
        <v>183.60999999997799</v>
      </c>
      <c r="B18373">
        <f t="shared" si="861"/>
        <v>9.0247269979293225</v>
      </c>
      <c r="C18373" s="12">
        <f t="shared" si="862"/>
        <v>8.9057881620291077</v>
      </c>
    </row>
    <row r="18374" spans="1:3" x14ac:dyDescent="0.25">
      <c r="A18374">
        <f t="shared" si="860"/>
        <v>183.61999999997798</v>
      </c>
      <c r="B18374">
        <f t="shared" si="861"/>
        <v>9.0246675285113724</v>
      </c>
      <c r="C18374" s="12">
        <f t="shared" si="862"/>
        <v>8.9057294763715245</v>
      </c>
    </row>
    <row r="18375" spans="1:3" x14ac:dyDescent="0.25">
      <c r="A18375">
        <f t="shared" si="860"/>
        <v>183.62999999997797</v>
      </c>
      <c r="B18375">
        <f t="shared" si="861"/>
        <v>9.0246080594853026</v>
      </c>
      <c r="C18375" s="12">
        <f t="shared" si="862"/>
        <v>8.9056707911006576</v>
      </c>
    </row>
    <row r="18376" spans="1:3" x14ac:dyDescent="0.25">
      <c r="A18376">
        <f t="shared" si="860"/>
        <v>183.63999999997796</v>
      </c>
      <c r="B18376">
        <f t="shared" si="861"/>
        <v>9.0245485908511096</v>
      </c>
      <c r="C18376" s="12">
        <f t="shared" si="862"/>
        <v>8.9056121062165037</v>
      </c>
    </row>
    <row r="18377" spans="1:3" x14ac:dyDescent="0.25">
      <c r="A18377">
        <f t="shared" si="860"/>
        <v>183.64999999997795</v>
      </c>
      <c r="B18377">
        <f t="shared" si="861"/>
        <v>9.0244891226087915</v>
      </c>
      <c r="C18377" s="12">
        <f t="shared" si="862"/>
        <v>8.9055534217190591</v>
      </c>
    </row>
    <row r="18378" spans="1:3" x14ac:dyDescent="0.25">
      <c r="A18378">
        <f t="shared" si="860"/>
        <v>183.65999999997794</v>
      </c>
      <c r="B18378">
        <f t="shared" si="861"/>
        <v>9.0244296547583467</v>
      </c>
      <c r="C18378" s="12">
        <f t="shared" si="862"/>
        <v>8.905494737608322</v>
      </c>
    </row>
    <row r="18379" spans="1:3" x14ac:dyDescent="0.25">
      <c r="A18379">
        <f t="shared" si="860"/>
        <v>183.66999999997793</v>
      </c>
      <c r="B18379">
        <f t="shared" si="861"/>
        <v>9.0243701872997715</v>
      </c>
      <c r="C18379" s="12">
        <f t="shared" si="862"/>
        <v>8.9054360538842907</v>
      </c>
    </row>
    <row r="18380" spans="1:3" x14ac:dyDescent="0.25">
      <c r="A18380">
        <f t="shared" si="860"/>
        <v>183.67999999997792</v>
      </c>
      <c r="B18380">
        <f t="shared" si="861"/>
        <v>9.0243107202330641</v>
      </c>
      <c r="C18380" s="12">
        <f t="shared" si="862"/>
        <v>8.9053773705469617</v>
      </c>
    </row>
    <row r="18381" spans="1:3" x14ac:dyDescent="0.25">
      <c r="A18381">
        <f t="shared" si="860"/>
        <v>183.68999999997791</v>
      </c>
      <c r="B18381">
        <f t="shared" si="861"/>
        <v>9.0242512535582211</v>
      </c>
      <c r="C18381" s="12">
        <f t="shared" si="862"/>
        <v>8.905318687596333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9.0241917872752406</v>
      </c>
      <c r="C18382" s="12">
        <f t="shared" ref="C18382:C18445" si="865">C18381+(($B$1*B18381-$B$1*C18381-$B$6*C18381*$B$5)/$B$3)*(A18382-A18381)</f>
        <v>8.9052600050324031</v>
      </c>
    </row>
    <row r="18383" spans="1:3" x14ac:dyDescent="0.25">
      <c r="A18383">
        <f t="shared" si="863"/>
        <v>183.7099999999779</v>
      </c>
      <c r="B18383">
        <f t="shared" si="864"/>
        <v>9.0241323213841191</v>
      </c>
      <c r="C18383" s="12">
        <f t="shared" si="865"/>
        <v>8.9052013228551683</v>
      </c>
    </row>
    <row r="18384" spans="1:3" x14ac:dyDescent="0.25">
      <c r="A18384">
        <f t="shared" si="863"/>
        <v>183.71999999997789</v>
      </c>
      <c r="B18384">
        <f t="shared" si="864"/>
        <v>9.0240728558848549</v>
      </c>
      <c r="C18384" s="12">
        <f t="shared" si="865"/>
        <v>8.9051426410646251</v>
      </c>
    </row>
    <row r="18385" spans="1:3" x14ac:dyDescent="0.25">
      <c r="A18385">
        <f t="shared" si="863"/>
        <v>183.72999999997788</v>
      </c>
      <c r="B18385">
        <f t="shared" si="864"/>
        <v>9.0240133907774442</v>
      </c>
      <c r="C18385" s="12">
        <f t="shared" si="865"/>
        <v>8.9050839596607734</v>
      </c>
    </row>
    <row r="18386" spans="1:3" x14ac:dyDescent="0.25">
      <c r="A18386">
        <f t="shared" si="863"/>
        <v>183.73999999997787</v>
      </c>
      <c r="B18386">
        <f t="shared" si="864"/>
        <v>9.0239539260618855</v>
      </c>
      <c r="C18386" s="12">
        <f t="shared" si="865"/>
        <v>8.9050252786436079</v>
      </c>
    </row>
    <row r="18387" spans="1:3" x14ac:dyDescent="0.25">
      <c r="A18387">
        <f t="shared" si="863"/>
        <v>183.74999999997786</v>
      </c>
      <c r="B18387">
        <f t="shared" si="864"/>
        <v>9.0238944617381769</v>
      </c>
      <c r="C18387" s="12">
        <f t="shared" si="865"/>
        <v>8.904966598013127</v>
      </c>
    </row>
    <row r="18388" spans="1:3" x14ac:dyDescent="0.25">
      <c r="A18388">
        <f t="shared" si="863"/>
        <v>183.75999999997785</v>
      </c>
      <c r="B18388">
        <f t="shared" si="864"/>
        <v>9.0238349978063148</v>
      </c>
      <c r="C18388" s="12">
        <f t="shared" si="865"/>
        <v>8.9049079177693287</v>
      </c>
    </row>
    <row r="18389" spans="1:3" x14ac:dyDescent="0.25">
      <c r="A18389">
        <f t="shared" si="863"/>
        <v>183.76999999997784</v>
      </c>
      <c r="B18389">
        <f t="shared" si="864"/>
        <v>9.0237755342662958</v>
      </c>
      <c r="C18389" s="12">
        <f t="shared" si="865"/>
        <v>8.9048492379122113</v>
      </c>
    </row>
    <row r="18390" spans="1:3" x14ac:dyDescent="0.25">
      <c r="A18390">
        <f t="shared" si="863"/>
        <v>183.77999999997783</v>
      </c>
      <c r="B18390">
        <f t="shared" si="864"/>
        <v>9.0237160711181179</v>
      </c>
      <c r="C18390" s="12">
        <f t="shared" si="865"/>
        <v>8.9047905584417713</v>
      </c>
    </row>
    <row r="18391" spans="1:3" x14ac:dyDescent="0.25">
      <c r="A18391">
        <f t="shared" si="863"/>
        <v>183.78999999997782</v>
      </c>
      <c r="B18391">
        <f t="shared" si="864"/>
        <v>9.0236566083617795</v>
      </c>
      <c r="C18391" s="12">
        <f t="shared" si="865"/>
        <v>8.904731879358005</v>
      </c>
    </row>
    <row r="18392" spans="1:3" x14ac:dyDescent="0.25">
      <c r="A18392">
        <f t="shared" si="863"/>
        <v>183.79999999997781</v>
      </c>
      <c r="B18392">
        <f t="shared" si="864"/>
        <v>9.023597145997277</v>
      </c>
      <c r="C18392" s="12">
        <f t="shared" si="865"/>
        <v>8.9046732006609108</v>
      </c>
    </row>
    <row r="18393" spans="1:3" x14ac:dyDescent="0.25">
      <c r="A18393">
        <f t="shared" si="863"/>
        <v>183.8099999999778</v>
      </c>
      <c r="B18393">
        <f t="shared" si="864"/>
        <v>9.0235376840246087</v>
      </c>
      <c r="C18393" s="12">
        <f t="shared" si="865"/>
        <v>8.9046145223504869</v>
      </c>
    </row>
    <row r="18394" spans="1:3" x14ac:dyDescent="0.25">
      <c r="A18394">
        <f t="shared" si="863"/>
        <v>183.8199999999778</v>
      </c>
      <c r="B18394">
        <f t="shared" si="864"/>
        <v>9.0234782224437708</v>
      </c>
      <c r="C18394" s="12">
        <f t="shared" si="865"/>
        <v>8.9045558444267296</v>
      </c>
    </row>
    <row r="18395" spans="1:3" x14ac:dyDescent="0.25">
      <c r="A18395">
        <f t="shared" si="863"/>
        <v>183.82999999997779</v>
      </c>
      <c r="B18395">
        <f t="shared" si="864"/>
        <v>9.0234187612547618</v>
      </c>
      <c r="C18395" s="12">
        <f t="shared" si="865"/>
        <v>8.9044971668896356</v>
      </c>
    </row>
    <row r="18396" spans="1:3" x14ac:dyDescent="0.25">
      <c r="A18396">
        <f t="shared" si="863"/>
        <v>183.83999999997778</v>
      </c>
      <c r="B18396">
        <f t="shared" si="864"/>
        <v>9.0233593004575798</v>
      </c>
      <c r="C18396" s="12">
        <f t="shared" si="865"/>
        <v>8.9044384897392046</v>
      </c>
    </row>
    <row r="18397" spans="1:3" x14ac:dyDescent="0.25">
      <c r="A18397">
        <f t="shared" si="863"/>
        <v>183.84999999997777</v>
      </c>
      <c r="B18397">
        <f t="shared" si="864"/>
        <v>9.0232998400522213</v>
      </c>
      <c r="C18397" s="12">
        <f t="shared" si="865"/>
        <v>8.9043798129754332</v>
      </c>
    </row>
    <row r="18398" spans="1:3" x14ac:dyDescent="0.25">
      <c r="A18398">
        <f t="shared" si="863"/>
        <v>183.85999999997776</v>
      </c>
      <c r="B18398">
        <f t="shared" si="864"/>
        <v>9.0232403800386827</v>
      </c>
      <c r="C18398" s="12">
        <f t="shared" si="865"/>
        <v>8.9043211365983197</v>
      </c>
    </row>
    <row r="18399" spans="1:3" x14ac:dyDescent="0.25">
      <c r="A18399">
        <f t="shared" si="863"/>
        <v>183.86999999997775</v>
      </c>
      <c r="B18399">
        <f t="shared" si="864"/>
        <v>9.0231809204169622</v>
      </c>
      <c r="C18399" s="12">
        <f t="shared" si="865"/>
        <v>8.9042624606078586</v>
      </c>
    </row>
    <row r="18400" spans="1:3" x14ac:dyDescent="0.25">
      <c r="A18400">
        <f t="shared" si="863"/>
        <v>183.87999999997774</v>
      </c>
      <c r="B18400">
        <f t="shared" si="864"/>
        <v>9.023121461187058</v>
      </c>
      <c r="C18400" s="12">
        <f t="shared" si="865"/>
        <v>8.9042037850040501</v>
      </c>
    </row>
    <row r="18401" spans="1:3" x14ac:dyDescent="0.25">
      <c r="A18401">
        <f t="shared" si="863"/>
        <v>183.88999999997773</v>
      </c>
      <c r="B18401">
        <f t="shared" si="864"/>
        <v>9.0230620023489667</v>
      </c>
      <c r="C18401" s="12">
        <f t="shared" si="865"/>
        <v>8.9041451097868922</v>
      </c>
    </row>
    <row r="18402" spans="1:3" x14ac:dyDescent="0.25">
      <c r="A18402">
        <f t="shared" si="863"/>
        <v>183.89999999997772</v>
      </c>
      <c r="B18402">
        <f t="shared" si="864"/>
        <v>9.0230025439026864</v>
      </c>
      <c r="C18402" s="12">
        <f t="shared" si="865"/>
        <v>8.9040864349563797</v>
      </c>
    </row>
    <row r="18403" spans="1:3" x14ac:dyDescent="0.25">
      <c r="A18403">
        <f t="shared" si="863"/>
        <v>183.90999999997771</v>
      </c>
      <c r="B18403">
        <f t="shared" si="864"/>
        <v>9.0229430858482136</v>
      </c>
      <c r="C18403" s="12">
        <f t="shared" si="865"/>
        <v>8.9040277605125109</v>
      </c>
    </row>
    <row r="18404" spans="1:3" x14ac:dyDescent="0.25">
      <c r="A18404">
        <f t="shared" si="863"/>
        <v>183.9199999999777</v>
      </c>
      <c r="B18404">
        <f t="shared" si="864"/>
        <v>9.0228836281855465</v>
      </c>
      <c r="C18404" s="12">
        <f t="shared" si="865"/>
        <v>8.9039690864552856</v>
      </c>
    </row>
    <row r="18405" spans="1:3" x14ac:dyDescent="0.25">
      <c r="A18405">
        <f t="shared" si="863"/>
        <v>183.9299999999777</v>
      </c>
      <c r="B18405">
        <f t="shared" si="864"/>
        <v>9.0228241709146815</v>
      </c>
      <c r="C18405" s="12">
        <f t="shared" si="865"/>
        <v>8.9039104127846986</v>
      </c>
    </row>
    <row r="18406" spans="1:3" x14ac:dyDescent="0.25">
      <c r="A18406">
        <f t="shared" si="863"/>
        <v>183.93999999997769</v>
      </c>
      <c r="B18406">
        <f t="shared" si="864"/>
        <v>9.0227647140356169</v>
      </c>
      <c r="C18406" s="12">
        <f t="shared" si="865"/>
        <v>8.9038517395007482</v>
      </c>
    </row>
    <row r="18407" spans="1:3" x14ac:dyDescent="0.25">
      <c r="A18407">
        <f t="shared" si="863"/>
        <v>183.94999999997768</v>
      </c>
      <c r="B18407">
        <f t="shared" si="864"/>
        <v>9.0227052575483491</v>
      </c>
      <c r="C18407" s="12">
        <f t="shared" si="865"/>
        <v>8.9037930666034306</v>
      </c>
    </row>
    <row r="18408" spans="1:3" x14ac:dyDescent="0.25">
      <c r="A18408">
        <f t="shared" si="863"/>
        <v>183.95999999997767</v>
      </c>
      <c r="B18408">
        <f t="shared" si="864"/>
        <v>9.0226458014528763</v>
      </c>
      <c r="C18408" s="12">
        <f t="shared" si="865"/>
        <v>8.903734394092746</v>
      </c>
    </row>
    <row r="18409" spans="1:3" x14ac:dyDescent="0.25">
      <c r="A18409">
        <f t="shared" si="863"/>
        <v>183.96999999997766</v>
      </c>
      <c r="B18409">
        <f t="shared" si="864"/>
        <v>9.0225863457491968</v>
      </c>
      <c r="C18409" s="12">
        <f t="shared" si="865"/>
        <v>8.9036757219686891</v>
      </c>
    </row>
    <row r="18410" spans="1:3" x14ac:dyDescent="0.25">
      <c r="A18410">
        <f t="shared" si="863"/>
        <v>183.97999999997765</v>
      </c>
      <c r="B18410">
        <f t="shared" si="864"/>
        <v>9.022526890437307</v>
      </c>
      <c r="C18410" s="12">
        <f t="shared" si="865"/>
        <v>8.9036170502312597</v>
      </c>
    </row>
    <row r="18411" spans="1:3" x14ac:dyDescent="0.25">
      <c r="A18411">
        <f t="shared" si="863"/>
        <v>183.98999999997764</v>
      </c>
      <c r="B18411">
        <f t="shared" si="864"/>
        <v>9.0224674355172034</v>
      </c>
      <c r="C18411" s="12">
        <f t="shared" si="865"/>
        <v>8.9035583788804544</v>
      </c>
    </row>
    <row r="18412" spans="1:3" x14ac:dyDescent="0.25">
      <c r="A18412">
        <f t="shared" si="863"/>
        <v>183.99999999997763</v>
      </c>
      <c r="B18412">
        <f t="shared" si="864"/>
        <v>9.022407980988886</v>
      </c>
      <c r="C18412" s="12">
        <f t="shared" si="865"/>
        <v>8.9034997079162697</v>
      </c>
    </row>
    <row r="18413" spans="1:3" x14ac:dyDescent="0.25">
      <c r="A18413">
        <f t="shared" si="863"/>
        <v>184.00999999997762</v>
      </c>
      <c r="B18413">
        <f t="shared" si="864"/>
        <v>9.0223485268523493</v>
      </c>
      <c r="C18413" s="12">
        <f t="shared" si="865"/>
        <v>8.9034410373387036</v>
      </c>
    </row>
    <row r="18414" spans="1:3" x14ac:dyDescent="0.25">
      <c r="A18414">
        <f t="shared" si="863"/>
        <v>184.01999999997761</v>
      </c>
      <c r="B18414">
        <f t="shared" si="864"/>
        <v>9.0222890731075918</v>
      </c>
      <c r="C18414" s="12">
        <f t="shared" si="865"/>
        <v>8.9033823671477528</v>
      </c>
    </row>
    <row r="18415" spans="1:3" x14ac:dyDescent="0.25">
      <c r="A18415">
        <f t="shared" si="863"/>
        <v>184.0299999999776</v>
      </c>
      <c r="B18415">
        <f t="shared" si="864"/>
        <v>9.0222296197546115</v>
      </c>
      <c r="C18415" s="12">
        <f t="shared" si="865"/>
        <v>8.9033236973434153</v>
      </c>
    </row>
    <row r="18416" spans="1:3" x14ac:dyDescent="0.25">
      <c r="A18416">
        <f t="shared" si="863"/>
        <v>184.0399999999776</v>
      </c>
      <c r="B18416">
        <f t="shared" si="864"/>
        <v>9.0221701667934067</v>
      </c>
      <c r="C18416" s="12">
        <f t="shared" si="865"/>
        <v>8.9032650279256895</v>
      </c>
    </row>
    <row r="18417" spans="1:3" x14ac:dyDescent="0.25">
      <c r="A18417">
        <f t="shared" si="863"/>
        <v>184.04999999997759</v>
      </c>
      <c r="B18417">
        <f t="shared" si="864"/>
        <v>9.022110714223972</v>
      </c>
      <c r="C18417" s="12">
        <f t="shared" si="865"/>
        <v>8.9032063588945718</v>
      </c>
    </row>
    <row r="18418" spans="1:3" x14ac:dyDescent="0.25">
      <c r="A18418">
        <f t="shared" si="863"/>
        <v>184.05999999997758</v>
      </c>
      <c r="B18418">
        <f t="shared" si="864"/>
        <v>9.0220512620463076</v>
      </c>
      <c r="C18418" s="12">
        <f t="shared" si="865"/>
        <v>8.9031476902500604</v>
      </c>
    </row>
    <row r="18419" spans="1:3" x14ac:dyDescent="0.25">
      <c r="A18419">
        <f t="shared" si="863"/>
        <v>184.06999999997757</v>
      </c>
      <c r="B18419">
        <f t="shared" si="864"/>
        <v>9.0219918102604097</v>
      </c>
      <c r="C18419" s="12">
        <f t="shared" si="865"/>
        <v>8.9030890219921517</v>
      </c>
    </row>
    <row r="18420" spans="1:3" x14ac:dyDescent="0.25">
      <c r="A18420">
        <f t="shared" si="863"/>
        <v>184.07999999997756</v>
      </c>
      <c r="B18420">
        <f t="shared" si="864"/>
        <v>9.021932358866275</v>
      </c>
      <c r="C18420" s="12">
        <f t="shared" si="865"/>
        <v>8.9030303541208458</v>
      </c>
    </row>
    <row r="18421" spans="1:3" x14ac:dyDescent="0.25">
      <c r="A18421">
        <f t="shared" si="863"/>
        <v>184.08999999997755</v>
      </c>
      <c r="B18421">
        <f t="shared" si="864"/>
        <v>9.0218729078639015</v>
      </c>
      <c r="C18421" s="12">
        <f t="shared" si="865"/>
        <v>8.9029716866361372</v>
      </c>
    </row>
    <row r="18422" spans="1:3" x14ac:dyDescent="0.25">
      <c r="A18422">
        <f t="shared" si="863"/>
        <v>184.09999999997754</v>
      </c>
      <c r="B18422">
        <f t="shared" si="864"/>
        <v>9.0218134572532875</v>
      </c>
      <c r="C18422" s="12">
        <f t="shared" si="865"/>
        <v>8.9029130195380244</v>
      </c>
    </row>
    <row r="18423" spans="1:3" x14ac:dyDescent="0.25">
      <c r="A18423">
        <f t="shared" si="863"/>
        <v>184.10999999997753</v>
      </c>
      <c r="B18423">
        <f t="shared" si="864"/>
        <v>9.0217540070344295</v>
      </c>
      <c r="C18423" s="12">
        <f t="shared" si="865"/>
        <v>8.9028543528265036</v>
      </c>
    </row>
    <row r="18424" spans="1:3" x14ac:dyDescent="0.25">
      <c r="A18424">
        <f t="shared" si="863"/>
        <v>184.11999999997752</v>
      </c>
      <c r="B18424">
        <f t="shared" si="864"/>
        <v>9.0216945572073257</v>
      </c>
      <c r="C18424" s="12">
        <f t="shared" si="865"/>
        <v>8.9027956865015732</v>
      </c>
    </row>
    <row r="18425" spans="1:3" x14ac:dyDescent="0.25">
      <c r="A18425">
        <f t="shared" si="863"/>
        <v>184.12999999997751</v>
      </c>
      <c r="B18425">
        <f t="shared" si="864"/>
        <v>9.0216351077719725</v>
      </c>
      <c r="C18425" s="12">
        <f t="shared" si="865"/>
        <v>8.9027370205632312</v>
      </c>
    </row>
    <row r="18426" spans="1:3" x14ac:dyDescent="0.25">
      <c r="A18426">
        <f t="shared" si="863"/>
        <v>184.1399999999775</v>
      </c>
      <c r="B18426">
        <f t="shared" si="864"/>
        <v>9.0215756587283682</v>
      </c>
      <c r="C18426" s="12">
        <f t="shared" si="865"/>
        <v>8.9026783550114761</v>
      </c>
    </row>
    <row r="18427" spans="1:3" x14ac:dyDescent="0.25">
      <c r="A18427">
        <f t="shared" si="863"/>
        <v>184.1499999999775</v>
      </c>
      <c r="B18427">
        <f t="shared" si="864"/>
        <v>9.0215162100765092</v>
      </c>
      <c r="C18427" s="12">
        <f t="shared" si="865"/>
        <v>8.9026196898463041</v>
      </c>
    </row>
    <row r="18428" spans="1:3" x14ac:dyDescent="0.25">
      <c r="A18428">
        <f t="shared" si="863"/>
        <v>184.15999999997749</v>
      </c>
      <c r="B18428">
        <f t="shared" si="864"/>
        <v>9.0214567618163937</v>
      </c>
      <c r="C18428" s="12">
        <f t="shared" si="865"/>
        <v>8.9025610250677119</v>
      </c>
    </row>
    <row r="18429" spans="1:3" x14ac:dyDescent="0.25">
      <c r="A18429">
        <f t="shared" si="863"/>
        <v>184.16999999997748</v>
      </c>
      <c r="B18429">
        <f t="shared" si="864"/>
        <v>9.0213973139480199</v>
      </c>
      <c r="C18429" s="12">
        <f t="shared" si="865"/>
        <v>8.9025023606756974</v>
      </c>
    </row>
    <row r="18430" spans="1:3" x14ac:dyDescent="0.25">
      <c r="A18430">
        <f t="shared" si="863"/>
        <v>184.17999999997747</v>
      </c>
      <c r="B18430">
        <f t="shared" si="864"/>
        <v>9.0213378664713844</v>
      </c>
      <c r="C18430" s="12">
        <f t="shared" si="865"/>
        <v>8.9024436966702591</v>
      </c>
    </row>
    <row r="18431" spans="1:3" x14ac:dyDescent="0.25">
      <c r="A18431">
        <f t="shared" si="863"/>
        <v>184.18999999997746</v>
      </c>
      <c r="B18431">
        <f t="shared" si="864"/>
        <v>9.0212784193864834</v>
      </c>
      <c r="C18431" s="12">
        <f t="shared" si="865"/>
        <v>8.9023850330513934</v>
      </c>
    </row>
    <row r="18432" spans="1:3" x14ac:dyDescent="0.25">
      <c r="A18432">
        <f t="shared" si="863"/>
        <v>184.19999999997745</v>
      </c>
      <c r="B18432">
        <f t="shared" si="864"/>
        <v>9.0212189726933154</v>
      </c>
      <c r="C18432" s="12">
        <f t="shared" si="865"/>
        <v>8.9023263698190984</v>
      </c>
    </row>
    <row r="18433" spans="1:3" x14ac:dyDescent="0.25">
      <c r="A18433">
        <f t="shared" si="863"/>
        <v>184.20999999997744</v>
      </c>
      <c r="B18433">
        <f t="shared" si="864"/>
        <v>9.0211595263918785</v>
      </c>
      <c r="C18433" s="12">
        <f t="shared" si="865"/>
        <v>8.9022677069733707</v>
      </c>
    </row>
    <row r="18434" spans="1:3" x14ac:dyDescent="0.25">
      <c r="A18434">
        <f t="shared" si="863"/>
        <v>184.21999999997743</v>
      </c>
      <c r="B18434">
        <f t="shared" si="864"/>
        <v>9.021100080482169</v>
      </c>
      <c r="C18434" s="12">
        <f t="shared" si="865"/>
        <v>8.9022090445142084</v>
      </c>
    </row>
    <row r="18435" spans="1:3" x14ac:dyDescent="0.25">
      <c r="A18435">
        <f t="shared" si="863"/>
        <v>184.22999999997742</v>
      </c>
      <c r="B18435">
        <f t="shared" si="864"/>
        <v>9.0210406349641854</v>
      </c>
      <c r="C18435" s="12">
        <f t="shared" si="865"/>
        <v>8.9021503824416079</v>
      </c>
    </row>
    <row r="18436" spans="1:3" x14ac:dyDescent="0.25">
      <c r="A18436">
        <f t="shared" si="863"/>
        <v>184.23999999997741</v>
      </c>
      <c r="B18436">
        <f t="shared" si="864"/>
        <v>9.020981189837924</v>
      </c>
      <c r="C18436" s="12">
        <f t="shared" si="865"/>
        <v>8.9020917207555676</v>
      </c>
    </row>
    <row r="18437" spans="1:3" x14ac:dyDescent="0.25">
      <c r="A18437">
        <f t="shared" si="863"/>
        <v>184.2499999999774</v>
      </c>
      <c r="B18437">
        <f t="shared" si="864"/>
        <v>9.020921745103383</v>
      </c>
      <c r="C18437" s="12">
        <f t="shared" si="865"/>
        <v>8.9020330594560857</v>
      </c>
    </row>
    <row r="18438" spans="1:3" x14ac:dyDescent="0.25">
      <c r="A18438">
        <f t="shared" si="863"/>
        <v>184.2599999999774</v>
      </c>
      <c r="B18438">
        <f t="shared" si="864"/>
        <v>9.0208623007605588</v>
      </c>
      <c r="C18438" s="12">
        <f t="shared" si="865"/>
        <v>8.9019743985431585</v>
      </c>
    </row>
    <row r="18439" spans="1:3" x14ac:dyDescent="0.25">
      <c r="A18439">
        <f t="shared" si="863"/>
        <v>184.26999999997739</v>
      </c>
      <c r="B18439">
        <f t="shared" si="864"/>
        <v>9.0208028568094498</v>
      </c>
      <c r="C18439" s="12">
        <f t="shared" si="865"/>
        <v>8.9019157380167826</v>
      </c>
    </row>
    <row r="18440" spans="1:3" x14ac:dyDescent="0.25">
      <c r="A18440">
        <f t="shared" si="863"/>
        <v>184.27999999997738</v>
      </c>
      <c r="B18440">
        <f t="shared" si="864"/>
        <v>9.0207434132500541</v>
      </c>
      <c r="C18440" s="12">
        <f t="shared" si="865"/>
        <v>8.9018570778769579</v>
      </c>
    </row>
    <row r="18441" spans="1:3" x14ac:dyDescent="0.25">
      <c r="A18441">
        <f t="shared" si="863"/>
        <v>184.28999999997737</v>
      </c>
      <c r="B18441">
        <f t="shared" si="864"/>
        <v>9.0206839700823682</v>
      </c>
      <c r="C18441" s="12">
        <f t="shared" si="865"/>
        <v>8.9017984181236809</v>
      </c>
    </row>
    <row r="18442" spans="1:3" x14ac:dyDescent="0.25">
      <c r="A18442">
        <f t="shared" si="863"/>
        <v>184.29999999997736</v>
      </c>
      <c r="B18442">
        <f t="shared" si="864"/>
        <v>9.0206245273063885</v>
      </c>
      <c r="C18442" s="12">
        <f t="shared" si="865"/>
        <v>8.901739758756948</v>
      </c>
    </row>
    <row r="18443" spans="1:3" x14ac:dyDescent="0.25">
      <c r="A18443">
        <f t="shared" si="863"/>
        <v>184.30999999997735</v>
      </c>
      <c r="B18443">
        <f t="shared" si="864"/>
        <v>9.0205650849221133</v>
      </c>
      <c r="C18443" s="12">
        <f t="shared" si="865"/>
        <v>8.9016810997767575</v>
      </c>
    </row>
    <row r="18444" spans="1:3" x14ac:dyDescent="0.25">
      <c r="A18444">
        <f t="shared" si="863"/>
        <v>184.31999999997734</v>
      </c>
      <c r="B18444">
        <f t="shared" si="864"/>
        <v>9.0205056429295407</v>
      </c>
      <c r="C18444" s="12">
        <f t="shared" si="865"/>
        <v>8.9016224411831057</v>
      </c>
    </row>
    <row r="18445" spans="1:3" x14ac:dyDescent="0.25">
      <c r="A18445">
        <f t="shared" si="863"/>
        <v>184.32999999997733</v>
      </c>
      <c r="B18445">
        <f t="shared" si="864"/>
        <v>9.0204462013286673</v>
      </c>
      <c r="C18445" s="12">
        <f t="shared" si="865"/>
        <v>8.9015637829759928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9.0203867601194911</v>
      </c>
      <c r="C18446" s="12">
        <f t="shared" ref="C18446:C18509" si="868">C18445+(($B$1*B18445-$B$1*C18445-$B$6*C18445*$B$5)/$B$3)*(A18446-A18445)</f>
        <v>8.9015051251554134</v>
      </c>
    </row>
    <row r="18447" spans="1:3" x14ac:dyDescent="0.25">
      <c r="A18447">
        <f t="shared" si="866"/>
        <v>184.34999999997731</v>
      </c>
      <c r="B18447">
        <f t="shared" si="867"/>
        <v>9.0203273193020088</v>
      </c>
      <c r="C18447" s="12">
        <f t="shared" si="868"/>
        <v>8.9014464677213656</v>
      </c>
    </row>
    <row r="18448" spans="1:3" x14ac:dyDescent="0.25">
      <c r="A18448">
        <f t="shared" si="866"/>
        <v>184.3599999999773</v>
      </c>
      <c r="B18448">
        <f t="shared" si="867"/>
        <v>9.0202678788762185</v>
      </c>
      <c r="C18448" s="12">
        <f t="shared" si="868"/>
        <v>8.9013878106738478</v>
      </c>
    </row>
    <row r="18449" spans="1:3" x14ac:dyDescent="0.25">
      <c r="A18449">
        <f t="shared" si="866"/>
        <v>184.3699999999773</v>
      </c>
      <c r="B18449">
        <f t="shared" si="867"/>
        <v>9.0202084388421166</v>
      </c>
      <c r="C18449" s="12">
        <f t="shared" si="868"/>
        <v>8.9013291540128581</v>
      </c>
    </row>
    <row r="18450" spans="1:3" x14ac:dyDescent="0.25">
      <c r="A18450">
        <f t="shared" si="866"/>
        <v>184.37999999997729</v>
      </c>
      <c r="B18450">
        <f t="shared" si="867"/>
        <v>9.0201489991997015</v>
      </c>
      <c r="C18450" s="12">
        <f t="shared" si="868"/>
        <v>8.9012704977383912</v>
      </c>
    </row>
    <row r="18451" spans="1:3" x14ac:dyDescent="0.25">
      <c r="A18451">
        <f t="shared" si="866"/>
        <v>184.38999999997728</v>
      </c>
      <c r="B18451">
        <f t="shared" si="867"/>
        <v>9.0200895599489712</v>
      </c>
      <c r="C18451" s="12">
        <f t="shared" si="868"/>
        <v>8.9012118418504471</v>
      </c>
    </row>
    <row r="18452" spans="1:3" x14ac:dyDescent="0.25">
      <c r="A18452">
        <f t="shared" si="866"/>
        <v>184.39999999997727</v>
      </c>
      <c r="B18452">
        <f t="shared" si="867"/>
        <v>9.0200301210899223</v>
      </c>
      <c r="C18452" s="12">
        <f t="shared" si="868"/>
        <v>8.9011531863490223</v>
      </c>
    </row>
    <row r="18453" spans="1:3" x14ac:dyDescent="0.25">
      <c r="A18453">
        <f t="shared" si="866"/>
        <v>184.40999999997726</v>
      </c>
      <c r="B18453">
        <f t="shared" si="867"/>
        <v>9.0199706826225512</v>
      </c>
      <c r="C18453" s="12">
        <f t="shared" si="868"/>
        <v>8.901094531234115</v>
      </c>
    </row>
    <row r="18454" spans="1:3" x14ac:dyDescent="0.25">
      <c r="A18454">
        <f t="shared" si="866"/>
        <v>184.41999999997725</v>
      </c>
      <c r="B18454">
        <f t="shared" si="867"/>
        <v>9.0199112445468579</v>
      </c>
      <c r="C18454" s="12">
        <f t="shared" si="868"/>
        <v>8.9010358765057216</v>
      </c>
    </row>
    <row r="18455" spans="1:3" x14ac:dyDescent="0.25">
      <c r="A18455">
        <f t="shared" si="866"/>
        <v>184.42999999997724</v>
      </c>
      <c r="B18455">
        <f t="shared" si="867"/>
        <v>9.0198518068628371</v>
      </c>
      <c r="C18455" s="12">
        <f t="shared" si="868"/>
        <v>8.9009772221638386</v>
      </c>
    </row>
    <row r="18456" spans="1:3" x14ac:dyDescent="0.25">
      <c r="A18456">
        <f t="shared" si="866"/>
        <v>184.43999999997723</v>
      </c>
      <c r="B18456">
        <f t="shared" si="867"/>
        <v>9.0197923695704869</v>
      </c>
      <c r="C18456" s="12">
        <f t="shared" si="868"/>
        <v>8.9009185682084659</v>
      </c>
    </row>
    <row r="18457" spans="1:3" x14ac:dyDescent="0.25">
      <c r="A18457">
        <f t="shared" si="866"/>
        <v>184.44999999997722</v>
      </c>
      <c r="B18457">
        <f t="shared" si="867"/>
        <v>9.0197329326698057</v>
      </c>
      <c r="C18457" s="12">
        <f t="shared" si="868"/>
        <v>8.9008599146396001</v>
      </c>
    </row>
    <row r="18458" spans="1:3" x14ac:dyDescent="0.25">
      <c r="A18458">
        <f t="shared" si="866"/>
        <v>184.45999999997721</v>
      </c>
      <c r="B18458">
        <f t="shared" si="867"/>
        <v>9.0196734961607898</v>
      </c>
      <c r="C18458" s="12">
        <f t="shared" si="868"/>
        <v>8.9008012614572376</v>
      </c>
    </row>
    <row r="18459" spans="1:3" x14ac:dyDescent="0.25">
      <c r="A18459">
        <f t="shared" si="866"/>
        <v>184.4699999999772</v>
      </c>
      <c r="B18459">
        <f t="shared" si="867"/>
        <v>9.0196140600434376</v>
      </c>
      <c r="C18459" s="12">
        <f t="shared" si="868"/>
        <v>8.9007426086613766</v>
      </c>
    </row>
    <row r="18460" spans="1:3" x14ac:dyDescent="0.25">
      <c r="A18460">
        <f t="shared" si="866"/>
        <v>184.4799999999772</v>
      </c>
      <c r="B18460">
        <f t="shared" si="867"/>
        <v>9.0195546243177471</v>
      </c>
      <c r="C18460" s="12">
        <f t="shared" si="868"/>
        <v>8.9006839562520135</v>
      </c>
    </row>
    <row r="18461" spans="1:3" x14ac:dyDescent="0.25">
      <c r="A18461">
        <f t="shared" si="866"/>
        <v>184.48999999997719</v>
      </c>
      <c r="B18461">
        <f t="shared" si="867"/>
        <v>9.0194951889837149</v>
      </c>
      <c r="C18461" s="12">
        <f t="shared" si="868"/>
        <v>8.9006253042291483</v>
      </c>
    </row>
    <row r="18462" spans="1:3" x14ac:dyDescent="0.25">
      <c r="A18462">
        <f t="shared" si="866"/>
        <v>184.49999999997718</v>
      </c>
      <c r="B18462">
        <f t="shared" si="867"/>
        <v>9.0194357540413375</v>
      </c>
      <c r="C18462" s="12">
        <f t="shared" si="868"/>
        <v>8.9005666525927776</v>
      </c>
    </row>
    <row r="18463" spans="1:3" x14ac:dyDescent="0.25">
      <c r="A18463">
        <f t="shared" si="866"/>
        <v>184.50999999997717</v>
      </c>
      <c r="B18463">
        <f t="shared" si="867"/>
        <v>9.0193763194906129</v>
      </c>
      <c r="C18463" s="12">
        <f t="shared" si="868"/>
        <v>8.9005080013428977</v>
      </c>
    </row>
    <row r="18464" spans="1:3" x14ac:dyDescent="0.25">
      <c r="A18464">
        <f t="shared" si="866"/>
        <v>184.51999999997716</v>
      </c>
      <c r="B18464">
        <f t="shared" si="867"/>
        <v>9.0193168853315395</v>
      </c>
      <c r="C18464" s="12">
        <f t="shared" si="868"/>
        <v>8.900449350479505</v>
      </c>
    </row>
    <row r="18465" spans="1:3" x14ac:dyDescent="0.25">
      <c r="A18465">
        <f t="shared" si="866"/>
        <v>184.52999999997715</v>
      </c>
      <c r="B18465">
        <f t="shared" si="867"/>
        <v>9.0192574515641137</v>
      </c>
      <c r="C18465" s="12">
        <f t="shared" si="868"/>
        <v>8.9003907000025997</v>
      </c>
    </row>
    <row r="18466" spans="1:3" x14ac:dyDescent="0.25">
      <c r="A18466">
        <f t="shared" si="866"/>
        <v>184.53999999997714</v>
      </c>
      <c r="B18466">
        <f t="shared" si="867"/>
        <v>9.0191980181883338</v>
      </c>
      <c r="C18466" s="12">
        <f t="shared" si="868"/>
        <v>8.9003320499121781</v>
      </c>
    </row>
    <row r="18467" spans="1:3" x14ac:dyDescent="0.25">
      <c r="A18467">
        <f t="shared" si="866"/>
        <v>184.54999999997713</v>
      </c>
      <c r="B18467">
        <f t="shared" si="867"/>
        <v>9.0191385852041961</v>
      </c>
      <c r="C18467" s="12">
        <f t="shared" si="868"/>
        <v>8.9002734002082384</v>
      </c>
    </row>
    <row r="18468" spans="1:3" x14ac:dyDescent="0.25">
      <c r="A18468">
        <f t="shared" si="866"/>
        <v>184.55999999997712</v>
      </c>
      <c r="B18468">
        <f t="shared" si="867"/>
        <v>9.0190791526116989</v>
      </c>
      <c r="C18468" s="12">
        <f t="shared" si="868"/>
        <v>8.9002147508907772</v>
      </c>
    </row>
    <row r="18469" spans="1:3" x14ac:dyDescent="0.25">
      <c r="A18469">
        <f t="shared" si="866"/>
        <v>184.56999999997711</v>
      </c>
      <c r="B18469">
        <f t="shared" si="867"/>
        <v>9.0190197204108387</v>
      </c>
      <c r="C18469" s="12">
        <f t="shared" si="868"/>
        <v>8.9001561019597926</v>
      </c>
    </row>
    <row r="18470" spans="1:3" x14ac:dyDescent="0.25">
      <c r="A18470">
        <f t="shared" si="866"/>
        <v>184.5799999999771</v>
      </c>
      <c r="B18470">
        <f t="shared" si="867"/>
        <v>9.0189602886016136</v>
      </c>
      <c r="C18470" s="12">
        <f t="shared" si="868"/>
        <v>8.900097453415281</v>
      </c>
    </row>
    <row r="18471" spans="1:3" x14ac:dyDescent="0.25">
      <c r="A18471">
        <f t="shared" si="866"/>
        <v>184.5899999999771</v>
      </c>
      <c r="B18471">
        <f t="shared" si="867"/>
        <v>9.0189008571840201</v>
      </c>
      <c r="C18471" s="12">
        <f t="shared" si="868"/>
        <v>8.9000388052572408</v>
      </c>
    </row>
    <row r="18472" spans="1:3" x14ac:dyDescent="0.25">
      <c r="A18472">
        <f t="shared" si="866"/>
        <v>184.59999999997709</v>
      </c>
      <c r="B18472">
        <f t="shared" si="867"/>
        <v>9.0188414261580565</v>
      </c>
      <c r="C18472" s="12">
        <f t="shared" si="868"/>
        <v>8.8999801574856683</v>
      </c>
    </row>
    <row r="18473" spans="1:3" x14ac:dyDescent="0.25">
      <c r="A18473">
        <f t="shared" si="866"/>
        <v>184.60999999997708</v>
      </c>
      <c r="B18473">
        <f t="shared" si="867"/>
        <v>9.018781995523721</v>
      </c>
      <c r="C18473" s="12">
        <f t="shared" si="868"/>
        <v>8.8999215101005618</v>
      </c>
    </row>
    <row r="18474" spans="1:3" x14ac:dyDescent="0.25">
      <c r="A18474">
        <f t="shared" si="866"/>
        <v>184.61999999997707</v>
      </c>
      <c r="B18474">
        <f t="shared" si="867"/>
        <v>9.0187225652810099</v>
      </c>
      <c r="C18474" s="12">
        <f t="shared" si="868"/>
        <v>8.8998628631019177</v>
      </c>
    </row>
    <row r="18475" spans="1:3" x14ac:dyDescent="0.25">
      <c r="A18475">
        <f t="shared" si="866"/>
        <v>184.62999999997706</v>
      </c>
      <c r="B18475">
        <f t="shared" si="867"/>
        <v>9.0186631354299198</v>
      </c>
      <c r="C18475" s="12">
        <f t="shared" si="868"/>
        <v>8.8998042164897342</v>
      </c>
    </row>
    <row r="18476" spans="1:3" x14ac:dyDescent="0.25">
      <c r="A18476">
        <f t="shared" si="866"/>
        <v>184.63999999997705</v>
      </c>
      <c r="B18476">
        <f t="shared" si="867"/>
        <v>9.0186037059704489</v>
      </c>
      <c r="C18476" s="12">
        <f t="shared" si="868"/>
        <v>8.8997455702640096</v>
      </c>
    </row>
    <row r="18477" spans="1:3" x14ac:dyDescent="0.25">
      <c r="A18477">
        <f t="shared" si="866"/>
        <v>184.64999999997704</v>
      </c>
      <c r="B18477">
        <f t="shared" si="867"/>
        <v>9.0185442769025954</v>
      </c>
      <c r="C18477" s="12">
        <f t="shared" si="868"/>
        <v>8.8996869244247403</v>
      </c>
    </row>
    <row r="18478" spans="1:3" x14ac:dyDescent="0.25">
      <c r="A18478">
        <f t="shared" si="866"/>
        <v>184.65999999997703</v>
      </c>
      <c r="B18478">
        <f t="shared" si="867"/>
        <v>9.0184848482263558</v>
      </c>
      <c r="C18478" s="12">
        <f t="shared" si="868"/>
        <v>8.8996282789719245</v>
      </c>
    </row>
    <row r="18479" spans="1:3" x14ac:dyDescent="0.25">
      <c r="A18479">
        <f t="shared" si="866"/>
        <v>184.66999999997702</v>
      </c>
      <c r="B18479">
        <f t="shared" si="867"/>
        <v>9.0184254199417282</v>
      </c>
      <c r="C18479" s="12">
        <f t="shared" si="868"/>
        <v>8.8995696339055588</v>
      </c>
    </row>
    <row r="18480" spans="1:3" x14ac:dyDescent="0.25">
      <c r="A18480">
        <f t="shared" si="866"/>
        <v>184.67999999997701</v>
      </c>
      <c r="B18480">
        <f t="shared" si="867"/>
        <v>9.0183659920487109</v>
      </c>
      <c r="C18480" s="12">
        <f t="shared" si="868"/>
        <v>8.8995109892256412</v>
      </c>
    </row>
    <row r="18481" spans="1:3" x14ac:dyDescent="0.25">
      <c r="A18481">
        <f t="shared" si="866"/>
        <v>184.689999999977</v>
      </c>
      <c r="B18481">
        <f t="shared" si="867"/>
        <v>9.0183065645472986</v>
      </c>
      <c r="C18481" s="12">
        <f t="shared" si="868"/>
        <v>8.8994523449321701</v>
      </c>
    </row>
    <row r="18482" spans="1:3" x14ac:dyDescent="0.25">
      <c r="A18482">
        <f t="shared" si="866"/>
        <v>184.699999999977</v>
      </c>
      <c r="B18482">
        <f t="shared" si="867"/>
        <v>9.0182471374374913</v>
      </c>
      <c r="C18482" s="12">
        <f t="shared" si="868"/>
        <v>8.89939370102514</v>
      </c>
    </row>
    <row r="18483" spans="1:3" x14ac:dyDescent="0.25">
      <c r="A18483">
        <f t="shared" si="866"/>
        <v>184.70999999997699</v>
      </c>
      <c r="B18483">
        <f t="shared" si="867"/>
        <v>9.0181877107192854</v>
      </c>
      <c r="C18483" s="12">
        <f t="shared" si="868"/>
        <v>8.8993350575045511</v>
      </c>
    </row>
    <row r="18484" spans="1:3" x14ac:dyDescent="0.25">
      <c r="A18484">
        <f t="shared" si="866"/>
        <v>184.71999999997698</v>
      </c>
      <c r="B18484">
        <f t="shared" si="867"/>
        <v>9.0181282843926773</v>
      </c>
      <c r="C18484" s="12">
        <f t="shared" si="868"/>
        <v>8.8992764143703997</v>
      </c>
    </row>
    <row r="18485" spans="1:3" x14ac:dyDescent="0.25">
      <c r="A18485">
        <f t="shared" si="866"/>
        <v>184.72999999997697</v>
      </c>
      <c r="B18485">
        <f t="shared" si="867"/>
        <v>9.0180688584576654</v>
      </c>
      <c r="C18485" s="12">
        <f t="shared" si="868"/>
        <v>8.8992177716226841</v>
      </c>
    </row>
    <row r="18486" spans="1:3" x14ac:dyDescent="0.25">
      <c r="A18486">
        <f t="shared" si="866"/>
        <v>184.73999999997696</v>
      </c>
      <c r="B18486">
        <f t="shared" si="867"/>
        <v>9.0180094329142477</v>
      </c>
      <c r="C18486" s="12">
        <f t="shared" si="868"/>
        <v>8.8991591292614007</v>
      </c>
    </row>
    <row r="18487" spans="1:3" x14ac:dyDescent="0.25">
      <c r="A18487">
        <f t="shared" si="866"/>
        <v>184.74999999997695</v>
      </c>
      <c r="B18487">
        <f t="shared" si="867"/>
        <v>9.0179500077624208</v>
      </c>
      <c r="C18487" s="12">
        <f t="shared" si="868"/>
        <v>8.8991004872865478</v>
      </c>
    </row>
    <row r="18488" spans="1:3" x14ac:dyDescent="0.25">
      <c r="A18488">
        <f t="shared" si="866"/>
        <v>184.75999999997694</v>
      </c>
      <c r="B18488">
        <f t="shared" si="867"/>
        <v>9.0178905830021829</v>
      </c>
      <c r="C18488" s="12">
        <f t="shared" si="868"/>
        <v>8.8990418456981235</v>
      </c>
    </row>
    <row r="18489" spans="1:3" x14ac:dyDescent="0.25">
      <c r="A18489">
        <f t="shared" si="866"/>
        <v>184.76999999997693</v>
      </c>
      <c r="B18489">
        <f t="shared" si="867"/>
        <v>9.0178311586335305</v>
      </c>
      <c r="C18489" s="12">
        <f t="shared" si="868"/>
        <v>8.8989832044961243</v>
      </c>
    </row>
    <row r="18490" spans="1:3" x14ac:dyDescent="0.25">
      <c r="A18490">
        <f t="shared" si="866"/>
        <v>184.77999999997692</v>
      </c>
      <c r="B18490">
        <f t="shared" si="867"/>
        <v>9.0177717346564616</v>
      </c>
      <c r="C18490" s="12">
        <f t="shared" si="868"/>
        <v>8.8989245636805467</v>
      </c>
    </row>
    <row r="18491" spans="1:3" x14ac:dyDescent="0.25">
      <c r="A18491">
        <f t="shared" si="866"/>
        <v>184.78999999997691</v>
      </c>
      <c r="B18491">
        <f t="shared" si="867"/>
        <v>9.0177123110709729</v>
      </c>
      <c r="C18491" s="12">
        <f t="shared" si="868"/>
        <v>8.8988659232513889</v>
      </c>
    </row>
    <row r="18492" spans="1:3" x14ac:dyDescent="0.25">
      <c r="A18492">
        <f t="shared" si="866"/>
        <v>184.7999999999769</v>
      </c>
      <c r="B18492">
        <f t="shared" si="867"/>
        <v>9.0176528878770625</v>
      </c>
      <c r="C18492" s="12">
        <f t="shared" si="868"/>
        <v>8.8988072832086491</v>
      </c>
    </row>
    <row r="18493" spans="1:3" x14ac:dyDescent="0.25">
      <c r="A18493">
        <f t="shared" si="866"/>
        <v>184.8099999999769</v>
      </c>
      <c r="B18493">
        <f t="shared" si="867"/>
        <v>9.0175934650747287</v>
      </c>
      <c r="C18493" s="12">
        <f t="shared" si="868"/>
        <v>8.8987486435523238</v>
      </c>
    </row>
    <row r="18494" spans="1:3" x14ac:dyDescent="0.25">
      <c r="A18494">
        <f t="shared" si="866"/>
        <v>184.81999999997689</v>
      </c>
      <c r="B18494">
        <f t="shared" si="867"/>
        <v>9.0175340426639679</v>
      </c>
      <c r="C18494" s="12">
        <f t="shared" si="868"/>
        <v>8.8986900042824111</v>
      </c>
    </row>
    <row r="18495" spans="1:3" x14ac:dyDescent="0.25">
      <c r="A18495">
        <f t="shared" si="866"/>
        <v>184.82999999997688</v>
      </c>
      <c r="B18495">
        <f t="shared" si="867"/>
        <v>9.0174746206447765</v>
      </c>
      <c r="C18495" s="12">
        <f t="shared" si="868"/>
        <v>8.8986313653989093</v>
      </c>
    </row>
    <row r="18496" spans="1:3" x14ac:dyDescent="0.25">
      <c r="A18496">
        <f t="shared" si="866"/>
        <v>184.83999999997687</v>
      </c>
      <c r="B18496">
        <f t="shared" si="867"/>
        <v>9.0174151990171527</v>
      </c>
      <c r="C18496" s="12">
        <f t="shared" si="868"/>
        <v>8.8985727269018131</v>
      </c>
    </row>
    <row r="18497" spans="1:3" x14ac:dyDescent="0.25">
      <c r="A18497">
        <f t="shared" si="866"/>
        <v>184.84999999997686</v>
      </c>
      <c r="B18497">
        <f t="shared" si="867"/>
        <v>9.0173557777810949</v>
      </c>
      <c r="C18497" s="12">
        <f t="shared" si="868"/>
        <v>8.8985140887911225</v>
      </c>
    </row>
    <row r="18498" spans="1:3" x14ac:dyDescent="0.25">
      <c r="A18498">
        <f t="shared" si="866"/>
        <v>184.85999999997685</v>
      </c>
      <c r="B18498">
        <f t="shared" si="867"/>
        <v>9.0172963569365994</v>
      </c>
      <c r="C18498" s="12">
        <f t="shared" si="868"/>
        <v>8.8984554510668339</v>
      </c>
    </row>
    <row r="18499" spans="1:3" x14ac:dyDescent="0.25">
      <c r="A18499">
        <f t="shared" si="866"/>
        <v>184.86999999997684</v>
      </c>
      <c r="B18499">
        <f t="shared" si="867"/>
        <v>9.0172369364836644</v>
      </c>
      <c r="C18499" s="12">
        <f t="shared" si="868"/>
        <v>8.8983968137289455</v>
      </c>
    </row>
    <row r="18500" spans="1:3" x14ac:dyDescent="0.25">
      <c r="A18500">
        <f t="shared" si="866"/>
        <v>184.87999999997683</v>
      </c>
      <c r="B18500">
        <f t="shared" si="867"/>
        <v>9.0171775164222865</v>
      </c>
      <c r="C18500" s="12">
        <f t="shared" si="868"/>
        <v>8.8983381767774539</v>
      </c>
    </row>
    <row r="18501" spans="1:3" x14ac:dyDescent="0.25">
      <c r="A18501">
        <f t="shared" si="866"/>
        <v>184.88999999997682</v>
      </c>
      <c r="B18501">
        <f t="shared" si="867"/>
        <v>9.0171180967524638</v>
      </c>
      <c r="C18501" s="12">
        <f t="shared" si="868"/>
        <v>8.8982795402123571</v>
      </c>
    </row>
    <row r="18502" spans="1:3" x14ac:dyDescent="0.25">
      <c r="A18502">
        <f t="shared" si="866"/>
        <v>184.89999999997681</v>
      </c>
      <c r="B18502">
        <f t="shared" si="867"/>
        <v>9.0170586774741945</v>
      </c>
      <c r="C18502" s="12">
        <f t="shared" si="868"/>
        <v>8.8982209040336517</v>
      </c>
    </row>
    <row r="18503" spans="1:3" x14ac:dyDescent="0.25">
      <c r="A18503">
        <f t="shared" si="866"/>
        <v>184.9099999999768</v>
      </c>
      <c r="B18503">
        <f t="shared" si="867"/>
        <v>9.0169992585874752</v>
      </c>
      <c r="C18503" s="12">
        <f t="shared" si="868"/>
        <v>8.8981622682413359</v>
      </c>
    </row>
    <row r="18504" spans="1:3" x14ac:dyDescent="0.25">
      <c r="A18504">
        <f t="shared" si="866"/>
        <v>184.9199999999768</v>
      </c>
      <c r="B18504">
        <f t="shared" si="867"/>
        <v>9.0169398400923022</v>
      </c>
      <c r="C18504" s="12">
        <f t="shared" si="868"/>
        <v>8.898103632835408</v>
      </c>
    </row>
    <row r="18505" spans="1:3" x14ac:dyDescent="0.25">
      <c r="A18505">
        <f t="shared" si="866"/>
        <v>184.92999999997679</v>
      </c>
      <c r="B18505">
        <f t="shared" si="867"/>
        <v>9.0168804219886738</v>
      </c>
      <c r="C18505" s="12">
        <f t="shared" si="868"/>
        <v>8.8980449978158642</v>
      </c>
    </row>
    <row r="18506" spans="1:3" x14ac:dyDescent="0.25">
      <c r="A18506">
        <f t="shared" si="866"/>
        <v>184.93999999997678</v>
      </c>
      <c r="B18506">
        <f t="shared" si="867"/>
        <v>9.0168210042765882</v>
      </c>
      <c r="C18506" s="12">
        <f t="shared" si="868"/>
        <v>8.8979863631827012</v>
      </c>
    </row>
    <row r="18507" spans="1:3" x14ac:dyDescent="0.25">
      <c r="A18507">
        <f t="shared" si="866"/>
        <v>184.94999999997677</v>
      </c>
      <c r="B18507">
        <f t="shared" si="867"/>
        <v>9.0167615869560418</v>
      </c>
      <c r="C18507" s="12">
        <f t="shared" si="868"/>
        <v>8.8979277289359189</v>
      </c>
    </row>
    <row r="18508" spans="1:3" x14ac:dyDescent="0.25">
      <c r="A18508">
        <f t="shared" si="866"/>
        <v>184.95999999997676</v>
      </c>
      <c r="B18508">
        <f t="shared" si="867"/>
        <v>9.0167021700270311</v>
      </c>
      <c r="C18508" s="12">
        <f t="shared" si="868"/>
        <v>8.8978690950755119</v>
      </c>
    </row>
    <row r="18509" spans="1:3" x14ac:dyDescent="0.25">
      <c r="A18509">
        <f t="shared" si="866"/>
        <v>184.96999999997675</v>
      </c>
      <c r="B18509">
        <f t="shared" si="867"/>
        <v>9.0166427534895561</v>
      </c>
      <c r="C18509" s="12">
        <f t="shared" si="868"/>
        <v>8.8978104616014804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9.0165833373436115</v>
      </c>
      <c r="C18510" s="12">
        <f t="shared" ref="C18510:C18573" si="871">C18509+(($B$1*B18509-$B$1*C18509-$B$6*C18509*$B$5)/$B$3)*(A18510-A18509)</f>
        <v>8.8977518285138206</v>
      </c>
    </row>
    <row r="18511" spans="1:3" x14ac:dyDescent="0.25">
      <c r="A18511">
        <f t="shared" si="869"/>
        <v>184.98999999997673</v>
      </c>
      <c r="B18511">
        <f t="shared" si="870"/>
        <v>9.0165239215891972</v>
      </c>
      <c r="C18511" s="12">
        <f t="shared" si="871"/>
        <v>8.8976931958125292</v>
      </c>
    </row>
    <row r="18512" spans="1:3" x14ac:dyDescent="0.25">
      <c r="A18512">
        <f t="shared" si="869"/>
        <v>184.99999999997672</v>
      </c>
      <c r="B18512">
        <f t="shared" si="870"/>
        <v>9.0164645062263098</v>
      </c>
      <c r="C18512" s="12">
        <f t="shared" si="871"/>
        <v>8.8976345634976042</v>
      </c>
    </row>
    <row r="18513" spans="1:3" x14ac:dyDescent="0.25">
      <c r="A18513">
        <f t="shared" si="869"/>
        <v>185.00999999997671</v>
      </c>
      <c r="B18513">
        <f t="shared" si="870"/>
        <v>9.0164050912549456</v>
      </c>
      <c r="C18513" s="12">
        <f t="shared" si="871"/>
        <v>8.8975759315690439</v>
      </c>
    </row>
    <row r="18514" spans="1:3" x14ac:dyDescent="0.25">
      <c r="A18514">
        <f t="shared" si="869"/>
        <v>185.0199999999767</v>
      </c>
      <c r="B18514">
        <f t="shared" si="870"/>
        <v>9.0163456766751029</v>
      </c>
      <c r="C18514" s="12">
        <f t="shared" si="871"/>
        <v>8.8975173000268448</v>
      </c>
    </row>
    <row r="18515" spans="1:3" x14ac:dyDescent="0.25">
      <c r="A18515">
        <f t="shared" si="869"/>
        <v>185.0299999999767</v>
      </c>
      <c r="B18515">
        <f t="shared" si="870"/>
        <v>9.0162862624867781</v>
      </c>
      <c r="C18515" s="12">
        <f t="shared" si="871"/>
        <v>8.8974586688710033</v>
      </c>
    </row>
    <row r="18516" spans="1:3" x14ac:dyDescent="0.25">
      <c r="A18516">
        <f t="shared" si="869"/>
        <v>185.03999999997669</v>
      </c>
      <c r="B18516">
        <f t="shared" si="870"/>
        <v>9.0162268486899695</v>
      </c>
      <c r="C18516" s="12">
        <f t="shared" si="871"/>
        <v>8.8974000381015195</v>
      </c>
    </row>
    <row r="18517" spans="1:3" x14ac:dyDescent="0.25">
      <c r="A18517">
        <f t="shared" si="869"/>
        <v>185.04999999997668</v>
      </c>
      <c r="B18517">
        <f t="shared" si="870"/>
        <v>9.0161674352846752</v>
      </c>
      <c r="C18517" s="12">
        <f t="shared" si="871"/>
        <v>8.8973414077183897</v>
      </c>
    </row>
    <row r="18518" spans="1:3" x14ac:dyDescent="0.25">
      <c r="A18518">
        <f t="shared" si="869"/>
        <v>185.05999999997667</v>
      </c>
      <c r="B18518">
        <f t="shared" si="870"/>
        <v>9.0161080222708918</v>
      </c>
      <c r="C18518" s="12">
        <f t="shared" si="871"/>
        <v>8.8972827777216104</v>
      </c>
    </row>
    <row r="18519" spans="1:3" x14ac:dyDescent="0.25">
      <c r="A18519">
        <f t="shared" si="869"/>
        <v>185.06999999997666</v>
      </c>
      <c r="B18519">
        <f t="shared" si="870"/>
        <v>9.0160486096486174</v>
      </c>
      <c r="C18519" s="12">
        <f t="shared" si="871"/>
        <v>8.8972241481111798</v>
      </c>
    </row>
    <row r="18520" spans="1:3" x14ac:dyDescent="0.25">
      <c r="A18520">
        <f t="shared" si="869"/>
        <v>185.07999999997665</v>
      </c>
      <c r="B18520">
        <f t="shared" si="870"/>
        <v>9.0159891974178485</v>
      </c>
      <c r="C18520" s="12">
        <f t="shared" si="871"/>
        <v>8.8971655188870962</v>
      </c>
    </row>
    <row r="18521" spans="1:3" x14ac:dyDescent="0.25">
      <c r="A18521">
        <f t="shared" si="869"/>
        <v>185.08999999997664</v>
      </c>
      <c r="B18521">
        <f t="shared" si="870"/>
        <v>9.0159297855785834</v>
      </c>
      <c r="C18521" s="12">
        <f t="shared" si="871"/>
        <v>8.897106890049356</v>
      </c>
    </row>
    <row r="18522" spans="1:3" x14ac:dyDescent="0.25">
      <c r="A18522">
        <f t="shared" si="869"/>
        <v>185.09999999997663</v>
      </c>
      <c r="B18522">
        <f t="shared" si="870"/>
        <v>9.0158703741308184</v>
      </c>
      <c r="C18522" s="12">
        <f t="shared" si="871"/>
        <v>8.8970482615979556</v>
      </c>
    </row>
    <row r="18523" spans="1:3" x14ac:dyDescent="0.25">
      <c r="A18523">
        <f t="shared" si="869"/>
        <v>185.10999999997662</v>
      </c>
      <c r="B18523">
        <f t="shared" si="870"/>
        <v>9.0158109630745518</v>
      </c>
      <c r="C18523" s="12">
        <f t="shared" si="871"/>
        <v>8.8969896335328951</v>
      </c>
    </row>
    <row r="18524" spans="1:3" x14ac:dyDescent="0.25">
      <c r="A18524">
        <f t="shared" si="869"/>
        <v>185.11999999997661</v>
      </c>
      <c r="B18524">
        <f t="shared" si="870"/>
        <v>9.0157515524097818</v>
      </c>
      <c r="C18524" s="12">
        <f t="shared" si="871"/>
        <v>8.8969310058541708</v>
      </c>
    </row>
    <row r="18525" spans="1:3" x14ac:dyDescent="0.25">
      <c r="A18525">
        <f t="shared" si="869"/>
        <v>185.1299999999766</v>
      </c>
      <c r="B18525">
        <f t="shared" si="870"/>
        <v>9.0156921421365048</v>
      </c>
      <c r="C18525" s="12">
        <f t="shared" si="871"/>
        <v>8.8968723785617794</v>
      </c>
    </row>
    <row r="18526" spans="1:3" x14ac:dyDescent="0.25">
      <c r="A18526">
        <f t="shared" si="869"/>
        <v>185.1399999999766</v>
      </c>
      <c r="B18526">
        <f t="shared" si="870"/>
        <v>9.0156327322547174</v>
      </c>
      <c r="C18526" s="12">
        <f t="shared" si="871"/>
        <v>8.8968137516557189</v>
      </c>
    </row>
    <row r="18527" spans="1:3" x14ac:dyDescent="0.25">
      <c r="A18527">
        <f t="shared" si="869"/>
        <v>185.14999999997659</v>
      </c>
      <c r="B18527">
        <f t="shared" si="870"/>
        <v>9.0155733227644177</v>
      </c>
      <c r="C18527" s="12">
        <f t="shared" si="871"/>
        <v>8.8967551251359875</v>
      </c>
    </row>
    <row r="18528" spans="1:3" x14ac:dyDescent="0.25">
      <c r="A18528">
        <f t="shared" si="869"/>
        <v>185.15999999997658</v>
      </c>
      <c r="B18528">
        <f t="shared" si="870"/>
        <v>9.015513913665604</v>
      </c>
      <c r="C18528" s="12">
        <f t="shared" si="871"/>
        <v>8.8966964990025801</v>
      </c>
    </row>
    <row r="18529" spans="1:3" x14ac:dyDescent="0.25">
      <c r="A18529">
        <f t="shared" si="869"/>
        <v>185.16999999997657</v>
      </c>
      <c r="B18529">
        <f t="shared" si="870"/>
        <v>9.0154545049582726</v>
      </c>
      <c r="C18529" s="12">
        <f t="shared" si="871"/>
        <v>8.8966378732554965</v>
      </c>
    </row>
    <row r="18530" spans="1:3" x14ac:dyDescent="0.25">
      <c r="A18530">
        <f t="shared" si="869"/>
        <v>185.17999999997656</v>
      </c>
      <c r="B18530">
        <f t="shared" si="870"/>
        <v>9.0153950966424219</v>
      </c>
      <c r="C18530" s="12">
        <f t="shared" si="871"/>
        <v>8.896579247894735</v>
      </c>
    </row>
    <row r="18531" spans="1:3" x14ac:dyDescent="0.25">
      <c r="A18531">
        <f t="shared" si="869"/>
        <v>185.18999999997655</v>
      </c>
      <c r="B18531">
        <f t="shared" si="870"/>
        <v>9.0153356887180482</v>
      </c>
      <c r="C18531" s="12">
        <f t="shared" si="871"/>
        <v>8.8965206229202902</v>
      </c>
    </row>
    <row r="18532" spans="1:3" x14ac:dyDescent="0.25">
      <c r="A18532">
        <f t="shared" si="869"/>
        <v>185.19999999997654</v>
      </c>
      <c r="B18532">
        <f t="shared" si="870"/>
        <v>9.0152762811851499</v>
      </c>
      <c r="C18532" s="12">
        <f t="shared" si="871"/>
        <v>8.8964619983321622</v>
      </c>
    </row>
    <row r="18533" spans="1:3" x14ac:dyDescent="0.25">
      <c r="A18533">
        <f t="shared" si="869"/>
        <v>185.20999999997653</v>
      </c>
      <c r="B18533">
        <f t="shared" si="870"/>
        <v>9.0152168740437233</v>
      </c>
      <c r="C18533" s="12">
        <f t="shared" si="871"/>
        <v>8.8964033741303474</v>
      </c>
    </row>
    <row r="18534" spans="1:3" x14ac:dyDescent="0.25">
      <c r="A18534">
        <f t="shared" si="869"/>
        <v>185.21999999997652</v>
      </c>
      <c r="B18534">
        <f t="shared" si="870"/>
        <v>9.0151574672937667</v>
      </c>
      <c r="C18534" s="12">
        <f t="shared" si="871"/>
        <v>8.8963447503148423</v>
      </c>
    </row>
    <row r="18535" spans="1:3" x14ac:dyDescent="0.25">
      <c r="A18535">
        <f t="shared" si="869"/>
        <v>185.22999999997651</v>
      </c>
      <c r="B18535">
        <f t="shared" si="870"/>
        <v>9.0150980609352764</v>
      </c>
      <c r="C18535" s="12">
        <f t="shared" si="871"/>
        <v>8.896286126885645</v>
      </c>
    </row>
    <row r="18536" spans="1:3" x14ac:dyDescent="0.25">
      <c r="A18536">
        <f t="shared" si="869"/>
        <v>185.2399999999765</v>
      </c>
      <c r="B18536">
        <f t="shared" si="870"/>
        <v>9.0150386549682509</v>
      </c>
      <c r="C18536" s="12">
        <f t="shared" si="871"/>
        <v>8.8962275038427538</v>
      </c>
    </row>
    <row r="18537" spans="1:3" x14ac:dyDescent="0.25">
      <c r="A18537">
        <f t="shared" si="869"/>
        <v>185.2499999999765</v>
      </c>
      <c r="B18537">
        <f t="shared" si="870"/>
        <v>9.0149792493926881</v>
      </c>
      <c r="C18537" s="12">
        <f t="shared" si="871"/>
        <v>8.8961688811861652</v>
      </c>
    </row>
    <row r="18538" spans="1:3" x14ac:dyDescent="0.25">
      <c r="A18538">
        <f t="shared" si="869"/>
        <v>185.25999999997649</v>
      </c>
      <c r="B18538">
        <f t="shared" si="870"/>
        <v>9.0149198442085847</v>
      </c>
      <c r="C18538" s="12">
        <f t="shared" si="871"/>
        <v>8.8961102589158774</v>
      </c>
    </row>
    <row r="18539" spans="1:3" x14ac:dyDescent="0.25">
      <c r="A18539">
        <f t="shared" si="869"/>
        <v>185.26999999997648</v>
      </c>
      <c r="B18539">
        <f t="shared" si="870"/>
        <v>9.0148604394159388</v>
      </c>
      <c r="C18539" s="12">
        <f t="shared" si="871"/>
        <v>8.8960516370318867</v>
      </c>
    </row>
    <row r="18540" spans="1:3" x14ac:dyDescent="0.25">
      <c r="A18540">
        <f t="shared" si="869"/>
        <v>185.27999999997647</v>
      </c>
      <c r="B18540">
        <f t="shared" si="870"/>
        <v>9.0148010350147469</v>
      </c>
      <c r="C18540" s="12">
        <f t="shared" si="871"/>
        <v>8.8959930155341915</v>
      </c>
    </row>
    <row r="18541" spans="1:3" x14ac:dyDescent="0.25">
      <c r="A18541">
        <f t="shared" si="869"/>
        <v>185.28999999997646</v>
      </c>
      <c r="B18541">
        <f t="shared" si="870"/>
        <v>9.0147416310050072</v>
      </c>
      <c r="C18541" s="12">
        <f t="shared" si="871"/>
        <v>8.89593439442279</v>
      </c>
    </row>
    <row r="18542" spans="1:3" x14ac:dyDescent="0.25">
      <c r="A18542">
        <f t="shared" si="869"/>
        <v>185.29999999997645</v>
      </c>
      <c r="B18542">
        <f t="shared" si="870"/>
        <v>9.0146822273867162</v>
      </c>
      <c r="C18542" s="12">
        <f t="shared" si="871"/>
        <v>8.8958757736976786</v>
      </c>
    </row>
    <row r="18543" spans="1:3" x14ac:dyDescent="0.25">
      <c r="A18543">
        <f t="shared" si="869"/>
        <v>185.30999999997644</v>
      </c>
      <c r="B18543">
        <f t="shared" si="870"/>
        <v>9.014622824159872</v>
      </c>
      <c r="C18543" s="12">
        <f t="shared" si="871"/>
        <v>8.8958171533588537</v>
      </c>
    </row>
    <row r="18544" spans="1:3" x14ac:dyDescent="0.25">
      <c r="A18544">
        <f t="shared" si="869"/>
        <v>185.31999999997643</v>
      </c>
      <c r="B18544">
        <f t="shared" si="870"/>
        <v>9.0145634213244712</v>
      </c>
      <c r="C18544" s="12">
        <f t="shared" si="871"/>
        <v>8.8957585334063136</v>
      </c>
    </row>
    <row r="18545" spans="1:3" x14ac:dyDescent="0.25">
      <c r="A18545">
        <f t="shared" si="869"/>
        <v>185.32999999997642</v>
      </c>
      <c r="B18545">
        <f t="shared" si="870"/>
        <v>9.0145040188805119</v>
      </c>
      <c r="C18545" s="12">
        <f t="shared" si="871"/>
        <v>8.8956999138400565</v>
      </c>
    </row>
    <row r="18546" spans="1:3" x14ac:dyDescent="0.25">
      <c r="A18546">
        <f t="shared" si="869"/>
        <v>185.33999999997641</v>
      </c>
      <c r="B18546">
        <f t="shared" si="870"/>
        <v>9.0144446168279924</v>
      </c>
      <c r="C18546" s="12">
        <f t="shared" si="871"/>
        <v>8.8956412946600789</v>
      </c>
    </row>
    <row r="18547" spans="1:3" x14ac:dyDescent="0.25">
      <c r="A18547">
        <f t="shared" si="869"/>
        <v>185.3499999999764</v>
      </c>
      <c r="B18547">
        <f t="shared" si="870"/>
        <v>9.014385215166909</v>
      </c>
      <c r="C18547" s="12">
        <f t="shared" si="871"/>
        <v>8.895582675866379</v>
      </c>
    </row>
    <row r="18548" spans="1:3" x14ac:dyDescent="0.25">
      <c r="A18548">
        <f t="shared" si="869"/>
        <v>185.3599999999764</v>
      </c>
      <c r="B18548">
        <f t="shared" si="870"/>
        <v>9.0143258138972584</v>
      </c>
      <c r="C18548" s="12">
        <f t="shared" si="871"/>
        <v>8.8955240574589549</v>
      </c>
    </row>
    <row r="18549" spans="1:3" x14ac:dyDescent="0.25">
      <c r="A18549">
        <f t="shared" si="869"/>
        <v>185.36999999997639</v>
      </c>
      <c r="B18549">
        <f t="shared" si="870"/>
        <v>9.0142664130190386</v>
      </c>
      <c r="C18549" s="12">
        <f t="shared" si="871"/>
        <v>8.8954654394378032</v>
      </c>
    </row>
    <row r="18550" spans="1:3" x14ac:dyDescent="0.25">
      <c r="A18550">
        <f t="shared" si="869"/>
        <v>185.37999999997638</v>
      </c>
      <c r="B18550">
        <f t="shared" si="870"/>
        <v>9.014207012532248</v>
      </c>
      <c r="C18550" s="12">
        <f t="shared" si="871"/>
        <v>8.8954068218029203</v>
      </c>
    </row>
    <row r="18551" spans="1:3" x14ac:dyDescent="0.25">
      <c r="A18551">
        <f t="shared" si="869"/>
        <v>185.38999999997637</v>
      </c>
      <c r="B18551">
        <f t="shared" si="870"/>
        <v>9.0141476124368829</v>
      </c>
      <c r="C18551" s="12">
        <f t="shared" si="871"/>
        <v>8.8953482045543044</v>
      </c>
    </row>
    <row r="18552" spans="1:3" x14ac:dyDescent="0.25">
      <c r="A18552">
        <f t="shared" si="869"/>
        <v>185.39999999997636</v>
      </c>
      <c r="B18552">
        <f t="shared" si="870"/>
        <v>9.0140882127329416</v>
      </c>
      <c r="C18552" s="12">
        <f t="shared" si="871"/>
        <v>8.8952895876919538</v>
      </c>
    </row>
    <row r="18553" spans="1:3" x14ac:dyDescent="0.25">
      <c r="A18553">
        <f t="shared" si="869"/>
        <v>185.40999999997635</v>
      </c>
      <c r="B18553">
        <f t="shared" si="870"/>
        <v>9.0140288134204205</v>
      </c>
      <c r="C18553" s="12">
        <f t="shared" si="871"/>
        <v>8.8952309712158648</v>
      </c>
    </row>
    <row r="18554" spans="1:3" x14ac:dyDescent="0.25">
      <c r="A18554">
        <f t="shared" si="869"/>
        <v>185.41999999997634</v>
      </c>
      <c r="B18554">
        <f t="shared" si="870"/>
        <v>9.0139694144993179</v>
      </c>
      <c r="C18554" s="12">
        <f t="shared" si="871"/>
        <v>8.8951723551260358</v>
      </c>
    </row>
    <row r="18555" spans="1:3" x14ac:dyDescent="0.25">
      <c r="A18555">
        <f t="shared" si="869"/>
        <v>185.42999999997633</v>
      </c>
      <c r="B18555">
        <f t="shared" si="870"/>
        <v>9.0139100159696319</v>
      </c>
      <c r="C18555" s="12">
        <f t="shared" si="871"/>
        <v>8.8951137394224649</v>
      </c>
    </row>
    <row r="18556" spans="1:3" x14ac:dyDescent="0.25">
      <c r="A18556">
        <f t="shared" si="869"/>
        <v>185.43999999997632</v>
      </c>
      <c r="B18556">
        <f t="shared" si="870"/>
        <v>9.0138506178313591</v>
      </c>
      <c r="C18556" s="12">
        <f t="shared" si="871"/>
        <v>8.8950551241051485</v>
      </c>
    </row>
    <row r="18557" spans="1:3" x14ac:dyDescent="0.25">
      <c r="A18557">
        <f t="shared" si="869"/>
        <v>185.44999999997631</v>
      </c>
      <c r="B18557">
        <f t="shared" si="870"/>
        <v>9.0137912200844958</v>
      </c>
      <c r="C18557" s="12">
        <f t="shared" si="871"/>
        <v>8.8949965091740832</v>
      </c>
    </row>
    <row r="18558" spans="1:3" x14ac:dyDescent="0.25">
      <c r="A18558">
        <f t="shared" si="869"/>
        <v>185.4599999999763</v>
      </c>
      <c r="B18558">
        <f t="shared" si="870"/>
        <v>9.0137318227290404</v>
      </c>
      <c r="C18558" s="12">
        <f t="shared" si="871"/>
        <v>8.894937894629269</v>
      </c>
    </row>
    <row r="18559" spans="1:3" x14ac:dyDescent="0.25">
      <c r="A18559">
        <f t="shared" si="869"/>
        <v>185.4699999999763</v>
      </c>
      <c r="B18559">
        <f t="shared" si="870"/>
        <v>9.0136724257649909</v>
      </c>
      <c r="C18559" s="12">
        <f t="shared" si="871"/>
        <v>8.8948792804707004</v>
      </c>
    </row>
    <row r="18560" spans="1:3" x14ac:dyDescent="0.25">
      <c r="A18560">
        <f t="shared" si="869"/>
        <v>185.47999999997629</v>
      </c>
      <c r="B18560">
        <f t="shared" si="870"/>
        <v>9.013613029192344</v>
      </c>
      <c r="C18560" s="12">
        <f t="shared" si="871"/>
        <v>8.8948206666983758</v>
      </c>
    </row>
    <row r="18561" spans="1:3" x14ac:dyDescent="0.25">
      <c r="A18561">
        <f t="shared" si="869"/>
        <v>185.48999999997628</v>
      </c>
      <c r="B18561">
        <f t="shared" si="870"/>
        <v>9.0135536330110977</v>
      </c>
      <c r="C18561" s="12">
        <f t="shared" si="871"/>
        <v>8.8947620533122933</v>
      </c>
    </row>
    <row r="18562" spans="1:3" x14ac:dyDescent="0.25">
      <c r="A18562">
        <f t="shared" si="869"/>
        <v>185.49999999997627</v>
      </c>
      <c r="B18562">
        <f t="shared" si="870"/>
        <v>9.0134942372212485</v>
      </c>
      <c r="C18562" s="12">
        <f t="shared" si="871"/>
        <v>8.8947034403124494</v>
      </c>
    </row>
    <row r="18563" spans="1:3" x14ac:dyDescent="0.25">
      <c r="A18563">
        <f t="shared" si="869"/>
        <v>185.50999999997626</v>
      </c>
      <c r="B18563">
        <f t="shared" si="870"/>
        <v>9.0134348418227948</v>
      </c>
      <c r="C18563" s="12">
        <f t="shared" si="871"/>
        <v>8.8946448276988441</v>
      </c>
    </row>
    <row r="18564" spans="1:3" x14ac:dyDescent="0.25">
      <c r="A18564">
        <f t="shared" si="869"/>
        <v>185.51999999997625</v>
      </c>
      <c r="B18564">
        <f t="shared" si="870"/>
        <v>9.0133754468157328</v>
      </c>
      <c r="C18564" s="12">
        <f t="shared" si="871"/>
        <v>8.8945862154714721</v>
      </c>
    </row>
    <row r="18565" spans="1:3" x14ac:dyDescent="0.25">
      <c r="A18565">
        <f t="shared" si="869"/>
        <v>185.52999999997624</v>
      </c>
      <c r="B18565">
        <f t="shared" si="870"/>
        <v>9.0133160522000608</v>
      </c>
      <c r="C18565" s="12">
        <f t="shared" si="871"/>
        <v>8.8945276036303316</v>
      </c>
    </row>
    <row r="18566" spans="1:3" x14ac:dyDescent="0.25">
      <c r="A18566">
        <f t="shared" si="869"/>
        <v>185.53999999997623</v>
      </c>
      <c r="B18566">
        <f t="shared" si="870"/>
        <v>9.0132566579757754</v>
      </c>
      <c r="C18566" s="12">
        <f t="shared" si="871"/>
        <v>8.8944689921754208</v>
      </c>
    </row>
    <row r="18567" spans="1:3" x14ac:dyDescent="0.25">
      <c r="A18567">
        <f t="shared" si="869"/>
        <v>185.54999999997622</v>
      </c>
      <c r="B18567">
        <f t="shared" si="870"/>
        <v>9.0131972641428746</v>
      </c>
      <c r="C18567" s="12">
        <f t="shared" si="871"/>
        <v>8.8944103811067361</v>
      </c>
    </row>
    <row r="18568" spans="1:3" x14ac:dyDescent="0.25">
      <c r="A18568">
        <f t="shared" si="869"/>
        <v>185.55999999997621</v>
      </c>
      <c r="B18568">
        <f t="shared" si="870"/>
        <v>9.0131378707013567</v>
      </c>
      <c r="C18568" s="12">
        <f t="shared" si="871"/>
        <v>8.8943517704242741</v>
      </c>
    </row>
    <row r="18569" spans="1:3" x14ac:dyDescent="0.25">
      <c r="A18569">
        <f t="shared" si="869"/>
        <v>185.5699999999762</v>
      </c>
      <c r="B18569">
        <f t="shared" si="870"/>
        <v>9.0130784776512183</v>
      </c>
      <c r="C18569" s="12">
        <f t="shared" si="871"/>
        <v>8.8942931601280346</v>
      </c>
    </row>
    <row r="18570" spans="1:3" x14ac:dyDescent="0.25">
      <c r="A18570">
        <f t="shared" si="869"/>
        <v>185.5799999999762</v>
      </c>
      <c r="B18570">
        <f t="shared" si="870"/>
        <v>9.0130190849924574</v>
      </c>
      <c r="C18570" s="12">
        <f t="shared" si="871"/>
        <v>8.8942345502180142</v>
      </c>
    </row>
    <row r="18571" spans="1:3" x14ac:dyDescent="0.25">
      <c r="A18571">
        <f t="shared" si="869"/>
        <v>185.58999999997619</v>
      </c>
      <c r="B18571">
        <f t="shared" si="870"/>
        <v>9.0129596927250706</v>
      </c>
      <c r="C18571" s="12">
        <f t="shared" si="871"/>
        <v>8.8941759406942094</v>
      </c>
    </row>
    <row r="18572" spans="1:3" x14ac:dyDescent="0.25">
      <c r="A18572">
        <f t="shared" si="869"/>
        <v>185.59999999997618</v>
      </c>
      <c r="B18572">
        <f t="shared" si="870"/>
        <v>9.012900300849056</v>
      </c>
      <c r="C18572" s="12">
        <f t="shared" si="871"/>
        <v>8.8941173315566182</v>
      </c>
    </row>
    <row r="18573" spans="1:3" x14ac:dyDescent="0.25">
      <c r="A18573">
        <f t="shared" si="869"/>
        <v>185.60999999997617</v>
      </c>
      <c r="B18573">
        <f t="shared" si="870"/>
        <v>9.0128409093644102</v>
      </c>
      <c r="C18573" s="12">
        <f t="shared" si="871"/>
        <v>8.894058722805239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9.0127815182711313</v>
      </c>
      <c r="C18574" s="12">
        <f t="shared" ref="C18574:C18637" si="874">C18573+(($B$1*B18573-$B$1*C18573-$B$6*C18573*$B$5)/$B$3)*(A18574-A18573)</f>
        <v>8.8940001144400682</v>
      </c>
    </row>
    <row r="18575" spans="1:3" x14ac:dyDescent="0.25">
      <c r="A18575">
        <f t="shared" si="872"/>
        <v>185.62999999997615</v>
      </c>
      <c r="B18575">
        <f t="shared" si="873"/>
        <v>9.0127221275692158</v>
      </c>
      <c r="C18575" s="12">
        <f t="shared" si="874"/>
        <v>8.893941506461104</v>
      </c>
    </row>
    <row r="18576" spans="1:3" x14ac:dyDescent="0.25">
      <c r="A18576">
        <f t="shared" si="872"/>
        <v>185.63999999997614</v>
      </c>
      <c r="B18576">
        <f t="shared" si="873"/>
        <v>9.0126627372586618</v>
      </c>
      <c r="C18576" s="12">
        <f t="shared" si="874"/>
        <v>8.8938828988683429</v>
      </c>
    </row>
    <row r="18577" spans="1:3" x14ac:dyDescent="0.25">
      <c r="A18577">
        <f t="shared" si="872"/>
        <v>185.64999999997613</v>
      </c>
      <c r="B18577">
        <f t="shared" si="873"/>
        <v>9.012603347339466</v>
      </c>
      <c r="C18577" s="12">
        <f t="shared" si="874"/>
        <v>8.8938242916617849</v>
      </c>
    </row>
    <row r="18578" spans="1:3" x14ac:dyDescent="0.25">
      <c r="A18578">
        <f t="shared" si="872"/>
        <v>185.65999999997612</v>
      </c>
      <c r="B18578">
        <f t="shared" si="873"/>
        <v>9.0125439578116264</v>
      </c>
      <c r="C18578" s="12">
        <f t="shared" si="874"/>
        <v>8.8937656848414246</v>
      </c>
    </row>
    <row r="18579" spans="1:3" x14ac:dyDescent="0.25">
      <c r="A18579">
        <f t="shared" si="872"/>
        <v>185.66999999997611</v>
      </c>
      <c r="B18579">
        <f t="shared" si="873"/>
        <v>9.0124845686751414</v>
      </c>
      <c r="C18579" s="12">
        <f t="shared" si="874"/>
        <v>8.8937070784072603</v>
      </c>
    </row>
    <row r="18580" spans="1:3" x14ac:dyDescent="0.25">
      <c r="A18580">
        <f t="shared" si="872"/>
        <v>185.6799999999761</v>
      </c>
      <c r="B18580">
        <f t="shared" si="873"/>
        <v>9.0124251799300072</v>
      </c>
      <c r="C18580" s="12">
        <f t="shared" si="874"/>
        <v>8.8936484723592883</v>
      </c>
    </row>
    <row r="18581" spans="1:3" x14ac:dyDescent="0.25">
      <c r="A18581">
        <f t="shared" si="872"/>
        <v>185.6899999999761</v>
      </c>
      <c r="B18581">
        <f t="shared" si="873"/>
        <v>9.0123657915762223</v>
      </c>
      <c r="C18581" s="12">
        <f t="shared" si="874"/>
        <v>8.8935898666975071</v>
      </c>
    </row>
    <row r="18582" spans="1:3" x14ac:dyDescent="0.25">
      <c r="A18582">
        <f t="shared" si="872"/>
        <v>185.69999999997609</v>
      </c>
      <c r="B18582">
        <f t="shared" si="873"/>
        <v>9.012306403613783</v>
      </c>
      <c r="C18582" s="12">
        <f t="shared" si="874"/>
        <v>8.8935312614219146</v>
      </c>
    </row>
    <row r="18583" spans="1:3" x14ac:dyDescent="0.25">
      <c r="A18583">
        <f t="shared" si="872"/>
        <v>185.70999999997608</v>
      </c>
      <c r="B18583">
        <f t="shared" si="873"/>
        <v>9.0122470160426875</v>
      </c>
      <c r="C18583" s="12">
        <f t="shared" si="874"/>
        <v>8.8934726565325075</v>
      </c>
    </row>
    <row r="18584" spans="1:3" x14ac:dyDescent="0.25">
      <c r="A18584">
        <f t="shared" si="872"/>
        <v>185.71999999997607</v>
      </c>
      <c r="B18584">
        <f t="shared" si="873"/>
        <v>9.0121876288629323</v>
      </c>
      <c r="C18584" s="12">
        <f t="shared" si="874"/>
        <v>8.8934140520292839</v>
      </c>
    </row>
    <row r="18585" spans="1:3" x14ac:dyDescent="0.25">
      <c r="A18585">
        <f t="shared" si="872"/>
        <v>185.72999999997606</v>
      </c>
      <c r="B18585">
        <f t="shared" si="873"/>
        <v>9.0121282420745157</v>
      </c>
      <c r="C18585" s="12">
        <f t="shared" si="874"/>
        <v>8.8933554479122421</v>
      </c>
    </row>
    <row r="18586" spans="1:3" x14ac:dyDescent="0.25">
      <c r="A18586">
        <f t="shared" si="872"/>
        <v>185.73999999997605</v>
      </c>
      <c r="B18586">
        <f t="shared" si="873"/>
        <v>9.012068855677434</v>
      </c>
      <c r="C18586" s="12">
        <f t="shared" si="874"/>
        <v>8.8932968441813784</v>
      </c>
    </row>
    <row r="18587" spans="1:3" x14ac:dyDescent="0.25">
      <c r="A18587">
        <f t="shared" si="872"/>
        <v>185.74999999997604</v>
      </c>
      <c r="B18587">
        <f t="shared" si="873"/>
        <v>9.0120094696716855</v>
      </c>
      <c r="C18587" s="12">
        <f t="shared" si="874"/>
        <v>8.8932382408366895</v>
      </c>
    </row>
    <row r="18588" spans="1:3" x14ac:dyDescent="0.25">
      <c r="A18588">
        <f t="shared" si="872"/>
        <v>185.75999999997603</v>
      </c>
      <c r="B18588">
        <f t="shared" si="873"/>
        <v>9.0119500840572684</v>
      </c>
      <c r="C18588" s="12">
        <f t="shared" si="874"/>
        <v>8.8931796378781733</v>
      </c>
    </row>
    <row r="18589" spans="1:3" x14ac:dyDescent="0.25">
      <c r="A18589">
        <f t="shared" si="872"/>
        <v>185.76999999997602</v>
      </c>
      <c r="B18589">
        <f t="shared" si="873"/>
        <v>9.0118906988341791</v>
      </c>
      <c r="C18589" s="12">
        <f t="shared" si="874"/>
        <v>8.8931210353058283</v>
      </c>
    </row>
    <row r="18590" spans="1:3" x14ac:dyDescent="0.25">
      <c r="A18590">
        <f t="shared" si="872"/>
        <v>185.77999999997601</v>
      </c>
      <c r="B18590">
        <f t="shared" si="873"/>
        <v>9.0118313140024142</v>
      </c>
      <c r="C18590" s="12">
        <f t="shared" si="874"/>
        <v>8.8930624331196508</v>
      </c>
    </row>
    <row r="18591" spans="1:3" x14ac:dyDescent="0.25">
      <c r="A18591">
        <f t="shared" si="872"/>
        <v>185.789999999976</v>
      </c>
      <c r="B18591">
        <f t="shared" si="873"/>
        <v>9.0117719295619736</v>
      </c>
      <c r="C18591" s="12">
        <f t="shared" si="874"/>
        <v>8.8930038313196391</v>
      </c>
    </row>
    <row r="18592" spans="1:3" x14ac:dyDescent="0.25">
      <c r="A18592">
        <f t="shared" si="872"/>
        <v>185.799999999976</v>
      </c>
      <c r="B18592">
        <f t="shared" si="873"/>
        <v>9.0117125455128519</v>
      </c>
      <c r="C18592" s="12">
        <f t="shared" si="874"/>
        <v>8.8929452299057914</v>
      </c>
    </row>
    <row r="18593" spans="1:3" x14ac:dyDescent="0.25">
      <c r="A18593">
        <f t="shared" si="872"/>
        <v>185.80999999997599</v>
      </c>
      <c r="B18593">
        <f t="shared" si="873"/>
        <v>9.0116531618550493</v>
      </c>
      <c r="C18593" s="12">
        <f t="shared" si="874"/>
        <v>8.8928866288781041</v>
      </c>
    </row>
    <row r="18594" spans="1:3" x14ac:dyDescent="0.25">
      <c r="A18594">
        <f t="shared" si="872"/>
        <v>185.81999999997598</v>
      </c>
      <c r="B18594">
        <f t="shared" si="873"/>
        <v>9.0115937785885603</v>
      </c>
      <c r="C18594" s="12">
        <f t="shared" si="874"/>
        <v>8.8928280282365737</v>
      </c>
    </row>
    <row r="18595" spans="1:3" x14ac:dyDescent="0.25">
      <c r="A18595">
        <f t="shared" si="872"/>
        <v>185.82999999997597</v>
      </c>
      <c r="B18595">
        <f t="shared" si="873"/>
        <v>9.0115343957133849</v>
      </c>
      <c r="C18595" s="12">
        <f t="shared" si="874"/>
        <v>8.8927694279811984</v>
      </c>
    </row>
    <row r="18596" spans="1:3" x14ac:dyDescent="0.25">
      <c r="A18596">
        <f t="shared" si="872"/>
        <v>185.83999999997596</v>
      </c>
      <c r="B18596">
        <f t="shared" si="873"/>
        <v>9.0114750132295196</v>
      </c>
      <c r="C18596" s="12">
        <f t="shared" si="874"/>
        <v>8.8927108281119764</v>
      </c>
    </row>
    <row r="18597" spans="1:3" x14ac:dyDescent="0.25">
      <c r="A18597">
        <f t="shared" si="872"/>
        <v>185.84999999997595</v>
      </c>
      <c r="B18597">
        <f t="shared" si="873"/>
        <v>9.0114156311369609</v>
      </c>
      <c r="C18597" s="12">
        <f t="shared" si="874"/>
        <v>8.8926522286289043</v>
      </c>
    </row>
    <row r="18598" spans="1:3" x14ac:dyDescent="0.25">
      <c r="A18598">
        <f t="shared" si="872"/>
        <v>185.85999999997594</v>
      </c>
      <c r="B18598">
        <f t="shared" si="873"/>
        <v>9.0113562494357069</v>
      </c>
      <c r="C18598" s="12">
        <f t="shared" si="874"/>
        <v>8.8925936295319801</v>
      </c>
    </row>
    <row r="18599" spans="1:3" x14ac:dyDescent="0.25">
      <c r="A18599">
        <f t="shared" si="872"/>
        <v>185.86999999997593</v>
      </c>
      <c r="B18599">
        <f t="shared" si="873"/>
        <v>9.0112968681257559</v>
      </c>
      <c r="C18599" s="12">
        <f t="shared" si="874"/>
        <v>8.8925350308212003</v>
      </c>
    </row>
    <row r="18600" spans="1:3" x14ac:dyDescent="0.25">
      <c r="A18600">
        <f t="shared" si="872"/>
        <v>185.87999999997592</v>
      </c>
      <c r="B18600">
        <f t="shared" si="873"/>
        <v>9.0112374872071044</v>
      </c>
      <c r="C18600" s="12">
        <f t="shared" si="874"/>
        <v>8.8924764324965633</v>
      </c>
    </row>
    <row r="18601" spans="1:3" x14ac:dyDescent="0.25">
      <c r="A18601">
        <f t="shared" si="872"/>
        <v>185.88999999997591</v>
      </c>
      <c r="B18601">
        <f t="shared" si="873"/>
        <v>9.0111781066797487</v>
      </c>
      <c r="C18601" s="12">
        <f t="shared" si="874"/>
        <v>8.8924178345580671</v>
      </c>
    </row>
    <row r="18602" spans="1:3" x14ac:dyDescent="0.25">
      <c r="A18602">
        <f t="shared" si="872"/>
        <v>185.8999999999759</v>
      </c>
      <c r="B18602">
        <f t="shared" si="873"/>
        <v>9.0111187265436872</v>
      </c>
      <c r="C18602" s="12">
        <f t="shared" si="874"/>
        <v>8.8923592370057083</v>
      </c>
    </row>
    <row r="18603" spans="1:3" x14ac:dyDescent="0.25">
      <c r="A18603">
        <f t="shared" si="872"/>
        <v>185.90999999997589</v>
      </c>
      <c r="B18603">
        <f t="shared" si="873"/>
        <v>9.011059346798918</v>
      </c>
      <c r="C18603" s="12">
        <f t="shared" si="874"/>
        <v>8.8923006398394833</v>
      </c>
    </row>
    <row r="18604" spans="1:3" x14ac:dyDescent="0.25">
      <c r="A18604">
        <f t="shared" si="872"/>
        <v>185.91999999997589</v>
      </c>
      <c r="B18604">
        <f t="shared" si="873"/>
        <v>9.0109999674454375</v>
      </c>
      <c r="C18604" s="12">
        <f t="shared" si="874"/>
        <v>8.892242043059392</v>
      </c>
    </row>
    <row r="18605" spans="1:3" x14ac:dyDescent="0.25">
      <c r="A18605">
        <f t="shared" si="872"/>
        <v>185.92999999997588</v>
      </c>
      <c r="B18605">
        <f t="shared" si="873"/>
        <v>9.0109405884832441</v>
      </c>
      <c r="C18605" s="12">
        <f t="shared" si="874"/>
        <v>8.8921834466654293</v>
      </c>
    </row>
    <row r="18606" spans="1:3" x14ac:dyDescent="0.25">
      <c r="A18606">
        <f t="shared" si="872"/>
        <v>185.93999999997587</v>
      </c>
      <c r="B18606">
        <f t="shared" si="873"/>
        <v>9.0108812099123359</v>
      </c>
      <c r="C18606" s="12">
        <f t="shared" si="874"/>
        <v>8.8921248506575949</v>
      </c>
    </row>
    <row r="18607" spans="1:3" x14ac:dyDescent="0.25">
      <c r="A18607">
        <f t="shared" si="872"/>
        <v>185.94999999997586</v>
      </c>
      <c r="B18607">
        <f t="shared" si="873"/>
        <v>9.0108218317327093</v>
      </c>
      <c r="C18607" s="12">
        <f t="shared" si="874"/>
        <v>8.8920662550358838</v>
      </c>
    </row>
    <row r="18608" spans="1:3" x14ac:dyDescent="0.25">
      <c r="A18608">
        <f t="shared" si="872"/>
        <v>185.95999999997585</v>
      </c>
      <c r="B18608">
        <f t="shared" si="873"/>
        <v>9.0107624539443609</v>
      </c>
      <c r="C18608" s="12">
        <f t="shared" si="874"/>
        <v>8.8920076598002957</v>
      </c>
    </row>
    <row r="18609" spans="1:3" x14ac:dyDescent="0.25">
      <c r="A18609">
        <f t="shared" si="872"/>
        <v>185.96999999997584</v>
      </c>
      <c r="B18609">
        <f t="shared" si="873"/>
        <v>9.0107030765472889</v>
      </c>
      <c r="C18609" s="12">
        <f t="shared" si="874"/>
        <v>8.8919490649508273</v>
      </c>
    </row>
    <row r="18610" spans="1:3" x14ac:dyDescent="0.25">
      <c r="A18610">
        <f t="shared" si="872"/>
        <v>185.97999999997583</v>
      </c>
      <c r="B18610">
        <f t="shared" si="873"/>
        <v>9.0106436995414914</v>
      </c>
      <c r="C18610" s="12">
        <f t="shared" si="874"/>
        <v>8.8918904704874766</v>
      </c>
    </row>
    <row r="18611" spans="1:3" x14ac:dyDescent="0.25">
      <c r="A18611">
        <f t="shared" si="872"/>
        <v>185.98999999997582</v>
      </c>
      <c r="B18611">
        <f t="shared" si="873"/>
        <v>9.0105843229269649</v>
      </c>
      <c r="C18611" s="12">
        <f t="shared" si="874"/>
        <v>8.8918318764102402</v>
      </c>
    </row>
    <row r="18612" spans="1:3" x14ac:dyDescent="0.25">
      <c r="A18612">
        <f t="shared" si="872"/>
        <v>185.99999999997581</v>
      </c>
      <c r="B18612">
        <f t="shared" si="873"/>
        <v>9.0105249467037059</v>
      </c>
      <c r="C18612" s="12">
        <f t="shared" si="874"/>
        <v>8.8917732827191163</v>
      </c>
    </row>
    <row r="18613" spans="1:3" x14ac:dyDescent="0.25">
      <c r="A18613">
        <f t="shared" si="872"/>
        <v>186.0099999999758</v>
      </c>
      <c r="B18613">
        <f t="shared" si="873"/>
        <v>9.0104655708717143</v>
      </c>
      <c r="C18613" s="12">
        <f t="shared" si="874"/>
        <v>8.8917146894141013</v>
      </c>
    </row>
    <row r="18614" spans="1:3" x14ac:dyDescent="0.25">
      <c r="A18614">
        <f t="shared" si="872"/>
        <v>186.01999999997579</v>
      </c>
      <c r="B18614">
        <f t="shared" si="873"/>
        <v>9.0104061954309849</v>
      </c>
      <c r="C18614" s="12">
        <f t="shared" si="874"/>
        <v>8.8916560964951934</v>
      </c>
    </row>
    <row r="18615" spans="1:3" x14ac:dyDescent="0.25">
      <c r="A18615">
        <f t="shared" si="872"/>
        <v>186.02999999997579</v>
      </c>
      <c r="B18615">
        <f t="shared" si="873"/>
        <v>9.0103468203815176</v>
      </c>
      <c r="C18615" s="12">
        <f t="shared" si="874"/>
        <v>8.8915975039623891</v>
      </c>
    </row>
    <row r="18616" spans="1:3" x14ac:dyDescent="0.25">
      <c r="A18616">
        <f t="shared" si="872"/>
        <v>186.03999999997578</v>
      </c>
      <c r="B18616">
        <f t="shared" si="873"/>
        <v>9.0102874457233089</v>
      </c>
      <c r="C18616" s="12">
        <f t="shared" si="874"/>
        <v>8.8915389118156867</v>
      </c>
    </row>
    <row r="18617" spans="1:3" x14ac:dyDescent="0.25">
      <c r="A18617">
        <f t="shared" si="872"/>
        <v>186.04999999997577</v>
      </c>
      <c r="B18617">
        <f t="shared" si="873"/>
        <v>9.0102280714563552</v>
      </c>
      <c r="C18617" s="12">
        <f t="shared" si="874"/>
        <v>8.8914803200550843</v>
      </c>
    </row>
    <row r="18618" spans="1:3" x14ac:dyDescent="0.25">
      <c r="A18618">
        <f t="shared" si="872"/>
        <v>186.05999999997576</v>
      </c>
      <c r="B18618">
        <f t="shared" si="873"/>
        <v>9.0101686975806548</v>
      </c>
      <c r="C18618" s="12">
        <f t="shared" si="874"/>
        <v>8.8914217286805783</v>
      </c>
    </row>
    <row r="18619" spans="1:3" x14ac:dyDescent="0.25">
      <c r="A18619">
        <f t="shared" si="872"/>
        <v>186.06999999997575</v>
      </c>
      <c r="B18619">
        <f t="shared" si="873"/>
        <v>9.010109324096204</v>
      </c>
      <c r="C18619" s="12">
        <f t="shared" si="874"/>
        <v>8.8913631376921671</v>
      </c>
    </row>
    <row r="18620" spans="1:3" x14ac:dyDescent="0.25">
      <c r="A18620">
        <f t="shared" si="872"/>
        <v>186.07999999997574</v>
      </c>
      <c r="B18620">
        <f t="shared" si="873"/>
        <v>9.0100499510030012</v>
      </c>
      <c r="C18620" s="12">
        <f t="shared" si="874"/>
        <v>8.8913045470898471</v>
      </c>
    </row>
    <row r="18621" spans="1:3" x14ac:dyDescent="0.25">
      <c r="A18621">
        <f t="shared" si="872"/>
        <v>186.08999999997573</v>
      </c>
      <c r="B18621">
        <f t="shared" si="873"/>
        <v>9.0099905783010446</v>
      </c>
      <c r="C18621" s="12">
        <f t="shared" si="874"/>
        <v>8.8912459568736164</v>
      </c>
    </row>
    <row r="18622" spans="1:3" x14ac:dyDescent="0.25">
      <c r="A18622">
        <f t="shared" si="872"/>
        <v>186.09999999997572</v>
      </c>
      <c r="B18622">
        <f t="shared" si="873"/>
        <v>9.0099312059903305</v>
      </c>
      <c r="C18622" s="12">
        <f t="shared" si="874"/>
        <v>8.8911873670434716</v>
      </c>
    </row>
    <row r="18623" spans="1:3" x14ac:dyDescent="0.25">
      <c r="A18623">
        <f t="shared" si="872"/>
        <v>186.10999999997571</v>
      </c>
      <c r="B18623">
        <f t="shared" si="873"/>
        <v>9.0098718340708572</v>
      </c>
      <c r="C18623" s="12">
        <f t="shared" si="874"/>
        <v>8.8911287775994108</v>
      </c>
    </row>
    <row r="18624" spans="1:3" x14ac:dyDescent="0.25">
      <c r="A18624">
        <f t="shared" si="872"/>
        <v>186.1199999999757</v>
      </c>
      <c r="B18624">
        <f t="shared" si="873"/>
        <v>9.0098124625426212</v>
      </c>
      <c r="C18624" s="12">
        <f t="shared" si="874"/>
        <v>8.8910701885414323</v>
      </c>
    </row>
    <row r="18625" spans="1:3" x14ac:dyDescent="0.25">
      <c r="A18625">
        <f t="shared" si="872"/>
        <v>186.12999999997569</v>
      </c>
      <c r="B18625">
        <f t="shared" si="873"/>
        <v>9.0097530914056208</v>
      </c>
      <c r="C18625" s="12">
        <f t="shared" si="874"/>
        <v>8.8910115998695325</v>
      </c>
    </row>
    <row r="18626" spans="1:3" x14ac:dyDescent="0.25">
      <c r="A18626">
        <f t="shared" si="872"/>
        <v>186.13999999997569</v>
      </c>
      <c r="B18626">
        <f t="shared" si="873"/>
        <v>9.0096937206598522</v>
      </c>
      <c r="C18626" s="12">
        <f t="shared" si="874"/>
        <v>8.8909530115837097</v>
      </c>
    </row>
    <row r="18627" spans="1:3" x14ac:dyDescent="0.25">
      <c r="A18627">
        <f t="shared" si="872"/>
        <v>186.14999999997568</v>
      </c>
      <c r="B18627">
        <f t="shared" si="873"/>
        <v>9.0096343503053138</v>
      </c>
      <c r="C18627" s="12">
        <f t="shared" si="874"/>
        <v>8.8908944236839602</v>
      </c>
    </row>
    <row r="18628" spans="1:3" x14ac:dyDescent="0.25">
      <c r="A18628">
        <f t="shared" si="872"/>
        <v>186.15999999997567</v>
      </c>
      <c r="B18628">
        <f t="shared" si="873"/>
        <v>9.0095749803420038</v>
      </c>
      <c r="C18628" s="12">
        <f t="shared" si="874"/>
        <v>8.8908358361702824</v>
      </c>
    </row>
    <row r="18629" spans="1:3" x14ac:dyDescent="0.25">
      <c r="A18629">
        <f t="shared" si="872"/>
        <v>186.16999999997566</v>
      </c>
      <c r="B18629">
        <f t="shared" si="873"/>
        <v>9.0095156107699186</v>
      </c>
      <c r="C18629" s="12">
        <f t="shared" si="874"/>
        <v>8.8907772490426726</v>
      </c>
    </row>
    <row r="18630" spans="1:3" x14ac:dyDescent="0.25">
      <c r="A18630">
        <f t="shared" si="872"/>
        <v>186.17999999997565</v>
      </c>
      <c r="B18630">
        <f t="shared" si="873"/>
        <v>9.0094562415890547</v>
      </c>
      <c r="C18630" s="12">
        <f t="shared" si="874"/>
        <v>8.8907186623011309</v>
      </c>
    </row>
    <row r="18631" spans="1:3" x14ac:dyDescent="0.25">
      <c r="A18631">
        <f t="shared" si="872"/>
        <v>186.18999999997564</v>
      </c>
      <c r="B18631">
        <f t="shared" si="873"/>
        <v>9.0093968727994103</v>
      </c>
      <c r="C18631" s="12">
        <f t="shared" si="874"/>
        <v>8.890660075945652</v>
      </c>
    </row>
    <row r="18632" spans="1:3" x14ac:dyDescent="0.25">
      <c r="A18632">
        <f t="shared" si="872"/>
        <v>186.19999999997563</v>
      </c>
      <c r="B18632">
        <f t="shared" si="873"/>
        <v>9.0093375044009836</v>
      </c>
      <c r="C18632" s="12">
        <f t="shared" si="874"/>
        <v>8.890601489976234</v>
      </c>
    </row>
    <row r="18633" spans="1:3" x14ac:dyDescent="0.25">
      <c r="A18633">
        <f t="shared" si="872"/>
        <v>186.20999999997562</v>
      </c>
      <c r="B18633">
        <f t="shared" si="873"/>
        <v>9.0092781363937711</v>
      </c>
      <c r="C18633" s="12">
        <f t="shared" si="874"/>
        <v>8.8905429043928734</v>
      </c>
    </row>
    <row r="18634" spans="1:3" x14ac:dyDescent="0.25">
      <c r="A18634">
        <f t="shared" si="872"/>
        <v>186.21999999997561</v>
      </c>
      <c r="B18634">
        <f t="shared" si="873"/>
        <v>9.0092187687777709</v>
      </c>
      <c r="C18634" s="12">
        <f t="shared" si="874"/>
        <v>8.8904843191955703</v>
      </c>
    </row>
    <row r="18635" spans="1:3" x14ac:dyDescent="0.25">
      <c r="A18635">
        <f t="shared" si="872"/>
        <v>186.2299999999756</v>
      </c>
      <c r="B18635">
        <f t="shared" si="873"/>
        <v>9.0091594015529797</v>
      </c>
      <c r="C18635" s="12">
        <f t="shared" si="874"/>
        <v>8.8904257343843209</v>
      </c>
    </row>
    <row r="18636" spans="1:3" x14ac:dyDescent="0.25">
      <c r="A18636">
        <f t="shared" si="872"/>
        <v>186.23999999997559</v>
      </c>
      <c r="B18636">
        <f t="shared" si="873"/>
        <v>9.0091000347193955</v>
      </c>
      <c r="C18636" s="12">
        <f t="shared" si="874"/>
        <v>8.8903671499591219</v>
      </c>
    </row>
    <row r="18637" spans="1:3" x14ac:dyDescent="0.25">
      <c r="A18637">
        <f t="shared" si="872"/>
        <v>186.24999999997559</v>
      </c>
      <c r="B18637">
        <f t="shared" si="873"/>
        <v>9.0090406682770148</v>
      </c>
      <c r="C18637" s="12">
        <f t="shared" si="874"/>
        <v>8.8903085659199714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9.0089813022258358</v>
      </c>
      <c r="C18638" s="12">
        <f t="shared" ref="C18638:C18701" si="877">C18637+(($B$1*B18637-$B$1*C18637-$B$6*C18637*$B$5)/$B$3)*(A18638-A18637)</f>
        <v>8.8902499822668659</v>
      </c>
    </row>
    <row r="18639" spans="1:3" x14ac:dyDescent="0.25">
      <c r="A18639">
        <f t="shared" si="875"/>
        <v>186.26999999997557</v>
      </c>
      <c r="B18639">
        <f t="shared" si="876"/>
        <v>9.0089219365658568</v>
      </c>
      <c r="C18639" s="12">
        <f t="shared" si="877"/>
        <v>8.8901913989998036</v>
      </c>
    </row>
    <row r="18640" spans="1:3" x14ac:dyDescent="0.25">
      <c r="A18640">
        <f t="shared" si="875"/>
        <v>186.27999999997556</v>
      </c>
      <c r="B18640">
        <f t="shared" si="876"/>
        <v>9.0088625712970742</v>
      </c>
      <c r="C18640" s="12">
        <f t="shared" si="877"/>
        <v>8.8901328161187827</v>
      </c>
    </row>
    <row r="18641" spans="1:3" x14ac:dyDescent="0.25">
      <c r="A18641">
        <f t="shared" si="875"/>
        <v>186.28999999997555</v>
      </c>
      <c r="B18641">
        <f t="shared" si="876"/>
        <v>9.0088032064194845</v>
      </c>
      <c r="C18641" s="12">
        <f t="shared" si="877"/>
        <v>8.8900742336237997</v>
      </c>
    </row>
    <row r="18642" spans="1:3" x14ac:dyDescent="0.25">
      <c r="A18642">
        <f t="shared" si="875"/>
        <v>186.29999999997554</v>
      </c>
      <c r="B18642">
        <f t="shared" si="876"/>
        <v>9.0087438419330859</v>
      </c>
      <c r="C18642" s="12">
        <f t="shared" si="877"/>
        <v>8.8900156515148527</v>
      </c>
    </row>
    <row r="18643" spans="1:3" x14ac:dyDescent="0.25">
      <c r="A18643">
        <f t="shared" si="875"/>
        <v>186.30999999997553</v>
      </c>
      <c r="B18643">
        <f t="shared" si="876"/>
        <v>9.0086844778378765</v>
      </c>
      <c r="C18643" s="12">
        <f t="shared" si="877"/>
        <v>8.8899570697919383</v>
      </c>
    </row>
    <row r="18644" spans="1:3" x14ac:dyDescent="0.25">
      <c r="A18644">
        <f t="shared" si="875"/>
        <v>186.31999999997552</v>
      </c>
      <c r="B18644">
        <f t="shared" si="876"/>
        <v>9.0086251141338529</v>
      </c>
      <c r="C18644" s="12">
        <f t="shared" si="877"/>
        <v>8.8898984884550547</v>
      </c>
    </row>
    <row r="18645" spans="1:3" x14ac:dyDescent="0.25">
      <c r="A18645">
        <f t="shared" si="875"/>
        <v>186.32999999997551</v>
      </c>
      <c r="B18645">
        <f t="shared" si="876"/>
        <v>9.0085657508210133</v>
      </c>
      <c r="C18645" s="12">
        <f t="shared" si="877"/>
        <v>8.8898399075042001</v>
      </c>
    </row>
    <row r="18646" spans="1:3" x14ac:dyDescent="0.25">
      <c r="A18646">
        <f t="shared" si="875"/>
        <v>186.3399999999755</v>
      </c>
      <c r="B18646">
        <f t="shared" si="876"/>
        <v>9.0085063878993541</v>
      </c>
      <c r="C18646" s="12">
        <f t="shared" si="877"/>
        <v>8.8897813269393708</v>
      </c>
    </row>
    <row r="18647" spans="1:3" x14ac:dyDescent="0.25">
      <c r="A18647">
        <f t="shared" si="875"/>
        <v>186.34999999997549</v>
      </c>
      <c r="B18647">
        <f t="shared" si="876"/>
        <v>9.0084470253688735</v>
      </c>
      <c r="C18647" s="12">
        <f t="shared" si="877"/>
        <v>8.8897227467605635</v>
      </c>
    </row>
    <row r="18648" spans="1:3" x14ac:dyDescent="0.25">
      <c r="A18648">
        <f t="shared" si="875"/>
        <v>186.35999999997549</v>
      </c>
      <c r="B18648">
        <f t="shared" si="876"/>
        <v>9.0083876632295699</v>
      </c>
      <c r="C18648" s="12">
        <f t="shared" si="877"/>
        <v>8.8896641669677781</v>
      </c>
    </row>
    <row r="18649" spans="1:3" x14ac:dyDescent="0.25">
      <c r="A18649">
        <f t="shared" si="875"/>
        <v>186.36999999997548</v>
      </c>
      <c r="B18649">
        <f t="shared" si="876"/>
        <v>9.0083283014814395</v>
      </c>
      <c r="C18649" s="12">
        <f t="shared" si="877"/>
        <v>8.8896055875610092</v>
      </c>
    </row>
    <row r="18650" spans="1:3" x14ac:dyDescent="0.25">
      <c r="A18650">
        <f t="shared" si="875"/>
        <v>186.37999999997547</v>
      </c>
      <c r="B18650">
        <f t="shared" si="876"/>
        <v>9.0082689401244789</v>
      </c>
      <c r="C18650" s="12">
        <f t="shared" si="877"/>
        <v>8.8895470085402568</v>
      </c>
    </row>
    <row r="18651" spans="1:3" x14ac:dyDescent="0.25">
      <c r="A18651">
        <f t="shared" si="875"/>
        <v>186.38999999997546</v>
      </c>
      <c r="B18651">
        <f t="shared" si="876"/>
        <v>9.0082095791586863</v>
      </c>
      <c r="C18651" s="12">
        <f t="shared" si="877"/>
        <v>8.8894884299055175</v>
      </c>
    </row>
    <row r="18652" spans="1:3" x14ac:dyDescent="0.25">
      <c r="A18652">
        <f t="shared" si="875"/>
        <v>186.39999999997545</v>
      </c>
      <c r="B18652">
        <f t="shared" si="876"/>
        <v>9.0081502185840598</v>
      </c>
      <c r="C18652" s="12">
        <f t="shared" si="877"/>
        <v>8.8894298516567876</v>
      </c>
    </row>
    <row r="18653" spans="1:3" x14ac:dyDescent="0.25">
      <c r="A18653">
        <f t="shared" si="875"/>
        <v>186.40999999997544</v>
      </c>
      <c r="B18653">
        <f t="shared" si="876"/>
        <v>9.0080908584005961</v>
      </c>
      <c r="C18653" s="12">
        <f t="shared" si="877"/>
        <v>8.8893712737940653</v>
      </c>
    </row>
    <row r="18654" spans="1:3" x14ac:dyDescent="0.25">
      <c r="A18654">
        <f t="shared" si="875"/>
        <v>186.41999999997543</v>
      </c>
      <c r="B18654">
        <f t="shared" si="876"/>
        <v>9.0080314986082932</v>
      </c>
      <c r="C18654" s="12">
        <f t="shared" si="877"/>
        <v>8.889312696317349</v>
      </c>
    </row>
    <row r="18655" spans="1:3" x14ac:dyDescent="0.25">
      <c r="A18655">
        <f t="shared" si="875"/>
        <v>186.42999999997542</v>
      </c>
      <c r="B18655">
        <f t="shared" si="876"/>
        <v>9.0079721392071477</v>
      </c>
      <c r="C18655" s="12">
        <f t="shared" si="877"/>
        <v>8.889254119226635</v>
      </c>
    </row>
    <row r="18656" spans="1:3" x14ac:dyDescent="0.25">
      <c r="A18656">
        <f t="shared" si="875"/>
        <v>186.43999999997541</v>
      </c>
      <c r="B18656">
        <f t="shared" si="876"/>
        <v>9.0079127801971577</v>
      </c>
      <c r="C18656" s="12">
        <f t="shared" si="877"/>
        <v>8.8891955425219216</v>
      </c>
    </row>
    <row r="18657" spans="1:3" x14ac:dyDescent="0.25">
      <c r="A18657">
        <f t="shared" si="875"/>
        <v>186.4499999999754</v>
      </c>
      <c r="B18657">
        <f t="shared" si="876"/>
        <v>9.0078534215783197</v>
      </c>
      <c r="C18657" s="12">
        <f t="shared" si="877"/>
        <v>8.8891369662032051</v>
      </c>
    </row>
    <row r="18658" spans="1:3" x14ac:dyDescent="0.25">
      <c r="A18658">
        <f t="shared" si="875"/>
        <v>186.45999999997539</v>
      </c>
      <c r="B18658">
        <f t="shared" si="876"/>
        <v>9.0077940633506319</v>
      </c>
      <c r="C18658" s="12">
        <f t="shared" si="877"/>
        <v>8.889078390270484</v>
      </c>
    </row>
    <row r="18659" spans="1:3" x14ac:dyDescent="0.25">
      <c r="A18659">
        <f t="shared" si="875"/>
        <v>186.46999999997539</v>
      </c>
      <c r="B18659">
        <f t="shared" si="876"/>
        <v>9.0077347055140926</v>
      </c>
      <c r="C18659" s="12">
        <f t="shared" si="877"/>
        <v>8.8890198147237545</v>
      </c>
    </row>
    <row r="18660" spans="1:3" x14ac:dyDescent="0.25">
      <c r="A18660">
        <f t="shared" si="875"/>
        <v>186.47999999997538</v>
      </c>
      <c r="B18660">
        <f t="shared" si="876"/>
        <v>9.0076753480686982</v>
      </c>
      <c r="C18660" s="12">
        <f t="shared" si="877"/>
        <v>8.8889612395630149</v>
      </c>
    </row>
    <row r="18661" spans="1:3" x14ac:dyDescent="0.25">
      <c r="A18661">
        <f t="shared" si="875"/>
        <v>186.48999999997537</v>
      </c>
      <c r="B18661">
        <f t="shared" si="876"/>
        <v>9.0076159910144451</v>
      </c>
      <c r="C18661" s="12">
        <f t="shared" si="877"/>
        <v>8.8889026647882634</v>
      </c>
    </row>
    <row r="18662" spans="1:3" x14ac:dyDescent="0.25">
      <c r="A18662">
        <f t="shared" si="875"/>
        <v>186.49999999997536</v>
      </c>
      <c r="B18662">
        <f t="shared" si="876"/>
        <v>9.0075566343513316</v>
      </c>
      <c r="C18662" s="12">
        <f t="shared" si="877"/>
        <v>8.8888440903994965</v>
      </c>
    </row>
    <row r="18663" spans="1:3" x14ac:dyDescent="0.25">
      <c r="A18663">
        <f t="shared" si="875"/>
        <v>186.50999999997535</v>
      </c>
      <c r="B18663">
        <f t="shared" si="876"/>
        <v>9.0074972780793559</v>
      </c>
      <c r="C18663" s="12">
        <f t="shared" si="877"/>
        <v>8.8887855163967124</v>
      </c>
    </row>
    <row r="18664" spans="1:3" x14ac:dyDescent="0.25">
      <c r="A18664">
        <f t="shared" si="875"/>
        <v>186.51999999997534</v>
      </c>
      <c r="B18664">
        <f t="shared" si="876"/>
        <v>9.0074379221985144</v>
      </c>
      <c r="C18664" s="12">
        <f t="shared" si="877"/>
        <v>8.8887269427799076</v>
      </c>
    </row>
    <row r="18665" spans="1:3" x14ac:dyDescent="0.25">
      <c r="A18665">
        <f t="shared" si="875"/>
        <v>186.52999999997533</v>
      </c>
      <c r="B18665">
        <f t="shared" si="876"/>
        <v>9.0073785667088053</v>
      </c>
      <c r="C18665" s="12">
        <f t="shared" si="877"/>
        <v>8.8886683695490802</v>
      </c>
    </row>
    <row r="18666" spans="1:3" x14ac:dyDescent="0.25">
      <c r="A18666">
        <f t="shared" si="875"/>
        <v>186.53999999997532</v>
      </c>
      <c r="B18666">
        <f t="shared" si="876"/>
        <v>9.0073192116102252</v>
      </c>
      <c r="C18666" s="12">
        <f t="shared" si="877"/>
        <v>8.8886097967042286</v>
      </c>
    </row>
    <row r="18667" spans="1:3" x14ac:dyDescent="0.25">
      <c r="A18667">
        <f t="shared" si="875"/>
        <v>186.54999999997531</v>
      </c>
      <c r="B18667">
        <f t="shared" si="876"/>
        <v>9.0072598569027722</v>
      </c>
      <c r="C18667" s="12">
        <f t="shared" si="877"/>
        <v>8.8885512242453473</v>
      </c>
    </row>
    <row r="18668" spans="1:3" x14ac:dyDescent="0.25">
      <c r="A18668">
        <f t="shared" si="875"/>
        <v>186.5599999999753</v>
      </c>
      <c r="B18668">
        <f t="shared" si="876"/>
        <v>9.0072005025864428</v>
      </c>
      <c r="C18668" s="12">
        <f t="shared" si="877"/>
        <v>8.8884926521724363</v>
      </c>
    </row>
    <row r="18669" spans="1:3" x14ac:dyDescent="0.25">
      <c r="A18669">
        <f t="shared" si="875"/>
        <v>186.56999999997529</v>
      </c>
      <c r="B18669">
        <f t="shared" si="876"/>
        <v>9.0071411486612352</v>
      </c>
      <c r="C18669" s="12">
        <f t="shared" si="877"/>
        <v>8.8884340804854922</v>
      </c>
    </row>
    <row r="18670" spans="1:3" x14ac:dyDescent="0.25">
      <c r="A18670">
        <f t="shared" si="875"/>
        <v>186.57999999997529</v>
      </c>
      <c r="B18670">
        <f t="shared" si="876"/>
        <v>9.0070817951271476</v>
      </c>
      <c r="C18670" s="12">
        <f t="shared" si="877"/>
        <v>8.8883755091845131</v>
      </c>
    </row>
    <row r="18671" spans="1:3" x14ac:dyDescent="0.25">
      <c r="A18671">
        <f t="shared" si="875"/>
        <v>186.58999999997528</v>
      </c>
      <c r="B18671">
        <f t="shared" si="876"/>
        <v>9.0070224419841765</v>
      </c>
      <c r="C18671" s="12">
        <f t="shared" si="877"/>
        <v>8.8883169382694955</v>
      </c>
    </row>
    <row r="18672" spans="1:3" x14ac:dyDescent="0.25">
      <c r="A18672">
        <f t="shared" si="875"/>
        <v>186.59999999997527</v>
      </c>
      <c r="B18672">
        <f t="shared" si="876"/>
        <v>9.00696308923232</v>
      </c>
      <c r="C18672" s="12">
        <f t="shared" si="877"/>
        <v>8.8882583677404376</v>
      </c>
    </row>
    <row r="18673" spans="1:3" x14ac:dyDescent="0.25">
      <c r="A18673">
        <f t="shared" si="875"/>
        <v>186.60999999997526</v>
      </c>
      <c r="B18673">
        <f t="shared" si="876"/>
        <v>9.0069037368715748</v>
      </c>
      <c r="C18673" s="12">
        <f t="shared" si="877"/>
        <v>8.8881997975973359</v>
      </c>
    </row>
    <row r="18674" spans="1:3" x14ac:dyDescent="0.25">
      <c r="A18674">
        <f t="shared" si="875"/>
        <v>186.61999999997525</v>
      </c>
      <c r="B18674">
        <f t="shared" si="876"/>
        <v>9.0068443849019371</v>
      </c>
      <c r="C18674" s="12">
        <f t="shared" si="877"/>
        <v>8.8881412278401886</v>
      </c>
    </row>
    <row r="18675" spans="1:3" x14ac:dyDescent="0.25">
      <c r="A18675">
        <f t="shared" si="875"/>
        <v>186.62999999997524</v>
      </c>
      <c r="B18675">
        <f t="shared" si="876"/>
        <v>9.006785033323407</v>
      </c>
      <c r="C18675" s="12">
        <f t="shared" si="877"/>
        <v>8.8880826584689938</v>
      </c>
    </row>
    <row r="18676" spans="1:3" x14ac:dyDescent="0.25">
      <c r="A18676">
        <f t="shared" si="875"/>
        <v>186.63999999997523</v>
      </c>
      <c r="B18676">
        <f t="shared" si="876"/>
        <v>9.0067256821359791</v>
      </c>
      <c r="C18676" s="12">
        <f t="shared" si="877"/>
        <v>8.8880240894837481</v>
      </c>
    </row>
    <row r="18677" spans="1:3" x14ac:dyDescent="0.25">
      <c r="A18677">
        <f t="shared" si="875"/>
        <v>186.64999999997522</v>
      </c>
      <c r="B18677">
        <f t="shared" si="876"/>
        <v>9.0066663313396536</v>
      </c>
      <c r="C18677" s="12">
        <f t="shared" si="877"/>
        <v>8.8879655208844497</v>
      </c>
    </row>
    <row r="18678" spans="1:3" x14ac:dyDescent="0.25">
      <c r="A18678">
        <f t="shared" si="875"/>
        <v>186.65999999997521</v>
      </c>
      <c r="B18678">
        <f t="shared" si="876"/>
        <v>9.0066069809344267</v>
      </c>
      <c r="C18678" s="12">
        <f t="shared" si="877"/>
        <v>8.887906952671095</v>
      </c>
    </row>
    <row r="18679" spans="1:3" x14ac:dyDescent="0.25">
      <c r="A18679">
        <f t="shared" si="875"/>
        <v>186.6699999999752</v>
      </c>
      <c r="B18679">
        <f t="shared" si="876"/>
        <v>9.006547630920295</v>
      </c>
      <c r="C18679" s="12">
        <f t="shared" si="877"/>
        <v>8.8878483848436804</v>
      </c>
    </row>
    <row r="18680" spans="1:3" x14ac:dyDescent="0.25">
      <c r="A18680">
        <f t="shared" si="875"/>
        <v>186.67999999997519</v>
      </c>
      <c r="B18680">
        <f t="shared" si="876"/>
        <v>9.0064882812972566</v>
      </c>
      <c r="C18680" s="12">
        <f t="shared" si="877"/>
        <v>8.8877898174022061</v>
      </c>
    </row>
    <row r="18681" spans="1:3" x14ac:dyDescent="0.25">
      <c r="A18681">
        <f t="shared" si="875"/>
        <v>186.68999999997519</v>
      </c>
      <c r="B18681">
        <f t="shared" si="876"/>
        <v>9.0064289320653099</v>
      </c>
      <c r="C18681" s="12">
        <f t="shared" si="877"/>
        <v>8.8877312503466683</v>
      </c>
    </row>
    <row r="18682" spans="1:3" x14ac:dyDescent="0.25">
      <c r="A18682">
        <f t="shared" si="875"/>
        <v>186.69999999997518</v>
      </c>
      <c r="B18682">
        <f t="shared" si="876"/>
        <v>9.0063695832244512</v>
      </c>
      <c r="C18682" s="12">
        <f t="shared" si="877"/>
        <v>8.8876726836770654</v>
      </c>
    </row>
    <row r="18683" spans="1:3" x14ac:dyDescent="0.25">
      <c r="A18683">
        <f t="shared" si="875"/>
        <v>186.70999999997517</v>
      </c>
      <c r="B18683">
        <f t="shared" si="876"/>
        <v>9.0063102347746771</v>
      </c>
      <c r="C18683" s="12">
        <f t="shared" si="877"/>
        <v>8.887614117393392</v>
      </c>
    </row>
    <row r="18684" spans="1:3" x14ac:dyDescent="0.25">
      <c r="A18684">
        <f t="shared" si="875"/>
        <v>186.71999999997516</v>
      </c>
      <c r="B18684">
        <f t="shared" si="876"/>
        <v>9.0062508867159856</v>
      </c>
      <c r="C18684" s="12">
        <f t="shared" si="877"/>
        <v>8.8875555514956481</v>
      </c>
    </row>
    <row r="18685" spans="1:3" x14ac:dyDescent="0.25">
      <c r="A18685">
        <f t="shared" si="875"/>
        <v>186.72999999997515</v>
      </c>
      <c r="B18685">
        <f t="shared" si="876"/>
        <v>9.0061915390483751</v>
      </c>
      <c r="C18685" s="12">
        <f t="shared" si="877"/>
        <v>8.8874969859838302</v>
      </c>
    </row>
    <row r="18686" spans="1:3" x14ac:dyDescent="0.25">
      <c r="A18686">
        <f t="shared" si="875"/>
        <v>186.73999999997514</v>
      </c>
      <c r="B18686">
        <f t="shared" si="876"/>
        <v>9.0061321917718438</v>
      </c>
      <c r="C18686" s="12">
        <f t="shared" si="877"/>
        <v>8.8874384208579364</v>
      </c>
    </row>
    <row r="18687" spans="1:3" x14ac:dyDescent="0.25">
      <c r="A18687">
        <f t="shared" si="875"/>
        <v>186.74999999997513</v>
      </c>
      <c r="B18687">
        <f t="shared" si="876"/>
        <v>9.0060728448863863</v>
      </c>
      <c r="C18687" s="12">
        <f t="shared" si="877"/>
        <v>8.8873798561179651</v>
      </c>
    </row>
    <row r="18688" spans="1:3" x14ac:dyDescent="0.25">
      <c r="A18688">
        <f t="shared" si="875"/>
        <v>186.75999999997512</v>
      </c>
      <c r="B18688">
        <f t="shared" si="876"/>
        <v>9.0060134983920026</v>
      </c>
      <c r="C18688" s="12">
        <f t="shared" si="877"/>
        <v>8.8873212917639108</v>
      </c>
    </row>
    <row r="18689" spans="1:3" x14ac:dyDescent="0.25">
      <c r="A18689">
        <f t="shared" si="875"/>
        <v>186.76999999997511</v>
      </c>
      <c r="B18689">
        <f t="shared" si="876"/>
        <v>9.0059541522886892</v>
      </c>
      <c r="C18689" s="12">
        <f t="shared" si="877"/>
        <v>8.8872627277957736</v>
      </c>
    </row>
    <row r="18690" spans="1:3" x14ac:dyDescent="0.25">
      <c r="A18690">
        <f t="shared" si="875"/>
        <v>186.7799999999751</v>
      </c>
      <c r="B18690">
        <f t="shared" si="876"/>
        <v>9.0058948065764426</v>
      </c>
      <c r="C18690" s="12">
        <f t="shared" si="877"/>
        <v>8.88720416421355</v>
      </c>
    </row>
    <row r="18691" spans="1:3" x14ac:dyDescent="0.25">
      <c r="A18691">
        <f t="shared" si="875"/>
        <v>186.78999999997509</v>
      </c>
      <c r="B18691">
        <f t="shared" si="876"/>
        <v>9.0058354612552609</v>
      </c>
      <c r="C18691" s="12">
        <f t="shared" si="877"/>
        <v>8.8871456010172381</v>
      </c>
    </row>
    <row r="18692" spans="1:3" x14ac:dyDescent="0.25">
      <c r="A18692">
        <f t="shared" si="875"/>
        <v>186.79999999997509</v>
      </c>
      <c r="B18692">
        <f t="shared" si="876"/>
        <v>9.0057761163251424</v>
      </c>
      <c r="C18692" s="12">
        <f t="shared" si="877"/>
        <v>8.8870870382068343</v>
      </c>
    </row>
    <row r="18693" spans="1:3" x14ac:dyDescent="0.25">
      <c r="A18693">
        <f t="shared" si="875"/>
        <v>186.80999999997508</v>
      </c>
      <c r="B18693">
        <f t="shared" si="876"/>
        <v>9.0057167717860835</v>
      </c>
      <c r="C18693" s="12">
        <f t="shared" si="877"/>
        <v>8.8870284757823352</v>
      </c>
    </row>
    <row r="18694" spans="1:3" x14ac:dyDescent="0.25">
      <c r="A18694">
        <f t="shared" si="875"/>
        <v>186.81999999997507</v>
      </c>
      <c r="B18694">
        <f t="shared" si="876"/>
        <v>9.0056574276380825</v>
      </c>
      <c r="C18694" s="12">
        <f t="shared" si="877"/>
        <v>8.8869699137437408</v>
      </c>
    </row>
    <row r="18695" spans="1:3" x14ac:dyDescent="0.25">
      <c r="A18695">
        <f t="shared" si="875"/>
        <v>186.82999999997506</v>
      </c>
      <c r="B18695">
        <f t="shared" si="876"/>
        <v>9.0055980838811358</v>
      </c>
      <c r="C18695" s="12">
        <f t="shared" si="877"/>
        <v>8.8869113520910474</v>
      </c>
    </row>
    <row r="18696" spans="1:3" x14ac:dyDescent="0.25">
      <c r="A18696">
        <f t="shared" si="875"/>
        <v>186.83999999997505</v>
      </c>
      <c r="B18696">
        <f t="shared" si="876"/>
        <v>9.0055387405152416</v>
      </c>
      <c r="C18696" s="12">
        <f t="shared" si="877"/>
        <v>8.8868527908242516</v>
      </c>
    </row>
    <row r="18697" spans="1:3" x14ac:dyDescent="0.25">
      <c r="A18697">
        <f t="shared" si="875"/>
        <v>186.84999999997504</v>
      </c>
      <c r="B18697">
        <f t="shared" si="876"/>
        <v>9.0054793975403964</v>
      </c>
      <c r="C18697" s="12">
        <f t="shared" si="877"/>
        <v>8.8867942299433516</v>
      </c>
    </row>
    <row r="18698" spans="1:3" x14ac:dyDescent="0.25">
      <c r="A18698">
        <f t="shared" si="875"/>
        <v>186.85999999997503</v>
      </c>
      <c r="B18698">
        <f t="shared" si="876"/>
        <v>9.0054200549565984</v>
      </c>
      <c r="C18698" s="12">
        <f t="shared" si="877"/>
        <v>8.8867356694483455</v>
      </c>
    </row>
    <row r="18699" spans="1:3" x14ac:dyDescent="0.25">
      <c r="A18699">
        <f t="shared" si="875"/>
        <v>186.86999999997502</v>
      </c>
      <c r="B18699">
        <f t="shared" si="876"/>
        <v>9.005360712763844</v>
      </c>
      <c r="C18699" s="12">
        <f t="shared" si="877"/>
        <v>8.8866771093392298</v>
      </c>
    </row>
    <row r="18700" spans="1:3" x14ac:dyDescent="0.25">
      <c r="A18700">
        <f t="shared" si="875"/>
        <v>186.87999999997501</v>
      </c>
      <c r="B18700">
        <f t="shared" si="876"/>
        <v>9.0053013709621315</v>
      </c>
      <c r="C18700" s="12">
        <f t="shared" si="877"/>
        <v>8.8866185496160028</v>
      </c>
    </row>
    <row r="18701" spans="1:3" x14ac:dyDescent="0.25">
      <c r="A18701">
        <f t="shared" si="875"/>
        <v>186.889999999975</v>
      </c>
      <c r="B18701">
        <f t="shared" si="876"/>
        <v>9.005242029551459</v>
      </c>
      <c r="C18701" s="12">
        <f t="shared" si="877"/>
        <v>8.8865599902786609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9.0051826885318231</v>
      </c>
      <c r="C18702" s="12">
        <f t="shared" ref="C18702:C18765" si="880">C18701+(($B$1*B18701-$B$1*C18701-$B$6*C18701*$B$5)/$B$3)*(A18702-A18701)</f>
        <v>8.8865014313272024</v>
      </c>
    </row>
    <row r="18703" spans="1:3" x14ac:dyDescent="0.25">
      <c r="A18703">
        <f t="shared" si="878"/>
        <v>186.90999999997499</v>
      </c>
      <c r="B18703">
        <f t="shared" si="879"/>
        <v>9.0051233479032202</v>
      </c>
      <c r="C18703" s="12">
        <f t="shared" si="880"/>
        <v>8.8864428727616254</v>
      </c>
    </row>
    <row r="18704" spans="1:3" x14ac:dyDescent="0.25">
      <c r="A18704">
        <f t="shared" si="878"/>
        <v>186.91999999997498</v>
      </c>
      <c r="B18704">
        <f t="shared" si="879"/>
        <v>9.0050640076656503</v>
      </c>
      <c r="C18704" s="12">
        <f t="shared" si="880"/>
        <v>8.8863843145819246</v>
      </c>
    </row>
    <row r="18705" spans="1:3" x14ac:dyDescent="0.25">
      <c r="A18705">
        <f t="shared" si="878"/>
        <v>186.92999999997497</v>
      </c>
      <c r="B18705">
        <f t="shared" si="879"/>
        <v>9.005004667819108</v>
      </c>
      <c r="C18705" s="12">
        <f t="shared" si="880"/>
        <v>8.8863257567881</v>
      </c>
    </row>
    <row r="18706" spans="1:3" x14ac:dyDescent="0.25">
      <c r="A18706">
        <f t="shared" si="878"/>
        <v>186.93999999997496</v>
      </c>
      <c r="B18706">
        <f t="shared" si="879"/>
        <v>9.0049453283635934</v>
      </c>
      <c r="C18706" s="12">
        <f t="shared" si="880"/>
        <v>8.8862671993801481</v>
      </c>
    </row>
    <row r="18707" spans="1:3" x14ac:dyDescent="0.25">
      <c r="A18707">
        <f t="shared" si="878"/>
        <v>186.94999999997495</v>
      </c>
      <c r="B18707">
        <f t="shared" si="879"/>
        <v>9.0048859892991011</v>
      </c>
      <c r="C18707" s="12">
        <f t="shared" si="880"/>
        <v>8.8862086423580671</v>
      </c>
    </row>
    <row r="18708" spans="1:3" x14ac:dyDescent="0.25">
      <c r="A18708">
        <f t="shared" si="878"/>
        <v>186.95999999997494</v>
      </c>
      <c r="B18708">
        <f t="shared" si="879"/>
        <v>9.0048266506256311</v>
      </c>
      <c r="C18708" s="12">
        <f t="shared" si="880"/>
        <v>8.8861500857218534</v>
      </c>
    </row>
    <row r="18709" spans="1:3" x14ac:dyDescent="0.25">
      <c r="A18709">
        <f t="shared" si="878"/>
        <v>186.96999999997493</v>
      </c>
      <c r="B18709">
        <f t="shared" si="879"/>
        <v>9.00476731234318</v>
      </c>
      <c r="C18709" s="12">
        <f t="shared" si="880"/>
        <v>8.8860915294715053</v>
      </c>
    </row>
    <row r="18710" spans="1:3" x14ac:dyDescent="0.25">
      <c r="A18710">
        <f t="shared" si="878"/>
        <v>186.97999999997492</v>
      </c>
      <c r="B18710">
        <f t="shared" si="879"/>
        <v>9.004707974451744</v>
      </c>
      <c r="C18710" s="12">
        <f t="shared" si="880"/>
        <v>8.8860329736070209</v>
      </c>
    </row>
    <row r="18711" spans="1:3" x14ac:dyDescent="0.25">
      <c r="A18711">
        <f t="shared" si="878"/>
        <v>186.98999999997491</v>
      </c>
      <c r="B18711">
        <f t="shared" si="879"/>
        <v>9.0046486369513214</v>
      </c>
      <c r="C18711" s="12">
        <f t="shared" si="880"/>
        <v>8.8859744181283968</v>
      </c>
    </row>
    <row r="18712" spans="1:3" x14ac:dyDescent="0.25">
      <c r="A18712">
        <f t="shared" si="878"/>
        <v>186.9999999999749</v>
      </c>
      <c r="B18712">
        <f t="shared" si="879"/>
        <v>9.0045892998419106</v>
      </c>
      <c r="C18712" s="12">
        <f t="shared" si="880"/>
        <v>8.8859158630356294</v>
      </c>
    </row>
    <row r="18713" spans="1:3" x14ac:dyDescent="0.25">
      <c r="A18713">
        <f t="shared" si="878"/>
        <v>187.00999999997489</v>
      </c>
      <c r="B18713">
        <f t="shared" si="879"/>
        <v>9.0045299631235078</v>
      </c>
      <c r="C18713" s="12">
        <f t="shared" si="880"/>
        <v>8.8858573083287169</v>
      </c>
    </row>
    <row r="18714" spans="1:3" x14ac:dyDescent="0.25">
      <c r="A18714">
        <f t="shared" si="878"/>
        <v>187.01999999997489</v>
      </c>
      <c r="B18714">
        <f t="shared" si="879"/>
        <v>9.0044706267961097</v>
      </c>
      <c r="C18714" s="12">
        <f t="shared" si="880"/>
        <v>8.8857987540076575</v>
      </c>
    </row>
    <row r="18715" spans="1:3" x14ac:dyDescent="0.25">
      <c r="A18715">
        <f t="shared" si="878"/>
        <v>187.02999999997488</v>
      </c>
      <c r="B18715">
        <f t="shared" si="879"/>
        <v>9.004411290859716</v>
      </c>
      <c r="C18715" s="12">
        <f t="shared" si="880"/>
        <v>8.8857402000724477</v>
      </c>
    </row>
    <row r="18716" spans="1:3" x14ac:dyDescent="0.25">
      <c r="A18716">
        <f t="shared" si="878"/>
        <v>187.03999999997487</v>
      </c>
      <c r="B18716">
        <f t="shared" si="879"/>
        <v>9.0043519553143216</v>
      </c>
      <c r="C18716" s="12">
        <f t="shared" si="880"/>
        <v>8.8856816465230857</v>
      </c>
    </row>
    <row r="18717" spans="1:3" x14ac:dyDescent="0.25">
      <c r="A18717">
        <f t="shared" si="878"/>
        <v>187.04999999997486</v>
      </c>
      <c r="B18717">
        <f t="shared" si="879"/>
        <v>9.0042926201599265</v>
      </c>
      <c r="C18717" s="12">
        <f t="shared" si="880"/>
        <v>8.8856230933595679</v>
      </c>
    </row>
    <row r="18718" spans="1:3" x14ac:dyDescent="0.25">
      <c r="A18718">
        <f t="shared" si="878"/>
        <v>187.05999999997485</v>
      </c>
      <c r="B18718">
        <f t="shared" si="879"/>
        <v>9.004233285396527</v>
      </c>
      <c r="C18718" s="12">
        <f t="shared" si="880"/>
        <v>8.8855645405818926</v>
      </c>
    </row>
    <row r="18719" spans="1:3" x14ac:dyDescent="0.25">
      <c r="A18719">
        <f t="shared" si="878"/>
        <v>187.06999999997484</v>
      </c>
      <c r="B18719">
        <f t="shared" si="879"/>
        <v>9.0041739510241197</v>
      </c>
      <c r="C18719" s="12">
        <f t="shared" si="880"/>
        <v>8.885505988190058</v>
      </c>
    </row>
    <row r="18720" spans="1:3" x14ac:dyDescent="0.25">
      <c r="A18720">
        <f t="shared" si="878"/>
        <v>187.07999999997483</v>
      </c>
      <c r="B18720">
        <f t="shared" si="879"/>
        <v>9.0041146170427027</v>
      </c>
      <c r="C18720" s="12">
        <f t="shared" si="880"/>
        <v>8.8854474361840605</v>
      </c>
    </row>
    <row r="18721" spans="1:3" x14ac:dyDescent="0.25">
      <c r="A18721">
        <f t="shared" si="878"/>
        <v>187.08999999997482</v>
      </c>
      <c r="B18721">
        <f t="shared" si="879"/>
        <v>9.0040552834522742</v>
      </c>
      <c r="C18721" s="12">
        <f t="shared" si="880"/>
        <v>8.8853888845638984</v>
      </c>
    </row>
    <row r="18722" spans="1:3" x14ac:dyDescent="0.25">
      <c r="A18722">
        <f t="shared" si="878"/>
        <v>187.09999999997481</v>
      </c>
      <c r="B18722">
        <f t="shared" si="879"/>
        <v>9.0039959502528308</v>
      </c>
      <c r="C18722" s="12">
        <f t="shared" si="880"/>
        <v>8.8853303333295681</v>
      </c>
    </row>
    <row r="18723" spans="1:3" x14ac:dyDescent="0.25">
      <c r="A18723">
        <f t="shared" si="878"/>
        <v>187.1099999999748</v>
      </c>
      <c r="B18723">
        <f t="shared" si="879"/>
        <v>9.0039366174443689</v>
      </c>
      <c r="C18723" s="12">
        <f t="shared" si="880"/>
        <v>8.8852717824810679</v>
      </c>
    </row>
    <row r="18724" spans="1:3" x14ac:dyDescent="0.25">
      <c r="A18724">
        <f t="shared" si="878"/>
        <v>187.11999999997479</v>
      </c>
      <c r="B18724">
        <f t="shared" si="879"/>
        <v>9.0038772850268867</v>
      </c>
      <c r="C18724" s="12">
        <f t="shared" si="880"/>
        <v>8.8852132320183941</v>
      </c>
    </row>
    <row r="18725" spans="1:3" x14ac:dyDescent="0.25">
      <c r="A18725">
        <f t="shared" si="878"/>
        <v>187.12999999997479</v>
      </c>
      <c r="B18725">
        <f t="shared" si="879"/>
        <v>9.0038179530003823</v>
      </c>
      <c r="C18725" s="12">
        <f t="shared" si="880"/>
        <v>8.885154681941545</v>
      </c>
    </row>
    <row r="18726" spans="1:3" x14ac:dyDescent="0.25">
      <c r="A18726">
        <f t="shared" si="878"/>
        <v>187.13999999997478</v>
      </c>
      <c r="B18726">
        <f t="shared" si="879"/>
        <v>9.0037586213648524</v>
      </c>
      <c r="C18726" s="12">
        <f t="shared" si="880"/>
        <v>8.8850961322505189</v>
      </c>
    </row>
    <row r="18727" spans="1:3" x14ac:dyDescent="0.25">
      <c r="A18727">
        <f t="shared" si="878"/>
        <v>187.14999999997477</v>
      </c>
      <c r="B18727">
        <f t="shared" si="879"/>
        <v>9.003699290120295</v>
      </c>
      <c r="C18727" s="12">
        <f t="shared" si="880"/>
        <v>8.8850375829453103</v>
      </c>
    </row>
    <row r="18728" spans="1:3" x14ac:dyDescent="0.25">
      <c r="A18728">
        <f t="shared" si="878"/>
        <v>187.15999999997476</v>
      </c>
      <c r="B18728">
        <f t="shared" si="879"/>
        <v>9.0036399592667085</v>
      </c>
      <c r="C18728" s="12">
        <f t="shared" si="880"/>
        <v>8.8849790340259194</v>
      </c>
    </row>
    <row r="18729" spans="1:3" x14ac:dyDescent="0.25">
      <c r="A18729">
        <f t="shared" si="878"/>
        <v>187.16999999997475</v>
      </c>
      <c r="B18729">
        <f t="shared" si="879"/>
        <v>9.0035806288040874</v>
      </c>
      <c r="C18729" s="12">
        <f t="shared" si="880"/>
        <v>8.8849204854923443</v>
      </c>
    </row>
    <row r="18730" spans="1:3" x14ac:dyDescent="0.25">
      <c r="A18730">
        <f t="shared" si="878"/>
        <v>187.17999999997474</v>
      </c>
      <c r="B18730">
        <f t="shared" si="879"/>
        <v>9.0035212987324318</v>
      </c>
      <c r="C18730" s="12">
        <f t="shared" si="880"/>
        <v>8.8848619373445796</v>
      </c>
    </row>
    <row r="18731" spans="1:3" x14ac:dyDescent="0.25">
      <c r="A18731">
        <f t="shared" si="878"/>
        <v>187.18999999997473</v>
      </c>
      <c r="B18731">
        <f t="shared" si="879"/>
        <v>9.0034619690517381</v>
      </c>
      <c r="C18731" s="12">
        <f t="shared" si="880"/>
        <v>8.8848033895826255</v>
      </c>
    </row>
    <row r="18732" spans="1:3" x14ac:dyDescent="0.25">
      <c r="A18732">
        <f t="shared" si="878"/>
        <v>187.19999999997472</v>
      </c>
      <c r="B18732">
        <f t="shared" si="879"/>
        <v>9.0034026397620028</v>
      </c>
      <c r="C18732" s="12">
        <f t="shared" si="880"/>
        <v>8.8847448422064783</v>
      </c>
    </row>
    <row r="18733" spans="1:3" x14ac:dyDescent="0.25">
      <c r="A18733">
        <f t="shared" si="878"/>
        <v>187.20999999997471</v>
      </c>
      <c r="B18733">
        <f t="shared" si="879"/>
        <v>9.0033433108632259</v>
      </c>
      <c r="C18733" s="12">
        <f t="shared" si="880"/>
        <v>8.8846862952161345</v>
      </c>
    </row>
    <row r="18734" spans="1:3" x14ac:dyDescent="0.25">
      <c r="A18734">
        <f t="shared" si="878"/>
        <v>187.2199999999747</v>
      </c>
      <c r="B18734">
        <f t="shared" si="879"/>
        <v>9.0032839823554021</v>
      </c>
      <c r="C18734" s="12">
        <f t="shared" si="880"/>
        <v>8.8846277486115923</v>
      </c>
    </row>
    <row r="18735" spans="1:3" x14ac:dyDescent="0.25">
      <c r="A18735">
        <f t="shared" si="878"/>
        <v>187.22999999997469</v>
      </c>
      <c r="B18735">
        <f t="shared" si="879"/>
        <v>9.0032246542385295</v>
      </c>
      <c r="C18735" s="12">
        <f t="shared" si="880"/>
        <v>8.88456920239285</v>
      </c>
    </row>
    <row r="18736" spans="1:3" x14ac:dyDescent="0.25">
      <c r="A18736">
        <f t="shared" si="878"/>
        <v>187.23999999997469</v>
      </c>
      <c r="B18736">
        <f t="shared" si="879"/>
        <v>9.0031653265126064</v>
      </c>
      <c r="C18736" s="12">
        <f t="shared" si="880"/>
        <v>8.8845106565599039</v>
      </c>
    </row>
    <row r="18737" spans="1:3" x14ac:dyDescent="0.25">
      <c r="A18737">
        <f t="shared" si="878"/>
        <v>187.24999999997468</v>
      </c>
      <c r="B18737">
        <f t="shared" si="879"/>
        <v>9.0031059991776292</v>
      </c>
      <c r="C18737" s="12">
        <f t="shared" si="880"/>
        <v>8.8844521111127523</v>
      </c>
    </row>
    <row r="18738" spans="1:3" x14ac:dyDescent="0.25">
      <c r="A18738">
        <f t="shared" si="878"/>
        <v>187.25999999997467</v>
      </c>
      <c r="B18738">
        <f t="shared" si="879"/>
        <v>9.0030466722335962</v>
      </c>
      <c r="C18738" s="12">
        <f t="shared" si="880"/>
        <v>8.8843935660513917</v>
      </c>
    </row>
    <row r="18739" spans="1:3" x14ac:dyDescent="0.25">
      <c r="A18739">
        <f t="shared" si="878"/>
        <v>187.26999999997466</v>
      </c>
      <c r="B18739">
        <f t="shared" si="879"/>
        <v>9.0029873456805056</v>
      </c>
      <c r="C18739" s="12">
        <f t="shared" si="880"/>
        <v>8.8843350213758203</v>
      </c>
    </row>
    <row r="18740" spans="1:3" x14ac:dyDescent="0.25">
      <c r="A18740">
        <f t="shared" si="878"/>
        <v>187.27999999997465</v>
      </c>
      <c r="B18740">
        <f t="shared" si="879"/>
        <v>9.0029280195183539</v>
      </c>
      <c r="C18740" s="12">
        <f t="shared" si="880"/>
        <v>8.8842764770860345</v>
      </c>
    </row>
    <row r="18741" spans="1:3" x14ac:dyDescent="0.25">
      <c r="A18741">
        <f t="shared" si="878"/>
        <v>187.28999999997464</v>
      </c>
      <c r="B18741">
        <f t="shared" si="879"/>
        <v>9.0028686937471374</v>
      </c>
      <c r="C18741" s="12">
        <f t="shared" si="880"/>
        <v>8.8842179331820343</v>
      </c>
    </row>
    <row r="18742" spans="1:3" x14ac:dyDescent="0.25">
      <c r="A18742">
        <f t="shared" si="878"/>
        <v>187.29999999997463</v>
      </c>
      <c r="B18742">
        <f t="shared" si="879"/>
        <v>9.0028093683668544</v>
      </c>
      <c r="C18742" s="12">
        <f t="shared" si="880"/>
        <v>8.8841593896638145</v>
      </c>
    </row>
    <row r="18743" spans="1:3" x14ac:dyDescent="0.25">
      <c r="A18743">
        <f t="shared" si="878"/>
        <v>187.30999999997462</v>
      </c>
      <c r="B18743">
        <f t="shared" si="879"/>
        <v>9.0027500433775032</v>
      </c>
      <c r="C18743" s="12">
        <f t="shared" si="880"/>
        <v>8.8841008465313731</v>
      </c>
    </row>
    <row r="18744" spans="1:3" x14ac:dyDescent="0.25">
      <c r="A18744">
        <f t="shared" si="878"/>
        <v>187.31999999997461</v>
      </c>
      <c r="B18744">
        <f t="shared" si="879"/>
        <v>9.0026907187790801</v>
      </c>
      <c r="C18744" s="12">
        <f t="shared" si="880"/>
        <v>8.8840423037847085</v>
      </c>
    </row>
    <row r="18745" spans="1:3" x14ac:dyDescent="0.25">
      <c r="A18745">
        <f t="shared" si="878"/>
        <v>187.3299999999746</v>
      </c>
      <c r="B18745">
        <f t="shared" si="879"/>
        <v>9.0026313945715835</v>
      </c>
      <c r="C18745" s="12">
        <f t="shared" si="880"/>
        <v>8.8839837614238188</v>
      </c>
    </row>
    <row r="18746" spans="1:3" x14ac:dyDescent="0.25">
      <c r="A18746">
        <f t="shared" si="878"/>
        <v>187.33999999997459</v>
      </c>
      <c r="B18746">
        <f t="shared" si="879"/>
        <v>9.0025720707550096</v>
      </c>
      <c r="C18746" s="12">
        <f t="shared" si="880"/>
        <v>8.8839252194486988</v>
      </c>
    </row>
    <row r="18747" spans="1:3" x14ac:dyDescent="0.25">
      <c r="A18747">
        <f t="shared" si="878"/>
        <v>187.34999999997459</v>
      </c>
      <c r="B18747">
        <f t="shared" si="879"/>
        <v>9.0025127473293569</v>
      </c>
      <c r="C18747" s="12">
        <f t="shared" si="880"/>
        <v>8.8838666778593485</v>
      </c>
    </row>
    <row r="18748" spans="1:3" x14ac:dyDescent="0.25">
      <c r="A18748">
        <f t="shared" si="878"/>
        <v>187.35999999997458</v>
      </c>
      <c r="B18748">
        <f t="shared" si="879"/>
        <v>9.0024534242946217</v>
      </c>
      <c r="C18748" s="12">
        <f t="shared" si="880"/>
        <v>8.8838081366557642</v>
      </c>
    </row>
    <row r="18749" spans="1:3" x14ac:dyDescent="0.25">
      <c r="A18749">
        <f t="shared" si="878"/>
        <v>187.36999999997457</v>
      </c>
      <c r="B18749">
        <f t="shared" si="879"/>
        <v>9.0023941016508022</v>
      </c>
      <c r="C18749" s="12">
        <f t="shared" si="880"/>
        <v>8.8837495958379442</v>
      </c>
    </row>
    <row r="18750" spans="1:3" x14ac:dyDescent="0.25">
      <c r="A18750">
        <f t="shared" si="878"/>
        <v>187.37999999997456</v>
      </c>
      <c r="B18750">
        <f t="shared" si="879"/>
        <v>9.0023347793978967</v>
      </c>
      <c r="C18750" s="12">
        <f t="shared" si="880"/>
        <v>8.883691055405885</v>
      </c>
    </row>
    <row r="18751" spans="1:3" x14ac:dyDescent="0.25">
      <c r="A18751">
        <f t="shared" si="878"/>
        <v>187.38999999997455</v>
      </c>
      <c r="B18751">
        <f t="shared" si="879"/>
        <v>9.0022754575359016</v>
      </c>
      <c r="C18751" s="12">
        <f t="shared" si="880"/>
        <v>8.8836325153595848</v>
      </c>
    </row>
    <row r="18752" spans="1:3" x14ac:dyDescent="0.25">
      <c r="A18752">
        <f t="shared" si="878"/>
        <v>187.39999999997454</v>
      </c>
      <c r="B18752">
        <f t="shared" si="879"/>
        <v>9.0022161360648134</v>
      </c>
      <c r="C18752" s="12">
        <f t="shared" si="880"/>
        <v>8.8835739756990399</v>
      </c>
    </row>
    <row r="18753" spans="1:3" x14ac:dyDescent="0.25">
      <c r="A18753">
        <f t="shared" si="878"/>
        <v>187.40999999997453</v>
      </c>
      <c r="B18753">
        <f t="shared" si="879"/>
        <v>9.0021568149846303</v>
      </c>
      <c r="C18753" s="12">
        <f t="shared" si="880"/>
        <v>8.8835154364242488</v>
      </c>
    </row>
    <row r="18754" spans="1:3" x14ac:dyDescent="0.25">
      <c r="A18754">
        <f t="shared" si="878"/>
        <v>187.41999999997452</v>
      </c>
      <c r="B18754">
        <f t="shared" si="879"/>
        <v>9.0020974942953504</v>
      </c>
      <c r="C18754" s="12">
        <f t="shared" si="880"/>
        <v>8.8834568975352077</v>
      </c>
    </row>
    <row r="18755" spans="1:3" x14ac:dyDescent="0.25">
      <c r="A18755">
        <f t="shared" si="878"/>
        <v>187.42999999997451</v>
      </c>
      <c r="B18755">
        <f t="shared" si="879"/>
        <v>9.0020381739969704</v>
      </c>
      <c r="C18755" s="12">
        <f t="shared" si="880"/>
        <v>8.883398359031915</v>
      </c>
    </row>
    <row r="18756" spans="1:3" x14ac:dyDescent="0.25">
      <c r="A18756">
        <f t="shared" si="878"/>
        <v>187.4399999999745</v>
      </c>
      <c r="B18756">
        <f t="shared" si="879"/>
        <v>9.0019788540894883</v>
      </c>
      <c r="C18756" s="12">
        <f t="shared" si="880"/>
        <v>8.8833398209143688</v>
      </c>
    </row>
    <row r="18757" spans="1:3" x14ac:dyDescent="0.25">
      <c r="A18757">
        <f t="shared" si="878"/>
        <v>187.44999999997449</v>
      </c>
      <c r="B18757">
        <f t="shared" si="879"/>
        <v>9.0019195345729006</v>
      </c>
      <c r="C18757" s="12">
        <f t="shared" si="880"/>
        <v>8.8832812831825656</v>
      </c>
    </row>
    <row r="18758" spans="1:3" x14ac:dyDescent="0.25">
      <c r="A18758">
        <f t="shared" si="878"/>
        <v>187.45999999997449</v>
      </c>
      <c r="B18758">
        <f t="shared" si="879"/>
        <v>9.0018602154472056</v>
      </c>
      <c r="C18758" s="12">
        <f t="shared" si="880"/>
        <v>8.8832227458365036</v>
      </c>
    </row>
    <row r="18759" spans="1:3" x14ac:dyDescent="0.25">
      <c r="A18759">
        <f t="shared" si="878"/>
        <v>187.46999999997448</v>
      </c>
      <c r="B18759">
        <f t="shared" si="879"/>
        <v>9.0018008967123997</v>
      </c>
      <c r="C18759" s="12">
        <f t="shared" si="880"/>
        <v>8.8831642088761793</v>
      </c>
    </row>
    <row r="18760" spans="1:3" x14ac:dyDescent="0.25">
      <c r="A18760">
        <f t="shared" si="878"/>
        <v>187.47999999997447</v>
      </c>
      <c r="B18760">
        <f t="shared" si="879"/>
        <v>9.0017415783684811</v>
      </c>
      <c r="C18760" s="12">
        <f t="shared" si="880"/>
        <v>8.8831056723015909</v>
      </c>
    </row>
    <row r="18761" spans="1:3" x14ac:dyDescent="0.25">
      <c r="A18761">
        <f t="shared" si="878"/>
        <v>187.48999999997446</v>
      </c>
      <c r="B18761">
        <f t="shared" si="879"/>
        <v>9.0016822604154481</v>
      </c>
      <c r="C18761" s="12">
        <f t="shared" si="880"/>
        <v>8.8830471361127348</v>
      </c>
    </row>
    <row r="18762" spans="1:3" x14ac:dyDescent="0.25">
      <c r="A18762">
        <f t="shared" si="878"/>
        <v>187.49999999997445</v>
      </c>
      <c r="B18762">
        <f t="shared" si="879"/>
        <v>9.001622942853297</v>
      </c>
      <c r="C18762" s="12">
        <f t="shared" si="880"/>
        <v>8.8829886003096092</v>
      </c>
    </row>
    <row r="18763" spans="1:3" x14ac:dyDescent="0.25">
      <c r="A18763">
        <f t="shared" si="878"/>
        <v>187.50999999997444</v>
      </c>
      <c r="B18763">
        <f t="shared" si="879"/>
        <v>9.0015636256820244</v>
      </c>
      <c r="C18763" s="12">
        <f t="shared" si="880"/>
        <v>8.8829300648922125</v>
      </c>
    </row>
    <row r="18764" spans="1:3" x14ac:dyDescent="0.25">
      <c r="A18764">
        <f t="shared" si="878"/>
        <v>187.51999999997443</v>
      </c>
      <c r="B18764">
        <f t="shared" si="879"/>
        <v>9.0015043089016302</v>
      </c>
      <c r="C18764" s="12">
        <f t="shared" si="880"/>
        <v>8.882871529860541</v>
      </c>
    </row>
    <row r="18765" spans="1:3" x14ac:dyDescent="0.25">
      <c r="A18765">
        <f t="shared" si="878"/>
        <v>187.52999999997442</v>
      </c>
      <c r="B18765">
        <f t="shared" si="879"/>
        <v>9.0014449925121092</v>
      </c>
      <c r="C18765" s="12">
        <f t="shared" si="880"/>
        <v>8.8828129952145929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9.0013856765134612</v>
      </c>
      <c r="C18766" s="12">
        <f t="shared" ref="C18766:C18829" si="883">C18765+(($B$1*B18765-$B$1*C18765-$B$6*C18765*$B$5)/$B$3)*(A18766-A18765)</f>
        <v>8.8827544609543647</v>
      </c>
    </row>
    <row r="18767" spans="1:3" x14ac:dyDescent="0.25">
      <c r="A18767">
        <f t="shared" si="881"/>
        <v>187.5499999999744</v>
      </c>
      <c r="B18767">
        <f t="shared" si="882"/>
        <v>9.0013263609056811</v>
      </c>
      <c r="C18767" s="12">
        <f t="shared" si="883"/>
        <v>8.8826959270798547</v>
      </c>
    </row>
    <row r="18768" spans="1:3" x14ac:dyDescent="0.25">
      <c r="A18768">
        <f t="shared" si="881"/>
        <v>187.55999999997439</v>
      </c>
      <c r="B18768">
        <f t="shared" si="882"/>
        <v>9.0012670456887687</v>
      </c>
      <c r="C18768" s="12">
        <f t="shared" si="883"/>
        <v>8.8826373935910592</v>
      </c>
    </row>
    <row r="18769" spans="1:3" x14ac:dyDescent="0.25">
      <c r="A18769">
        <f t="shared" si="881"/>
        <v>187.56999999997439</v>
      </c>
      <c r="B18769">
        <f t="shared" si="882"/>
        <v>9.0012077308627205</v>
      </c>
      <c r="C18769" s="12">
        <f t="shared" si="883"/>
        <v>8.8825788604879765</v>
      </c>
    </row>
    <row r="18770" spans="1:3" x14ac:dyDescent="0.25">
      <c r="A18770">
        <f t="shared" si="881"/>
        <v>187.57999999997438</v>
      </c>
      <c r="B18770">
        <f t="shared" si="882"/>
        <v>9.001148416427533</v>
      </c>
      <c r="C18770" s="12">
        <f t="shared" si="883"/>
        <v>8.8825203277706049</v>
      </c>
    </row>
    <row r="18771" spans="1:3" x14ac:dyDescent="0.25">
      <c r="A18771">
        <f t="shared" si="881"/>
        <v>187.58999999997437</v>
      </c>
      <c r="B18771">
        <f t="shared" si="882"/>
        <v>9.0010891023832045</v>
      </c>
      <c r="C18771" s="12">
        <f t="shared" si="883"/>
        <v>8.8824617954389407</v>
      </c>
    </row>
    <row r="18772" spans="1:3" x14ac:dyDescent="0.25">
      <c r="A18772">
        <f t="shared" si="881"/>
        <v>187.59999999997436</v>
      </c>
      <c r="B18772">
        <f t="shared" si="882"/>
        <v>9.001029788729733</v>
      </c>
      <c r="C18772" s="12">
        <f t="shared" si="883"/>
        <v>8.8824032634929821</v>
      </c>
    </row>
    <row r="18773" spans="1:3" x14ac:dyDescent="0.25">
      <c r="A18773">
        <f t="shared" si="881"/>
        <v>187.60999999997435</v>
      </c>
      <c r="B18773">
        <f t="shared" si="882"/>
        <v>9.0009704754671152</v>
      </c>
      <c r="C18773" s="12">
        <f t="shared" si="883"/>
        <v>8.8823447319327258</v>
      </c>
    </row>
    <row r="18774" spans="1:3" x14ac:dyDescent="0.25">
      <c r="A18774">
        <f t="shared" si="881"/>
        <v>187.61999999997434</v>
      </c>
      <c r="B18774">
        <f t="shared" si="882"/>
        <v>9.0009111625953473</v>
      </c>
      <c r="C18774" s="12">
        <f t="shared" si="883"/>
        <v>8.8822862007581698</v>
      </c>
    </row>
    <row r="18775" spans="1:3" x14ac:dyDescent="0.25">
      <c r="A18775">
        <f t="shared" si="881"/>
        <v>187.62999999997433</v>
      </c>
      <c r="B18775">
        <f t="shared" si="882"/>
        <v>9.0008518501144295</v>
      </c>
      <c r="C18775" s="12">
        <f t="shared" si="883"/>
        <v>8.8822276699693106</v>
      </c>
    </row>
    <row r="18776" spans="1:3" x14ac:dyDescent="0.25">
      <c r="A18776">
        <f t="shared" si="881"/>
        <v>187.63999999997432</v>
      </c>
      <c r="B18776">
        <f t="shared" si="882"/>
        <v>9.0007925380243563</v>
      </c>
      <c r="C18776" s="12">
        <f t="shared" si="883"/>
        <v>8.8821691395661464</v>
      </c>
    </row>
    <row r="18777" spans="1:3" x14ac:dyDescent="0.25">
      <c r="A18777">
        <f t="shared" si="881"/>
        <v>187.64999999997431</v>
      </c>
      <c r="B18777">
        <f t="shared" si="882"/>
        <v>9.0007332263251278</v>
      </c>
      <c r="C18777" s="12">
        <f t="shared" si="883"/>
        <v>8.8821106095486755</v>
      </c>
    </row>
    <row r="18778" spans="1:3" x14ac:dyDescent="0.25">
      <c r="A18778">
        <f t="shared" si="881"/>
        <v>187.6599999999743</v>
      </c>
      <c r="B18778">
        <f t="shared" si="882"/>
        <v>9.0006739150167405</v>
      </c>
      <c r="C18778" s="12">
        <f t="shared" si="883"/>
        <v>8.8820520799168943</v>
      </c>
    </row>
    <row r="18779" spans="1:3" x14ac:dyDescent="0.25">
      <c r="A18779">
        <f t="shared" si="881"/>
        <v>187.66999999997429</v>
      </c>
      <c r="B18779">
        <f t="shared" si="882"/>
        <v>9.0006146040991908</v>
      </c>
      <c r="C18779" s="12">
        <f t="shared" si="883"/>
        <v>8.881993550670801</v>
      </c>
    </row>
    <row r="18780" spans="1:3" x14ac:dyDescent="0.25">
      <c r="A18780">
        <f t="shared" si="881"/>
        <v>187.67999999997429</v>
      </c>
      <c r="B18780">
        <f t="shared" si="882"/>
        <v>9.0005552935724769</v>
      </c>
      <c r="C18780" s="12">
        <f t="shared" si="883"/>
        <v>8.8819350218103921</v>
      </c>
    </row>
    <row r="18781" spans="1:3" x14ac:dyDescent="0.25">
      <c r="A18781">
        <f t="shared" si="881"/>
        <v>187.68999999997428</v>
      </c>
      <c r="B18781">
        <f t="shared" si="882"/>
        <v>9.0004959834365952</v>
      </c>
      <c r="C18781" s="12">
        <f t="shared" si="883"/>
        <v>8.881876493335664</v>
      </c>
    </row>
    <row r="18782" spans="1:3" x14ac:dyDescent="0.25">
      <c r="A18782">
        <f t="shared" si="881"/>
        <v>187.69999999997427</v>
      </c>
      <c r="B18782">
        <f t="shared" si="882"/>
        <v>9.000436673691544</v>
      </c>
      <c r="C18782" s="12">
        <f t="shared" si="883"/>
        <v>8.8818179652466167</v>
      </c>
    </row>
    <row r="18783" spans="1:3" x14ac:dyDescent="0.25">
      <c r="A18783">
        <f t="shared" si="881"/>
        <v>187.70999999997426</v>
      </c>
      <c r="B18783">
        <f t="shared" si="882"/>
        <v>9.0003773643373215</v>
      </c>
      <c r="C18783" s="12">
        <f t="shared" si="883"/>
        <v>8.8817594375432467</v>
      </c>
    </row>
    <row r="18784" spans="1:3" x14ac:dyDescent="0.25">
      <c r="A18784">
        <f t="shared" si="881"/>
        <v>187.71999999997425</v>
      </c>
      <c r="B18784">
        <f t="shared" si="882"/>
        <v>9.0003180553739242</v>
      </c>
      <c r="C18784" s="12">
        <f t="shared" si="883"/>
        <v>8.8817009102255504</v>
      </c>
    </row>
    <row r="18785" spans="1:3" x14ac:dyDescent="0.25">
      <c r="A18785">
        <f t="shared" si="881"/>
        <v>187.72999999997424</v>
      </c>
      <c r="B18785">
        <f t="shared" si="882"/>
        <v>9.0002587468013502</v>
      </c>
      <c r="C18785" s="12">
        <f t="shared" si="883"/>
        <v>8.8816423832935261</v>
      </c>
    </row>
    <row r="18786" spans="1:3" x14ac:dyDescent="0.25">
      <c r="A18786">
        <f t="shared" si="881"/>
        <v>187.73999999997423</v>
      </c>
      <c r="B18786">
        <f t="shared" si="882"/>
        <v>9.000199438619596</v>
      </c>
      <c r="C18786" s="12">
        <f t="shared" si="883"/>
        <v>8.8815838567471719</v>
      </c>
    </row>
    <row r="18787" spans="1:3" x14ac:dyDescent="0.25">
      <c r="A18787">
        <f t="shared" si="881"/>
        <v>187.74999999997422</v>
      </c>
      <c r="B18787">
        <f t="shared" si="882"/>
        <v>9.0001401308286599</v>
      </c>
      <c r="C18787" s="12">
        <f t="shared" si="883"/>
        <v>8.8815253305864861</v>
      </c>
    </row>
    <row r="18788" spans="1:3" x14ac:dyDescent="0.25">
      <c r="A18788">
        <f t="shared" si="881"/>
        <v>187.75999999997421</v>
      </c>
      <c r="B18788">
        <f t="shared" si="882"/>
        <v>9.0000808234285383</v>
      </c>
      <c r="C18788" s="12">
        <f t="shared" si="883"/>
        <v>8.8814668048114633</v>
      </c>
    </row>
    <row r="18789" spans="1:3" x14ac:dyDescent="0.25">
      <c r="A18789">
        <f t="shared" si="881"/>
        <v>187.7699999999742</v>
      </c>
      <c r="B18789">
        <f t="shared" si="882"/>
        <v>9.0000215164192294</v>
      </c>
      <c r="C18789" s="12">
        <f t="shared" si="883"/>
        <v>8.8814082794221036</v>
      </c>
    </row>
    <row r="18790" spans="1:3" x14ac:dyDescent="0.25">
      <c r="A18790">
        <f t="shared" si="881"/>
        <v>187.77999999997419</v>
      </c>
      <c r="B18790">
        <f t="shared" si="882"/>
        <v>8.9999622098007315</v>
      </c>
      <c r="C18790" s="12">
        <f t="shared" si="883"/>
        <v>8.8813497544184017</v>
      </c>
    </row>
    <row r="18791" spans="1:3" x14ac:dyDescent="0.25">
      <c r="A18791">
        <f t="shared" si="881"/>
        <v>187.78999999997419</v>
      </c>
      <c r="B18791">
        <f t="shared" si="882"/>
        <v>8.9999029035730409</v>
      </c>
      <c r="C18791" s="12">
        <f t="shared" si="883"/>
        <v>8.8812912298003575</v>
      </c>
    </row>
    <row r="18792" spans="1:3" x14ac:dyDescent="0.25">
      <c r="A18792">
        <f t="shared" si="881"/>
        <v>187.79999999997418</v>
      </c>
      <c r="B18792">
        <f t="shared" si="882"/>
        <v>8.9998435977361542</v>
      </c>
      <c r="C18792" s="12">
        <f t="shared" si="883"/>
        <v>8.8812327055679674</v>
      </c>
    </row>
    <row r="18793" spans="1:3" x14ac:dyDescent="0.25">
      <c r="A18793">
        <f t="shared" si="881"/>
        <v>187.80999999997417</v>
      </c>
      <c r="B18793">
        <f t="shared" si="882"/>
        <v>8.9997842922900695</v>
      </c>
      <c r="C18793" s="12">
        <f t="shared" si="883"/>
        <v>8.8811741817212297</v>
      </c>
    </row>
    <row r="18794" spans="1:3" x14ac:dyDescent="0.25">
      <c r="A18794">
        <f t="shared" si="881"/>
        <v>187.81999999997416</v>
      </c>
      <c r="B18794">
        <f t="shared" si="882"/>
        <v>8.9997249872347851</v>
      </c>
      <c r="C18794" s="12">
        <f t="shared" si="883"/>
        <v>8.8811156582601409</v>
      </c>
    </row>
    <row r="18795" spans="1:3" x14ac:dyDescent="0.25">
      <c r="A18795">
        <f t="shared" si="881"/>
        <v>187.82999999997415</v>
      </c>
      <c r="B18795">
        <f t="shared" si="882"/>
        <v>8.9996656825702974</v>
      </c>
      <c r="C18795" s="12">
        <f t="shared" si="883"/>
        <v>8.8810571351846992</v>
      </c>
    </row>
    <row r="18796" spans="1:3" x14ac:dyDescent="0.25">
      <c r="A18796">
        <f t="shared" si="881"/>
        <v>187.83999999997414</v>
      </c>
      <c r="B18796">
        <f t="shared" si="882"/>
        <v>8.9996063782966047</v>
      </c>
      <c r="C18796" s="12">
        <f t="shared" si="883"/>
        <v>8.880998612494901</v>
      </c>
    </row>
    <row r="18797" spans="1:3" x14ac:dyDescent="0.25">
      <c r="A18797">
        <f t="shared" si="881"/>
        <v>187.84999999997413</v>
      </c>
      <c r="B18797">
        <f t="shared" si="882"/>
        <v>8.9995470744137034</v>
      </c>
      <c r="C18797" s="12">
        <f t="shared" si="883"/>
        <v>8.8809400901907445</v>
      </c>
    </row>
    <row r="18798" spans="1:3" x14ac:dyDescent="0.25">
      <c r="A18798">
        <f t="shared" si="881"/>
        <v>187.85999999997412</v>
      </c>
      <c r="B18798">
        <f t="shared" si="882"/>
        <v>8.9994877709215917</v>
      </c>
      <c r="C18798" s="12">
        <f t="shared" si="883"/>
        <v>8.8808815682722262</v>
      </c>
    </row>
    <row r="18799" spans="1:3" x14ac:dyDescent="0.25">
      <c r="A18799">
        <f t="shared" si="881"/>
        <v>187.86999999997411</v>
      </c>
      <c r="B18799">
        <f t="shared" si="882"/>
        <v>8.9994284678202678</v>
      </c>
      <c r="C18799" s="12">
        <f t="shared" si="883"/>
        <v>8.8808230467393461</v>
      </c>
    </row>
    <row r="18800" spans="1:3" x14ac:dyDescent="0.25">
      <c r="A18800">
        <f t="shared" si="881"/>
        <v>187.8799999999741</v>
      </c>
      <c r="B18800">
        <f t="shared" si="882"/>
        <v>8.9993691651097283</v>
      </c>
      <c r="C18800" s="12">
        <f t="shared" si="883"/>
        <v>8.8807645255920988</v>
      </c>
    </row>
    <row r="18801" spans="1:3" x14ac:dyDescent="0.25">
      <c r="A18801">
        <f t="shared" si="881"/>
        <v>187.88999999997409</v>
      </c>
      <c r="B18801">
        <f t="shared" si="882"/>
        <v>8.9993098627899695</v>
      </c>
      <c r="C18801" s="12">
        <f t="shared" si="883"/>
        <v>8.8807060048304844</v>
      </c>
    </row>
    <row r="18802" spans="1:3" x14ac:dyDescent="0.25">
      <c r="A18802">
        <f t="shared" si="881"/>
        <v>187.89999999997409</v>
      </c>
      <c r="B18802">
        <f t="shared" si="882"/>
        <v>8.9992505608609896</v>
      </c>
      <c r="C18802" s="12">
        <f t="shared" si="883"/>
        <v>8.8806474844544976</v>
      </c>
    </row>
    <row r="18803" spans="1:3" x14ac:dyDescent="0.25">
      <c r="A18803">
        <f t="shared" si="881"/>
        <v>187.90999999997408</v>
      </c>
      <c r="B18803">
        <f t="shared" si="882"/>
        <v>8.999191259322787</v>
      </c>
      <c r="C18803" s="12">
        <f t="shared" si="883"/>
        <v>8.8805889644641383</v>
      </c>
    </row>
    <row r="18804" spans="1:3" x14ac:dyDescent="0.25">
      <c r="A18804">
        <f t="shared" si="881"/>
        <v>187.91999999997407</v>
      </c>
      <c r="B18804">
        <f t="shared" si="882"/>
        <v>8.9991319581753579</v>
      </c>
      <c r="C18804" s="12">
        <f t="shared" si="883"/>
        <v>8.8805304448594029</v>
      </c>
    </row>
    <row r="18805" spans="1:3" x14ac:dyDescent="0.25">
      <c r="A18805">
        <f t="shared" si="881"/>
        <v>187.92999999997406</v>
      </c>
      <c r="B18805">
        <f t="shared" si="882"/>
        <v>8.9990726574187008</v>
      </c>
      <c r="C18805" s="12">
        <f t="shared" si="883"/>
        <v>8.880471925640288</v>
      </c>
    </row>
    <row r="18806" spans="1:3" x14ac:dyDescent="0.25">
      <c r="A18806">
        <f t="shared" si="881"/>
        <v>187.93999999997405</v>
      </c>
      <c r="B18806">
        <f t="shared" si="882"/>
        <v>8.9990133570528119</v>
      </c>
      <c r="C18806" s="12">
        <f t="shared" si="883"/>
        <v>8.8804134068067917</v>
      </c>
    </row>
    <row r="18807" spans="1:3" x14ac:dyDescent="0.25">
      <c r="A18807">
        <f t="shared" si="881"/>
        <v>187.94999999997404</v>
      </c>
      <c r="B18807">
        <f t="shared" si="882"/>
        <v>8.9989540570776896</v>
      </c>
      <c r="C18807" s="12">
        <f t="shared" si="883"/>
        <v>8.8803548883589123</v>
      </c>
    </row>
    <row r="18808" spans="1:3" x14ac:dyDescent="0.25">
      <c r="A18808">
        <f t="shared" si="881"/>
        <v>187.95999999997403</v>
      </c>
      <c r="B18808">
        <f t="shared" si="882"/>
        <v>8.9988947574933302</v>
      </c>
      <c r="C18808" s="12">
        <f t="shared" si="883"/>
        <v>8.8802963702966462</v>
      </c>
    </row>
    <row r="18809" spans="1:3" x14ac:dyDescent="0.25">
      <c r="A18809">
        <f t="shared" si="881"/>
        <v>187.96999999997402</v>
      </c>
      <c r="B18809">
        <f t="shared" si="882"/>
        <v>8.9988354582997321</v>
      </c>
      <c r="C18809" s="12">
        <f t="shared" si="883"/>
        <v>8.8802378526199917</v>
      </c>
    </row>
    <row r="18810" spans="1:3" x14ac:dyDescent="0.25">
      <c r="A18810">
        <f t="shared" si="881"/>
        <v>187.97999999997401</v>
      </c>
      <c r="B18810">
        <f t="shared" si="882"/>
        <v>8.9987761594968916</v>
      </c>
      <c r="C18810" s="12">
        <f t="shared" si="883"/>
        <v>8.8801793353289451</v>
      </c>
    </row>
    <row r="18811" spans="1:3" x14ac:dyDescent="0.25">
      <c r="A18811">
        <f t="shared" si="881"/>
        <v>187.989999999974</v>
      </c>
      <c r="B18811">
        <f t="shared" si="882"/>
        <v>8.998716861084807</v>
      </c>
      <c r="C18811" s="12">
        <f t="shared" si="883"/>
        <v>8.8801208184235048</v>
      </c>
    </row>
    <row r="18812" spans="1:3" x14ac:dyDescent="0.25">
      <c r="A18812">
        <f t="shared" si="881"/>
        <v>187.99999999997399</v>
      </c>
      <c r="B18812">
        <f t="shared" si="882"/>
        <v>8.9986575630634764</v>
      </c>
      <c r="C18812" s="12">
        <f t="shared" si="883"/>
        <v>8.8800623019036671</v>
      </c>
    </row>
    <row r="18813" spans="1:3" x14ac:dyDescent="0.25">
      <c r="A18813">
        <f t="shared" si="881"/>
        <v>188.00999999997399</v>
      </c>
      <c r="B18813">
        <f t="shared" si="882"/>
        <v>8.9985982654328964</v>
      </c>
      <c r="C18813" s="12">
        <f t="shared" si="883"/>
        <v>8.8800037857694303</v>
      </c>
    </row>
    <row r="18814" spans="1:3" x14ac:dyDescent="0.25">
      <c r="A18814">
        <f t="shared" si="881"/>
        <v>188.01999999997398</v>
      </c>
      <c r="B18814">
        <f t="shared" si="882"/>
        <v>8.9985389681930652</v>
      </c>
      <c r="C18814" s="12">
        <f t="shared" si="883"/>
        <v>8.8799452700207926</v>
      </c>
    </row>
    <row r="18815" spans="1:3" x14ac:dyDescent="0.25">
      <c r="A18815">
        <f t="shared" si="881"/>
        <v>188.02999999997397</v>
      </c>
      <c r="B18815">
        <f t="shared" si="882"/>
        <v>8.9984796713439792</v>
      </c>
      <c r="C18815" s="12">
        <f t="shared" si="883"/>
        <v>8.8798867546577505</v>
      </c>
    </row>
    <row r="18816" spans="1:3" x14ac:dyDescent="0.25">
      <c r="A18816">
        <f t="shared" si="881"/>
        <v>188.03999999997396</v>
      </c>
      <c r="B18816">
        <f t="shared" si="882"/>
        <v>8.9984203748856366</v>
      </c>
      <c r="C18816" s="12">
        <f t="shared" si="883"/>
        <v>8.8798282396803021</v>
      </c>
    </row>
    <row r="18817" spans="1:3" x14ac:dyDescent="0.25">
      <c r="A18817">
        <f t="shared" si="881"/>
        <v>188.04999999997395</v>
      </c>
      <c r="B18817">
        <f t="shared" si="882"/>
        <v>8.9983610788180339</v>
      </c>
      <c r="C18817" s="12">
        <f t="shared" si="883"/>
        <v>8.879769725088444</v>
      </c>
    </row>
    <row r="18818" spans="1:3" x14ac:dyDescent="0.25">
      <c r="A18818">
        <f t="shared" si="881"/>
        <v>188.05999999997394</v>
      </c>
      <c r="B18818">
        <f t="shared" si="882"/>
        <v>8.9983017831411694</v>
      </c>
      <c r="C18818" s="12">
        <f t="shared" si="883"/>
        <v>8.8797112108821743</v>
      </c>
    </row>
    <row r="18819" spans="1:3" x14ac:dyDescent="0.25">
      <c r="A18819">
        <f t="shared" si="881"/>
        <v>188.06999999997393</v>
      </c>
      <c r="B18819">
        <f t="shared" si="882"/>
        <v>8.9982424878550393</v>
      </c>
      <c r="C18819" s="12">
        <f t="shared" si="883"/>
        <v>8.8796526970614913</v>
      </c>
    </row>
    <row r="18820" spans="1:3" x14ac:dyDescent="0.25">
      <c r="A18820">
        <f t="shared" si="881"/>
        <v>188.07999999997392</v>
      </c>
      <c r="B18820">
        <f t="shared" si="882"/>
        <v>8.9981831929596421</v>
      </c>
      <c r="C18820" s="12">
        <f t="shared" si="883"/>
        <v>8.8795941836263914</v>
      </c>
    </row>
    <row r="18821" spans="1:3" x14ac:dyDescent="0.25">
      <c r="A18821">
        <f t="shared" si="881"/>
        <v>188.08999999997391</v>
      </c>
      <c r="B18821">
        <f t="shared" si="882"/>
        <v>8.9981238984549758</v>
      </c>
      <c r="C18821" s="12">
        <f t="shared" si="883"/>
        <v>8.8795356705768711</v>
      </c>
    </row>
    <row r="18822" spans="1:3" x14ac:dyDescent="0.25">
      <c r="A18822">
        <f t="shared" si="881"/>
        <v>188.0999999999739</v>
      </c>
      <c r="B18822">
        <f t="shared" si="882"/>
        <v>8.9980646043410371</v>
      </c>
      <c r="C18822" s="12">
        <f t="shared" si="883"/>
        <v>8.8794771579129304</v>
      </c>
    </row>
    <row r="18823" spans="1:3" x14ac:dyDescent="0.25">
      <c r="A18823">
        <f t="shared" si="881"/>
        <v>188.10999999997389</v>
      </c>
      <c r="B18823">
        <f t="shared" si="882"/>
        <v>8.9980053106178239</v>
      </c>
      <c r="C18823" s="12">
        <f t="shared" si="883"/>
        <v>8.8794186456345638</v>
      </c>
    </row>
    <row r="18824" spans="1:3" x14ac:dyDescent="0.25">
      <c r="A18824">
        <f t="shared" si="881"/>
        <v>188.11999999997388</v>
      </c>
      <c r="B18824">
        <f t="shared" si="882"/>
        <v>8.9979460172853329</v>
      </c>
      <c r="C18824" s="12">
        <f t="shared" si="883"/>
        <v>8.8793601337417716</v>
      </c>
    </row>
    <row r="18825" spans="1:3" x14ac:dyDescent="0.25">
      <c r="A18825">
        <f t="shared" si="881"/>
        <v>188.12999999997388</v>
      </c>
      <c r="B18825">
        <f t="shared" si="882"/>
        <v>8.9978867243435605</v>
      </c>
      <c r="C18825" s="12">
        <f t="shared" si="883"/>
        <v>8.8793016222345482</v>
      </c>
    </row>
    <row r="18826" spans="1:3" x14ac:dyDescent="0.25">
      <c r="A18826">
        <f t="shared" si="881"/>
        <v>188.13999999997387</v>
      </c>
      <c r="B18826">
        <f t="shared" si="882"/>
        <v>8.9978274317925067</v>
      </c>
      <c r="C18826" s="12">
        <f t="shared" si="883"/>
        <v>8.8792431111128938</v>
      </c>
    </row>
    <row r="18827" spans="1:3" x14ac:dyDescent="0.25">
      <c r="A18827">
        <f t="shared" si="881"/>
        <v>188.14999999997386</v>
      </c>
      <c r="B18827">
        <f t="shared" si="882"/>
        <v>8.997768139632166</v>
      </c>
      <c r="C18827" s="12">
        <f t="shared" si="883"/>
        <v>8.8791846003768047</v>
      </c>
    </row>
    <row r="18828" spans="1:3" x14ac:dyDescent="0.25">
      <c r="A18828">
        <f t="shared" si="881"/>
        <v>188.15999999997385</v>
      </c>
      <c r="B18828">
        <f t="shared" si="882"/>
        <v>8.9977088478625387</v>
      </c>
      <c r="C18828" s="12">
        <f t="shared" si="883"/>
        <v>8.8791260900262774</v>
      </c>
    </row>
    <row r="18829" spans="1:3" x14ac:dyDescent="0.25">
      <c r="A18829">
        <f t="shared" si="881"/>
        <v>188.16999999997384</v>
      </c>
      <c r="B18829">
        <f t="shared" si="882"/>
        <v>8.997649556483621</v>
      </c>
      <c r="C18829" s="12">
        <f t="shared" si="883"/>
        <v>8.8790675800613119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8.9975902654954094</v>
      </c>
      <c r="C18830" s="12">
        <f t="shared" ref="C18830:C18893" si="886">C18829+(($B$1*B18829-$B$1*C18829-$B$6*C18829*$B$5)/$B$3)*(A18830-A18829)</f>
        <v>8.8790090704819029</v>
      </c>
    </row>
    <row r="18831" spans="1:3" x14ac:dyDescent="0.25">
      <c r="A18831">
        <f t="shared" si="884"/>
        <v>188.18999999997382</v>
      </c>
      <c r="B18831">
        <f t="shared" si="885"/>
        <v>8.9975309748979022</v>
      </c>
      <c r="C18831" s="12">
        <f t="shared" si="886"/>
        <v>8.8789505612880504</v>
      </c>
    </row>
    <row r="18832" spans="1:3" x14ac:dyDescent="0.25">
      <c r="A18832">
        <f t="shared" si="884"/>
        <v>188.19999999997381</v>
      </c>
      <c r="B18832">
        <f t="shared" si="885"/>
        <v>8.9974716846910976</v>
      </c>
      <c r="C18832" s="12">
        <f t="shared" si="886"/>
        <v>8.878892052479749</v>
      </c>
    </row>
    <row r="18833" spans="1:3" x14ac:dyDescent="0.25">
      <c r="A18833">
        <f t="shared" si="884"/>
        <v>188.2099999999738</v>
      </c>
      <c r="B18833">
        <f t="shared" si="885"/>
        <v>8.997412394874992</v>
      </c>
      <c r="C18833" s="12">
        <f t="shared" si="886"/>
        <v>8.8788335440569988</v>
      </c>
    </row>
    <row r="18834" spans="1:3" x14ac:dyDescent="0.25">
      <c r="A18834">
        <f t="shared" si="884"/>
        <v>188.21999999997379</v>
      </c>
      <c r="B18834">
        <f t="shared" si="885"/>
        <v>8.9973531054495837</v>
      </c>
      <c r="C18834" s="12">
        <f t="shared" si="886"/>
        <v>8.8787750360197961</v>
      </c>
    </row>
    <row r="18835" spans="1:3" x14ac:dyDescent="0.25">
      <c r="A18835">
        <f t="shared" si="884"/>
        <v>188.22999999997378</v>
      </c>
      <c r="B18835">
        <f t="shared" si="885"/>
        <v>8.997293816414869</v>
      </c>
      <c r="C18835" s="12">
        <f t="shared" si="886"/>
        <v>8.8787165283681375</v>
      </c>
    </row>
    <row r="18836" spans="1:3" x14ac:dyDescent="0.25">
      <c r="A18836">
        <f t="shared" si="884"/>
        <v>188.23999999997378</v>
      </c>
      <c r="B18836">
        <f t="shared" si="885"/>
        <v>8.9972345277708463</v>
      </c>
      <c r="C18836" s="12">
        <f t="shared" si="886"/>
        <v>8.878658021102023</v>
      </c>
    </row>
    <row r="18837" spans="1:3" x14ac:dyDescent="0.25">
      <c r="A18837">
        <f t="shared" si="884"/>
        <v>188.24999999997377</v>
      </c>
      <c r="B18837">
        <f t="shared" si="885"/>
        <v>8.997175239517512</v>
      </c>
      <c r="C18837" s="12">
        <f t="shared" si="886"/>
        <v>8.8785995142214489</v>
      </c>
    </row>
    <row r="18838" spans="1:3" x14ac:dyDescent="0.25">
      <c r="A18838">
        <f t="shared" si="884"/>
        <v>188.25999999997376</v>
      </c>
      <c r="B18838">
        <f t="shared" si="885"/>
        <v>8.9971159516548642</v>
      </c>
      <c r="C18838" s="12">
        <f t="shared" si="886"/>
        <v>8.8785410077264117</v>
      </c>
    </row>
    <row r="18839" spans="1:3" x14ac:dyDescent="0.25">
      <c r="A18839">
        <f t="shared" si="884"/>
        <v>188.26999999997375</v>
      </c>
      <c r="B18839">
        <f t="shared" si="885"/>
        <v>8.9970566641828995</v>
      </c>
      <c r="C18839" s="12">
        <f t="shared" si="886"/>
        <v>8.878482501616908</v>
      </c>
    </row>
    <row r="18840" spans="1:3" x14ac:dyDescent="0.25">
      <c r="A18840">
        <f t="shared" si="884"/>
        <v>188.27999999997374</v>
      </c>
      <c r="B18840">
        <f t="shared" si="885"/>
        <v>8.9969973771016161</v>
      </c>
      <c r="C18840" s="12">
        <f t="shared" si="886"/>
        <v>8.8784239958929376</v>
      </c>
    </row>
    <row r="18841" spans="1:3" x14ac:dyDescent="0.25">
      <c r="A18841">
        <f t="shared" si="884"/>
        <v>188.28999999997373</v>
      </c>
      <c r="B18841">
        <f t="shared" si="885"/>
        <v>8.9969380904110121</v>
      </c>
      <c r="C18841" s="12">
        <f t="shared" si="886"/>
        <v>8.8783654905544971</v>
      </c>
    </row>
    <row r="18842" spans="1:3" x14ac:dyDescent="0.25">
      <c r="A18842">
        <f t="shared" si="884"/>
        <v>188.29999999997372</v>
      </c>
      <c r="B18842">
        <f t="shared" si="885"/>
        <v>8.9968788041110841</v>
      </c>
      <c r="C18842" s="12">
        <f t="shared" si="886"/>
        <v>8.8783069856015828</v>
      </c>
    </row>
    <row r="18843" spans="1:3" x14ac:dyDescent="0.25">
      <c r="A18843">
        <f t="shared" si="884"/>
        <v>188.30999999997371</v>
      </c>
      <c r="B18843">
        <f t="shared" si="885"/>
        <v>8.9968195182018302</v>
      </c>
      <c r="C18843" s="12">
        <f t="shared" si="886"/>
        <v>8.8782484810341948</v>
      </c>
    </row>
    <row r="18844" spans="1:3" x14ac:dyDescent="0.25">
      <c r="A18844">
        <f t="shared" si="884"/>
        <v>188.3199999999737</v>
      </c>
      <c r="B18844">
        <f t="shared" si="885"/>
        <v>8.996760232683247</v>
      </c>
      <c r="C18844" s="12">
        <f t="shared" si="886"/>
        <v>8.8781899768523278</v>
      </c>
    </row>
    <row r="18845" spans="1:3" x14ac:dyDescent="0.25">
      <c r="A18845">
        <f t="shared" si="884"/>
        <v>188.32999999997369</v>
      </c>
      <c r="B18845">
        <f t="shared" si="885"/>
        <v>8.9967009475553308</v>
      </c>
      <c r="C18845" s="12">
        <f t="shared" si="886"/>
        <v>8.8781314730559817</v>
      </c>
    </row>
    <row r="18846" spans="1:3" x14ac:dyDescent="0.25">
      <c r="A18846">
        <f t="shared" si="884"/>
        <v>188.33999999997368</v>
      </c>
      <c r="B18846">
        <f t="shared" si="885"/>
        <v>8.9966416628180816</v>
      </c>
      <c r="C18846" s="12">
        <f t="shared" si="886"/>
        <v>8.8780729696451512</v>
      </c>
    </row>
    <row r="18847" spans="1:3" x14ac:dyDescent="0.25">
      <c r="A18847">
        <f t="shared" si="884"/>
        <v>188.34999999997368</v>
      </c>
      <c r="B18847">
        <f t="shared" si="885"/>
        <v>8.996582378471496</v>
      </c>
      <c r="C18847" s="12">
        <f t="shared" si="886"/>
        <v>8.8780144666198364</v>
      </c>
    </row>
    <row r="18848" spans="1:3" x14ac:dyDescent="0.25">
      <c r="A18848">
        <f t="shared" si="884"/>
        <v>188.35999999997367</v>
      </c>
      <c r="B18848">
        <f t="shared" si="885"/>
        <v>8.9965230945155703</v>
      </c>
      <c r="C18848" s="12">
        <f t="shared" si="886"/>
        <v>8.8779559639800336</v>
      </c>
    </row>
    <row r="18849" spans="1:3" x14ac:dyDescent="0.25">
      <c r="A18849">
        <f t="shared" si="884"/>
        <v>188.36999999997366</v>
      </c>
      <c r="B18849">
        <f t="shared" si="885"/>
        <v>8.9964638109503028</v>
      </c>
      <c r="C18849" s="12">
        <f t="shared" si="886"/>
        <v>8.8778974617257411</v>
      </c>
    </row>
    <row r="18850" spans="1:3" x14ac:dyDescent="0.25">
      <c r="A18850">
        <f t="shared" si="884"/>
        <v>188.37999999997365</v>
      </c>
      <c r="B18850">
        <f t="shared" si="885"/>
        <v>8.9964045277756899</v>
      </c>
      <c r="C18850" s="12">
        <f t="shared" si="886"/>
        <v>8.8778389598569554</v>
      </c>
    </row>
    <row r="18851" spans="1:3" x14ac:dyDescent="0.25">
      <c r="A18851">
        <f t="shared" si="884"/>
        <v>188.38999999997364</v>
      </c>
      <c r="B18851">
        <f t="shared" si="885"/>
        <v>8.9963452449917298</v>
      </c>
      <c r="C18851" s="12">
        <f t="shared" si="886"/>
        <v>8.8777804583736728</v>
      </c>
    </row>
    <row r="18852" spans="1:3" x14ac:dyDescent="0.25">
      <c r="A18852">
        <f t="shared" si="884"/>
        <v>188.39999999997363</v>
      </c>
      <c r="B18852">
        <f t="shared" si="885"/>
        <v>8.9962859625984208</v>
      </c>
      <c r="C18852" s="12">
        <f t="shared" si="886"/>
        <v>8.8777219572758916</v>
      </c>
    </row>
    <row r="18853" spans="1:3" x14ac:dyDescent="0.25">
      <c r="A18853">
        <f t="shared" si="884"/>
        <v>188.40999999997362</v>
      </c>
      <c r="B18853">
        <f t="shared" si="885"/>
        <v>8.9962266805957594</v>
      </c>
      <c r="C18853" s="12">
        <f t="shared" si="886"/>
        <v>8.8776634565636101</v>
      </c>
    </row>
    <row r="18854" spans="1:3" x14ac:dyDescent="0.25">
      <c r="A18854">
        <f t="shared" si="884"/>
        <v>188.41999999997361</v>
      </c>
      <c r="B18854">
        <f t="shared" si="885"/>
        <v>8.9961673989837436</v>
      </c>
      <c r="C18854" s="12">
        <f t="shared" si="886"/>
        <v>8.8776049562368247</v>
      </c>
    </row>
    <row r="18855" spans="1:3" x14ac:dyDescent="0.25">
      <c r="A18855">
        <f t="shared" si="884"/>
        <v>188.4299999999736</v>
      </c>
      <c r="B18855">
        <f t="shared" si="885"/>
        <v>8.9961081177623701</v>
      </c>
      <c r="C18855" s="12">
        <f t="shared" si="886"/>
        <v>8.8775464562955353</v>
      </c>
    </row>
    <row r="18856" spans="1:3" x14ac:dyDescent="0.25">
      <c r="A18856">
        <f t="shared" si="884"/>
        <v>188.43999999997359</v>
      </c>
      <c r="B18856">
        <f t="shared" si="885"/>
        <v>8.9960488369316369</v>
      </c>
      <c r="C18856" s="12">
        <f t="shared" si="886"/>
        <v>8.8774879567397367</v>
      </c>
    </row>
    <row r="18857" spans="1:3" x14ac:dyDescent="0.25">
      <c r="A18857">
        <f t="shared" si="884"/>
        <v>188.44999999997358</v>
      </c>
      <c r="B18857">
        <f t="shared" si="885"/>
        <v>8.9959895564915406</v>
      </c>
      <c r="C18857" s="12">
        <f t="shared" si="886"/>
        <v>8.877429457569427</v>
      </c>
    </row>
    <row r="18858" spans="1:3" x14ac:dyDescent="0.25">
      <c r="A18858">
        <f t="shared" si="884"/>
        <v>188.45999999997358</v>
      </c>
      <c r="B18858">
        <f t="shared" si="885"/>
        <v>8.9959302764420794</v>
      </c>
      <c r="C18858" s="12">
        <f t="shared" si="886"/>
        <v>8.8773709587846046</v>
      </c>
    </row>
    <row r="18859" spans="1:3" x14ac:dyDescent="0.25">
      <c r="A18859">
        <f t="shared" si="884"/>
        <v>188.46999999997357</v>
      </c>
      <c r="B18859">
        <f t="shared" si="885"/>
        <v>8.9958709967832515</v>
      </c>
      <c r="C18859" s="12">
        <f t="shared" si="886"/>
        <v>8.8773124603852658</v>
      </c>
    </row>
    <row r="18860" spans="1:3" x14ac:dyDescent="0.25">
      <c r="A18860">
        <f t="shared" si="884"/>
        <v>188.47999999997356</v>
      </c>
      <c r="B18860">
        <f t="shared" si="885"/>
        <v>8.9958117175150534</v>
      </c>
      <c r="C18860" s="12">
        <f t="shared" si="886"/>
        <v>8.8772539623714088</v>
      </c>
    </row>
    <row r="18861" spans="1:3" x14ac:dyDescent="0.25">
      <c r="A18861">
        <f t="shared" si="884"/>
        <v>188.48999999997355</v>
      </c>
      <c r="B18861">
        <f t="shared" si="885"/>
        <v>8.9957524386374814</v>
      </c>
      <c r="C18861" s="12">
        <f t="shared" si="886"/>
        <v>8.877195464743032</v>
      </c>
    </row>
    <row r="18862" spans="1:3" x14ac:dyDescent="0.25">
      <c r="A18862">
        <f t="shared" si="884"/>
        <v>188.49999999997354</v>
      </c>
      <c r="B18862">
        <f t="shared" si="885"/>
        <v>8.9956931601505339</v>
      </c>
      <c r="C18862" s="12">
        <f t="shared" si="886"/>
        <v>8.8771369675001299</v>
      </c>
    </row>
    <row r="18863" spans="1:3" x14ac:dyDescent="0.25">
      <c r="A18863">
        <f t="shared" si="884"/>
        <v>188.50999999997353</v>
      </c>
      <c r="B18863">
        <f t="shared" si="885"/>
        <v>8.995633882054209</v>
      </c>
      <c r="C18863" s="12">
        <f t="shared" si="886"/>
        <v>8.8770784706427026</v>
      </c>
    </row>
    <row r="18864" spans="1:3" x14ac:dyDescent="0.25">
      <c r="A18864">
        <f t="shared" si="884"/>
        <v>188.51999999997352</v>
      </c>
      <c r="B18864">
        <f t="shared" si="885"/>
        <v>8.9955746043485032</v>
      </c>
      <c r="C18864" s="12">
        <f t="shared" si="886"/>
        <v>8.8770199741707465</v>
      </c>
    </row>
    <row r="18865" spans="1:3" x14ac:dyDescent="0.25">
      <c r="A18865">
        <f t="shared" si="884"/>
        <v>188.52999999997351</v>
      </c>
      <c r="B18865">
        <f t="shared" si="885"/>
        <v>8.9955153270334147</v>
      </c>
      <c r="C18865" s="12">
        <f t="shared" si="886"/>
        <v>8.8769614780842598</v>
      </c>
    </row>
    <row r="18866" spans="1:3" x14ac:dyDescent="0.25">
      <c r="A18866">
        <f t="shared" si="884"/>
        <v>188.5399999999735</v>
      </c>
      <c r="B18866">
        <f t="shared" si="885"/>
        <v>8.99545605010894</v>
      </c>
      <c r="C18866" s="12">
        <f t="shared" si="886"/>
        <v>8.876902982383239</v>
      </c>
    </row>
    <row r="18867" spans="1:3" x14ac:dyDescent="0.25">
      <c r="A18867">
        <f t="shared" si="884"/>
        <v>188.54999999997349</v>
      </c>
      <c r="B18867">
        <f t="shared" si="885"/>
        <v>8.9953967735750773</v>
      </c>
      <c r="C18867" s="12">
        <f t="shared" si="886"/>
        <v>8.8768444870676824</v>
      </c>
    </row>
    <row r="18868" spans="1:3" x14ac:dyDescent="0.25">
      <c r="A18868">
        <f t="shared" si="884"/>
        <v>188.55999999997348</v>
      </c>
      <c r="B18868">
        <f t="shared" si="885"/>
        <v>8.995337497431823</v>
      </c>
      <c r="C18868" s="12">
        <f t="shared" si="886"/>
        <v>8.8767859921375862</v>
      </c>
    </row>
    <row r="18869" spans="1:3" x14ac:dyDescent="0.25">
      <c r="A18869">
        <f t="shared" si="884"/>
        <v>188.56999999997348</v>
      </c>
      <c r="B18869">
        <f t="shared" si="885"/>
        <v>8.9952782216791753</v>
      </c>
      <c r="C18869" s="12">
        <f t="shared" si="886"/>
        <v>8.8767274975929489</v>
      </c>
    </row>
    <row r="18870" spans="1:3" x14ac:dyDescent="0.25">
      <c r="A18870">
        <f t="shared" si="884"/>
        <v>188.57999999997347</v>
      </c>
      <c r="B18870">
        <f t="shared" si="885"/>
        <v>8.9952189463171326</v>
      </c>
      <c r="C18870" s="12">
        <f t="shared" si="886"/>
        <v>8.8766690034337667</v>
      </c>
    </row>
    <row r="18871" spans="1:3" x14ac:dyDescent="0.25">
      <c r="A18871">
        <f t="shared" si="884"/>
        <v>188.58999999997346</v>
      </c>
      <c r="B18871">
        <f t="shared" si="885"/>
        <v>8.9951596713456912</v>
      </c>
      <c r="C18871" s="12">
        <f t="shared" si="886"/>
        <v>8.8766105096600398</v>
      </c>
    </row>
    <row r="18872" spans="1:3" x14ac:dyDescent="0.25">
      <c r="A18872">
        <f t="shared" si="884"/>
        <v>188.59999999997345</v>
      </c>
      <c r="B18872">
        <f t="shared" si="885"/>
        <v>8.9951003967648475</v>
      </c>
      <c r="C18872" s="12">
        <f t="shared" si="886"/>
        <v>8.8765520162717628</v>
      </c>
    </row>
    <row r="18873" spans="1:3" x14ac:dyDescent="0.25">
      <c r="A18873">
        <f t="shared" si="884"/>
        <v>188.60999999997344</v>
      </c>
      <c r="B18873">
        <f t="shared" si="885"/>
        <v>8.9950411225746016</v>
      </c>
      <c r="C18873" s="12">
        <f t="shared" si="886"/>
        <v>8.8764935232689339</v>
      </c>
    </row>
    <row r="18874" spans="1:3" x14ac:dyDescent="0.25">
      <c r="A18874">
        <f t="shared" si="884"/>
        <v>188.61999999997343</v>
      </c>
      <c r="B18874">
        <f t="shared" si="885"/>
        <v>8.9949818487749482</v>
      </c>
      <c r="C18874" s="12">
        <f t="shared" si="886"/>
        <v>8.8764350306515514</v>
      </c>
    </row>
    <row r="18875" spans="1:3" x14ac:dyDescent="0.25">
      <c r="A18875">
        <f t="shared" si="884"/>
        <v>188.62999999997342</v>
      </c>
      <c r="B18875">
        <f t="shared" si="885"/>
        <v>8.9949225753658872</v>
      </c>
      <c r="C18875" s="12">
        <f t="shared" si="886"/>
        <v>8.8763765384196134</v>
      </c>
    </row>
    <row r="18876" spans="1:3" x14ac:dyDescent="0.25">
      <c r="A18876">
        <f t="shared" si="884"/>
        <v>188.63999999997341</v>
      </c>
      <c r="B18876">
        <f t="shared" si="885"/>
        <v>8.9948633023474134</v>
      </c>
      <c r="C18876" s="12">
        <f t="shared" si="886"/>
        <v>8.8763180465731164</v>
      </c>
    </row>
    <row r="18877" spans="1:3" x14ac:dyDescent="0.25">
      <c r="A18877">
        <f t="shared" si="884"/>
        <v>188.6499999999734</v>
      </c>
      <c r="B18877">
        <f t="shared" si="885"/>
        <v>8.9948040297195266</v>
      </c>
      <c r="C18877" s="12">
        <f t="shared" si="886"/>
        <v>8.8762595551120569</v>
      </c>
    </row>
    <row r="18878" spans="1:3" x14ac:dyDescent="0.25">
      <c r="A18878">
        <f t="shared" si="884"/>
        <v>188.65999999997339</v>
      </c>
      <c r="B18878">
        <f t="shared" si="885"/>
        <v>8.9947447574822235</v>
      </c>
      <c r="C18878" s="12">
        <f t="shared" si="886"/>
        <v>8.8762010640364331</v>
      </c>
    </row>
    <row r="18879" spans="1:3" x14ac:dyDescent="0.25">
      <c r="A18879">
        <f t="shared" si="884"/>
        <v>188.66999999997338</v>
      </c>
      <c r="B18879">
        <f t="shared" si="885"/>
        <v>8.9946854856355003</v>
      </c>
      <c r="C18879" s="12">
        <f t="shared" si="886"/>
        <v>8.8761425733462431</v>
      </c>
    </row>
    <row r="18880" spans="1:3" x14ac:dyDescent="0.25">
      <c r="A18880">
        <f t="shared" si="884"/>
        <v>188.67999999997338</v>
      </c>
      <c r="B18880">
        <f t="shared" si="885"/>
        <v>8.9946262141793554</v>
      </c>
      <c r="C18880" s="12">
        <f t="shared" si="886"/>
        <v>8.8760840830414836</v>
      </c>
    </row>
    <row r="18881" spans="1:3" x14ac:dyDescent="0.25">
      <c r="A18881">
        <f t="shared" si="884"/>
        <v>188.68999999997337</v>
      </c>
      <c r="B18881">
        <f t="shared" si="885"/>
        <v>8.9945669431137869</v>
      </c>
      <c r="C18881" s="12">
        <f t="shared" si="886"/>
        <v>8.8760255931221526</v>
      </c>
    </row>
    <row r="18882" spans="1:3" x14ac:dyDescent="0.25">
      <c r="A18882">
        <f t="shared" si="884"/>
        <v>188.69999999997336</v>
      </c>
      <c r="B18882">
        <f t="shared" si="885"/>
        <v>8.9945076724387913</v>
      </c>
      <c r="C18882" s="12">
        <f t="shared" si="886"/>
        <v>8.8759671035882466</v>
      </c>
    </row>
    <row r="18883" spans="1:3" x14ac:dyDescent="0.25">
      <c r="A18883">
        <f t="shared" si="884"/>
        <v>188.70999999997335</v>
      </c>
      <c r="B18883">
        <f t="shared" si="885"/>
        <v>8.9944484021543669</v>
      </c>
      <c r="C18883" s="12">
        <f t="shared" si="886"/>
        <v>8.8759086144397639</v>
      </c>
    </row>
    <row r="18884" spans="1:3" x14ac:dyDescent="0.25">
      <c r="A18884">
        <f t="shared" si="884"/>
        <v>188.71999999997334</v>
      </c>
      <c r="B18884">
        <f t="shared" si="885"/>
        <v>8.9943891322605101</v>
      </c>
      <c r="C18884" s="12">
        <f t="shared" si="886"/>
        <v>8.8758501256767026</v>
      </c>
    </row>
    <row r="18885" spans="1:3" x14ac:dyDescent="0.25">
      <c r="A18885">
        <f t="shared" si="884"/>
        <v>188.72999999997333</v>
      </c>
      <c r="B18885">
        <f t="shared" si="885"/>
        <v>8.994329862757219</v>
      </c>
      <c r="C18885" s="12">
        <f t="shared" si="886"/>
        <v>8.8757916372990593</v>
      </c>
    </row>
    <row r="18886" spans="1:3" x14ac:dyDescent="0.25">
      <c r="A18886">
        <f t="shared" si="884"/>
        <v>188.73999999997332</v>
      </c>
      <c r="B18886">
        <f t="shared" si="885"/>
        <v>8.9942705936444902</v>
      </c>
      <c r="C18886" s="12">
        <f t="shared" si="886"/>
        <v>8.8757331493068321</v>
      </c>
    </row>
    <row r="18887" spans="1:3" x14ac:dyDescent="0.25">
      <c r="A18887">
        <f t="shared" si="884"/>
        <v>188.74999999997331</v>
      </c>
      <c r="B18887">
        <f t="shared" si="885"/>
        <v>8.9942113249223219</v>
      </c>
      <c r="C18887" s="12">
        <f t="shared" si="886"/>
        <v>8.8756746617000175</v>
      </c>
    </row>
    <row r="18888" spans="1:3" x14ac:dyDescent="0.25">
      <c r="A18888">
        <f t="shared" si="884"/>
        <v>188.7599999999733</v>
      </c>
      <c r="B18888">
        <f t="shared" si="885"/>
        <v>8.9941520565907105</v>
      </c>
      <c r="C18888" s="12">
        <f t="shared" si="886"/>
        <v>8.8756161744786137</v>
      </c>
    </row>
    <row r="18889" spans="1:3" x14ac:dyDescent="0.25">
      <c r="A18889">
        <f t="shared" si="884"/>
        <v>188.76999999997329</v>
      </c>
      <c r="B18889">
        <f t="shared" si="885"/>
        <v>8.9940927886496542</v>
      </c>
      <c r="C18889" s="12">
        <f t="shared" si="886"/>
        <v>8.8755576876426172</v>
      </c>
    </row>
    <row r="18890" spans="1:3" x14ac:dyDescent="0.25">
      <c r="A18890">
        <f t="shared" si="884"/>
        <v>188.77999999997328</v>
      </c>
      <c r="B18890">
        <f t="shared" si="885"/>
        <v>8.9940335210991513</v>
      </c>
      <c r="C18890" s="12">
        <f t="shared" si="886"/>
        <v>8.8754992011920262</v>
      </c>
    </row>
    <row r="18891" spans="1:3" x14ac:dyDescent="0.25">
      <c r="A18891">
        <f t="shared" si="884"/>
        <v>188.78999999997328</v>
      </c>
      <c r="B18891">
        <f t="shared" si="885"/>
        <v>8.9939742539391982</v>
      </c>
      <c r="C18891" s="12">
        <f t="shared" si="886"/>
        <v>8.8754407151268371</v>
      </c>
    </row>
    <row r="18892" spans="1:3" x14ac:dyDescent="0.25">
      <c r="A18892">
        <f t="shared" si="884"/>
        <v>188.79999999997327</v>
      </c>
      <c r="B18892">
        <f t="shared" si="885"/>
        <v>8.9939149871697914</v>
      </c>
      <c r="C18892" s="12">
        <f t="shared" si="886"/>
        <v>8.8753822294470481</v>
      </c>
    </row>
    <row r="18893" spans="1:3" x14ac:dyDescent="0.25">
      <c r="A18893">
        <f t="shared" si="884"/>
        <v>188.80999999997326</v>
      </c>
      <c r="B18893">
        <f t="shared" si="885"/>
        <v>8.9938557207909309</v>
      </c>
      <c r="C18893" s="12">
        <f t="shared" si="886"/>
        <v>8.8753237441526576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8.9937964548026113</v>
      </c>
      <c r="C18894" s="12">
        <f t="shared" ref="C18894:C18957" si="889">C18893+(($B$1*B18893-$B$1*C18893-$B$6*C18893*$B$5)/$B$3)*(A18894-A18893)</f>
        <v>8.8752652592436618</v>
      </c>
    </row>
    <row r="18895" spans="1:3" x14ac:dyDescent="0.25">
      <c r="A18895">
        <f t="shared" si="887"/>
        <v>188.82999999997324</v>
      </c>
      <c r="B18895">
        <f t="shared" si="888"/>
        <v>8.9937371892048326</v>
      </c>
      <c r="C18895" s="12">
        <f t="shared" si="889"/>
        <v>8.8752067747200591</v>
      </c>
    </row>
    <row r="18896" spans="1:3" x14ac:dyDescent="0.25">
      <c r="A18896">
        <f t="shared" si="887"/>
        <v>188.83999999997323</v>
      </c>
      <c r="B18896">
        <f t="shared" si="888"/>
        <v>8.9936779239975895</v>
      </c>
      <c r="C18896" s="12">
        <f t="shared" si="889"/>
        <v>8.875148290581846</v>
      </c>
    </row>
    <row r="18897" spans="1:3" x14ac:dyDescent="0.25">
      <c r="A18897">
        <f t="shared" si="887"/>
        <v>188.84999999997322</v>
      </c>
      <c r="B18897">
        <f t="shared" si="888"/>
        <v>8.993618659180882</v>
      </c>
      <c r="C18897" s="12">
        <f t="shared" si="889"/>
        <v>8.8750898068290205</v>
      </c>
    </row>
    <row r="18898" spans="1:3" x14ac:dyDescent="0.25">
      <c r="A18898">
        <f t="shared" si="887"/>
        <v>188.85999999997321</v>
      </c>
      <c r="B18898">
        <f t="shared" si="888"/>
        <v>8.9935593947547066</v>
      </c>
      <c r="C18898" s="12">
        <f t="shared" si="889"/>
        <v>8.875031323461581</v>
      </c>
    </row>
    <row r="18899" spans="1:3" x14ac:dyDescent="0.25">
      <c r="A18899">
        <f t="shared" si="887"/>
        <v>188.8699999999732</v>
      </c>
      <c r="B18899">
        <f t="shared" si="888"/>
        <v>8.9935001307190596</v>
      </c>
      <c r="C18899" s="12">
        <f t="shared" si="889"/>
        <v>8.8749728404795238</v>
      </c>
    </row>
    <row r="18900" spans="1:3" x14ac:dyDescent="0.25">
      <c r="A18900">
        <f t="shared" si="887"/>
        <v>188.87999999997319</v>
      </c>
      <c r="B18900">
        <f t="shared" si="888"/>
        <v>8.9934408670739394</v>
      </c>
      <c r="C18900" s="12">
        <f t="shared" si="889"/>
        <v>8.8749143578828456</v>
      </c>
    </row>
    <row r="18901" spans="1:3" x14ac:dyDescent="0.25">
      <c r="A18901">
        <f t="shared" si="887"/>
        <v>188.88999999997318</v>
      </c>
      <c r="B18901">
        <f t="shared" si="888"/>
        <v>8.9933816038193441</v>
      </c>
      <c r="C18901" s="12">
        <f t="shared" si="889"/>
        <v>8.8748558756715461</v>
      </c>
    </row>
    <row r="18902" spans="1:3" x14ac:dyDescent="0.25">
      <c r="A18902">
        <f t="shared" si="887"/>
        <v>188.89999999997318</v>
      </c>
      <c r="B18902">
        <f t="shared" si="888"/>
        <v>8.9933223409552703</v>
      </c>
      <c r="C18902" s="12">
        <f t="shared" si="889"/>
        <v>8.8747973938456219</v>
      </c>
    </row>
    <row r="18903" spans="1:3" x14ac:dyDescent="0.25">
      <c r="A18903">
        <f t="shared" si="887"/>
        <v>188.90999999997317</v>
      </c>
      <c r="B18903">
        <f t="shared" si="888"/>
        <v>8.993263078481716</v>
      </c>
      <c r="C18903" s="12">
        <f t="shared" si="889"/>
        <v>8.8747389124050695</v>
      </c>
    </row>
    <row r="18904" spans="1:3" x14ac:dyDescent="0.25">
      <c r="A18904">
        <f t="shared" si="887"/>
        <v>188.91999999997316</v>
      </c>
      <c r="B18904">
        <f t="shared" si="888"/>
        <v>8.9932038163986778</v>
      </c>
      <c r="C18904" s="12">
        <f t="shared" si="889"/>
        <v>8.8746804313498853</v>
      </c>
    </row>
    <row r="18905" spans="1:3" x14ac:dyDescent="0.25">
      <c r="A18905">
        <f t="shared" si="887"/>
        <v>188.92999999997315</v>
      </c>
      <c r="B18905">
        <f t="shared" si="888"/>
        <v>8.9931445547061539</v>
      </c>
      <c r="C18905" s="12">
        <f t="shared" si="889"/>
        <v>8.8746219506800692</v>
      </c>
    </row>
    <row r="18906" spans="1:3" x14ac:dyDescent="0.25">
      <c r="A18906">
        <f t="shared" si="887"/>
        <v>188.93999999997314</v>
      </c>
      <c r="B18906">
        <f t="shared" si="888"/>
        <v>8.9930852934041408</v>
      </c>
      <c r="C18906" s="12">
        <f t="shared" si="889"/>
        <v>8.8745634703956178</v>
      </c>
    </row>
    <row r="18907" spans="1:3" x14ac:dyDescent="0.25">
      <c r="A18907">
        <f t="shared" si="887"/>
        <v>188.94999999997313</v>
      </c>
      <c r="B18907">
        <f t="shared" si="888"/>
        <v>8.9930260324926365</v>
      </c>
      <c r="C18907" s="12">
        <f t="shared" si="889"/>
        <v>8.8745049904965292</v>
      </c>
    </row>
    <row r="18908" spans="1:3" x14ac:dyDescent="0.25">
      <c r="A18908">
        <f t="shared" si="887"/>
        <v>188.95999999997312</v>
      </c>
      <c r="B18908">
        <f t="shared" si="888"/>
        <v>8.9929667719716377</v>
      </c>
      <c r="C18908" s="12">
        <f t="shared" si="889"/>
        <v>8.8744465109827999</v>
      </c>
    </row>
    <row r="18909" spans="1:3" x14ac:dyDescent="0.25">
      <c r="A18909">
        <f t="shared" si="887"/>
        <v>188.96999999997311</v>
      </c>
      <c r="B18909">
        <f t="shared" si="888"/>
        <v>8.9929075118411426</v>
      </c>
      <c r="C18909" s="12">
        <f t="shared" si="889"/>
        <v>8.8743880318544281</v>
      </c>
    </row>
    <row r="18910" spans="1:3" x14ac:dyDescent="0.25">
      <c r="A18910">
        <f t="shared" si="887"/>
        <v>188.9799999999731</v>
      </c>
      <c r="B18910">
        <f t="shared" si="888"/>
        <v>8.9928482521011492</v>
      </c>
      <c r="C18910" s="12">
        <f t="shared" si="889"/>
        <v>8.8743295531114104</v>
      </c>
    </row>
    <row r="18911" spans="1:3" x14ac:dyDescent="0.25">
      <c r="A18911">
        <f t="shared" si="887"/>
        <v>188.98999999997309</v>
      </c>
      <c r="B18911">
        <f t="shared" si="888"/>
        <v>8.9927889927516542</v>
      </c>
      <c r="C18911" s="12">
        <f t="shared" si="889"/>
        <v>8.8742710747537448</v>
      </c>
    </row>
    <row r="18912" spans="1:3" x14ac:dyDescent="0.25">
      <c r="A18912">
        <f t="shared" si="887"/>
        <v>188.99999999997308</v>
      </c>
      <c r="B18912">
        <f t="shared" si="888"/>
        <v>8.9927297337926557</v>
      </c>
      <c r="C18912" s="12">
        <f t="shared" si="889"/>
        <v>8.8742125967814278</v>
      </c>
    </row>
    <row r="18913" spans="1:3" x14ac:dyDescent="0.25">
      <c r="A18913">
        <f t="shared" si="887"/>
        <v>189.00999999997308</v>
      </c>
      <c r="B18913">
        <f t="shared" si="888"/>
        <v>8.9926704752241502</v>
      </c>
      <c r="C18913" s="12">
        <f t="shared" si="889"/>
        <v>8.8741541191944577</v>
      </c>
    </row>
    <row r="18914" spans="1:3" x14ac:dyDescent="0.25">
      <c r="A18914">
        <f t="shared" si="887"/>
        <v>189.01999999997307</v>
      </c>
      <c r="B18914">
        <f t="shared" si="888"/>
        <v>8.9926112170461359</v>
      </c>
      <c r="C18914" s="12">
        <f t="shared" si="889"/>
        <v>8.8740956419928327</v>
      </c>
    </row>
    <row r="18915" spans="1:3" x14ac:dyDescent="0.25">
      <c r="A18915">
        <f t="shared" si="887"/>
        <v>189.02999999997306</v>
      </c>
      <c r="B18915">
        <f t="shared" si="888"/>
        <v>8.9925519592586092</v>
      </c>
      <c r="C18915" s="12">
        <f t="shared" si="889"/>
        <v>8.8740371651765493</v>
      </c>
    </row>
    <row r="18916" spans="1:3" x14ac:dyDescent="0.25">
      <c r="A18916">
        <f t="shared" si="887"/>
        <v>189.03999999997305</v>
      </c>
      <c r="B18916">
        <f t="shared" si="888"/>
        <v>8.9924927018615683</v>
      </c>
      <c r="C18916" s="12">
        <f t="shared" si="889"/>
        <v>8.8739786887456056</v>
      </c>
    </row>
    <row r="18917" spans="1:3" x14ac:dyDescent="0.25">
      <c r="A18917">
        <f t="shared" si="887"/>
        <v>189.04999999997304</v>
      </c>
      <c r="B18917">
        <f t="shared" si="888"/>
        <v>8.9924334448550098</v>
      </c>
      <c r="C18917" s="12">
        <f t="shared" si="889"/>
        <v>8.8739202126999981</v>
      </c>
    </row>
    <row r="18918" spans="1:3" x14ac:dyDescent="0.25">
      <c r="A18918">
        <f t="shared" si="887"/>
        <v>189.05999999997303</v>
      </c>
      <c r="B18918">
        <f t="shared" si="888"/>
        <v>8.9923741882389319</v>
      </c>
      <c r="C18918" s="12">
        <f t="shared" si="889"/>
        <v>8.873861737039725</v>
      </c>
    </row>
    <row r="18919" spans="1:3" x14ac:dyDescent="0.25">
      <c r="A18919">
        <f t="shared" si="887"/>
        <v>189.06999999997302</v>
      </c>
      <c r="B18919">
        <f t="shared" si="888"/>
        <v>8.9923149320133327</v>
      </c>
      <c r="C18919" s="12">
        <f t="shared" si="889"/>
        <v>8.8738032617647846</v>
      </c>
    </row>
    <row r="18920" spans="1:3" x14ac:dyDescent="0.25">
      <c r="A18920">
        <f t="shared" si="887"/>
        <v>189.07999999997301</v>
      </c>
      <c r="B18920">
        <f t="shared" si="888"/>
        <v>8.9922556761782086</v>
      </c>
      <c r="C18920" s="12">
        <f t="shared" si="889"/>
        <v>8.8737447868751733</v>
      </c>
    </row>
    <row r="18921" spans="1:3" x14ac:dyDescent="0.25">
      <c r="A18921">
        <f t="shared" si="887"/>
        <v>189.089999999973</v>
      </c>
      <c r="B18921">
        <f t="shared" si="888"/>
        <v>8.9921964207335563</v>
      </c>
      <c r="C18921" s="12">
        <f t="shared" si="889"/>
        <v>8.8736863123708876</v>
      </c>
    </row>
    <row r="18922" spans="1:3" x14ac:dyDescent="0.25">
      <c r="A18922">
        <f t="shared" si="887"/>
        <v>189.09999999997299</v>
      </c>
      <c r="B18922">
        <f t="shared" si="888"/>
        <v>8.9921371656793756</v>
      </c>
      <c r="C18922" s="12">
        <f t="shared" si="889"/>
        <v>8.8736278382519274</v>
      </c>
    </row>
    <row r="18923" spans="1:3" x14ac:dyDescent="0.25">
      <c r="A18923">
        <f t="shared" si="887"/>
        <v>189.10999999997298</v>
      </c>
      <c r="B18923">
        <f t="shared" si="888"/>
        <v>8.9920779110156612</v>
      </c>
      <c r="C18923" s="12">
        <f t="shared" si="889"/>
        <v>8.8735693645182874</v>
      </c>
    </row>
    <row r="18924" spans="1:3" x14ac:dyDescent="0.25">
      <c r="A18924">
        <f t="shared" si="887"/>
        <v>189.11999999997298</v>
      </c>
      <c r="B18924">
        <f t="shared" si="888"/>
        <v>8.9920186567424132</v>
      </c>
      <c r="C18924" s="12">
        <f t="shared" si="889"/>
        <v>8.8735108911699676</v>
      </c>
    </row>
    <row r="18925" spans="1:3" x14ac:dyDescent="0.25">
      <c r="A18925">
        <f t="shared" si="887"/>
        <v>189.12999999997297</v>
      </c>
      <c r="B18925">
        <f t="shared" si="888"/>
        <v>8.9919594028596261</v>
      </c>
      <c r="C18925" s="12">
        <f t="shared" si="889"/>
        <v>8.8734524182069627</v>
      </c>
    </row>
    <row r="18926" spans="1:3" x14ac:dyDescent="0.25">
      <c r="A18926">
        <f t="shared" si="887"/>
        <v>189.13999999997296</v>
      </c>
      <c r="B18926">
        <f t="shared" si="888"/>
        <v>8.9919001493673001</v>
      </c>
      <c r="C18926" s="12">
        <f t="shared" si="889"/>
        <v>8.8733939456292727</v>
      </c>
    </row>
    <row r="18927" spans="1:3" x14ac:dyDescent="0.25">
      <c r="A18927">
        <f t="shared" si="887"/>
        <v>189.14999999997295</v>
      </c>
      <c r="B18927">
        <f t="shared" si="888"/>
        <v>8.9918408962654315</v>
      </c>
      <c r="C18927" s="12">
        <f t="shared" si="889"/>
        <v>8.8733354734368941</v>
      </c>
    </row>
    <row r="18928" spans="1:3" x14ac:dyDescent="0.25">
      <c r="A18928">
        <f t="shared" si="887"/>
        <v>189.15999999997294</v>
      </c>
      <c r="B18928">
        <f t="shared" si="888"/>
        <v>8.9917816435540168</v>
      </c>
      <c r="C18928" s="12">
        <f t="shared" si="889"/>
        <v>8.873277001629825</v>
      </c>
    </row>
    <row r="18929" spans="1:3" x14ac:dyDescent="0.25">
      <c r="A18929">
        <f t="shared" si="887"/>
        <v>189.16999999997293</v>
      </c>
      <c r="B18929">
        <f t="shared" si="888"/>
        <v>8.9917223912330542</v>
      </c>
      <c r="C18929" s="12">
        <f t="shared" si="889"/>
        <v>8.8732185302080619</v>
      </c>
    </row>
    <row r="18930" spans="1:3" x14ac:dyDescent="0.25">
      <c r="A18930">
        <f t="shared" si="887"/>
        <v>189.17999999997292</v>
      </c>
      <c r="B18930">
        <f t="shared" si="888"/>
        <v>8.9916631393025419</v>
      </c>
      <c r="C18930" s="12">
        <f t="shared" si="889"/>
        <v>8.8731600591716013</v>
      </c>
    </row>
    <row r="18931" spans="1:3" x14ac:dyDescent="0.25">
      <c r="A18931">
        <f t="shared" si="887"/>
        <v>189.18999999997291</v>
      </c>
      <c r="B18931">
        <f t="shared" si="888"/>
        <v>8.9916038877624764</v>
      </c>
      <c r="C18931" s="12">
        <f t="shared" si="889"/>
        <v>8.8731015885204432</v>
      </c>
    </row>
    <row r="18932" spans="1:3" x14ac:dyDescent="0.25">
      <c r="A18932">
        <f t="shared" si="887"/>
        <v>189.1999999999729</v>
      </c>
      <c r="B18932">
        <f t="shared" si="888"/>
        <v>8.991544636612856</v>
      </c>
      <c r="C18932" s="12">
        <f t="shared" si="889"/>
        <v>8.8730431182545839</v>
      </c>
    </row>
    <row r="18933" spans="1:3" x14ac:dyDescent="0.25">
      <c r="A18933">
        <f t="shared" si="887"/>
        <v>189.20999999997289</v>
      </c>
      <c r="B18933">
        <f t="shared" si="888"/>
        <v>8.991485385853677</v>
      </c>
      <c r="C18933" s="12">
        <f t="shared" si="889"/>
        <v>8.87298464837402</v>
      </c>
    </row>
    <row r="18934" spans="1:3" x14ac:dyDescent="0.25">
      <c r="A18934">
        <f t="shared" si="887"/>
        <v>189.21999999997288</v>
      </c>
      <c r="B18934">
        <f t="shared" si="888"/>
        <v>8.9914261354849376</v>
      </c>
      <c r="C18934" s="12">
        <f t="shared" si="889"/>
        <v>8.8729261788787497</v>
      </c>
    </row>
    <row r="18935" spans="1:3" x14ac:dyDescent="0.25">
      <c r="A18935">
        <f t="shared" si="887"/>
        <v>189.22999999997288</v>
      </c>
      <c r="B18935">
        <f t="shared" si="888"/>
        <v>8.9913668855066344</v>
      </c>
      <c r="C18935" s="12">
        <f t="shared" si="889"/>
        <v>8.8728677097687711</v>
      </c>
    </row>
    <row r="18936" spans="1:3" x14ac:dyDescent="0.25">
      <c r="A18936">
        <f t="shared" si="887"/>
        <v>189.23999999997287</v>
      </c>
      <c r="B18936">
        <f t="shared" si="888"/>
        <v>8.9913076359187656</v>
      </c>
      <c r="C18936" s="12">
        <f t="shared" si="889"/>
        <v>8.8728092410440809</v>
      </c>
    </row>
    <row r="18937" spans="1:3" x14ac:dyDescent="0.25">
      <c r="A18937">
        <f t="shared" si="887"/>
        <v>189.24999999997286</v>
      </c>
      <c r="B18937">
        <f t="shared" si="888"/>
        <v>8.9912483867213275</v>
      </c>
      <c r="C18937" s="12">
        <f t="shared" si="889"/>
        <v>8.872750772704677</v>
      </c>
    </row>
    <row r="18938" spans="1:3" x14ac:dyDescent="0.25">
      <c r="A18938">
        <f t="shared" si="887"/>
        <v>189.25999999997285</v>
      </c>
      <c r="B18938">
        <f t="shared" si="888"/>
        <v>8.9911891379143185</v>
      </c>
      <c r="C18938" s="12">
        <f t="shared" si="889"/>
        <v>8.8726923047505561</v>
      </c>
    </row>
    <row r="18939" spans="1:3" x14ac:dyDescent="0.25">
      <c r="A18939">
        <f t="shared" si="887"/>
        <v>189.26999999997284</v>
      </c>
      <c r="B18939">
        <f t="shared" si="888"/>
        <v>8.9911298894977367</v>
      </c>
      <c r="C18939" s="12">
        <f t="shared" si="889"/>
        <v>8.8726338371817146</v>
      </c>
    </row>
    <row r="18940" spans="1:3" x14ac:dyDescent="0.25">
      <c r="A18940">
        <f t="shared" si="887"/>
        <v>189.27999999997283</v>
      </c>
      <c r="B18940">
        <f t="shared" si="888"/>
        <v>8.9910706414715786</v>
      </c>
      <c r="C18940" s="12">
        <f t="shared" si="889"/>
        <v>8.8725753699981524</v>
      </c>
    </row>
    <row r="18941" spans="1:3" x14ac:dyDescent="0.25">
      <c r="A18941">
        <f t="shared" si="887"/>
        <v>189.28999999997282</v>
      </c>
      <c r="B18941">
        <f t="shared" si="888"/>
        <v>8.9910113938358425</v>
      </c>
      <c r="C18941" s="12">
        <f t="shared" si="889"/>
        <v>8.8725169031998661</v>
      </c>
    </row>
    <row r="18942" spans="1:3" x14ac:dyDescent="0.25">
      <c r="A18942">
        <f t="shared" si="887"/>
        <v>189.29999999997281</v>
      </c>
      <c r="B18942">
        <f t="shared" si="888"/>
        <v>8.9909521465905247</v>
      </c>
      <c r="C18942" s="12">
        <f t="shared" si="889"/>
        <v>8.8724584367868538</v>
      </c>
    </row>
    <row r="18943" spans="1:3" x14ac:dyDescent="0.25">
      <c r="A18943">
        <f t="shared" si="887"/>
        <v>189.3099999999728</v>
      </c>
      <c r="B18943">
        <f t="shared" si="888"/>
        <v>8.9908928997356234</v>
      </c>
      <c r="C18943" s="12">
        <f t="shared" si="889"/>
        <v>8.8723999707591119</v>
      </c>
    </row>
    <row r="18944" spans="1:3" x14ac:dyDescent="0.25">
      <c r="A18944">
        <f t="shared" si="887"/>
        <v>189.31999999997279</v>
      </c>
      <c r="B18944">
        <f t="shared" si="888"/>
        <v>8.9908336532711353</v>
      </c>
      <c r="C18944" s="12">
        <f t="shared" si="889"/>
        <v>8.8723415051166388</v>
      </c>
    </row>
    <row r="18945" spans="1:3" x14ac:dyDescent="0.25">
      <c r="A18945">
        <f t="shared" si="887"/>
        <v>189.32999999997278</v>
      </c>
      <c r="B18945">
        <f t="shared" si="888"/>
        <v>8.9907744071970583</v>
      </c>
      <c r="C18945" s="12">
        <f t="shared" si="889"/>
        <v>8.8722830398594308</v>
      </c>
    </row>
    <row r="18946" spans="1:3" x14ac:dyDescent="0.25">
      <c r="A18946">
        <f t="shared" si="887"/>
        <v>189.33999999997278</v>
      </c>
      <c r="B18946">
        <f t="shared" si="888"/>
        <v>8.9907151615133891</v>
      </c>
      <c r="C18946" s="12">
        <f t="shared" si="889"/>
        <v>8.8722245749874862</v>
      </c>
    </row>
    <row r="18947" spans="1:3" x14ac:dyDescent="0.25">
      <c r="A18947">
        <f t="shared" si="887"/>
        <v>189.34999999997277</v>
      </c>
      <c r="B18947">
        <f t="shared" si="888"/>
        <v>8.9906559162201258</v>
      </c>
      <c r="C18947" s="12">
        <f t="shared" si="889"/>
        <v>8.8721661105008032</v>
      </c>
    </row>
    <row r="18948" spans="1:3" x14ac:dyDescent="0.25">
      <c r="A18948">
        <f t="shared" si="887"/>
        <v>189.35999999997276</v>
      </c>
      <c r="B18948">
        <f t="shared" si="888"/>
        <v>8.9905966713172667</v>
      </c>
      <c r="C18948" s="12">
        <f t="shared" si="889"/>
        <v>8.8721076463993764</v>
      </c>
    </row>
    <row r="18949" spans="1:3" x14ac:dyDescent="0.25">
      <c r="A18949">
        <f t="shared" si="887"/>
        <v>189.36999999997275</v>
      </c>
      <c r="B18949">
        <f t="shared" si="888"/>
        <v>8.9905374268048082</v>
      </c>
      <c r="C18949" s="12">
        <f t="shared" si="889"/>
        <v>8.872049182683206</v>
      </c>
    </row>
    <row r="18950" spans="1:3" x14ac:dyDescent="0.25">
      <c r="A18950">
        <f t="shared" si="887"/>
        <v>189.37999999997274</v>
      </c>
      <c r="B18950">
        <f t="shared" si="888"/>
        <v>8.9904781826827467</v>
      </c>
      <c r="C18950" s="12">
        <f t="shared" si="889"/>
        <v>8.8719907193522882</v>
      </c>
    </row>
    <row r="18951" spans="1:3" x14ac:dyDescent="0.25">
      <c r="A18951">
        <f t="shared" si="887"/>
        <v>189.38999999997273</v>
      </c>
      <c r="B18951">
        <f t="shared" si="888"/>
        <v>8.9904189389510822</v>
      </c>
      <c r="C18951" s="12">
        <f t="shared" si="889"/>
        <v>8.8719322564066214</v>
      </c>
    </row>
    <row r="18952" spans="1:3" x14ac:dyDescent="0.25">
      <c r="A18952">
        <f t="shared" si="887"/>
        <v>189.39999999997272</v>
      </c>
      <c r="B18952">
        <f t="shared" si="888"/>
        <v>8.9903596956098095</v>
      </c>
      <c r="C18952" s="12">
        <f t="shared" si="889"/>
        <v>8.871873793846202</v>
      </c>
    </row>
    <row r="18953" spans="1:3" x14ac:dyDescent="0.25">
      <c r="A18953">
        <f t="shared" si="887"/>
        <v>189.40999999997271</v>
      </c>
      <c r="B18953">
        <f t="shared" si="888"/>
        <v>8.9903004526589285</v>
      </c>
      <c r="C18953" s="12">
        <f t="shared" si="889"/>
        <v>8.8718153316710282</v>
      </c>
    </row>
    <row r="18954" spans="1:3" x14ac:dyDescent="0.25">
      <c r="A18954">
        <f t="shared" si="887"/>
        <v>189.4199999999727</v>
      </c>
      <c r="B18954">
        <f t="shared" si="888"/>
        <v>8.9902412100984339</v>
      </c>
      <c r="C18954" s="12">
        <f t="shared" si="889"/>
        <v>8.8717568698810982</v>
      </c>
    </row>
    <row r="18955" spans="1:3" x14ac:dyDescent="0.25">
      <c r="A18955">
        <f t="shared" si="887"/>
        <v>189.42999999997269</v>
      </c>
      <c r="B18955">
        <f t="shared" si="888"/>
        <v>8.9901819679283257</v>
      </c>
      <c r="C18955" s="12">
        <f t="shared" si="889"/>
        <v>8.8716984084764086</v>
      </c>
    </row>
    <row r="18956" spans="1:3" x14ac:dyDescent="0.25">
      <c r="A18956">
        <f t="shared" si="887"/>
        <v>189.43999999997268</v>
      </c>
      <c r="B18956">
        <f t="shared" si="888"/>
        <v>8.9901227261486003</v>
      </c>
      <c r="C18956" s="12">
        <f t="shared" si="889"/>
        <v>8.8716399474569556</v>
      </c>
    </row>
    <row r="18957" spans="1:3" x14ac:dyDescent="0.25">
      <c r="A18957">
        <f t="shared" si="887"/>
        <v>189.44999999997268</v>
      </c>
      <c r="B18957">
        <f t="shared" si="888"/>
        <v>8.9900634847592542</v>
      </c>
      <c r="C18957" s="12">
        <f t="shared" si="889"/>
        <v>8.8715814868227394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8.9900042437602856</v>
      </c>
      <c r="C18958" s="12">
        <f t="shared" ref="C18958:C19021" si="892">C18957+(($B$1*B18957-$B$1*C18957-$B$6*C18957*$B$5)/$B$3)*(A18958-A18957)</f>
        <v>8.8715230265737546</v>
      </c>
    </row>
    <row r="18959" spans="1:3" x14ac:dyDescent="0.25">
      <c r="A18959">
        <f t="shared" si="890"/>
        <v>189.46999999997266</v>
      </c>
      <c r="B18959">
        <f t="shared" si="891"/>
        <v>8.9899450031516928</v>
      </c>
      <c r="C18959" s="12">
        <f t="shared" si="892"/>
        <v>8.8714645667099994</v>
      </c>
    </row>
    <row r="18960" spans="1:3" x14ac:dyDescent="0.25">
      <c r="A18960">
        <f t="shared" si="890"/>
        <v>189.47999999997265</v>
      </c>
      <c r="B18960">
        <f t="shared" si="891"/>
        <v>8.9898857629334721</v>
      </c>
      <c r="C18960" s="12">
        <f t="shared" si="892"/>
        <v>8.871406107231472</v>
      </c>
    </row>
    <row r="18961" spans="1:3" x14ac:dyDescent="0.25">
      <c r="A18961">
        <f t="shared" si="890"/>
        <v>189.48999999997264</v>
      </c>
      <c r="B18961">
        <f t="shared" si="891"/>
        <v>8.9898265231056218</v>
      </c>
      <c r="C18961" s="12">
        <f t="shared" si="892"/>
        <v>8.8713476481381708</v>
      </c>
    </row>
    <row r="18962" spans="1:3" x14ac:dyDescent="0.25">
      <c r="A18962">
        <f t="shared" si="890"/>
        <v>189.49999999997263</v>
      </c>
      <c r="B18962">
        <f t="shared" si="891"/>
        <v>8.9897672836681384</v>
      </c>
      <c r="C18962" s="12">
        <f t="shared" si="892"/>
        <v>8.871289189430092</v>
      </c>
    </row>
    <row r="18963" spans="1:3" x14ac:dyDescent="0.25">
      <c r="A18963">
        <f t="shared" si="890"/>
        <v>189.50999999997262</v>
      </c>
      <c r="B18963">
        <f t="shared" si="891"/>
        <v>8.98970804462102</v>
      </c>
      <c r="C18963" s="12">
        <f t="shared" si="892"/>
        <v>8.8712307311072323</v>
      </c>
    </row>
    <row r="18964" spans="1:3" x14ac:dyDescent="0.25">
      <c r="A18964">
        <f t="shared" si="890"/>
        <v>189.51999999997261</v>
      </c>
      <c r="B18964">
        <f t="shared" si="891"/>
        <v>8.9896488059642632</v>
      </c>
      <c r="C18964" s="12">
        <f t="shared" si="892"/>
        <v>8.8711722731695914</v>
      </c>
    </row>
    <row r="18965" spans="1:3" x14ac:dyDescent="0.25">
      <c r="A18965">
        <f t="shared" si="890"/>
        <v>189.5299999999726</v>
      </c>
      <c r="B18965">
        <f t="shared" si="891"/>
        <v>8.9895895676978661</v>
      </c>
      <c r="C18965" s="12">
        <f t="shared" si="892"/>
        <v>8.8711138156171643</v>
      </c>
    </row>
    <row r="18966" spans="1:3" x14ac:dyDescent="0.25">
      <c r="A18966">
        <f t="shared" si="890"/>
        <v>189.53999999997259</v>
      </c>
      <c r="B18966">
        <f t="shared" si="891"/>
        <v>8.9895303298218252</v>
      </c>
      <c r="C18966" s="12">
        <f t="shared" si="892"/>
        <v>8.8710553584499507</v>
      </c>
    </row>
    <row r="18967" spans="1:3" x14ac:dyDescent="0.25">
      <c r="A18967">
        <f t="shared" si="890"/>
        <v>189.54999999997258</v>
      </c>
      <c r="B18967">
        <f t="shared" si="891"/>
        <v>8.9894710923361387</v>
      </c>
      <c r="C18967" s="12">
        <f t="shared" si="892"/>
        <v>8.8709969016679455</v>
      </c>
    </row>
    <row r="18968" spans="1:3" x14ac:dyDescent="0.25">
      <c r="A18968">
        <f t="shared" si="890"/>
        <v>189.55999999997258</v>
      </c>
      <c r="B18968">
        <f t="shared" si="891"/>
        <v>8.9894118552408049</v>
      </c>
      <c r="C18968" s="12">
        <f t="shared" si="892"/>
        <v>8.8709384452711486</v>
      </c>
    </row>
    <row r="18969" spans="1:3" x14ac:dyDescent="0.25">
      <c r="A18969">
        <f t="shared" si="890"/>
        <v>189.56999999997257</v>
      </c>
      <c r="B18969">
        <f t="shared" si="891"/>
        <v>8.9893526185358201</v>
      </c>
      <c r="C18969" s="12">
        <f t="shared" si="892"/>
        <v>8.8708799892595565</v>
      </c>
    </row>
    <row r="18970" spans="1:3" x14ac:dyDescent="0.25">
      <c r="A18970">
        <f t="shared" si="890"/>
        <v>189.57999999997256</v>
      </c>
      <c r="B18970">
        <f t="shared" si="891"/>
        <v>8.9892933822211827</v>
      </c>
      <c r="C18970" s="12">
        <f t="shared" si="892"/>
        <v>8.8708215336331655</v>
      </c>
    </row>
    <row r="18971" spans="1:3" x14ac:dyDescent="0.25">
      <c r="A18971">
        <f t="shared" si="890"/>
        <v>189.58999999997255</v>
      </c>
      <c r="B18971">
        <f t="shared" si="891"/>
        <v>8.989234146296889</v>
      </c>
      <c r="C18971" s="12">
        <f t="shared" si="892"/>
        <v>8.8707630783919758</v>
      </c>
    </row>
    <row r="18972" spans="1:3" x14ac:dyDescent="0.25">
      <c r="A18972">
        <f t="shared" si="890"/>
        <v>189.59999999997254</v>
      </c>
      <c r="B18972">
        <f t="shared" si="891"/>
        <v>8.9891749107629373</v>
      </c>
      <c r="C18972" s="12">
        <f t="shared" si="892"/>
        <v>8.8707046235359819</v>
      </c>
    </row>
    <row r="18973" spans="1:3" x14ac:dyDescent="0.25">
      <c r="A18973">
        <f t="shared" si="890"/>
        <v>189.60999999997253</v>
      </c>
      <c r="B18973">
        <f t="shared" si="891"/>
        <v>8.989115675619324</v>
      </c>
      <c r="C18973" s="12">
        <f t="shared" si="892"/>
        <v>8.8706461690651839</v>
      </c>
    </row>
    <row r="18974" spans="1:3" x14ac:dyDescent="0.25">
      <c r="A18974">
        <f t="shared" si="890"/>
        <v>189.61999999997252</v>
      </c>
      <c r="B18974">
        <f t="shared" si="891"/>
        <v>8.9890564408660474</v>
      </c>
      <c r="C18974" s="12">
        <f t="shared" si="892"/>
        <v>8.8705877149795764</v>
      </c>
    </row>
    <row r="18975" spans="1:3" x14ac:dyDescent="0.25">
      <c r="A18975">
        <f t="shared" si="890"/>
        <v>189.62999999997251</v>
      </c>
      <c r="B18975">
        <f t="shared" si="891"/>
        <v>8.9889972065031039</v>
      </c>
      <c r="C18975" s="12">
        <f t="shared" si="892"/>
        <v>8.8705292612791595</v>
      </c>
    </row>
    <row r="18976" spans="1:3" x14ac:dyDescent="0.25">
      <c r="A18976">
        <f t="shared" si="890"/>
        <v>189.6399999999725</v>
      </c>
      <c r="B18976">
        <f t="shared" si="891"/>
        <v>8.9889379725304916</v>
      </c>
      <c r="C18976" s="12">
        <f t="shared" si="892"/>
        <v>8.8704708079639296</v>
      </c>
    </row>
    <row r="18977" spans="1:3" x14ac:dyDescent="0.25">
      <c r="A18977">
        <f t="shared" si="890"/>
        <v>189.64999999997249</v>
      </c>
      <c r="B18977">
        <f t="shared" si="891"/>
        <v>8.988878738948209</v>
      </c>
      <c r="C18977" s="12">
        <f t="shared" si="892"/>
        <v>8.8704123550338831</v>
      </c>
    </row>
    <row r="18978" spans="1:3" x14ac:dyDescent="0.25">
      <c r="A18978">
        <f t="shared" si="890"/>
        <v>189.65999999997248</v>
      </c>
      <c r="B18978">
        <f t="shared" si="891"/>
        <v>8.9888195057562523</v>
      </c>
      <c r="C18978" s="12">
        <f t="shared" si="892"/>
        <v>8.8703539024890201</v>
      </c>
    </row>
    <row r="18979" spans="1:3" x14ac:dyDescent="0.25">
      <c r="A18979">
        <f t="shared" si="890"/>
        <v>189.66999999997248</v>
      </c>
      <c r="B18979">
        <f t="shared" si="891"/>
        <v>8.9887602729546181</v>
      </c>
      <c r="C18979" s="12">
        <f t="shared" si="892"/>
        <v>8.8702954503293352</v>
      </c>
    </row>
    <row r="18980" spans="1:3" x14ac:dyDescent="0.25">
      <c r="A18980">
        <f t="shared" si="890"/>
        <v>189.67999999997247</v>
      </c>
      <c r="B18980">
        <f t="shared" si="891"/>
        <v>8.9887010405433063</v>
      </c>
      <c r="C18980" s="12">
        <f t="shared" si="892"/>
        <v>8.8702369985548284</v>
      </c>
    </row>
    <row r="18981" spans="1:3" x14ac:dyDescent="0.25">
      <c r="A18981">
        <f t="shared" si="890"/>
        <v>189.68999999997246</v>
      </c>
      <c r="B18981">
        <f t="shared" si="891"/>
        <v>8.9886418085223116</v>
      </c>
      <c r="C18981" s="12">
        <f t="shared" si="892"/>
        <v>8.8701785471654944</v>
      </c>
    </row>
    <row r="18982" spans="1:3" x14ac:dyDescent="0.25">
      <c r="A18982">
        <f t="shared" si="890"/>
        <v>189.69999999997245</v>
      </c>
      <c r="B18982">
        <f t="shared" si="891"/>
        <v>8.9885825768916341</v>
      </c>
      <c r="C18982" s="12">
        <f t="shared" si="892"/>
        <v>8.8701200961613331</v>
      </c>
    </row>
    <row r="18983" spans="1:3" x14ac:dyDescent="0.25">
      <c r="A18983">
        <f t="shared" si="890"/>
        <v>189.70999999997244</v>
      </c>
      <c r="B18983">
        <f t="shared" si="891"/>
        <v>8.9885233456512683</v>
      </c>
      <c r="C18983" s="12">
        <f t="shared" si="892"/>
        <v>8.8700616455423411</v>
      </c>
    </row>
    <row r="18984" spans="1:3" x14ac:dyDescent="0.25">
      <c r="A18984">
        <f t="shared" si="890"/>
        <v>189.71999999997243</v>
      </c>
      <c r="B18984">
        <f t="shared" si="891"/>
        <v>8.9884641148012143</v>
      </c>
      <c r="C18984" s="12">
        <f t="shared" si="892"/>
        <v>8.8700031953085148</v>
      </c>
    </row>
    <row r="18985" spans="1:3" x14ac:dyDescent="0.25">
      <c r="A18985">
        <f t="shared" si="890"/>
        <v>189.72999999997242</v>
      </c>
      <c r="B18985">
        <f t="shared" si="891"/>
        <v>8.9884048843414686</v>
      </c>
      <c r="C18985" s="12">
        <f t="shared" si="892"/>
        <v>8.8699447454598541</v>
      </c>
    </row>
    <row r="18986" spans="1:3" x14ac:dyDescent="0.25">
      <c r="A18986">
        <f t="shared" si="890"/>
        <v>189.73999999997241</v>
      </c>
      <c r="B18986">
        <f t="shared" si="891"/>
        <v>8.9883456542720275</v>
      </c>
      <c r="C18986" s="12">
        <f t="shared" si="892"/>
        <v>8.8698862959963538</v>
      </c>
    </row>
    <row r="18987" spans="1:3" x14ac:dyDescent="0.25">
      <c r="A18987">
        <f t="shared" si="890"/>
        <v>189.7499999999724</v>
      </c>
      <c r="B18987">
        <f t="shared" si="891"/>
        <v>8.9882864245928893</v>
      </c>
      <c r="C18987" s="12">
        <f t="shared" si="892"/>
        <v>8.8698278469180138</v>
      </c>
    </row>
    <row r="18988" spans="1:3" x14ac:dyDescent="0.25">
      <c r="A18988">
        <f t="shared" si="890"/>
        <v>189.75999999997239</v>
      </c>
      <c r="B18988">
        <f t="shared" si="891"/>
        <v>8.9882271953040522</v>
      </c>
      <c r="C18988" s="12">
        <f t="shared" si="892"/>
        <v>8.8697693982248289</v>
      </c>
    </row>
    <row r="18989" spans="1:3" x14ac:dyDescent="0.25">
      <c r="A18989">
        <f t="shared" si="890"/>
        <v>189.76999999997238</v>
      </c>
      <c r="B18989">
        <f t="shared" si="891"/>
        <v>8.9881679664055127</v>
      </c>
      <c r="C18989" s="12">
        <f t="shared" si="892"/>
        <v>8.869710949916799</v>
      </c>
    </row>
    <row r="18990" spans="1:3" x14ac:dyDescent="0.25">
      <c r="A18990">
        <f t="shared" si="890"/>
        <v>189.77999999997238</v>
      </c>
      <c r="B18990">
        <f t="shared" si="891"/>
        <v>8.9881087378972691</v>
      </c>
      <c r="C18990" s="12">
        <f t="shared" si="892"/>
        <v>8.8696525019939205</v>
      </c>
    </row>
    <row r="18991" spans="1:3" x14ac:dyDescent="0.25">
      <c r="A18991">
        <f t="shared" si="890"/>
        <v>189.78999999997237</v>
      </c>
      <c r="B18991">
        <f t="shared" si="891"/>
        <v>8.9880495097793176</v>
      </c>
      <c r="C18991" s="12">
        <f t="shared" si="892"/>
        <v>8.8695940544561918</v>
      </c>
    </row>
    <row r="18992" spans="1:3" x14ac:dyDescent="0.25">
      <c r="A18992">
        <f t="shared" si="890"/>
        <v>189.79999999997236</v>
      </c>
      <c r="B18992">
        <f t="shared" si="891"/>
        <v>8.9879902820516566</v>
      </c>
      <c r="C18992" s="12">
        <f t="shared" si="892"/>
        <v>8.8695356073036091</v>
      </c>
    </row>
    <row r="18993" spans="1:3" x14ac:dyDescent="0.25">
      <c r="A18993">
        <f t="shared" si="890"/>
        <v>189.80999999997235</v>
      </c>
      <c r="B18993">
        <f t="shared" si="891"/>
        <v>8.9879310547142826</v>
      </c>
      <c r="C18993" s="12">
        <f t="shared" si="892"/>
        <v>8.8694771605361691</v>
      </c>
    </row>
    <row r="18994" spans="1:3" x14ac:dyDescent="0.25">
      <c r="A18994">
        <f t="shared" si="890"/>
        <v>189.81999999997234</v>
      </c>
      <c r="B18994">
        <f t="shared" si="891"/>
        <v>8.9878718277671936</v>
      </c>
      <c r="C18994" s="12">
        <f t="shared" si="892"/>
        <v>8.8694187141538698</v>
      </c>
    </row>
    <row r="18995" spans="1:3" x14ac:dyDescent="0.25">
      <c r="A18995">
        <f t="shared" si="890"/>
        <v>189.82999999997233</v>
      </c>
      <c r="B18995">
        <f t="shared" si="891"/>
        <v>8.9878126012103863</v>
      </c>
      <c r="C18995" s="12">
        <f t="shared" si="892"/>
        <v>8.8693602681567114</v>
      </c>
    </row>
    <row r="18996" spans="1:3" x14ac:dyDescent="0.25">
      <c r="A18996">
        <f t="shared" si="890"/>
        <v>189.83999999997232</v>
      </c>
      <c r="B18996">
        <f t="shared" si="891"/>
        <v>8.9877533750438587</v>
      </c>
      <c r="C18996" s="12">
        <f t="shared" si="892"/>
        <v>8.8693018225446885</v>
      </c>
    </row>
    <row r="18997" spans="1:3" x14ac:dyDescent="0.25">
      <c r="A18997">
        <f t="shared" si="890"/>
        <v>189.84999999997231</v>
      </c>
      <c r="B18997">
        <f t="shared" si="891"/>
        <v>8.9876941492676092</v>
      </c>
      <c r="C18997" s="12">
        <f t="shared" si="892"/>
        <v>8.8692433773177992</v>
      </c>
    </row>
    <row r="18998" spans="1:3" x14ac:dyDescent="0.25">
      <c r="A18998">
        <f t="shared" si="890"/>
        <v>189.8599999999723</v>
      </c>
      <c r="B18998">
        <f t="shared" si="891"/>
        <v>8.9876349238816342</v>
      </c>
      <c r="C18998" s="12">
        <f t="shared" si="892"/>
        <v>8.8691849324760401</v>
      </c>
    </row>
    <row r="18999" spans="1:3" x14ac:dyDescent="0.25">
      <c r="A18999">
        <f t="shared" si="890"/>
        <v>189.86999999997229</v>
      </c>
      <c r="B18999">
        <f t="shared" si="891"/>
        <v>8.9875756988859319</v>
      </c>
      <c r="C18999" s="12">
        <f t="shared" si="892"/>
        <v>8.8691264880194094</v>
      </c>
    </row>
    <row r="19000" spans="1:3" x14ac:dyDescent="0.25">
      <c r="A19000">
        <f t="shared" si="890"/>
        <v>189.87999999997228</v>
      </c>
      <c r="B19000">
        <f t="shared" si="891"/>
        <v>8.9875164742804987</v>
      </c>
      <c r="C19000" s="12">
        <f t="shared" si="892"/>
        <v>8.8690680439479053</v>
      </c>
    </row>
    <row r="19001" spans="1:3" x14ac:dyDescent="0.25">
      <c r="A19001">
        <f t="shared" si="890"/>
        <v>189.88999999997228</v>
      </c>
      <c r="B19001">
        <f t="shared" si="891"/>
        <v>8.9874572500653329</v>
      </c>
      <c r="C19001" s="12">
        <f t="shared" si="892"/>
        <v>8.869009600261526</v>
      </c>
    </row>
    <row r="19002" spans="1:3" x14ac:dyDescent="0.25">
      <c r="A19002">
        <f t="shared" si="890"/>
        <v>189.89999999997227</v>
      </c>
      <c r="B19002">
        <f t="shared" si="891"/>
        <v>8.9873980262404309</v>
      </c>
      <c r="C19002" s="12">
        <f t="shared" si="892"/>
        <v>8.8689511569602661</v>
      </c>
    </row>
    <row r="19003" spans="1:3" x14ac:dyDescent="0.25">
      <c r="A19003">
        <f t="shared" si="890"/>
        <v>189.90999999997226</v>
      </c>
      <c r="B19003">
        <f t="shared" si="891"/>
        <v>8.987338802805791</v>
      </c>
      <c r="C19003" s="12">
        <f t="shared" si="892"/>
        <v>8.8688927140441258</v>
      </c>
    </row>
    <row r="19004" spans="1:3" x14ac:dyDescent="0.25">
      <c r="A19004">
        <f t="shared" si="890"/>
        <v>189.91999999997225</v>
      </c>
      <c r="B19004">
        <f t="shared" si="891"/>
        <v>8.9872795797614096</v>
      </c>
      <c r="C19004" s="12">
        <f t="shared" si="892"/>
        <v>8.8688342715131014</v>
      </c>
    </row>
    <row r="19005" spans="1:3" x14ac:dyDescent="0.25">
      <c r="A19005">
        <f t="shared" si="890"/>
        <v>189.92999999997224</v>
      </c>
      <c r="B19005">
        <f t="shared" si="891"/>
        <v>8.9872203571072848</v>
      </c>
      <c r="C19005" s="12">
        <f t="shared" si="892"/>
        <v>8.8687758293671894</v>
      </c>
    </row>
    <row r="19006" spans="1:3" x14ac:dyDescent="0.25">
      <c r="A19006">
        <f t="shared" si="890"/>
        <v>189.93999999997223</v>
      </c>
      <c r="B19006">
        <f t="shared" si="891"/>
        <v>8.9871611348434151</v>
      </c>
      <c r="C19006" s="12">
        <f t="shared" si="892"/>
        <v>8.8687173876063898</v>
      </c>
    </row>
    <row r="19007" spans="1:3" x14ac:dyDescent="0.25">
      <c r="A19007">
        <f t="shared" si="890"/>
        <v>189.94999999997222</v>
      </c>
      <c r="B19007">
        <f t="shared" si="891"/>
        <v>8.9871019129697967</v>
      </c>
      <c r="C19007" s="12">
        <f t="shared" si="892"/>
        <v>8.8686589462306973</v>
      </c>
    </row>
    <row r="19008" spans="1:3" x14ac:dyDescent="0.25">
      <c r="A19008">
        <f t="shared" si="890"/>
        <v>189.95999999997221</v>
      </c>
      <c r="B19008">
        <f t="shared" si="891"/>
        <v>8.9870426914864279</v>
      </c>
      <c r="C19008" s="12">
        <f t="shared" si="892"/>
        <v>8.86860050524011</v>
      </c>
    </row>
    <row r="19009" spans="1:3" x14ac:dyDescent="0.25">
      <c r="A19009">
        <f t="shared" si="890"/>
        <v>189.9699999999722</v>
      </c>
      <c r="B19009">
        <f t="shared" si="891"/>
        <v>8.9869834703933051</v>
      </c>
      <c r="C19009" s="12">
        <f t="shared" si="892"/>
        <v>8.868542064634628</v>
      </c>
    </row>
    <row r="19010" spans="1:3" x14ac:dyDescent="0.25">
      <c r="A19010">
        <f t="shared" si="890"/>
        <v>189.97999999997219</v>
      </c>
      <c r="B19010">
        <f t="shared" si="891"/>
        <v>8.9869242496904267</v>
      </c>
      <c r="C19010" s="12">
        <f t="shared" si="892"/>
        <v>8.868483624414246</v>
      </c>
    </row>
    <row r="19011" spans="1:3" x14ac:dyDescent="0.25">
      <c r="A19011">
        <f t="shared" si="890"/>
        <v>189.98999999997218</v>
      </c>
      <c r="B19011">
        <f t="shared" si="891"/>
        <v>8.986865029377789</v>
      </c>
      <c r="C19011" s="12">
        <f t="shared" si="892"/>
        <v>8.8684251845789621</v>
      </c>
    </row>
    <row r="19012" spans="1:3" x14ac:dyDescent="0.25">
      <c r="A19012">
        <f t="shared" si="890"/>
        <v>189.99999999997218</v>
      </c>
      <c r="B19012">
        <f t="shared" si="891"/>
        <v>8.9868058094553902</v>
      </c>
      <c r="C19012" s="12">
        <f t="shared" si="892"/>
        <v>8.8683667451287729</v>
      </c>
    </row>
    <row r="19013" spans="1:3" x14ac:dyDescent="0.25">
      <c r="A19013">
        <f t="shared" si="890"/>
        <v>190.00999999997217</v>
      </c>
      <c r="B19013">
        <f t="shared" si="891"/>
        <v>8.9867465899232268</v>
      </c>
      <c r="C19013" s="12">
        <f t="shared" si="892"/>
        <v>8.8683083060636783</v>
      </c>
    </row>
    <row r="19014" spans="1:3" x14ac:dyDescent="0.25">
      <c r="A19014">
        <f t="shared" si="890"/>
        <v>190.01999999997216</v>
      </c>
      <c r="B19014">
        <f t="shared" si="891"/>
        <v>8.9866873707812971</v>
      </c>
      <c r="C19014" s="12">
        <f t="shared" si="892"/>
        <v>8.8682498673836729</v>
      </c>
    </row>
    <row r="19015" spans="1:3" x14ac:dyDescent="0.25">
      <c r="A19015">
        <f t="shared" si="890"/>
        <v>190.02999999997215</v>
      </c>
      <c r="B19015">
        <f t="shared" si="891"/>
        <v>8.9866281520295992</v>
      </c>
      <c r="C19015" s="12">
        <f t="shared" si="892"/>
        <v>8.8681914290887569</v>
      </c>
    </row>
    <row r="19016" spans="1:3" x14ac:dyDescent="0.25">
      <c r="A19016">
        <f t="shared" si="890"/>
        <v>190.03999999997214</v>
      </c>
      <c r="B19016">
        <f t="shared" si="891"/>
        <v>8.9865689336681296</v>
      </c>
      <c r="C19016" s="12">
        <f t="shared" si="892"/>
        <v>8.8681329911789266</v>
      </c>
    </row>
    <row r="19017" spans="1:3" x14ac:dyDescent="0.25">
      <c r="A19017">
        <f t="shared" si="890"/>
        <v>190.04999999997213</v>
      </c>
      <c r="B19017">
        <f t="shared" si="891"/>
        <v>8.9865097156968847</v>
      </c>
      <c r="C19017" s="12">
        <f t="shared" si="892"/>
        <v>8.8680745536541785</v>
      </c>
    </row>
    <row r="19018" spans="1:3" x14ac:dyDescent="0.25">
      <c r="A19018">
        <f t="shared" si="890"/>
        <v>190.05999999997212</v>
      </c>
      <c r="B19018">
        <f t="shared" si="891"/>
        <v>8.9864504981158628</v>
      </c>
      <c r="C19018" s="12">
        <f t="shared" si="892"/>
        <v>8.8680161165145108</v>
      </c>
    </row>
    <row r="19019" spans="1:3" x14ac:dyDescent="0.25">
      <c r="A19019">
        <f t="shared" si="890"/>
        <v>190.06999999997211</v>
      </c>
      <c r="B19019">
        <f t="shared" si="891"/>
        <v>8.9863912809250621</v>
      </c>
      <c r="C19019" s="12">
        <f t="shared" si="892"/>
        <v>8.86795767975992</v>
      </c>
    </row>
    <row r="19020" spans="1:3" x14ac:dyDescent="0.25">
      <c r="A19020">
        <f t="shared" si="890"/>
        <v>190.0799999999721</v>
      </c>
      <c r="B19020">
        <f t="shared" si="891"/>
        <v>8.986332064124479</v>
      </c>
      <c r="C19020" s="12">
        <f t="shared" si="892"/>
        <v>8.867899243390406</v>
      </c>
    </row>
    <row r="19021" spans="1:3" x14ac:dyDescent="0.25">
      <c r="A19021">
        <f t="shared" si="890"/>
        <v>190.08999999997209</v>
      </c>
      <c r="B19021">
        <f t="shared" si="891"/>
        <v>8.9862728477141118</v>
      </c>
      <c r="C19021" s="12">
        <f t="shared" si="892"/>
        <v>8.8678408074059636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8.9862136316939569</v>
      </c>
      <c r="C19022" s="12">
        <f t="shared" ref="C19022:C19085" si="895">C19021+(($B$1*B19021-$B$1*C19021-$B$6*C19021*$B$5)/$B$3)*(A19022-A19021)</f>
        <v>8.8677823718065927</v>
      </c>
    </row>
    <row r="19023" spans="1:3" x14ac:dyDescent="0.25">
      <c r="A19023">
        <f t="shared" si="893"/>
        <v>190.10999999997208</v>
      </c>
      <c r="B19023">
        <f t="shared" si="894"/>
        <v>8.9861544160640126</v>
      </c>
      <c r="C19023" s="12">
        <f t="shared" si="895"/>
        <v>8.867723936592288</v>
      </c>
    </row>
    <row r="19024" spans="1:3" x14ac:dyDescent="0.25">
      <c r="A19024">
        <f t="shared" si="893"/>
        <v>190.11999999997207</v>
      </c>
      <c r="B19024">
        <f t="shared" si="894"/>
        <v>8.9860952008242769</v>
      </c>
      <c r="C19024" s="12">
        <f t="shared" si="895"/>
        <v>8.8676655017630495</v>
      </c>
    </row>
    <row r="19025" spans="1:3" x14ac:dyDescent="0.25">
      <c r="A19025">
        <f t="shared" si="893"/>
        <v>190.12999999997206</v>
      </c>
      <c r="B19025">
        <f t="shared" si="894"/>
        <v>8.9860359859747465</v>
      </c>
      <c r="C19025" s="12">
        <f t="shared" si="895"/>
        <v>8.8676070673188736</v>
      </c>
    </row>
    <row r="19026" spans="1:3" x14ac:dyDescent="0.25">
      <c r="A19026">
        <f t="shared" si="893"/>
        <v>190.13999999997205</v>
      </c>
      <c r="B19026">
        <f t="shared" si="894"/>
        <v>8.9859767715154177</v>
      </c>
      <c r="C19026" s="12">
        <f t="shared" si="895"/>
        <v>8.8675486332597568</v>
      </c>
    </row>
    <row r="19027" spans="1:3" x14ac:dyDescent="0.25">
      <c r="A19027">
        <f t="shared" si="893"/>
        <v>190.14999999997204</v>
      </c>
      <c r="B19027">
        <f t="shared" si="894"/>
        <v>8.9859175574462906</v>
      </c>
      <c r="C19027" s="12">
        <f t="shared" si="895"/>
        <v>8.8674901995856974</v>
      </c>
    </row>
    <row r="19028" spans="1:3" x14ac:dyDescent="0.25">
      <c r="A19028">
        <f t="shared" si="893"/>
        <v>190.15999999997203</v>
      </c>
      <c r="B19028">
        <f t="shared" si="894"/>
        <v>8.9858583437673598</v>
      </c>
      <c r="C19028" s="12">
        <f t="shared" si="895"/>
        <v>8.8674317662966935</v>
      </c>
    </row>
    <row r="19029" spans="1:3" x14ac:dyDescent="0.25">
      <c r="A19029">
        <f t="shared" si="893"/>
        <v>190.16999999997202</v>
      </c>
      <c r="B19029">
        <f t="shared" si="894"/>
        <v>8.9857991304786253</v>
      </c>
      <c r="C19029" s="12">
        <f t="shared" si="895"/>
        <v>8.8673733333927416</v>
      </c>
    </row>
    <row r="19030" spans="1:3" x14ac:dyDescent="0.25">
      <c r="A19030">
        <f t="shared" si="893"/>
        <v>190.17999999997201</v>
      </c>
      <c r="B19030">
        <f t="shared" si="894"/>
        <v>8.9857399175800818</v>
      </c>
      <c r="C19030" s="12">
        <f t="shared" si="895"/>
        <v>8.8673149008738399</v>
      </c>
    </row>
    <row r="19031" spans="1:3" x14ac:dyDescent="0.25">
      <c r="A19031">
        <f t="shared" si="893"/>
        <v>190.189999999972</v>
      </c>
      <c r="B19031">
        <f t="shared" si="894"/>
        <v>8.9856807050717293</v>
      </c>
      <c r="C19031" s="12">
        <f t="shared" si="895"/>
        <v>8.8672564687399866</v>
      </c>
    </row>
    <row r="19032" spans="1:3" x14ac:dyDescent="0.25">
      <c r="A19032">
        <f t="shared" si="893"/>
        <v>190.19999999997199</v>
      </c>
      <c r="B19032">
        <f t="shared" si="894"/>
        <v>8.9856214929535643</v>
      </c>
      <c r="C19032" s="12">
        <f t="shared" si="895"/>
        <v>8.8671980369911783</v>
      </c>
    </row>
    <row r="19033" spans="1:3" x14ac:dyDescent="0.25">
      <c r="A19033">
        <f t="shared" si="893"/>
        <v>190.20999999997198</v>
      </c>
      <c r="B19033">
        <f t="shared" si="894"/>
        <v>8.9855622812255831</v>
      </c>
      <c r="C19033" s="12">
        <f t="shared" si="895"/>
        <v>8.867139605627413</v>
      </c>
    </row>
    <row r="19034" spans="1:3" x14ac:dyDescent="0.25">
      <c r="A19034">
        <f t="shared" si="893"/>
        <v>190.21999999997198</v>
      </c>
      <c r="B19034">
        <f t="shared" si="894"/>
        <v>8.985503069887784</v>
      </c>
      <c r="C19034" s="12">
        <f t="shared" si="895"/>
        <v>8.8670811746486873</v>
      </c>
    </row>
    <row r="19035" spans="1:3" x14ac:dyDescent="0.25">
      <c r="A19035">
        <f t="shared" si="893"/>
        <v>190.22999999997197</v>
      </c>
      <c r="B19035">
        <f t="shared" si="894"/>
        <v>8.9854438589401653</v>
      </c>
      <c r="C19035" s="12">
        <f t="shared" si="895"/>
        <v>8.8670227440549976</v>
      </c>
    </row>
    <row r="19036" spans="1:3" x14ac:dyDescent="0.25">
      <c r="A19036">
        <f t="shared" si="893"/>
        <v>190.23999999997196</v>
      </c>
      <c r="B19036">
        <f t="shared" si="894"/>
        <v>8.9853846483827233</v>
      </c>
      <c r="C19036" s="12">
        <f t="shared" si="895"/>
        <v>8.8669643138463439</v>
      </c>
    </row>
    <row r="19037" spans="1:3" x14ac:dyDescent="0.25">
      <c r="A19037">
        <f t="shared" si="893"/>
        <v>190.24999999997195</v>
      </c>
      <c r="B19037">
        <f t="shared" si="894"/>
        <v>8.9853254382154546</v>
      </c>
      <c r="C19037" s="12">
        <f t="shared" si="895"/>
        <v>8.8669058840227208</v>
      </c>
    </row>
    <row r="19038" spans="1:3" x14ac:dyDescent="0.25">
      <c r="A19038">
        <f t="shared" si="893"/>
        <v>190.25999999997194</v>
      </c>
      <c r="B19038">
        <f t="shared" si="894"/>
        <v>8.9852662284383591</v>
      </c>
      <c r="C19038" s="12">
        <f t="shared" si="895"/>
        <v>8.8668474545841285</v>
      </c>
    </row>
    <row r="19039" spans="1:3" x14ac:dyDescent="0.25">
      <c r="A19039">
        <f t="shared" si="893"/>
        <v>190.26999999997193</v>
      </c>
      <c r="B19039">
        <f t="shared" si="894"/>
        <v>8.9852070190514315</v>
      </c>
      <c r="C19039" s="12">
        <f t="shared" si="895"/>
        <v>8.8667890255305633</v>
      </c>
    </row>
    <row r="19040" spans="1:3" x14ac:dyDescent="0.25">
      <c r="A19040">
        <f t="shared" si="893"/>
        <v>190.27999999997192</v>
      </c>
      <c r="B19040">
        <f t="shared" si="894"/>
        <v>8.9851478100546718</v>
      </c>
      <c r="C19040" s="12">
        <f t="shared" si="895"/>
        <v>8.8667305968620234</v>
      </c>
    </row>
    <row r="19041" spans="1:3" x14ac:dyDescent="0.25">
      <c r="A19041">
        <f t="shared" si="893"/>
        <v>190.28999999997191</v>
      </c>
      <c r="B19041">
        <f t="shared" si="894"/>
        <v>8.9850886014480746</v>
      </c>
      <c r="C19041" s="12">
        <f t="shared" si="895"/>
        <v>8.8666721685785053</v>
      </c>
    </row>
    <row r="19042" spans="1:3" x14ac:dyDescent="0.25">
      <c r="A19042">
        <f t="shared" si="893"/>
        <v>190.2999999999719</v>
      </c>
      <c r="B19042">
        <f t="shared" si="894"/>
        <v>8.9850293932316401</v>
      </c>
      <c r="C19042" s="12">
        <f t="shared" si="895"/>
        <v>8.8666137406800054</v>
      </c>
    </row>
    <row r="19043" spans="1:3" x14ac:dyDescent="0.25">
      <c r="A19043">
        <f t="shared" si="893"/>
        <v>190.30999999997189</v>
      </c>
      <c r="B19043">
        <f t="shared" si="894"/>
        <v>8.9849701854053645</v>
      </c>
      <c r="C19043" s="12">
        <f t="shared" si="895"/>
        <v>8.8665553131665238</v>
      </c>
    </row>
    <row r="19044" spans="1:3" x14ac:dyDescent="0.25">
      <c r="A19044">
        <f t="shared" si="893"/>
        <v>190.31999999997188</v>
      </c>
      <c r="B19044">
        <f t="shared" si="894"/>
        <v>8.9849109779692444</v>
      </c>
      <c r="C19044" s="12">
        <f t="shared" si="895"/>
        <v>8.8664968860380551</v>
      </c>
    </row>
    <row r="19045" spans="1:3" x14ac:dyDescent="0.25">
      <c r="A19045">
        <f t="shared" si="893"/>
        <v>190.32999999997188</v>
      </c>
      <c r="B19045">
        <f t="shared" si="894"/>
        <v>8.984851770923278</v>
      </c>
      <c r="C19045" s="12">
        <f t="shared" si="895"/>
        <v>8.8664384592945993</v>
      </c>
    </row>
    <row r="19046" spans="1:3" x14ac:dyDescent="0.25">
      <c r="A19046">
        <f t="shared" si="893"/>
        <v>190.33999999997187</v>
      </c>
      <c r="B19046">
        <f t="shared" si="894"/>
        <v>8.9847925642674635</v>
      </c>
      <c r="C19046" s="12">
        <f t="shared" si="895"/>
        <v>8.8663800329361528</v>
      </c>
    </row>
    <row r="19047" spans="1:3" x14ac:dyDescent="0.25">
      <c r="A19047">
        <f t="shared" si="893"/>
        <v>190.34999999997186</v>
      </c>
      <c r="B19047">
        <f t="shared" si="894"/>
        <v>8.9847333580017974</v>
      </c>
      <c r="C19047" s="12">
        <f t="shared" si="895"/>
        <v>8.8663216069627122</v>
      </c>
    </row>
    <row r="19048" spans="1:3" x14ac:dyDescent="0.25">
      <c r="A19048">
        <f t="shared" si="893"/>
        <v>190.35999999997185</v>
      </c>
      <c r="B19048">
        <f t="shared" si="894"/>
        <v>8.9846741521262778</v>
      </c>
      <c r="C19048" s="12">
        <f t="shared" si="895"/>
        <v>8.8662631813742756</v>
      </c>
    </row>
    <row r="19049" spans="1:3" x14ac:dyDescent="0.25">
      <c r="A19049">
        <f t="shared" si="893"/>
        <v>190.36999999997184</v>
      </c>
      <c r="B19049">
        <f t="shared" si="894"/>
        <v>8.9846149466409013</v>
      </c>
      <c r="C19049" s="12">
        <f t="shared" si="895"/>
        <v>8.8662047561708413</v>
      </c>
    </row>
    <row r="19050" spans="1:3" x14ac:dyDescent="0.25">
      <c r="A19050">
        <f t="shared" si="893"/>
        <v>190.37999999997183</v>
      </c>
      <c r="B19050">
        <f t="shared" si="894"/>
        <v>8.9845557415456661</v>
      </c>
      <c r="C19050" s="12">
        <f t="shared" si="895"/>
        <v>8.8661463313524056</v>
      </c>
    </row>
    <row r="19051" spans="1:3" x14ac:dyDescent="0.25">
      <c r="A19051">
        <f t="shared" si="893"/>
        <v>190.38999999997182</v>
      </c>
      <c r="B19051">
        <f t="shared" si="894"/>
        <v>8.9844965368405703</v>
      </c>
      <c r="C19051" s="12">
        <f t="shared" si="895"/>
        <v>8.8660879069189669</v>
      </c>
    </row>
    <row r="19052" spans="1:3" x14ac:dyDescent="0.25">
      <c r="A19052">
        <f t="shared" si="893"/>
        <v>190.39999999997181</v>
      </c>
      <c r="B19052">
        <f t="shared" si="894"/>
        <v>8.9844373325256104</v>
      </c>
      <c r="C19052" s="12">
        <f t="shared" si="895"/>
        <v>8.8660294828705233</v>
      </c>
    </row>
    <row r="19053" spans="1:3" x14ac:dyDescent="0.25">
      <c r="A19053">
        <f t="shared" si="893"/>
        <v>190.4099999999718</v>
      </c>
      <c r="B19053">
        <f t="shared" si="894"/>
        <v>8.9843781286007829</v>
      </c>
      <c r="C19053" s="12">
        <f t="shared" si="895"/>
        <v>8.8659710592070713</v>
      </c>
    </row>
    <row r="19054" spans="1:3" x14ac:dyDescent="0.25">
      <c r="A19054">
        <f t="shared" si="893"/>
        <v>190.41999999997179</v>
      </c>
      <c r="B19054">
        <f t="shared" si="894"/>
        <v>8.984318925066086</v>
      </c>
      <c r="C19054" s="12">
        <f t="shared" si="895"/>
        <v>8.8659126359286091</v>
      </c>
    </row>
    <row r="19055" spans="1:3" x14ac:dyDescent="0.25">
      <c r="A19055">
        <f t="shared" si="893"/>
        <v>190.42999999997178</v>
      </c>
      <c r="B19055">
        <f t="shared" si="894"/>
        <v>8.9842597219215179</v>
      </c>
      <c r="C19055" s="12">
        <f t="shared" si="895"/>
        <v>8.8658542130351332</v>
      </c>
    </row>
    <row r="19056" spans="1:3" x14ac:dyDescent="0.25">
      <c r="A19056">
        <f t="shared" si="893"/>
        <v>190.43999999997177</v>
      </c>
      <c r="B19056">
        <f t="shared" si="894"/>
        <v>8.9842005191670751</v>
      </c>
      <c r="C19056" s="12">
        <f t="shared" si="895"/>
        <v>8.8657957905266418</v>
      </c>
    </row>
    <row r="19057" spans="1:3" x14ac:dyDescent="0.25">
      <c r="A19057">
        <f t="shared" si="893"/>
        <v>190.44999999997177</v>
      </c>
      <c r="B19057">
        <f t="shared" si="894"/>
        <v>8.9841413168027557</v>
      </c>
      <c r="C19057" s="12">
        <f t="shared" si="895"/>
        <v>8.8657373684031313</v>
      </c>
    </row>
    <row r="19058" spans="1:3" x14ac:dyDescent="0.25">
      <c r="A19058">
        <f t="shared" si="893"/>
        <v>190.45999999997176</v>
      </c>
      <c r="B19058">
        <f t="shared" si="894"/>
        <v>8.9840821148285563</v>
      </c>
      <c r="C19058" s="12">
        <f t="shared" si="895"/>
        <v>8.8656789466646</v>
      </c>
    </row>
    <row r="19059" spans="1:3" x14ac:dyDescent="0.25">
      <c r="A19059">
        <f t="shared" si="893"/>
        <v>190.46999999997175</v>
      </c>
      <c r="B19059">
        <f t="shared" si="894"/>
        <v>8.9840229132444751</v>
      </c>
      <c r="C19059" s="12">
        <f t="shared" si="895"/>
        <v>8.8656205253110443</v>
      </c>
    </row>
    <row r="19060" spans="1:3" x14ac:dyDescent="0.25">
      <c r="A19060">
        <f t="shared" si="893"/>
        <v>190.47999999997174</v>
      </c>
      <c r="B19060">
        <f t="shared" si="894"/>
        <v>8.9839637120505085</v>
      </c>
      <c r="C19060" s="12">
        <f t="shared" si="895"/>
        <v>8.8655621043424624</v>
      </c>
    </row>
    <row r="19061" spans="1:3" x14ac:dyDescent="0.25">
      <c r="A19061">
        <f t="shared" si="893"/>
        <v>190.48999999997173</v>
      </c>
      <c r="B19061">
        <f t="shared" si="894"/>
        <v>8.9839045112466547</v>
      </c>
      <c r="C19061" s="12">
        <f t="shared" si="895"/>
        <v>8.8655036837588526</v>
      </c>
    </row>
    <row r="19062" spans="1:3" x14ac:dyDescent="0.25">
      <c r="A19062">
        <f t="shared" si="893"/>
        <v>190.49999999997172</v>
      </c>
      <c r="B19062">
        <f t="shared" si="894"/>
        <v>8.9838453108329102</v>
      </c>
      <c r="C19062" s="12">
        <f t="shared" si="895"/>
        <v>8.8654452635602112</v>
      </c>
    </row>
    <row r="19063" spans="1:3" x14ac:dyDescent="0.25">
      <c r="A19063">
        <f t="shared" si="893"/>
        <v>190.50999999997171</v>
      </c>
      <c r="B19063">
        <f t="shared" si="894"/>
        <v>8.9837861108092731</v>
      </c>
      <c r="C19063" s="12">
        <f t="shared" si="895"/>
        <v>8.8653868437465349</v>
      </c>
    </row>
    <row r="19064" spans="1:3" x14ac:dyDescent="0.25">
      <c r="A19064">
        <f t="shared" si="893"/>
        <v>190.5199999999717</v>
      </c>
      <c r="B19064">
        <f t="shared" si="894"/>
        <v>8.9837269111757418</v>
      </c>
      <c r="C19064" s="12">
        <f t="shared" si="895"/>
        <v>8.8653284243178234</v>
      </c>
    </row>
    <row r="19065" spans="1:3" x14ac:dyDescent="0.25">
      <c r="A19065">
        <f t="shared" si="893"/>
        <v>190.52999999997169</v>
      </c>
      <c r="B19065">
        <f t="shared" si="894"/>
        <v>8.9836677119323127</v>
      </c>
      <c r="C19065" s="12">
        <f t="shared" si="895"/>
        <v>8.8652700052740716</v>
      </c>
    </row>
    <row r="19066" spans="1:3" x14ac:dyDescent="0.25">
      <c r="A19066">
        <f t="shared" si="893"/>
        <v>190.53999999997168</v>
      </c>
      <c r="B19066">
        <f t="shared" si="894"/>
        <v>8.983608513078984</v>
      </c>
      <c r="C19066" s="12">
        <f t="shared" si="895"/>
        <v>8.8652115866152794</v>
      </c>
    </row>
    <row r="19067" spans="1:3" x14ac:dyDescent="0.25">
      <c r="A19067">
        <f t="shared" si="893"/>
        <v>190.54999999997167</v>
      </c>
      <c r="B19067">
        <f t="shared" si="894"/>
        <v>8.9835493146157521</v>
      </c>
      <c r="C19067" s="12">
        <f t="shared" si="895"/>
        <v>8.8651531683414433</v>
      </c>
    </row>
    <row r="19068" spans="1:3" x14ac:dyDescent="0.25">
      <c r="A19068">
        <f t="shared" si="893"/>
        <v>190.55999999997167</v>
      </c>
      <c r="B19068">
        <f t="shared" si="894"/>
        <v>8.9834901165426153</v>
      </c>
      <c r="C19068" s="12">
        <f t="shared" si="895"/>
        <v>8.8650947504525615</v>
      </c>
    </row>
    <row r="19069" spans="1:3" x14ac:dyDescent="0.25">
      <c r="A19069">
        <f t="shared" si="893"/>
        <v>190.56999999997166</v>
      </c>
      <c r="B19069">
        <f t="shared" si="894"/>
        <v>8.98343091885957</v>
      </c>
      <c r="C19069" s="12">
        <f t="shared" si="895"/>
        <v>8.8650363329486304</v>
      </c>
    </row>
    <row r="19070" spans="1:3" x14ac:dyDescent="0.25">
      <c r="A19070">
        <f t="shared" si="893"/>
        <v>190.57999999997165</v>
      </c>
      <c r="B19070">
        <f t="shared" si="894"/>
        <v>8.9833717215666145</v>
      </c>
      <c r="C19070" s="12">
        <f t="shared" si="895"/>
        <v>8.8649779158296464</v>
      </c>
    </row>
    <row r="19071" spans="1:3" x14ac:dyDescent="0.25">
      <c r="A19071">
        <f t="shared" si="893"/>
        <v>190.58999999997164</v>
      </c>
      <c r="B19071">
        <f t="shared" si="894"/>
        <v>8.9833125246637469</v>
      </c>
      <c r="C19071" s="12">
        <f t="shared" si="895"/>
        <v>8.8649194990956097</v>
      </c>
    </row>
    <row r="19072" spans="1:3" x14ac:dyDescent="0.25">
      <c r="A19072">
        <f t="shared" si="893"/>
        <v>190.59999999997163</v>
      </c>
      <c r="B19072">
        <f t="shared" si="894"/>
        <v>8.9832533281509637</v>
      </c>
      <c r="C19072" s="12">
        <f t="shared" si="895"/>
        <v>8.8648610827465166</v>
      </c>
    </row>
    <row r="19073" spans="1:3" x14ac:dyDescent="0.25">
      <c r="A19073">
        <f t="shared" si="893"/>
        <v>190.60999999997162</v>
      </c>
      <c r="B19073">
        <f t="shared" si="894"/>
        <v>8.9831941320282613</v>
      </c>
      <c r="C19073" s="12">
        <f t="shared" si="895"/>
        <v>8.8648026667823636</v>
      </c>
    </row>
    <row r="19074" spans="1:3" x14ac:dyDescent="0.25">
      <c r="A19074">
        <f t="shared" si="893"/>
        <v>190.61999999997161</v>
      </c>
      <c r="B19074">
        <f t="shared" si="894"/>
        <v>8.9831349362956381</v>
      </c>
      <c r="C19074" s="12">
        <f t="shared" si="895"/>
        <v>8.8647442512031489</v>
      </c>
    </row>
    <row r="19075" spans="1:3" x14ac:dyDescent="0.25">
      <c r="A19075">
        <f t="shared" si="893"/>
        <v>190.6299999999716</v>
      </c>
      <c r="B19075">
        <f t="shared" si="894"/>
        <v>8.9830757409530921</v>
      </c>
      <c r="C19075" s="12">
        <f t="shared" si="895"/>
        <v>8.8646858360088707</v>
      </c>
    </row>
    <row r="19076" spans="1:3" x14ac:dyDescent="0.25">
      <c r="A19076">
        <f t="shared" si="893"/>
        <v>190.63999999997159</v>
      </c>
      <c r="B19076">
        <f t="shared" si="894"/>
        <v>8.9830165460006199</v>
      </c>
      <c r="C19076" s="12">
        <f t="shared" si="895"/>
        <v>8.8646274211995255</v>
      </c>
    </row>
    <row r="19077" spans="1:3" x14ac:dyDescent="0.25">
      <c r="A19077">
        <f t="shared" si="893"/>
        <v>190.64999999997158</v>
      </c>
      <c r="B19077">
        <f t="shared" si="894"/>
        <v>8.9829573514382197</v>
      </c>
      <c r="C19077" s="12">
        <f t="shared" si="895"/>
        <v>8.8645690067751115</v>
      </c>
    </row>
    <row r="19078" spans="1:3" x14ac:dyDescent="0.25">
      <c r="A19078">
        <f t="shared" si="893"/>
        <v>190.65999999997157</v>
      </c>
      <c r="B19078">
        <f t="shared" si="894"/>
        <v>8.9828981572658879</v>
      </c>
      <c r="C19078" s="12">
        <f t="shared" si="895"/>
        <v>8.8645105927356251</v>
      </c>
    </row>
    <row r="19079" spans="1:3" x14ac:dyDescent="0.25">
      <c r="A19079">
        <f t="shared" si="893"/>
        <v>190.66999999997157</v>
      </c>
      <c r="B19079">
        <f t="shared" si="894"/>
        <v>8.9828389634836228</v>
      </c>
      <c r="C19079" s="12">
        <f t="shared" si="895"/>
        <v>8.8644521790810646</v>
      </c>
    </row>
    <row r="19080" spans="1:3" x14ac:dyDescent="0.25">
      <c r="A19080">
        <f t="shared" si="893"/>
        <v>190.67999999997156</v>
      </c>
      <c r="B19080">
        <f t="shared" si="894"/>
        <v>8.9827797700914207</v>
      </c>
      <c r="C19080" s="12">
        <f t="shared" si="895"/>
        <v>8.8643937658114265</v>
      </c>
    </row>
    <row r="19081" spans="1:3" x14ac:dyDescent="0.25">
      <c r="A19081">
        <f t="shared" si="893"/>
        <v>190.68999999997155</v>
      </c>
      <c r="B19081">
        <f t="shared" si="894"/>
        <v>8.98272057708928</v>
      </c>
      <c r="C19081" s="12">
        <f t="shared" si="895"/>
        <v>8.8643353529267088</v>
      </c>
    </row>
    <row r="19082" spans="1:3" x14ac:dyDescent="0.25">
      <c r="A19082">
        <f t="shared" si="893"/>
        <v>190.69999999997154</v>
      </c>
      <c r="B19082">
        <f t="shared" si="894"/>
        <v>8.9826613844771988</v>
      </c>
      <c r="C19082" s="12">
        <f t="shared" si="895"/>
        <v>8.8642769404269099</v>
      </c>
    </row>
    <row r="19083" spans="1:3" x14ac:dyDescent="0.25">
      <c r="A19083">
        <f t="shared" si="893"/>
        <v>190.70999999997153</v>
      </c>
      <c r="B19083">
        <f t="shared" si="894"/>
        <v>8.9826021922551735</v>
      </c>
      <c r="C19083" s="12">
        <f t="shared" si="895"/>
        <v>8.8642185283120263</v>
      </c>
    </row>
    <row r="19084" spans="1:3" x14ac:dyDescent="0.25">
      <c r="A19084">
        <f t="shared" si="893"/>
        <v>190.71999999997152</v>
      </c>
      <c r="B19084">
        <f t="shared" si="894"/>
        <v>8.9825430004232025</v>
      </c>
      <c r="C19084" s="12">
        <f t="shared" si="895"/>
        <v>8.864160116582056</v>
      </c>
    </row>
    <row r="19085" spans="1:3" x14ac:dyDescent="0.25">
      <c r="A19085">
        <f t="shared" si="893"/>
        <v>190.72999999997151</v>
      </c>
      <c r="B19085">
        <f t="shared" si="894"/>
        <v>8.9824838089812822</v>
      </c>
      <c r="C19085" s="12">
        <f t="shared" si="895"/>
        <v>8.8641017052369957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8.9824246179294107</v>
      </c>
      <c r="C19086" s="12">
        <f t="shared" ref="C19086:C19149" si="898">C19085+(($B$1*B19085-$B$1*C19085-$B$6*C19085*$B$5)/$B$3)*(A19086-A19085)</f>
        <v>8.8640432942768435</v>
      </c>
    </row>
    <row r="19087" spans="1:3" x14ac:dyDescent="0.25">
      <c r="A19087">
        <f t="shared" si="896"/>
        <v>190.74999999997149</v>
      </c>
      <c r="B19087">
        <f t="shared" si="897"/>
        <v>8.9823654272675846</v>
      </c>
      <c r="C19087" s="12">
        <f t="shared" si="898"/>
        <v>8.8639848837015958</v>
      </c>
    </row>
    <row r="19088" spans="1:3" x14ac:dyDescent="0.25">
      <c r="A19088">
        <f t="shared" si="896"/>
        <v>190.75999999997148</v>
      </c>
      <c r="B19088">
        <f t="shared" si="897"/>
        <v>8.982306236995802</v>
      </c>
      <c r="C19088" s="12">
        <f t="shared" si="898"/>
        <v>8.8639264735112526</v>
      </c>
    </row>
    <row r="19089" spans="1:3" x14ac:dyDescent="0.25">
      <c r="A19089">
        <f t="shared" si="896"/>
        <v>190.76999999997147</v>
      </c>
      <c r="B19089">
        <f t="shared" si="897"/>
        <v>8.9822470471140594</v>
      </c>
      <c r="C19089" s="12">
        <f t="shared" si="898"/>
        <v>8.8638680637058087</v>
      </c>
    </row>
    <row r="19090" spans="1:3" x14ac:dyDescent="0.25">
      <c r="A19090">
        <f t="shared" si="896"/>
        <v>190.77999999997147</v>
      </c>
      <c r="B19090">
        <f t="shared" si="897"/>
        <v>8.9821878576223551</v>
      </c>
      <c r="C19090" s="12">
        <f t="shared" si="898"/>
        <v>8.8638096542852622</v>
      </c>
    </row>
    <row r="19091" spans="1:3" x14ac:dyDescent="0.25">
      <c r="A19091">
        <f t="shared" si="896"/>
        <v>190.78999999997146</v>
      </c>
      <c r="B19091">
        <f t="shared" si="897"/>
        <v>8.9821286685206871</v>
      </c>
      <c r="C19091" s="12">
        <f t="shared" si="898"/>
        <v>8.8637512452496114</v>
      </c>
    </row>
    <row r="19092" spans="1:3" x14ac:dyDescent="0.25">
      <c r="A19092">
        <f t="shared" si="896"/>
        <v>190.79999999997145</v>
      </c>
      <c r="B19092">
        <f t="shared" si="897"/>
        <v>8.9820694798090521</v>
      </c>
      <c r="C19092" s="12">
        <f t="shared" si="898"/>
        <v>8.8636928365988545</v>
      </c>
    </row>
    <row r="19093" spans="1:3" x14ac:dyDescent="0.25">
      <c r="A19093">
        <f t="shared" si="896"/>
        <v>190.80999999997144</v>
      </c>
      <c r="B19093">
        <f t="shared" si="897"/>
        <v>8.9820102914874465</v>
      </c>
      <c r="C19093" s="12">
        <f t="shared" si="898"/>
        <v>8.8636344283329862</v>
      </c>
    </row>
    <row r="19094" spans="1:3" x14ac:dyDescent="0.25">
      <c r="A19094">
        <f t="shared" si="896"/>
        <v>190.81999999997143</v>
      </c>
      <c r="B19094">
        <f t="shared" si="897"/>
        <v>8.9819511035558701</v>
      </c>
      <c r="C19094" s="12">
        <f t="shared" si="898"/>
        <v>8.8635760204520064</v>
      </c>
    </row>
    <row r="19095" spans="1:3" x14ac:dyDescent="0.25">
      <c r="A19095">
        <f t="shared" si="896"/>
        <v>190.82999999997142</v>
      </c>
      <c r="B19095">
        <f t="shared" si="897"/>
        <v>8.9818919160143178</v>
      </c>
      <c r="C19095" s="12">
        <f t="shared" si="898"/>
        <v>8.8635176129559117</v>
      </c>
    </row>
    <row r="19096" spans="1:3" x14ac:dyDescent="0.25">
      <c r="A19096">
        <f t="shared" si="896"/>
        <v>190.83999999997141</v>
      </c>
      <c r="B19096">
        <f t="shared" si="897"/>
        <v>8.9818327288627895</v>
      </c>
      <c r="C19096" s="12">
        <f t="shared" si="898"/>
        <v>8.8634592058446984</v>
      </c>
    </row>
    <row r="19097" spans="1:3" x14ac:dyDescent="0.25">
      <c r="A19097">
        <f t="shared" si="896"/>
        <v>190.8499999999714</v>
      </c>
      <c r="B19097">
        <f t="shared" si="897"/>
        <v>8.9817735421012799</v>
      </c>
      <c r="C19097" s="12">
        <f t="shared" si="898"/>
        <v>8.8634007991183665</v>
      </c>
    </row>
    <row r="19098" spans="1:3" x14ac:dyDescent="0.25">
      <c r="A19098">
        <f t="shared" si="896"/>
        <v>190.85999999997139</v>
      </c>
      <c r="B19098">
        <f t="shared" si="897"/>
        <v>8.9817143557297889</v>
      </c>
      <c r="C19098" s="12">
        <f t="shared" si="898"/>
        <v>8.8633423927769108</v>
      </c>
    </row>
    <row r="19099" spans="1:3" x14ac:dyDescent="0.25">
      <c r="A19099">
        <f t="shared" si="896"/>
        <v>190.86999999997138</v>
      </c>
      <c r="B19099">
        <f t="shared" si="897"/>
        <v>8.9816551697483131</v>
      </c>
      <c r="C19099" s="12">
        <f t="shared" si="898"/>
        <v>8.8632839868203313</v>
      </c>
    </row>
    <row r="19100" spans="1:3" x14ac:dyDescent="0.25">
      <c r="A19100">
        <f t="shared" si="896"/>
        <v>190.87999999997137</v>
      </c>
      <c r="B19100">
        <f t="shared" si="897"/>
        <v>8.9815959841568489</v>
      </c>
      <c r="C19100" s="12">
        <f t="shared" si="898"/>
        <v>8.8632255812486225</v>
      </c>
    </row>
    <row r="19101" spans="1:3" x14ac:dyDescent="0.25">
      <c r="A19101">
        <f t="shared" si="896"/>
        <v>190.88999999997137</v>
      </c>
      <c r="B19101">
        <f t="shared" si="897"/>
        <v>8.9815367989553945</v>
      </c>
      <c r="C19101" s="12">
        <f t="shared" si="898"/>
        <v>8.8631671760617845</v>
      </c>
    </row>
    <row r="19102" spans="1:3" x14ac:dyDescent="0.25">
      <c r="A19102">
        <f t="shared" si="896"/>
        <v>190.89999999997136</v>
      </c>
      <c r="B19102">
        <f t="shared" si="897"/>
        <v>8.9814776141439481</v>
      </c>
      <c r="C19102" s="12">
        <f t="shared" si="898"/>
        <v>8.8631087712598138</v>
      </c>
    </row>
    <row r="19103" spans="1:3" x14ac:dyDescent="0.25">
      <c r="A19103">
        <f t="shared" si="896"/>
        <v>190.90999999997135</v>
      </c>
      <c r="B19103">
        <f t="shared" si="897"/>
        <v>8.9814184297225061</v>
      </c>
      <c r="C19103" s="12">
        <f t="shared" si="898"/>
        <v>8.8630503668427085</v>
      </c>
    </row>
    <row r="19104" spans="1:3" x14ac:dyDescent="0.25">
      <c r="A19104">
        <f t="shared" si="896"/>
        <v>190.91999999997134</v>
      </c>
      <c r="B19104">
        <f t="shared" si="897"/>
        <v>8.9813592456910669</v>
      </c>
      <c r="C19104" s="12">
        <f t="shared" si="898"/>
        <v>8.8629919628104652</v>
      </c>
    </row>
    <row r="19105" spans="1:3" x14ac:dyDescent="0.25">
      <c r="A19105">
        <f t="shared" si="896"/>
        <v>190.92999999997133</v>
      </c>
      <c r="B19105">
        <f t="shared" si="897"/>
        <v>8.9813000620496268</v>
      </c>
      <c r="C19105" s="12">
        <f t="shared" si="898"/>
        <v>8.862933559163082</v>
      </c>
    </row>
    <row r="19106" spans="1:3" x14ac:dyDescent="0.25">
      <c r="A19106">
        <f t="shared" si="896"/>
        <v>190.93999999997132</v>
      </c>
      <c r="B19106">
        <f t="shared" si="897"/>
        <v>8.9812408787981841</v>
      </c>
      <c r="C19106" s="12">
        <f t="shared" si="898"/>
        <v>8.8628751559005554</v>
      </c>
    </row>
    <row r="19107" spans="1:3" x14ac:dyDescent="0.25">
      <c r="A19107">
        <f t="shared" si="896"/>
        <v>190.94999999997131</v>
      </c>
      <c r="B19107">
        <f t="shared" si="897"/>
        <v>8.9811816959367352</v>
      </c>
      <c r="C19107" s="12">
        <f t="shared" si="898"/>
        <v>8.8628167530228836</v>
      </c>
    </row>
    <row r="19108" spans="1:3" x14ac:dyDescent="0.25">
      <c r="A19108">
        <f t="shared" si="896"/>
        <v>190.9599999999713</v>
      </c>
      <c r="B19108">
        <f t="shared" si="897"/>
        <v>8.9811225134652783</v>
      </c>
      <c r="C19108" s="12">
        <f t="shared" si="898"/>
        <v>8.8627583505300631</v>
      </c>
    </row>
    <row r="19109" spans="1:3" x14ac:dyDescent="0.25">
      <c r="A19109">
        <f t="shared" si="896"/>
        <v>190.96999999997129</v>
      </c>
      <c r="B19109">
        <f t="shared" si="897"/>
        <v>8.98106333138381</v>
      </c>
      <c r="C19109" s="12">
        <f t="shared" si="898"/>
        <v>8.8626999484220921</v>
      </c>
    </row>
    <row r="19110" spans="1:3" x14ac:dyDescent="0.25">
      <c r="A19110">
        <f t="shared" si="896"/>
        <v>190.97999999997128</v>
      </c>
      <c r="B19110">
        <f t="shared" si="897"/>
        <v>8.9810041496923283</v>
      </c>
      <c r="C19110" s="12">
        <f t="shared" si="898"/>
        <v>8.8626415466989688</v>
      </c>
    </row>
    <row r="19111" spans="1:3" x14ac:dyDescent="0.25">
      <c r="A19111">
        <f t="shared" si="896"/>
        <v>190.98999999997127</v>
      </c>
      <c r="B19111">
        <f t="shared" si="897"/>
        <v>8.9809449683908316</v>
      </c>
      <c r="C19111" s="12">
        <f t="shared" si="898"/>
        <v>8.8625831453606896</v>
      </c>
    </row>
    <row r="19112" spans="1:3" x14ac:dyDescent="0.25">
      <c r="A19112">
        <f t="shared" si="896"/>
        <v>190.99999999997127</v>
      </c>
      <c r="B19112">
        <f t="shared" si="897"/>
        <v>8.9808857874793162</v>
      </c>
      <c r="C19112" s="12">
        <f t="shared" si="898"/>
        <v>8.8625247444072528</v>
      </c>
    </row>
    <row r="19113" spans="1:3" x14ac:dyDescent="0.25">
      <c r="A19113">
        <f t="shared" si="896"/>
        <v>191.00999999997126</v>
      </c>
      <c r="B19113">
        <f t="shared" si="897"/>
        <v>8.9808266069577805</v>
      </c>
      <c r="C19113" s="12">
        <f t="shared" si="898"/>
        <v>8.8624663438386548</v>
      </c>
    </row>
    <row r="19114" spans="1:3" x14ac:dyDescent="0.25">
      <c r="A19114">
        <f t="shared" si="896"/>
        <v>191.01999999997125</v>
      </c>
      <c r="B19114">
        <f t="shared" si="897"/>
        <v>8.9807674268262208</v>
      </c>
      <c r="C19114" s="12">
        <f t="shared" si="898"/>
        <v>8.8624079436548939</v>
      </c>
    </row>
    <row r="19115" spans="1:3" x14ac:dyDescent="0.25">
      <c r="A19115">
        <f t="shared" si="896"/>
        <v>191.02999999997124</v>
      </c>
      <c r="B19115">
        <f t="shared" si="897"/>
        <v>8.9807082470846353</v>
      </c>
      <c r="C19115" s="12">
        <f t="shared" si="898"/>
        <v>8.8623495438559665</v>
      </c>
    </row>
    <row r="19116" spans="1:3" x14ac:dyDescent="0.25">
      <c r="A19116">
        <f t="shared" si="896"/>
        <v>191.03999999997123</v>
      </c>
      <c r="B19116">
        <f t="shared" si="897"/>
        <v>8.9806490677330206</v>
      </c>
      <c r="C19116" s="12">
        <f t="shared" si="898"/>
        <v>8.8622911444418708</v>
      </c>
    </row>
    <row r="19117" spans="1:3" x14ac:dyDescent="0.25">
      <c r="A19117">
        <f t="shared" si="896"/>
        <v>191.04999999997122</v>
      </c>
      <c r="B19117">
        <f t="shared" si="897"/>
        <v>8.9805898887713749</v>
      </c>
      <c r="C19117" s="12">
        <f t="shared" si="898"/>
        <v>8.8622327454126051</v>
      </c>
    </row>
    <row r="19118" spans="1:3" x14ac:dyDescent="0.25">
      <c r="A19118">
        <f t="shared" si="896"/>
        <v>191.05999999997121</v>
      </c>
      <c r="B19118">
        <f t="shared" si="897"/>
        <v>8.9805307101996963</v>
      </c>
      <c r="C19118" s="12">
        <f t="shared" si="898"/>
        <v>8.8621743467681657</v>
      </c>
    </row>
    <row r="19119" spans="1:3" x14ac:dyDescent="0.25">
      <c r="A19119">
        <f t="shared" si="896"/>
        <v>191.0699999999712</v>
      </c>
      <c r="B19119">
        <f t="shared" si="897"/>
        <v>8.9804715320179813</v>
      </c>
      <c r="C19119" s="12">
        <f t="shared" si="898"/>
        <v>8.862115948508551</v>
      </c>
    </row>
    <row r="19120" spans="1:3" x14ac:dyDescent="0.25">
      <c r="A19120">
        <f t="shared" si="896"/>
        <v>191.07999999997119</v>
      </c>
      <c r="B19120">
        <f t="shared" si="897"/>
        <v>8.9804123542262264</v>
      </c>
      <c r="C19120" s="12">
        <f t="shared" si="898"/>
        <v>8.8620575506337591</v>
      </c>
    </row>
    <row r="19121" spans="1:3" x14ac:dyDescent="0.25">
      <c r="A19121">
        <f t="shared" si="896"/>
        <v>191.08999999997118</v>
      </c>
      <c r="B19121">
        <f t="shared" si="897"/>
        <v>8.9803531768244298</v>
      </c>
      <c r="C19121" s="12">
        <f t="shared" si="898"/>
        <v>8.8619991531437865</v>
      </c>
    </row>
    <row r="19122" spans="1:3" x14ac:dyDescent="0.25">
      <c r="A19122">
        <f t="shared" si="896"/>
        <v>191.09999999997117</v>
      </c>
      <c r="B19122">
        <f t="shared" si="897"/>
        <v>8.9802939998125897</v>
      </c>
      <c r="C19122" s="12">
        <f t="shared" si="898"/>
        <v>8.8619407560386296</v>
      </c>
    </row>
    <row r="19123" spans="1:3" x14ac:dyDescent="0.25">
      <c r="A19123">
        <f t="shared" si="896"/>
        <v>191.10999999997117</v>
      </c>
      <c r="B19123">
        <f t="shared" si="897"/>
        <v>8.9802348231907025</v>
      </c>
      <c r="C19123" s="12">
        <f t="shared" si="898"/>
        <v>8.8618823593182867</v>
      </c>
    </row>
    <row r="19124" spans="1:3" x14ac:dyDescent="0.25">
      <c r="A19124">
        <f t="shared" si="896"/>
        <v>191.11999999997116</v>
      </c>
      <c r="B19124">
        <f t="shared" si="897"/>
        <v>8.9801756469587666</v>
      </c>
      <c r="C19124" s="12">
        <f t="shared" si="898"/>
        <v>8.861823962982756</v>
      </c>
    </row>
    <row r="19125" spans="1:3" x14ac:dyDescent="0.25">
      <c r="A19125">
        <f t="shared" si="896"/>
        <v>191.12999999997115</v>
      </c>
      <c r="B19125">
        <f t="shared" si="897"/>
        <v>8.9801164711167782</v>
      </c>
      <c r="C19125" s="12">
        <f t="shared" si="898"/>
        <v>8.8617655670320339</v>
      </c>
    </row>
    <row r="19126" spans="1:3" x14ac:dyDescent="0.25">
      <c r="A19126">
        <f t="shared" si="896"/>
        <v>191.13999999997114</v>
      </c>
      <c r="B19126">
        <f t="shared" si="897"/>
        <v>8.9800572956647358</v>
      </c>
      <c r="C19126" s="12">
        <f t="shared" si="898"/>
        <v>8.8617071714661169</v>
      </c>
    </row>
    <row r="19127" spans="1:3" x14ac:dyDescent="0.25">
      <c r="A19127">
        <f t="shared" si="896"/>
        <v>191.14999999997113</v>
      </c>
      <c r="B19127">
        <f t="shared" si="897"/>
        <v>8.9799981206026374</v>
      </c>
      <c r="C19127" s="12">
        <f t="shared" si="898"/>
        <v>8.8616487762850049</v>
      </c>
    </row>
    <row r="19128" spans="1:3" x14ac:dyDescent="0.25">
      <c r="A19128">
        <f t="shared" si="896"/>
        <v>191.15999999997112</v>
      </c>
      <c r="B19128">
        <f t="shared" si="897"/>
        <v>8.9799389459304795</v>
      </c>
      <c r="C19128" s="12">
        <f t="shared" si="898"/>
        <v>8.8615903814886945</v>
      </c>
    </row>
    <row r="19129" spans="1:3" x14ac:dyDescent="0.25">
      <c r="A19129">
        <f t="shared" si="896"/>
        <v>191.16999999997111</v>
      </c>
      <c r="B19129">
        <f t="shared" si="897"/>
        <v>8.9798797716482586</v>
      </c>
      <c r="C19129" s="12">
        <f t="shared" si="898"/>
        <v>8.861531987077182</v>
      </c>
    </row>
    <row r="19130" spans="1:3" x14ac:dyDescent="0.25">
      <c r="A19130">
        <f t="shared" si="896"/>
        <v>191.1799999999711</v>
      </c>
      <c r="B19130">
        <f t="shared" si="897"/>
        <v>8.9798205977559729</v>
      </c>
      <c r="C19130" s="12">
        <f t="shared" si="898"/>
        <v>8.8614735930504658</v>
      </c>
    </row>
    <row r="19131" spans="1:3" x14ac:dyDescent="0.25">
      <c r="A19131">
        <f t="shared" si="896"/>
        <v>191.18999999997109</v>
      </c>
      <c r="B19131">
        <f t="shared" si="897"/>
        <v>8.9797614242536206</v>
      </c>
      <c r="C19131" s="12">
        <f t="shared" si="898"/>
        <v>8.8614151994085439</v>
      </c>
    </row>
    <row r="19132" spans="1:3" x14ac:dyDescent="0.25">
      <c r="A19132">
        <f t="shared" si="896"/>
        <v>191.19999999997108</v>
      </c>
      <c r="B19132">
        <f t="shared" si="897"/>
        <v>8.9797022511411981</v>
      </c>
      <c r="C19132" s="12">
        <f t="shared" si="898"/>
        <v>8.8613568061514147</v>
      </c>
    </row>
    <row r="19133" spans="1:3" x14ac:dyDescent="0.25">
      <c r="A19133">
        <f t="shared" si="896"/>
        <v>191.20999999997107</v>
      </c>
      <c r="B19133">
        <f t="shared" si="897"/>
        <v>8.9796430784187038</v>
      </c>
      <c r="C19133" s="12">
        <f t="shared" si="898"/>
        <v>8.8612984132790729</v>
      </c>
    </row>
    <row r="19134" spans="1:3" x14ac:dyDescent="0.25">
      <c r="A19134">
        <f t="shared" si="896"/>
        <v>191.21999999997107</v>
      </c>
      <c r="B19134">
        <f t="shared" si="897"/>
        <v>8.979583906086134</v>
      </c>
      <c r="C19134" s="12">
        <f t="shared" si="898"/>
        <v>8.8612400207915183</v>
      </c>
    </row>
    <row r="19135" spans="1:3" x14ac:dyDescent="0.25">
      <c r="A19135">
        <f t="shared" si="896"/>
        <v>191.22999999997106</v>
      </c>
      <c r="B19135">
        <f t="shared" si="897"/>
        <v>8.979524734143487</v>
      </c>
      <c r="C19135" s="12">
        <f t="shared" si="898"/>
        <v>8.8611816286887475</v>
      </c>
    </row>
    <row r="19136" spans="1:3" x14ac:dyDescent="0.25">
      <c r="A19136">
        <f t="shared" si="896"/>
        <v>191.23999999997105</v>
      </c>
      <c r="B19136">
        <f t="shared" si="897"/>
        <v>8.9794655625907591</v>
      </c>
      <c r="C19136" s="12">
        <f t="shared" si="898"/>
        <v>8.8611232369707569</v>
      </c>
    </row>
    <row r="19137" spans="1:3" x14ac:dyDescent="0.25">
      <c r="A19137">
        <f t="shared" si="896"/>
        <v>191.24999999997104</v>
      </c>
      <c r="B19137">
        <f t="shared" si="897"/>
        <v>8.9794063914279487</v>
      </c>
      <c r="C19137" s="12">
        <f t="shared" si="898"/>
        <v>8.8610648456375447</v>
      </c>
    </row>
    <row r="19138" spans="1:3" x14ac:dyDescent="0.25">
      <c r="A19138">
        <f t="shared" si="896"/>
        <v>191.25999999997103</v>
      </c>
      <c r="B19138">
        <f t="shared" si="897"/>
        <v>8.979347220655054</v>
      </c>
      <c r="C19138" s="12">
        <f t="shared" si="898"/>
        <v>8.8610064546891074</v>
      </c>
    </row>
    <row r="19139" spans="1:3" x14ac:dyDescent="0.25">
      <c r="A19139">
        <f t="shared" si="896"/>
        <v>191.26999999997102</v>
      </c>
      <c r="B19139">
        <f t="shared" si="897"/>
        <v>8.9792880502720713</v>
      </c>
      <c r="C19139" s="12">
        <f t="shared" si="898"/>
        <v>8.860948064125445</v>
      </c>
    </row>
    <row r="19140" spans="1:3" x14ac:dyDescent="0.25">
      <c r="A19140">
        <f t="shared" si="896"/>
        <v>191.27999999997101</v>
      </c>
      <c r="B19140">
        <f t="shared" si="897"/>
        <v>8.9792288802789972</v>
      </c>
      <c r="C19140" s="12">
        <f t="shared" si="898"/>
        <v>8.8608896739465521</v>
      </c>
    </row>
    <row r="19141" spans="1:3" x14ac:dyDescent="0.25">
      <c r="A19141">
        <f t="shared" si="896"/>
        <v>191.289999999971</v>
      </c>
      <c r="B19141">
        <f t="shared" si="897"/>
        <v>8.9791697106758317</v>
      </c>
      <c r="C19141" s="12">
        <f t="shared" si="898"/>
        <v>8.8608312841524288</v>
      </c>
    </row>
    <row r="19142" spans="1:3" x14ac:dyDescent="0.25">
      <c r="A19142">
        <f t="shared" si="896"/>
        <v>191.29999999997099</v>
      </c>
      <c r="B19142">
        <f t="shared" si="897"/>
        <v>8.9791105414625694</v>
      </c>
      <c r="C19142" s="12">
        <f t="shared" si="898"/>
        <v>8.8607728947430715</v>
      </c>
    </row>
    <row r="19143" spans="1:3" x14ac:dyDescent="0.25">
      <c r="A19143">
        <f t="shared" si="896"/>
        <v>191.30999999997098</v>
      </c>
      <c r="B19143">
        <f t="shared" si="897"/>
        <v>8.9790513726392103</v>
      </c>
      <c r="C19143" s="12">
        <f t="shared" si="898"/>
        <v>8.8607145057184766</v>
      </c>
    </row>
    <row r="19144" spans="1:3" x14ac:dyDescent="0.25">
      <c r="A19144">
        <f t="shared" si="896"/>
        <v>191.31999999997097</v>
      </c>
      <c r="B19144">
        <f t="shared" si="897"/>
        <v>8.9789922042057508</v>
      </c>
      <c r="C19144" s="12">
        <f t="shared" si="898"/>
        <v>8.8606561170786424</v>
      </c>
    </row>
    <row r="19145" spans="1:3" x14ac:dyDescent="0.25">
      <c r="A19145">
        <f t="shared" si="896"/>
        <v>191.32999999997097</v>
      </c>
      <c r="B19145">
        <f t="shared" si="897"/>
        <v>8.9789330361621875</v>
      </c>
      <c r="C19145" s="12">
        <f t="shared" si="898"/>
        <v>8.8605977288235671</v>
      </c>
    </row>
    <row r="19146" spans="1:3" x14ac:dyDescent="0.25">
      <c r="A19146">
        <f t="shared" si="896"/>
        <v>191.33999999997096</v>
      </c>
      <c r="B19146">
        <f t="shared" si="897"/>
        <v>8.9788738685085185</v>
      </c>
      <c r="C19146" s="12">
        <f t="shared" si="898"/>
        <v>8.8605393409532489</v>
      </c>
    </row>
    <row r="19147" spans="1:3" x14ac:dyDescent="0.25">
      <c r="A19147">
        <f t="shared" si="896"/>
        <v>191.34999999997095</v>
      </c>
      <c r="B19147">
        <f t="shared" si="897"/>
        <v>8.9788147012447403</v>
      </c>
      <c r="C19147" s="12">
        <f t="shared" si="898"/>
        <v>8.8604809534676825</v>
      </c>
    </row>
    <row r="19148" spans="1:3" x14ac:dyDescent="0.25">
      <c r="A19148">
        <f t="shared" si="896"/>
        <v>191.35999999997094</v>
      </c>
      <c r="B19148">
        <f t="shared" si="897"/>
        <v>8.9787555343708512</v>
      </c>
      <c r="C19148" s="12">
        <f t="shared" si="898"/>
        <v>8.8604225663668679</v>
      </c>
    </row>
    <row r="19149" spans="1:3" x14ac:dyDescent="0.25">
      <c r="A19149">
        <f t="shared" si="896"/>
        <v>191.36999999997093</v>
      </c>
      <c r="B19149">
        <f t="shared" si="897"/>
        <v>8.9786963678868492</v>
      </c>
      <c r="C19149" s="12">
        <f t="shared" si="898"/>
        <v>8.8603641796507997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8.9786372017927309</v>
      </c>
      <c r="C19150" s="12">
        <f t="shared" ref="C19150:C19213" si="901">C19149+(($B$1*B19149-$B$1*C19149-$B$6*C19149*$B$5)/$B$3)*(A19150-A19149)</f>
        <v>8.860305793319478</v>
      </c>
    </row>
    <row r="19151" spans="1:3" x14ac:dyDescent="0.25">
      <c r="A19151">
        <f t="shared" si="899"/>
        <v>191.38999999997091</v>
      </c>
      <c r="B19151">
        <f t="shared" si="900"/>
        <v>8.9785780360884946</v>
      </c>
      <c r="C19151" s="12">
        <f t="shared" si="901"/>
        <v>8.8602474073728992</v>
      </c>
    </row>
    <row r="19152" spans="1:3" x14ac:dyDescent="0.25">
      <c r="A19152">
        <f t="shared" si="899"/>
        <v>191.3999999999709</v>
      </c>
      <c r="B19152">
        <f t="shared" si="900"/>
        <v>8.9785188707741366</v>
      </c>
      <c r="C19152" s="12">
        <f t="shared" si="901"/>
        <v>8.8601890218110615</v>
      </c>
    </row>
    <row r="19153" spans="1:3" x14ac:dyDescent="0.25">
      <c r="A19153">
        <f t="shared" si="899"/>
        <v>191.40999999997089</v>
      </c>
      <c r="B19153">
        <f t="shared" si="900"/>
        <v>8.9784597058496551</v>
      </c>
      <c r="C19153" s="12">
        <f t="shared" si="901"/>
        <v>8.8601306366339614</v>
      </c>
    </row>
    <row r="19154" spans="1:3" x14ac:dyDescent="0.25">
      <c r="A19154">
        <f t="shared" si="899"/>
        <v>191.41999999997088</v>
      </c>
      <c r="B19154">
        <f t="shared" si="900"/>
        <v>8.9784005413150467</v>
      </c>
      <c r="C19154" s="12">
        <f t="shared" si="901"/>
        <v>8.8600722518415971</v>
      </c>
    </row>
    <row r="19155" spans="1:3" x14ac:dyDescent="0.25">
      <c r="A19155">
        <f t="shared" si="899"/>
        <v>191.42999999997087</v>
      </c>
      <c r="B19155">
        <f t="shared" si="900"/>
        <v>8.9783413771703096</v>
      </c>
      <c r="C19155" s="12">
        <f t="shared" si="901"/>
        <v>8.860013867433965</v>
      </c>
    </row>
    <row r="19156" spans="1:3" x14ac:dyDescent="0.25">
      <c r="A19156">
        <f t="shared" si="899"/>
        <v>191.43999999997087</v>
      </c>
      <c r="B19156">
        <f t="shared" si="900"/>
        <v>8.9782822134154419</v>
      </c>
      <c r="C19156" s="12">
        <f t="shared" si="901"/>
        <v>8.8599554834110634</v>
      </c>
    </row>
    <row r="19157" spans="1:3" x14ac:dyDescent="0.25">
      <c r="A19157">
        <f t="shared" si="899"/>
        <v>191.44999999997086</v>
      </c>
      <c r="B19157">
        <f t="shared" si="900"/>
        <v>8.9782230500504401</v>
      </c>
      <c r="C19157" s="12">
        <f t="shared" si="901"/>
        <v>8.8598970997728905</v>
      </c>
    </row>
    <row r="19158" spans="1:3" x14ac:dyDescent="0.25">
      <c r="A19158">
        <f t="shared" si="899"/>
        <v>191.45999999997085</v>
      </c>
      <c r="B19158">
        <f t="shared" si="900"/>
        <v>8.9781638870753007</v>
      </c>
      <c r="C19158" s="12">
        <f t="shared" si="901"/>
        <v>8.8598387165194428</v>
      </c>
    </row>
    <row r="19159" spans="1:3" x14ac:dyDescent="0.25">
      <c r="A19159">
        <f t="shared" si="899"/>
        <v>191.46999999997084</v>
      </c>
      <c r="B19159">
        <f t="shared" si="900"/>
        <v>8.9781047244900236</v>
      </c>
      <c r="C19159" s="12">
        <f t="shared" si="901"/>
        <v>8.8597803336507166</v>
      </c>
    </row>
    <row r="19160" spans="1:3" x14ac:dyDescent="0.25">
      <c r="A19160">
        <f t="shared" si="899"/>
        <v>191.47999999997083</v>
      </c>
      <c r="B19160">
        <f t="shared" si="900"/>
        <v>8.9780455622946036</v>
      </c>
      <c r="C19160" s="12">
        <f t="shared" si="901"/>
        <v>8.859721951166712</v>
      </c>
    </row>
    <row r="19161" spans="1:3" x14ac:dyDescent="0.25">
      <c r="A19161">
        <f t="shared" si="899"/>
        <v>191.48999999997082</v>
      </c>
      <c r="B19161">
        <f t="shared" si="900"/>
        <v>8.9779864004890388</v>
      </c>
      <c r="C19161" s="12">
        <f t="shared" si="901"/>
        <v>8.8596635690674237</v>
      </c>
    </row>
    <row r="19162" spans="1:3" x14ac:dyDescent="0.25">
      <c r="A19162">
        <f t="shared" si="899"/>
        <v>191.49999999997081</v>
      </c>
      <c r="B19162">
        <f t="shared" si="900"/>
        <v>8.9779272390733276</v>
      </c>
      <c r="C19162" s="12">
        <f t="shared" si="901"/>
        <v>8.8596051873528516</v>
      </c>
    </row>
    <row r="19163" spans="1:3" x14ac:dyDescent="0.25">
      <c r="A19163">
        <f t="shared" si="899"/>
        <v>191.5099999999708</v>
      </c>
      <c r="B19163">
        <f t="shared" si="900"/>
        <v>8.977868078047468</v>
      </c>
      <c r="C19163" s="12">
        <f t="shared" si="901"/>
        <v>8.8595468060229923</v>
      </c>
    </row>
    <row r="19164" spans="1:3" x14ac:dyDescent="0.25">
      <c r="A19164">
        <f t="shared" si="899"/>
        <v>191.51999999997079</v>
      </c>
      <c r="B19164">
        <f t="shared" si="900"/>
        <v>8.9778089174114566</v>
      </c>
      <c r="C19164" s="12">
        <f t="shared" si="901"/>
        <v>8.8594884250778421</v>
      </c>
    </row>
    <row r="19165" spans="1:3" x14ac:dyDescent="0.25">
      <c r="A19165">
        <f t="shared" si="899"/>
        <v>191.52999999997078</v>
      </c>
      <c r="B19165">
        <f t="shared" si="900"/>
        <v>8.9777497571652898</v>
      </c>
      <c r="C19165" s="12">
        <f t="shared" si="901"/>
        <v>8.8594300445173992</v>
      </c>
    </row>
    <row r="19166" spans="1:3" x14ac:dyDescent="0.25">
      <c r="A19166">
        <f t="shared" si="899"/>
        <v>191.53999999997077</v>
      </c>
      <c r="B19166">
        <f t="shared" si="900"/>
        <v>8.9776905973089658</v>
      </c>
      <c r="C19166" s="12">
        <f t="shared" si="901"/>
        <v>8.859371664341662</v>
      </c>
    </row>
    <row r="19167" spans="1:3" x14ac:dyDescent="0.25">
      <c r="A19167">
        <f t="shared" si="899"/>
        <v>191.54999999997077</v>
      </c>
      <c r="B19167">
        <f t="shared" si="900"/>
        <v>8.9776314378424829</v>
      </c>
      <c r="C19167" s="12">
        <f t="shared" si="901"/>
        <v>8.8593132845506268</v>
      </c>
    </row>
    <row r="19168" spans="1:3" x14ac:dyDescent="0.25">
      <c r="A19168">
        <f t="shared" si="899"/>
        <v>191.55999999997076</v>
      </c>
      <c r="B19168">
        <f t="shared" si="900"/>
        <v>8.9775722787658374</v>
      </c>
      <c r="C19168" s="12">
        <f t="shared" si="901"/>
        <v>8.8592549051442937</v>
      </c>
    </row>
    <row r="19169" spans="1:3" x14ac:dyDescent="0.25">
      <c r="A19169">
        <f t="shared" si="899"/>
        <v>191.56999999997075</v>
      </c>
      <c r="B19169">
        <f t="shared" si="900"/>
        <v>8.9775131200790259</v>
      </c>
      <c r="C19169" s="12">
        <f t="shared" si="901"/>
        <v>8.8591965261226573</v>
      </c>
    </row>
    <row r="19170" spans="1:3" x14ac:dyDescent="0.25">
      <c r="A19170">
        <f t="shared" si="899"/>
        <v>191.57999999997074</v>
      </c>
      <c r="B19170">
        <f t="shared" si="900"/>
        <v>8.9774539617820484</v>
      </c>
      <c r="C19170" s="12">
        <f t="shared" si="901"/>
        <v>8.8591381474857158</v>
      </c>
    </row>
    <row r="19171" spans="1:3" x14ac:dyDescent="0.25">
      <c r="A19171">
        <f t="shared" si="899"/>
        <v>191.58999999997073</v>
      </c>
      <c r="B19171">
        <f t="shared" si="900"/>
        <v>8.9773948038748994</v>
      </c>
      <c r="C19171" s="12">
        <f t="shared" si="901"/>
        <v>8.8590797692334657</v>
      </c>
    </row>
    <row r="19172" spans="1:3" x14ac:dyDescent="0.25">
      <c r="A19172">
        <f t="shared" si="899"/>
        <v>191.59999999997072</v>
      </c>
      <c r="B19172">
        <f t="shared" si="900"/>
        <v>8.9773356463575791</v>
      </c>
      <c r="C19172" s="12">
        <f t="shared" si="901"/>
        <v>8.8590213913659053</v>
      </c>
    </row>
    <row r="19173" spans="1:3" x14ac:dyDescent="0.25">
      <c r="A19173">
        <f t="shared" si="899"/>
        <v>191.60999999997071</v>
      </c>
      <c r="B19173">
        <f t="shared" si="900"/>
        <v>8.9772764892300838</v>
      </c>
      <c r="C19173" s="12">
        <f t="shared" si="901"/>
        <v>8.8589630138830326</v>
      </c>
    </row>
    <row r="19174" spans="1:3" x14ac:dyDescent="0.25">
      <c r="A19174">
        <f t="shared" si="899"/>
        <v>191.6199999999707</v>
      </c>
      <c r="B19174">
        <f t="shared" si="900"/>
        <v>8.9772173324924101</v>
      </c>
      <c r="C19174" s="12">
        <f t="shared" si="901"/>
        <v>8.8589046367848443</v>
      </c>
    </row>
    <row r="19175" spans="1:3" x14ac:dyDescent="0.25">
      <c r="A19175">
        <f t="shared" si="899"/>
        <v>191.62999999997069</v>
      </c>
      <c r="B19175">
        <f t="shared" si="900"/>
        <v>8.977158176144556</v>
      </c>
      <c r="C19175" s="12">
        <f t="shared" si="901"/>
        <v>8.8588462600713385</v>
      </c>
    </row>
    <row r="19176" spans="1:3" x14ac:dyDescent="0.25">
      <c r="A19176">
        <f t="shared" si="899"/>
        <v>191.63999999997068</v>
      </c>
      <c r="B19176">
        <f t="shared" si="900"/>
        <v>8.97709902018652</v>
      </c>
      <c r="C19176" s="12">
        <f t="shared" si="901"/>
        <v>8.8587878837425134</v>
      </c>
    </row>
    <row r="19177" spans="1:3" x14ac:dyDescent="0.25">
      <c r="A19177">
        <f t="shared" si="899"/>
        <v>191.64999999997067</v>
      </c>
      <c r="B19177">
        <f t="shared" si="900"/>
        <v>8.9770398646182983</v>
      </c>
      <c r="C19177" s="12">
        <f t="shared" si="901"/>
        <v>8.8587295077983654</v>
      </c>
    </row>
    <row r="19178" spans="1:3" x14ac:dyDescent="0.25">
      <c r="A19178">
        <f t="shared" si="899"/>
        <v>191.65999999997067</v>
      </c>
      <c r="B19178">
        <f t="shared" si="900"/>
        <v>8.9769807094398892</v>
      </c>
      <c r="C19178" s="12">
        <f t="shared" si="901"/>
        <v>8.8586711322388911</v>
      </c>
    </row>
    <row r="19179" spans="1:3" x14ac:dyDescent="0.25">
      <c r="A19179">
        <f t="shared" si="899"/>
        <v>191.66999999997066</v>
      </c>
      <c r="B19179">
        <f t="shared" si="900"/>
        <v>8.9769215546512893</v>
      </c>
      <c r="C19179" s="12">
        <f t="shared" si="901"/>
        <v>8.8586127570640887</v>
      </c>
    </row>
    <row r="19180" spans="1:3" x14ac:dyDescent="0.25">
      <c r="A19180">
        <f t="shared" si="899"/>
        <v>191.67999999997065</v>
      </c>
      <c r="B19180">
        <f t="shared" si="900"/>
        <v>8.9768624002524966</v>
      </c>
      <c r="C19180" s="12">
        <f t="shared" si="901"/>
        <v>8.8585543822739563</v>
      </c>
    </row>
    <row r="19181" spans="1:3" x14ac:dyDescent="0.25">
      <c r="A19181">
        <f t="shared" si="899"/>
        <v>191.68999999997064</v>
      </c>
      <c r="B19181">
        <f t="shared" si="900"/>
        <v>8.9768032462435077</v>
      </c>
      <c r="C19181" s="12">
        <f t="shared" si="901"/>
        <v>8.8584960078684922</v>
      </c>
    </row>
    <row r="19182" spans="1:3" x14ac:dyDescent="0.25">
      <c r="A19182">
        <f t="shared" si="899"/>
        <v>191.69999999997063</v>
      </c>
      <c r="B19182">
        <f t="shared" si="900"/>
        <v>8.9767440926243207</v>
      </c>
      <c r="C19182" s="12">
        <f t="shared" si="901"/>
        <v>8.8584376338476911</v>
      </c>
    </row>
    <row r="19183" spans="1:3" x14ac:dyDescent="0.25">
      <c r="A19183">
        <f t="shared" si="899"/>
        <v>191.70999999997062</v>
      </c>
      <c r="B19183">
        <f t="shared" si="900"/>
        <v>8.9766849393949322</v>
      </c>
      <c r="C19183" s="12">
        <f t="shared" si="901"/>
        <v>8.858379260211553</v>
      </c>
    </row>
    <row r="19184" spans="1:3" x14ac:dyDescent="0.25">
      <c r="A19184">
        <f t="shared" si="899"/>
        <v>191.71999999997061</v>
      </c>
      <c r="B19184">
        <f t="shared" si="900"/>
        <v>8.9766257865553403</v>
      </c>
      <c r="C19184" s="12">
        <f t="shared" si="901"/>
        <v>8.8583208869600742</v>
      </c>
    </row>
    <row r="19185" spans="1:3" x14ac:dyDescent="0.25">
      <c r="A19185">
        <f t="shared" si="899"/>
        <v>191.7299999999706</v>
      </c>
      <c r="B19185">
        <f t="shared" si="900"/>
        <v>8.9765666341055432</v>
      </c>
      <c r="C19185" s="12">
        <f t="shared" si="901"/>
        <v>8.8582625140932514</v>
      </c>
    </row>
    <row r="19186" spans="1:3" x14ac:dyDescent="0.25">
      <c r="A19186">
        <f t="shared" si="899"/>
        <v>191.73999999997059</v>
      </c>
      <c r="B19186">
        <f t="shared" si="900"/>
        <v>8.9765074820455375</v>
      </c>
      <c r="C19186" s="12">
        <f t="shared" si="901"/>
        <v>8.8582041416110826</v>
      </c>
    </row>
    <row r="19187" spans="1:3" x14ac:dyDescent="0.25">
      <c r="A19187">
        <f t="shared" si="899"/>
        <v>191.74999999997058</v>
      </c>
      <c r="B19187">
        <f t="shared" si="900"/>
        <v>8.9764483303753195</v>
      </c>
      <c r="C19187" s="12">
        <f t="shared" si="901"/>
        <v>8.8581457695135661</v>
      </c>
    </row>
    <row r="19188" spans="1:3" x14ac:dyDescent="0.25">
      <c r="A19188">
        <f t="shared" si="899"/>
        <v>191.75999999997057</v>
      </c>
      <c r="B19188">
        <f t="shared" si="900"/>
        <v>8.9763891790948893</v>
      </c>
      <c r="C19188" s="12">
        <f t="shared" si="901"/>
        <v>8.8580873978006984</v>
      </c>
    </row>
    <row r="19189" spans="1:3" x14ac:dyDescent="0.25">
      <c r="A19189">
        <f t="shared" si="899"/>
        <v>191.76999999997057</v>
      </c>
      <c r="B19189">
        <f t="shared" si="900"/>
        <v>8.9763300282042415</v>
      </c>
      <c r="C19189" s="12">
        <f t="shared" si="901"/>
        <v>8.8580290264724777</v>
      </c>
    </row>
    <row r="19190" spans="1:3" x14ac:dyDescent="0.25">
      <c r="A19190">
        <f t="shared" si="899"/>
        <v>191.77999999997056</v>
      </c>
      <c r="B19190">
        <f t="shared" si="900"/>
        <v>8.9762708777033762</v>
      </c>
      <c r="C19190" s="12">
        <f t="shared" si="901"/>
        <v>8.8579706555289022</v>
      </c>
    </row>
    <row r="19191" spans="1:3" x14ac:dyDescent="0.25">
      <c r="A19191">
        <f t="shared" si="899"/>
        <v>191.78999999997055</v>
      </c>
      <c r="B19191">
        <f t="shared" si="900"/>
        <v>8.9762117275922897</v>
      </c>
      <c r="C19191" s="12">
        <f t="shared" si="901"/>
        <v>8.8579122849699683</v>
      </c>
    </row>
    <row r="19192" spans="1:3" x14ac:dyDescent="0.25">
      <c r="A19192">
        <f t="shared" si="899"/>
        <v>191.79999999997054</v>
      </c>
      <c r="B19192">
        <f t="shared" si="900"/>
        <v>8.9761525778709785</v>
      </c>
      <c r="C19192" s="12">
        <f t="shared" si="901"/>
        <v>8.8578539147956725</v>
      </c>
    </row>
    <row r="19193" spans="1:3" x14ac:dyDescent="0.25">
      <c r="A19193">
        <f t="shared" si="899"/>
        <v>191.80999999997053</v>
      </c>
      <c r="B19193">
        <f t="shared" si="900"/>
        <v>8.9760934285394409</v>
      </c>
      <c r="C19193" s="12">
        <f t="shared" si="901"/>
        <v>8.8577955450060131</v>
      </c>
    </row>
    <row r="19194" spans="1:3" x14ac:dyDescent="0.25">
      <c r="A19194">
        <f t="shared" si="899"/>
        <v>191.81999999997052</v>
      </c>
      <c r="B19194">
        <f t="shared" si="900"/>
        <v>8.9760342795976751</v>
      </c>
      <c r="C19194" s="12">
        <f t="shared" si="901"/>
        <v>8.8577371756009882</v>
      </c>
    </row>
    <row r="19195" spans="1:3" x14ac:dyDescent="0.25">
      <c r="A19195">
        <f t="shared" si="899"/>
        <v>191.82999999997051</v>
      </c>
      <c r="B19195">
        <f t="shared" si="900"/>
        <v>8.9759751310456775</v>
      </c>
      <c r="C19195" s="12">
        <f t="shared" si="901"/>
        <v>8.8576788065805943</v>
      </c>
    </row>
    <row r="19196" spans="1:3" x14ac:dyDescent="0.25">
      <c r="A19196">
        <f t="shared" si="899"/>
        <v>191.8399999999705</v>
      </c>
      <c r="B19196">
        <f t="shared" si="900"/>
        <v>8.9759159828834445</v>
      </c>
      <c r="C19196" s="12">
        <f t="shared" si="901"/>
        <v>8.8576204379448296</v>
      </c>
    </row>
    <row r="19197" spans="1:3" x14ac:dyDescent="0.25">
      <c r="A19197">
        <f t="shared" si="899"/>
        <v>191.84999999997049</v>
      </c>
      <c r="B19197">
        <f t="shared" si="900"/>
        <v>8.9758568351109744</v>
      </c>
      <c r="C19197" s="12">
        <f t="shared" si="901"/>
        <v>8.8575620696936923</v>
      </c>
    </row>
    <row r="19198" spans="1:3" x14ac:dyDescent="0.25">
      <c r="A19198">
        <f t="shared" si="899"/>
        <v>191.85999999997048</v>
      </c>
      <c r="B19198">
        <f t="shared" si="900"/>
        <v>8.9757976877282655</v>
      </c>
      <c r="C19198" s="12">
        <f t="shared" si="901"/>
        <v>8.8575037018271789</v>
      </c>
    </row>
    <row r="19199" spans="1:3" x14ac:dyDescent="0.25">
      <c r="A19199">
        <f t="shared" si="899"/>
        <v>191.86999999997047</v>
      </c>
      <c r="B19199">
        <f t="shared" si="900"/>
        <v>8.9757385407353159</v>
      </c>
      <c r="C19199" s="12">
        <f t="shared" si="901"/>
        <v>8.8574453343452859</v>
      </c>
    </row>
    <row r="19200" spans="1:3" x14ac:dyDescent="0.25">
      <c r="A19200">
        <f t="shared" si="899"/>
        <v>191.87999999997047</v>
      </c>
      <c r="B19200">
        <f t="shared" si="900"/>
        <v>8.9756793941321202</v>
      </c>
      <c r="C19200" s="12">
        <f t="shared" si="901"/>
        <v>8.8573869672480114</v>
      </c>
    </row>
    <row r="19201" spans="1:3" x14ac:dyDescent="0.25">
      <c r="A19201">
        <f t="shared" si="899"/>
        <v>191.88999999997046</v>
      </c>
      <c r="B19201">
        <f t="shared" si="900"/>
        <v>8.9756202479186786</v>
      </c>
      <c r="C19201" s="12">
        <f t="shared" si="901"/>
        <v>8.8573286005353538</v>
      </c>
    </row>
    <row r="19202" spans="1:3" x14ac:dyDescent="0.25">
      <c r="A19202">
        <f t="shared" si="899"/>
        <v>191.89999999997045</v>
      </c>
      <c r="B19202">
        <f t="shared" si="900"/>
        <v>8.9755611020949875</v>
      </c>
      <c r="C19202" s="12">
        <f t="shared" si="901"/>
        <v>8.8572702342073111</v>
      </c>
    </row>
    <row r="19203" spans="1:3" x14ac:dyDescent="0.25">
      <c r="A19203">
        <f t="shared" si="899"/>
        <v>191.90999999997044</v>
      </c>
      <c r="B19203">
        <f t="shared" si="900"/>
        <v>8.9755019566610432</v>
      </c>
      <c r="C19203" s="12">
        <f t="shared" si="901"/>
        <v>8.8572118682638781</v>
      </c>
    </row>
    <row r="19204" spans="1:3" x14ac:dyDescent="0.25">
      <c r="A19204">
        <f t="shared" si="899"/>
        <v>191.91999999997043</v>
      </c>
      <c r="B19204">
        <f t="shared" si="900"/>
        <v>8.9754428116168441</v>
      </c>
      <c r="C19204" s="12">
        <f t="shared" si="901"/>
        <v>8.8571535027050547</v>
      </c>
    </row>
    <row r="19205" spans="1:3" x14ac:dyDescent="0.25">
      <c r="A19205">
        <f t="shared" si="899"/>
        <v>191.92999999997042</v>
      </c>
      <c r="B19205">
        <f t="shared" si="900"/>
        <v>8.9753836669623883</v>
      </c>
      <c r="C19205" s="12">
        <f t="shared" si="901"/>
        <v>8.8570951375308375</v>
      </c>
    </row>
    <row r="19206" spans="1:3" x14ac:dyDescent="0.25">
      <c r="A19206">
        <f t="shared" si="899"/>
        <v>191.93999999997041</v>
      </c>
      <c r="B19206">
        <f t="shared" si="900"/>
        <v>8.9753245226976723</v>
      </c>
      <c r="C19206" s="12">
        <f t="shared" si="901"/>
        <v>8.8570367727412229</v>
      </c>
    </row>
    <row r="19207" spans="1:3" x14ac:dyDescent="0.25">
      <c r="A19207">
        <f t="shared" si="899"/>
        <v>191.9499999999704</v>
      </c>
      <c r="B19207">
        <f t="shared" si="900"/>
        <v>8.9752653788226944</v>
      </c>
      <c r="C19207" s="12">
        <f t="shared" si="901"/>
        <v>8.8569784083362109</v>
      </c>
    </row>
    <row r="19208" spans="1:3" x14ac:dyDescent="0.25">
      <c r="A19208">
        <f t="shared" si="899"/>
        <v>191.95999999997039</v>
      </c>
      <c r="B19208">
        <f t="shared" si="900"/>
        <v>8.9752062353374509</v>
      </c>
      <c r="C19208" s="12">
        <f t="shared" si="901"/>
        <v>8.856920044315796</v>
      </c>
    </row>
    <row r="19209" spans="1:3" x14ac:dyDescent="0.25">
      <c r="A19209">
        <f t="shared" si="899"/>
        <v>191.96999999997038</v>
      </c>
      <c r="B19209">
        <f t="shared" si="900"/>
        <v>8.9751470922419401</v>
      </c>
      <c r="C19209" s="12">
        <f t="shared" si="901"/>
        <v>8.8568616806799785</v>
      </c>
    </row>
    <row r="19210" spans="1:3" x14ac:dyDescent="0.25">
      <c r="A19210">
        <f t="shared" si="899"/>
        <v>191.97999999997037</v>
      </c>
      <c r="B19210">
        <f t="shared" si="900"/>
        <v>8.9750879495361584</v>
      </c>
      <c r="C19210" s="12">
        <f t="shared" si="901"/>
        <v>8.8568033174287528</v>
      </c>
    </row>
    <row r="19211" spans="1:3" x14ac:dyDescent="0.25">
      <c r="A19211">
        <f t="shared" si="899"/>
        <v>191.98999999997037</v>
      </c>
      <c r="B19211">
        <f t="shared" si="900"/>
        <v>8.9750288072201041</v>
      </c>
      <c r="C19211" s="12">
        <f t="shared" si="901"/>
        <v>8.8567449545621191</v>
      </c>
    </row>
    <row r="19212" spans="1:3" x14ac:dyDescent="0.25">
      <c r="A19212">
        <f t="shared" si="899"/>
        <v>191.99999999997036</v>
      </c>
      <c r="B19212">
        <f t="shared" si="900"/>
        <v>8.9749696652937754</v>
      </c>
      <c r="C19212" s="12">
        <f t="shared" si="901"/>
        <v>8.8566865920800737</v>
      </c>
    </row>
    <row r="19213" spans="1:3" x14ac:dyDescent="0.25">
      <c r="A19213">
        <f t="shared" si="899"/>
        <v>192.00999999997035</v>
      </c>
      <c r="B19213">
        <f t="shared" si="900"/>
        <v>8.9749105237571687</v>
      </c>
      <c r="C19213" s="12">
        <f t="shared" si="901"/>
        <v>8.8566282299826131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8.9748513826102823</v>
      </c>
      <c r="C19214" s="12">
        <f t="shared" ref="C19214:C19277" si="904">C19213+(($B$1*B19213-$B$1*C19213-$B$6*C19213*$B$5)/$B$3)*(A19214-A19213)</f>
        <v>8.8565698682697374</v>
      </c>
    </row>
    <row r="19215" spans="1:3" x14ac:dyDescent="0.25">
      <c r="A19215">
        <f t="shared" si="902"/>
        <v>192.02999999997033</v>
      </c>
      <c r="B19215">
        <f t="shared" si="903"/>
        <v>8.9747922418531125</v>
      </c>
      <c r="C19215" s="12">
        <f t="shared" si="904"/>
        <v>8.8565115069414428</v>
      </c>
    </row>
    <row r="19216" spans="1:3" x14ac:dyDescent="0.25">
      <c r="A19216">
        <f t="shared" si="902"/>
        <v>192.03999999997032</v>
      </c>
      <c r="B19216">
        <f t="shared" si="903"/>
        <v>8.974733101485656</v>
      </c>
      <c r="C19216" s="12">
        <f t="shared" si="904"/>
        <v>8.856453145997726</v>
      </c>
    </row>
    <row r="19217" spans="1:3" x14ac:dyDescent="0.25">
      <c r="A19217">
        <f t="shared" si="902"/>
        <v>192.04999999997031</v>
      </c>
      <c r="B19217">
        <f t="shared" si="903"/>
        <v>8.9746739615079125</v>
      </c>
      <c r="C19217" s="12">
        <f t="shared" si="904"/>
        <v>8.8563947854385852</v>
      </c>
    </row>
    <row r="19218" spans="1:3" x14ac:dyDescent="0.25">
      <c r="A19218">
        <f t="shared" si="902"/>
        <v>192.0599999999703</v>
      </c>
      <c r="B19218">
        <f t="shared" si="903"/>
        <v>8.9746148219198787</v>
      </c>
      <c r="C19218" s="12">
        <f t="shared" si="904"/>
        <v>8.8563364252640167</v>
      </c>
    </row>
    <row r="19219" spans="1:3" x14ac:dyDescent="0.25">
      <c r="A19219">
        <f t="shared" si="902"/>
        <v>192.06999999997029</v>
      </c>
      <c r="B19219">
        <f t="shared" si="903"/>
        <v>8.9745556827215509</v>
      </c>
      <c r="C19219" s="12">
        <f t="shared" si="904"/>
        <v>8.8562780654740205</v>
      </c>
    </row>
    <row r="19220" spans="1:3" x14ac:dyDescent="0.25">
      <c r="A19220">
        <f t="shared" si="902"/>
        <v>192.07999999997028</v>
      </c>
      <c r="B19220">
        <f t="shared" si="903"/>
        <v>8.9744965439129274</v>
      </c>
      <c r="C19220" s="12">
        <f t="shared" si="904"/>
        <v>8.8562197060685914</v>
      </c>
    </row>
    <row r="19221" spans="1:3" x14ac:dyDescent="0.25">
      <c r="A19221">
        <f t="shared" si="902"/>
        <v>192.08999999997027</v>
      </c>
      <c r="B19221">
        <f t="shared" si="903"/>
        <v>8.9744374054940046</v>
      </c>
      <c r="C19221" s="12">
        <f t="shared" si="904"/>
        <v>8.8561613470477276</v>
      </c>
    </row>
    <row r="19222" spans="1:3" x14ac:dyDescent="0.25">
      <c r="A19222">
        <f t="shared" si="902"/>
        <v>192.09999999997027</v>
      </c>
      <c r="B19222">
        <f t="shared" si="903"/>
        <v>8.9743782674647807</v>
      </c>
      <c r="C19222" s="12">
        <f t="shared" si="904"/>
        <v>8.8561029884114273</v>
      </c>
    </row>
    <row r="19223" spans="1:3" x14ac:dyDescent="0.25">
      <c r="A19223">
        <f t="shared" si="902"/>
        <v>192.10999999997026</v>
      </c>
      <c r="B19223">
        <f t="shared" si="903"/>
        <v>8.974319129825254</v>
      </c>
      <c r="C19223" s="12">
        <f t="shared" si="904"/>
        <v>8.8560446301596869</v>
      </c>
    </row>
    <row r="19224" spans="1:3" x14ac:dyDescent="0.25">
      <c r="A19224">
        <f t="shared" si="902"/>
        <v>192.11999999997025</v>
      </c>
      <c r="B19224">
        <f t="shared" si="903"/>
        <v>8.974259992575421</v>
      </c>
      <c r="C19224" s="12">
        <f t="shared" si="904"/>
        <v>8.8559862722925047</v>
      </c>
    </row>
    <row r="19225" spans="1:3" x14ac:dyDescent="0.25">
      <c r="A19225">
        <f t="shared" si="902"/>
        <v>192.12999999997024</v>
      </c>
      <c r="B19225">
        <f t="shared" si="903"/>
        <v>8.9742008557152797</v>
      </c>
      <c r="C19225" s="12">
        <f t="shared" si="904"/>
        <v>8.8559279148098788</v>
      </c>
    </row>
    <row r="19226" spans="1:3" x14ac:dyDescent="0.25">
      <c r="A19226">
        <f t="shared" si="902"/>
        <v>192.13999999997023</v>
      </c>
      <c r="B19226">
        <f t="shared" si="903"/>
        <v>8.9741417192448267</v>
      </c>
      <c r="C19226" s="12">
        <f t="shared" si="904"/>
        <v>8.8558695577118058</v>
      </c>
    </row>
    <row r="19227" spans="1:3" x14ac:dyDescent="0.25">
      <c r="A19227">
        <f t="shared" si="902"/>
        <v>192.14999999997022</v>
      </c>
      <c r="B19227">
        <f t="shared" si="903"/>
        <v>8.9740825831640603</v>
      </c>
      <c r="C19227" s="12">
        <f t="shared" si="904"/>
        <v>8.8558112009982839</v>
      </c>
    </row>
    <row r="19228" spans="1:3" x14ac:dyDescent="0.25">
      <c r="A19228">
        <f t="shared" si="902"/>
        <v>192.15999999997021</v>
      </c>
      <c r="B19228">
        <f t="shared" si="903"/>
        <v>8.9740234474729768</v>
      </c>
      <c r="C19228" s="12">
        <f t="shared" si="904"/>
        <v>8.8557528446693095</v>
      </c>
    </row>
    <row r="19229" spans="1:3" x14ac:dyDescent="0.25">
      <c r="A19229">
        <f t="shared" si="902"/>
        <v>192.1699999999702</v>
      </c>
      <c r="B19229">
        <f t="shared" si="903"/>
        <v>8.9739643121715744</v>
      </c>
      <c r="C19229" s="12">
        <f t="shared" si="904"/>
        <v>8.855694488724879</v>
      </c>
    </row>
    <row r="19230" spans="1:3" x14ac:dyDescent="0.25">
      <c r="A19230">
        <f t="shared" si="902"/>
        <v>192.17999999997019</v>
      </c>
      <c r="B19230">
        <f t="shared" si="903"/>
        <v>8.9739051772598515</v>
      </c>
      <c r="C19230" s="12">
        <f t="shared" si="904"/>
        <v>8.8556361331649924</v>
      </c>
    </row>
    <row r="19231" spans="1:3" x14ac:dyDescent="0.25">
      <c r="A19231">
        <f t="shared" si="902"/>
        <v>192.18999999997018</v>
      </c>
      <c r="B19231">
        <f t="shared" si="903"/>
        <v>8.9738460427378044</v>
      </c>
      <c r="C19231" s="12">
        <f t="shared" si="904"/>
        <v>8.8555777779896463</v>
      </c>
    </row>
    <row r="19232" spans="1:3" x14ac:dyDescent="0.25">
      <c r="A19232">
        <f t="shared" si="902"/>
        <v>192.19999999997017</v>
      </c>
      <c r="B19232">
        <f t="shared" si="903"/>
        <v>8.9737869086054296</v>
      </c>
      <c r="C19232" s="12">
        <f t="shared" si="904"/>
        <v>8.855519423198837</v>
      </c>
    </row>
    <row r="19233" spans="1:3" x14ac:dyDescent="0.25">
      <c r="A19233">
        <f t="shared" si="902"/>
        <v>192.20999999997017</v>
      </c>
      <c r="B19233">
        <f t="shared" si="903"/>
        <v>8.9737277748627271</v>
      </c>
      <c r="C19233" s="12">
        <f t="shared" si="904"/>
        <v>8.8554610687925628</v>
      </c>
    </row>
    <row r="19234" spans="1:3" x14ac:dyDescent="0.25">
      <c r="A19234">
        <f t="shared" si="902"/>
        <v>192.21999999997016</v>
      </c>
      <c r="B19234">
        <f t="shared" si="903"/>
        <v>8.9736686415096916</v>
      </c>
      <c r="C19234" s="12">
        <f t="shared" si="904"/>
        <v>8.8554027147708219</v>
      </c>
    </row>
    <row r="19235" spans="1:3" x14ac:dyDescent="0.25">
      <c r="A19235">
        <f t="shared" si="902"/>
        <v>192.22999999997015</v>
      </c>
      <c r="B19235">
        <f t="shared" si="903"/>
        <v>8.973609508546323</v>
      </c>
      <c r="C19235" s="12">
        <f t="shared" si="904"/>
        <v>8.8553443611336125</v>
      </c>
    </row>
    <row r="19236" spans="1:3" x14ac:dyDescent="0.25">
      <c r="A19236">
        <f t="shared" si="902"/>
        <v>192.23999999997014</v>
      </c>
      <c r="B19236">
        <f t="shared" si="903"/>
        <v>8.9735503759726161</v>
      </c>
      <c r="C19236" s="12">
        <f t="shared" si="904"/>
        <v>8.8552860078809292</v>
      </c>
    </row>
    <row r="19237" spans="1:3" x14ac:dyDescent="0.25">
      <c r="A19237">
        <f t="shared" si="902"/>
        <v>192.24999999997013</v>
      </c>
      <c r="B19237">
        <f t="shared" si="903"/>
        <v>8.9734912437885708</v>
      </c>
      <c r="C19237" s="12">
        <f t="shared" si="904"/>
        <v>8.8552276550127722</v>
      </c>
    </row>
    <row r="19238" spans="1:3" x14ac:dyDescent="0.25">
      <c r="A19238">
        <f t="shared" si="902"/>
        <v>192.25999999997012</v>
      </c>
      <c r="B19238">
        <f t="shared" si="903"/>
        <v>8.9734321119941836</v>
      </c>
      <c r="C19238" s="12">
        <f t="shared" si="904"/>
        <v>8.8551693025291378</v>
      </c>
    </row>
    <row r="19239" spans="1:3" x14ac:dyDescent="0.25">
      <c r="A19239">
        <f t="shared" si="902"/>
        <v>192.26999999997011</v>
      </c>
      <c r="B19239">
        <f t="shared" si="903"/>
        <v>8.9733729805894509</v>
      </c>
      <c r="C19239" s="12">
        <f t="shared" si="904"/>
        <v>8.8551109504300225</v>
      </c>
    </row>
    <row r="19240" spans="1:3" x14ac:dyDescent="0.25">
      <c r="A19240">
        <f t="shared" si="902"/>
        <v>192.2799999999701</v>
      </c>
      <c r="B19240">
        <f t="shared" si="903"/>
        <v>8.9733138495743709</v>
      </c>
      <c r="C19240" s="12">
        <f t="shared" si="904"/>
        <v>8.8550525987154245</v>
      </c>
    </row>
    <row r="19241" spans="1:3" x14ac:dyDescent="0.25">
      <c r="A19241">
        <f t="shared" si="902"/>
        <v>192.28999999997009</v>
      </c>
      <c r="B19241">
        <f t="shared" si="903"/>
        <v>8.973254718948942</v>
      </c>
      <c r="C19241" s="12">
        <f t="shared" si="904"/>
        <v>8.854994247385342</v>
      </c>
    </row>
    <row r="19242" spans="1:3" x14ac:dyDescent="0.25">
      <c r="A19242">
        <f t="shared" si="902"/>
        <v>192.29999999997008</v>
      </c>
      <c r="B19242">
        <f t="shared" si="903"/>
        <v>8.9731955887131605</v>
      </c>
      <c r="C19242" s="12">
        <f t="shared" si="904"/>
        <v>8.8549358964397715</v>
      </c>
    </row>
    <row r="19243" spans="1:3" x14ac:dyDescent="0.25">
      <c r="A19243">
        <f t="shared" si="902"/>
        <v>192.30999999997007</v>
      </c>
      <c r="B19243">
        <f t="shared" si="903"/>
        <v>8.9731364588670246</v>
      </c>
      <c r="C19243" s="12">
        <f t="shared" si="904"/>
        <v>8.8548775458787112</v>
      </c>
    </row>
    <row r="19244" spans="1:3" x14ac:dyDescent="0.25">
      <c r="A19244">
        <f t="shared" si="902"/>
        <v>192.31999999997007</v>
      </c>
      <c r="B19244">
        <f t="shared" si="903"/>
        <v>8.9730773294105308</v>
      </c>
      <c r="C19244" s="12">
        <f t="shared" si="904"/>
        <v>8.8548191957021576</v>
      </c>
    </row>
    <row r="19245" spans="1:3" x14ac:dyDescent="0.25">
      <c r="A19245">
        <f t="shared" si="902"/>
        <v>192.32999999997006</v>
      </c>
      <c r="B19245">
        <f t="shared" si="903"/>
        <v>8.9730182003436774</v>
      </c>
      <c r="C19245" s="12">
        <f t="shared" si="904"/>
        <v>8.8547608459101106</v>
      </c>
    </row>
    <row r="19246" spans="1:3" x14ac:dyDescent="0.25">
      <c r="A19246">
        <f t="shared" si="902"/>
        <v>192.33999999997005</v>
      </c>
      <c r="B19246">
        <f t="shared" si="903"/>
        <v>8.9729590716664607</v>
      </c>
      <c r="C19246" s="12">
        <f t="shared" si="904"/>
        <v>8.8547024965025649</v>
      </c>
    </row>
    <row r="19247" spans="1:3" x14ac:dyDescent="0.25">
      <c r="A19247">
        <f t="shared" si="902"/>
        <v>192.34999999997004</v>
      </c>
      <c r="B19247">
        <f t="shared" si="903"/>
        <v>8.972899943378879</v>
      </c>
      <c r="C19247" s="12">
        <f t="shared" si="904"/>
        <v>8.8546441474795188</v>
      </c>
    </row>
    <row r="19248" spans="1:3" x14ac:dyDescent="0.25">
      <c r="A19248">
        <f t="shared" si="902"/>
        <v>192.35999999997003</v>
      </c>
      <c r="B19248">
        <f t="shared" si="903"/>
        <v>8.9728408154809287</v>
      </c>
      <c r="C19248" s="12">
        <f t="shared" si="904"/>
        <v>8.8545857988409704</v>
      </c>
    </row>
    <row r="19249" spans="1:3" x14ac:dyDescent="0.25">
      <c r="A19249">
        <f t="shared" si="902"/>
        <v>192.36999999997002</v>
      </c>
      <c r="B19249">
        <f t="shared" si="903"/>
        <v>8.9727816879726081</v>
      </c>
      <c r="C19249" s="12">
        <f t="shared" si="904"/>
        <v>8.8545274505869163</v>
      </c>
    </row>
    <row r="19250" spans="1:3" x14ac:dyDescent="0.25">
      <c r="A19250">
        <f t="shared" si="902"/>
        <v>192.37999999997001</v>
      </c>
      <c r="B19250">
        <f t="shared" si="903"/>
        <v>8.9727225608539154</v>
      </c>
      <c r="C19250" s="12">
        <f t="shared" si="904"/>
        <v>8.8544691027173545</v>
      </c>
    </row>
    <row r="19251" spans="1:3" x14ac:dyDescent="0.25">
      <c r="A19251">
        <f t="shared" si="902"/>
        <v>192.38999999997</v>
      </c>
      <c r="B19251">
        <f t="shared" si="903"/>
        <v>8.972663434124847</v>
      </c>
      <c r="C19251" s="12">
        <f t="shared" si="904"/>
        <v>8.8544107552322817</v>
      </c>
    </row>
    <row r="19252" spans="1:3" x14ac:dyDescent="0.25">
      <c r="A19252">
        <f t="shared" si="902"/>
        <v>192.39999999996999</v>
      </c>
      <c r="B19252">
        <f t="shared" si="903"/>
        <v>8.9726043077854012</v>
      </c>
      <c r="C19252" s="12">
        <f t="shared" si="904"/>
        <v>8.854352408131696</v>
      </c>
    </row>
    <row r="19253" spans="1:3" x14ac:dyDescent="0.25">
      <c r="A19253">
        <f t="shared" si="902"/>
        <v>192.40999999996998</v>
      </c>
      <c r="B19253">
        <f t="shared" si="903"/>
        <v>8.9725451818355744</v>
      </c>
      <c r="C19253" s="12">
        <f t="shared" si="904"/>
        <v>8.8542940614155956</v>
      </c>
    </row>
    <row r="19254" spans="1:3" x14ac:dyDescent="0.25">
      <c r="A19254">
        <f t="shared" si="902"/>
        <v>192.41999999996997</v>
      </c>
      <c r="B19254">
        <f t="shared" si="903"/>
        <v>8.9724860562753648</v>
      </c>
      <c r="C19254" s="12">
        <f t="shared" si="904"/>
        <v>8.854235715083977</v>
      </c>
    </row>
    <row r="19255" spans="1:3" x14ac:dyDescent="0.25">
      <c r="A19255">
        <f t="shared" si="902"/>
        <v>192.42999999996997</v>
      </c>
      <c r="B19255">
        <f t="shared" si="903"/>
        <v>8.9724269311047689</v>
      </c>
      <c r="C19255" s="12">
        <f t="shared" si="904"/>
        <v>8.8541773691368384</v>
      </c>
    </row>
    <row r="19256" spans="1:3" x14ac:dyDescent="0.25">
      <c r="A19256">
        <f t="shared" si="902"/>
        <v>192.43999999996996</v>
      </c>
      <c r="B19256">
        <f t="shared" si="903"/>
        <v>8.9723678063237848</v>
      </c>
      <c r="C19256" s="12">
        <f t="shared" si="904"/>
        <v>8.8541190235741762</v>
      </c>
    </row>
    <row r="19257" spans="1:3" x14ac:dyDescent="0.25">
      <c r="A19257">
        <f t="shared" si="902"/>
        <v>192.44999999996995</v>
      </c>
      <c r="B19257">
        <f t="shared" si="903"/>
        <v>8.9723086819324109</v>
      </c>
      <c r="C19257" s="12">
        <f t="shared" si="904"/>
        <v>8.854060678395987</v>
      </c>
    </row>
    <row r="19258" spans="1:3" x14ac:dyDescent="0.25">
      <c r="A19258">
        <f t="shared" si="902"/>
        <v>192.45999999996994</v>
      </c>
      <c r="B19258">
        <f t="shared" si="903"/>
        <v>8.9722495579306436</v>
      </c>
      <c r="C19258" s="12">
        <f t="shared" si="904"/>
        <v>8.8540023336022706</v>
      </c>
    </row>
    <row r="19259" spans="1:3" x14ac:dyDescent="0.25">
      <c r="A19259">
        <f t="shared" si="902"/>
        <v>192.46999999996993</v>
      </c>
      <c r="B19259">
        <f t="shared" si="903"/>
        <v>8.9721904343184793</v>
      </c>
      <c r="C19259" s="12">
        <f t="shared" si="904"/>
        <v>8.8539439891930236</v>
      </c>
    </row>
    <row r="19260" spans="1:3" x14ac:dyDescent="0.25">
      <c r="A19260">
        <f t="shared" si="902"/>
        <v>192.47999999996992</v>
      </c>
      <c r="B19260">
        <f t="shared" si="903"/>
        <v>8.9721313110959162</v>
      </c>
      <c r="C19260" s="12">
        <f t="shared" si="904"/>
        <v>8.8538856451682442</v>
      </c>
    </row>
    <row r="19261" spans="1:3" x14ac:dyDescent="0.25">
      <c r="A19261">
        <f t="shared" si="902"/>
        <v>192.48999999996991</v>
      </c>
      <c r="B19261">
        <f t="shared" si="903"/>
        <v>8.9720721882629526</v>
      </c>
      <c r="C19261" s="12">
        <f t="shared" si="904"/>
        <v>8.8538273015279287</v>
      </c>
    </row>
    <row r="19262" spans="1:3" x14ac:dyDescent="0.25">
      <c r="A19262">
        <f t="shared" si="902"/>
        <v>192.4999999999699</v>
      </c>
      <c r="B19262">
        <f t="shared" si="903"/>
        <v>8.9720130658195849</v>
      </c>
      <c r="C19262" s="12">
        <f t="shared" si="904"/>
        <v>8.8537689582720756</v>
      </c>
    </row>
    <row r="19263" spans="1:3" x14ac:dyDescent="0.25">
      <c r="A19263">
        <f t="shared" si="902"/>
        <v>192.50999999996989</v>
      </c>
      <c r="B19263">
        <f t="shared" si="903"/>
        <v>8.9719539437658113</v>
      </c>
      <c r="C19263" s="12">
        <f t="shared" si="904"/>
        <v>8.853710615400681</v>
      </c>
    </row>
    <row r="19264" spans="1:3" x14ac:dyDescent="0.25">
      <c r="A19264">
        <f t="shared" si="902"/>
        <v>192.51999999996988</v>
      </c>
      <c r="B19264">
        <f t="shared" si="903"/>
        <v>8.9718948221016284</v>
      </c>
      <c r="C19264" s="12">
        <f t="shared" si="904"/>
        <v>8.8536522729137435</v>
      </c>
    </row>
    <row r="19265" spans="1:3" x14ac:dyDescent="0.25">
      <c r="A19265">
        <f t="shared" si="902"/>
        <v>192.52999999996987</v>
      </c>
      <c r="B19265">
        <f t="shared" si="903"/>
        <v>8.9718357008270342</v>
      </c>
      <c r="C19265" s="12">
        <f t="shared" si="904"/>
        <v>8.8535939308112592</v>
      </c>
    </row>
    <row r="19266" spans="1:3" x14ac:dyDescent="0.25">
      <c r="A19266">
        <f t="shared" si="902"/>
        <v>192.53999999996987</v>
      </c>
      <c r="B19266">
        <f t="shared" si="903"/>
        <v>8.971776579942027</v>
      </c>
      <c r="C19266" s="12">
        <f t="shared" si="904"/>
        <v>8.8535355890932266</v>
      </c>
    </row>
    <row r="19267" spans="1:3" x14ac:dyDescent="0.25">
      <c r="A19267">
        <f t="shared" si="902"/>
        <v>192.54999999996986</v>
      </c>
      <c r="B19267">
        <f t="shared" si="903"/>
        <v>8.9717174594466034</v>
      </c>
      <c r="C19267" s="12">
        <f t="shared" si="904"/>
        <v>8.8534772477596437</v>
      </c>
    </row>
    <row r="19268" spans="1:3" x14ac:dyDescent="0.25">
      <c r="A19268">
        <f t="shared" si="902"/>
        <v>192.55999999996985</v>
      </c>
      <c r="B19268">
        <f t="shared" si="903"/>
        <v>8.9716583393407596</v>
      </c>
      <c r="C19268" s="12">
        <f t="shared" si="904"/>
        <v>8.8534189068105071</v>
      </c>
    </row>
    <row r="19269" spans="1:3" x14ac:dyDescent="0.25">
      <c r="A19269">
        <f t="shared" si="902"/>
        <v>192.56999999996984</v>
      </c>
      <c r="B19269">
        <f t="shared" si="903"/>
        <v>8.971599219624494</v>
      </c>
      <c r="C19269" s="12">
        <f t="shared" si="904"/>
        <v>8.853360566245815</v>
      </c>
    </row>
    <row r="19270" spans="1:3" x14ac:dyDescent="0.25">
      <c r="A19270">
        <f t="shared" si="902"/>
        <v>192.57999999996983</v>
      </c>
      <c r="B19270">
        <f t="shared" si="903"/>
        <v>8.9715401002978048</v>
      </c>
      <c r="C19270" s="12">
        <f t="shared" si="904"/>
        <v>8.8533022260655638</v>
      </c>
    </row>
    <row r="19271" spans="1:3" x14ac:dyDescent="0.25">
      <c r="A19271">
        <f t="shared" si="902"/>
        <v>192.58999999996982</v>
      </c>
      <c r="B19271">
        <f t="shared" si="903"/>
        <v>8.9714809813606884</v>
      </c>
      <c r="C19271" s="12">
        <f t="shared" si="904"/>
        <v>8.8532438862697518</v>
      </c>
    </row>
    <row r="19272" spans="1:3" x14ac:dyDescent="0.25">
      <c r="A19272">
        <f t="shared" si="902"/>
        <v>192.59999999996981</v>
      </c>
      <c r="B19272">
        <f t="shared" si="903"/>
        <v>8.971421862813143</v>
      </c>
      <c r="C19272" s="12">
        <f t="shared" si="904"/>
        <v>8.8531855468583753</v>
      </c>
    </row>
    <row r="19273" spans="1:3" x14ac:dyDescent="0.25">
      <c r="A19273">
        <f t="shared" si="902"/>
        <v>192.6099999999698</v>
      </c>
      <c r="B19273">
        <f t="shared" si="903"/>
        <v>8.9713627446551651</v>
      </c>
      <c r="C19273" s="12">
        <f t="shared" si="904"/>
        <v>8.8531272078314327</v>
      </c>
    </row>
    <row r="19274" spans="1:3" x14ac:dyDescent="0.25">
      <c r="A19274">
        <f t="shared" si="902"/>
        <v>192.61999999996979</v>
      </c>
      <c r="B19274">
        <f t="shared" si="903"/>
        <v>8.971303626886753</v>
      </c>
      <c r="C19274" s="12">
        <f t="shared" si="904"/>
        <v>8.8530688691889221</v>
      </c>
    </row>
    <row r="19275" spans="1:3" x14ac:dyDescent="0.25">
      <c r="A19275">
        <f t="shared" si="902"/>
        <v>192.62999999996978</v>
      </c>
      <c r="B19275">
        <f t="shared" si="903"/>
        <v>8.9712445095079048</v>
      </c>
      <c r="C19275" s="12">
        <f t="shared" si="904"/>
        <v>8.85301053093084</v>
      </c>
    </row>
    <row r="19276" spans="1:3" x14ac:dyDescent="0.25">
      <c r="A19276">
        <f t="shared" si="902"/>
        <v>192.63999999996977</v>
      </c>
      <c r="B19276">
        <f t="shared" si="903"/>
        <v>8.9711853925186169</v>
      </c>
      <c r="C19276" s="12">
        <f t="shared" si="904"/>
        <v>8.8529521930571846</v>
      </c>
    </row>
    <row r="19277" spans="1:3" x14ac:dyDescent="0.25">
      <c r="A19277">
        <f t="shared" si="902"/>
        <v>192.64999999996976</v>
      </c>
      <c r="B19277">
        <f t="shared" si="903"/>
        <v>8.9711262759188859</v>
      </c>
      <c r="C19277" s="12">
        <f t="shared" si="904"/>
        <v>8.8528938555679524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8.9710671597087099</v>
      </c>
      <c r="C19278" s="12">
        <f t="shared" ref="C19278:C19341" si="907">C19277+(($B$1*B19277-$B$1*C19277-$B$6*C19277*$B$5)/$B$3)*(A19278-A19277)</f>
        <v>8.8528355184631415</v>
      </c>
    </row>
    <row r="19279" spans="1:3" x14ac:dyDescent="0.25">
      <c r="A19279">
        <f t="shared" si="905"/>
        <v>192.66999999996975</v>
      </c>
      <c r="B19279">
        <f t="shared" si="906"/>
        <v>8.9710080438880873</v>
      </c>
      <c r="C19279" s="12">
        <f t="shared" si="907"/>
        <v>8.8527771817427503</v>
      </c>
    </row>
    <row r="19280" spans="1:3" x14ac:dyDescent="0.25">
      <c r="A19280">
        <f t="shared" si="905"/>
        <v>192.67999999996974</v>
      </c>
      <c r="B19280">
        <f t="shared" si="906"/>
        <v>8.9709489284570143</v>
      </c>
      <c r="C19280" s="12">
        <f t="shared" si="907"/>
        <v>8.8527188454067751</v>
      </c>
    </row>
    <row r="19281" spans="1:3" x14ac:dyDescent="0.25">
      <c r="A19281">
        <f t="shared" si="905"/>
        <v>192.68999999996973</v>
      </c>
      <c r="B19281">
        <f t="shared" si="906"/>
        <v>8.9708898134154893</v>
      </c>
      <c r="C19281" s="12">
        <f t="shared" si="907"/>
        <v>8.8526605094552124</v>
      </c>
    </row>
    <row r="19282" spans="1:3" x14ac:dyDescent="0.25">
      <c r="A19282">
        <f t="shared" si="905"/>
        <v>192.69999999996972</v>
      </c>
      <c r="B19282">
        <f t="shared" si="906"/>
        <v>8.9708306987635087</v>
      </c>
      <c r="C19282" s="12">
        <f t="shared" si="907"/>
        <v>8.8526021738880605</v>
      </c>
    </row>
    <row r="19283" spans="1:3" x14ac:dyDescent="0.25">
      <c r="A19283">
        <f t="shared" si="905"/>
        <v>192.70999999996971</v>
      </c>
      <c r="B19283">
        <f t="shared" si="906"/>
        <v>8.9707715845010707</v>
      </c>
      <c r="C19283" s="12">
        <f t="shared" si="907"/>
        <v>8.8525438387053175</v>
      </c>
    </row>
    <row r="19284" spans="1:3" x14ac:dyDescent="0.25">
      <c r="A19284">
        <f t="shared" si="905"/>
        <v>192.7199999999697</v>
      </c>
      <c r="B19284">
        <f t="shared" si="906"/>
        <v>8.9707124706281736</v>
      </c>
      <c r="C19284" s="12">
        <f t="shared" si="907"/>
        <v>8.8524855039069816</v>
      </c>
    </row>
    <row r="19285" spans="1:3" x14ac:dyDescent="0.25">
      <c r="A19285">
        <f t="shared" si="905"/>
        <v>192.72999999996969</v>
      </c>
      <c r="B19285">
        <f t="shared" si="906"/>
        <v>8.9706533571448137</v>
      </c>
      <c r="C19285" s="12">
        <f t="shared" si="907"/>
        <v>8.8524271694930494</v>
      </c>
    </row>
    <row r="19286" spans="1:3" x14ac:dyDescent="0.25">
      <c r="A19286">
        <f t="shared" si="905"/>
        <v>192.73999999996968</v>
      </c>
      <c r="B19286">
        <f t="shared" si="906"/>
        <v>8.9705942440509876</v>
      </c>
      <c r="C19286" s="12">
        <f t="shared" si="907"/>
        <v>8.8523688354635173</v>
      </c>
    </row>
    <row r="19287" spans="1:3" x14ac:dyDescent="0.25">
      <c r="A19287">
        <f t="shared" si="905"/>
        <v>192.74999999996967</v>
      </c>
      <c r="B19287">
        <f t="shared" si="906"/>
        <v>8.9705351313466934</v>
      </c>
      <c r="C19287" s="12">
        <f t="shared" si="907"/>
        <v>8.8523105018183834</v>
      </c>
    </row>
    <row r="19288" spans="1:3" x14ac:dyDescent="0.25">
      <c r="A19288">
        <f t="shared" si="905"/>
        <v>192.75999999996966</v>
      </c>
      <c r="B19288">
        <f t="shared" si="906"/>
        <v>8.9704760190319295</v>
      </c>
      <c r="C19288" s="12">
        <f t="shared" si="907"/>
        <v>8.8522521685576461</v>
      </c>
    </row>
    <row r="19289" spans="1:3" x14ac:dyDescent="0.25">
      <c r="A19289">
        <f t="shared" si="905"/>
        <v>192.76999999996966</v>
      </c>
      <c r="B19289">
        <f t="shared" si="906"/>
        <v>8.9704169071066922</v>
      </c>
      <c r="C19289" s="12">
        <f t="shared" si="907"/>
        <v>8.8521938356813017</v>
      </c>
    </row>
    <row r="19290" spans="1:3" x14ac:dyDescent="0.25">
      <c r="A19290">
        <f t="shared" si="905"/>
        <v>192.77999999996965</v>
      </c>
      <c r="B19290">
        <f t="shared" si="906"/>
        <v>8.9703577955709797</v>
      </c>
      <c r="C19290" s="12">
        <f t="shared" si="907"/>
        <v>8.8521355031893485</v>
      </c>
    </row>
    <row r="19291" spans="1:3" x14ac:dyDescent="0.25">
      <c r="A19291">
        <f t="shared" si="905"/>
        <v>192.78999999996964</v>
      </c>
      <c r="B19291">
        <f t="shared" si="906"/>
        <v>8.9702986844247885</v>
      </c>
      <c r="C19291" s="12">
        <f t="shared" si="907"/>
        <v>8.8520771710817829</v>
      </c>
    </row>
    <row r="19292" spans="1:3" x14ac:dyDescent="0.25">
      <c r="A19292">
        <f t="shared" si="905"/>
        <v>192.79999999996963</v>
      </c>
      <c r="B19292">
        <f t="shared" si="906"/>
        <v>8.9702395736681169</v>
      </c>
      <c r="C19292" s="12">
        <f t="shared" si="907"/>
        <v>8.8520188393586032</v>
      </c>
    </row>
    <row r="19293" spans="1:3" x14ac:dyDescent="0.25">
      <c r="A19293">
        <f t="shared" si="905"/>
        <v>192.80999999996962</v>
      </c>
      <c r="B19293">
        <f t="shared" si="906"/>
        <v>8.970180463300963</v>
      </c>
      <c r="C19293" s="12">
        <f t="shared" si="907"/>
        <v>8.8519605080198076</v>
      </c>
    </row>
    <row r="19294" spans="1:3" x14ac:dyDescent="0.25">
      <c r="A19294">
        <f t="shared" si="905"/>
        <v>192.81999999996961</v>
      </c>
      <c r="B19294">
        <f t="shared" si="906"/>
        <v>8.9701213533233233</v>
      </c>
      <c r="C19294" s="12">
        <f t="shared" si="907"/>
        <v>8.8519021770653925</v>
      </c>
    </row>
    <row r="19295" spans="1:3" x14ac:dyDescent="0.25">
      <c r="A19295">
        <f t="shared" si="905"/>
        <v>192.8299999999696</v>
      </c>
      <c r="B19295">
        <f t="shared" si="906"/>
        <v>8.9700622437351942</v>
      </c>
      <c r="C19295" s="12">
        <f t="shared" si="907"/>
        <v>8.8518438464953544</v>
      </c>
    </row>
    <row r="19296" spans="1:3" x14ac:dyDescent="0.25">
      <c r="A19296">
        <f t="shared" si="905"/>
        <v>192.83999999996959</v>
      </c>
      <c r="B19296">
        <f t="shared" si="906"/>
        <v>8.9700031345365741</v>
      </c>
      <c r="C19296" s="12">
        <f t="shared" si="907"/>
        <v>8.8517855163096932</v>
      </c>
    </row>
    <row r="19297" spans="1:3" x14ac:dyDescent="0.25">
      <c r="A19297">
        <f t="shared" si="905"/>
        <v>192.84999999996958</v>
      </c>
      <c r="B19297">
        <f t="shared" si="906"/>
        <v>8.969944025727461</v>
      </c>
      <c r="C19297" s="12">
        <f t="shared" si="907"/>
        <v>8.8517271865084037</v>
      </c>
    </row>
    <row r="19298" spans="1:3" x14ac:dyDescent="0.25">
      <c r="A19298">
        <f t="shared" si="905"/>
        <v>192.85999999996957</v>
      </c>
      <c r="B19298">
        <f t="shared" si="906"/>
        <v>8.9698849173078514</v>
      </c>
      <c r="C19298" s="12">
        <f t="shared" si="907"/>
        <v>8.8516688570914859</v>
      </c>
    </row>
    <row r="19299" spans="1:3" x14ac:dyDescent="0.25">
      <c r="A19299">
        <f t="shared" si="905"/>
        <v>192.86999999996956</v>
      </c>
      <c r="B19299">
        <f t="shared" si="906"/>
        <v>8.9698258092777436</v>
      </c>
      <c r="C19299" s="12">
        <f t="shared" si="907"/>
        <v>8.8516105280589361</v>
      </c>
    </row>
    <row r="19300" spans="1:3" x14ac:dyDescent="0.25">
      <c r="A19300">
        <f t="shared" si="905"/>
        <v>192.87999999996956</v>
      </c>
      <c r="B19300">
        <f t="shared" si="906"/>
        <v>8.9697667016371341</v>
      </c>
      <c r="C19300" s="12">
        <f t="shared" si="907"/>
        <v>8.8515521994107509</v>
      </c>
    </row>
    <row r="19301" spans="1:3" x14ac:dyDescent="0.25">
      <c r="A19301">
        <f t="shared" si="905"/>
        <v>192.88999999996955</v>
      </c>
      <c r="B19301">
        <f t="shared" si="906"/>
        <v>8.9697075943860209</v>
      </c>
      <c r="C19301" s="12">
        <f t="shared" si="907"/>
        <v>8.8514938711469302</v>
      </c>
    </row>
    <row r="19302" spans="1:3" x14ac:dyDescent="0.25">
      <c r="A19302">
        <f t="shared" si="905"/>
        <v>192.89999999996954</v>
      </c>
      <c r="B19302">
        <f t="shared" si="906"/>
        <v>8.9696484875244007</v>
      </c>
      <c r="C19302" s="12">
        <f t="shared" si="907"/>
        <v>8.8514355432674687</v>
      </c>
    </row>
    <row r="19303" spans="1:3" x14ac:dyDescent="0.25">
      <c r="A19303">
        <f t="shared" si="905"/>
        <v>192.90999999996953</v>
      </c>
      <c r="B19303">
        <f t="shared" si="906"/>
        <v>8.9695893810522715</v>
      </c>
      <c r="C19303" s="12">
        <f t="shared" si="907"/>
        <v>8.8513772157723647</v>
      </c>
    </row>
    <row r="19304" spans="1:3" x14ac:dyDescent="0.25">
      <c r="A19304">
        <f t="shared" si="905"/>
        <v>192.91999999996952</v>
      </c>
      <c r="B19304">
        <f t="shared" si="906"/>
        <v>8.9695302749696317</v>
      </c>
      <c r="C19304" s="12">
        <f t="shared" si="907"/>
        <v>8.8513188886616163</v>
      </c>
    </row>
    <row r="19305" spans="1:3" x14ac:dyDescent="0.25">
      <c r="A19305">
        <f t="shared" si="905"/>
        <v>192.92999999996951</v>
      </c>
      <c r="B19305">
        <f t="shared" si="906"/>
        <v>8.9694711692764777</v>
      </c>
      <c r="C19305" s="12">
        <f t="shared" si="907"/>
        <v>8.8512605619352218</v>
      </c>
    </row>
    <row r="19306" spans="1:3" x14ac:dyDescent="0.25">
      <c r="A19306">
        <f t="shared" si="905"/>
        <v>192.9399999999695</v>
      </c>
      <c r="B19306">
        <f t="shared" si="906"/>
        <v>8.9694120639728077</v>
      </c>
      <c r="C19306" s="12">
        <f t="shared" si="907"/>
        <v>8.8512022355931776</v>
      </c>
    </row>
    <row r="19307" spans="1:3" x14ac:dyDescent="0.25">
      <c r="A19307">
        <f t="shared" si="905"/>
        <v>192.94999999996949</v>
      </c>
      <c r="B19307">
        <f t="shared" si="906"/>
        <v>8.9693529590586181</v>
      </c>
      <c r="C19307" s="12">
        <f t="shared" si="907"/>
        <v>8.8511439096354803</v>
      </c>
    </row>
    <row r="19308" spans="1:3" x14ac:dyDescent="0.25">
      <c r="A19308">
        <f t="shared" si="905"/>
        <v>192.95999999996948</v>
      </c>
      <c r="B19308">
        <f t="shared" si="906"/>
        <v>8.9692938545339072</v>
      </c>
      <c r="C19308" s="12">
        <f t="shared" si="907"/>
        <v>8.8510855840621279</v>
      </c>
    </row>
    <row r="19309" spans="1:3" x14ac:dyDescent="0.25">
      <c r="A19309">
        <f t="shared" si="905"/>
        <v>192.96999999996947</v>
      </c>
      <c r="B19309">
        <f t="shared" si="906"/>
        <v>8.9692347503986714</v>
      </c>
      <c r="C19309" s="12">
        <f t="shared" si="907"/>
        <v>8.8510272588731187</v>
      </c>
    </row>
    <row r="19310" spans="1:3" x14ac:dyDescent="0.25">
      <c r="A19310">
        <f t="shared" si="905"/>
        <v>192.97999999996946</v>
      </c>
      <c r="B19310">
        <f t="shared" si="906"/>
        <v>8.9691756466529089</v>
      </c>
      <c r="C19310" s="12">
        <f t="shared" si="907"/>
        <v>8.8509689340684492</v>
      </c>
    </row>
    <row r="19311" spans="1:3" x14ac:dyDescent="0.25">
      <c r="A19311">
        <f t="shared" si="905"/>
        <v>192.98999999996946</v>
      </c>
      <c r="B19311">
        <f t="shared" si="906"/>
        <v>8.9691165432966162</v>
      </c>
      <c r="C19311" s="12">
        <f t="shared" si="907"/>
        <v>8.8509106096481176</v>
      </c>
    </row>
    <row r="19312" spans="1:3" x14ac:dyDescent="0.25">
      <c r="A19312">
        <f t="shared" si="905"/>
        <v>192.99999999996945</v>
      </c>
      <c r="B19312">
        <f t="shared" si="906"/>
        <v>8.9690574403297916</v>
      </c>
      <c r="C19312" s="12">
        <f t="shared" si="907"/>
        <v>8.8508522856121221</v>
      </c>
    </row>
    <row r="19313" spans="1:3" x14ac:dyDescent="0.25">
      <c r="A19313">
        <f t="shared" si="905"/>
        <v>193.00999999996944</v>
      </c>
      <c r="B19313">
        <f t="shared" si="906"/>
        <v>8.9689983377524332</v>
      </c>
      <c r="C19313" s="12">
        <f t="shared" si="907"/>
        <v>8.8507939619604592</v>
      </c>
    </row>
    <row r="19314" spans="1:3" x14ac:dyDescent="0.25">
      <c r="A19314">
        <f t="shared" si="905"/>
        <v>193.01999999996943</v>
      </c>
      <c r="B19314">
        <f t="shared" si="906"/>
        <v>8.9689392355645374</v>
      </c>
      <c r="C19314" s="12">
        <f t="shared" si="907"/>
        <v>8.8507356386931253</v>
      </c>
    </row>
    <row r="19315" spans="1:3" x14ac:dyDescent="0.25">
      <c r="A19315">
        <f t="shared" si="905"/>
        <v>193.02999999996942</v>
      </c>
      <c r="B19315">
        <f t="shared" si="906"/>
        <v>8.9688801337661026</v>
      </c>
      <c r="C19315" s="12">
        <f t="shared" si="907"/>
        <v>8.8506773158101186</v>
      </c>
    </row>
    <row r="19316" spans="1:3" x14ac:dyDescent="0.25">
      <c r="A19316">
        <f t="shared" si="905"/>
        <v>193.03999999996941</v>
      </c>
      <c r="B19316">
        <f t="shared" si="906"/>
        <v>8.9688210323571251</v>
      </c>
      <c r="C19316" s="12">
        <f t="shared" si="907"/>
        <v>8.8506189933114374</v>
      </c>
    </row>
    <row r="19317" spans="1:3" x14ac:dyDescent="0.25">
      <c r="A19317">
        <f t="shared" si="905"/>
        <v>193.0499999999694</v>
      </c>
      <c r="B19317">
        <f t="shared" si="906"/>
        <v>8.9687619313376015</v>
      </c>
      <c r="C19317" s="12">
        <f t="shared" si="907"/>
        <v>8.8505606711970799</v>
      </c>
    </row>
    <row r="19318" spans="1:3" x14ac:dyDescent="0.25">
      <c r="A19318">
        <f t="shared" si="905"/>
        <v>193.05999999996939</v>
      </c>
      <c r="B19318">
        <f t="shared" si="906"/>
        <v>8.9687028307075316</v>
      </c>
      <c r="C19318" s="12">
        <f t="shared" si="907"/>
        <v>8.8505023494670407</v>
      </c>
    </row>
    <row r="19319" spans="1:3" x14ac:dyDescent="0.25">
      <c r="A19319">
        <f t="shared" si="905"/>
        <v>193.06999999996938</v>
      </c>
      <c r="B19319">
        <f t="shared" si="906"/>
        <v>8.968643730466912</v>
      </c>
      <c r="C19319" s="12">
        <f t="shared" si="907"/>
        <v>8.8504440281213199</v>
      </c>
    </row>
    <row r="19320" spans="1:3" x14ac:dyDescent="0.25">
      <c r="A19320">
        <f t="shared" si="905"/>
        <v>193.07999999996937</v>
      </c>
      <c r="B19320">
        <f t="shared" si="906"/>
        <v>8.9685846306157391</v>
      </c>
      <c r="C19320" s="12">
        <f t="shared" si="907"/>
        <v>8.8503857071599139</v>
      </c>
    </row>
    <row r="19321" spans="1:3" x14ac:dyDescent="0.25">
      <c r="A19321">
        <f t="shared" si="905"/>
        <v>193.08999999996936</v>
      </c>
      <c r="B19321">
        <f t="shared" si="906"/>
        <v>8.9685255311540111</v>
      </c>
      <c r="C19321" s="12">
        <f t="shared" si="907"/>
        <v>8.8503273865828191</v>
      </c>
    </row>
    <row r="19322" spans="1:3" x14ac:dyDescent="0.25">
      <c r="A19322">
        <f t="shared" si="905"/>
        <v>193.09999999996936</v>
      </c>
      <c r="B19322">
        <f t="shared" si="906"/>
        <v>8.9684664320817262</v>
      </c>
      <c r="C19322" s="12">
        <f t="shared" si="907"/>
        <v>8.8502690663900339</v>
      </c>
    </row>
    <row r="19323" spans="1:3" x14ac:dyDescent="0.25">
      <c r="A19323">
        <f t="shared" si="905"/>
        <v>193.10999999996935</v>
      </c>
      <c r="B19323">
        <f t="shared" si="906"/>
        <v>8.968407333398881</v>
      </c>
      <c r="C19323" s="12">
        <f t="shared" si="907"/>
        <v>8.8502107465815563</v>
      </c>
    </row>
    <row r="19324" spans="1:3" x14ac:dyDescent="0.25">
      <c r="A19324">
        <f t="shared" si="905"/>
        <v>193.11999999996934</v>
      </c>
      <c r="B19324">
        <f t="shared" si="906"/>
        <v>8.9683482351054717</v>
      </c>
      <c r="C19324" s="12">
        <f t="shared" si="907"/>
        <v>8.8501524271573846</v>
      </c>
    </row>
    <row r="19325" spans="1:3" x14ac:dyDescent="0.25">
      <c r="A19325">
        <f t="shared" si="905"/>
        <v>193.12999999996933</v>
      </c>
      <c r="B19325">
        <f t="shared" si="906"/>
        <v>8.9682891372014986</v>
      </c>
      <c r="C19325" s="12">
        <f t="shared" si="907"/>
        <v>8.8500941081175135</v>
      </c>
    </row>
    <row r="19326" spans="1:3" x14ac:dyDescent="0.25">
      <c r="A19326">
        <f t="shared" si="905"/>
        <v>193.13999999996932</v>
      </c>
      <c r="B19326">
        <f t="shared" si="906"/>
        <v>8.9682300396869561</v>
      </c>
      <c r="C19326" s="12">
        <f t="shared" si="907"/>
        <v>8.850035789461943</v>
      </c>
    </row>
    <row r="19327" spans="1:3" x14ac:dyDescent="0.25">
      <c r="A19327">
        <f t="shared" si="905"/>
        <v>193.14999999996931</v>
      </c>
      <c r="B19327">
        <f t="shared" si="906"/>
        <v>8.9681709425618443</v>
      </c>
      <c r="C19327" s="12">
        <f t="shared" si="907"/>
        <v>8.8499774711906696</v>
      </c>
    </row>
    <row r="19328" spans="1:3" x14ac:dyDescent="0.25">
      <c r="A19328">
        <f t="shared" si="905"/>
        <v>193.1599999999693</v>
      </c>
      <c r="B19328">
        <f t="shared" si="906"/>
        <v>8.9681118458261579</v>
      </c>
      <c r="C19328" s="12">
        <f t="shared" si="907"/>
        <v>8.8499191533036914</v>
      </c>
    </row>
    <row r="19329" spans="1:3" x14ac:dyDescent="0.25">
      <c r="A19329">
        <f t="shared" si="905"/>
        <v>193.16999999996929</v>
      </c>
      <c r="B19329">
        <f t="shared" si="906"/>
        <v>8.9680527494798969</v>
      </c>
      <c r="C19329" s="12">
        <f t="shared" si="907"/>
        <v>8.8498608358010049</v>
      </c>
    </row>
    <row r="19330" spans="1:3" x14ac:dyDescent="0.25">
      <c r="A19330">
        <f t="shared" si="905"/>
        <v>193.17999999996928</v>
      </c>
      <c r="B19330">
        <f t="shared" si="906"/>
        <v>8.9679936535230578</v>
      </c>
      <c r="C19330" s="12">
        <f t="shared" si="907"/>
        <v>8.8498025186826066</v>
      </c>
    </row>
    <row r="19331" spans="1:3" x14ac:dyDescent="0.25">
      <c r="A19331">
        <f t="shared" si="905"/>
        <v>193.18999999996927</v>
      </c>
      <c r="B19331">
        <f t="shared" si="906"/>
        <v>8.9679345579556369</v>
      </c>
      <c r="C19331" s="12">
        <f t="shared" si="907"/>
        <v>8.8497442019484964</v>
      </c>
    </row>
    <row r="19332" spans="1:3" x14ac:dyDescent="0.25">
      <c r="A19332">
        <f t="shared" si="905"/>
        <v>193.19999999996926</v>
      </c>
      <c r="B19332">
        <f t="shared" si="906"/>
        <v>8.9678754627776325</v>
      </c>
      <c r="C19332" s="12">
        <f t="shared" si="907"/>
        <v>8.8496858855986709</v>
      </c>
    </row>
    <row r="19333" spans="1:3" x14ac:dyDescent="0.25">
      <c r="A19333">
        <f t="shared" si="905"/>
        <v>193.20999999996926</v>
      </c>
      <c r="B19333">
        <f t="shared" si="906"/>
        <v>8.9678163679890428</v>
      </c>
      <c r="C19333" s="12">
        <f t="shared" si="907"/>
        <v>8.8496275696331264</v>
      </c>
    </row>
    <row r="19334" spans="1:3" x14ac:dyDescent="0.25">
      <c r="A19334">
        <f t="shared" si="905"/>
        <v>193.21999999996925</v>
      </c>
      <c r="B19334">
        <f t="shared" si="906"/>
        <v>8.9677572735898643</v>
      </c>
      <c r="C19334" s="12">
        <f t="shared" si="907"/>
        <v>8.8495692540518611</v>
      </c>
    </row>
    <row r="19335" spans="1:3" x14ac:dyDescent="0.25">
      <c r="A19335">
        <f t="shared" si="905"/>
        <v>193.22999999996924</v>
      </c>
      <c r="B19335">
        <f t="shared" si="906"/>
        <v>8.9676981795800952</v>
      </c>
      <c r="C19335" s="12">
        <f t="shared" si="907"/>
        <v>8.8495109388548734</v>
      </c>
    </row>
    <row r="19336" spans="1:3" x14ac:dyDescent="0.25">
      <c r="A19336">
        <f t="shared" si="905"/>
        <v>193.23999999996923</v>
      </c>
      <c r="B19336">
        <f t="shared" si="906"/>
        <v>8.9676390859597319</v>
      </c>
      <c r="C19336" s="12">
        <f t="shared" si="907"/>
        <v>8.8494526240421596</v>
      </c>
    </row>
    <row r="19337" spans="1:3" x14ac:dyDescent="0.25">
      <c r="A19337">
        <f t="shared" si="905"/>
        <v>193.24999999996922</v>
      </c>
      <c r="B19337">
        <f t="shared" si="906"/>
        <v>8.9675799927287727</v>
      </c>
      <c r="C19337" s="12">
        <f t="shared" si="907"/>
        <v>8.8493943096137162</v>
      </c>
    </row>
    <row r="19338" spans="1:3" x14ac:dyDescent="0.25">
      <c r="A19338">
        <f t="shared" si="905"/>
        <v>193.25999999996921</v>
      </c>
      <c r="B19338">
        <f t="shared" si="906"/>
        <v>8.9675208998872158</v>
      </c>
      <c r="C19338" s="12">
        <f t="shared" si="907"/>
        <v>8.8493359955695432</v>
      </c>
    </row>
    <row r="19339" spans="1:3" x14ac:dyDescent="0.25">
      <c r="A19339">
        <f t="shared" si="905"/>
        <v>193.2699999999692</v>
      </c>
      <c r="B19339">
        <f t="shared" si="906"/>
        <v>8.9674618074350576</v>
      </c>
      <c r="C19339" s="12">
        <f t="shared" si="907"/>
        <v>8.849277681909637</v>
      </c>
    </row>
    <row r="19340" spans="1:3" x14ac:dyDescent="0.25">
      <c r="A19340">
        <f t="shared" si="905"/>
        <v>193.27999999996919</v>
      </c>
      <c r="B19340">
        <f t="shared" si="906"/>
        <v>8.9674027153722946</v>
      </c>
      <c r="C19340" s="12">
        <f t="shared" si="907"/>
        <v>8.8492193686339959</v>
      </c>
    </row>
    <row r="19341" spans="1:3" x14ac:dyDescent="0.25">
      <c r="A19341">
        <f t="shared" si="905"/>
        <v>193.28999999996918</v>
      </c>
      <c r="B19341">
        <f t="shared" si="906"/>
        <v>8.967343623698925</v>
      </c>
      <c r="C19341" s="12">
        <f t="shared" si="907"/>
        <v>8.8491610557426164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8.9672845324149471</v>
      </c>
      <c r="C19342" s="12">
        <f t="shared" ref="C19342:C19405" si="910">C19341+(($B$1*B19341-$B$1*C19341-$B$6*C19341*$B$5)/$B$3)*(A19342-A19341)</f>
        <v>8.8491027432354947</v>
      </c>
    </row>
    <row r="19343" spans="1:3" x14ac:dyDescent="0.25">
      <c r="A19343">
        <f t="shared" si="908"/>
        <v>193.30999999996916</v>
      </c>
      <c r="B19343">
        <f t="shared" si="909"/>
        <v>8.9672254415203572</v>
      </c>
      <c r="C19343" s="12">
        <f t="shared" si="910"/>
        <v>8.8490444311126293</v>
      </c>
    </row>
    <row r="19344" spans="1:3" x14ac:dyDescent="0.25">
      <c r="A19344">
        <f t="shared" si="908"/>
        <v>193.31999999996916</v>
      </c>
      <c r="B19344">
        <f t="shared" si="909"/>
        <v>8.9671663510151536</v>
      </c>
      <c r="C19344" s="12">
        <f t="shared" si="910"/>
        <v>8.8489861193740182</v>
      </c>
    </row>
    <row r="19345" spans="1:3" x14ac:dyDescent="0.25">
      <c r="A19345">
        <f t="shared" si="908"/>
        <v>193.32999999996915</v>
      </c>
      <c r="B19345">
        <f t="shared" si="909"/>
        <v>8.9671072608993327</v>
      </c>
      <c r="C19345" s="12">
        <f t="shared" si="910"/>
        <v>8.8489278080196598</v>
      </c>
    </row>
    <row r="19346" spans="1:3" x14ac:dyDescent="0.25">
      <c r="A19346">
        <f t="shared" si="908"/>
        <v>193.33999999996914</v>
      </c>
      <c r="B19346">
        <f t="shared" si="909"/>
        <v>8.9670481711728929</v>
      </c>
      <c r="C19346" s="12">
        <f t="shared" si="910"/>
        <v>8.8488694970495505</v>
      </c>
    </row>
    <row r="19347" spans="1:3" x14ac:dyDescent="0.25">
      <c r="A19347">
        <f t="shared" si="908"/>
        <v>193.34999999996913</v>
      </c>
      <c r="B19347">
        <f t="shared" si="909"/>
        <v>8.9669890818358304</v>
      </c>
      <c r="C19347" s="12">
        <f t="shared" si="910"/>
        <v>8.8488111864636867</v>
      </c>
    </row>
    <row r="19348" spans="1:3" x14ac:dyDescent="0.25">
      <c r="A19348">
        <f t="shared" si="908"/>
        <v>193.35999999996912</v>
      </c>
      <c r="B19348">
        <f t="shared" si="909"/>
        <v>8.9669299928881436</v>
      </c>
      <c r="C19348" s="12">
        <f t="shared" si="910"/>
        <v>8.8487528762620666</v>
      </c>
    </row>
    <row r="19349" spans="1:3" x14ac:dyDescent="0.25">
      <c r="A19349">
        <f t="shared" si="908"/>
        <v>193.36999999996911</v>
      </c>
      <c r="B19349">
        <f t="shared" si="909"/>
        <v>8.9668709043298307</v>
      </c>
      <c r="C19349" s="12">
        <f t="shared" si="910"/>
        <v>8.8486945664446885</v>
      </c>
    </row>
    <row r="19350" spans="1:3" x14ac:dyDescent="0.25">
      <c r="A19350">
        <f t="shared" si="908"/>
        <v>193.3799999999691</v>
      </c>
      <c r="B19350">
        <f t="shared" si="909"/>
        <v>8.9668118161608881</v>
      </c>
      <c r="C19350" s="12">
        <f t="shared" si="910"/>
        <v>8.8486362570115489</v>
      </c>
    </row>
    <row r="19351" spans="1:3" x14ac:dyDescent="0.25">
      <c r="A19351">
        <f t="shared" si="908"/>
        <v>193.38999999996909</v>
      </c>
      <c r="B19351">
        <f t="shared" si="909"/>
        <v>8.966752728381314</v>
      </c>
      <c r="C19351" s="12">
        <f t="shared" si="910"/>
        <v>8.8485779479626459</v>
      </c>
    </row>
    <row r="19352" spans="1:3" x14ac:dyDescent="0.25">
      <c r="A19352">
        <f t="shared" si="908"/>
        <v>193.39999999996908</v>
      </c>
      <c r="B19352">
        <f t="shared" si="909"/>
        <v>8.9666936409911049</v>
      </c>
      <c r="C19352" s="12">
        <f t="shared" si="910"/>
        <v>8.8485196392979759</v>
      </c>
    </row>
    <row r="19353" spans="1:3" x14ac:dyDescent="0.25">
      <c r="A19353">
        <f t="shared" si="908"/>
        <v>193.40999999996907</v>
      </c>
      <c r="B19353">
        <f t="shared" si="909"/>
        <v>8.966634553990259</v>
      </c>
      <c r="C19353" s="12">
        <f t="shared" si="910"/>
        <v>8.8484613310175391</v>
      </c>
    </row>
    <row r="19354" spans="1:3" x14ac:dyDescent="0.25">
      <c r="A19354">
        <f t="shared" si="908"/>
        <v>193.41999999996906</v>
      </c>
      <c r="B19354">
        <f t="shared" si="909"/>
        <v>8.9665754673787728</v>
      </c>
      <c r="C19354" s="12">
        <f t="shared" si="910"/>
        <v>8.84840302312133</v>
      </c>
    </row>
    <row r="19355" spans="1:3" x14ac:dyDescent="0.25">
      <c r="A19355">
        <f t="shared" si="908"/>
        <v>193.42999999996906</v>
      </c>
      <c r="B19355">
        <f t="shared" si="909"/>
        <v>8.9665163811566444</v>
      </c>
      <c r="C19355" s="12">
        <f t="shared" si="910"/>
        <v>8.8483447156093469</v>
      </c>
    </row>
    <row r="19356" spans="1:3" x14ac:dyDescent="0.25">
      <c r="A19356">
        <f t="shared" si="908"/>
        <v>193.43999999996905</v>
      </c>
      <c r="B19356">
        <f t="shared" si="909"/>
        <v>8.9664572953238704</v>
      </c>
      <c r="C19356" s="12">
        <f t="shared" si="910"/>
        <v>8.848286408481588</v>
      </c>
    </row>
    <row r="19357" spans="1:3" x14ac:dyDescent="0.25">
      <c r="A19357">
        <f t="shared" si="908"/>
        <v>193.44999999996904</v>
      </c>
      <c r="B19357">
        <f t="shared" si="909"/>
        <v>8.9663982098804489</v>
      </c>
      <c r="C19357" s="12">
        <f t="shared" si="910"/>
        <v>8.8482281017380497</v>
      </c>
    </row>
    <row r="19358" spans="1:3" x14ac:dyDescent="0.25">
      <c r="A19358">
        <f t="shared" si="908"/>
        <v>193.45999999996903</v>
      </c>
      <c r="B19358">
        <f t="shared" si="909"/>
        <v>8.9663391248263782</v>
      </c>
      <c r="C19358" s="12">
        <f t="shared" si="910"/>
        <v>8.8481697953787304</v>
      </c>
    </row>
    <row r="19359" spans="1:3" x14ac:dyDescent="0.25">
      <c r="A19359">
        <f t="shared" si="908"/>
        <v>193.46999999996902</v>
      </c>
      <c r="B19359">
        <f t="shared" si="909"/>
        <v>8.9662800401616547</v>
      </c>
      <c r="C19359" s="12">
        <f t="shared" si="910"/>
        <v>8.8481114894036281</v>
      </c>
    </row>
    <row r="19360" spans="1:3" x14ac:dyDescent="0.25">
      <c r="A19360">
        <f t="shared" si="908"/>
        <v>193.47999999996901</v>
      </c>
      <c r="B19360">
        <f t="shared" si="909"/>
        <v>8.9662209558862749</v>
      </c>
      <c r="C19360" s="12">
        <f t="shared" si="910"/>
        <v>8.8480531838127394</v>
      </c>
    </row>
    <row r="19361" spans="1:3" x14ac:dyDescent="0.25">
      <c r="A19361">
        <f t="shared" si="908"/>
        <v>193.489999999969</v>
      </c>
      <c r="B19361">
        <f t="shared" si="909"/>
        <v>8.9661618720002387</v>
      </c>
      <c r="C19361" s="12">
        <f t="shared" si="910"/>
        <v>8.8479948786060607</v>
      </c>
    </row>
    <row r="19362" spans="1:3" x14ac:dyDescent="0.25">
      <c r="A19362">
        <f t="shared" si="908"/>
        <v>193.49999999996899</v>
      </c>
      <c r="B19362">
        <f t="shared" si="909"/>
        <v>8.9661027885035409</v>
      </c>
      <c r="C19362" s="12">
        <f t="shared" si="910"/>
        <v>8.8479365737835902</v>
      </c>
    </row>
    <row r="19363" spans="1:3" x14ac:dyDescent="0.25">
      <c r="A19363">
        <f t="shared" si="908"/>
        <v>193.50999999996898</v>
      </c>
      <c r="B19363">
        <f t="shared" si="909"/>
        <v>8.9660437053961815</v>
      </c>
      <c r="C19363" s="12">
        <f t="shared" si="910"/>
        <v>8.8478782693453262</v>
      </c>
    </row>
    <row r="19364" spans="1:3" x14ac:dyDescent="0.25">
      <c r="A19364">
        <f t="shared" si="908"/>
        <v>193.51999999996897</v>
      </c>
      <c r="B19364">
        <f t="shared" si="909"/>
        <v>8.9659846226781568</v>
      </c>
      <c r="C19364" s="12">
        <f t="shared" si="910"/>
        <v>8.847819965291265</v>
      </c>
    </row>
    <row r="19365" spans="1:3" x14ac:dyDescent="0.25">
      <c r="A19365">
        <f t="shared" si="908"/>
        <v>193.52999999996896</v>
      </c>
      <c r="B19365">
        <f t="shared" si="909"/>
        <v>8.9659255403494633</v>
      </c>
      <c r="C19365" s="12">
        <f t="shared" si="910"/>
        <v>8.847761661621405</v>
      </c>
    </row>
    <row r="19366" spans="1:3" x14ac:dyDescent="0.25">
      <c r="A19366">
        <f t="shared" si="908"/>
        <v>193.53999999996896</v>
      </c>
      <c r="B19366">
        <f t="shared" si="909"/>
        <v>8.9658664584100993</v>
      </c>
      <c r="C19366" s="12">
        <f t="shared" si="910"/>
        <v>8.8477033583357443</v>
      </c>
    </row>
    <row r="19367" spans="1:3" x14ac:dyDescent="0.25">
      <c r="A19367">
        <f t="shared" si="908"/>
        <v>193.54999999996895</v>
      </c>
      <c r="B19367">
        <f t="shared" si="909"/>
        <v>8.965807376860063</v>
      </c>
      <c r="C19367" s="12">
        <f t="shared" si="910"/>
        <v>8.8476450554342794</v>
      </c>
    </row>
    <row r="19368" spans="1:3" x14ac:dyDescent="0.25">
      <c r="A19368">
        <f t="shared" si="908"/>
        <v>193.55999999996894</v>
      </c>
      <c r="B19368">
        <f t="shared" si="909"/>
        <v>8.9657482956993508</v>
      </c>
      <c r="C19368" s="12">
        <f t="shared" si="910"/>
        <v>8.8475867529170067</v>
      </c>
    </row>
    <row r="19369" spans="1:3" x14ac:dyDescent="0.25">
      <c r="A19369">
        <f t="shared" si="908"/>
        <v>193.56999999996893</v>
      </c>
      <c r="B19369">
        <f t="shared" si="909"/>
        <v>8.9656892149279592</v>
      </c>
      <c r="C19369" s="12">
        <f t="shared" si="910"/>
        <v>8.8475284507839245</v>
      </c>
    </row>
    <row r="19370" spans="1:3" x14ac:dyDescent="0.25">
      <c r="A19370">
        <f t="shared" si="908"/>
        <v>193.57999999996892</v>
      </c>
      <c r="B19370">
        <f t="shared" si="909"/>
        <v>8.9656301345458864</v>
      </c>
      <c r="C19370" s="12">
        <f t="shared" si="910"/>
        <v>8.8474701490350309</v>
      </c>
    </row>
    <row r="19371" spans="1:3" x14ac:dyDescent="0.25">
      <c r="A19371">
        <f t="shared" si="908"/>
        <v>193.58999999996891</v>
      </c>
      <c r="B19371">
        <f t="shared" si="909"/>
        <v>8.9655710545531306</v>
      </c>
      <c r="C19371" s="12">
        <f t="shared" si="910"/>
        <v>8.8474118476703243</v>
      </c>
    </row>
    <row r="19372" spans="1:3" x14ac:dyDescent="0.25">
      <c r="A19372">
        <f t="shared" si="908"/>
        <v>193.5999999999689</v>
      </c>
      <c r="B19372">
        <f t="shared" si="909"/>
        <v>8.9655119749496901</v>
      </c>
      <c r="C19372" s="12">
        <f t="shared" si="910"/>
        <v>8.8473535466897992</v>
      </c>
    </row>
    <row r="19373" spans="1:3" x14ac:dyDescent="0.25">
      <c r="A19373">
        <f t="shared" si="908"/>
        <v>193.60999999996889</v>
      </c>
      <c r="B19373">
        <f t="shared" si="909"/>
        <v>8.9654528957355595</v>
      </c>
      <c r="C19373" s="12">
        <f t="shared" si="910"/>
        <v>8.8472952460934557</v>
      </c>
    </row>
    <row r="19374" spans="1:3" x14ac:dyDescent="0.25">
      <c r="A19374">
        <f t="shared" si="908"/>
        <v>193.61999999996888</v>
      </c>
      <c r="B19374">
        <f t="shared" si="909"/>
        <v>8.9653938169107388</v>
      </c>
      <c r="C19374" s="12">
        <f t="shared" si="910"/>
        <v>8.8472369458812903</v>
      </c>
    </row>
    <row r="19375" spans="1:3" x14ac:dyDescent="0.25">
      <c r="A19375">
        <f t="shared" si="908"/>
        <v>193.62999999996887</v>
      </c>
      <c r="B19375">
        <f t="shared" si="909"/>
        <v>8.9653347384752244</v>
      </c>
      <c r="C19375" s="12">
        <f t="shared" si="910"/>
        <v>8.8471786460532993</v>
      </c>
    </row>
    <row r="19376" spans="1:3" x14ac:dyDescent="0.25">
      <c r="A19376">
        <f t="shared" si="908"/>
        <v>193.63999999996886</v>
      </c>
      <c r="B19376">
        <f t="shared" si="909"/>
        <v>8.9652756604290129</v>
      </c>
      <c r="C19376" s="12">
        <f t="shared" si="910"/>
        <v>8.8471203466094828</v>
      </c>
    </row>
    <row r="19377" spans="1:3" x14ac:dyDescent="0.25">
      <c r="A19377">
        <f t="shared" si="908"/>
        <v>193.64999999996886</v>
      </c>
      <c r="B19377">
        <f t="shared" si="909"/>
        <v>8.9652165827721024</v>
      </c>
      <c r="C19377" s="12">
        <f t="shared" si="910"/>
        <v>8.8470620475498354</v>
      </c>
    </row>
    <row r="19378" spans="1:3" x14ac:dyDescent="0.25">
      <c r="A19378">
        <f t="shared" si="908"/>
        <v>193.65999999996885</v>
      </c>
      <c r="B19378">
        <f t="shared" si="909"/>
        <v>8.9651575055044912</v>
      </c>
      <c r="C19378" s="12">
        <f t="shared" si="910"/>
        <v>8.8470037488743571</v>
      </c>
    </row>
    <row r="19379" spans="1:3" x14ac:dyDescent="0.25">
      <c r="A19379">
        <f t="shared" si="908"/>
        <v>193.66999999996884</v>
      </c>
      <c r="B19379">
        <f t="shared" si="909"/>
        <v>8.9650984286261757</v>
      </c>
      <c r="C19379" s="12">
        <f t="shared" si="910"/>
        <v>8.8469454505830427</v>
      </c>
    </row>
    <row r="19380" spans="1:3" x14ac:dyDescent="0.25">
      <c r="A19380">
        <f t="shared" si="908"/>
        <v>193.67999999996883</v>
      </c>
      <c r="B19380">
        <f t="shared" si="909"/>
        <v>8.9650393521371541</v>
      </c>
      <c r="C19380" s="12">
        <f t="shared" si="910"/>
        <v>8.8468871526758921</v>
      </c>
    </row>
    <row r="19381" spans="1:3" x14ac:dyDescent="0.25">
      <c r="A19381">
        <f t="shared" si="908"/>
        <v>193.68999999996882</v>
      </c>
      <c r="B19381">
        <f t="shared" si="909"/>
        <v>8.9649802760374229</v>
      </c>
      <c r="C19381" s="12">
        <f t="shared" si="910"/>
        <v>8.8468288551529017</v>
      </c>
    </row>
    <row r="19382" spans="1:3" x14ac:dyDescent="0.25">
      <c r="A19382">
        <f t="shared" si="908"/>
        <v>193.69999999996881</v>
      </c>
      <c r="B19382">
        <f t="shared" si="909"/>
        <v>8.9649212003269803</v>
      </c>
      <c r="C19382" s="12">
        <f t="shared" si="910"/>
        <v>8.8467705580140699</v>
      </c>
    </row>
    <row r="19383" spans="1:3" x14ac:dyDescent="0.25">
      <c r="A19383">
        <f t="shared" si="908"/>
        <v>193.7099999999688</v>
      </c>
      <c r="B19383">
        <f t="shared" si="909"/>
        <v>8.9648621250058245</v>
      </c>
      <c r="C19383" s="12">
        <f t="shared" si="910"/>
        <v>8.8467122612593929</v>
      </c>
    </row>
    <row r="19384" spans="1:3" x14ac:dyDescent="0.25">
      <c r="A19384">
        <f t="shared" si="908"/>
        <v>193.71999999996879</v>
      </c>
      <c r="B19384">
        <f t="shared" si="909"/>
        <v>8.964803050073952</v>
      </c>
      <c r="C19384" s="12">
        <f t="shared" si="910"/>
        <v>8.8466539648888691</v>
      </c>
    </row>
    <row r="19385" spans="1:3" x14ac:dyDescent="0.25">
      <c r="A19385">
        <f t="shared" si="908"/>
        <v>193.72999999996878</v>
      </c>
      <c r="B19385">
        <f t="shared" si="909"/>
        <v>8.9647439755313592</v>
      </c>
      <c r="C19385" s="12">
        <f t="shared" si="910"/>
        <v>8.8465956689024949</v>
      </c>
    </row>
    <row r="19386" spans="1:3" x14ac:dyDescent="0.25">
      <c r="A19386">
        <f t="shared" si="908"/>
        <v>193.73999999996877</v>
      </c>
      <c r="B19386">
        <f t="shared" si="909"/>
        <v>8.9646849013780443</v>
      </c>
      <c r="C19386" s="12">
        <f t="shared" si="910"/>
        <v>8.8465373733002686</v>
      </c>
    </row>
    <row r="19387" spans="1:3" x14ac:dyDescent="0.25">
      <c r="A19387">
        <f t="shared" si="908"/>
        <v>193.74999999996876</v>
      </c>
      <c r="B19387">
        <f t="shared" si="909"/>
        <v>8.9646258276140056</v>
      </c>
      <c r="C19387" s="12">
        <f t="shared" si="910"/>
        <v>8.8464790780821883</v>
      </c>
    </row>
    <row r="19388" spans="1:3" x14ac:dyDescent="0.25">
      <c r="A19388">
        <f t="shared" si="908"/>
        <v>193.75999999996876</v>
      </c>
      <c r="B19388">
        <f t="shared" si="909"/>
        <v>8.9645667542392395</v>
      </c>
      <c r="C19388" s="12">
        <f t="shared" si="910"/>
        <v>8.8464207832482504</v>
      </c>
    </row>
    <row r="19389" spans="1:3" x14ac:dyDescent="0.25">
      <c r="A19389">
        <f t="shared" si="908"/>
        <v>193.76999999996875</v>
      </c>
      <c r="B19389">
        <f t="shared" si="909"/>
        <v>8.9645076812537443</v>
      </c>
      <c r="C19389" s="12">
        <f t="shared" si="910"/>
        <v>8.8463624887984516</v>
      </c>
    </row>
    <row r="19390" spans="1:3" x14ac:dyDescent="0.25">
      <c r="A19390">
        <f t="shared" si="908"/>
        <v>193.77999999996874</v>
      </c>
      <c r="B19390">
        <f t="shared" si="909"/>
        <v>8.9644486086575164</v>
      </c>
      <c r="C19390" s="12">
        <f t="shared" si="910"/>
        <v>8.8463041947327916</v>
      </c>
    </row>
    <row r="19391" spans="1:3" x14ac:dyDescent="0.25">
      <c r="A19391">
        <f t="shared" si="908"/>
        <v>193.78999999996873</v>
      </c>
      <c r="B19391">
        <f t="shared" si="909"/>
        <v>8.9643895364505539</v>
      </c>
      <c r="C19391" s="12">
        <f t="shared" si="910"/>
        <v>8.8462459010512671</v>
      </c>
    </row>
    <row r="19392" spans="1:3" x14ac:dyDescent="0.25">
      <c r="A19392">
        <f t="shared" si="908"/>
        <v>193.79999999996872</v>
      </c>
      <c r="B19392">
        <f t="shared" si="909"/>
        <v>8.9643304646328552</v>
      </c>
      <c r="C19392" s="12">
        <f t="shared" si="910"/>
        <v>8.8461876077538744</v>
      </c>
    </row>
    <row r="19393" spans="1:3" x14ac:dyDescent="0.25">
      <c r="A19393">
        <f t="shared" si="908"/>
        <v>193.80999999996871</v>
      </c>
      <c r="B19393">
        <f t="shared" si="909"/>
        <v>8.9642713932044149</v>
      </c>
      <c r="C19393" s="12">
        <f t="shared" si="910"/>
        <v>8.8461293148406117</v>
      </c>
    </row>
    <row r="19394" spans="1:3" x14ac:dyDescent="0.25">
      <c r="A19394">
        <f t="shared" si="908"/>
        <v>193.8199999999687</v>
      </c>
      <c r="B19394">
        <f t="shared" si="909"/>
        <v>8.964212322165233</v>
      </c>
      <c r="C19394" s="12">
        <f t="shared" si="910"/>
        <v>8.8460710223114756</v>
      </c>
    </row>
    <row r="19395" spans="1:3" x14ac:dyDescent="0.25">
      <c r="A19395">
        <f t="shared" si="908"/>
        <v>193.82999999996869</v>
      </c>
      <c r="B19395">
        <f t="shared" si="909"/>
        <v>8.964153251515306</v>
      </c>
      <c r="C19395" s="12">
        <f t="shared" si="910"/>
        <v>8.8460127301664642</v>
      </c>
    </row>
    <row r="19396" spans="1:3" x14ac:dyDescent="0.25">
      <c r="A19396">
        <f t="shared" si="908"/>
        <v>193.83999999996868</v>
      </c>
      <c r="B19396">
        <f t="shared" si="909"/>
        <v>8.964094181254632</v>
      </c>
      <c r="C19396" s="12">
        <f t="shared" si="910"/>
        <v>8.8459544384055757</v>
      </c>
    </row>
    <row r="19397" spans="1:3" x14ac:dyDescent="0.25">
      <c r="A19397">
        <f t="shared" si="908"/>
        <v>193.84999999996867</v>
      </c>
      <c r="B19397">
        <f t="shared" si="909"/>
        <v>8.9640351113832075</v>
      </c>
      <c r="C19397" s="12">
        <f t="shared" si="910"/>
        <v>8.8458961470288084</v>
      </c>
    </row>
    <row r="19398" spans="1:3" x14ac:dyDescent="0.25">
      <c r="A19398">
        <f t="shared" si="908"/>
        <v>193.85999999996866</v>
      </c>
      <c r="B19398">
        <f t="shared" si="909"/>
        <v>8.9639760419010308</v>
      </c>
      <c r="C19398" s="12">
        <f t="shared" si="910"/>
        <v>8.8458378560361588</v>
      </c>
    </row>
    <row r="19399" spans="1:3" x14ac:dyDescent="0.25">
      <c r="A19399">
        <f t="shared" si="908"/>
        <v>193.86999999996866</v>
      </c>
      <c r="B19399">
        <f t="shared" si="909"/>
        <v>8.9639169728080983</v>
      </c>
      <c r="C19399" s="12">
        <f t="shared" si="910"/>
        <v>8.8457795654276232</v>
      </c>
    </row>
    <row r="19400" spans="1:3" x14ac:dyDescent="0.25">
      <c r="A19400">
        <f t="shared" si="908"/>
        <v>193.87999999996865</v>
      </c>
      <c r="B19400">
        <f t="shared" si="909"/>
        <v>8.9638579041044082</v>
      </c>
      <c r="C19400" s="12">
        <f t="shared" si="910"/>
        <v>8.8457212752032</v>
      </c>
    </row>
    <row r="19401" spans="1:3" x14ac:dyDescent="0.25">
      <c r="A19401">
        <f t="shared" si="908"/>
        <v>193.88999999996864</v>
      </c>
      <c r="B19401">
        <f t="shared" si="909"/>
        <v>8.963798835789957</v>
      </c>
      <c r="C19401" s="12">
        <f t="shared" si="910"/>
        <v>8.8456629853628854</v>
      </c>
    </row>
    <row r="19402" spans="1:3" x14ac:dyDescent="0.25">
      <c r="A19402">
        <f t="shared" si="908"/>
        <v>193.89999999996863</v>
      </c>
      <c r="B19402">
        <f t="shared" si="909"/>
        <v>8.9637397678647428</v>
      </c>
      <c r="C19402" s="12">
        <f t="shared" si="910"/>
        <v>8.8456046959066796</v>
      </c>
    </row>
    <row r="19403" spans="1:3" x14ac:dyDescent="0.25">
      <c r="A19403">
        <f t="shared" si="908"/>
        <v>193.90999999996862</v>
      </c>
      <c r="B19403">
        <f t="shared" si="909"/>
        <v>8.963680700328764</v>
      </c>
      <c r="C19403" s="12">
        <f t="shared" si="910"/>
        <v>8.8455464068345773</v>
      </c>
    </row>
    <row r="19404" spans="1:3" x14ac:dyDescent="0.25">
      <c r="A19404">
        <f t="shared" si="908"/>
        <v>193.91999999996861</v>
      </c>
      <c r="B19404">
        <f t="shared" si="909"/>
        <v>8.9636216331820169</v>
      </c>
      <c r="C19404" s="12">
        <f t="shared" si="910"/>
        <v>8.8454881181465783</v>
      </c>
    </row>
    <row r="19405" spans="1:3" x14ac:dyDescent="0.25">
      <c r="A19405">
        <f t="shared" si="908"/>
        <v>193.9299999999686</v>
      </c>
      <c r="B19405">
        <f t="shared" si="909"/>
        <v>8.9635625664244998</v>
      </c>
      <c r="C19405" s="12">
        <f t="shared" si="910"/>
        <v>8.8454298298426774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8.9635035000562091</v>
      </c>
      <c r="C19406" s="12">
        <f t="shared" ref="C19406:C19469" si="913">C19405+(($B$1*B19405-$B$1*C19405-$B$6*C19405*$B$5)/$B$3)*(A19406-A19405)</f>
        <v>8.8453715419228747</v>
      </c>
    </row>
    <row r="19407" spans="1:3" x14ac:dyDescent="0.25">
      <c r="A19407">
        <f t="shared" si="911"/>
        <v>193.94999999996858</v>
      </c>
      <c r="B19407">
        <f t="shared" si="912"/>
        <v>8.9634444340771431</v>
      </c>
      <c r="C19407" s="12">
        <f t="shared" si="913"/>
        <v>8.8453132543871664</v>
      </c>
    </row>
    <row r="19408" spans="1:3" x14ac:dyDescent="0.25">
      <c r="A19408">
        <f t="shared" si="911"/>
        <v>193.95999999996857</v>
      </c>
      <c r="B19408">
        <f t="shared" si="912"/>
        <v>8.9633853684872982</v>
      </c>
      <c r="C19408" s="12">
        <f t="shared" si="913"/>
        <v>8.8452549672355509</v>
      </c>
    </row>
    <row r="19409" spans="1:3" x14ac:dyDescent="0.25">
      <c r="A19409">
        <f t="shared" si="911"/>
        <v>193.96999999996856</v>
      </c>
      <c r="B19409">
        <f t="shared" si="912"/>
        <v>8.9633263032866726</v>
      </c>
      <c r="C19409" s="12">
        <f t="shared" si="913"/>
        <v>8.8451966804680247</v>
      </c>
    </row>
    <row r="19410" spans="1:3" x14ac:dyDescent="0.25">
      <c r="A19410">
        <f t="shared" si="911"/>
        <v>193.97999999996856</v>
      </c>
      <c r="B19410">
        <f t="shared" si="912"/>
        <v>8.9632672384752627</v>
      </c>
      <c r="C19410" s="12">
        <f t="shared" si="913"/>
        <v>8.845138394084584</v>
      </c>
    </row>
    <row r="19411" spans="1:3" x14ac:dyDescent="0.25">
      <c r="A19411">
        <f t="shared" si="911"/>
        <v>193.98999999996855</v>
      </c>
      <c r="B19411">
        <f t="shared" si="912"/>
        <v>8.9632081740530669</v>
      </c>
      <c r="C19411" s="12">
        <f t="shared" si="913"/>
        <v>8.845080108085229</v>
      </c>
    </row>
    <row r="19412" spans="1:3" x14ac:dyDescent="0.25">
      <c r="A19412">
        <f t="shared" si="911"/>
        <v>193.99999999996854</v>
      </c>
      <c r="B19412">
        <f t="shared" si="912"/>
        <v>8.9631491100200833</v>
      </c>
      <c r="C19412" s="12">
        <f t="shared" si="913"/>
        <v>8.8450218224699544</v>
      </c>
    </row>
    <row r="19413" spans="1:3" x14ac:dyDescent="0.25">
      <c r="A19413">
        <f t="shared" si="911"/>
        <v>194.00999999996853</v>
      </c>
      <c r="B19413">
        <f t="shared" si="912"/>
        <v>8.9630900463763084</v>
      </c>
      <c r="C19413" s="12">
        <f t="shared" si="913"/>
        <v>8.8449635372387601</v>
      </c>
    </row>
    <row r="19414" spans="1:3" x14ac:dyDescent="0.25">
      <c r="A19414">
        <f t="shared" si="911"/>
        <v>194.01999999996852</v>
      </c>
      <c r="B19414">
        <f t="shared" si="912"/>
        <v>8.9630309831217403</v>
      </c>
      <c r="C19414" s="12">
        <f t="shared" si="913"/>
        <v>8.8449052523916425</v>
      </c>
    </row>
    <row r="19415" spans="1:3" x14ac:dyDescent="0.25">
      <c r="A19415">
        <f t="shared" si="911"/>
        <v>194.02999999996851</v>
      </c>
      <c r="B19415">
        <f t="shared" si="912"/>
        <v>8.9629719202563756</v>
      </c>
      <c r="C19415" s="12">
        <f t="shared" si="913"/>
        <v>8.8448469679285999</v>
      </c>
    </row>
    <row r="19416" spans="1:3" x14ac:dyDescent="0.25">
      <c r="A19416">
        <f t="shared" si="911"/>
        <v>194.0399999999685</v>
      </c>
      <c r="B19416">
        <f t="shared" si="912"/>
        <v>8.9629128577802124</v>
      </c>
      <c r="C19416" s="12">
        <f t="shared" si="913"/>
        <v>8.8447886838496288</v>
      </c>
    </row>
    <row r="19417" spans="1:3" x14ac:dyDescent="0.25">
      <c r="A19417">
        <f t="shared" si="911"/>
        <v>194.04999999996849</v>
      </c>
      <c r="B19417">
        <f t="shared" si="912"/>
        <v>8.9628537956932472</v>
      </c>
      <c r="C19417" s="12">
        <f t="shared" si="913"/>
        <v>8.8447304001547273</v>
      </c>
    </row>
    <row r="19418" spans="1:3" x14ac:dyDescent="0.25">
      <c r="A19418">
        <f t="shared" si="911"/>
        <v>194.05999999996848</v>
      </c>
      <c r="B19418">
        <f t="shared" si="912"/>
        <v>8.9627947339954783</v>
      </c>
      <c r="C19418" s="12">
        <f t="shared" si="913"/>
        <v>8.844672116843892</v>
      </c>
    </row>
    <row r="19419" spans="1:3" x14ac:dyDescent="0.25">
      <c r="A19419">
        <f t="shared" si="911"/>
        <v>194.06999999996847</v>
      </c>
      <c r="B19419">
        <f t="shared" si="912"/>
        <v>8.9627356726869021</v>
      </c>
      <c r="C19419" s="12">
        <f t="shared" si="913"/>
        <v>8.844613833917121</v>
      </c>
    </row>
    <row r="19420" spans="1:3" x14ac:dyDescent="0.25">
      <c r="A19420">
        <f t="shared" si="911"/>
        <v>194.07999999996846</v>
      </c>
      <c r="B19420">
        <f t="shared" si="912"/>
        <v>8.9626766117675167</v>
      </c>
      <c r="C19420" s="12">
        <f t="shared" si="913"/>
        <v>8.8445555513744125</v>
      </c>
    </row>
    <row r="19421" spans="1:3" x14ac:dyDescent="0.25">
      <c r="A19421">
        <f t="shared" si="911"/>
        <v>194.08999999996846</v>
      </c>
      <c r="B19421">
        <f t="shared" si="912"/>
        <v>8.9626175512373205</v>
      </c>
      <c r="C19421" s="12">
        <f t="shared" si="913"/>
        <v>8.8444972692157631</v>
      </c>
    </row>
    <row r="19422" spans="1:3" x14ac:dyDescent="0.25">
      <c r="A19422">
        <f t="shared" si="911"/>
        <v>194.09999999996845</v>
      </c>
      <c r="B19422">
        <f t="shared" si="912"/>
        <v>8.9625584910963099</v>
      </c>
      <c r="C19422" s="12">
        <f t="shared" si="913"/>
        <v>8.8444389874411691</v>
      </c>
    </row>
    <row r="19423" spans="1:3" x14ac:dyDescent="0.25">
      <c r="A19423">
        <f t="shared" si="911"/>
        <v>194.10999999996844</v>
      </c>
      <c r="B19423">
        <f t="shared" si="912"/>
        <v>8.962499431344483</v>
      </c>
      <c r="C19423" s="12">
        <f t="shared" si="913"/>
        <v>8.8443807060506305</v>
      </c>
    </row>
    <row r="19424" spans="1:3" x14ac:dyDescent="0.25">
      <c r="A19424">
        <f t="shared" si="911"/>
        <v>194.11999999996843</v>
      </c>
      <c r="B19424">
        <f t="shared" si="912"/>
        <v>8.9624403719818364</v>
      </c>
      <c r="C19424" s="12">
        <f t="shared" si="913"/>
        <v>8.8443224250441421</v>
      </c>
    </row>
    <row r="19425" spans="1:3" x14ac:dyDescent="0.25">
      <c r="A19425">
        <f t="shared" si="911"/>
        <v>194.12999999996842</v>
      </c>
      <c r="B19425">
        <f t="shared" si="912"/>
        <v>8.9623813130083683</v>
      </c>
      <c r="C19425" s="12">
        <f t="shared" si="913"/>
        <v>8.8442641444217038</v>
      </c>
    </row>
    <row r="19426" spans="1:3" x14ac:dyDescent="0.25">
      <c r="A19426">
        <f t="shared" si="911"/>
        <v>194.13999999996841</v>
      </c>
      <c r="B19426">
        <f t="shared" si="912"/>
        <v>8.962322254424075</v>
      </c>
      <c r="C19426" s="12">
        <f t="shared" si="913"/>
        <v>8.8442058641833121</v>
      </c>
    </row>
    <row r="19427" spans="1:3" x14ac:dyDescent="0.25">
      <c r="A19427">
        <f t="shared" si="911"/>
        <v>194.1499999999684</v>
      </c>
      <c r="B19427">
        <f t="shared" si="912"/>
        <v>8.962263196228955</v>
      </c>
      <c r="C19427" s="12">
        <f t="shared" si="913"/>
        <v>8.8441475843289634</v>
      </c>
    </row>
    <row r="19428" spans="1:3" x14ac:dyDescent="0.25">
      <c r="A19428">
        <f t="shared" si="911"/>
        <v>194.15999999996839</v>
      </c>
      <c r="B19428">
        <f t="shared" si="912"/>
        <v>8.9622041384230045</v>
      </c>
      <c r="C19428" s="12">
        <f t="shared" si="913"/>
        <v>8.844089304858656</v>
      </c>
    </row>
    <row r="19429" spans="1:3" x14ac:dyDescent="0.25">
      <c r="A19429">
        <f t="shared" si="911"/>
        <v>194.16999999996838</v>
      </c>
      <c r="B19429">
        <f t="shared" si="912"/>
        <v>8.9621450810062218</v>
      </c>
      <c r="C19429" s="12">
        <f t="shared" si="913"/>
        <v>8.844031025772388</v>
      </c>
    </row>
    <row r="19430" spans="1:3" x14ac:dyDescent="0.25">
      <c r="A19430">
        <f t="shared" si="911"/>
        <v>194.17999999996837</v>
      </c>
      <c r="B19430">
        <f t="shared" si="912"/>
        <v>8.9620860239786051</v>
      </c>
      <c r="C19430" s="12">
        <f t="shared" si="913"/>
        <v>8.8439727470701559</v>
      </c>
    </row>
    <row r="19431" spans="1:3" x14ac:dyDescent="0.25">
      <c r="A19431">
        <f t="shared" si="911"/>
        <v>194.18999999996836</v>
      </c>
      <c r="B19431">
        <f t="shared" si="912"/>
        <v>8.9620269673401509</v>
      </c>
      <c r="C19431" s="12">
        <f t="shared" si="913"/>
        <v>8.843914468751958</v>
      </c>
    </row>
    <row r="19432" spans="1:3" x14ac:dyDescent="0.25">
      <c r="A19432">
        <f t="shared" si="911"/>
        <v>194.19999999996836</v>
      </c>
      <c r="B19432">
        <f t="shared" si="912"/>
        <v>8.9619679110908574</v>
      </c>
      <c r="C19432" s="12">
        <f t="shared" si="913"/>
        <v>8.8438561908177924</v>
      </c>
    </row>
    <row r="19433" spans="1:3" x14ac:dyDescent="0.25">
      <c r="A19433">
        <f t="shared" si="911"/>
        <v>194.20999999996835</v>
      </c>
      <c r="B19433">
        <f t="shared" si="912"/>
        <v>8.9619088552307211</v>
      </c>
      <c r="C19433" s="12">
        <f t="shared" si="913"/>
        <v>8.8437979132676556</v>
      </c>
    </row>
    <row r="19434" spans="1:3" x14ac:dyDescent="0.25">
      <c r="A19434">
        <f t="shared" si="911"/>
        <v>194.21999999996834</v>
      </c>
      <c r="B19434">
        <f t="shared" si="912"/>
        <v>8.9618497997597402</v>
      </c>
      <c r="C19434" s="12">
        <f t="shared" si="913"/>
        <v>8.8437396361015441</v>
      </c>
    </row>
    <row r="19435" spans="1:3" x14ac:dyDescent="0.25">
      <c r="A19435">
        <f t="shared" si="911"/>
        <v>194.22999999996833</v>
      </c>
      <c r="B19435">
        <f t="shared" si="912"/>
        <v>8.961790744677911</v>
      </c>
      <c r="C19435" s="12">
        <f t="shared" si="913"/>
        <v>8.8436813593194561</v>
      </c>
    </row>
    <row r="19436" spans="1:3" x14ac:dyDescent="0.25">
      <c r="A19436">
        <f t="shared" si="911"/>
        <v>194.23999999996832</v>
      </c>
      <c r="B19436">
        <f t="shared" si="912"/>
        <v>8.961731689985232</v>
      </c>
      <c r="C19436" s="12">
        <f t="shared" si="913"/>
        <v>8.8436230829213898</v>
      </c>
    </row>
    <row r="19437" spans="1:3" x14ac:dyDescent="0.25">
      <c r="A19437">
        <f t="shared" si="911"/>
        <v>194.24999999996831</v>
      </c>
      <c r="B19437">
        <f t="shared" si="912"/>
        <v>8.9616726356816994</v>
      </c>
      <c r="C19437" s="12">
        <f t="shared" si="913"/>
        <v>8.8435648069073416</v>
      </c>
    </row>
    <row r="19438" spans="1:3" x14ac:dyDescent="0.25">
      <c r="A19438">
        <f t="shared" si="911"/>
        <v>194.2599999999683</v>
      </c>
      <c r="B19438">
        <f t="shared" si="912"/>
        <v>8.9616135817673115</v>
      </c>
      <c r="C19438" s="12">
        <f t="shared" si="913"/>
        <v>8.8435065312773098</v>
      </c>
    </row>
    <row r="19439" spans="1:3" x14ac:dyDescent="0.25">
      <c r="A19439">
        <f t="shared" si="911"/>
        <v>194.26999999996829</v>
      </c>
      <c r="B19439">
        <f t="shared" si="912"/>
        <v>8.9615545282420666</v>
      </c>
      <c r="C19439" s="12">
        <f t="shared" si="913"/>
        <v>8.8434482560312908</v>
      </c>
    </row>
    <row r="19440" spans="1:3" x14ac:dyDescent="0.25">
      <c r="A19440">
        <f t="shared" si="911"/>
        <v>194.27999999996828</v>
      </c>
      <c r="B19440">
        <f t="shared" si="912"/>
        <v>8.961495475105961</v>
      </c>
      <c r="C19440" s="12">
        <f t="shared" si="913"/>
        <v>8.8433899811692829</v>
      </c>
    </row>
    <row r="19441" spans="1:3" x14ac:dyDescent="0.25">
      <c r="A19441">
        <f t="shared" si="911"/>
        <v>194.28999999996827</v>
      </c>
      <c r="B19441">
        <f t="shared" si="912"/>
        <v>8.9614364223589931</v>
      </c>
      <c r="C19441" s="12">
        <f t="shared" si="913"/>
        <v>8.8433317066912842</v>
      </c>
    </row>
    <row r="19442" spans="1:3" x14ac:dyDescent="0.25">
      <c r="A19442">
        <f t="shared" si="911"/>
        <v>194.29999999996826</v>
      </c>
      <c r="B19442">
        <f t="shared" si="912"/>
        <v>8.9613773700011592</v>
      </c>
      <c r="C19442" s="12">
        <f t="shared" si="913"/>
        <v>8.8432734325972913</v>
      </c>
    </row>
    <row r="19443" spans="1:3" x14ac:dyDescent="0.25">
      <c r="A19443">
        <f t="shared" si="911"/>
        <v>194.30999999996826</v>
      </c>
      <c r="B19443">
        <f t="shared" si="912"/>
        <v>8.9613183180324576</v>
      </c>
      <c r="C19443" s="12">
        <f t="shared" si="913"/>
        <v>8.8432151588873023</v>
      </c>
    </row>
    <row r="19444" spans="1:3" x14ac:dyDescent="0.25">
      <c r="A19444">
        <f t="shared" si="911"/>
        <v>194.31999999996825</v>
      </c>
      <c r="B19444">
        <f t="shared" si="912"/>
        <v>8.9612592664528847</v>
      </c>
      <c r="C19444" s="12">
        <f t="shared" si="913"/>
        <v>8.8431568855613136</v>
      </c>
    </row>
    <row r="19445" spans="1:3" x14ac:dyDescent="0.25">
      <c r="A19445">
        <f t="shared" si="911"/>
        <v>194.32999999996824</v>
      </c>
      <c r="B19445">
        <f t="shared" si="912"/>
        <v>8.9612002152624388</v>
      </c>
      <c r="C19445" s="12">
        <f t="shared" si="913"/>
        <v>8.8430986126193236</v>
      </c>
    </row>
    <row r="19446" spans="1:3" x14ac:dyDescent="0.25">
      <c r="A19446">
        <f t="shared" si="911"/>
        <v>194.33999999996823</v>
      </c>
      <c r="B19446">
        <f t="shared" si="912"/>
        <v>8.9611411644611181</v>
      </c>
      <c r="C19446" s="12">
        <f t="shared" si="913"/>
        <v>8.8430403400613304</v>
      </c>
    </row>
    <row r="19447" spans="1:3" x14ac:dyDescent="0.25">
      <c r="A19447">
        <f t="shared" si="911"/>
        <v>194.34999999996822</v>
      </c>
      <c r="B19447">
        <f t="shared" si="912"/>
        <v>8.961082114048919</v>
      </c>
      <c r="C19447" s="12">
        <f t="shared" si="913"/>
        <v>8.8429820678873288</v>
      </c>
    </row>
    <row r="19448" spans="1:3" x14ac:dyDescent="0.25">
      <c r="A19448">
        <f t="shared" si="911"/>
        <v>194.35999999996821</v>
      </c>
      <c r="B19448">
        <f t="shared" si="912"/>
        <v>8.9610230640258379</v>
      </c>
      <c r="C19448" s="12">
        <f t="shared" si="913"/>
        <v>8.8429237960973186</v>
      </c>
    </row>
    <row r="19449" spans="1:3" x14ac:dyDescent="0.25">
      <c r="A19449">
        <f t="shared" si="911"/>
        <v>194.3699999999682</v>
      </c>
      <c r="B19449">
        <f t="shared" si="912"/>
        <v>8.9609640143918732</v>
      </c>
      <c r="C19449" s="12">
        <f t="shared" si="913"/>
        <v>8.8428655246912982</v>
      </c>
    </row>
    <row r="19450" spans="1:3" x14ac:dyDescent="0.25">
      <c r="A19450">
        <f t="shared" si="911"/>
        <v>194.37999999996819</v>
      </c>
      <c r="B19450">
        <f t="shared" si="912"/>
        <v>8.9609049651470229</v>
      </c>
      <c r="C19450" s="12">
        <f t="shared" si="913"/>
        <v>8.8428072536692621</v>
      </c>
    </row>
    <row r="19451" spans="1:3" x14ac:dyDescent="0.25">
      <c r="A19451">
        <f t="shared" si="911"/>
        <v>194.38999999996818</v>
      </c>
      <c r="B19451">
        <f t="shared" si="912"/>
        <v>8.9608459162912837</v>
      </c>
      <c r="C19451" s="12">
        <f t="shared" si="913"/>
        <v>8.8427489830312105</v>
      </c>
    </row>
    <row r="19452" spans="1:3" x14ac:dyDescent="0.25">
      <c r="A19452">
        <f t="shared" si="911"/>
        <v>194.39999999996817</v>
      </c>
      <c r="B19452">
        <f t="shared" si="912"/>
        <v>8.9607868678246536</v>
      </c>
      <c r="C19452" s="12">
        <f t="shared" si="913"/>
        <v>8.8426907127771379</v>
      </c>
    </row>
    <row r="19453" spans="1:3" x14ac:dyDescent="0.25">
      <c r="A19453">
        <f t="shared" si="911"/>
        <v>194.40999999996816</v>
      </c>
      <c r="B19453">
        <f t="shared" si="912"/>
        <v>8.9607278197471292</v>
      </c>
      <c r="C19453" s="12">
        <f t="shared" si="913"/>
        <v>8.8426324429070444</v>
      </c>
    </row>
    <row r="19454" spans="1:3" x14ac:dyDescent="0.25">
      <c r="A19454">
        <f t="shared" si="911"/>
        <v>194.41999999996816</v>
      </c>
      <c r="B19454">
        <f t="shared" si="912"/>
        <v>8.9606687720587086</v>
      </c>
      <c r="C19454" s="12">
        <f t="shared" si="913"/>
        <v>8.8425741734209264</v>
      </c>
    </row>
    <row r="19455" spans="1:3" x14ac:dyDescent="0.25">
      <c r="A19455">
        <f t="shared" si="911"/>
        <v>194.42999999996815</v>
      </c>
      <c r="B19455">
        <f t="shared" si="912"/>
        <v>8.9606097247593901</v>
      </c>
      <c r="C19455" s="12">
        <f t="shared" si="913"/>
        <v>8.8425159043187804</v>
      </c>
    </row>
    <row r="19456" spans="1:3" x14ac:dyDescent="0.25">
      <c r="A19456">
        <f t="shared" si="911"/>
        <v>194.43999999996814</v>
      </c>
      <c r="B19456">
        <f t="shared" si="912"/>
        <v>8.9605506778491701</v>
      </c>
      <c r="C19456" s="12">
        <f t="shared" si="913"/>
        <v>8.8424576356006064</v>
      </c>
    </row>
    <row r="19457" spans="1:3" x14ac:dyDescent="0.25">
      <c r="A19457">
        <f t="shared" si="911"/>
        <v>194.44999999996813</v>
      </c>
      <c r="B19457">
        <f t="shared" si="912"/>
        <v>8.9604916313280452</v>
      </c>
      <c r="C19457" s="12">
        <f t="shared" si="913"/>
        <v>8.842399367266399</v>
      </c>
    </row>
    <row r="19458" spans="1:3" x14ac:dyDescent="0.25">
      <c r="A19458">
        <f t="shared" si="911"/>
        <v>194.45999999996812</v>
      </c>
      <c r="B19458">
        <f t="shared" si="912"/>
        <v>8.9604325851960152</v>
      </c>
      <c r="C19458" s="12">
        <f t="shared" si="913"/>
        <v>8.8423410993161582</v>
      </c>
    </row>
    <row r="19459" spans="1:3" x14ac:dyDescent="0.25">
      <c r="A19459">
        <f t="shared" si="911"/>
        <v>194.46999999996811</v>
      </c>
      <c r="B19459">
        <f t="shared" si="912"/>
        <v>8.9603735394530748</v>
      </c>
      <c r="C19459" s="12">
        <f t="shared" si="913"/>
        <v>8.8422828317498805</v>
      </c>
    </row>
    <row r="19460" spans="1:3" x14ac:dyDescent="0.25">
      <c r="A19460">
        <f t="shared" si="911"/>
        <v>194.4799999999681</v>
      </c>
      <c r="B19460">
        <f t="shared" si="912"/>
        <v>8.9603144940992241</v>
      </c>
      <c r="C19460" s="12">
        <f t="shared" si="913"/>
        <v>8.8422245645675623</v>
      </c>
    </row>
    <row r="19461" spans="1:3" x14ac:dyDescent="0.25">
      <c r="A19461">
        <f t="shared" si="911"/>
        <v>194.48999999996809</v>
      </c>
      <c r="B19461">
        <f t="shared" si="912"/>
        <v>8.9602554491344577</v>
      </c>
      <c r="C19461" s="12">
        <f t="shared" si="913"/>
        <v>8.8421662977692019</v>
      </c>
    </row>
    <row r="19462" spans="1:3" x14ac:dyDescent="0.25">
      <c r="A19462">
        <f t="shared" si="911"/>
        <v>194.49999999996808</v>
      </c>
      <c r="B19462">
        <f t="shared" si="912"/>
        <v>8.9601964045587756</v>
      </c>
      <c r="C19462" s="12">
        <f t="shared" si="913"/>
        <v>8.8421080313547975</v>
      </c>
    </row>
    <row r="19463" spans="1:3" x14ac:dyDescent="0.25">
      <c r="A19463">
        <f t="shared" si="911"/>
        <v>194.50999999996807</v>
      </c>
      <c r="B19463">
        <f t="shared" si="912"/>
        <v>8.9601373603721743</v>
      </c>
      <c r="C19463" s="12">
        <f t="shared" si="913"/>
        <v>8.8420497653243473</v>
      </c>
    </row>
    <row r="19464" spans="1:3" x14ac:dyDescent="0.25">
      <c r="A19464">
        <f t="shared" si="911"/>
        <v>194.51999999996806</v>
      </c>
      <c r="B19464">
        <f t="shared" si="912"/>
        <v>8.9600783165746503</v>
      </c>
      <c r="C19464" s="12">
        <f t="shared" si="913"/>
        <v>8.8419914996778459</v>
      </c>
    </row>
    <row r="19465" spans="1:3" x14ac:dyDescent="0.25">
      <c r="A19465">
        <f t="shared" si="911"/>
        <v>194.52999999996806</v>
      </c>
      <c r="B19465">
        <f t="shared" si="912"/>
        <v>8.9600192731662016</v>
      </c>
      <c r="C19465" s="12">
        <f t="shared" si="913"/>
        <v>8.8419332344152934</v>
      </c>
    </row>
    <row r="19466" spans="1:3" x14ac:dyDescent="0.25">
      <c r="A19466">
        <f t="shared" si="911"/>
        <v>194.53999999996805</v>
      </c>
      <c r="B19466">
        <f t="shared" si="912"/>
        <v>8.9599602301468266</v>
      </c>
      <c r="C19466" s="12">
        <f t="shared" si="913"/>
        <v>8.8418749695366863</v>
      </c>
    </row>
    <row r="19467" spans="1:3" x14ac:dyDescent="0.25">
      <c r="A19467">
        <f t="shared" si="911"/>
        <v>194.54999999996804</v>
      </c>
      <c r="B19467">
        <f t="shared" si="912"/>
        <v>8.9599011875165218</v>
      </c>
      <c r="C19467" s="12">
        <f t="shared" si="913"/>
        <v>8.8418167050420209</v>
      </c>
    </row>
    <row r="19468" spans="1:3" x14ac:dyDescent="0.25">
      <c r="A19468">
        <f t="shared" si="911"/>
        <v>194.55999999996803</v>
      </c>
      <c r="B19468">
        <f t="shared" si="912"/>
        <v>8.9598421452752852</v>
      </c>
      <c r="C19468" s="12">
        <f t="shared" si="913"/>
        <v>8.8417584409312955</v>
      </c>
    </row>
    <row r="19469" spans="1:3" x14ac:dyDescent="0.25">
      <c r="A19469">
        <f t="shared" si="911"/>
        <v>194.56999999996802</v>
      </c>
      <c r="B19469">
        <f t="shared" si="912"/>
        <v>8.9597831034231135</v>
      </c>
      <c r="C19469" s="12">
        <f t="shared" si="913"/>
        <v>8.8417001772045083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8.9597240619600047</v>
      </c>
      <c r="C19470" s="12">
        <f t="shared" ref="C19470:C19533" si="916">C19469+(($B$1*B19469-$B$1*C19469-$B$6*C19469*$B$5)/$B$3)*(A19470-A19469)</f>
        <v>8.8416419138616558</v>
      </c>
    </row>
    <row r="19471" spans="1:3" x14ac:dyDescent="0.25">
      <c r="A19471">
        <f t="shared" si="914"/>
        <v>194.589999999968</v>
      </c>
      <c r="B19471">
        <f t="shared" si="915"/>
        <v>8.9596650208859554</v>
      </c>
      <c r="C19471" s="12">
        <f t="shared" si="916"/>
        <v>8.8415836509027361</v>
      </c>
    </row>
    <row r="19472" spans="1:3" x14ac:dyDescent="0.25">
      <c r="A19472">
        <f t="shared" si="914"/>
        <v>194.59999999996799</v>
      </c>
      <c r="B19472">
        <f t="shared" si="915"/>
        <v>8.9596059802009638</v>
      </c>
      <c r="C19472" s="12">
        <f t="shared" si="916"/>
        <v>8.8415253883277476</v>
      </c>
    </row>
    <row r="19473" spans="1:3" x14ac:dyDescent="0.25">
      <c r="A19473">
        <f t="shared" si="914"/>
        <v>194.60999999996798</v>
      </c>
      <c r="B19473">
        <f t="shared" si="915"/>
        <v>8.959546939905028</v>
      </c>
      <c r="C19473" s="12">
        <f t="shared" si="916"/>
        <v>8.8414671261366866</v>
      </c>
    </row>
    <row r="19474" spans="1:3" x14ac:dyDescent="0.25">
      <c r="A19474">
        <f t="shared" si="914"/>
        <v>194.61999999996797</v>
      </c>
      <c r="B19474">
        <f t="shared" si="915"/>
        <v>8.9594878999981447</v>
      </c>
      <c r="C19474" s="12">
        <f t="shared" si="916"/>
        <v>8.8414088643295496</v>
      </c>
    </row>
    <row r="19475" spans="1:3" x14ac:dyDescent="0.25">
      <c r="A19475">
        <f t="shared" si="914"/>
        <v>194.62999999996796</v>
      </c>
      <c r="B19475">
        <f t="shared" si="915"/>
        <v>8.9594288604803101</v>
      </c>
      <c r="C19475" s="12">
        <f t="shared" si="916"/>
        <v>8.8413506029063349</v>
      </c>
    </row>
    <row r="19476" spans="1:3" x14ac:dyDescent="0.25">
      <c r="A19476">
        <f t="shared" si="914"/>
        <v>194.63999999996796</v>
      </c>
      <c r="B19476">
        <f t="shared" si="915"/>
        <v>8.9593698213515225</v>
      </c>
      <c r="C19476" s="12">
        <f t="shared" si="916"/>
        <v>8.8412923418670406</v>
      </c>
    </row>
    <row r="19477" spans="1:3" x14ac:dyDescent="0.25">
      <c r="A19477">
        <f t="shared" si="914"/>
        <v>194.64999999996795</v>
      </c>
      <c r="B19477">
        <f t="shared" si="915"/>
        <v>8.9593107826117802</v>
      </c>
      <c r="C19477" s="12">
        <f t="shared" si="916"/>
        <v>8.8412340812116632</v>
      </c>
    </row>
    <row r="19478" spans="1:3" x14ac:dyDescent="0.25">
      <c r="A19478">
        <f t="shared" si="914"/>
        <v>194.65999999996794</v>
      </c>
      <c r="B19478">
        <f t="shared" si="915"/>
        <v>8.9592517442610795</v>
      </c>
      <c r="C19478" s="12">
        <f t="shared" si="916"/>
        <v>8.8411758209402009</v>
      </c>
    </row>
    <row r="19479" spans="1:3" x14ac:dyDescent="0.25">
      <c r="A19479">
        <f t="shared" si="914"/>
        <v>194.66999999996793</v>
      </c>
      <c r="B19479">
        <f t="shared" si="915"/>
        <v>8.9591927062994188</v>
      </c>
      <c r="C19479" s="12">
        <f t="shared" si="916"/>
        <v>8.841117561052652</v>
      </c>
    </row>
    <row r="19480" spans="1:3" x14ac:dyDescent="0.25">
      <c r="A19480">
        <f t="shared" si="914"/>
        <v>194.67999999996792</v>
      </c>
      <c r="B19480">
        <f t="shared" si="915"/>
        <v>8.9591336687267962</v>
      </c>
      <c r="C19480" s="12">
        <f t="shared" si="916"/>
        <v>8.8410593015490129</v>
      </c>
    </row>
    <row r="19481" spans="1:3" x14ac:dyDescent="0.25">
      <c r="A19481">
        <f t="shared" si="914"/>
        <v>194.68999999996791</v>
      </c>
      <c r="B19481">
        <f t="shared" si="915"/>
        <v>8.9590746315432082</v>
      </c>
      <c r="C19481" s="12">
        <f t="shared" si="916"/>
        <v>8.84100104242928</v>
      </c>
    </row>
    <row r="19482" spans="1:3" x14ac:dyDescent="0.25">
      <c r="A19482">
        <f t="shared" si="914"/>
        <v>194.6999999999679</v>
      </c>
      <c r="B19482">
        <f t="shared" si="915"/>
        <v>8.9590155947486512</v>
      </c>
      <c r="C19482" s="12">
        <f t="shared" si="916"/>
        <v>8.8409427836934533</v>
      </c>
    </row>
    <row r="19483" spans="1:3" x14ac:dyDescent="0.25">
      <c r="A19483">
        <f t="shared" si="914"/>
        <v>194.70999999996789</v>
      </c>
      <c r="B19483">
        <f t="shared" si="915"/>
        <v>8.9589565583431234</v>
      </c>
      <c r="C19483" s="12">
        <f t="shared" si="916"/>
        <v>8.8408845253415276</v>
      </c>
    </row>
    <row r="19484" spans="1:3" x14ac:dyDescent="0.25">
      <c r="A19484">
        <f t="shared" si="914"/>
        <v>194.71999999996788</v>
      </c>
      <c r="B19484">
        <f t="shared" si="915"/>
        <v>8.9588975223266232</v>
      </c>
      <c r="C19484" s="12">
        <f t="shared" si="916"/>
        <v>8.8408262673735027</v>
      </c>
    </row>
    <row r="19485" spans="1:3" x14ac:dyDescent="0.25">
      <c r="A19485">
        <f t="shared" si="914"/>
        <v>194.72999999996787</v>
      </c>
      <c r="B19485">
        <f t="shared" si="915"/>
        <v>8.9588384866991468</v>
      </c>
      <c r="C19485" s="12">
        <f t="shared" si="916"/>
        <v>8.8407680097893753</v>
      </c>
    </row>
    <row r="19486" spans="1:3" x14ac:dyDescent="0.25">
      <c r="A19486">
        <f t="shared" si="914"/>
        <v>194.73999999996786</v>
      </c>
      <c r="B19486">
        <f t="shared" si="915"/>
        <v>8.9587794514606927</v>
      </c>
      <c r="C19486" s="12">
        <f t="shared" si="916"/>
        <v>8.8407097525891416</v>
      </c>
    </row>
    <row r="19487" spans="1:3" x14ac:dyDescent="0.25">
      <c r="A19487">
        <f t="shared" si="914"/>
        <v>194.74999999996786</v>
      </c>
      <c r="B19487">
        <f t="shared" si="915"/>
        <v>8.9587204166112571</v>
      </c>
      <c r="C19487" s="12">
        <f t="shared" si="916"/>
        <v>8.8406514957728</v>
      </c>
    </row>
    <row r="19488" spans="1:3" x14ac:dyDescent="0.25">
      <c r="A19488">
        <f t="shared" si="914"/>
        <v>194.75999999996785</v>
      </c>
      <c r="B19488">
        <f t="shared" si="915"/>
        <v>8.9586613821508383</v>
      </c>
      <c r="C19488" s="12">
        <f t="shared" si="916"/>
        <v>8.8405932393403486</v>
      </c>
    </row>
    <row r="19489" spans="1:3" x14ac:dyDescent="0.25">
      <c r="A19489">
        <f t="shared" si="914"/>
        <v>194.76999999996784</v>
      </c>
      <c r="B19489">
        <f t="shared" si="915"/>
        <v>8.9586023480794328</v>
      </c>
      <c r="C19489" s="12">
        <f t="shared" si="916"/>
        <v>8.8405349832917839</v>
      </c>
    </row>
    <row r="19490" spans="1:3" x14ac:dyDescent="0.25">
      <c r="A19490">
        <f t="shared" si="914"/>
        <v>194.77999999996783</v>
      </c>
      <c r="B19490">
        <f t="shared" si="915"/>
        <v>8.9585433143970388</v>
      </c>
      <c r="C19490" s="12">
        <f t="shared" si="916"/>
        <v>8.8404767276271041</v>
      </c>
    </row>
    <row r="19491" spans="1:3" x14ac:dyDescent="0.25">
      <c r="A19491">
        <f t="shared" si="914"/>
        <v>194.78999999996782</v>
      </c>
      <c r="B19491">
        <f t="shared" si="915"/>
        <v>8.9584842811036545</v>
      </c>
      <c r="C19491" s="12">
        <f t="shared" si="916"/>
        <v>8.8404184723463057</v>
      </c>
    </row>
    <row r="19492" spans="1:3" x14ac:dyDescent="0.25">
      <c r="A19492">
        <f t="shared" si="914"/>
        <v>194.79999999996781</v>
      </c>
      <c r="B19492">
        <f t="shared" si="915"/>
        <v>8.9584252481992763</v>
      </c>
      <c r="C19492" s="12">
        <f t="shared" si="916"/>
        <v>8.8403602174493869</v>
      </c>
    </row>
    <row r="19493" spans="1:3" x14ac:dyDescent="0.25">
      <c r="A19493">
        <f t="shared" si="914"/>
        <v>194.8099999999678</v>
      </c>
      <c r="B19493">
        <f t="shared" si="915"/>
        <v>8.9583662156839008</v>
      </c>
      <c r="C19493" s="12">
        <f t="shared" si="916"/>
        <v>8.8403019629363442</v>
      </c>
    </row>
    <row r="19494" spans="1:3" x14ac:dyDescent="0.25">
      <c r="A19494">
        <f t="shared" si="914"/>
        <v>194.81999999996779</v>
      </c>
      <c r="B19494">
        <f t="shared" si="915"/>
        <v>8.9583071835575279</v>
      </c>
      <c r="C19494" s="12">
        <f t="shared" si="916"/>
        <v>8.8402437088071757</v>
      </c>
    </row>
    <row r="19495" spans="1:3" x14ac:dyDescent="0.25">
      <c r="A19495">
        <f t="shared" si="914"/>
        <v>194.82999999996778</v>
      </c>
      <c r="B19495">
        <f t="shared" si="915"/>
        <v>8.9582481518201522</v>
      </c>
      <c r="C19495" s="12">
        <f t="shared" si="916"/>
        <v>8.8401854550618797</v>
      </c>
    </row>
    <row r="19496" spans="1:3" x14ac:dyDescent="0.25">
      <c r="A19496">
        <f t="shared" si="914"/>
        <v>194.83999999996777</v>
      </c>
      <c r="B19496">
        <f t="shared" si="915"/>
        <v>8.9581891204717738</v>
      </c>
      <c r="C19496" s="12">
        <f t="shared" si="916"/>
        <v>8.8401272017004544</v>
      </c>
    </row>
    <row r="19497" spans="1:3" x14ac:dyDescent="0.25">
      <c r="A19497">
        <f t="shared" si="914"/>
        <v>194.84999999996776</v>
      </c>
      <c r="B19497">
        <f t="shared" si="915"/>
        <v>8.9581300895123874</v>
      </c>
      <c r="C19497" s="12">
        <f t="shared" si="916"/>
        <v>8.8400689487228945</v>
      </c>
    </row>
    <row r="19498" spans="1:3" x14ac:dyDescent="0.25">
      <c r="A19498">
        <f t="shared" si="914"/>
        <v>194.85999999996776</v>
      </c>
      <c r="B19498">
        <f t="shared" si="915"/>
        <v>8.958071058941993</v>
      </c>
      <c r="C19498" s="12">
        <f t="shared" si="916"/>
        <v>8.8400106961292</v>
      </c>
    </row>
    <row r="19499" spans="1:3" x14ac:dyDescent="0.25">
      <c r="A19499">
        <f t="shared" si="914"/>
        <v>194.86999999996775</v>
      </c>
      <c r="B19499">
        <f t="shared" si="915"/>
        <v>8.9580120287605869</v>
      </c>
      <c r="C19499" s="12">
        <f t="shared" si="916"/>
        <v>8.8399524439193673</v>
      </c>
    </row>
    <row r="19500" spans="1:3" x14ac:dyDescent="0.25">
      <c r="A19500">
        <f t="shared" si="914"/>
        <v>194.87999999996774</v>
      </c>
      <c r="B19500">
        <f t="shared" si="915"/>
        <v>8.9579529989681657</v>
      </c>
      <c r="C19500" s="12">
        <f t="shared" si="916"/>
        <v>8.8398941920933929</v>
      </c>
    </row>
    <row r="19501" spans="1:3" x14ac:dyDescent="0.25">
      <c r="A19501">
        <f t="shared" si="914"/>
        <v>194.88999999996773</v>
      </c>
      <c r="B19501">
        <f t="shared" si="915"/>
        <v>8.9578939695647275</v>
      </c>
      <c r="C19501" s="12">
        <f t="shared" si="916"/>
        <v>8.839835940651275</v>
      </c>
    </row>
    <row r="19502" spans="1:3" x14ac:dyDescent="0.25">
      <c r="A19502">
        <f t="shared" si="914"/>
        <v>194.89999999996772</v>
      </c>
      <c r="B19502">
        <f t="shared" si="915"/>
        <v>8.9578349405502706</v>
      </c>
      <c r="C19502" s="12">
        <f t="shared" si="916"/>
        <v>8.8397776895930118</v>
      </c>
    </row>
    <row r="19503" spans="1:3" x14ac:dyDescent="0.25">
      <c r="A19503">
        <f t="shared" si="914"/>
        <v>194.90999999996771</v>
      </c>
      <c r="B19503">
        <f t="shared" si="915"/>
        <v>8.9577759119247915</v>
      </c>
      <c r="C19503" s="12">
        <f t="shared" si="916"/>
        <v>8.8397194389185998</v>
      </c>
    </row>
    <row r="19504" spans="1:3" x14ac:dyDescent="0.25">
      <c r="A19504">
        <f t="shared" si="914"/>
        <v>194.9199999999677</v>
      </c>
      <c r="B19504">
        <f t="shared" si="915"/>
        <v>8.9577168836882883</v>
      </c>
      <c r="C19504" s="12">
        <f t="shared" si="916"/>
        <v>8.8396611886280372</v>
      </c>
    </row>
    <row r="19505" spans="1:3" x14ac:dyDescent="0.25">
      <c r="A19505">
        <f t="shared" si="914"/>
        <v>194.92999999996769</v>
      </c>
      <c r="B19505">
        <f t="shared" si="915"/>
        <v>8.9576578558407576</v>
      </c>
      <c r="C19505" s="12">
        <f t="shared" si="916"/>
        <v>8.8396029387213222</v>
      </c>
    </row>
    <row r="19506" spans="1:3" x14ac:dyDescent="0.25">
      <c r="A19506">
        <f t="shared" si="914"/>
        <v>194.93999999996768</v>
      </c>
      <c r="B19506">
        <f t="shared" si="915"/>
        <v>8.9575988283821975</v>
      </c>
      <c r="C19506" s="12">
        <f t="shared" si="916"/>
        <v>8.8395446891984495</v>
      </c>
    </row>
    <row r="19507" spans="1:3" x14ac:dyDescent="0.25">
      <c r="A19507">
        <f t="shared" si="914"/>
        <v>194.94999999996767</v>
      </c>
      <c r="B19507">
        <f t="shared" si="915"/>
        <v>8.9575398013126062</v>
      </c>
      <c r="C19507" s="12">
        <f t="shared" si="916"/>
        <v>8.8394864400594191</v>
      </c>
    </row>
    <row r="19508" spans="1:3" x14ac:dyDescent="0.25">
      <c r="A19508">
        <f t="shared" si="914"/>
        <v>194.95999999996766</v>
      </c>
      <c r="B19508">
        <f t="shared" si="915"/>
        <v>8.9574807746319802</v>
      </c>
      <c r="C19508" s="12">
        <f t="shared" si="916"/>
        <v>8.8394281913042292</v>
      </c>
    </row>
    <row r="19509" spans="1:3" x14ac:dyDescent="0.25">
      <c r="A19509">
        <f t="shared" si="914"/>
        <v>194.96999999996765</v>
      </c>
      <c r="B19509">
        <f t="shared" si="915"/>
        <v>8.957421748340316</v>
      </c>
      <c r="C19509" s="12">
        <f t="shared" si="916"/>
        <v>8.8393699429328745</v>
      </c>
    </row>
    <row r="19510" spans="1:3" x14ac:dyDescent="0.25">
      <c r="A19510">
        <f t="shared" si="914"/>
        <v>194.97999999996765</v>
      </c>
      <c r="B19510">
        <f t="shared" si="915"/>
        <v>8.9573627224376118</v>
      </c>
      <c r="C19510" s="12">
        <f t="shared" si="916"/>
        <v>8.8393116949453532</v>
      </c>
    </row>
    <row r="19511" spans="1:3" x14ac:dyDescent="0.25">
      <c r="A19511">
        <f t="shared" si="914"/>
        <v>194.98999999996764</v>
      </c>
      <c r="B19511">
        <f t="shared" si="915"/>
        <v>8.9573036969238657</v>
      </c>
      <c r="C19511" s="12">
        <f t="shared" si="916"/>
        <v>8.8392534473416635</v>
      </c>
    </row>
    <row r="19512" spans="1:3" x14ac:dyDescent="0.25">
      <c r="A19512">
        <f t="shared" si="914"/>
        <v>194.99999999996763</v>
      </c>
      <c r="B19512">
        <f t="shared" si="915"/>
        <v>8.9572446717990744</v>
      </c>
      <c r="C19512" s="12">
        <f t="shared" si="916"/>
        <v>8.8391952001218037</v>
      </c>
    </row>
    <row r="19513" spans="1:3" x14ac:dyDescent="0.25">
      <c r="A19513">
        <f t="shared" si="914"/>
        <v>195.00999999996762</v>
      </c>
      <c r="B19513">
        <f t="shared" si="915"/>
        <v>8.9571856470632358</v>
      </c>
      <c r="C19513" s="12">
        <f t="shared" si="916"/>
        <v>8.8391369532857702</v>
      </c>
    </row>
    <row r="19514" spans="1:3" x14ac:dyDescent="0.25">
      <c r="A19514">
        <f t="shared" si="914"/>
        <v>195.01999999996761</v>
      </c>
      <c r="B19514">
        <f t="shared" si="915"/>
        <v>8.9571266227163466</v>
      </c>
      <c r="C19514" s="12">
        <f t="shared" si="916"/>
        <v>8.8390787068335595</v>
      </c>
    </row>
    <row r="19515" spans="1:3" x14ac:dyDescent="0.25">
      <c r="A19515">
        <f t="shared" si="914"/>
        <v>195.0299999999676</v>
      </c>
      <c r="B19515">
        <f t="shared" si="915"/>
        <v>8.957067598758405</v>
      </c>
      <c r="C19515" s="12">
        <f t="shared" si="916"/>
        <v>8.8390204607651714</v>
      </c>
    </row>
    <row r="19516" spans="1:3" x14ac:dyDescent="0.25">
      <c r="A19516">
        <f t="shared" si="914"/>
        <v>195.03999999996759</v>
      </c>
      <c r="B19516">
        <f t="shared" si="915"/>
        <v>8.9570085751894091</v>
      </c>
      <c r="C19516" s="12">
        <f t="shared" si="916"/>
        <v>8.8389622150806009</v>
      </c>
    </row>
    <row r="19517" spans="1:3" x14ac:dyDescent="0.25">
      <c r="A19517">
        <f t="shared" si="914"/>
        <v>195.04999999996758</v>
      </c>
      <c r="B19517">
        <f t="shared" si="915"/>
        <v>8.9569495520093554</v>
      </c>
      <c r="C19517" s="12">
        <f t="shared" si="916"/>
        <v>8.8389039697798477</v>
      </c>
    </row>
    <row r="19518" spans="1:3" x14ac:dyDescent="0.25">
      <c r="A19518">
        <f t="shared" si="914"/>
        <v>195.05999999996757</v>
      </c>
      <c r="B19518">
        <f t="shared" si="915"/>
        <v>8.9568905292182404</v>
      </c>
      <c r="C19518" s="12">
        <f t="shared" si="916"/>
        <v>8.8388457248629084</v>
      </c>
    </row>
    <row r="19519" spans="1:3" x14ac:dyDescent="0.25">
      <c r="A19519">
        <f t="shared" si="914"/>
        <v>195.06999999996756</v>
      </c>
      <c r="B19519">
        <f t="shared" si="915"/>
        <v>8.9568315068160622</v>
      </c>
      <c r="C19519" s="12">
        <f t="shared" si="916"/>
        <v>8.8387874803297795</v>
      </c>
    </row>
    <row r="19520" spans="1:3" x14ac:dyDescent="0.25">
      <c r="A19520">
        <f t="shared" si="914"/>
        <v>195.07999999996755</v>
      </c>
      <c r="B19520">
        <f t="shared" si="915"/>
        <v>8.9567724848028192</v>
      </c>
      <c r="C19520" s="12">
        <f t="shared" si="916"/>
        <v>8.838729236180459</v>
      </c>
    </row>
    <row r="19521" spans="1:3" x14ac:dyDescent="0.25">
      <c r="A19521">
        <f t="shared" si="914"/>
        <v>195.08999999996755</v>
      </c>
      <c r="B19521">
        <f t="shared" si="915"/>
        <v>8.9567134631785077</v>
      </c>
      <c r="C19521" s="12">
        <f t="shared" si="916"/>
        <v>8.8386709924149454</v>
      </c>
    </row>
    <row r="19522" spans="1:3" x14ac:dyDescent="0.25">
      <c r="A19522">
        <f t="shared" si="914"/>
        <v>195.09999999996754</v>
      </c>
      <c r="B19522">
        <f t="shared" si="915"/>
        <v>8.956654441943126</v>
      </c>
      <c r="C19522" s="12">
        <f t="shared" si="916"/>
        <v>8.8386127490332349</v>
      </c>
    </row>
    <row r="19523" spans="1:3" x14ac:dyDescent="0.25">
      <c r="A19523">
        <f t="shared" si="914"/>
        <v>195.10999999996753</v>
      </c>
      <c r="B19523">
        <f t="shared" si="915"/>
        <v>8.9565954210966705</v>
      </c>
      <c r="C19523" s="12">
        <f t="shared" si="916"/>
        <v>8.8385545060353259</v>
      </c>
    </row>
    <row r="19524" spans="1:3" x14ac:dyDescent="0.25">
      <c r="A19524">
        <f t="shared" si="914"/>
        <v>195.11999999996752</v>
      </c>
      <c r="B19524">
        <f t="shared" si="915"/>
        <v>8.9565364006391395</v>
      </c>
      <c r="C19524" s="12">
        <f t="shared" si="916"/>
        <v>8.8384962634212147</v>
      </c>
    </row>
    <row r="19525" spans="1:3" x14ac:dyDescent="0.25">
      <c r="A19525">
        <f t="shared" si="914"/>
        <v>195.12999999996751</v>
      </c>
      <c r="B19525">
        <f t="shared" si="915"/>
        <v>8.9564773805705311</v>
      </c>
      <c r="C19525" s="12">
        <f t="shared" si="916"/>
        <v>8.8384380211908997</v>
      </c>
    </row>
    <row r="19526" spans="1:3" x14ac:dyDescent="0.25">
      <c r="A19526">
        <f t="shared" si="914"/>
        <v>195.1399999999675</v>
      </c>
      <c r="B19526">
        <f t="shared" si="915"/>
        <v>8.9564183608908419</v>
      </c>
      <c r="C19526" s="12">
        <f t="shared" si="916"/>
        <v>8.838379779344379</v>
      </c>
    </row>
    <row r="19527" spans="1:3" x14ac:dyDescent="0.25">
      <c r="A19527">
        <f t="shared" si="914"/>
        <v>195.14999999996749</v>
      </c>
      <c r="B19527">
        <f t="shared" si="915"/>
        <v>8.9563593416000682</v>
      </c>
      <c r="C19527" s="12">
        <f t="shared" si="916"/>
        <v>8.8383215378816491</v>
      </c>
    </row>
    <row r="19528" spans="1:3" x14ac:dyDescent="0.25">
      <c r="A19528">
        <f t="shared" si="914"/>
        <v>195.15999999996748</v>
      </c>
      <c r="B19528">
        <f t="shared" si="915"/>
        <v>8.9563003226982083</v>
      </c>
      <c r="C19528" s="12">
        <f t="shared" si="916"/>
        <v>8.8382632968027082</v>
      </c>
    </row>
    <row r="19529" spans="1:3" x14ac:dyDescent="0.25">
      <c r="A19529">
        <f t="shared" si="914"/>
        <v>195.16999999996747</v>
      </c>
      <c r="B19529">
        <f t="shared" si="915"/>
        <v>8.9562413041852604</v>
      </c>
      <c r="C19529" s="12">
        <f t="shared" si="916"/>
        <v>8.8382050561075527</v>
      </c>
    </row>
    <row r="19530" spans="1:3" x14ac:dyDescent="0.25">
      <c r="A19530">
        <f t="shared" si="914"/>
        <v>195.17999999996746</v>
      </c>
      <c r="B19530">
        <f t="shared" si="915"/>
        <v>8.956182286061221</v>
      </c>
      <c r="C19530" s="12">
        <f t="shared" si="916"/>
        <v>8.8381468157961809</v>
      </c>
    </row>
    <row r="19531" spans="1:3" x14ac:dyDescent="0.25">
      <c r="A19531">
        <f t="shared" si="914"/>
        <v>195.18999999996745</v>
      </c>
      <c r="B19531">
        <f t="shared" si="915"/>
        <v>8.9561232683260883</v>
      </c>
      <c r="C19531" s="12">
        <f t="shared" si="916"/>
        <v>8.8380885758685892</v>
      </c>
    </row>
    <row r="19532" spans="1:3" x14ac:dyDescent="0.25">
      <c r="A19532">
        <f t="shared" si="914"/>
        <v>195.19999999996745</v>
      </c>
      <c r="B19532">
        <f t="shared" si="915"/>
        <v>8.9560642509798605</v>
      </c>
      <c r="C19532" s="12">
        <f t="shared" si="916"/>
        <v>8.8380303363247759</v>
      </c>
    </row>
    <row r="19533" spans="1:3" x14ac:dyDescent="0.25">
      <c r="A19533">
        <f t="shared" si="914"/>
        <v>195.20999999996744</v>
      </c>
      <c r="B19533">
        <f t="shared" si="915"/>
        <v>8.9560052340225322</v>
      </c>
      <c r="C19533" s="12">
        <f t="shared" si="916"/>
        <v>8.8379720971647373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8.9559462174541036</v>
      </c>
      <c r="C19534" s="12">
        <f t="shared" ref="C19534:C19597" si="919">C19533+(($B$1*B19533-$B$1*C19533-$B$6*C19533*$B$5)/$B$3)*(A19534-A19533)</f>
        <v>8.8379138583884735</v>
      </c>
    </row>
    <row r="19535" spans="1:3" x14ac:dyDescent="0.25">
      <c r="A19535">
        <f t="shared" si="917"/>
        <v>195.22999999996742</v>
      </c>
      <c r="B19535">
        <f t="shared" si="918"/>
        <v>8.9558872012745709</v>
      </c>
      <c r="C19535" s="12">
        <f t="shared" si="919"/>
        <v>8.8378556199959792</v>
      </c>
    </row>
    <row r="19536" spans="1:3" x14ac:dyDescent="0.25">
      <c r="A19536">
        <f t="shared" si="917"/>
        <v>195.23999999996741</v>
      </c>
      <c r="B19536">
        <f t="shared" si="918"/>
        <v>8.9558281854839326</v>
      </c>
      <c r="C19536" s="12">
        <f t="shared" si="919"/>
        <v>8.8377973819872544</v>
      </c>
    </row>
    <row r="19537" spans="1:3" x14ac:dyDescent="0.25">
      <c r="A19537">
        <f t="shared" si="917"/>
        <v>195.2499999999674</v>
      </c>
      <c r="B19537">
        <f t="shared" si="918"/>
        <v>8.9557691700821849</v>
      </c>
      <c r="C19537" s="12">
        <f t="shared" si="919"/>
        <v>8.8377391443622955</v>
      </c>
    </row>
    <row r="19538" spans="1:3" x14ac:dyDescent="0.25">
      <c r="A19538">
        <f t="shared" si="917"/>
        <v>195.25999999996739</v>
      </c>
      <c r="B19538">
        <f t="shared" si="918"/>
        <v>8.9557101550693243</v>
      </c>
      <c r="C19538" s="12">
        <f t="shared" si="919"/>
        <v>8.8376809071210989</v>
      </c>
    </row>
    <row r="19539" spans="1:3" x14ac:dyDescent="0.25">
      <c r="A19539">
        <f t="shared" si="917"/>
        <v>195.26999999996738</v>
      </c>
      <c r="B19539">
        <f t="shared" si="918"/>
        <v>8.9556511404453509</v>
      </c>
      <c r="C19539" s="12">
        <f t="shared" si="919"/>
        <v>8.8376226702636629</v>
      </c>
    </row>
    <row r="19540" spans="1:3" x14ac:dyDescent="0.25">
      <c r="A19540">
        <f t="shared" si="917"/>
        <v>195.27999999996737</v>
      </c>
      <c r="B19540">
        <f t="shared" si="918"/>
        <v>8.9555921262102594</v>
      </c>
      <c r="C19540" s="12">
        <f t="shared" si="919"/>
        <v>8.8375644337899857</v>
      </c>
    </row>
    <row r="19541" spans="1:3" x14ac:dyDescent="0.25">
      <c r="A19541">
        <f t="shared" si="917"/>
        <v>195.28999999996736</v>
      </c>
      <c r="B19541">
        <f t="shared" si="918"/>
        <v>8.9555331123640496</v>
      </c>
      <c r="C19541" s="12">
        <f t="shared" si="919"/>
        <v>8.8375061977000637</v>
      </c>
    </row>
    <row r="19542" spans="1:3" x14ac:dyDescent="0.25">
      <c r="A19542">
        <f t="shared" si="917"/>
        <v>195.29999999996735</v>
      </c>
      <c r="B19542">
        <f t="shared" si="918"/>
        <v>8.9554740989067181</v>
      </c>
      <c r="C19542" s="12">
        <f t="shared" si="919"/>
        <v>8.8374479619938953</v>
      </c>
    </row>
    <row r="19543" spans="1:3" x14ac:dyDescent="0.25">
      <c r="A19543">
        <f t="shared" si="917"/>
        <v>195.30999999996735</v>
      </c>
      <c r="B19543">
        <f t="shared" si="918"/>
        <v>8.9554150858382613</v>
      </c>
      <c r="C19543" s="12">
        <f t="shared" si="919"/>
        <v>8.8373897266714767</v>
      </c>
    </row>
    <row r="19544" spans="1:3" x14ac:dyDescent="0.25">
      <c r="A19544">
        <f t="shared" si="917"/>
        <v>195.31999999996734</v>
      </c>
      <c r="B19544">
        <f t="shared" si="918"/>
        <v>8.9553560731586774</v>
      </c>
      <c r="C19544" s="12">
        <f t="shared" si="919"/>
        <v>8.8373314917328063</v>
      </c>
    </row>
    <row r="19545" spans="1:3" x14ac:dyDescent="0.25">
      <c r="A19545">
        <f t="shared" si="917"/>
        <v>195.32999999996733</v>
      </c>
      <c r="B19545">
        <f t="shared" si="918"/>
        <v>8.9552970608679647</v>
      </c>
      <c r="C19545" s="12">
        <f t="shared" si="919"/>
        <v>8.8372732571778805</v>
      </c>
    </row>
    <row r="19546" spans="1:3" x14ac:dyDescent="0.25">
      <c r="A19546">
        <f t="shared" si="917"/>
        <v>195.33999999996732</v>
      </c>
      <c r="B19546">
        <f t="shared" si="918"/>
        <v>8.9552380489661196</v>
      </c>
      <c r="C19546" s="12">
        <f t="shared" si="919"/>
        <v>8.8372150230066975</v>
      </c>
    </row>
    <row r="19547" spans="1:3" x14ac:dyDescent="0.25">
      <c r="A19547">
        <f t="shared" si="917"/>
        <v>195.34999999996731</v>
      </c>
      <c r="B19547">
        <f t="shared" si="918"/>
        <v>8.9551790374531404</v>
      </c>
      <c r="C19547" s="12">
        <f t="shared" si="919"/>
        <v>8.8371567892192555</v>
      </c>
    </row>
    <row r="19548" spans="1:3" x14ac:dyDescent="0.25">
      <c r="A19548">
        <f t="shared" si="917"/>
        <v>195.3599999999673</v>
      </c>
      <c r="B19548">
        <f t="shared" si="918"/>
        <v>8.9551200263290234</v>
      </c>
      <c r="C19548" s="12">
        <f t="shared" si="919"/>
        <v>8.837098555815551</v>
      </c>
    </row>
    <row r="19549" spans="1:3" x14ac:dyDescent="0.25">
      <c r="A19549">
        <f t="shared" si="917"/>
        <v>195.36999999996729</v>
      </c>
      <c r="B19549">
        <f t="shared" si="918"/>
        <v>8.9550610155937669</v>
      </c>
      <c r="C19549" s="12">
        <f t="shared" si="919"/>
        <v>8.8370403227955823</v>
      </c>
    </row>
    <row r="19550" spans="1:3" x14ac:dyDescent="0.25">
      <c r="A19550">
        <f t="shared" si="917"/>
        <v>195.37999999996728</v>
      </c>
      <c r="B19550">
        <f t="shared" si="918"/>
        <v>8.9550020052473673</v>
      </c>
      <c r="C19550" s="12">
        <f t="shared" si="919"/>
        <v>8.8369820901593474</v>
      </c>
    </row>
    <row r="19551" spans="1:3" x14ac:dyDescent="0.25">
      <c r="A19551">
        <f t="shared" si="917"/>
        <v>195.38999999996727</v>
      </c>
      <c r="B19551">
        <f t="shared" si="918"/>
        <v>8.954942995289823</v>
      </c>
      <c r="C19551" s="12">
        <f t="shared" si="919"/>
        <v>8.8369238579068412</v>
      </c>
    </row>
    <row r="19552" spans="1:3" x14ac:dyDescent="0.25">
      <c r="A19552">
        <f t="shared" si="917"/>
        <v>195.39999999996726</v>
      </c>
      <c r="B19552">
        <f t="shared" si="918"/>
        <v>8.954883985721132</v>
      </c>
      <c r="C19552" s="12">
        <f t="shared" si="919"/>
        <v>8.8368656260380636</v>
      </c>
    </row>
    <row r="19553" spans="1:3" x14ac:dyDescent="0.25">
      <c r="A19553">
        <f t="shared" si="917"/>
        <v>195.40999999996725</v>
      </c>
      <c r="B19553">
        <f t="shared" si="918"/>
        <v>8.9548249765412908</v>
      </c>
      <c r="C19553" s="12">
        <f t="shared" si="919"/>
        <v>8.836807394553011</v>
      </c>
    </row>
    <row r="19554" spans="1:3" x14ac:dyDescent="0.25">
      <c r="A19554">
        <f t="shared" si="917"/>
        <v>195.41999999996725</v>
      </c>
      <c r="B19554">
        <f t="shared" si="918"/>
        <v>8.954765967750296</v>
      </c>
      <c r="C19554" s="12">
        <f t="shared" si="919"/>
        <v>8.8367491634516817</v>
      </c>
    </row>
    <row r="19555" spans="1:3" x14ac:dyDescent="0.25">
      <c r="A19555">
        <f t="shared" si="917"/>
        <v>195.42999999996724</v>
      </c>
      <c r="B19555">
        <f t="shared" si="918"/>
        <v>8.9547069593481474</v>
      </c>
      <c r="C19555" s="12">
        <f t="shared" si="919"/>
        <v>8.8366909327340721</v>
      </c>
    </row>
    <row r="19556" spans="1:3" x14ac:dyDescent="0.25">
      <c r="A19556">
        <f t="shared" si="917"/>
        <v>195.43999999996723</v>
      </c>
      <c r="B19556">
        <f t="shared" si="918"/>
        <v>8.9546479513348398</v>
      </c>
      <c r="C19556" s="12">
        <f t="shared" si="919"/>
        <v>8.8366327024001805</v>
      </c>
    </row>
    <row r="19557" spans="1:3" x14ac:dyDescent="0.25">
      <c r="A19557">
        <f t="shared" si="917"/>
        <v>195.44999999996722</v>
      </c>
      <c r="B19557">
        <f t="shared" si="918"/>
        <v>8.9545889437103732</v>
      </c>
      <c r="C19557" s="12">
        <f t="shared" si="919"/>
        <v>8.8365744724500033</v>
      </c>
    </row>
    <row r="19558" spans="1:3" x14ac:dyDescent="0.25">
      <c r="A19558">
        <f t="shared" si="917"/>
        <v>195.45999999996721</v>
      </c>
      <c r="B19558">
        <f t="shared" si="918"/>
        <v>8.9545299364747422</v>
      </c>
      <c r="C19558" s="12">
        <f t="shared" si="919"/>
        <v>8.8365162428835387</v>
      </c>
    </row>
    <row r="19559" spans="1:3" x14ac:dyDescent="0.25">
      <c r="A19559">
        <f t="shared" si="917"/>
        <v>195.4699999999672</v>
      </c>
      <c r="B19559">
        <f t="shared" si="918"/>
        <v>8.9544709296279468</v>
      </c>
      <c r="C19559" s="12">
        <f t="shared" si="919"/>
        <v>8.8364580137007831</v>
      </c>
    </row>
    <row r="19560" spans="1:3" x14ac:dyDescent="0.25">
      <c r="A19560">
        <f t="shared" si="917"/>
        <v>195.47999999996719</v>
      </c>
      <c r="B19560">
        <f t="shared" si="918"/>
        <v>8.9544119231699835</v>
      </c>
      <c r="C19560" s="12">
        <f t="shared" si="919"/>
        <v>8.8363997849017366</v>
      </c>
    </row>
    <row r="19561" spans="1:3" x14ac:dyDescent="0.25">
      <c r="A19561">
        <f t="shared" si="917"/>
        <v>195.48999999996718</v>
      </c>
      <c r="B19561">
        <f t="shared" si="918"/>
        <v>8.9543529171008487</v>
      </c>
      <c r="C19561" s="12">
        <f t="shared" si="919"/>
        <v>8.8363415564863939</v>
      </c>
    </row>
    <row r="19562" spans="1:3" x14ac:dyDescent="0.25">
      <c r="A19562">
        <f t="shared" si="917"/>
        <v>195.49999999996717</v>
      </c>
      <c r="B19562">
        <f t="shared" si="918"/>
        <v>8.9542939114205407</v>
      </c>
      <c r="C19562" s="12">
        <f t="shared" si="919"/>
        <v>8.8362833284547548</v>
      </c>
    </row>
    <row r="19563" spans="1:3" x14ac:dyDescent="0.25">
      <c r="A19563">
        <f t="shared" si="917"/>
        <v>195.50999999996716</v>
      </c>
      <c r="B19563">
        <f t="shared" si="918"/>
        <v>8.9542349061290576</v>
      </c>
      <c r="C19563" s="12">
        <f t="shared" si="919"/>
        <v>8.836225100806816</v>
      </c>
    </row>
    <row r="19564" spans="1:3" x14ac:dyDescent="0.25">
      <c r="A19564">
        <f t="shared" si="917"/>
        <v>195.51999999996715</v>
      </c>
      <c r="B19564">
        <f t="shared" si="918"/>
        <v>8.954175901226396</v>
      </c>
      <c r="C19564" s="12">
        <f t="shared" si="919"/>
        <v>8.8361668735425738</v>
      </c>
    </row>
    <row r="19565" spans="1:3" x14ac:dyDescent="0.25">
      <c r="A19565">
        <f t="shared" si="917"/>
        <v>195.52999999996715</v>
      </c>
      <c r="B19565">
        <f t="shared" si="918"/>
        <v>8.954116896712554</v>
      </c>
      <c r="C19565" s="12">
        <f t="shared" si="919"/>
        <v>8.8361086466620264</v>
      </c>
    </row>
    <row r="19566" spans="1:3" x14ac:dyDescent="0.25">
      <c r="A19566">
        <f t="shared" si="917"/>
        <v>195.53999999996714</v>
      </c>
      <c r="B19566">
        <f t="shared" si="918"/>
        <v>8.954057892587528</v>
      </c>
      <c r="C19566" s="12">
        <f t="shared" si="919"/>
        <v>8.8360504201651704</v>
      </c>
    </row>
    <row r="19567" spans="1:3" x14ac:dyDescent="0.25">
      <c r="A19567">
        <f t="shared" si="917"/>
        <v>195.54999999996713</v>
      </c>
      <c r="B19567">
        <f t="shared" si="918"/>
        <v>8.9539988888513165</v>
      </c>
      <c r="C19567" s="12">
        <f t="shared" si="919"/>
        <v>8.8359921940520056</v>
      </c>
    </row>
    <row r="19568" spans="1:3" x14ac:dyDescent="0.25">
      <c r="A19568">
        <f t="shared" si="917"/>
        <v>195.55999999996712</v>
      </c>
      <c r="B19568">
        <f t="shared" si="918"/>
        <v>8.9539398855039174</v>
      </c>
      <c r="C19568" s="12">
        <f t="shared" si="919"/>
        <v>8.8359339683225269</v>
      </c>
    </row>
    <row r="19569" spans="1:3" x14ac:dyDescent="0.25">
      <c r="A19569">
        <f t="shared" si="917"/>
        <v>195.56999999996711</v>
      </c>
      <c r="B19569">
        <f t="shared" si="918"/>
        <v>8.9538808825453273</v>
      </c>
      <c r="C19569" s="12">
        <f t="shared" si="919"/>
        <v>8.8358757429767341</v>
      </c>
    </row>
    <row r="19570" spans="1:3" x14ac:dyDescent="0.25">
      <c r="A19570">
        <f t="shared" si="917"/>
        <v>195.5799999999671</v>
      </c>
      <c r="B19570">
        <f t="shared" si="918"/>
        <v>8.9538218799755427</v>
      </c>
      <c r="C19570" s="12">
        <f t="shared" si="919"/>
        <v>8.8358175180146237</v>
      </c>
    </row>
    <row r="19571" spans="1:3" x14ac:dyDescent="0.25">
      <c r="A19571">
        <f t="shared" si="917"/>
        <v>195.58999999996709</v>
      </c>
      <c r="B19571">
        <f t="shared" si="918"/>
        <v>8.9537628777945617</v>
      </c>
      <c r="C19571" s="12">
        <f t="shared" si="919"/>
        <v>8.8357592934361922</v>
      </c>
    </row>
    <row r="19572" spans="1:3" x14ac:dyDescent="0.25">
      <c r="A19572">
        <f t="shared" si="917"/>
        <v>195.59999999996708</v>
      </c>
      <c r="B19572">
        <f t="shared" si="918"/>
        <v>8.9537038760023826</v>
      </c>
      <c r="C19572" s="12">
        <f t="shared" si="919"/>
        <v>8.8357010692414377</v>
      </c>
    </row>
    <row r="19573" spans="1:3" x14ac:dyDescent="0.25">
      <c r="A19573">
        <f t="shared" si="917"/>
        <v>195.60999999996707</v>
      </c>
      <c r="B19573">
        <f t="shared" si="918"/>
        <v>8.9536448745990018</v>
      </c>
      <c r="C19573" s="12">
        <f t="shared" si="919"/>
        <v>8.8356428454303586</v>
      </c>
    </row>
    <row r="19574" spans="1:3" x14ac:dyDescent="0.25">
      <c r="A19574">
        <f t="shared" si="917"/>
        <v>195.61999999996706</v>
      </c>
      <c r="B19574">
        <f t="shared" si="918"/>
        <v>8.9535858735844176</v>
      </c>
      <c r="C19574" s="12">
        <f t="shared" si="919"/>
        <v>8.8355846220029512</v>
      </c>
    </row>
    <row r="19575" spans="1:3" x14ac:dyDescent="0.25">
      <c r="A19575">
        <f t="shared" si="917"/>
        <v>195.62999999996705</v>
      </c>
      <c r="B19575">
        <f t="shared" si="918"/>
        <v>8.9535268729586264</v>
      </c>
      <c r="C19575" s="12">
        <f t="shared" si="919"/>
        <v>8.8355263989592139</v>
      </c>
    </row>
    <row r="19576" spans="1:3" x14ac:dyDescent="0.25">
      <c r="A19576">
        <f t="shared" si="917"/>
        <v>195.63999999996705</v>
      </c>
      <c r="B19576">
        <f t="shared" si="918"/>
        <v>8.9534678727216264</v>
      </c>
      <c r="C19576" s="12">
        <f t="shared" si="919"/>
        <v>8.8354681762991429</v>
      </c>
    </row>
    <row r="19577" spans="1:3" x14ac:dyDescent="0.25">
      <c r="A19577">
        <f t="shared" si="917"/>
        <v>195.64999999996704</v>
      </c>
      <c r="B19577">
        <f t="shared" si="918"/>
        <v>8.9534088728734158</v>
      </c>
      <c r="C19577" s="12">
        <f t="shared" si="919"/>
        <v>8.8354099540227367</v>
      </c>
    </row>
    <row r="19578" spans="1:3" x14ac:dyDescent="0.25">
      <c r="A19578">
        <f t="shared" si="917"/>
        <v>195.65999999996703</v>
      </c>
      <c r="B19578">
        <f t="shared" si="918"/>
        <v>8.9533498734139911</v>
      </c>
      <c r="C19578" s="12">
        <f t="shared" si="919"/>
        <v>8.8353517321299933</v>
      </c>
    </row>
    <row r="19579" spans="1:3" x14ac:dyDescent="0.25">
      <c r="A19579">
        <f t="shared" si="917"/>
        <v>195.66999999996702</v>
      </c>
      <c r="B19579">
        <f t="shared" si="918"/>
        <v>8.9532908743433488</v>
      </c>
      <c r="C19579" s="12">
        <f t="shared" si="919"/>
        <v>8.8352935106209092</v>
      </c>
    </row>
    <row r="19580" spans="1:3" x14ac:dyDescent="0.25">
      <c r="A19580">
        <f t="shared" si="917"/>
        <v>195.67999999996701</v>
      </c>
      <c r="B19580">
        <f t="shared" si="918"/>
        <v>8.953231875661487</v>
      </c>
      <c r="C19580" s="12">
        <f t="shared" si="919"/>
        <v>8.8352352894954826</v>
      </c>
    </row>
    <row r="19581" spans="1:3" x14ac:dyDescent="0.25">
      <c r="A19581">
        <f t="shared" si="917"/>
        <v>195.689999999967</v>
      </c>
      <c r="B19581">
        <f t="shared" si="918"/>
        <v>8.9531728773684041</v>
      </c>
      <c r="C19581" s="12">
        <f t="shared" si="919"/>
        <v>8.8351770687537083</v>
      </c>
    </row>
    <row r="19582" spans="1:3" x14ac:dyDescent="0.25">
      <c r="A19582">
        <f t="shared" si="917"/>
        <v>195.69999999996699</v>
      </c>
      <c r="B19582">
        <f t="shared" si="918"/>
        <v>8.9531138794640963</v>
      </c>
      <c r="C19582" s="12">
        <f t="shared" si="919"/>
        <v>8.835118848395588</v>
      </c>
    </row>
    <row r="19583" spans="1:3" x14ac:dyDescent="0.25">
      <c r="A19583">
        <f t="shared" si="917"/>
        <v>195.70999999996698</v>
      </c>
      <c r="B19583">
        <f t="shared" si="918"/>
        <v>8.953054881948562</v>
      </c>
      <c r="C19583" s="12">
        <f t="shared" si="919"/>
        <v>8.8350606284211164</v>
      </c>
    </row>
    <row r="19584" spans="1:3" x14ac:dyDescent="0.25">
      <c r="A19584">
        <f t="shared" si="917"/>
        <v>195.71999999996697</v>
      </c>
      <c r="B19584">
        <f t="shared" si="918"/>
        <v>8.9529958848217976</v>
      </c>
      <c r="C19584" s="12">
        <f t="shared" si="919"/>
        <v>8.8350024088302916</v>
      </c>
    </row>
    <row r="19585" spans="1:3" x14ac:dyDescent="0.25">
      <c r="A19585">
        <f t="shared" si="917"/>
        <v>195.72999999996696</v>
      </c>
      <c r="B19585">
        <f t="shared" si="918"/>
        <v>8.9529368880838014</v>
      </c>
      <c r="C19585" s="12">
        <f t="shared" si="919"/>
        <v>8.8349441896231102</v>
      </c>
    </row>
    <row r="19586" spans="1:3" x14ac:dyDescent="0.25">
      <c r="A19586">
        <f t="shared" si="917"/>
        <v>195.73999999996695</v>
      </c>
      <c r="B19586">
        <f t="shared" si="918"/>
        <v>8.9528778917345715</v>
      </c>
      <c r="C19586" s="12">
        <f t="shared" si="919"/>
        <v>8.8348859707995704</v>
      </c>
    </row>
    <row r="19587" spans="1:3" x14ac:dyDescent="0.25">
      <c r="A19587">
        <f t="shared" si="917"/>
        <v>195.74999999996695</v>
      </c>
      <c r="B19587">
        <f t="shared" si="918"/>
        <v>8.9528188957741044</v>
      </c>
      <c r="C19587" s="12">
        <f t="shared" si="919"/>
        <v>8.8348277523596703</v>
      </c>
    </row>
    <row r="19588" spans="1:3" x14ac:dyDescent="0.25">
      <c r="A19588">
        <f t="shared" si="917"/>
        <v>195.75999999996694</v>
      </c>
      <c r="B19588">
        <f t="shared" si="918"/>
        <v>8.9527599002023965</v>
      </c>
      <c r="C19588" s="12">
        <f t="shared" si="919"/>
        <v>8.8347695343034083</v>
      </c>
    </row>
    <row r="19589" spans="1:3" x14ac:dyDescent="0.25">
      <c r="A19589">
        <f t="shared" si="917"/>
        <v>195.76999999996693</v>
      </c>
      <c r="B19589">
        <f t="shared" si="918"/>
        <v>8.9527009050194479</v>
      </c>
      <c r="C19589" s="12">
        <f t="shared" si="919"/>
        <v>8.8347113166307789</v>
      </c>
    </row>
    <row r="19590" spans="1:3" x14ac:dyDescent="0.25">
      <c r="A19590">
        <f t="shared" si="917"/>
        <v>195.77999999996692</v>
      </c>
      <c r="B19590">
        <f t="shared" si="918"/>
        <v>8.9526419102252532</v>
      </c>
      <c r="C19590" s="12">
        <f t="shared" si="919"/>
        <v>8.8346530993417822</v>
      </c>
    </row>
    <row r="19591" spans="1:3" x14ac:dyDescent="0.25">
      <c r="A19591">
        <f t="shared" si="917"/>
        <v>195.78999999996691</v>
      </c>
      <c r="B19591">
        <f t="shared" si="918"/>
        <v>8.9525829158198107</v>
      </c>
      <c r="C19591" s="12">
        <f t="shared" si="919"/>
        <v>8.8345948824364147</v>
      </c>
    </row>
    <row r="19592" spans="1:3" x14ac:dyDescent="0.25">
      <c r="A19592">
        <f t="shared" si="917"/>
        <v>195.7999999999669</v>
      </c>
      <c r="B19592">
        <f t="shared" si="918"/>
        <v>8.9525239218031185</v>
      </c>
      <c r="C19592" s="12">
        <f t="shared" si="919"/>
        <v>8.8345366659146727</v>
      </c>
    </row>
    <row r="19593" spans="1:3" x14ac:dyDescent="0.25">
      <c r="A19593">
        <f t="shared" si="917"/>
        <v>195.80999999996689</v>
      </c>
      <c r="B19593">
        <f t="shared" si="918"/>
        <v>8.9524649281751749</v>
      </c>
      <c r="C19593" s="12">
        <f t="shared" si="919"/>
        <v>8.8344784497765545</v>
      </c>
    </row>
    <row r="19594" spans="1:3" x14ac:dyDescent="0.25">
      <c r="A19594">
        <f t="shared" si="917"/>
        <v>195.81999999996688</v>
      </c>
      <c r="B19594">
        <f t="shared" si="918"/>
        <v>8.9524059349359764</v>
      </c>
      <c r="C19594" s="12">
        <f t="shared" si="919"/>
        <v>8.8344202340220583</v>
      </c>
    </row>
    <row r="19595" spans="1:3" x14ac:dyDescent="0.25">
      <c r="A19595">
        <f t="shared" si="917"/>
        <v>195.82999999996687</v>
      </c>
      <c r="B19595">
        <f t="shared" si="918"/>
        <v>8.9523469420855193</v>
      </c>
      <c r="C19595" s="12">
        <f t="shared" si="919"/>
        <v>8.8343620186511824</v>
      </c>
    </row>
    <row r="19596" spans="1:3" x14ac:dyDescent="0.25">
      <c r="A19596">
        <f t="shared" si="917"/>
        <v>195.83999999996686</v>
      </c>
      <c r="B19596">
        <f t="shared" si="918"/>
        <v>8.9522879496238019</v>
      </c>
      <c r="C19596" s="12">
        <f t="shared" si="919"/>
        <v>8.8343038036639232</v>
      </c>
    </row>
    <row r="19597" spans="1:3" x14ac:dyDescent="0.25">
      <c r="A19597">
        <f t="shared" si="917"/>
        <v>195.84999999996685</v>
      </c>
      <c r="B19597">
        <f t="shared" si="918"/>
        <v>8.9522289575508225</v>
      </c>
      <c r="C19597" s="12">
        <f t="shared" si="919"/>
        <v>8.8342455890602771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8.9521699658665774</v>
      </c>
      <c r="C19598" s="12">
        <f t="shared" ref="C19598:C19661" si="922">C19597+(($B$1*B19597-$B$1*C19597-$B$6*C19597*$B$5)/$B$3)*(A19598-A19597)</f>
        <v>8.8341873748402424</v>
      </c>
    </row>
    <row r="19599" spans="1:3" x14ac:dyDescent="0.25">
      <c r="A19599">
        <f t="shared" si="920"/>
        <v>195.86999999996684</v>
      </c>
      <c r="B19599">
        <f t="shared" si="921"/>
        <v>8.952110974571065</v>
      </c>
      <c r="C19599" s="12">
        <f t="shared" si="922"/>
        <v>8.8341291610038173</v>
      </c>
    </row>
    <row r="19600" spans="1:3" x14ac:dyDescent="0.25">
      <c r="A19600">
        <f t="shared" si="920"/>
        <v>195.87999999996683</v>
      </c>
      <c r="B19600">
        <f t="shared" si="921"/>
        <v>8.9520519836642816</v>
      </c>
      <c r="C19600" s="12">
        <f t="shared" si="922"/>
        <v>8.8340709475509982</v>
      </c>
    </row>
    <row r="19601" spans="1:3" x14ac:dyDescent="0.25">
      <c r="A19601">
        <f t="shared" si="920"/>
        <v>195.88999999996682</v>
      </c>
      <c r="B19601">
        <f t="shared" si="921"/>
        <v>8.9519929931462254</v>
      </c>
      <c r="C19601" s="12">
        <f t="shared" si="922"/>
        <v>8.8340127344817834</v>
      </c>
    </row>
    <row r="19602" spans="1:3" x14ac:dyDescent="0.25">
      <c r="A19602">
        <f t="shared" si="920"/>
        <v>195.89999999996681</v>
      </c>
      <c r="B19602">
        <f t="shared" si="921"/>
        <v>8.951934003016893</v>
      </c>
      <c r="C19602" s="12">
        <f t="shared" si="922"/>
        <v>8.8339545217961692</v>
      </c>
    </row>
    <row r="19603" spans="1:3" x14ac:dyDescent="0.25">
      <c r="A19603">
        <f t="shared" si="920"/>
        <v>195.9099999999668</v>
      </c>
      <c r="B19603">
        <f t="shared" si="921"/>
        <v>8.9518750132762825</v>
      </c>
      <c r="C19603" s="12">
        <f t="shared" si="922"/>
        <v>8.8338963094941541</v>
      </c>
    </row>
    <row r="19604" spans="1:3" x14ac:dyDescent="0.25">
      <c r="A19604">
        <f t="shared" si="920"/>
        <v>195.91999999996679</v>
      </c>
      <c r="B19604">
        <f t="shared" si="921"/>
        <v>8.9518160239243922</v>
      </c>
      <c r="C19604" s="12">
        <f t="shared" si="922"/>
        <v>8.8338380975757342</v>
      </c>
    </row>
    <row r="19605" spans="1:3" x14ac:dyDescent="0.25">
      <c r="A19605">
        <f t="shared" si="920"/>
        <v>195.92999999996678</v>
      </c>
      <c r="B19605">
        <f t="shared" si="921"/>
        <v>8.9517570349612186</v>
      </c>
      <c r="C19605" s="12">
        <f t="shared" si="922"/>
        <v>8.8337798860409098</v>
      </c>
    </row>
    <row r="19606" spans="1:3" x14ac:dyDescent="0.25">
      <c r="A19606">
        <f t="shared" si="920"/>
        <v>195.93999999996677</v>
      </c>
      <c r="B19606">
        <f t="shared" si="921"/>
        <v>8.9516980463867579</v>
      </c>
      <c r="C19606" s="12">
        <f t="shared" si="922"/>
        <v>8.8337216748896772</v>
      </c>
    </row>
    <row r="19607" spans="1:3" x14ac:dyDescent="0.25">
      <c r="A19607">
        <f t="shared" si="920"/>
        <v>195.94999999996676</v>
      </c>
      <c r="B19607">
        <f t="shared" si="921"/>
        <v>8.9516390582010086</v>
      </c>
      <c r="C19607" s="12">
        <f t="shared" si="922"/>
        <v>8.8336634641220311</v>
      </c>
    </row>
    <row r="19608" spans="1:3" x14ac:dyDescent="0.25">
      <c r="A19608">
        <f t="shared" si="920"/>
        <v>195.95999999996675</v>
      </c>
      <c r="B19608">
        <f t="shared" si="921"/>
        <v>8.9515800704039687</v>
      </c>
      <c r="C19608" s="12">
        <f t="shared" si="922"/>
        <v>8.8336052537379715</v>
      </c>
    </row>
    <row r="19609" spans="1:3" x14ac:dyDescent="0.25">
      <c r="A19609">
        <f t="shared" si="920"/>
        <v>195.96999999996675</v>
      </c>
      <c r="B19609">
        <f t="shared" si="921"/>
        <v>8.9515210829956366</v>
      </c>
      <c r="C19609" s="12">
        <f t="shared" si="922"/>
        <v>8.8335470437374966</v>
      </c>
    </row>
    <row r="19610" spans="1:3" x14ac:dyDescent="0.25">
      <c r="A19610">
        <f t="shared" si="920"/>
        <v>195.97999999996674</v>
      </c>
      <c r="B19610">
        <f t="shared" si="921"/>
        <v>8.9514620959760069</v>
      </c>
      <c r="C19610" s="12">
        <f t="shared" si="922"/>
        <v>8.8334888341206028</v>
      </c>
    </row>
    <row r="19611" spans="1:3" x14ac:dyDescent="0.25">
      <c r="A19611">
        <f t="shared" si="920"/>
        <v>195.98999999996673</v>
      </c>
      <c r="B19611">
        <f t="shared" si="921"/>
        <v>8.9514031093450797</v>
      </c>
      <c r="C19611" s="12">
        <f t="shared" si="922"/>
        <v>8.8334306248872867</v>
      </c>
    </row>
    <row r="19612" spans="1:3" x14ac:dyDescent="0.25">
      <c r="A19612">
        <f t="shared" si="920"/>
        <v>195.99999999996672</v>
      </c>
      <c r="B19612">
        <f t="shared" si="921"/>
        <v>8.9513441231028512</v>
      </c>
      <c r="C19612" s="12">
        <f t="shared" si="922"/>
        <v>8.8333724160375464</v>
      </c>
    </row>
    <row r="19613" spans="1:3" x14ac:dyDescent="0.25">
      <c r="A19613">
        <f t="shared" si="920"/>
        <v>196.00999999996671</v>
      </c>
      <c r="B19613">
        <f t="shared" si="921"/>
        <v>8.9512851372493181</v>
      </c>
      <c r="C19613" s="12">
        <f t="shared" si="922"/>
        <v>8.8333142075713802</v>
      </c>
    </row>
    <row r="19614" spans="1:3" x14ac:dyDescent="0.25">
      <c r="A19614">
        <f t="shared" si="920"/>
        <v>196.0199999999667</v>
      </c>
      <c r="B19614">
        <f t="shared" si="921"/>
        <v>8.9512261517844784</v>
      </c>
      <c r="C19614" s="12">
        <f t="shared" si="922"/>
        <v>8.8332559994887845</v>
      </c>
    </row>
    <row r="19615" spans="1:3" x14ac:dyDescent="0.25">
      <c r="A19615">
        <f t="shared" si="920"/>
        <v>196.02999999996669</v>
      </c>
      <c r="B19615">
        <f t="shared" si="921"/>
        <v>8.9511671667083306</v>
      </c>
      <c r="C19615" s="12">
        <f t="shared" si="922"/>
        <v>8.8331977917897575</v>
      </c>
    </row>
    <row r="19616" spans="1:3" x14ac:dyDescent="0.25">
      <c r="A19616">
        <f t="shared" si="920"/>
        <v>196.03999999996668</v>
      </c>
      <c r="B19616">
        <f t="shared" si="921"/>
        <v>8.9511081820208709</v>
      </c>
      <c r="C19616" s="12">
        <f t="shared" si="922"/>
        <v>8.8331395844742975</v>
      </c>
    </row>
    <row r="19617" spans="1:3" x14ac:dyDescent="0.25">
      <c r="A19617">
        <f t="shared" si="920"/>
        <v>196.04999999996667</v>
      </c>
      <c r="B19617">
        <f t="shared" si="921"/>
        <v>8.9510491977220976</v>
      </c>
      <c r="C19617" s="12">
        <f t="shared" si="922"/>
        <v>8.8330813775424009</v>
      </c>
    </row>
    <row r="19618" spans="1:3" x14ac:dyDescent="0.25">
      <c r="A19618">
        <f t="shared" si="920"/>
        <v>196.05999999996666</v>
      </c>
      <c r="B19618">
        <f t="shared" si="921"/>
        <v>8.9509902138120072</v>
      </c>
      <c r="C19618" s="12">
        <f t="shared" si="922"/>
        <v>8.8330231709940641</v>
      </c>
    </row>
    <row r="19619" spans="1:3" x14ac:dyDescent="0.25">
      <c r="A19619">
        <f t="shared" si="920"/>
        <v>196.06999999996665</v>
      </c>
      <c r="B19619">
        <f t="shared" si="921"/>
        <v>8.9509312302905979</v>
      </c>
      <c r="C19619" s="12">
        <f t="shared" si="922"/>
        <v>8.8329649648292854</v>
      </c>
    </row>
    <row r="19620" spans="1:3" x14ac:dyDescent="0.25">
      <c r="A19620">
        <f t="shared" si="920"/>
        <v>196.07999999996665</v>
      </c>
      <c r="B19620">
        <f t="shared" si="921"/>
        <v>8.9508722471578679</v>
      </c>
      <c r="C19620" s="12">
        <f t="shared" si="922"/>
        <v>8.832906759048063</v>
      </c>
    </row>
    <row r="19621" spans="1:3" x14ac:dyDescent="0.25">
      <c r="A19621">
        <f t="shared" si="920"/>
        <v>196.08999999996664</v>
      </c>
      <c r="B19621">
        <f t="shared" si="921"/>
        <v>8.9508132644138136</v>
      </c>
      <c r="C19621" s="12">
        <f t="shared" si="922"/>
        <v>8.8328485536503933</v>
      </c>
    </row>
    <row r="19622" spans="1:3" x14ac:dyDescent="0.25">
      <c r="A19622">
        <f t="shared" si="920"/>
        <v>196.09999999996663</v>
      </c>
      <c r="B19622">
        <f t="shared" si="921"/>
        <v>8.9507542820584316</v>
      </c>
      <c r="C19622" s="12">
        <f t="shared" si="922"/>
        <v>8.8327903486362747</v>
      </c>
    </row>
    <row r="19623" spans="1:3" x14ac:dyDescent="0.25">
      <c r="A19623">
        <f t="shared" si="920"/>
        <v>196.10999999996662</v>
      </c>
      <c r="B19623">
        <f t="shared" si="921"/>
        <v>8.95069530009172</v>
      </c>
      <c r="C19623" s="12">
        <f t="shared" si="922"/>
        <v>8.8327321440057052</v>
      </c>
    </row>
    <row r="19624" spans="1:3" x14ac:dyDescent="0.25">
      <c r="A19624">
        <f t="shared" si="920"/>
        <v>196.11999999996661</v>
      </c>
      <c r="B19624">
        <f t="shared" si="921"/>
        <v>8.950636318513677</v>
      </c>
      <c r="C19624" s="12">
        <f t="shared" si="922"/>
        <v>8.8326739397586813</v>
      </c>
    </row>
    <row r="19625" spans="1:3" x14ac:dyDescent="0.25">
      <c r="A19625">
        <f t="shared" si="920"/>
        <v>196.1299999999666</v>
      </c>
      <c r="B19625">
        <f t="shared" si="921"/>
        <v>8.9505773373242992</v>
      </c>
      <c r="C19625" s="12">
        <f t="shared" si="922"/>
        <v>8.8326157358951995</v>
      </c>
    </row>
    <row r="19626" spans="1:3" x14ac:dyDescent="0.25">
      <c r="A19626">
        <f t="shared" si="920"/>
        <v>196.13999999996659</v>
      </c>
      <c r="B19626">
        <f t="shared" si="921"/>
        <v>8.9505183565235846</v>
      </c>
      <c r="C19626" s="12">
        <f t="shared" si="922"/>
        <v>8.8325575324152599</v>
      </c>
    </row>
    <row r="19627" spans="1:3" x14ac:dyDescent="0.25">
      <c r="A19627">
        <f t="shared" si="920"/>
        <v>196.14999999996658</v>
      </c>
      <c r="B19627">
        <f t="shared" si="921"/>
        <v>8.9504593761115299</v>
      </c>
      <c r="C19627" s="12">
        <f t="shared" si="922"/>
        <v>8.832499329318857</v>
      </c>
    </row>
    <row r="19628" spans="1:3" x14ac:dyDescent="0.25">
      <c r="A19628">
        <f t="shared" si="920"/>
        <v>196.15999999996657</v>
      </c>
      <c r="B19628">
        <f t="shared" si="921"/>
        <v>8.9504003960881331</v>
      </c>
      <c r="C19628" s="12">
        <f t="shared" si="922"/>
        <v>8.8324411266059908</v>
      </c>
    </row>
    <row r="19629" spans="1:3" x14ac:dyDescent="0.25">
      <c r="A19629">
        <f t="shared" si="920"/>
        <v>196.16999999996656</v>
      </c>
      <c r="B19629">
        <f t="shared" si="921"/>
        <v>8.9503414164533925</v>
      </c>
      <c r="C19629" s="12">
        <f t="shared" si="922"/>
        <v>8.8323829242766578</v>
      </c>
    </row>
    <row r="19630" spans="1:3" x14ac:dyDescent="0.25">
      <c r="A19630">
        <f t="shared" si="920"/>
        <v>196.17999999996655</v>
      </c>
      <c r="B19630">
        <f t="shared" si="921"/>
        <v>8.9502824372073047</v>
      </c>
      <c r="C19630" s="12">
        <f t="shared" si="922"/>
        <v>8.8323247223308545</v>
      </c>
    </row>
    <row r="19631" spans="1:3" x14ac:dyDescent="0.25">
      <c r="A19631">
        <f t="shared" si="920"/>
        <v>196.18999999996655</v>
      </c>
      <c r="B19631">
        <f t="shared" si="921"/>
        <v>8.9502234583498659</v>
      </c>
      <c r="C19631" s="12">
        <f t="shared" si="922"/>
        <v>8.8322665207685791</v>
      </c>
    </row>
    <row r="19632" spans="1:3" x14ac:dyDescent="0.25">
      <c r="A19632">
        <f t="shared" si="920"/>
        <v>196.19999999996654</v>
      </c>
      <c r="B19632">
        <f t="shared" si="921"/>
        <v>8.9501644798810744</v>
      </c>
      <c r="C19632" s="12">
        <f t="shared" si="922"/>
        <v>8.8322083195898298</v>
      </c>
    </row>
    <row r="19633" spans="1:3" x14ac:dyDescent="0.25">
      <c r="A19633">
        <f t="shared" si="920"/>
        <v>196.20999999996653</v>
      </c>
      <c r="B19633">
        <f t="shared" si="921"/>
        <v>8.9501055018009286</v>
      </c>
      <c r="C19633" s="12">
        <f t="shared" si="922"/>
        <v>8.832150118794603</v>
      </c>
    </row>
    <row r="19634" spans="1:3" x14ac:dyDescent="0.25">
      <c r="A19634">
        <f t="shared" si="920"/>
        <v>196.21999999996652</v>
      </c>
      <c r="B19634">
        <f t="shared" si="921"/>
        <v>8.9500465241094247</v>
      </c>
      <c r="C19634" s="12">
        <f t="shared" si="922"/>
        <v>8.832091918382897</v>
      </c>
    </row>
    <row r="19635" spans="1:3" x14ac:dyDescent="0.25">
      <c r="A19635">
        <f t="shared" si="920"/>
        <v>196.22999999996651</v>
      </c>
      <c r="B19635">
        <f t="shared" si="921"/>
        <v>8.9499875468065611</v>
      </c>
      <c r="C19635" s="12">
        <f t="shared" si="922"/>
        <v>8.8320337183547082</v>
      </c>
    </row>
    <row r="19636" spans="1:3" x14ac:dyDescent="0.25">
      <c r="A19636">
        <f t="shared" si="920"/>
        <v>196.2399999999665</v>
      </c>
      <c r="B19636">
        <f t="shared" si="921"/>
        <v>8.9499285698923359</v>
      </c>
      <c r="C19636" s="12">
        <f t="shared" si="922"/>
        <v>8.8319755187100348</v>
      </c>
    </row>
    <row r="19637" spans="1:3" x14ac:dyDescent="0.25">
      <c r="A19637">
        <f t="shared" si="920"/>
        <v>196.24999999996649</v>
      </c>
      <c r="B19637">
        <f t="shared" si="921"/>
        <v>8.9498695933667456</v>
      </c>
      <c r="C19637" s="12">
        <f t="shared" si="922"/>
        <v>8.8319173194488751</v>
      </c>
    </row>
    <row r="19638" spans="1:3" x14ac:dyDescent="0.25">
      <c r="A19638">
        <f t="shared" si="920"/>
        <v>196.25999999996648</v>
      </c>
      <c r="B19638">
        <f t="shared" si="921"/>
        <v>8.9498106172297867</v>
      </c>
      <c r="C19638" s="12">
        <f t="shared" si="922"/>
        <v>8.8318591205712256</v>
      </c>
    </row>
    <row r="19639" spans="1:3" x14ac:dyDescent="0.25">
      <c r="A19639">
        <f t="shared" si="920"/>
        <v>196.26999999996647</v>
      </c>
      <c r="B19639">
        <f t="shared" si="921"/>
        <v>8.9497516414814573</v>
      </c>
      <c r="C19639" s="12">
        <f t="shared" si="922"/>
        <v>8.8318009220770843</v>
      </c>
    </row>
    <row r="19640" spans="1:3" x14ac:dyDescent="0.25">
      <c r="A19640">
        <f t="shared" si="920"/>
        <v>196.27999999996646</v>
      </c>
      <c r="B19640">
        <f t="shared" si="921"/>
        <v>8.9496926661217557</v>
      </c>
      <c r="C19640" s="12">
        <f t="shared" si="922"/>
        <v>8.8317427239664479</v>
      </c>
    </row>
    <row r="19641" spans="1:3" x14ac:dyDescent="0.25">
      <c r="A19641">
        <f t="shared" si="920"/>
        <v>196.28999999996645</v>
      </c>
      <c r="B19641">
        <f t="shared" si="921"/>
        <v>8.9496336911506784</v>
      </c>
      <c r="C19641" s="12">
        <f t="shared" si="922"/>
        <v>8.8316845262393144</v>
      </c>
    </row>
    <row r="19642" spans="1:3" x14ac:dyDescent="0.25">
      <c r="A19642">
        <f t="shared" si="920"/>
        <v>196.29999999996645</v>
      </c>
      <c r="B19642">
        <f t="shared" si="921"/>
        <v>8.9495747165682236</v>
      </c>
      <c r="C19642" s="12">
        <f t="shared" si="922"/>
        <v>8.8316263288956822</v>
      </c>
    </row>
    <row r="19643" spans="1:3" x14ac:dyDescent="0.25">
      <c r="A19643">
        <f t="shared" si="920"/>
        <v>196.30999999996644</v>
      </c>
      <c r="B19643">
        <f t="shared" si="921"/>
        <v>8.9495157423743876</v>
      </c>
      <c r="C19643" s="12">
        <f t="shared" si="922"/>
        <v>8.8315681319355477</v>
      </c>
    </row>
    <row r="19644" spans="1:3" x14ac:dyDescent="0.25">
      <c r="A19644">
        <f t="shared" si="920"/>
        <v>196.31999999996643</v>
      </c>
      <c r="B19644">
        <f t="shared" si="921"/>
        <v>8.9494567685691688</v>
      </c>
      <c r="C19644" s="12">
        <f t="shared" si="922"/>
        <v>8.8315099353589073</v>
      </c>
    </row>
    <row r="19645" spans="1:3" x14ac:dyDescent="0.25">
      <c r="A19645">
        <f t="shared" si="920"/>
        <v>196.32999999996642</v>
      </c>
      <c r="B19645">
        <f t="shared" si="921"/>
        <v>8.9493977951525636</v>
      </c>
      <c r="C19645" s="12">
        <f t="shared" si="922"/>
        <v>8.831451739165761</v>
      </c>
    </row>
    <row r="19646" spans="1:3" x14ac:dyDescent="0.25">
      <c r="A19646">
        <f t="shared" si="920"/>
        <v>196.33999999996641</v>
      </c>
      <c r="B19646">
        <f t="shared" si="921"/>
        <v>8.9493388221245702</v>
      </c>
      <c r="C19646" s="12">
        <f t="shared" si="922"/>
        <v>8.8313935433561035</v>
      </c>
    </row>
    <row r="19647" spans="1:3" x14ac:dyDescent="0.25">
      <c r="A19647">
        <f t="shared" si="920"/>
        <v>196.3499999999664</v>
      </c>
      <c r="B19647">
        <f t="shared" si="921"/>
        <v>8.9492798494851868</v>
      </c>
      <c r="C19647" s="12">
        <f t="shared" si="922"/>
        <v>8.8313353479299348</v>
      </c>
    </row>
    <row r="19648" spans="1:3" x14ac:dyDescent="0.25">
      <c r="A19648">
        <f t="shared" si="920"/>
        <v>196.35999999996639</v>
      </c>
      <c r="B19648">
        <f t="shared" si="921"/>
        <v>8.94922087723441</v>
      </c>
      <c r="C19648" s="12">
        <f t="shared" si="922"/>
        <v>8.8312771528872496</v>
      </c>
    </row>
    <row r="19649" spans="1:3" x14ac:dyDescent="0.25">
      <c r="A19649">
        <f t="shared" si="920"/>
        <v>196.36999999996638</v>
      </c>
      <c r="B19649">
        <f t="shared" si="921"/>
        <v>8.949161905372236</v>
      </c>
      <c r="C19649" s="12">
        <f t="shared" si="922"/>
        <v>8.8312189582280478</v>
      </c>
    </row>
    <row r="19650" spans="1:3" x14ac:dyDescent="0.25">
      <c r="A19650">
        <f t="shared" si="920"/>
        <v>196.37999999996637</v>
      </c>
      <c r="B19650">
        <f t="shared" si="921"/>
        <v>8.9491029338986632</v>
      </c>
      <c r="C19650" s="12">
        <f t="shared" si="922"/>
        <v>8.831160763952326</v>
      </c>
    </row>
    <row r="19651" spans="1:3" x14ac:dyDescent="0.25">
      <c r="A19651">
        <f t="shared" si="920"/>
        <v>196.38999999996636</v>
      </c>
      <c r="B19651">
        <f t="shared" si="921"/>
        <v>8.9490439628136897</v>
      </c>
      <c r="C19651" s="12">
        <f t="shared" si="922"/>
        <v>8.8311025700600805</v>
      </c>
    </row>
    <row r="19652" spans="1:3" x14ac:dyDescent="0.25">
      <c r="A19652">
        <f t="shared" si="920"/>
        <v>196.39999999996635</v>
      </c>
      <c r="B19652">
        <f t="shared" si="921"/>
        <v>8.9489849921173121</v>
      </c>
      <c r="C19652" s="12">
        <f t="shared" si="922"/>
        <v>8.8310443765513114</v>
      </c>
    </row>
    <row r="19653" spans="1:3" x14ac:dyDescent="0.25">
      <c r="A19653">
        <f t="shared" si="920"/>
        <v>196.40999999996635</v>
      </c>
      <c r="B19653">
        <f t="shared" si="921"/>
        <v>8.9489260218095286</v>
      </c>
      <c r="C19653" s="12">
        <f t="shared" si="922"/>
        <v>8.8309861834260133</v>
      </c>
    </row>
    <row r="19654" spans="1:3" x14ac:dyDescent="0.25">
      <c r="A19654">
        <f t="shared" si="920"/>
        <v>196.41999999996634</v>
      </c>
      <c r="B19654">
        <f t="shared" si="921"/>
        <v>8.9488670518903373</v>
      </c>
      <c r="C19654" s="12">
        <f t="shared" si="922"/>
        <v>8.8309279906841862</v>
      </c>
    </row>
    <row r="19655" spans="1:3" x14ac:dyDescent="0.25">
      <c r="A19655">
        <f t="shared" si="920"/>
        <v>196.42999999996633</v>
      </c>
      <c r="B19655">
        <f t="shared" si="921"/>
        <v>8.9488080823597347</v>
      </c>
      <c r="C19655" s="12">
        <f t="shared" si="922"/>
        <v>8.8308697983258266</v>
      </c>
    </row>
    <row r="19656" spans="1:3" x14ac:dyDescent="0.25">
      <c r="A19656">
        <f t="shared" si="920"/>
        <v>196.43999999996632</v>
      </c>
      <c r="B19656">
        <f t="shared" si="921"/>
        <v>8.9487491132177173</v>
      </c>
      <c r="C19656" s="12">
        <f t="shared" si="922"/>
        <v>8.830811606350931</v>
      </c>
    </row>
    <row r="19657" spans="1:3" x14ac:dyDescent="0.25">
      <c r="A19657">
        <f t="shared" si="920"/>
        <v>196.44999999996631</v>
      </c>
      <c r="B19657">
        <f t="shared" si="921"/>
        <v>8.9486901444642832</v>
      </c>
      <c r="C19657" s="12">
        <f t="shared" si="922"/>
        <v>8.8307534147594975</v>
      </c>
    </row>
    <row r="19658" spans="1:3" x14ac:dyDescent="0.25">
      <c r="A19658">
        <f t="shared" si="920"/>
        <v>196.4599999999663</v>
      </c>
      <c r="B19658">
        <f t="shared" si="921"/>
        <v>8.9486311760994308</v>
      </c>
      <c r="C19658" s="12">
        <f t="shared" si="922"/>
        <v>8.8306952235515244</v>
      </c>
    </row>
    <row r="19659" spans="1:3" x14ac:dyDescent="0.25">
      <c r="A19659">
        <f t="shared" si="920"/>
        <v>196.46999999996629</v>
      </c>
      <c r="B19659">
        <f t="shared" si="921"/>
        <v>8.9485722081231565</v>
      </c>
      <c r="C19659" s="12">
        <f t="shared" si="922"/>
        <v>8.8306370327270081</v>
      </c>
    </row>
    <row r="19660" spans="1:3" x14ac:dyDescent="0.25">
      <c r="A19660">
        <f t="shared" si="920"/>
        <v>196.47999999996628</v>
      </c>
      <c r="B19660">
        <f t="shared" si="921"/>
        <v>8.9485132405354584</v>
      </c>
      <c r="C19660" s="12">
        <f t="shared" si="922"/>
        <v>8.8305788422859468</v>
      </c>
    </row>
    <row r="19661" spans="1:3" x14ac:dyDescent="0.25">
      <c r="A19661">
        <f t="shared" si="920"/>
        <v>196.48999999996627</v>
      </c>
      <c r="B19661">
        <f t="shared" si="921"/>
        <v>8.948454273336333</v>
      </c>
      <c r="C19661" s="12">
        <f t="shared" si="922"/>
        <v>8.8305206522283388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8.9483953065257786</v>
      </c>
      <c r="C19662" s="12">
        <f t="shared" ref="C19662:C19725" si="925">C19661+(($B$1*B19661-$B$1*C19661-$B$6*C19661*$B$5)/$B$3)*(A19662-A19661)</f>
        <v>8.8304624625541788</v>
      </c>
    </row>
    <row r="19663" spans="1:3" x14ac:dyDescent="0.25">
      <c r="A19663">
        <f t="shared" si="923"/>
        <v>196.50999999996625</v>
      </c>
      <c r="B19663">
        <f t="shared" si="924"/>
        <v>8.9483363401037934</v>
      </c>
      <c r="C19663" s="12">
        <f t="shared" si="925"/>
        <v>8.8304042732634667</v>
      </c>
    </row>
    <row r="19664" spans="1:3" x14ac:dyDescent="0.25">
      <c r="A19664">
        <f t="shared" si="923"/>
        <v>196.51999999996625</v>
      </c>
      <c r="B19664">
        <f t="shared" si="924"/>
        <v>8.9482773740703738</v>
      </c>
      <c r="C19664" s="12">
        <f t="shared" si="925"/>
        <v>8.8303460843561989</v>
      </c>
    </row>
    <row r="19665" spans="1:3" x14ac:dyDescent="0.25">
      <c r="A19665">
        <f t="shared" si="923"/>
        <v>196.52999999996624</v>
      </c>
      <c r="B19665">
        <f t="shared" si="924"/>
        <v>8.9482184084255163</v>
      </c>
      <c r="C19665" s="12">
        <f t="shared" si="925"/>
        <v>8.8302878958323738</v>
      </c>
    </row>
    <row r="19666" spans="1:3" x14ac:dyDescent="0.25">
      <c r="A19666">
        <f t="shared" si="923"/>
        <v>196.53999999996623</v>
      </c>
      <c r="B19666">
        <f t="shared" si="924"/>
        <v>8.9481594431692191</v>
      </c>
      <c r="C19666" s="12">
        <f t="shared" si="925"/>
        <v>8.8302297076919878</v>
      </c>
    </row>
    <row r="19667" spans="1:3" x14ac:dyDescent="0.25">
      <c r="A19667">
        <f t="shared" si="923"/>
        <v>196.54999999996622</v>
      </c>
      <c r="B19667">
        <f t="shared" si="924"/>
        <v>8.9481004783014804</v>
      </c>
      <c r="C19667" s="12">
        <f t="shared" si="925"/>
        <v>8.830171519935039</v>
      </c>
    </row>
    <row r="19668" spans="1:3" x14ac:dyDescent="0.25">
      <c r="A19668">
        <f t="shared" si="923"/>
        <v>196.55999999996621</v>
      </c>
      <c r="B19668">
        <f t="shared" si="924"/>
        <v>8.9480415138222966</v>
      </c>
      <c r="C19668" s="12">
        <f t="shared" si="925"/>
        <v>8.8301133325615258</v>
      </c>
    </row>
    <row r="19669" spans="1:3" x14ac:dyDescent="0.25">
      <c r="A19669">
        <f t="shared" si="923"/>
        <v>196.5699999999662</v>
      </c>
      <c r="B19669">
        <f t="shared" si="924"/>
        <v>8.9479825497316661</v>
      </c>
      <c r="C19669" s="12">
        <f t="shared" si="925"/>
        <v>8.8300551455714427</v>
      </c>
    </row>
    <row r="19670" spans="1:3" x14ac:dyDescent="0.25">
      <c r="A19670">
        <f t="shared" si="923"/>
        <v>196.57999999996619</v>
      </c>
      <c r="B19670">
        <f t="shared" si="924"/>
        <v>8.9479235860295852</v>
      </c>
      <c r="C19670" s="12">
        <f t="shared" si="925"/>
        <v>8.8299969589647898</v>
      </c>
    </row>
    <row r="19671" spans="1:3" x14ac:dyDescent="0.25">
      <c r="A19671">
        <f t="shared" si="923"/>
        <v>196.58999999996618</v>
      </c>
      <c r="B19671">
        <f t="shared" si="924"/>
        <v>8.9478646227160521</v>
      </c>
      <c r="C19671" s="12">
        <f t="shared" si="925"/>
        <v>8.8299387727415635</v>
      </c>
    </row>
    <row r="19672" spans="1:3" x14ac:dyDescent="0.25">
      <c r="A19672">
        <f t="shared" si="923"/>
        <v>196.59999999996617</v>
      </c>
      <c r="B19672">
        <f t="shared" si="924"/>
        <v>8.9478056597910651</v>
      </c>
      <c r="C19672" s="12">
        <f t="shared" si="925"/>
        <v>8.829880586901762</v>
      </c>
    </row>
    <row r="19673" spans="1:3" x14ac:dyDescent="0.25">
      <c r="A19673">
        <f t="shared" si="923"/>
        <v>196.60999999996616</v>
      </c>
      <c r="B19673">
        <f t="shared" si="924"/>
        <v>8.9477466972546207</v>
      </c>
      <c r="C19673" s="12">
        <f t="shared" si="925"/>
        <v>8.8298224014453837</v>
      </c>
    </row>
    <row r="19674" spans="1:3" x14ac:dyDescent="0.25">
      <c r="A19674">
        <f t="shared" si="923"/>
        <v>196.61999999996615</v>
      </c>
      <c r="B19674">
        <f t="shared" si="924"/>
        <v>8.947687735106717</v>
      </c>
      <c r="C19674" s="12">
        <f t="shared" si="925"/>
        <v>8.829764216372423</v>
      </c>
    </row>
    <row r="19675" spans="1:3" x14ac:dyDescent="0.25">
      <c r="A19675">
        <f t="shared" si="923"/>
        <v>196.62999999996615</v>
      </c>
      <c r="B19675">
        <f t="shared" si="924"/>
        <v>8.9476287733473505</v>
      </c>
      <c r="C19675" s="12">
        <f t="shared" si="925"/>
        <v>8.8297060316828802</v>
      </c>
    </row>
    <row r="19676" spans="1:3" x14ac:dyDescent="0.25">
      <c r="A19676">
        <f t="shared" si="923"/>
        <v>196.63999999996614</v>
      </c>
      <c r="B19676">
        <f t="shared" si="924"/>
        <v>8.9475698119765177</v>
      </c>
      <c r="C19676" s="12">
        <f t="shared" si="925"/>
        <v>8.8296478473767515</v>
      </c>
    </row>
    <row r="19677" spans="1:3" x14ac:dyDescent="0.25">
      <c r="A19677">
        <f t="shared" si="923"/>
        <v>196.64999999996613</v>
      </c>
      <c r="B19677">
        <f t="shared" si="924"/>
        <v>8.9475108509942185</v>
      </c>
      <c r="C19677" s="12">
        <f t="shared" si="925"/>
        <v>8.8295896634540352</v>
      </c>
    </row>
    <row r="19678" spans="1:3" x14ac:dyDescent="0.25">
      <c r="A19678">
        <f t="shared" si="923"/>
        <v>196.65999999996612</v>
      </c>
      <c r="B19678">
        <f t="shared" si="924"/>
        <v>8.9474518904004476</v>
      </c>
      <c r="C19678" s="12">
        <f t="shared" si="925"/>
        <v>8.8295314799147278</v>
      </c>
    </row>
    <row r="19679" spans="1:3" x14ac:dyDescent="0.25">
      <c r="A19679">
        <f t="shared" si="923"/>
        <v>196.66999999996611</v>
      </c>
      <c r="B19679">
        <f t="shared" si="924"/>
        <v>8.9473929301952051</v>
      </c>
      <c r="C19679" s="12">
        <f t="shared" si="925"/>
        <v>8.8294732967588274</v>
      </c>
    </row>
    <row r="19680" spans="1:3" x14ac:dyDescent="0.25">
      <c r="A19680">
        <f t="shared" si="923"/>
        <v>196.6799999999661</v>
      </c>
      <c r="B19680">
        <f t="shared" si="924"/>
        <v>8.9473339703784873</v>
      </c>
      <c r="C19680" s="12">
        <f t="shared" si="925"/>
        <v>8.8294151139863306</v>
      </c>
    </row>
    <row r="19681" spans="1:3" x14ac:dyDescent="0.25">
      <c r="A19681">
        <f t="shared" si="923"/>
        <v>196.68999999996609</v>
      </c>
      <c r="B19681">
        <f t="shared" si="924"/>
        <v>8.9472750109502908</v>
      </c>
      <c r="C19681" s="12">
        <f t="shared" si="925"/>
        <v>8.8293569315972356</v>
      </c>
    </row>
    <row r="19682" spans="1:3" x14ac:dyDescent="0.25">
      <c r="A19682">
        <f t="shared" si="923"/>
        <v>196.69999999996608</v>
      </c>
      <c r="B19682">
        <f t="shared" si="924"/>
        <v>8.9472160519106136</v>
      </c>
      <c r="C19682" s="12">
        <f t="shared" si="925"/>
        <v>8.8292987495915405</v>
      </c>
    </row>
    <row r="19683" spans="1:3" x14ac:dyDescent="0.25">
      <c r="A19683">
        <f t="shared" si="923"/>
        <v>196.70999999996607</v>
      </c>
      <c r="B19683">
        <f t="shared" si="924"/>
        <v>8.9471570932594542</v>
      </c>
      <c r="C19683" s="12">
        <f t="shared" si="925"/>
        <v>8.8292405679692418</v>
      </c>
    </row>
    <row r="19684" spans="1:3" x14ac:dyDescent="0.25">
      <c r="A19684">
        <f t="shared" si="923"/>
        <v>196.71999999996606</v>
      </c>
      <c r="B19684">
        <f t="shared" si="924"/>
        <v>8.9470981349968088</v>
      </c>
      <c r="C19684" s="12">
        <f t="shared" si="925"/>
        <v>8.8291823867303361</v>
      </c>
    </row>
    <row r="19685" spans="1:3" x14ac:dyDescent="0.25">
      <c r="A19685">
        <f t="shared" si="923"/>
        <v>196.72999999996605</v>
      </c>
      <c r="B19685">
        <f t="shared" si="924"/>
        <v>8.9470391771226758</v>
      </c>
      <c r="C19685" s="12">
        <f t="shared" si="925"/>
        <v>8.8291242058748232</v>
      </c>
    </row>
    <row r="19686" spans="1:3" x14ac:dyDescent="0.25">
      <c r="A19686">
        <f t="shared" si="923"/>
        <v>196.73999999996605</v>
      </c>
      <c r="B19686">
        <f t="shared" si="924"/>
        <v>8.9469802196370516</v>
      </c>
      <c r="C19686" s="12">
        <f t="shared" si="925"/>
        <v>8.8290660254026996</v>
      </c>
    </row>
    <row r="19687" spans="1:3" x14ac:dyDescent="0.25">
      <c r="A19687">
        <f t="shared" si="923"/>
        <v>196.74999999996604</v>
      </c>
      <c r="B19687">
        <f t="shared" si="924"/>
        <v>8.9469212625399344</v>
      </c>
      <c r="C19687" s="12">
        <f t="shared" si="925"/>
        <v>8.8290078453139618</v>
      </c>
    </row>
    <row r="19688" spans="1:3" x14ac:dyDescent="0.25">
      <c r="A19688">
        <f t="shared" si="923"/>
        <v>196.75999999996603</v>
      </c>
      <c r="B19688">
        <f t="shared" si="924"/>
        <v>8.9468623058313206</v>
      </c>
      <c r="C19688" s="12">
        <f t="shared" si="925"/>
        <v>8.8289496656086079</v>
      </c>
    </row>
    <row r="19689" spans="1:3" x14ac:dyDescent="0.25">
      <c r="A19689">
        <f t="shared" si="923"/>
        <v>196.76999999996602</v>
      </c>
      <c r="B19689">
        <f t="shared" si="924"/>
        <v>8.9468033495112085</v>
      </c>
      <c r="C19689" s="12">
        <f t="shared" si="925"/>
        <v>8.8288914862866346</v>
      </c>
    </row>
    <row r="19690" spans="1:3" x14ac:dyDescent="0.25">
      <c r="A19690">
        <f t="shared" si="923"/>
        <v>196.77999999996601</v>
      </c>
      <c r="B19690">
        <f t="shared" si="924"/>
        <v>8.9467443935795963</v>
      </c>
      <c r="C19690" s="12">
        <f t="shared" si="925"/>
        <v>8.8288333073480416</v>
      </c>
    </row>
    <row r="19691" spans="1:3" x14ac:dyDescent="0.25">
      <c r="A19691">
        <f t="shared" si="923"/>
        <v>196.789999999966</v>
      </c>
      <c r="B19691">
        <f t="shared" si="924"/>
        <v>8.9466854380364804</v>
      </c>
      <c r="C19691" s="12">
        <f t="shared" si="925"/>
        <v>8.8287751287928238</v>
      </c>
    </row>
    <row r="19692" spans="1:3" x14ac:dyDescent="0.25">
      <c r="A19692">
        <f t="shared" si="923"/>
        <v>196.79999999996599</v>
      </c>
      <c r="B19692">
        <f t="shared" si="924"/>
        <v>8.9466264828818591</v>
      </c>
      <c r="C19692" s="12">
        <f t="shared" si="925"/>
        <v>8.8287169506209811</v>
      </c>
    </row>
    <row r="19693" spans="1:3" x14ac:dyDescent="0.25">
      <c r="A19693">
        <f t="shared" si="923"/>
        <v>196.80999999996598</v>
      </c>
      <c r="B19693">
        <f t="shared" si="924"/>
        <v>8.9465675281157289</v>
      </c>
      <c r="C19693" s="12">
        <f t="shared" si="925"/>
        <v>8.8286587728325099</v>
      </c>
    </row>
    <row r="19694" spans="1:3" x14ac:dyDescent="0.25">
      <c r="A19694">
        <f t="shared" si="923"/>
        <v>196.81999999996597</v>
      </c>
      <c r="B19694">
        <f t="shared" si="924"/>
        <v>8.9465085737380878</v>
      </c>
      <c r="C19694" s="12">
        <f t="shared" si="925"/>
        <v>8.8286005954274067</v>
      </c>
    </row>
    <row r="19695" spans="1:3" x14ac:dyDescent="0.25">
      <c r="A19695">
        <f t="shared" si="923"/>
        <v>196.82999999996596</v>
      </c>
      <c r="B19695">
        <f t="shared" si="924"/>
        <v>8.9464496197489325</v>
      </c>
      <c r="C19695" s="12">
        <f t="shared" si="925"/>
        <v>8.8285424184056698</v>
      </c>
    </row>
    <row r="19696" spans="1:3" x14ac:dyDescent="0.25">
      <c r="A19696">
        <f t="shared" si="923"/>
        <v>196.83999999996595</v>
      </c>
      <c r="B19696">
        <f t="shared" si="924"/>
        <v>8.9463906661482611</v>
      </c>
      <c r="C19696" s="12">
        <f t="shared" si="925"/>
        <v>8.8284842417672973</v>
      </c>
    </row>
    <row r="19697" spans="1:3" x14ac:dyDescent="0.25">
      <c r="A19697">
        <f t="shared" si="923"/>
        <v>196.84999999996595</v>
      </c>
      <c r="B19697">
        <f t="shared" si="924"/>
        <v>8.94633171293607</v>
      </c>
      <c r="C19697" s="12">
        <f t="shared" si="925"/>
        <v>8.8284260655122857</v>
      </c>
    </row>
    <row r="19698" spans="1:3" x14ac:dyDescent="0.25">
      <c r="A19698">
        <f t="shared" si="923"/>
        <v>196.85999999996594</v>
      </c>
      <c r="B19698">
        <f t="shared" si="924"/>
        <v>8.9462727601123575</v>
      </c>
      <c r="C19698" s="12">
        <f t="shared" si="925"/>
        <v>8.8283678896406332</v>
      </c>
    </row>
    <row r="19699" spans="1:3" x14ac:dyDescent="0.25">
      <c r="A19699">
        <f t="shared" si="923"/>
        <v>196.86999999996593</v>
      </c>
      <c r="B19699">
        <f t="shared" si="924"/>
        <v>8.9462138076771218</v>
      </c>
      <c r="C19699" s="12">
        <f t="shared" si="925"/>
        <v>8.8283097141523363</v>
      </c>
    </row>
    <row r="19700" spans="1:3" x14ac:dyDescent="0.25">
      <c r="A19700">
        <f t="shared" si="923"/>
        <v>196.87999999996592</v>
      </c>
      <c r="B19700">
        <f t="shared" si="924"/>
        <v>8.9461548556303594</v>
      </c>
      <c r="C19700" s="12">
        <f t="shared" si="925"/>
        <v>8.8282515390473932</v>
      </c>
    </row>
    <row r="19701" spans="1:3" x14ac:dyDescent="0.25">
      <c r="A19701">
        <f t="shared" si="923"/>
        <v>196.88999999996591</v>
      </c>
      <c r="B19701">
        <f t="shared" si="924"/>
        <v>8.9460959039720684</v>
      </c>
      <c r="C19701" s="12">
        <f t="shared" si="925"/>
        <v>8.8281933643258022</v>
      </c>
    </row>
    <row r="19702" spans="1:3" x14ac:dyDescent="0.25">
      <c r="A19702">
        <f t="shared" si="923"/>
        <v>196.8999999999659</v>
      </c>
      <c r="B19702">
        <f t="shared" si="924"/>
        <v>8.9460369527022454</v>
      </c>
      <c r="C19702" s="12">
        <f t="shared" si="925"/>
        <v>8.8281351899875595</v>
      </c>
    </row>
    <row r="19703" spans="1:3" x14ac:dyDescent="0.25">
      <c r="A19703">
        <f t="shared" si="923"/>
        <v>196.90999999996589</v>
      </c>
      <c r="B19703">
        <f t="shared" si="924"/>
        <v>8.9459780018208885</v>
      </c>
      <c r="C19703" s="12">
        <f t="shared" si="925"/>
        <v>8.8280770160326618</v>
      </c>
    </row>
    <row r="19704" spans="1:3" x14ac:dyDescent="0.25">
      <c r="A19704">
        <f t="shared" si="923"/>
        <v>196.91999999996588</v>
      </c>
      <c r="B19704">
        <f t="shared" si="924"/>
        <v>8.9459190513279943</v>
      </c>
      <c r="C19704" s="12">
        <f t="shared" si="925"/>
        <v>8.828018842461109</v>
      </c>
    </row>
    <row r="19705" spans="1:3" x14ac:dyDescent="0.25">
      <c r="A19705">
        <f t="shared" si="923"/>
        <v>196.92999999996587</v>
      </c>
      <c r="B19705">
        <f t="shared" si="924"/>
        <v>8.9458601012235608</v>
      </c>
      <c r="C19705" s="12">
        <f t="shared" si="925"/>
        <v>8.8279606692728976</v>
      </c>
    </row>
    <row r="19706" spans="1:3" x14ac:dyDescent="0.25">
      <c r="A19706">
        <f t="shared" si="923"/>
        <v>196.93999999996586</v>
      </c>
      <c r="B19706">
        <f t="shared" si="924"/>
        <v>8.9458011515075864</v>
      </c>
      <c r="C19706" s="12">
        <f t="shared" si="925"/>
        <v>8.8279024964680239</v>
      </c>
    </row>
    <row r="19707" spans="1:3" x14ac:dyDescent="0.25">
      <c r="A19707">
        <f t="shared" si="923"/>
        <v>196.94999999996585</v>
      </c>
      <c r="B19707">
        <f t="shared" si="924"/>
        <v>8.9457422021800674</v>
      </c>
      <c r="C19707" s="12">
        <f t="shared" si="925"/>
        <v>8.8278443240464863</v>
      </c>
    </row>
    <row r="19708" spans="1:3" x14ac:dyDescent="0.25">
      <c r="A19708">
        <f t="shared" si="923"/>
        <v>196.95999999996585</v>
      </c>
      <c r="B19708">
        <f t="shared" si="924"/>
        <v>8.9456832532410004</v>
      </c>
      <c r="C19708" s="12">
        <f t="shared" si="925"/>
        <v>8.827786152008283</v>
      </c>
    </row>
    <row r="19709" spans="1:3" x14ac:dyDescent="0.25">
      <c r="A19709">
        <f t="shared" si="923"/>
        <v>196.96999999996584</v>
      </c>
      <c r="B19709">
        <f t="shared" si="924"/>
        <v>8.9456243046903836</v>
      </c>
      <c r="C19709" s="12">
        <f t="shared" si="925"/>
        <v>8.8277279803534103</v>
      </c>
    </row>
    <row r="19710" spans="1:3" x14ac:dyDescent="0.25">
      <c r="A19710">
        <f t="shared" si="923"/>
        <v>196.97999999996583</v>
      </c>
      <c r="B19710">
        <f t="shared" si="924"/>
        <v>8.9455653565282152</v>
      </c>
      <c r="C19710" s="12">
        <f t="shared" si="925"/>
        <v>8.8276698090818648</v>
      </c>
    </row>
    <row r="19711" spans="1:3" x14ac:dyDescent="0.25">
      <c r="A19711">
        <f t="shared" si="923"/>
        <v>196.98999999996582</v>
      </c>
      <c r="B19711">
        <f t="shared" si="924"/>
        <v>8.9455064087544915</v>
      </c>
      <c r="C19711" s="12">
        <f t="shared" si="925"/>
        <v>8.8276116381936465</v>
      </c>
    </row>
    <row r="19712" spans="1:3" x14ac:dyDescent="0.25">
      <c r="A19712">
        <f t="shared" si="923"/>
        <v>196.99999999996581</v>
      </c>
      <c r="B19712">
        <f t="shared" si="924"/>
        <v>8.945447461369211</v>
      </c>
      <c r="C19712" s="12">
        <f t="shared" si="925"/>
        <v>8.8275534676887517</v>
      </c>
    </row>
    <row r="19713" spans="1:3" x14ac:dyDescent="0.25">
      <c r="A19713">
        <f t="shared" si="923"/>
        <v>197.0099999999658</v>
      </c>
      <c r="B19713">
        <f t="shared" si="924"/>
        <v>8.9453885143723699</v>
      </c>
      <c r="C19713" s="12">
        <f t="shared" si="925"/>
        <v>8.827495297567177</v>
      </c>
    </row>
    <row r="19714" spans="1:3" x14ac:dyDescent="0.25">
      <c r="A19714">
        <f t="shared" si="923"/>
        <v>197.01999999996579</v>
      </c>
      <c r="B19714">
        <f t="shared" si="924"/>
        <v>8.9453295677639666</v>
      </c>
      <c r="C19714" s="12">
        <f t="shared" si="925"/>
        <v>8.8274371278289205</v>
      </c>
    </row>
    <row r="19715" spans="1:3" x14ac:dyDescent="0.25">
      <c r="A19715">
        <f t="shared" si="923"/>
        <v>197.02999999996578</v>
      </c>
      <c r="B19715">
        <f t="shared" si="924"/>
        <v>8.9452706215439992</v>
      </c>
      <c r="C19715" s="12">
        <f t="shared" si="925"/>
        <v>8.8273789584739806</v>
      </c>
    </row>
    <row r="19716" spans="1:3" x14ac:dyDescent="0.25">
      <c r="A19716">
        <f t="shared" si="923"/>
        <v>197.03999999996577</v>
      </c>
      <c r="B19716">
        <f t="shared" si="924"/>
        <v>8.9452116757124642</v>
      </c>
      <c r="C19716" s="12">
        <f t="shared" si="925"/>
        <v>8.8273207895023535</v>
      </c>
    </row>
    <row r="19717" spans="1:3" x14ac:dyDescent="0.25">
      <c r="A19717">
        <f t="shared" si="923"/>
        <v>197.04999999996576</v>
      </c>
      <c r="B19717">
        <f t="shared" si="924"/>
        <v>8.9451527302693599</v>
      </c>
      <c r="C19717" s="12">
        <f t="shared" si="925"/>
        <v>8.8272626209140359</v>
      </c>
    </row>
    <row r="19718" spans="1:3" x14ac:dyDescent="0.25">
      <c r="A19718">
        <f t="shared" si="923"/>
        <v>197.05999999996575</v>
      </c>
      <c r="B19718">
        <f t="shared" si="924"/>
        <v>8.9450937852146826</v>
      </c>
      <c r="C19718" s="12">
        <f t="shared" si="925"/>
        <v>8.8272044527090276</v>
      </c>
    </row>
    <row r="19719" spans="1:3" x14ac:dyDescent="0.25">
      <c r="A19719">
        <f t="shared" si="923"/>
        <v>197.06999999996575</v>
      </c>
      <c r="B19719">
        <f t="shared" si="924"/>
        <v>8.9450348405484306</v>
      </c>
      <c r="C19719" s="12">
        <f t="shared" si="925"/>
        <v>8.8271462848873252</v>
      </c>
    </row>
    <row r="19720" spans="1:3" x14ac:dyDescent="0.25">
      <c r="A19720">
        <f t="shared" si="923"/>
        <v>197.07999999996574</v>
      </c>
      <c r="B19720">
        <f t="shared" si="924"/>
        <v>8.9449758962706003</v>
      </c>
      <c r="C19720" s="12">
        <f t="shared" si="925"/>
        <v>8.8270881174489269</v>
      </c>
    </row>
    <row r="19721" spans="1:3" x14ac:dyDescent="0.25">
      <c r="A19721">
        <f t="shared" si="923"/>
        <v>197.08999999996573</v>
      </c>
      <c r="B19721">
        <f t="shared" si="924"/>
        <v>8.94491695238119</v>
      </c>
      <c r="C19721" s="12">
        <f t="shared" si="925"/>
        <v>8.827029950393829</v>
      </c>
    </row>
    <row r="19722" spans="1:3" x14ac:dyDescent="0.25">
      <c r="A19722">
        <f t="shared" si="923"/>
        <v>197.09999999996572</v>
      </c>
      <c r="B19722">
        <f t="shared" si="924"/>
        <v>8.9448580088801961</v>
      </c>
      <c r="C19722" s="12">
        <f t="shared" si="925"/>
        <v>8.8269717837220281</v>
      </c>
    </row>
    <row r="19723" spans="1:3" x14ac:dyDescent="0.25">
      <c r="A19723">
        <f t="shared" si="923"/>
        <v>197.10999999996571</v>
      </c>
      <c r="B19723">
        <f t="shared" si="924"/>
        <v>8.9447990657676169</v>
      </c>
      <c r="C19723" s="12">
        <f t="shared" si="925"/>
        <v>8.8269136174335241</v>
      </c>
    </row>
    <row r="19724" spans="1:3" x14ac:dyDescent="0.25">
      <c r="A19724">
        <f t="shared" si="923"/>
        <v>197.1199999999657</v>
      </c>
      <c r="B19724">
        <f t="shared" si="924"/>
        <v>8.9447401230434505</v>
      </c>
      <c r="C19724" s="12">
        <f t="shared" si="925"/>
        <v>8.8268554515283117</v>
      </c>
    </row>
    <row r="19725" spans="1:3" x14ac:dyDescent="0.25">
      <c r="A19725">
        <f t="shared" si="923"/>
        <v>197.12999999996569</v>
      </c>
      <c r="B19725">
        <f t="shared" si="924"/>
        <v>8.9446811807076934</v>
      </c>
      <c r="C19725" s="12">
        <f t="shared" si="925"/>
        <v>8.826797286006391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8.944622238760342</v>
      </c>
      <c r="C19726" s="12">
        <f t="shared" ref="C19726:C19789" si="928">C19725+(($B$1*B19725-$B$1*C19725-$B$6*C19725*$B$5)/$B$3)*(A19726-A19725)</f>
        <v>8.8267391208677584</v>
      </c>
    </row>
    <row r="19727" spans="1:3" x14ac:dyDescent="0.25">
      <c r="A19727">
        <f t="shared" si="926"/>
        <v>197.14999999996567</v>
      </c>
      <c r="B19727">
        <f t="shared" si="927"/>
        <v>8.9445632972013964</v>
      </c>
      <c r="C19727" s="12">
        <f t="shared" si="928"/>
        <v>8.8266809561124102</v>
      </c>
    </row>
    <row r="19728" spans="1:3" x14ac:dyDescent="0.25">
      <c r="A19728">
        <f t="shared" si="926"/>
        <v>197.15999999996566</v>
      </c>
      <c r="B19728">
        <f t="shared" si="927"/>
        <v>8.9445043560308513</v>
      </c>
      <c r="C19728" s="12">
        <f t="shared" si="928"/>
        <v>8.8266227917403448</v>
      </c>
    </row>
    <row r="19729" spans="1:3" x14ac:dyDescent="0.25">
      <c r="A19729">
        <f t="shared" si="926"/>
        <v>197.16999999996565</v>
      </c>
      <c r="B19729">
        <f t="shared" si="927"/>
        <v>8.9444454152487065</v>
      </c>
      <c r="C19729" s="12">
        <f t="shared" si="928"/>
        <v>8.8265646277515604</v>
      </c>
    </row>
    <row r="19730" spans="1:3" x14ac:dyDescent="0.25">
      <c r="A19730">
        <f t="shared" si="926"/>
        <v>197.17999999996564</v>
      </c>
      <c r="B19730">
        <f t="shared" si="927"/>
        <v>8.9443864748549586</v>
      </c>
      <c r="C19730" s="12">
        <f t="shared" si="928"/>
        <v>8.8265064641460533</v>
      </c>
    </row>
    <row r="19731" spans="1:3" x14ac:dyDescent="0.25">
      <c r="A19731">
        <f t="shared" si="926"/>
        <v>197.18999999996564</v>
      </c>
      <c r="B19731">
        <f t="shared" si="927"/>
        <v>8.9443275348496041</v>
      </c>
      <c r="C19731" s="12">
        <f t="shared" si="928"/>
        <v>8.8264483009238219</v>
      </c>
    </row>
    <row r="19732" spans="1:3" x14ac:dyDescent="0.25">
      <c r="A19732">
        <f t="shared" si="926"/>
        <v>197.19999999996563</v>
      </c>
      <c r="B19732">
        <f t="shared" si="927"/>
        <v>8.9442685952326411</v>
      </c>
      <c r="C19732" s="12">
        <f t="shared" si="928"/>
        <v>8.8263901380848644</v>
      </c>
    </row>
    <row r="19733" spans="1:3" x14ac:dyDescent="0.25">
      <c r="A19733">
        <f t="shared" si="926"/>
        <v>197.20999999996562</v>
      </c>
      <c r="B19733">
        <f t="shared" si="927"/>
        <v>8.9442096560040678</v>
      </c>
      <c r="C19733" s="12">
        <f t="shared" si="928"/>
        <v>8.8263319756291772</v>
      </c>
    </row>
    <row r="19734" spans="1:3" x14ac:dyDescent="0.25">
      <c r="A19734">
        <f t="shared" si="926"/>
        <v>197.21999999996561</v>
      </c>
      <c r="B19734">
        <f t="shared" si="927"/>
        <v>8.9441507171638808</v>
      </c>
      <c r="C19734" s="12">
        <f t="shared" si="928"/>
        <v>8.8262738135567567</v>
      </c>
    </row>
    <row r="19735" spans="1:3" x14ac:dyDescent="0.25">
      <c r="A19735">
        <f t="shared" si="926"/>
        <v>197.2299999999656</v>
      </c>
      <c r="B19735">
        <f t="shared" si="927"/>
        <v>8.9440917787120764</v>
      </c>
      <c r="C19735" s="12">
        <f t="shared" si="928"/>
        <v>8.8262156518676029</v>
      </c>
    </row>
    <row r="19736" spans="1:3" x14ac:dyDescent="0.25">
      <c r="A19736">
        <f t="shared" si="926"/>
        <v>197.23999999996559</v>
      </c>
      <c r="B19736">
        <f t="shared" si="927"/>
        <v>8.9440328406486547</v>
      </c>
      <c r="C19736" s="12">
        <f t="shared" si="928"/>
        <v>8.8261574905617106</v>
      </c>
    </row>
    <row r="19737" spans="1:3" x14ac:dyDescent="0.25">
      <c r="A19737">
        <f t="shared" si="926"/>
        <v>197.24999999996558</v>
      </c>
      <c r="B19737">
        <f t="shared" si="927"/>
        <v>8.9439739029736121</v>
      </c>
      <c r="C19737" s="12">
        <f t="shared" si="928"/>
        <v>8.8260993296390797</v>
      </c>
    </row>
    <row r="19738" spans="1:3" x14ac:dyDescent="0.25">
      <c r="A19738">
        <f t="shared" si="926"/>
        <v>197.25999999996557</v>
      </c>
      <c r="B19738">
        <f t="shared" si="927"/>
        <v>8.943914965686945</v>
      </c>
      <c r="C19738" s="12">
        <f t="shared" si="928"/>
        <v>8.8260411690997049</v>
      </c>
    </row>
    <row r="19739" spans="1:3" x14ac:dyDescent="0.25">
      <c r="A19739">
        <f t="shared" si="926"/>
        <v>197.26999999996556</v>
      </c>
      <c r="B19739">
        <f t="shared" si="927"/>
        <v>8.9438560287886517</v>
      </c>
      <c r="C19739" s="12">
        <f t="shared" si="928"/>
        <v>8.8259830089435862</v>
      </c>
    </row>
    <row r="19740" spans="1:3" x14ac:dyDescent="0.25">
      <c r="A19740">
        <f t="shared" si="926"/>
        <v>197.27999999996555</v>
      </c>
      <c r="B19740">
        <f t="shared" si="927"/>
        <v>8.9437970922787287</v>
      </c>
      <c r="C19740" s="12">
        <f t="shared" si="928"/>
        <v>8.8259248491707201</v>
      </c>
    </row>
    <row r="19741" spans="1:3" x14ac:dyDescent="0.25">
      <c r="A19741">
        <f t="shared" si="926"/>
        <v>197.28999999996554</v>
      </c>
      <c r="B19741">
        <f t="shared" si="927"/>
        <v>8.943738156157174</v>
      </c>
      <c r="C19741" s="12">
        <f t="shared" si="928"/>
        <v>8.8258666897811047</v>
      </c>
    </row>
    <row r="19742" spans="1:3" x14ac:dyDescent="0.25">
      <c r="A19742">
        <f t="shared" si="926"/>
        <v>197.29999999996554</v>
      </c>
      <c r="B19742">
        <f t="shared" si="927"/>
        <v>8.9436792204239861</v>
      </c>
      <c r="C19742" s="12">
        <f t="shared" si="928"/>
        <v>8.8258085307747365</v>
      </c>
    </row>
    <row r="19743" spans="1:3" x14ac:dyDescent="0.25">
      <c r="A19743">
        <f t="shared" si="926"/>
        <v>197.30999999996553</v>
      </c>
      <c r="B19743">
        <f t="shared" si="927"/>
        <v>8.9436202850791613</v>
      </c>
      <c r="C19743" s="12">
        <f t="shared" si="928"/>
        <v>8.825750372151612</v>
      </c>
    </row>
    <row r="19744" spans="1:3" x14ac:dyDescent="0.25">
      <c r="A19744">
        <f t="shared" si="926"/>
        <v>197.31999999996552</v>
      </c>
      <c r="B19744">
        <f t="shared" si="927"/>
        <v>8.9435613501226978</v>
      </c>
      <c r="C19744" s="12">
        <f t="shared" si="928"/>
        <v>8.8256922139117311</v>
      </c>
    </row>
    <row r="19745" spans="1:3" x14ac:dyDescent="0.25">
      <c r="A19745">
        <f t="shared" si="926"/>
        <v>197.32999999996551</v>
      </c>
      <c r="B19745">
        <f t="shared" si="927"/>
        <v>8.9435024155545921</v>
      </c>
      <c r="C19745" s="12">
        <f t="shared" si="928"/>
        <v>8.8256340560550903</v>
      </c>
    </row>
    <row r="19746" spans="1:3" x14ac:dyDescent="0.25">
      <c r="A19746">
        <f t="shared" si="926"/>
        <v>197.3399999999655</v>
      </c>
      <c r="B19746">
        <f t="shared" si="927"/>
        <v>8.9434434813748425</v>
      </c>
      <c r="C19746" s="12">
        <f t="shared" si="928"/>
        <v>8.8255758985816879</v>
      </c>
    </row>
    <row r="19747" spans="1:3" x14ac:dyDescent="0.25">
      <c r="A19747">
        <f t="shared" si="926"/>
        <v>197.34999999996549</v>
      </c>
      <c r="B19747">
        <f t="shared" si="927"/>
        <v>8.9433845475834453</v>
      </c>
      <c r="C19747" s="12">
        <f t="shared" si="928"/>
        <v>8.8255177414915202</v>
      </c>
    </row>
    <row r="19748" spans="1:3" x14ac:dyDescent="0.25">
      <c r="A19748">
        <f t="shared" si="926"/>
        <v>197.35999999996548</v>
      </c>
      <c r="B19748">
        <f t="shared" si="927"/>
        <v>8.9433256141803987</v>
      </c>
      <c r="C19748" s="12">
        <f t="shared" si="928"/>
        <v>8.8254595847845838</v>
      </c>
    </row>
    <row r="19749" spans="1:3" x14ac:dyDescent="0.25">
      <c r="A19749">
        <f t="shared" si="926"/>
        <v>197.36999999996547</v>
      </c>
      <c r="B19749">
        <f t="shared" si="927"/>
        <v>8.9432666811657011</v>
      </c>
      <c r="C19749" s="12">
        <f t="shared" si="928"/>
        <v>8.8254014284608768</v>
      </c>
    </row>
    <row r="19750" spans="1:3" x14ac:dyDescent="0.25">
      <c r="A19750">
        <f t="shared" si="926"/>
        <v>197.37999999996546</v>
      </c>
      <c r="B19750">
        <f t="shared" si="927"/>
        <v>8.9432077485393489</v>
      </c>
      <c r="C19750" s="12">
        <f t="shared" si="928"/>
        <v>8.8253432725203975</v>
      </c>
    </row>
    <row r="19751" spans="1:3" x14ac:dyDescent="0.25">
      <c r="A19751">
        <f t="shared" si="926"/>
        <v>197.38999999996545</v>
      </c>
      <c r="B19751">
        <f t="shared" si="927"/>
        <v>8.9431488163013402</v>
      </c>
      <c r="C19751" s="12">
        <f t="shared" si="928"/>
        <v>8.8252851169631441</v>
      </c>
    </row>
    <row r="19752" spans="1:3" x14ac:dyDescent="0.25">
      <c r="A19752">
        <f t="shared" si="926"/>
        <v>197.39999999996544</v>
      </c>
      <c r="B19752">
        <f t="shared" si="927"/>
        <v>8.9430898844516715</v>
      </c>
      <c r="C19752" s="12">
        <f t="shared" si="928"/>
        <v>8.825226961789113</v>
      </c>
    </row>
    <row r="19753" spans="1:3" x14ac:dyDescent="0.25">
      <c r="A19753">
        <f t="shared" si="926"/>
        <v>197.40999999996544</v>
      </c>
      <c r="B19753">
        <f t="shared" si="927"/>
        <v>8.9430309529903411</v>
      </c>
      <c r="C19753" s="12">
        <f t="shared" si="928"/>
        <v>8.8251688069983008</v>
      </c>
    </row>
    <row r="19754" spans="1:3" x14ac:dyDescent="0.25">
      <c r="A19754">
        <f t="shared" si="926"/>
        <v>197.41999999996543</v>
      </c>
      <c r="B19754">
        <f t="shared" si="927"/>
        <v>8.9429720219173454</v>
      </c>
      <c r="C19754" s="12">
        <f t="shared" si="928"/>
        <v>8.8251106525907073</v>
      </c>
    </row>
    <row r="19755" spans="1:3" x14ac:dyDescent="0.25">
      <c r="A19755">
        <f t="shared" si="926"/>
        <v>197.42999999996542</v>
      </c>
      <c r="B19755">
        <f t="shared" si="927"/>
        <v>8.9429130912326826</v>
      </c>
      <c r="C19755" s="12">
        <f t="shared" si="928"/>
        <v>8.825052498566329</v>
      </c>
    </row>
    <row r="19756" spans="1:3" x14ac:dyDescent="0.25">
      <c r="A19756">
        <f t="shared" si="926"/>
        <v>197.43999999996541</v>
      </c>
      <c r="B19756">
        <f t="shared" si="927"/>
        <v>8.9428541609363492</v>
      </c>
      <c r="C19756" s="12">
        <f t="shared" si="928"/>
        <v>8.8249943449251624</v>
      </c>
    </row>
    <row r="19757" spans="1:3" x14ac:dyDescent="0.25">
      <c r="A19757">
        <f t="shared" si="926"/>
        <v>197.4499999999654</v>
      </c>
      <c r="B19757">
        <f t="shared" si="927"/>
        <v>8.9427952310283434</v>
      </c>
      <c r="C19757" s="12">
        <f t="shared" si="928"/>
        <v>8.8249361916672058</v>
      </c>
    </row>
    <row r="19758" spans="1:3" x14ac:dyDescent="0.25">
      <c r="A19758">
        <f t="shared" si="926"/>
        <v>197.45999999996539</v>
      </c>
      <c r="B19758">
        <f t="shared" si="927"/>
        <v>8.9427363015086634</v>
      </c>
      <c r="C19758" s="12">
        <f t="shared" si="928"/>
        <v>8.8248780387924555</v>
      </c>
    </row>
    <row r="19759" spans="1:3" x14ac:dyDescent="0.25">
      <c r="A19759">
        <f t="shared" si="926"/>
        <v>197.46999999996538</v>
      </c>
      <c r="B19759">
        <f t="shared" si="927"/>
        <v>8.9426773723773056</v>
      </c>
      <c r="C19759" s="12">
        <f t="shared" si="928"/>
        <v>8.8248198863009097</v>
      </c>
    </row>
    <row r="19760" spans="1:3" x14ac:dyDescent="0.25">
      <c r="A19760">
        <f t="shared" si="926"/>
        <v>197.47999999996537</v>
      </c>
      <c r="B19760">
        <f t="shared" si="927"/>
        <v>8.9426184436342666</v>
      </c>
      <c r="C19760" s="12">
        <f t="shared" si="928"/>
        <v>8.8247617341925668</v>
      </c>
    </row>
    <row r="19761" spans="1:3" x14ac:dyDescent="0.25">
      <c r="A19761">
        <f t="shared" si="926"/>
        <v>197.48999999996536</v>
      </c>
      <c r="B19761">
        <f t="shared" si="927"/>
        <v>8.9425595152795463</v>
      </c>
      <c r="C19761" s="12">
        <f t="shared" si="928"/>
        <v>8.8247035824674231</v>
      </c>
    </row>
    <row r="19762" spans="1:3" x14ac:dyDescent="0.25">
      <c r="A19762">
        <f t="shared" si="926"/>
        <v>197.49999999996535</v>
      </c>
      <c r="B19762">
        <f t="shared" si="927"/>
        <v>8.9425005873131411</v>
      </c>
      <c r="C19762" s="12">
        <f t="shared" si="928"/>
        <v>8.8246454311254769</v>
      </c>
    </row>
    <row r="19763" spans="1:3" x14ac:dyDescent="0.25">
      <c r="A19763">
        <f t="shared" si="926"/>
        <v>197.50999999996534</v>
      </c>
      <c r="B19763">
        <f t="shared" si="927"/>
        <v>8.9424416597350476</v>
      </c>
      <c r="C19763" s="12">
        <f t="shared" si="928"/>
        <v>8.8245872801667247</v>
      </c>
    </row>
    <row r="19764" spans="1:3" x14ac:dyDescent="0.25">
      <c r="A19764">
        <f t="shared" si="926"/>
        <v>197.51999999996534</v>
      </c>
      <c r="B19764">
        <f t="shared" si="927"/>
        <v>8.9423827325452638</v>
      </c>
      <c r="C19764" s="12">
        <f t="shared" si="928"/>
        <v>8.8245291295911645</v>
      </c>
    </row>
    <row r="19765" spans="1:3" x14ac:dyDescent="0.25">
      <c r="A19765">
        <f t="shared" si="926"/>
        <v>197.52999999996533</v>
      </c>
      <c r="B19765">
        <f t="shared" si="927"/>
        <v>8.9423238057437864</v>
      </c>
      <c r="C19765" s="12">
        <f t="shared" si="928"/>
        <v>8.8244709793987948</v>
      </c>
    </row>
    <row r="19766" spans="1:3" x14ac:dyDescent="0.25">
      <c r="A19766">
        <f t="shared" si="926"/>
        <v>197.53999999996532</v>
      </c>
      <c r="B19766">
        <f t="shared" si="927"/>
        <v>8.9422648793306134</v>
      </c>
      <c r="C19766" s="12">
        <f t="shared" si="928"/>
        <v>8.8244128295896118</v>
      </c>
    </row>
    <row r="19767" spans="1:3" x14ac:dyDescent="0.25">
      <c r="A19767">
        <f t="shared" si="926"/>
        <v>197.54999999996531</v>
      </c>
      <c r="B19767">
        <f t="shared" si="927"/>
        <v>8.9422059533057432</v>
      </c>
      <c r="C19767" s="12">
        <f t="shared" si="928"/>
        <v>8.8243546801636121</v>
      </c>
    </row>
    <row r="19768" spans="1:3" x14ac:dyDescent="0.25">
      <c r="A19768">
        <f t="shared" si="926"/>
        <v>197.5599999999653</v>
      </c>
      <c r="B19768">
        <f t="shared" si="927"/>
        <v>8.9421470276691721</v>
      </c>
      <c r="C19768" s="12">
        <f t="shared" si="928"/>
        <v>8.8242965311207957</v>
      </c>
    </row>
    <row r="19769" spans="1:3" x14ac:dyDescent="0.25">
      <c r="A19769">
        <f t="shared" si="926"/>
        <v>197.56999999996529</v>
      </c>
      <c r="B19769">
        <f t="shared" si="927"/>
        <v>8.9420881024208985</v>
      </c>
      <c r="C19769" s="12">
        <f t="shared" si="928"/>
        <v>8.824238382461159</v>
      </c>
    </row>
    <row r="19770" spans="1:3" x14ac:dyDescent="0.25">
      <c r="A19770">
        <f t="shared" si="926"/>
        <v>197.57999999996528</v>
      </c>
      <c r="B19770">
        <f t="shared" si="927"/>
        <v>8.9420291775609186</v>
      </c>
      <c r="C19770" s="12">
        <f t="shared" si="928"/>
        <v>8.8241802341846984</v>
      </c>
    </row>
    <row r="19771" spans="1:3" x14ac:dyDescent="0.25">
      <c r="A19771">
        <f t="shared" si="926"/>
        <v>197.58999999996527</v>
      </c>
      <c r="B19771">
        <f t="shared" si="927"/>
        <v>8.9419702530892309</v>
      </c>
      <c r="C19771" s="12">
        <f t="shared" si="928"/>
        <v>8.8241220862914123</v>
      </c>
    </row>
    <row r="19772" spans="1:3" x14ac:dyDescent="0.25">
      <c r="A19772">
        <f t="shared" si="926"/>
        <v>197.59999999996526</v>
      </c>
      <c r="B19772">
        <f t="shared" si="927"/>
        <v>8.9419113290058316</v>
      </c>
      <c r="C19772" s="12">
        <f t="shared" si="928"/>
        <v>8.8240639387812969</v>
      </c>
    </row>
    <row r="19773" spans="1:3" x14ac:dyDescent="0.25">
      <c r="A19773">
        <f t="shared" si="926"/>
        <v>197.60999999996525</v>
      </c>
      <c r="B19773">
        <f t="shared" si="927"/>
        <v>8.9418524053107191</v>
      </c>
      <c r="C19773" s="12">
        <f t="shared" si="928"/>
        <v>8.8240057916543524</v>
      </c>
    </row>
    <row r="19774" spans="1:3" x14ac:dyDescent="0.25">
      <c r="A19774">
        <f t="shared" si="926"/>
        <v>197.61999999996524</v>
      </c>
      <c r="B19774">
        <f t="shared" si="927"/>
        <v>8.9417934820038916</v>
      </c>
      <c r="C19774" s="12">
        <f t="shared" si="928"/>
        <v>8.8239476449105734</v>
      </c>
    </row>
    <row r="19775" spans="1:3" x14ac:dyDescent="0.25">
      <c r="A19775">
        <f t="shared" si="926"/>
        <v>197.62999999996524</v>
      </c>
      <c r="B19775">
        <f t="shared" si="927"/>
        <v>8.9417345590853454</v>
      </c>
      <c r="C19775" s="12">
        <f t="shared" si="928"/>
        <v>8.8238894985499599</v>
      </c>
    </row>
    <row r="19776" spans="1:3" x14ac:dyDescent="0.25">
      <c r="A19776">
        <f t="shared" si="926"/>
        <v>197.63999999996523</v>
      </c>
      <c r="B19776">
        <f t="shared" si="927"/>
        <v>8.9416756365550771</v>
      </c>
      <c r="C19776" s="12">
        <f t="shared" si="928"/>
        <v>8.8238313525725083</v>
      </c>
    </row>
    <row r="19777" spans="1:3" x14ac:dyDescent="0.25">
      <c r="A19777">
        <f t="shared" si="926"/>
        <v>197.64999999996522</v>
      </c>
      <c r="B19777">
        <f t="shared" si="927"/>
        <v>8.9416167144130867</v>
      </c>
      <c r="C19777" s="12">
        <f t="shared" si="928"/>
        <v>8.8237732069782151</v>
      </c>
    </row>
    <row r="19778" spans="1:3" x14ac:dyDescent="0.25">
      <c r="A19778">
        <f t="shared" si="926"/>
        <v>197.65999999996521</v>
      </c>
      <c r="B19778">
        <f t="shared" si="927"/>
        <v>8.9415577926593688</v>
      </c>
      <c r="C19778" s="12">
        <f t="shared" si="928"/>
        <v>8.8237150617670785</v>
      </c>
    </row>
    <row r="19779" spans="1:3" x14ac:dyDescent="0.25">
      <c r="A19779">
        <f t="shared" si="926"/>
        <v>197.6699999999652</v>
      </c>
      <c r="B19779">
        <f t="shared" si="927"/>
        <v>8.9414988712939234</v>
      </c>
      <c r="C19779" s="12">
        <f t="shared" si="928"/>
        <v>8.8236569169390968</v>
      </c>
    </row>
    <row r="19780" spans="1:3" x14ac:dyDescent="0.25">
      <c r="A19780">
        <f t="shared" si="926"/>
        <v>197.67999999996519</v>
      </c>
      <c r="B19780">
        <f t="shared" si="927"/>
        <v>8.9414399503167452</v>
      </c>
      <c r="C19780" s="12">
        <f t="shared" si="928"/>
        <v>8.8235987724942664</v>
      </c>
    </row>
    <row r="19781" spans="1:3" x14ac:dyDescent="0.25">
      <c r="A19781">
        <f t="shared" si="926"/>
        <v>197.68999999996518</v>
      </c>
      <c r="B19781">
        <f t="shared" si="927"/>
        <v>8.9413810297278342</v>
      </c>
      <c r="C19781" s="12">
        <f t="shared" si="928"/>
        <v>8.8235406284325855</v>
      </c>
    </row>
    <row r="19782" spans="1:3" x14ac:dyDescent="0.25">
      <c r="A19782">
        <f t="shared" si="926"/>
        <v>197.69999999996517</v>
      </c>
      <c r="B19782">
        <f t="shared" si="927"/>
        <v>8.9413221095271869</v>
      </c>
      <c r="C19782" s="12">
        <f t="shared" si="928"/>
        <v>8.8234824847540505</v>
      </c>
    </row>
    <row r="19783" spans="1:3" x14ac:dyDescent="0.25">
      <c r="A19783">
        <f t="shared" si="926"/>
        <v>197.70999999996516</v>
      </c>
      <c r="B19783">
        <f t="shared" si="927"/>
        <v>8.9412631897147996</v>
      </c>
      <c r="C19783" s="12">
        <f t="shared" si="928"/>
        <v>8.8234243414586597</v>
      </c>
    </row>
    <row r="19784" spans="1:3" x14ac:dyDescent="0.25">
      <c r="A19784">
        <f t="shared" si="926"/>
        <v>197.71999999996515</v>
      </c>
      <c r="B19784">
        <f t="shared" si="927"/>
        <v>8.9412042702906724</v>
      </c>
      <c r="C19784" s="12">
        <f t="shared" si="928"/>
        <v>8.8233661985464096</v>
      </c>
    </row>
    <row r="19785" spans="1:3" x14ac:dyDescent="0.25">
      <c r="A19785">
        <f t="shared" si="926"/>
        <v>197.72999999996514</v>
      </c>
      <c r="B19785">
        <f t="shared" si="927"/>
        <v>8.9411453512548</v>
      </c>
      <c r="C19785" s="12">
        <f t="shared" si="928"/>
        <v>8.8233080560173001</v>
      </c>
    </row>
    <row r="19786" spans="1:3" x14ac:dyDescent="0.25">
      <c r="A19786">
        <f t="shared" si="926"/>
        <v>197.73999999996514</v>
      </c>
      <c r="B19786">
        <f t="shared" si="927"/>
        <v>8.9410864326071806</v>
      </c>
      <c r="C19786" s="12">
        <f t="shared" si="928"/>
        <v>8.8232499138713258</v>
      </c>
    </row>
    <row r="19787" spans="1:3" x14ac:dyDescent="0.25">
      <c r="A19787">
        <f t="shared" si="926"/>
        <v>197.74999999996513</v>
      </c>
      <c r="B19787">
        <f t="shared" si="927"/>
        <v>8.9410275143478124</v>
      </c>
      <c r="C19787" s="12">
        <f t="shared" si="928"/>
        <v>8.8231917721084869</v>
      </c>
    </row>
    <row r="19788" spans="1:3" x14ac:dyDescent="0.25">
      <c r="A19788">
        <f t="shared" si="926"/>
        <v>197.75999999996512</v>
      </c>
      <c r="B19788">
        <f t="shared" si="927"/>
        <v>8.9409685964766936</v>
      </c>
      <c r="C19788" s="12">
        <f t="shared" si="928"/>
        <v>8.823133630728778</v>
      </c>
    </row>
    <row r="19789" spans="1:3" x14ac:dyDescent="0.25">
      <c r="A19789">
        <f t="shared" si="926"/>
        <v>197.76999999996511</v>
      </c>
      <c r="B19789">
        <f t="shared" si="927"/>
        <v>8.9409096789938189</v>
      </c>
      <c r="C19789" s="12">
        <f t="shared" si="928"/>
        <v>8.823075489732199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8.9408507618991884</v>
      </c>
      <c r="C19790" s="12">
        <f t="shared" ref="C19790:C19853" si="931">C19789+(($B$1*B19789-$B$1*C19789-$B$6*C19789*$B$5)/$B$3)*(A19790-A19789)</f>
        <v>8.8230173491187465</v>
      </c>
    </row>
    <row r="19791" spans="1:3" x14ac:dyDescent="0.25">
      <c r="A19791">
        <f t="shared" si="929"/>
        <v>197.78999999996509</v>
      </c>
      <c r="B19791">
        <f t="shared" si="930"/>
        <v>8.9407918451927983</v>
      </c>
      <c r="C19791" s="12">
        <f t="shared" si="931"/>
        <v>8.8229592088884168</v>
      </c>
    </row>
    <row r="19792" spans="1:3" x14ac:dyDescent="0.25">
      <c r="A19792">
        <f t="shared" si="929"/>
        <v>197.79999999996508</v>
      </c>
      <c r="B19792">
        <f t="shared" si="930"/>
        <v>8.9407329288746453</v>
      </c>
      <c r="C19792" s="12">
        <f t="shared" si="931"/>
        <v>8.82290106904121</v>
      </c>
    </row>
    <row r="19793" spans="1:3" x14ac:dyDescent="0.25">
      <c r="A19793">
        <f t="shared" si="929"/>
        <v>197.80999999996507</v>
      </c>
      <c r="B19793">
        <f t="shared" si="930"/>
        <v>8.9406740129447293</v>
      </c>
      <c r="C19793" s="12">
        <f t="shared" si="931"/>
        <v>8.8228429295771207</v>
      </c>
    </row>
    <row r="19794" spans="1:3" x14ac:dyDescent="0.25">
      <c r="A19794">
        <f t="shared" si="929"/>
        <v>197.81999999996506</v>
      </c>
      <c r="B19794">
        <f t="shared" si="930"/>
        <v>8.9406150974030449</v>
      </c>
      <c r="C19794" s="12">
        <f t="shared" si="931"/>
        <v>8.8227847904961489</v>
      </c>
    </row>
    <row r="19795" spans="1:3" x14ac:dyDescent="0.25">
      <c r="A19795">
        <f t="shared" si="929"/>
        <v>197.82999999996505</v>
      </c>
      <c r="B19795">
        <f t="shared" si="930"/>
        <v>8.9405561822495923</v>
      </c>
      <c r="C19795" s="12">
        <f t="shared" si="931"/>
        <v>8.8227266517982894</v>
      </c>
    </row>
    <row r="19796" spans="1:3" x14ac:dyDescent="0.25">
      <c r="A19796">
        <f t="shared" si="929"/>
        <v>197.83999999996504</v>
      </c>
      <c r="B19796">
        <f t="shared" si="930"/>
        <v>8.9404972674843659</v>
      </c>
      <c r="C19796" s="12">
        <f t="shared" si="931"/>
        <v>8.8226685134835421</v>
      </c>
    </row>
    <row r="19797" spans="1:3" x14ac:dyDescent="0.25">
      <c r="A19797">
        <f t="shared" si="929"/>
        <v>197.84999999996504</v>
      </c>
      <c r="B19797">
        <f t="shared" si="930"/>
        <v>8.9404383531073659</v>
      </c>
      <c r="C19797" s="12">
        <f t="shared" si="931"/>
        <v>8.8226103755519034</v>
      </c>
    </row>
    <row r="19798" spans="1:3" x14ac:dyDescent="0.25">
      <c r="A19798">
        <f t="shared" si="929"/>
        <v>197.85999999996503</v>
      </c>
      <c r="B19798">
        <f t="shared" si="930"/>
        <v>8.9403794391185887</v>
      </c>
      <c r="C19798" s="12">
        <f t="shared" si="931"/>
        <v>8.8225522380033716</v>
      </c>
    </row>
    <row r="19799" spans="1:3" x14ac:dyDescent="0.25">
      <c r="A19799">
        <f t="shared" si="929"/>
        <v>197.86999999996502</v>
      </c>
      <c r="B19799">
        <f t="shared" si="930"/>
        <v>8.9403205255180307</v>
      </c>
      <c r="C19799" s="12">
        <f t="shared" si="931"/>
        <v>8.8224941008379432</v>
      </c>
    </row>
    <row r="19800" spans="1:3" x14ac:dyDescent="0.25">
      <c r="A19800">
        <f t="shared" si="929"/>
        <v>197.87999999996501</v>
      </c>
      <c r="B19800">
        <f t="shared" si="930"/>
        <v>8.9402616123056902</v>
      </c>
      <c r="C19800" s="12">
        <f t="shared" si="931"/>
        <v>8.8224359640556145</v>
      </c>
    </row>
    <row r="19801" spans="1:3" x14ac:dyDescent="0.25">
      <c r="A19801">
        <f t="shared" si="929"/>
        <v>197.889999999965</v>
      </c>
      <c r="B19801">
        <f t="shared" si="930"/>
        <v>8.9402026994815653</v>
      </c>
      <c r="C19801" s="12">
        <f t="shared" si="931"/>
        <v>8.8223778276563856</v>
      </c>
    </row>
    <row r="19802" spans="1:3" x14ac:dyDescent="0.25">
      <c r="A19802">
        <f t="shared" si="929"/>
        <v>197.89999999996499</v>
      </c>
      <c r="B19802">
        <f t="shared" si="930"/>
        <v>8.9401437870456526</v>
      </c>
      <c r="C19802" s="12">
        <f t="shared" si="931"/>
        <v>8.8223196916402529</v>
      </c>
    </row>
    <row r="19803" spans="1:3" x14ac:dyDescent="0.25">
      <c r="A19803">
        <f t="shared" si="929"/>
        <v>197.90999999996498</v>
      </c>
      <c r="B19803">
        <f t="shared" si="930"/>
        <v>8.9400848749979502</v>
      </c>
      <c r="C19803" s="12">
        <f t="shared" si="931"/>
        <v>8.8222615560072128</v>
      </c>
    </row>
    <row r="19804" spans="1:3" x14ac:dyDescent="0.25">
      <c r="A19804">
        <f t="shared" si="929"/>
        <v>197.91999999996497</v>
      </c>
      <c r="B19804">
        <f t="shared" si="930"/>
        <v>8.9400259633384547</v>
      </c>
      <c r="C19804" s="12">
        <f t="shared" si="931"/>
        <v>8.8222034207572637</v>
      </c>
    </row>
    <row r="19805" spans="1:3" x14ac:dyDescent="0.25">
      <c r="A19805">
        <f t="shared" si="929"/>
        <v>197.92999999996496</v>
      </c>
      <c r="B19805">
        <f t="shared" si="930"/>
        <v>8.9399670520671641</v>
      </c>
      <c r="C19805" s="12">
        <f t="shared" si="931"/>
        <v>8.8221452858904037</v>
      </c>
    </row>
    <row r="19806" spans="1:3" x14ac:dyDescent="0.25">
      <c r="A19806">
        <f t="shared" si="929"/>
        <v>197.93999999996495</v>
      </c>
      <c r="B19806">
        <f t="shared" si="930"/>
        <v>8.9399081411840751</v>
      </c>
      <c r="C19806" s="12">
        <f t="shared" si="931"/>
        <v>8.822087151406631</v>
      </c>
    </row>
    <row r="19807" spans="1:3" x14ac:dyDescent="0.25">
      <c r="A19807">
        <f t="shared" si="929"/>
        <v>197.94999999996494</v>
      </c>
      <c r="B19807">
        <f t="shared" si="930"/>
        <v>8.9398492306891857</v>
      </c>
      <c r="C19807" s="12">
        <f t="shared" si="931"/>
        <v>8.8220290173059404</v>
      </c>
    </row>
    <row r="19808" spans="1:3" x14ac:dyDescent="0.25">
      <c r="A19808">
        <f t="shared" si="929"/>
        <v>197.95999999996494</v>
      </c>
      <c r="B19808">
        <f t="shared" si="930"/>
        <v>8.9397903205824942</v>
      </c>
      <c r="C19808" s="12">
        <f t="shared" si="931"/>
        <v>8.8219708835883317</v>
      </c>
    </row>
    <row r="19809" spans="1:3" x14ac:dyDescent="0.25">
      <c r="A19809">
        <f t="shared" si="929"/>
        <v>197.96999999996493</v>
      </c>
      <c r="B19809">
        <f t="shared" si="930"/>
        <v>8.9397314108639971</v>
      </c>
      <c r="C19809" s="12">
        <f t="shared" si="931"/>
        <v>8.8219127502538015</v>
      </c>
    </row>
    <row r="19810" spans="1:3" x14ac:dyDescent="0.25">
      <c r="A19810">
        <f t="shared" si="929"/>
        <v>197.97999999996492</v>
      </c>
      <c r="B19810">
        <f t="shared" si="930"/>
        <v>8.9396725015336926</v>
      </c>
      <c r="C19810" s="12">
        <f t="shared" si="931"/>
        <v>8.8218546173023462</v>
      </c>
    </row>
    <row r="19811" spans="1:3" x14ac:dyDescent="0.25">
      <c r="A19811">
        <f t="shared" si="929"/>
        <v>197.98999999996491</v>
      </c>
      <c r="B19811">
        <f t="shared" si="930"/>
        <v>8.9396135925915772</v>
      </c>
      <c r="C19811" s="12">
        <f t="shared" si="931"/>
        <v>8.821796484733964</v>
      </c>
    </row>
    <row r="19812" spans="1:3" x14ac:dyDescent="0.25">
      <c r="A19812">
        <f t="shared" si="929"/>
        <v>197.9999999999649</v>
      </c>
      <c r="B19812">
        <f t="shared" si="930"/>
        <v>8.939554684037649</v>
      </c>
      <c r="C19812" s="12">
        <f t="shared" si="931"/>
        <v>8.8217383525486532</v>
      </c>
    </row>
    <row r="19813" spans="1:3" x14ac:dyDescent="0.25">
      <c r="A19813">
        <f t="shared" si="929"/>
        <v>198.00999999996489</v>
      </c>
      <c r="B19813">
        <f t="shared" si="930"/>
        <v>8.9394957758719045</v>
      </c>
      <c r="C19813" s="12">
        <f t="shared" si="931"/>
        <v>8.821680220746412</v>
      </c>
    </row>
    <row r="19814" spans="1:3" x14ac:dyDescent="0.25">
      <c r="A19814">
        <f t="shared" si="929"/>
        <v>198.01999999996488</v>
      </c>
      <c r="B19814">
        <f t="shared" si="930"/>
        <v>8.9394368680943419</v>
      </c>
      <c r="C19814" s="12">
        <f t="shared" si="931"/>
        <v>8.821622089327235</v>
      </c>
    </row>
    <row r="19815" spans="1:3" x14ac:dyDescent="0.25">
      <c r="A19815">
        <f t="shared" si="929"/>
        <v>198.02999999996487</v>
      </c>
      <c r="B19815">
        <f t="shared" si="930"/>
        <v>8.9393779607049577</v>
      </c>
      <c r="C19815" s="12">
        <f t="shared" si="931"/>
        <v>8.8215639582911223</v>
      </c>
    </row>
    <row r="19816" spans="1:3" x14ac:dyDescent="0.25">
      <c r="A19816">
        <f t="shared" si="929"/>
        <v>198.03999999996486</v>
      </c>
      <c r="B19816">
        <f t="shared" si="930"/>
        <v>8.9393190537037501</v>
      </c>
      <c r="C19816" s="12">
        <f t="shared" si="931"/>
        <v>8.8215058276380702</v>
      </c>
    </row>
    <row r="19817" spans="1:3" x14ac:dyDescent="0.25">
      <c r="A19817">
        <f t="shared" si="929"/>
        <v>198.04999999996485</v>
      </c>
      <c r="B19817">
        <f t="shared" si="930"/>
        <v>8.9392601470907174</v>
      </c>
      <c r="C19817" s="12">
        <f t="shared" si="931"/>
        <v>8.8214476973680753</v>
      </c>
    </row>
    <row r="19818" spans="1:3" x14ac:dyDescent="0.25">
      <c r="A19818">
        <f t="shared" si="929"/>
        <v>198.05999999996484</v>
      </c>
      <c r="B19818">
        <f t="shared" si="930"/>
        <v>8.9392012408658559</v>
      </c>
      <c r="C19818" s="12">
        <f t="shared" si="931"/>
        <v>8.8213895674811358</v>
      </c>
    </row>
    <row r="19819" spans="1:3" x14ac:dyDescent="0.25">
      <c r="A19819">
        <f t="shared" si="929"/>
        <v>198.06999999996484</v>
      </c>
      <c r="B19819">
        <f t="shared" si="930"/>
        <v>8.9391423350291639</v>
      </c>
      <c r="C19819" s="12">
        <f t="shared" si="931"/>
        <v>8.8213314379772498</v>
      </c>
    </row>
    <row r="19820" spans="1:3" x14ac:dyDescent="0.25">
      <c r="A19820">
        <f t="shared" si="929"/>
        <v>198.07999999996483</v>
      </c>
      <c r="B19820">
        <f t="shared" si="930"/>
        <v>8.9390834295806378</v>
      </c>
      <c r="C19820" s="12">
        <f t="shared" si="931"/>
        <v>8.8212733088564157</v>
      </c>
    </row>
    <row r="19821" spans="1:3" x14ac:dyDescent="0.25">
      <c r="A19821">
        <f t="shared" si="929"/>
        <v>198.08999999996482</v>
      </c>
      <c r="B19821">
        <f t="shared" si="930"/>
        <v>8.939024524520276</v>
      </c>
      <c r="C19821" s="12">
        <f t="shared" si="931"/>
        <v>8.8212151801186298</v>
      </c>
    </row>
    <row r="19822" spans="1:3" x14ac:dyDescent="0.25">
      <c r="A19822">
        <f t="shared" si="929"/>
        <v>198.09999999996481</v>
      </c>
      <c r="B19822">
        <f t="shared" si="930"/>
        <v>8.9389656198480747</v>
      </c>
      <c r="C19822" s="12">
        <f t="shared" si="931"/>
        <v>8.8211570517638886</v>
      </c>
    </row>
    <row r="19823" spans="1:3" x14ac:dyDescent="0.25">
      <c r="A19823">
        <f t="shared" si="929"/>
        <v>198.1099999999648</v>
      </c>
      <c r="B19823">
        <f t="shared" si="930"/>
        <v>8.9389067155640323</v>
      </c>
      <c r="C19823" s="12">
        <f t="shared" si="931"/>
        <v>8.8210989237921904</v>
      </c>
    </row>
    <row r="19824" spans="1:3" x14ac:dyDescent="0.25">
      <c r="A19824">
        <f t="shared" si="929"/>
        <v>198.11999999996479</v>
      </c>
      <c r="B19824">
        <f t="shared" si="930"/>
        <v>8.9388478116681469</v>
      </c>
      <c r="C19824" s="12">
        <f t="shared" si="931"/>
        <v>8.8210407962035333</v>
      </c>
    </row>
    <row r="19825" spans="1:3" x14ac:dyDescent="0.25">
      <c r="A19825">
        <f t="shared" si="929"/>
        <v>198.12999999996478</v>
      </c>
      <c r="B19825">
        <f t="shared" si="930"/>
        <v>8.938788908160415</v>
      </c>
      <c r="C19825" s="12">
        <f t="shared" si="931"/>
        <v>8.8209826689979156</v>
      </c>
    </row>
    <row r="19826" spans="1:3" x14ac:dyDescent="0.25">
      <c r="A19826">
        <f t="shared" si="929"/>
        <v>198.13999999996477</v>
      </c>
      <c r="B19826">
        <f t="shared" si="930"/>
        <v>8.9387300050408331</v>
      </c>
      <c r="C19826" s="12">
        <f t="shared" si="931"/>
        <v>8.820924542175332</v>
      </c>
    </row>
    <row r="19827" spans="1:3" x14ac:dyDescent="0.25">
      <c r="A19827">
        <f t="shared" si="929"/>
        <v>198.14999999996476</v>
      </c>
      <c r="B19827">
        <f t="shared" si="930"/>
        <v>8.9386711023094012</v>
      </c>
      <c r="C19827" s="12">
        <f t="shared" si="931"/>
        <v>8.8208664157357823</v>
      </c>
    </row>
    <row r="19828" spans="1:3" x14ac:dyDescent="0.25">
      <c r="A19828">
        <f t="shared" si="929"/>
        <v>198.15999999996475</v>
      </c>
      <c r="B19828">
        <f t="shared" si="930"/>
        <v>8.9386121999661139</v>
      </c>
      <c r="C19828" s="12">
        <f t="shared" si="931"/>
        <v>8.8208082896792632</v>
      </c>
    </row>
    <row r="19829" spans="1:3" x14ac:dyDescent="0.25">
      <c r="A19829">
        <f t="shared" si="929"/>
        <v>198.16999999996474</v>
      </c>
      <c r="B19829">
        <f t="shared" si="930"/>
        <v>8.9385532980109712</v>
      </c>
      <c r="C19829" s="12">
        <f t="shared" si="931"/>
        <v>8.8207501640057711</v>
      </c>
    </row>
    <row r="19830" spans="1:3" x14ac:dyDescent="0.25">
      <c r="A19830">
        <f t="shared" si="929"/>
        <v>198.17999999996474</v>
      </c>
      <c r="B19830">
        <f t="shared" si="930"/>
        <v>8.9384943964439678</v>
      </c>
      <c r="C19830" s="12">
        <f t="shared" si="931"/>
        <v>8.8206920387153041</v>
      </c>
    </row>
    <row r="19831" spans="1:3" x14ac:dyDescent="0.25">
      <c r="A19831">
        <f t="shared" si="929"/>
        <v>198.18999999996473</v>
      </c>
      <c r="B19831">
        <f t="shared" si="930"/>
        <v>8.9384354952651037</v>
      </c>
      <c r="C19831" s="12">
        <f t="shared" si="931"/>
        <v>8.8206339138078604</v>
      </c>
    </row>
    <row r="19832" spans="1:3" x14ac:dyDescent="0.25">
      <c r="A19832">
        <f t="shared" si="929"/>
        <v>198.19999999996472</v>
      </c>
      <c r="B19832">
        <f t="shared" si="930"/>
        <v>8.9383765944743754</v>
      </c>
      <c r="C19832" s="12">
        <f t="shared" si="931"/>
        <v>8.8205757892834367</v>
      </c>
    </row>
    <row r="19833" spans="1:3" x14ac:dyDescent="0.25">
      <c r="A19833">
        <f t="shared" si="929"/>
        <v>198.20999999996471</v>
      </c>
      <c r="B19833">
        <f t="shared" si="930"/>
        <v>8.9383176940717792</v>
      </c>
      <c r="C19833" s="12">
        <f t="shared" si="931"/>
        <v>8.8205176651420309</v>
      </c>
    </row>
    <row r="19834" spans="1:3" x14ac:dyDescent="0.25">
      <c r="A19834">
        <f t="shared" si="929"/>
        <v>198.2199999999647</v>
      </c>
      <c r="B19834">
        <f t="shared" si="930"/>
        <v>8.9382587940573153</v>
      </c>
      <c r="C19834" s="12">
        <f t="shared" si="931"/>
        <v>8.8204595413836397</v>
      </c>
    </row>
    <row r="19835" spans="1:3" x14ac:dyDescent="0.25">
      <c r="A19835">
        <f t="shared" si="929"/>
        <v>198.22999999996469</v>
      </c>
      <c r="B19835">
        <f t="shared" si="930"/>
        <v>8.9381998944309782</v>
      </c>
      <c r="C19835" s="12">
        <f t="shared" si="931"/>
        <v>8.8204014180082631</v>
      </c>
    </row>
    <row r="19836" spans="1:3" x14ac:dyDescent="0.25">
      <c r="A19836">
        <f t="shared" si="929"/>
        <v>198.23999999996468</v>
      </c>
      <c r="B19836">
        <f t="shared" si="930"/>
        <v>8.9381409951927662</v>
      </c>
      <c r="C19836" s="12">
        <f t="shared" si="931"/>
        <v>8.8203432950158955</v>
      </c>
    </row>
    <row r="19837" spans="1:3" x14ac:dyDescent="0.25">
      <c r="A19837">
        <f t="shared" si="929"/>
        <v>198.24999999996467</v>
      </c>
      <c r="B19837">
        <f t="shared" si="930"/>
        <v>8.9380820963426775</v>
      </c>
      <c r="C19837" s="12">
        <f t="shared" si="931"/>
        <v>8.8202851724065354</v>
      </c>
    </row>
    <row r="19838" spans="1:3" x14ac:dyDescent="0.25">
      <c r="A19838">
        <f t="shared" si="929"/>
        <v>198.25999999996466</v>
      </c>
      <c r="B19838">
        <f t="shared" si="930"/>
        <v>8.9380231978807103</v>
      </c>
      <c r="C19838" s="12">
        <f t="shared" si="931"/>
        <v>8.8202270501801809</v>
      </c>
    </row>
    <row r="19839" spans="1:3" x14ac:dyDescent="0.25">
      <c r="A19839">
        <f t="shared" si="929"/>
        <v>198.26999999996465</v>
      </c>
      <c r="B19839">
        <f t="shared" si="930"/>
        <v>8.9379642998068594</v>
      </c>
      <c r="C19839" s="12">
        <f t="shared" si="931"/>
        <v>8.8201689283368303</v>
      </c>
    </row>
    <row r="19840" spans="1:3" x14ac:dyDescent="0.25">
      <c r="A19840">
        <f t="shared" si="929"/>
        <v>198.27999999996464</v>
      </c>
      <c r="B19840">
        <f t="shared" si="930"/>
        <v>8.9379054021211246</v>
      </c>
      <c r="C19840" s="12">
        <f t="shared" si="931"/>
        <v>8.82011080687648</v>
      </c>
    </row>
    <row r="19841" spans="1:3" x14ac:dyDescent="0.25">
      <c r="A19841">
        <f t="shared" si="929"/>
        <v>198.28999999996464</v>
      </c>
      <c r="B19841">
        <f t="shared" si="930"/>
        <v>8.9378465048235025</v>
      </c>
      <c r="C19841" s="12">
        <f t="shared" si="931"/>
        <v>8.8200526857991264</v>
      </c>
    </row>
    <row r="19842" spans="1:3" x14ac:dyDescent="0.25">
      <c r="A19842">
        <f t="shared" si="929"/>
        <v>198.29999999996463</v>
      </c>
      <c r="B19842">
        <f t="shared" si="930"/>
        <v>8.9377876079139895</v>
      </c>
      <c r="C19842" s="12">
        <f t="shared" si="931"/>
        <v>8.8199945651047678</v>
      </c>
    </row>
    <row r="19843" spans="1:3" x14ac:dyDescent="0.25">
      <c r="A19843">
        <f t="shared" si="929"/>
        <v>198.30999999996462</v>
      </c>
      <c r="B19843">
        <f t="shared" si="930"/>
        <v>8.9377287113925856</v>
      </c>
      <c r="C19843" s="12">
        <f t="shared" si="931"/>
        <v>8.8199364447934023</v>
      </c>
    </row>
    <row r="19844" spans="1:3" x14ac:dyDescent="0.25">
      <c r="A19844">
        <f t="shared" si="929"/>
        <v>198.31999999996461</v>
      </c>
      <c r="B19844">
        <f t="shared" si="930"/>
        <v>8.9376698152592855</v>
      </c>
      <c r="C19844" s="12">
        <f t="shared" si="931"/>
        <v>8.8198783248650265</v>
      </c>
    </row>
    <row r="19845" spans="1:3" x14ac:dyDescent="0.25">
      <c r="A19845">
        <f t="shared" si="929"/>
        <v>198.3299999999646</v>
      </c>
      <c r="B19845">
        <f t="shared" si="930"/>
        <v>8.9376109195140891</v>
      </c>
      <c r="C19845" s="12">
        <f t="shared" si="931"/>
        <v>8.8198202053196386</v>
      </c>
    </row>
    <row r="19846" spans="1:3" x14ac:dyDescent="0.25">
      <c r="A19846">
        <f t="shared" si="929"/>
        <v>198.33999999996459</v>
      </c>
      <c r="B19846">
        <f t="shared" si="930"/>
        <v>8.9375520241569912</v>
      </c>
      <c r="C19846" s="12">
        <f t="shared" si="931"/>
        <v>8.8197620861572368</v>
      </c>
    </row>
    <row r="19847" spans="1:3" x14ac:dyDescent="0.25">
      <c r="A19847">
        <f t="shared" si="929"/>
        <v>198.34999999996458</v>
      </c>
      <c r="B19847">
        <f t="shared" si="930"/>
        <v>8.9374931291879918</v>
      </c>
      <c r="C19847" s="12">
        <f t="shared" si="931"/>
        <v>8.8197039673778157</v>
      </c>
    </row>
    <row r="19848" spans="1:3" x14ac:dyDescent="0.25">
      <c r="A19848">
        <f t="shared" si="929"/>
        <v>198.35999999996457</v>
      </c>
      <c r="B19848">
        <f t="shared" si="930"/>
        <v>8.9374342346070872</v>
      </c>
      <c r="C19848" s="12">
        <f t="shared" si="931"/>
        <v>8.8196458489813754</v>
      </c>
    </row>
    <row r="19849" spans="1:3" x14ac:dyDescent="0.25">
      <c r="A19849">
        <f t="shared" si="929"/>
        <v>198.36999999996456</v>
      </c>
      <c r="B19849">
        <f t="shared" si="930"/>
        <v>8.9373753404142739</v>
      </c>
      <c r="C19849" s="12">
        <f t="shared" si="931"/>
        <v>8.8195877309679123</v>
      </c>
    </row>
    <row r="19850" spans="1:3" x14ac:dyDescent="0.25">
      <c r="A19850">
        <f t="shared" si="929"/>
        <v>198.37999999996455</v>
      </c>
      <c r="B19850">
        <f t="shared" si="930"/>
        <v>8.9373164466095503</v>
      </c>
      <c r="C19850" s="12">
        <f t="shared" si="931"/>
        <v>8.8195296133374246</v>
      </c>
    </row>
    <row r="19851" spans="1:3" x14ac:dyDescent="0.25">
      <c r="A19851">
        <f t="shared" si="929"/>
        <v>198.38999999996454</v>
      </c>
      <c r="B19851">
        <f t="shared" si="930"/>
        <v>8.9372575531929144</v>
      </c>
      <c r="C19851" s="12">
        <f t="shared" si="931"/>
        <v>8.8194714960899088</v>
      </c>
    </row>
    <row r="19852" spans="1:3" x14ac:dyDescent="0.25">
      <c r="A19852">
        <f t="shared" si="929"/>
        <v>198.39999999996454</v>
      </c>
      <c r="B19852">
        <f t="shared" si="930"/>
        <v>8.9371986601643627</v>
      </c>
      <c r="C19852" s="12">
        <f t="shared" si="931"/>
        <v>8.8194133792253631</v>
      </c>
    </row>
    <row r="19853" spans="1:3" x14ac:dyDescent="0.25">
      <c r="A19853">
        <f t="shared" si="929"/>
        <v>198.40999999996453</v>
      </c>
      <c r="B19853">
        <f t="shared" si="930"/>
        <v>8.9371397675238935</v>
      </c>
      <c r="C19853" s="12">
        <f t="shared" si="931"/>
        <v>8.8193552627437839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8.9370808752715032</v>
      </c>
      <c r="C19854" s="12">
        <f t="shared" ref="C19854:C19917" si="934">C19853+(($B$1*B19853-$B$1*C19853-$B$6*C19853*$B$5)/$B$3)*(A19854-A19853)</f>
        <v>8.8192971466451713</v>
      </c>
    </row>
    <row r="19855" spans="1:3" x14ac:dyDescent="0.25">
      <c r="A19855">
        <f t="shared" si="932"/>
        <v>198.42999999996451</v>
      </c>
      <c r="B19855">
        <f t="shared" si="933"/>
        <v>8.93702198340719</v>
      </c>
      <c r="C19855" s="12">
        <f t="shared" si="934"/>
        <v>8.8192390309295199</v>
      </c>
    </row>
    <row r="19856" spans="1:3" x14ac:dyDescent="0.25">
      <c r="A19856">
        <f t="shared" si="932"/>
        <v>198.4399999999645</v>
      </c>
      <c r="B19856">
        <f t="shared" si="933"/>
        <v>8.9369630919309504</v>
      </c>
      <c r="C19856" s="12">
        <f t="shared" si="934"/>
        <v>8.8191809155968279</v>
      </c>
    </row>
    <row r="19857" spans="1:3" x14ac:dyDescent="0.25">
      <c r="A19857">
        <f t="shared" si="932"/>
        <v>198.44999999996449</v>
      </c>
      <c r="B19857">
        <f t="shared" si="933"/>
        <v>8.9369042008427826</v>
      </c>
      <c r="C19857" s="12">
        <f t="shared" si="934"/>
        <v>8.8191228006470936</v>
      </c>
    </row>
    <row r="19858" spans="1:3" x14ac:dyDescent="0.25">
      <c r="A19858">
        <f t="shared" si="932"/>
        <v>198.45999999996448</v>
      </c>
      <c r="B19858">
        <f t="shared" si="933"/>
        <v>8.9368453101426848</v>
      </c>
      <c r="C19858" s="12">
        <f t="shared" si="934"/>
        <v>8.8190646860803152</v>
      </c>
    </row>
    <row r="19859" spans="1:3" x14ac:dyDescent="0.25">
      <c r="A19859">
        <f t="shared" si="932"/>
        <v>198.46999999996447</v>
      </c>
      <c r="B19859">
        <f t="shared" si="933"/>
        <v>8.9367864198306535</v>
      </c>
      <c r="C19859" s="12">
        <f t="shared" si="934"/>
        <v>8.8190065718964892</v>
      </c>
    </row>
    <row r="19860" spans="1:3" x14ac:dyDescent="0.25">
      <c r="A19860">
        <f t="shared" si="932"/>
        <v>198.47999999996446</v>
      </c>
      <c r="B19860">
        <f t="shared" si="933"/>
        <v>8.9367275299066868</v>
      </c>
      <c r="C19860" s="12">
        <f t="shared" si="934"/>
        <v>8.8189484580956119</v>
      </c>
    </row>
    <row r="19861" spans="1:3" x14ac:dyDescent="0.25">
      <c r="A19861">
        <f t="shared" si="932"/>
        <v>198.48999999996445</v>
      </c>
      <c r="B19861">
        <f t="shared" si="933"/>
        <v>8.9366686403707813</v>
      </c>
      <c r="C19861" s="12">
        <f t="shared" si="934"/>
        <v>8.8188903446776816</v>
      </c>
    </row>
    <row r="19862" spans="1:3" x14ac:dyDescent="0.25">
      <c r="A19862">
        <f t="shared" si="932"/>
        <v>198.49999999996444</v>
      </c>
      <c r="B19862">
        <f t="shared" si="933"/>
        <v>8.9366097512229352</v>
      </c>
      <c r="C19862" s="12">
        <f t="shared" si="934"/>
        <v>8.8188322316426966</v>
      </c>
    </row>
    <row r="19863" spans="1:3" x14ac:dyDescent="0.25">
      <c r="A19863">
        <f t="shared" si="932"/>
        <v>198.50999999996444</v>
      </c>
      <c r="B19863">
        <f t="shared" si="933"/>
        <v>8.9365508624631449</v>
      </c>
      <c r="C19863" s="12">
        <f t="shared" si="934"/>
        <v>8.8187741189906532</v>
      </c>
    </row>
    <row r="19864" spans="1:3" x14ac:dyDescent="0.25">
      <c r="A19864">
        <f t="shared" si="932"/>
        <v>198.51999999996443</v>
      </c>
      <c r="B19864">
        <f t="shared" si="933"/>
        <v>8.9364919740914086</v>
      </c>
      <c r="C19864" s="12">
        <f t="shared" si="934"/>
        <v>8.8187160067215498</v>
      </c>
    </row>
    <row r="19865" spans="1:3" x14ac:dyDescent="0.25">
      <c r="A19865">
        <f t="shared" si="932"/>
        <v>198.52999999996442</v>
      </c>
      <c r="B19865">
        <f t="shared" si="933"/>
        <v>8.9364330861077246</v>
      </c>
      <c r="C19865" s="12">
        <f t="shared" si="934"/>
        <v>8.8186578948353826</v>
      </c>
    </row>
    <row r="19866" spans="1:3" x14ac:dyDescent="0.25">
      <c r="A19866">
        <f t="shared" si="932"/>
        <v>198.53999999996441</v>
      </c>
      <c r="B19866">
        <f t="shared" si="933"/>
        <v>8.9363741985120893</v>
      </c>
      <c r="C19866" s="12">
        <f t="shared" si="934"/>
        <v>8.8185997833321501</v>
      </c>
    </row>
    <row r="19867" spans="1:3" x14ac:dyDescent="0.25">
      <c r="A19867">
        <f t="shared" si="932"/>
        <v>198.5499999999644</v>
      </c>
      <c r="B19867">
        <f t="shared" si="933"/>
        <v>8.9363153113044991</v>
      </c>
      <c r="C19867" s="12">
        <f t="shared" si="934"/>
        <v>8.8185416722118504</v>
      </c>
    </row>
    <row r="19868" spans="1:3" x14ac:dyDescent="0.25">
      <c r="A19868">
        <f t="shared" si="932"/>
        <v>198.55999999996439</v>
      </c>
      <c r="B19868">
        <f t="shared" si="933"/>
        <v>8.9362564244849523</v>
      </c>
      <c r="C19868" s="12">
        <f t="shared" si="934"/>
        <v>8.8184835614744799</v>
      </c>
    </row>
    <row r="19869" spans="1:3" x14ac:dyDescent="0.25">
      <c r="A19869">
        <f t="shared" si="932"/>
        <v>198.56999999996438</v>
      </c>
      <c r="B19869">
        <f t="shared" si="933"/>
        <v>8.9361975380534471</v>
      </c>
      <c r="C19869" s="12">
        <f t="shared" si="934"/>
        <v>8.8184254511200368</v>
      </c>
    </row>
    <row r="19870" spans="1:3" x14ac:dyDescent="0.25">
      <c r="A19870">
        <f t="shared" si="932"/>
        <v>198.57999999996437</v>
      </c>
      <c r="B19870">
        <f t="shared" si="933"/>
        <v>8.9361386520099799</v>
      </c>
      <c r="C19870" s="12">
        <f t="shared" si="934"/>
        <v>8.8183673411485177</v>
      </c>
    </row>
    <row r="19871" spans="1:3" x14ac:dyDescent="0.25">
      <c r="A19871">
        <f t="shared" si="932"/>
        <v>198.58999999996436</v>
      </c>
      <c r="B19871">
        <f t="shared" si="933"/>
        <v>8.936079766354549</v>
      </c>
      <c r="C19871" s="12">
        <f t="shared" si="934"/>
        <v>8.8183092315599207</v>
      </c>
    </row>
    <row r="19872" spans="1:3" x14ac:dyDescent="0.25">
      <c r="A19872">
        <f t="shared" si="932"/>
        <v>198.59999999996435</v>
      </c>
      <c r="B19872">
        <f t="shared" si="933"/>
        <v>8.9360208810871526</v>
      </c>
      <c r="C19872" s="12">
        <f t="shared" si="934"/>
        <v>8.8182511223542441</v>
      </c>
    </row>
    <row r="19873" spans="1:3" x14ac:dyDescent="0.25">
      <c r="A19873">
        <f t="shared" si="932"/>
        <v>198.60999999996434</v>
      </c>
      <c r="B19873">
        <f t="shared" si="933"/>
        <v>8.9359619962077854</v>
      </c>
      <c r="C19873" s="12">
        <f t="shared" si="934"/>
        <v>8.8181930135314843</v>
      </c>
    </row>
    <row r="19874" spans="1:3" x14ac:dyDescent="0.25">
      <c r="A19874">
        <f t="shared" si="932"/>
        <v>198.61999999996434</v>
      </c>
      <c r="B19874">
        <f t="shared" si="933"/>
        <v>8.9359031117164474</v>
      </c>
      <c r="C19874" s="12">
        <f t="shared" si="934"/>
        <v>8.8181349050916378</v>
      </c>
    </row>
    <row r="19875" spans="1:3" x14ac:dyDescent="0.25">
      <c r="A19875">
        <f t="shared" si="932"/>
        <v>198.62999999996433</v>
      </c>
      <c r="B19875">
        <f t="shared" si="933"/>
        <v>8.9358442276131349</v>
      </c>
      <c r="C19875" s="12">
        <f t="shared" si="934"/>
        <v>8.8180767970347045</v>
      </c>
    </row>
    <row r="19876" spans="1:3" x14ac:dyDescent="0.25">
      <c r="A19876">
        <f t="shared" si="932"/>
        <v>198.63999999996432</v>
      </c>
      <c r="B19876">
        <f t="shared" si="933"/>
        <v>8.9357853438978463</v>
      </c>
      <c r="C19876" s="12">
        <f t="shared" si="934"/>
        <v>8.8180186893606791</v>
      </c>
    </row>
    <row r="19877" spans="1:3" x14ac:dyDescent="0.25">
      <c r="A19877">
        <f t="shared" si="932"/>
        <v>198.64999999996431</v>
      </c>
      <c r="B19877">
        <f t="shared" si="933"/>
        <v>8.935726460570578</v>
      </c>
      <c r="C19877" s="12">
        <f t="shared" si="934"/>
        <v>8.8179605820695617</v>
      </c>
    </row>
    <row r="19878" spans="1:3" x14ac:dyDescent="0.25">
      <c r="A19878">
        <f t="shared" si="932"/>
        <v>198.6599999999643</v>
      </c>
      <c r="B19878">
        <f t="shared" si="933"/>
        <v>8.9356675776313281</v>
      </c>
      <c r="C19878" s="12">
        <f t="shared" si="934"/>
        <v>8.8179024751613486</v>
      </c>
    </row>
    <row r="19879" spans="1:3" x14ac:dyDescent="0.25">
      <c r="A19879">
        <f t="shared" si="932"/>
        <v>198.66999999996429</v>
      </c>
      <c r="B19879">
        <f t="shared" si="933"/>
        <v>8.9356086950800933</v>
      </c>
      <c r="C19879" s="12">
        <f t="shared" si="934"/>
        <v>8.8178443686360364</v>
      </c>
    </row>
    <row r="19880" spans="1:3" x14ac:dyDescent="0.25">
      <c r="A19880">
        <f t="shared" si="932"/>
        <v>198.67999999996428</v>
      </c>
      <c r="B19880">
        <f t="shared" si="933"/>
        <v>8.9355498129168716</v>
      </c>
      <c r="C19880" s="12">
        <f t="shared" si="934"/>
        <v>8.8177862624936232</v>
      </c>
    </row>
    <row r="19881" spans="1:3" x14ac:dyDescent="0.25">
      <c r="A19881">
        <f t="shared" si="932"/>
        <v>198.68999999996427</v>
      </c>
      <c r="B19881">
        <f t="shared" si="933"/>
        <v>8.9354909311416595</v>
      </c>
      <c r="C19881" s="12">
        <f t="shared" si="934"/>
        <v>8.8177281567341073</v>
      </c>
    </row>
    <row r="19882" spans="1:3" x14ac:dyDescent="0.25">
      <c r="A19882">
        <f t="shared" si="932"/>
        <v>198.69999999996426</v>
      </c>
      <c r="B19882">
        <f t="shared" si="933"/>
        <v>8.9354320497544553</v>
      </c>
      <c r="C19882" s="12">
        <f t="shared" si="934"/>
        <v>8.8176700513574851</v>
      </c>
    </row>
    <row r="19883" spans="1:3" x14ac:dyDescent="0.25">
      <c r="A19883">
        <f t="shared" si="932"/>
        <v>198.70999999996425</v>
      </c>
      <c r="B19883">
        <f t="shared" si="933"/>
        <v>8.9353731687552571</v>
      </c>
      <c r="C19883" s="12">
        <f t="shared" si="934"/>
        <v>8.8176119463637548</v>
      </c>
    </row>
    <row r="19884" spans="1:3" x14ac:dyDescent="0.25">
      <c r="A19884">
        <f t="shared" si="932"/>
        <v>198.71999999996424</v>
      </c>
      <c r="B19884">
        <f t="shared" si="933"/>
        <v>8.9353142881440615</v>
      </c>
      <c r="C19884" s="12">
        <f t="shared" si="934"/>
        <v>8.8175538417529147</v>
      </c>
    </row>
    <row r="19885" spans="1:3" x14ac:dyDescent="0.25">
      <c r="A19885">
        <f t="shared" si="932"/>
        <v>198.72999999996424</v>
      </c>
      <c r="B19885">
        <f t="shared" si="933"/>
        <v>8.9352554079208666</v>
      </c>
      <c r="C19885" s="12">
        <f t="shared" si="934"/>
        <v>8.8174957375249612</v>
      </c>
    </row>
    <row r="19886" spans="1:3" x14ac:dyDescent="0.25">
      <c r="A19886">
        <f t="shared" si="932"/>
        <v>198.73999999996423</v>
      </c>
      <c r="B19886">
        <f t="shared" si="933"/>
        <v>8.9351965280856689</v>
      </c>
      <c r="C19886" s="12">
        <f t="shared" si="934"/>
        <v>8.8174376336798908</v>
      </c>
    </row>
    <row r="19887" spans="1:3" x14ac:dyDescent="0.25">
      <c r="A19887">
        <f t="shared" si="932"/>
        <v>198.74999999996422</v>
      </c>
      <c r="B19887">
        <f t="shared" si="933"/>
        <v>8.9351376486384666</v>
      </c>
      <c r="C19887" s="12">
        <f t="shared" si="934"/>
        <v>8.8173795302177034</v>
      </c>
    </row>
    <row r="19888" spans="1:3" x14ac:dyDescent="0.25">
      <c r="A19888">
        <f t="shared" si="932"/>
        <v>198.75999999996421</v>
      </c>
      <c r="B19888">
        <f t="shared" si="933"/>
        <v>8.9350787695792562</v>
      </c>
      <c r="C19888" s="12">
        <f t="shared" si="934"/>
        <v>8.8173214271383937</v>
      </c>
    </row>
    <row r="19889" spans="1:3" x14ac:dyDescent="0.25">
      <c r="A19889">
        <f t="shared" si="932"/>
        <v>198.7699999999642</v>
      </c>
      <c r="B19889">
        <f t="shared" si="933"/>
        <v>8.9350198909080358</v>
      </c>
      <c r="C19889" s="12">
        <f t="shared" si="934"/>
        <v>8.81726332444196</v>
      </c>
    </row>
    <row r="19890" spans="1:3" x14ac:dyDescent="0.25">
      <c r="A19890">
        <f t="shared" si="932"/>
        <v>198.77999999996419</v>
      </c>
      <c r="B19890">
        <f t="shared" si="933"/>
        <v>8.934961012624802</v>
      </c>
      <c r="C19890" s="12">
        <f t="shared" si="934"/>
        <v>8.8172052221284023</v>
      </c>
    </row>
    <row r="19891" spans="1:3" x14ac:dyDescent="0.25">
      <c r="A19891">
        <f t="shared" si="932"/>
        <v>198.78999999996418</v>
      </c>
      <c r="B19891">
        <f t="shared" si="933"/>
        <v>8.9349021347295547</v>
      </c>
      <c r="C19891" s="12">
        <f t="shared" si="934"/>
        <v>8.8171471201977152</v>
      </c>
    </row>
    <row r="19892" spans="1:3" x14ac:dyDescent="0.25">
      <c r="A19892">
        <f t="shared" si="932"/>
        <v>198.79999999996417</v>
      </c>
      <c r="B19892">
        <f t="shared" si="933"/>
        <v>8.9348432572222887</v>
      </c>
      <c r="C19892" s="12">
        <f t="shared" si="934"/>
        <v>8.8170890186498969</v>
      </c>
    </row>
    <row r="19893" spans="1:3" x14ac:dyDescent="0.25">
      <c r="A19893">
        <f t="shared" si="932"/>
        <v>198.80999999996416</v>
      </c>
      <c r="B19893">
        <f t="shared" si="933"/>
        <v>8.934784380103002</v>
      </c>
      <c r="C19893" s="12">
        <f t="shared" si="934"/>
        <v>8.8170309174849457</v>
      </c>
    </row>
    <row r="19894" spans="1:3" x14ac:dyDescent="0.25">
      <c r="A19894">
        <f t="shared" si="932"/>
        <v>198.81999999996415</v>
      </c>
      <c r="B19894">
        <f t="shared" si="933"/>
        <v>8.934725503371693</v>
      </c>
      <c r="C19894" s="12">
        <f t="shared" si="934"/>
        <v>8.816972816702858</v>
      </c>
    </row>
    <row r="19895" spans="1:3" x14ac:dyDescent="0.25">
      <c r="A19895">
        <f t="shared" si="932"/>
        <v>198.82999999996414</v>
      </c>
      <c r="B19895">
        <f t="shared" si="933"/>
        <v>8.9346666270283581</v>
      </c>
      <c r="C19895" s="12">
        <f t="shared" si="934"/>
        <v>8.8169147163036303</v>
      </c>
    </row>
    <row r="19896" spans="1:3" x14ac:dyDescent="0.25">
      <c r="A19896">
        <f t="shared" si="932"/>
        <v>198.83999999996414</v>
      </c>
      <c r="B19896">
        <f t="shared" si="933"/>
        <v>8.9346077510729955</v>
      </c>
      <c r="C19896" s="12">
        <f t="shared" si="934"/>
        <v>8.8168566162872626</v>
      </c>
    </row>
    <row r="19897" spans="1:3" x14ac:dyDescent="0.25">
      <c r="A19897">
        <f t="shared" si="932"/>
        <v>198.84999999996413</v>
      </c>
      <c r="B19897">
        <f t="shared" si="933"/>
        <v>8.9345488755056035</v>
      </c>
      <c r="C19897" s="12">
        <f t="shared" si="934"/>
        <v>8.8167985166537512</v>
      </c>
    </row>
    <row r="19898" spans="1:3" x14ac:dyDescent="0.25">
      <c r="A19898">
        <f t="shared" si="932"/>
        <v>198.85999999996412</v>
      </c>
      <c r="B19898">
        <f t="shared" si="933"/>
        <v>8.9344900003261785</v>
      </c>
      <c r="C19898" s="12">
        <f t="shared" si="934"/>
        <v>8.8167404174030928</v>
      </c>
    </row>
    <row r="19899" spans="1:3" x14ac:dyDescent="0.25">
      <c r="A19899">
        <f t="shared" si="932"/>
        <v>198.86999999996411</v>
      </c>
      <c r="B19899">
        <f t="shared" si="933"/>
        <v>8.9344311255347169</v>
      </c>
      <c r="C19899" s="12">
        <f t="shared" si="934"/>
        <v>8.8166823185352872</v>
      </c>
    </row>
    <row r="19900" spans="1:3" x14ac:dyDescent="0.25">
      <c r="A19900">
        <f t="shared" si="932"/>
        <v>198.8799999999641</v>
      </c>
      <c r="B19900">
        <f t="shared" si="933"/>
        <v>8.9343722511312169</v>
      </c>
      <c r="C19900" s="12">
        <f t="shared" si="934"/>
        <v>8.8166242200503291</v>
      </c>
    </row>
    <row r="19901" spans="1:3" x14ac:dyDescent="0.25">
      <c r="A19901">
        <f t="shared" si="932"/>
        <v>198.88999999996409</v>
      </c>
      <c r="B19901">
        <f t="shared" si="933"/>
        <v>8.9343133771156769</v>
      </c>
      <c r="C19901" s="12">
        <f t="shared" si="934"/>
        <v>8.8165661219482185</v>
      </c>
    </row>
    <row r="19902" spans="1:3" x14ac:dyDescent="0.25">
      <c r="A19902">
        <f t="shared" si="932"/>
        <v>198.89999999996408</v>
      </c>
      <c r="B19902">
        <f t="shared" si="933"/>
        <v>8.9342545034880931</v>
      </c>
      <c r="C19902" s="12">
        <f t="shared" si="934"/>
        <v>8.816508024228952</v>
      </c>
    </row>
    <row r="19903" spans="1:3" x14ac:dyDescent="0.25">
      <c r="A19903">
        <f t="shared" si="932"/>
        <v>198.90999999996407</v>
      </c>
      <c r="B19903">
        <f t="shared" si="933"/>
        <v>8.934195630248464</v>
      </c>
      <c r="C19903" s="12">
        <f t="shared" si="934"/>
        <v>8.8164499268925258</v>
      </c>
    </row>
    <row r="19904" spans="1:3" x14ac:dyDescent="0.25">
      <c r="A19904">
        <f t="shared" si="932"/>
        <v>198.91999999996406</v>
      </c>
      <c r="B19904">
        <f t="shared" si="933"/>
        <v>8.9341367573967858</v>
      </c>
      <c r="C19904" s="12">
        <f t="shared" si="934"/>
        <v>8.8163918299389383</v>
      </c>
    </row>
    <row r="19905" spans="1:3" x14ac:dyDescent="0.25">
      <c r="A19905">
        <f t="shared" si="932"/>
        <v>198.92999999996405</v>
      </c>
      <c r="B19905">
        <f t="shared" si="933"/>
        <v>8.9340778849330569</v>
      </c>
      <c r="C19905" s="12">
        <f t="shared" si="934"/>
        <v>8.8163337333681877</v>
      </c>
    </row>
    <row r="19906" spans="1:3" x14ac:dyDescent="0.25">
      <c r="A19906">
        <f t="shared" si="932"/>
        <v>198.93999999996404</v>
      </c>
      <c r="B19906">
        <f t="shared" si="933"/>
        <v>8.9340190128572736</v>
      </c>
      <c r="C19906" s="12">
        <f t="shared" si="934"/>
        <v>8.8162756371802704</v>
      </c>
    </row>
    <row r="19907" spans="1:3" x14ac:dyDescent="0.25">
      <c r="A19907">
        <f t="shared" si="932"/>
        <v>198.94999999996404</v>
      </c>
      <c r="B19907">
        <f t="shared" si="933"/>
        <v>8.933960141169436</v>
      </c>
      <c r="C19907" s="12">
        <f t="shared" si="934"/>
        <v>8.8162175413751829</v>
      </c>
    </row>
    <row r="19908" spans="1:3" x14ac:dyDescent="0.25">
      <c r="A19908">
        <f t="shared" si="932"/>
        <v>198.95999999996403</v>
      </c>
      <c r="B19908">
        <f t="shared" si="933"/>
        <v>8.9339012698695388</v>
      </c>
      <c r="C19908" s="12">
        <f t="shared" si="934"/>
        <v>8.8161594459529251</v>
      </c>
    </row>
    <row r="19909" spans="1:3" x14ac:dyDescent="0.25">
      <c r="A19909">
        <f t="shared" si="932"/>
        <v>198.96999999996402</v>
      </c>
      <c r="B19909">
        <f t="shared" si="933"/>
        <v>8.9338423989575801</v>
      </c>
      <c r="C19909" s="12">
        <f t="shared" si="934"/>
        <v>8.8161013509134936</v>
      </c>
    </row>
    <row r="19910" spans="1:3" x14ac:dyDescent="0.25">
      <c r="A19910">
        <f t="shared" si="932"/>
        <v>198.97999999996401</v>
      </c>
      <c r="B19910">
        <f t="shared" si="933"/>
        <v>8.9337835284335583</v>
      </c>
      <c r="C19910" s="12">
        <f t="shared" si="934"/>
        <v>8.8160432562568847</v>
      </c>
    </row>
    <row r="19911" spans="1:3" x14ac:dyDescent="0.25">
      <c r="A19911">
        <f t="shared" si="932"/>
        <v>198.989999999964</v>
      </c>
      <c r="B19911">
        <f t="shared" si="933"/>
        <v>8.9337246582974696</v>
      </c>
      <c r="C19911" s="12">
        <f t="shared" si="934"/>
        <v>8.8159851619830967</v>
      </c>
    </row>
    <row r="19912" spans="1:3" x14ac:dyDescent="0.25">
      <c r="A19912">
        <f t="shared" si="932"/>
        <v>198.99999999996399</v>
      </c>
      <c r="B19912">
        <f t="shared" si="933"/>
        <v>8.9336657885493125</v>
      </c>
      <c r="C19912" s="12">
        <f t="shared" si="934"/>
        <v>8.8159270680921278</v>
      </c>
    </row>
    <row r="19913" spans="1:3" x14ac:dyDescent="0.25">
      <c r="A19913">
        <f t="shared" si="932"/>
        <v>199.00999999996398</v>
      </c>
      <c r="B19913">
        <f t="shared" si="933"/>
        <v>8.9336069191890832</v>
      </c>
      <c r="C19913" s="12">
        <f t="shared" si="934"/>
        <v>8.8158689745839744</v>
      </c>
    </row>
    <row r="19914" spans="1:3" x14ac:dyDescent="0.25">
      <c r="A19914">
        <f t="shared" si="932"/>
        <v>199.01999999996397</v>
      </c>
      <c r="B19914">
        <f t="shared" si="933"/>
        <v>8.9335480502167801</v>
      </c>
      <c r="C19914" s="12">
        <f t="shared" si="934"/>
        <v>8.8158108814586349</v>
      </c>
    </row>
    <row r="19915" spans="1:3" x14ac:dyDescent="0.25">
      <c r="A19915">
        <f t="shared" si="932"/>
        <v>199.02999999996396</v>
      </c>
      <c r="B19915">
        <f t="shared" si="933"/>
        <v>8.9334891816324014</v>
      </c>
      <c r="C19915" s="12">
        <f t="shared" si="934"/>
        <v>8.8157527887161073</v>
      </c>
    </row>
    <row r="19916" spans="1:3" x14ac:dyDescent="0.25">
      <c r="A19916">
        <f t="shared" si="932"/>
        <v>199.03999999996395</v>
      </c>
      <c r="B19916">
        <f t="shared" si="933"/>
        <v>8.9334303134359434</v>
      </c>
      <c r="C19916" s="12">
        <f t="shared" si="934"/>
        <v>8.8156946963563882</v>
      </c>
    </row>
    <row r="19917" spans="1:3" x14ac:dyDescent="0.25">
      <c r="A19917">
        <f t="shared" si="932"/>
        <v>199.04999999996394</v>
      </c>
      <c r="B19917">
        <f t="shared" si="933"/>
        <v>8.9333714456274045</v>
      </c>
      <c r="C19917" s="12">
        <f t="shared" si="934"/>
        <v>8.8156366043794741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8.933312578206781</v>
      </c>
      <c r="C19918" s="12">
        <f t="shared" ref="C19918:C19981" si="937">C19917+(($B$1*B19917-$B$1*C19917-$B$6*C19917*$B$5)/$B$3)*(A19918-A19917)</f>
        <v>8.815578512785363</v>
      </c>
    </row>
    <row r="19919" spans="1:3" x14ac:dyDescent="0.25">
      <c r="A19919">
        <f t="shared" si="935"/>
        <v>199.06999999996393</v>
      </c>
      <c r="B19919">
        <f t="shared" si="936"/>
        <v>8.9332537111740695</v>
      </c>
      <c r="C19919" s="12">
        <f t="shared" si="937"/>
        <v>8.8155204215740532</v>
      </c>
    </row>
    <row r="19920" spans="1:3" x14ac:dyDescent="0.25">
      <c r="A19920">
        <f t="shared" si="935"/>
        <v>199.07999999996392</v>
      </c>
      <c r="B19920">
        <f t="shared" si="936"/>
        <v>8.9331948445292699</v>
      </c>
      <c r="C19920" s="12">
        <f t="shared" si="937"/>
        <v>8.8154623307455413</v>
      </c>
    </row>
    <row r="19921" spans="1:3" x14ac:dyDescent="0.25">
      <c r="A19921">
        <f t="shared" si="935"/>
        <v>199.08999999996391</v>
      </c>
      <c r="B19921">
        <f t="shared" si="936"/>
        <v>8.9331359782723787</v>
      </c>
      <c r="C19921" s="12">
        <f t="shared" si="937"/>
        <v>8.8154042402998272</v>
      </c>
    </row>
    <row r="19922" spans="1:3" x14ac:dyDescent="0.25">
      <c r="A19922">
        <f t="shared" si="935"/>
        <v>199.0999999999639</v>
      </c>
      <c r="B19922">
        <f t="shared" si="936"/>
        <v>8.9330771124033923</v>
      </c>
      <c r="C19922" s="12">
        <f t="shared" si="937"/>
        <v>8.8153461502369055</v>
      </c>
    </row>
    <row r="19923" spans="1:3" x14ac:dyDescent="0.25">
      <c r="A19923">
        <f t="shared" si="935"/>
        <v>199.10999999996389</v>
      </c>
      <c r="B19923">
        <f t="shared" si="936"/>
        <v>8.9330182469223089</v>
      </c>
      <c r="C19923" s="12">
        <f t="shared" si="937"/>
        <v>8.8152880605567745</v>
      </c>
    </row>
    <row r="19924" spans="1:3" x14ac:dyDescent="0.25">
      <c r="A19924">
        <f t="shared" si="935"/>
        <v>199.11999999996388</v>
      </c>
      <c r="B19924">
        <f t="shared" si="936"/>
        <v>8.9329593818291269</v>
      </c>
      <c r="C19924" s="12">
        <f t="shared" si="937"/>
        <v>8.8152299712594306</v>
      </c>
    </row>
    <row r="19925" spans="1:3" x14ac:dyDescent="0.25">
      <c r="A19925">
        <f t="shared" si="935"/>
        <v>199.12999999996387</v>
      </c>
      <c r="B19925">
        <f t="shared" si="936"/>
        <v>8.9329005171238425</v>
      </c>
      <c r="C19925" s="12">
        <f t="shared" si="937"/>
        <v>8.8151718823448739</v>
      </c>
    </row>
    <row r="19926" spans="1:3" x14ac:dyDescent="0.25">
      <c r="A19926">
        <f t="shared" si="935"/>
        <v>199.13999999996386</v>
      </c>
      <c r="B19926">
        <f t="shared" si="936"/>
        <v>8.9328416528064523</v>
      </c>
      <c r="C19926" s="12">
        <f t="shared" si="937"/>
        <v>8.815113793813099</v>
      </c>
    </row>
    <row r="19927" spans="1:3" x14ac:dyDescent="0.25">
      <c r="A19927">
        <f t="shared" si="935"/>
        <v>199.14999999996385</v>
      </c>
      <c r="B19927">
        <f t="shared" si="936"/>
        <v>8.9327827888769562</v>
      </c>
      <c r="C19927" s="12">
        <f t="shared" si="937"/>
        <v>8.8150557056641059</v>
      </c>
    </row>
    <row r="19928" spans="1:3" x14ac:dyDescent="0.25">
      <c r="A19928">
        <f t="shared" si="935"/>
        <v>199.15999999996384</v>
      </c>
      <c r="B19928">
        <f t="shared" si="936"/>
        <v>8.932723925335349</v>
      </c>
      <c r="C19928" s="12">
        <f t="shared" si="937"/>
        <v>8.814997617897891</v>
      </c>
    </row>
    <row r="19929" spans="1:3" x14ac:dyDescent="0.25">
      <c r="A19929">
        <f t="shared" si="935"/>
        <v>199.16999999996384</v>
      </c>
      <c r="B19929">
        <f t="shared" si="936"/>
        <v>8.9326650621816306</v>
      </c>
      <c r="C19929" s="12">
        <f t="shared" si="937"/>
        <v>8.8149395305144509</v>
      </c>
    </row>
    <row r="19930" spans="1:3" x14ac:dyDescent="0.25">
      <c r="A19930">
        <f t="shared" si="935"/>
        <v>199.17999999996383</v>
      </c>
      <c r="B19930">
        <f t="shared" si="936"/>
        <v>8.9326061994157975</v>
      </c>
      <c r="C19930" s="12">
        <f t="shared" si="937"/>
        <v>8.8148814435137837</v>
      </c>
    </row>
    <row r="19931" spans="1:3" x14ac:dyDescent="0.25">
      <c r="A19931">
        <f t="shared" si="935"/>
        <v>199.18999999996382</v>
      </c>
      <c r="B19931">
        <f t="shared" si="936"/>
        <v>8.9325473370378461</v>
      </c>
      <c r="C19931" s="12">
        <f t="shared" si="937"/>
        <v>8.8148233568958876</v>
      </c>
    </row>
    <row r="19932" spans="1:3" x14ac:dyDescent="0.25">
      <c r="A19932">
        <f t="shared" si="935"/>
        <v>199.19999999996381</v>
      </c>
      <c r="B19932">
        <f t="shared" si="936"/>
        <v>8.9324884750477747</v>
      </c>
      <c r="C19932" s="12">
        <f t="shared" si="937"/>
        <v>8.8147652706607609</v>
      </c>
    </row>
    <row r="19933" spans="1:3" x14ac:dyDescent="0.25">
      <c r="A19933">
        <f t="shared" si="935"/>
        <v>199.2099999999638</v>
      </c>
      <c r="B19933">
        <f t="shared" si="936"/>
        <v>8.9324296134455814</v>
      </c>
      <c r="C19933" s="12">
        <f t="shared" si="937"/>
        <v>8.8147071848083982</v>
      </c>
    </row>
    <row r="19934" spans="1:3" x14ac:dyDescent="0.25">
      <c r="A19934">
        <f t="shared" si="935"/>
        <v>199.21999999996379</v>
      </c>
      <c r="B19934">
        <f t="shared" si="936"/>
        <v>8.9323707522312628</v>
      </c>
      <c r="C19934" s="12">
        <f t="shared" si="937"/>
        <v>8.8146490993387996</v>
      </c>
    </row>
    <row r="19935" spans="1:3" x14ac:dyDescent="0.25">
      <c r="A19935">
        <f t="shared" si="935"/>
        <v>199.22999999996378</v>
      </c>
      <c r="B19935">
        <f t="shared" si="936"/>
        <v>8.932311891404817</v>
      </c>
      <c r="C19935" s="12">
        <f t="shared" si="937"/>
        <v>8.8145910142519597</v>
      </c>
    </row>
    <row r="19936" spans="1:3" x14ac:dyDescent="0.25">
      <c r="A19936">
        <f t="shared" si="935"/>
        <v>199.23999999996377</v>
      </c>
      <c r="B19936">
        <f t="shared" si="936"/>
        <v>8.9322530309662405</v>
      </c>
      <c r="C19936" s="12">
        <f t="shared" si="937"/>
        <v>8.8145329295478785</v>
      </c>
    </row>
    <row r="19937" spans="1:3" x14ac:dyDescent="0.25">
      <c r="A19937">
        <f t="shared" si="935"/>
        <v>199.24999999996376</v>
      </c>
      <c r="B19937">
        <f t="shared" si="936"/>
        <v>8.9321941709155315</v>
      </c>
      <c r="C19937" s="12">
        <f t="shared" si="937"/>
        <v>8.8144748452265524</v>
      </c>
    </row>
    <row r="19938" spans="1:3" x14ac:dyDescent="0.25">
      <c r="A19938">
        <f t="shared" si="935"/>
        <v>199.25999999996375</v>
      </c>
      <c r="B19938">
        <f t="shared" si="936"/>
        <v>8.9321353112526864</v>
      </c>
      <c r="C19938" s="12">
        <f t="shared" si="937"/>
        <v>8.8144167612879798</v>
      </c>
    </row>
    <row r="19939" spans="1:3" x14ac:dyDescent="0.25">
      <c r="A19939">
        <f t="shared" si="935"/>
        <v>199.26999999996374</v>
      </c>
      <c r="B19939">
        <f t="shared" si="936"/>
        <v>8.9320764519777036</v>
      </c>
      <c r="C19939" s="12">
        <f t="shared" si="937"/>
        <v>8.8143586777321588</v>
      </c>
    </row>
    <row r="19940" spans="1:3" x14ac:dyDescent="0.25">
      <c r="A19940">
        <f t="shared" si="935"/>
        <v>199.27999999996374</v>
      </c>
      <c r="B19940">
        <f t="shared" si="936"/>
        <v>8.9320175930905812</v>
      </c>
      <c r="C19940" s="12">
        <f t="shared" si="937"/>
        <v>8.814300594559084</v>
      </c>
    </row>
    <row r="19941" spans="1:3" x14ac:dyDescent="0.25">
      <c r="A19941">
        <f t="shared" si="935"/>
        <v>199.28999999996373</v>
      </c>
      <c r="B19941">
        <f t="shared" si="936"/>
        <v>8.9319587345913156</v>
      </c>
      <c r="C19941" s="12">
        <f t="shared" si="937"/>
        <v>8.8142425117687555</v>
      </c>
    </row>
    <row r="19942" spans="1:3" x14ac:dyDescent="0.25">
      <c r="A19942">
        <f t="shared" si="935"/>
        <v>199.29999999996372</v>
      </c>
      <c r="B19942">
        <f t="shared" si="936"/>
        <v>8.9318998764799051</v>
      </c>
      <c r="C19942" s="12">
        <f t="shared" si="937"/>
        <v>8.8141844293611697</v>
      </c>
    </row>
    <row r="19943" spans="1:3" x14ac:dyDescent="0.25">
      <c r="A19943">
        <f t="shared" si="935"/>
        <v>199.30999999996371</v>
      </c>
      <c r="B19943">
        <f t="shared" si="936"/>
        <v>8.9318410187563462</v>
      </c>
      <c r="C19943" s="12">
        <f t="shared" si="937"/>
        <v>8.8141263473363249</v>
      </c>
    </row>
    <row r="19944" spans="1:3" x14ac:dyDescent="0.25">
      <c r="A19944">
        <f t="shared" si="935"/>
        <v>199.3199999999637</v>
      </c>
      <c r="B19944">
        <f t="shared" si="936"/>
        <v>8.931782161420637</v>
      </c>
      <c r="C19944" s="12">
        <f t="shared" si="937"/>
        <v>8.8140682656942175</v>
      </c>
    </row>
    <row r="19945" spans="1:3" x14ac:dyDescent="0.25">
      <c r="A19945">
        <f t="shared" si="935"/>
        <v>199.32999999996369</v>
      </c>
      <c r="B19945">
        <f t="shared" si="936"/>
        <v>8.931723304472774</v>
      </c>
      <c r="C19945" s="12">
        <f t="shared" si="937"/>
        <v>8.8140101844348457</v>
      </c>
    </row>
    <row r="19946" spans="1:3" x14ac:dyDescent="0.25">
      <c r="A19946">
        <f t="shared" si="935"/>
        <v>199.33999999996368</v>
      </c>
      <c r="B19946">
        <f t="shared" si="936"/>
        <v>8.9316644479127554</v>
      </c>
      <c r="C19946" s="12">
        <f t="shared" si="937"/>
        <v>8.813952103558206</v>
      </c>
    </row>
    <row r="19947" spans="1:3" x14ac:dyDescent="0.25">
      <c r="A19947">
        <f t="shared" si="935"/>
        <v>199.34999999996367</v>
      </c>
      <c r="B19947">
        <f t="shared" si="936"/>
        <v>8.9316055917405777</v>
      </c>
      <c r="C19947" s="12">
        <f t="shared" si="937"/>
        <v>8.8138940230642966</v>
      </c>
    </row>
    <row r="19948" spans="1:3" x14ac:dyDescent="0.25">
      <c r="A19948">
        <f t="shared" si="935"/>
        <v>199.35999999996366</v>
      </c>
      <c r="B19948">
        <f t="shared" si="936"/>
        <v>8.931546735956239</v>
      </c>
      <c r="C19948" s="12">
        <f t="shared" si="937"/>
        <v>8.8138359429531157</v>
      </c>
    </row>
    <row r="19949" spans="1:3" x14ac:dyDescent="0.25">
      <c r="A19949">
        <f t="shared" si="935"/>
        <v>199.36999999996365</v>
      </c>
      <c r="B19949">
        <f t="shared" si="936"/>
        <v>8.9314878805597377</v>
      </c>
      <c r="C19949" s="12">
        <f t="shared" si="937"/>
        <v>8.8137778632246579</v>
      </c>
    </row>
    <row r="19950" spans="1:3" x14ac:dyDescent="0.25">
      <c r="A19950">
        <f t="shared" si="935"/>
        <v>199.37999999996364</v>
      </c>
      <c r="B19950">
        <f t="shared" si="936"/>
        <v>8.9314290255510702</v>
      </c>
      <c r="C19950" s="12">
        <f t="shared" si="937"/>
        <v>8.8137197838789234</v>
      </c>
    </row>
    <row r="19951" spans="1:3" x14ac:dyDescent="0.25">
      <c r="A19951">
        <f t="shared" si="935"/>
        <v>199.38999999996363</v>
      </c>
      <c r="B19951">
        <f t="shared" si="936"/>
        <v>8.9313701709302347</v>
      </c>
      <c r="C19951" s="12">
        <f t="shared" si="937"/>
        <v>8.8136617049159103</v>
      </c>
    </row>
    <row r="19952" spans="1:3" x14ac:dyDescent="0.25">
      <c r="A19952">
        <f t="shared" si="935"/>
        <v>199.39999999996363</v>
      </c>
      <c r="B19952">
        <f t="shared" si="936"/>
        <v>8.9313113166972276</v>
      </c>
      <c r="C19952" s="12">
        <f t="shared" si="937"/>
        <v>8.8136036263356132</v>
      </c>
    </row>
    <row r="19953" spans="1:3" x14ac:dyDescent="0.25">
      <c r="A19953">
        <f t="shared" si="935"/>
        <v>199.40999999996362</v>
      </c>
      <c r="B19953">
        <f t="shared" si="936"/>
        <v>8.9312524628520471</v>
      </c>
      <c r="C19953" s="12">
        <f t="shared" si="937"/>
        <v>8.8135455481380323</v>
      </c>
    </row>
    <row r="19954" spans="1:3" x14ac:dyDescent="0.25">
      <c r="A19954">
        <f t="shared" si="935"/>
        <v>199.41999999996361</v>
      </c>
      <c r="B19954">
        <f t="shared" si="936"/>
        <v>8.9311936093946898</v>
      </c>
      <c r="C19954" s="12">
        <f t="shared" si="937"/>
        <v>8.8134874703231638</v>
      </c>
    </row>
    <row r="19955" spans="1:3" x14ac:dyDescent="0.25">
      <c r="A19955">
        <f t="shared" si="935"/>
        <v>199.4299999999636</v>
      </c>
      <c r="B19955">
        <f t="shared" si="936"/>
        <v>8.9311347563251537</v>
      </c>
      <c r="C19955" s="12">
        <f t="shared" si="937"/>
        <v>8.8134293928910061</v>
      </c>
    </row>
    <row r="19956" spans="1:3" x14ac:dyDescent="0.25">
      <c r="A19956">
        <f t="shared" si="935"/>
        <v>199.43999999996359</v>
      </c>
      <c r="B19956">
        <f t="shared" si="936"/>
        <v>8.9310759036434373</v>
      </c>
      <c r="C19956" s="12">
        <f t="shared" si="937"/>
        <v>8.8133713158415556</v>
      </c>
    </row>
    <row r="19957" spans="1:3" x14ac:dyDescent="0.25">
      <c r="A19957">
        <f t="shared" si="935"/>
        <v>199.44999999996358</v>
      </c>
      <c r="B19957">
        <f t="shared" si="936"/>
        <v>8.9310170513495368</v>
      </c>
      <c r="C19957" s="12">
        <f t="shared" si="937"/>
        <v>8.8133132391748106</v>
      </c>
    </row>
    <row r="19958" spans="1:3" x14ac:dyDescent="0.25">
      <c r="A19958">
        <f t="shared" si="935"/>
        <v>199.45999999996357</v>
      </c>
      <c r="B19958">
        <f t="shared" si="936"/>
        <v>8.9309581994434488</v>
      </c>
      <c r="C19958" s="12">
        <f t="shared" si="937"/>
        <v>8.8132551628907674</v>
      </c>
    </row>
    <row r="19959" spans="1:3" x14ac:dyDescent="0.25">
      <c r="A19959">
        <f t="shared" si="935"/>
        <v>199.46999999996356</v>
      </c>
      <c r="B19959">
        <f t="shared" si="936"/>
        <v>8.9308993479251733</v>
      </c>
      <c r="C19959" s="12">
        <f t="shared" si="937"/>
        <v>8.8131970869894243</v>
      </c>
    </row>
    <row r="19960" spans="1:3" x14ac:dyDescent="0.25">
      <c r="A19960">
        <f t="shared" si="935"/>
        <v>199.47999999996355</v>
      </c>
      <c r="B19960">
        <f t="shared" si="936"/>
        <v>8.9308404967947048</v>
      </c>
      <c r="C19960" s="12">
        <f t="shared" si="937"/>
        <v>8.8131390114707777</v>
      </c>
    </row>
    <row r="19961" spans="1:3" x14ac:dyDescent="0.25">
      <c r="A19961">
        <f t="shared" si="935"/>
        <v>199.48999999996354</v>
      </c>
      <c r="B19961">
        <f t="shared" si="936"/>
        <v>8.9307816460520435</v>
      </c>
      <c r="C19961" s="12">
        <f t="shared" si="937"/>
        <v>8.8130809363348259</v>
      </c>
    </row>
    <row r="19962" spans="1:3" x14ac:dyDescent="0.25">
      <c r="A19962">
        <f t="shared" si="935"/>
        <v>199.49999999996353</v>
      </c>
      <c r="B19962">
        <f t="shared" si="936"/>
        <v>8.9307227956971857</v>
      </c>
      <c r="C19962" s="12">
        <f t="shared" si="937"/>
        <v>8.8130228615815671</v>
      </c>
    </row>
    <row r="19963" spans="1:3" x14ac:dyDescent="0.25">
      <c r="A19963">
        <f t="shared" si="935"/>
        <v>199.50999999996353</v>
      </c>
      <c r="B19963">
        <f t="shared" si="936"/>
        <v>8.930663945730128</v>
      </c>
      <c r="C19963" s="12">
        <f t="shared" si="937"/>
        <v>8.8129647872109995</v>
      </c>
    </row>
    <row r="19964" spans="1:3" x14ac:dyDescent="0.25">
      <c r="A19964">
        <f t="shared" si="935"/>
        <v>199.51999999996352</v>
      </c>
      <c r="B19964">
        <f t="shared" si="936"/>
        <v>8.9306050961508685</v>
      </c>
      <c r="C19964" s="12">
        <f t="shared" si="937"/>
        <v>8.8129067132231178</v>
      </c>
    </row>
    <row r="19965" spans="1:3" x14ac:dyDescent="0.25">
      <c r="A19965">
        <f t="shared" si="935"/>
        <v>199.52999999996351</v>
      </c>
      <c r="B19965">
        <f t="shared" si="936"/>
        <v>8.9305462469594055</v>
      </c>
      <c r="C19965" s="12">
        <f t="shared" si="937"/>
        <v>8.812848639617922</v>
      </c>
    </row>
    <row r="19966" spans="1:3" x14ac:dyDescent="0.25">
      <c r="A19966">
        <f t="shared" si="935"/>
        <v>199.5399999999635</v>
      </c>
      <c r="B19966">
        <f t="shared" si="936"/>
        <v>8.9304873981557353</v>
      </c>
      <c r="C19966" s="12">
        <f t="shared" si="937"/>
        <v>8.8127905663954085</v>
      </c>
    </row>
    <row r="19967" spans="1:3" x14ac:dyDescent="0.25">
      <c r="A19967">
        <f t="shared" si="935"/>
        <v>199.54999999996349</v>
      </c>
      <c r="B19967">
        <f t="shared" si="936"/>
        <v>8.9304285497398546</v>
      </c>
      <c r="C19967" s="12">
        <f t="shared" si="937"/>
        <v>8.8127324935555738</v>
      </c>
    </row>
    <row r="19968" spans="1:3" x14ac:dyDescent="0.25">
      <c r="A19968">
        <f t="shared" si="935"/>
        <v>199.55999999996348</v>
      </c>
      <c r="B19968">
        <f t="shared" si="936"/>
        <v>8.9303697017117631</v>
      </c>
      <c r="C19968" s="12">
        <f t="shared" si="937"/>
        <v>8.8126744210984178</v>
      </c>
    </row>
    <row r="19969" spans="1:3" x14ac:dyDescent="0.25">
      <c r="A19969">
        <f t="shared" si="935"/>
        <v>199.56999999996347</v>
      </c>
      <c r="B19969">
        <f t="shared" si="936"/>
        <v>8.9303108540714558</v>
      </c>
      <c r="C19969" s="12">
        <f t="shared" si="937"/>
        <v>8.8126163490239353</v>
      </c>
    </row>
    <row r="19970" spans="1:3" x14ac:dyDescent="0.25">
      <c r="A19970">
        <f t="shared" si="935"/>
        <v>199.57999999996346</v>
      </c>
      <c r="B19970">
        <f t="shared" si="936"/>
        <v>8.9302520068189324</v>
      </c>
      <c r="C19970" s="12">
        <f t="shared" si="937"/>
        <v>8.8125582773321245</v>
      </c>
    </row>
    <row r="19971" spans="1:3" x14ac:dyDescent="0.25">
      <c r="A19971">
        <f t="shared" si="935"/>
        <v>199.58999999996345</v>
      </c>
      <c r="B19971">
        <f t="shared" si="936"/>
        <v>8.9301931599541895</v>
      </c>
      <c r="C19971" s="12">
        <f t="shared" si="937"/>
        <v>8.8125002060229836</v>
      </c>
    </row>
    <row r="19972" spans="1:3" x14ac:dyDescent="0.25">
      <c r="A19972">
        <f t="shared" si="935"/>
        <v>199.59999999996344</v>
      </c>
      <c r="B19972">
        <f t="shared" si="936"/>
        <v>8.9301343134772235</v>
      </c>
      <c r="C19972" s="12">
        <f t="shared" si="937"/>
        <v>8.8124421350965108</v>
      </c>
    </row>
    <row r="19973" spans="1:3" x14ac:dyDescent="0.25">
      <c r="A19973">
        <f t="shared" si="935"/>
        <v>199.60999999996343</v>
      </c>
      <c r="B19973">
        <f t="shared" si="936"/>
        <v>8.9300754673880327</v>
      </c>
      <c r="C19973" s="12">
        <f t="shared" si="937"/>
        <v>8.8123840645527025</v>
      </c>
    </row>
    <row r="19974" spans="1:3" x14ac:dyDescent="0.25">
      <c r="A19974">
        <f t="shared" si="935"/>
        <v>199.61999999996343</v>
      </c>
      <c r="B19974">
        <f t="shared" si="936"/>
        <v>8.9300166216866153</v>
      </c>
      <c r="C19974" s="12">
        <f t="shared" si="937"/>
        <v>8.8123259943915553</v>
      </c>
    </row>
    <row r="19975" spans="1:3" x14ac:dyDescent="0.25">
      <c r="A19975">
        <f t="shared" si="935"/>
        <v>199.62999999996342</v>
      </c>
      <c r="B19975">
        <f t="shared" si="936"/>
        <v>8.9299577763729676</v>
      </c>
      <c r="C19975" s="12">
        <f t="shared" si="937"/>
        <v>8.8122679246130691</v>
      </c>
    </row>
    <row r="19976" spans="1:3" x14ac:dyDescent="0.25">
      <c r="A19976">
        <f t="shared" si="935"/>
        <v>199.63999999996341</v>
      </c>
      <c r="B19976">
        <f t="shared" si="936"/>
        <v>8.929898931447088</v>
      </c>
      <c r="C19976" s="12">
        <f t="shared" si="937"/>
        <v>8.8122098552172403</v>
      </c>
    </row>
    <row r="19977" spans="1:3" x14ac:dyDescent="0.25">
      <c r="A19977">
        <f t="shared" si="935"/>
        <v>199.6499999999634</v>
      </c>
      <c r="B19977">
        <f t="shared" si="936"/>
        <v>8.9298400869089729</v>
      </c>
      <c r="C19977" s="12">
        <f t="shared" si="937"/>
        <v>8.8121517862040655</v>
      </c>
    </row>
    <row r="19978" spans="1:3" x14ac:dyDescent="0.25">
      <c r="A19978">
        <f t="shared" si="935"/>
        <v>199.65999999996339</v>
      </c>
      <c r="B19978">
        <f t="shared" si="936"/>
        <v>8.9297812427586205</v>
      </c>
      <c r="C19978" s="12">
        <f t="shared" si="937"/>
        <v>8.8120937175735428</v>
      </c>
    </row>
    <row r="19979" spans="1:3" x14ac:dyDescent="0.25">
      <c r="A19979">
        <f t="shared" si="935"/>
        <v>199.66999999996338</v>
      </c>
      <c r="B19979">
        <f t="shared" si="936"/>
        <v>8.9297223989960273</v>
      </c>
      <c r="C19979" s="12">
        <f t="shared" si="937"/>
        <v>8.8120356493256686</v>
      </c>
    </row>
    <row r="19980" spans="1:3" x14ac:dyDescent="0.25">
      <c r="A19980">
        <f t="shared" si="935"/>
        <v>199.67999999996337</v>
      </c>
      <c r="B19980">
        <f t="shared" si="936"/>
        <v>8.9296635556211914</v>
      </c>
      <c r="C19980" s="12">
        <f t="shared" si="937"/>
        <v>8.8119775814604431</v>
      </c>
    </row>
    <row r="19981" spans="1:3" x14ac:dyDescent="0.25">
      <c r="A19981">
        <f t="shared" si="935"/>
        <v>199.68999999996336</v>
      </c>
      <c r="B19981">
        <f t="shared" si="936"/>
        <v>8.9296047126341112</v>
      </c>
      <c r="C19981" s="12">
        <f t="shared" si="937"/>
        <v>8.8119195139778608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8.929545870034783</v>
      </c>
      <c r="C19982" s="12">
        <f t="shared" ref="C19982:C20045" si="940">C19981+(($B$1*B19981-$B$1*C19981-$B$6*C19981*$B$5)/$B$3)*(A19982-A19981)</f>
        <v>8.8118614468779199</v>
      </c>
    </row>
    <row r="19983" spans="1:3" x14ac:dyDescent="0.25">
      <c r="A19983">
        <f t="shared" si="938"/>
        <v>199.70999999996334</v>
      </c>
      <c r="B19983">
        <f t="shared" si="939"/>
        <v>8.929487027823205</v>
      </c>
      <c r="C19983" s="12">
        <f t="shared" si="940"/>
        <v>8.8118033801606188</v>
      </c>
    </row>
    <row r="19984" spans="1:3" x14ac:dyDescent="0.25">
      <c r="A19984">
        <f t="shared" si="938"/>
        <v>199.71999999996333</v>
      </c>
      <c r="B19984">
        <f t="shared" si="939"/>
        <v>8.9294281859993738</v>
      </c>
      <c r="C19984" s="12">
        <f t="shared" si="940"/>
        <v>8.8117453138259556</v>
      </c>
    </row>
    <row r="19985" spans="1:3" x14ac:dyDescent="0.25">
      <c r="A19985">
        <f t="shared" si="938"/>
        <v>199.72999999996333</v>
      </c>
      <c r="B19985">
        <f t="shared" si="939"/>
        <v>8.9293693445632876</v>
      </c>
      <c r="C19985" s="12">
        <f t="shared" si="940"/>
        <v>8.8116872478739268</v>
      </c>
    </row>
    <row r="19986" spans="1:3" x14ac:dyDescent="0.25">
      <c r="A19986">
        <f t="shared" si="938"/>
        <v>199.73999999996332</v>
      </c>
      <c r="B19986">
        <f t="shared" si="939"/>
        <v>8.9293105035149427</v>
      </c>
      <c r="C19986" s="12">
        <f t="shared" si="940"/>
        <v>8.8116291823045287</v>
      </c>
    </row>
    <row r="19987" spans="1:3" x14ac:dyDescent="0.25">
      <c r="A19987">
        <f t="shared" si="938"/>
        <v>199.74999999996331</v>
      </c>
      <c r="B19987">
        <f t="shared" si="939"/>
        <v>8.9292516628543375</v>
      </c>
      <c r="C19987" s="12">
        <f t="shared" si="940"/>
        <v>8.8115711171177615</v>
      </c>
    </row>
    <row r="19988" spans="1:3" x14ac:dyDescent="0.25">
      <c r="A19988">
        <f t="shared" si="938"/>
        <v>199.7599999999633</v>
      </c>
      <c r="B19988">
        <f t="shared" si="939"/>
        <v>8.9291928225814701</v>
      </c>
      <c r="C19988" s="12">
        <f t="shared" si="940"/>
        <v>8.8115130523136216</v>
      </c>
    </row>
    <row r="19989" spans="1:3" x14ac:dyDescent="0.25">
      <c r="A19989">
        <f t="shared" si="938"/>
        <v>199.76999999996329</v>
      </c>
      <c r="B19989">
        <f t="shared" si="939"/>
        <v>8.929133982696337</v>
      </c>
      <c r="C19989" s="12">
        <f t="shared" si="940"/>
        <v>8.8114549878921054</v>
      </c>
    </row>
    <row r="19990" spans="1:3" x14ac:dyDescent="0.25">
      <c r="A19990">
        <f t="shared" si="938"/>
        <v>199.77999999996328</v>
      </c>
      <c r="B19990">
        <f t="shared" si="939"/>
        <v>8.9290751431989346</v>
      </c>
      <c r="C19990" s="12">
        <f t="shared" si="940"/>
        <v>8.811396923853211</v>
      </c>
    </row>
    <row r="19991" spans="1:3" x14ac:dyDescent="0.25">
      <c r="A19991">
        <f t="shared" si="938"/>
        <v>199.78999999996327</v>
      </c>
      <c r="B19991">
        <f t="shared" si="939"/>
        <v>8.9290163040892612</v>
      </c>
      <c r="C19991" s="12">
        <f t="shared" si="940"/>
        <v>8.8113388601969351</v>
      </c>
    </row>
    <row r="19992" spans="1:3" x14ac:dyDescent="0.25">
      <c r="A19992">
        <f t="shared" si="938"/>
        <v>199.79999999996326</v>
      </c>
      <c r="B19992">
        <f t="shared" si="939"/>
        <v>8.9289574653673149</v>
      </c>
      <c r="C19992" s="12">
        <f t="shared" si="940"/>
        <v>8.8112807969232758</v>
      </c>
    </row>
    <row r="19993" spans="1:3" x14ac:dyDescent="0.25">
      <c r="A19993">
        <f t="shared" si="938"/>
        <v>199.80999999996325</v>
      </c>
      <c r="B19993">
        <f t="shared" si="939"/>
        <v>8.9288986270330923</v>
      </c>
      <c r="C19993" s="12">
        <f t="shared" si="940"/>
        <v>8.8112227340322313</v>
      </c>
    </row>
    <row r="19994" spans="1:3" x14ac:dyDescent="0.25">
      <c r="A19994">
        <f t="shared" si="938"/>
        <v>199.81999999996324</v>
      </c>
      <c r="B19994">
        <f t="shared" si="939"/>
        <v>8.9288397890865916</v>
      </c>
      <c r="C19994" s="12">
        <f t="shared" si="940"/>
        <v>8.8111646715237981</v>
      </c>
    </row>
    <row r="19995" spans="1:3" x14ac:dyDescent="0.25">
      <c r="A19995">
        <f t="shared" si="938"/>
        <v>199.82999999996323</v>
      </c>
      <c r="B19995">
        <f t="shared" si="939"/>
        <v>8.9287809515278109</v>
      </c>
      <c r="C19995" s="12">
        <f t="shared" si="940"/>
        <v>8.8111066093979744</v>
      </c>
    </row>
    <row r="19996" spans="1:3" x14ac:dyDescent="0.25">
      <c r="A19996">
        <f t="shared" si="938"/>
        <v>199.83999999996323</v>
      </c>
      <c r="B19996">
        <f t="shared" si="939"/>
        <v>8.9287221143567468</v>
      </c>
      <c r="C19996" s="12">
        <f t="shared" si="940"/>
        <v>8.8110485476547566</v>
      </c>
    </row>
    <row r="19997" spans="1:3" x14ac:dyDescent="0.25">
      <c r="A19997">
        <f t="shared" si="938"/>
        <v>199.84999999996322</v>
      </c>
      <c r="B19997">
        <f t="shared" si="939"/>
        <v>8.9286632775733956</v>
      </c>
      <c r="C19997" s="12">
        <f t="shared" si="940"/>
        <v>8.8109904862941448</v>
      </c>
    </row>
    <row r="19998" spans="1:3" x14ac:dyDescent="0.25">
      <c r="A19998">
        <f t="shared" si="938"/>
        <v>199.85999999996321</v>
      </c>
      <c r="B19998">
        <f t="shared" si="939"/>
        <v>8.9286044411777556</v>
      </c>
      <c r="C19998" s="12">
        <f t="shared" si="940"/>
        <v>8.8109324253161336</v>
      </c>
    </row>
    <row r="19999" spans="1:3" x14ac:dyDescent="0.25">
      <c r="A19999">
        <f t="shared" si="938"/>
        <v>199.8699999999632</v>
      </c>
      <c r="B19999">
        <f t="shared" si="939"/>
        <v>8.9285456051698251</v>
      </c>
      <c r="C19999" s="12">
        <f t="shared" si="940"/>
        <v>8.8108743647207213</v>
      </c>
    </row>
    <row r="20000" spans="1:3" x14ac:dyDescent="0.25">
      <c r="A20000">
        <f t="shared" si="938"/>
        <v>199.87999999996319</v>
      </c>
      <c r="B20000">
        <f t="shared" si="939"/>
        <v>8.9284867695496004</v>
      </c>
      <c r="C20000" s="12">
        <f t="shared" si="940"/>
        <v>8.810816304507906</v>
      </c>
    </row>
    <row r="20001" spans="1:3" x14ac:dyDescent="0.25">
      <c r="A20001">
        <f t="shared" si="938"/>
        <v>199.88999999996318</v>
      </c>
      <c r="B20001">
        <f t="shared" si="939"/>
        <v>8.9284279343170798</v>
      </c>
      <c r="C20001" s="12">
        <f t="shared" si="940"/>
        <v>8.8107582446776842</v>
      </c>
    </row>
    <row r="20002" spans="1:3" x14ac:dyDescent="0.25">
      <c r="A20002">
        <f t="shared" si="938"/>
        <v>199.89999999996317</v>
      </c>
      <c r="B20002">
        <f t="shared" si="939"/>
        <v>8.9283690994722598</v>
      </c>
      <c r="C20002" s="12">
        <f t="shared" si="940"/>
        <v>8.8107001852300542</v>
      </c>
    </row>
    <row r="20003" spans="1:3" x14ac:dyDescent="0.25">
      <c r="A20003">
        <f t="shared" si="938"/>
        <v>199.90999999996316</v>
      </c>
      <c r="B20003">
        <f t="shared" si="939"/>
        <v>8.9283102650151385</v>
      </c>
      <c r="C20003" s="12">
        <f t="shared" si="940"/>
        <v>8.8106421261650141</v>
      </c>
    </row>
    <row r="20004" spans="1:3" x14ac:dyDescent="0.25">
      <c r="A20004">
        <f t="shared" si="938"/>
        <v>199.91999999996315</v>
      </c>
      <c r="B20004">
        <f t="shared" si="939"/>
        <v>8.9282514309457142</v>
      </c>
      <c r="C20004" s="12">
        <f t="shared" si="940"/>
        <v>8.8105840674825604</v>
      </c>
    </row>
    <row r="20005" spans="1:3" x14ac:dyDescent="0.25">
      <c r="A20005">
        <f t="shared" si="938"/>
        <v>199.92999999996314</v>
      </c>
      <c r="B20005">
        <f t="shared" si="939"/>
        <v>8.9281925972639833</v>
      </c>
      <c r="C20005" s="12">
        <f t="shared" si="940"/>
        <v>8.8105260091826896</v>
      </c>
    </row>
    <row r="20006" spans="1:3" x14ac:dyDescent="0.25">
      <c r="A20006">
        <f t="shared" si="938"/>
        <v>199.93999999996313</v>
      </c>
      <c r="B20006">
        <f t="shared" si="939"/>
        <v>8.9281337639699423</v>
      </c>
      <c r="C20006" s="12">
        <f t="shared" si="940"/>
        <v>8.8104679512654016</v>
      </c>
    </row>
    <row r="20007" spans="1:3" x14ac:dyDescent="0.25">
      <c r="A20007">
        <f t="shared" si="938"/>
        <v>199.94999999996313</v>
      </c>
      <c r="B20007">
        <f t="shared" si="939"/>
        <v>8.9280749310635894</v>
      </c>
      <c r="C20007" s="12">
        <f t="shared" si="940"/>
        <v>8.8104098937306912</v>
      </c>
    </row>
    <row r="20008" spans="1:3" x14ac:dyDescent="0.25">
      <c r="A20008">
        <f t="shared" si="938"/>
        <v>199.95999999996312</v>
      </c>
      <c r="B20008">
        <f t="shared" si="939"/>
        <v>8.9280160985449228</v>
      </c>
      <c r="C20008" s="12">
        <f t="shared" si="940"/>
        <v>8.8103518365785582</v>
      </c>
    </row>
    <row r="20009" spans="1:3" x14ac:dyDescent="0.25">
      <c r="A20009">
        <f t="shared" si="938"/>
        <v>199.96999999996311</v>
      </c>
      <c r="B20009">
        <f t="shared" si="939"/>
        <v>8.9279572664139391</v>
      </c>
      <c r="C20009" s="12">
        <f t="shared" si="940"/>
        <v>8.8102937798089993</v>
      </c>
    </row>
    <row r="20010" spans="1:3" x14ac:dyDescent="0.25">
      <c r="A20010">
        <f t="shared" si="938"/>
        <v>199.9799999999631</v>
      </c>
      <c r="B20010">
        <f t="shared" si="939"/>
        <v>8.9278984346706363</v>
      </c>
      <c r="C20010" s="12">
        <f t="shared" si="940"/>
        <v>8.8102357234220108</v>
      </c>
    </row>
    <row r="20011" spans="1:3" x14ac:dyDescent="0.25">
      <c r="A20011">
        <f t="shared" si="938"/>
        <v>199.98999999996309</v>
      </c>
      <c r="B20011">
        <f t="shared" si="939"/>
        <v>8.9278396033150127</v>
      </c>
      <c r="C20011" s="12">
        <f t="shared" si="940"/>
        <v>8.8101776674175909</v>
      </c>
    </row>
    <row r="20012" spans="1:3" x14ac:dyDescent="0.25">
      <c r="A20012">
        <f t="shared" si="938"/>
        <v>199.99999999996308</v>
      </c>
      <c r="B20012">
        <f t="shared" si="939"/>
        <v>8.9277807723470648</v>
      </c>
      <c r="C20012" s="12">
        <f t="shared" si="940"/>
        <v>8.8101196117957379</v>
      </c>
    </row>
    <row r="20013" spans="1:3" x14ac:dyDescent="0.25">
      <c r="A20013">
        <f t="shared" si="938"/>
        <v>200.00999999996307</v>
      </c>
      <c r="B20013">
        <f t="shared" si="939"/>
        <v>8.927721941766789</v>
      </c>
      <c r="C20013" s="12">
        <f t="shared" si="940"/>
        <v>8.8100615565564482</v>
      </c>
    </row>
    <row r="20014" spans="1:3" x14ac:dyDescent="0.25">
      <c r="A20014">
        <f t="shared" si="938"/>
        <v>200.01999999996306</v>
      </c>
      <c r="B20014">
        <f t="shared" si="939"/>
        <v>8.9276631115741836</v>
      </c>
      <c r="C20014" s="12">
        <f t="shared" si="940"/>
        <v>8.81000350169972</v>
      </c>
    </row>
    <row r="20015" spans="1:3" x14ac:dyDescent="0.25">
      <c r="A20015">
        <f t="shared" si="938"/>
        <v>200.02999999996305</v>
      </c>
      <c r="B20015">
        <f t="shared" si="939"/>
        <v>8.9276042817692467</v>
      </c>
      <c r="C20015" s="12">
        <f t="shared" si="940"/>
        <v>8.8099454472255516</v>
      </c>
    </row>
    <row r="20016" spans="1:3" x14ac:dyDescent="0.25">
      <c r="A20016">
        <f t="shared" si="938"/>
        <v>200.03999999996304</v>
      </c>
      <c r="B20016">
        <f t="shared" si="939"/>
        <v>8.9275454523519748</v>
      </c>
      <c r="C20016" s="12">
        <f t="shared" si="940"/>
        <v>8.8098873931339394</v>
      </c>
    </row>
    <row r="20017" spans="1:3" x14ac:dyDescent="0.25">
      <c r="A20017">
        <f t="shared" si="938"/>
        <v>200.04999999996303</v>
      </c>
      <c r="B20017">
        <f t="shared" si="939"/>
        <v>8.9274866233223662</v>
      </c>
      <c r="C20017" s="12">
        <f t="shared" si="940"/>
        <v>8.8098293394248799</v>
      </c>
    </row>
    <row r="20018" spans="1:3" x14ac:dyDescent="0.25">
      <c r="A20018">
        <f t="shared" si="938"/>
        <v>200.05999999996303</v>
      </c>
      <c r="B20018">
        <f t="shared" si="939"/>
        <v>8.9274277946804173</v>
      </c>
      <c r="C20018" s="12">
        <f t="shared" si="940"/>
        <v>8.8097712860983712</v>
      </c>
    </row>
    <row r="20019" spans="1:3" x14ac:dyDescent="0.25">
      <c r="A20019">
        <f t="shared" si="938"/>
        <v>200.06999999996302</v>
      </c>
      <c r="B20019">
        <f t="shared" si="939"/>
        <v>8.9273689664261262</v>
      </c>
      <c r="C20019" s="12">
        <f t="shared" si="940"/>
        <v>8.8097132331544117</v>
      </c>
    </row>
    <row r="20020" spans="1:3" x14ac:dyDescent="0.25">
      <c r="A20020">
        <f t="shared" si="938"/>
        <v>200.07999999996301</v>
      </c>
      <c r="B20020">
        <f t="shared" si="939"/>
        <v>8.9273101385594895</v>
      </c>
      <c r="C20020" s="12">
        <f t="shared" si="940"/>
        <v>8.8096551805929995</v>
      </c>
    </row>
    <row r="20021" spans="1:3" x14ac:dyDescent="0.25">
      <c r="A20021">
        <f t="shared" si="938"/>
        <v>200.089999999963</v>
      </c>
      <c r="B20021">
        <f t="shared" si="939"/>
        <v>8.9272513110805072</v>
      </c>
      <c r="C20021" s="12">
        <f t="shared" si="940"/>
        <v>8.8095971284141292</v>
      </c>
    </row>
    <row r="20022" spans="1:3" x14ac:dyDescent="0.25">
      <c r="A20022">
        <f t="shared" si="938"/>
        <v>200.09999999996299</v>
      </c>
      <c r="B20022">
        <f t="shared" si="939"/>
        <v>8.9271924839891739</v>
      </c>
      <c r="C20022" s="12">
        <f t="shared" si="940"/>
        <v>8.809539076617801</v>
      </c>
    </row>
    <row r="20023" spans="1:3" x14ac:dyDescent="0.25">
      <c r="A20023">
        <f t="shared" si="938"/>
        <v>200.10999999996298</v>
      </c>
      <c r="B20023">
        <f t="shared" si="939"/>
        <v>8.9271336572854878</v>
      </c>
      <c r="C20023" s="12">
        <f t="shared" si="940"/>
        <v>8.8094810252040112</v>
      </c>
    </row>
    <row r="20024" spans="1:3" x14ac:dyDescent="0.25">
      <c r="A20024">
        <f t="shared" si="938"/>
        <v>200.11999999996297</v>
      </c>
      <c r="B20024">
        <f t="shared" si="939"/>
        <v>8.9270748309694472</v>
      </c>
      <c r="C20024" s="12">
        <f t="shared" si="940"/>
        <v>8.8094229741727581</v>
      </c>
    </row>
    <row r="20025" spans="1:3" x14ac:dyDescent="0.25">
      <c r="A20025">
        <f t="shared" si="938"/>
        <v>200.12999999996296</v>
      </c>
      <c r="B20025">
        <f t="shared" si="939"/>
        <v>8.9270160050410485</v>
      </c>
      <c r="C20025" s="12">
        <f t="shared" si="940"/>
        <v>8.8093649235240381</v>
      </c>
    </row>
    <row r="20026" spans="1:3" x14ac:dyDescent="0.25">
      <c r="A20026">
        <f t="shared" si="938"/>
        <v>200.13999999996295</v>
      </c>
      <c r="B20026">
        <f t="shared" si="939"/>
        <v>8.92695717950029</v>
      </c>
      <c r="C20026" s="12">
        <f t="shared" si="940"/>
        <v>8.8093068732578494</v>
      </c>
    </row>
    <row r="20027" spans="1:3" x14ac:dyDescent="0.25">
      <c r="A20027">
        <f t="shared" si="938"/>
        <v>200.14999999996294</v>
      </c>
      <c r="B20027">
        <f t="shared" si="939"/>
        <v>8.9268983543471681</v>
      </c>
      <c r="C20027" s="12">
        <f t="shared" si="940"/>
        <v>8.8092488233741886</v>
      </c>
    </row>
    <row r="20028" spans="1:3" x14ac:dyDescent="0.25">
      <c r="A20028">
        <f t="shared" si="938"/>
        <v>200.15999999996293</v>
      </c>
      <c r="B20028">
        <f t="shared" si="939"/>
        <v>8.9268395295816809</v>
      </c>
      <c r="C20028" s="12">
        <f t="shared" si="940"/>
        <v>8.8091907738730537</v>
      </c>
    </row>
    <row r="20029" spans="1:3" x14ac:dyDescent="0.25">
      <c r="A20029">
        <f t="shared" si="938"/>
        <v>200.16999999996293</v>
      </c>
      <c r="B20029">
        <f t="shared" si="939"/>
        <v>8.9267807052038268</v>
      </c>
      <c r="C20029" s="12">
        <f t="shared" si="940"/>
        <v>8.8091327247544431</v>
      </c>
    </row>
    <row r="20030" spans="1:3" x14ac:dyDescent="0.25">
      <c r="A20030">
        <f t="shared" si="938"/>
        <v>200.17999999996292</v>
      </c>
      <c r="B20030">
        <f t="shared" si="939"/>
        <v>8.9267218812136022</v>
      </c>
      <c r="C20030" s="12">
        <f t="shared" si="940"/>
        <v>8.8090746760183531</v>
      </c>
    </row>
    <row r="20031" spans="1:3" x14ac:dyDescent="0.25">
      <c r="A20031">
        <f t="shared" si="938"/>
        <v>200.18999999996291</v>
      </c>
      <c r="B20031">
        <f t="shared" si="939"/>
        <v>8.9266630576110053</v>
      </c>
      <c r="C20031" s="12">
        <f t="shared" si="940"/>
        <v>8.8090166276647821</v>
      </c>
    </row>
    <row r="20032" spans="1:3" x14ac:dyDescent="0.25">
      <c r="A20032">
        <f t="shared" si="938"/>
        <v>200.1999999999629</v>
      </c>
      <c r="B20032">
        <f t="shared" si="939"/>
        <v>8.9266042343960326</v>
      </c>
      <c r="C20032" s="12">
        <f t="shared" si="940"/>
        <v>8.8089585796937264</v>
      </c>
    </row>
    <row r="20033" spans="1:3" x14ac:dyDescent="0.25">
      <c r="A20033">
        <f t="shared" si="938"/>
        <v>200.20999999996289</v>
      </c>
      <c r="B20033">
        <f t="shared" si="939"/>
        <v>8.9265454115686822</v>
      </c>
      <c r="C20033" s="12">
        <f t="shared" si="940"/>
        <v>8.8089005321051843</v>
      </c>
    </row>
    <row r="20034" spans="1:3" x14ac:dyDescent="0.25">
      <c r="A20034">
        <f t="shared" si="938"/>
        <v>200.21999999996288</v>
      </c>
      <c r="B20034">
        <f t="shared" si="939"/>
        <v>8.9264865891289507</v>
      </c>
      <c r="C20034" s="12">
        <f t="shared" si="940"/>
        <v>8.808842484899154</v>
      </c>
    </row>
    <row r="20035" spans="1:3" x14ac:dyDescent="0.25">
      <c r="A20035">
        <f t="shared" si="938"/>
        <v>200.22999999996287</v>
      </c>
      <c r="B20035">
        <f t="shared" si="939"/>
        <v>8.9264277670768362</v>
      </c>
      <c r="C20035" s="12">
        <f t="shared" si="940"/>
        <v>8.8087844380756319</v>
      </c>
    </row>
    <row r="20036" spans="1:3" x14ac:dyDescent="0.25">
      <c r="A20036">
        <f t="shared" si="938"/>
        <v>200.23999999996286</v>
      </c>
      <c r="B20036">
        <f t="shared" si="939"/>
        <v>8.9263689454123352</v>
      </c>
      <c r="C20036" s="12">
        <f t="shared" si="940"/>
        <v>8.8087263916346146</v>
      </c>
    </row>
    <row r="20037" spans="1:3" x14ac:dyDescent="0.25">
      <c r="A20037">
        <f t="shared" si="938"/>
        <v>200.24999999996285</v>
      </c>
      <c r="B20037">
        <f t="shared" si="939"/>
        <v>8.9263101241354459</v>
      </c>
      <c r="C20037" s="12">
        <f t="shared" si="940"/>
        <v>8.8086683455761001</v>
      </c>
    </row>
    <row r="20038" spans="1:3" x14ac:dyDescent="0.25">
      <c r="A20038">
        <f t="shared" si="938"/>
        <v>200.25999999996284</v>
      </c>
      <c r="B20038">
        <f t="shared" si="939"/>
        <v>8.9262513032461666</v>
      </c>
      <c r="C20038" s="12">
        <f t="shared" si="940"/>
        <v>8.8086102999000868</v>
      </c>
    </row>
    <row r="20039" spans="1:3" x14ac:dyDescent="0.25">
      <c r="A20039">
        <f t="shared" si="938"/>
        <v>200.26999999996283</v>
      </c>
      <c r="B20039">
        <f t="shared" si="939"/>
        <v>8.9261924827444936</v>
      </c>
      <c r="C20039" s="12">
        <f t="shared" si="940"/>
        <v>8.8085522546065729</v>
      </c>
    </row>
    <row r="20040" spans="1:3" x14ac:dyDescent="0.25">
      <c r="A20040">
        <f t="shared" si="938"/>
        <v>200.27999999996283</v>
      </c>
      <c r="B20040">
        <f t="shared" si="939"/>
        <v>8.9261336626304253</v>
      </c>
      <c r="C20040" s="12">
        <f t="shared" si="940"/>
        <v>8.8084942096955547</v>
      </c>
    </row>
    <row r="20041" spans="1:3" x14ac:dyDescent="0.25">
      <c r="A20041">
        <f t="shared" si="938"/>
        <v>200.28999999996282</v>
      </c>
      <c r="B20041">
        <f t="shared" si="939"/>
        <v>8.926074842903958</v>
      </c>
      <c r="C20041" s="12">
        <f t="shared" si="940"/>
        <v>8.8084361651670289</v>
      </c>
    </row>
    <row r="20042" spans="1:3" x14ac:dyDescent="0.25">
      <c r="A20042">
        <f t="shared" si="938"/>
        <v>200.29999999996281</v>
      </c>
      <c r="B20042">
        <f t="shared" si="939"/>
        <v>8.9260160235650901</v>
      </c>
      <c r="C20042" s="12">
        <f t="shared" si="940"/>
        <v>8.8083781210209935</v>
      </c>
    </row>
    <row r="20043" spans="1:3" x14ac:dyDescent="0.25">
      <c r="A20043">
        <f t="shared" si="938"/>
        <v>200.3099999999628</v>
      </c>
      <c r="B20043">
        <f t="shared" si="939"/>
        <v>8.9259572046138178</v>
      </c>
      <c r="C20043" s="12">
        <f t="shared" si="940"/>
        <v>8.8083200772574468</v>
      </c>
    </row>
    <row r="20044" spans="1:3" x14ac:dyDescent="0.25">
      <c r="A20044">
        <f t="shared" si="938"/>
        <v>200.31999999996279</v>
      </c>
      <c r="B20044">
        <f t="shared" si="939"/>
        <v>8.9258983860501395</v>
      </c>
      <c r="C20044" s="12">
        <f t="shared" si="940"/>
        <v>8.8082620338763871</v>
      </c>
    </row>
    <row r="20045" spans="1:3" x14ac:dyDescent="0.25">
      <c r="A20045">
        <f t="shared" si="938"/>
        <v>200.32999999996278</v>
      </c>
      <c r="B20045">
        <f t="shared" si="939"/>
        <v>8.9258395678740534</v>
      </c>
      <c r="C20045" s="12">
        <f t="shared" si="940"/>
        <v>8.8082039908778089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8.9257807500855559</v>
      </c>
      <c r="C20046" s="12">
        <f t="shared" ref="C20046:C20109" si="943">C20045+(($B$1*B20045-$B$1*C20045-$B$6*C20045*$B$5)/$B$3)*(A20046-A20045)</f>
        <v>8.8081459482617124</v>
      </c>
    </row>
    <row r="20047" spans="1:3" x14ac:dyDescent="0.25">
      <c r="A20047">
        <f t="shared" si="941"/>
        <v>200.34999999996276</v>
      </c>
      <c r="B20047">
        <f t="shared" si="942"/>
        <v>8.9257219326846435</v>
      </c>
      <c r="C20047" s="12">
        <f t="shared" si="943"/>
        <v>8.8080879060280939</v>
      </c>
    </row>
    <row r="20048" spans="1:3" x14ac:dyDescent="0.25">
      <c r="A20048">
        <f t="shared" si="941"/>
        <v>200.35999999996275</v>
      </c>
      <c r="B20048">
        <f t="shared" si="942"/>
        <v>8.9256631156713144</v>
      </c>
      <c r="C20048" s="12">
        <f t="shared" si="943"/>
        <v>8.8080298641769499</v>
      </c>
    </row>
    <row r="20049" spans="1:3" x14ac:dyDescent="0.25">
      <c r="A20049">
        <f t="shared" si="941"/>
        <v>200.36999999996274</v>
      </c>
      <c r="B20049">
        <f t="shared" si="942"/>
        <v>8.9256042990455668</v>
      </c>
      <c r="C20049" s="12">
        <f t="shared" si="943"/>
        <v>8.8079718227082786</v>
      </c>
    </row>
    <row r="20050" spans="1:3" x14ac:dyDescent="0.25">
      <c r="A20050">
        <f t="shared" si="941"/>
        <v>200.37999999996273</v>
      </c>
      <c r="B20050">
        <f t="shared" si="942"/>
        <v>8.925545482807399</v>
      </c>
      <c r="C20050" s="12">
        <f t="shared" si="943"/>
        <v>8.8079137816220783</v>
      </c>
    </row>
    <row r="20051" spans="1:3" x14ac:dyDescent="0.25">
      <c r="A20051">
        <f t="shared" si="941"/>
        <v>200.38999999996273</v>
      </c>
      <c r="B20051">
        <f t="shared" si="942"/>
        <v>8.9254866669568056</v>
      </c>
      <c r="C20051" s="12">
        <f t="shared" si="943"/>
        <v>8.8078557409183471</v>
      </c>
    </row>
    <row r="20052" spans="1:3" x14ac:dyDescent="0.25">
      <c r="A20052">
        <f t="shared" si="941"/>
        <v>200.39999999996272</v>
      </c>
      <c r="B20052">
        <f t="shared" si="942"/>
        <v>8.9254278514937866</v>
      </c>
      <c r="C20052" s="12">
        <f t="shared" si="943"/>
        <v>8.8077977005970816</v>
      </c>
    </row>
    <row r="20053" spans="1:3" x14ac:dyDescent="0.25">
      <c r="A20053">
        <f t="shared" si="941"/>
        <v>200.40999999996271</v>
      </c>
      <c r="B20053">
        <f t="shared" si="942"/>
        <v>8.9253690364183385</v>
      </c>
      <c r="C20053" s="12">
        <f t="shared" si="943"/>
        <v>8.8077396606582781</v>
      </c>
    </row>
    <row r="20054" spans="1:3" x14ac:dyDescent="0.25">
      <c r="A20054">
        <f t="shared" si="941"/>
        <v>200.4199999999627</v>
      </c>
      <c r="B20054">
        <f t="shared" si="942"/>
        <v>8.9253102217304576</v>
      </c>
      <c r="C20054" s="12">
        <f t="shared" si="943"/>
        <v>8.8076816211019349</v>
      </c>
    </row>
    <row r="20055" spans="1:3" x14ac:dyDescent="0.25">
      <c r="A20055">
        <f t="shared" si="941"/>
        <v>200.42999999996269</v>
      </c>
      <c r="B20055">
        <f t="shared" si="942"/>
        <v>8.9252514074301441</v>
      </c>
      <c r="C20055" s="12">
        <f t="shared" si="943"/>
        <v>8.8076235819280502</v>
      </c>
    </row>
    <row r="20056" spans="1:3" x14ac:dyDescent="0.25">
      <c r="A20056">
        <f t="shared" si="941"/>
        <v>200.43999999996268</v>
      </c>
      <c r="B20056">
        <f t="shared" si="942"/>
        <v>8.9251925935173926</v>
      </c>
      <c r="C20056" s="12">
        <f t="shared" si="943"/>
        <v>8.8075655431366204</v>
      </c>
    </row>
    <row r="20057" spans="1:3" x14ac:dyDescent="0.25">
      <c r="A20057">
        <f t="shared" si="941"/>
        <v>200.44999999996267</v>
      </c>
      <c r="B20057">
        <f t="shared" si="942"/>
        <v>8.925133779992203</v>
      </c>
      <c r="C20057" s="12">
        <f t="shared" si="943"/>
        <v>8.8075075047276439</v>
      </c>
    </row>
    <row r="20058" spans="1:3" x14ac:dyDescent="0.25">
      <c r="A20058">
        <f t="shared" si="941"/>
        <v>200.45999999996266</v>
      </c>
      <c r="B20058">
        <f t="shared" si="942"/>
        <v>8.9250749668545701</v>
      </c>
      <c r="C20058" s="12">
        <f t="shared" si="943"/>
        <v>8.8074494667011187</v>
      </c>
    </row>
    <row r="20059" spans="1:3" x14ac:dyDescent="0.25">
      <c r="A20059">
        <f t="shared" si="941"/>
        <v>200.46999999996265</v>
      </c>
      <c r="B20059">
        <f t="shared" si="942"/>
        <v>8.9250161541044939</v>
      </c>
      <c r="C20059" s="12">
        <f t="shared" si="943"/>
        <v>8.8073914290570396</v>
      </c>
    </row>
    <row r="20060" spans="1:3" x14ac:dyDescent="0.25">
      <c r="A20060">
        <f t="shared" si="941"/>
        <v>200.47999999996264</v>
      </c>
      <c r="B20060">
        <f t="shared" si="942"/>
        <v>8.9249573417419708</v>
      </c>
      <c r="C20060" s="12">
        <f t="shared" si="943"/>
        <v>8.8073333917954066</v>
      </c>
    </row>
    <row r="20061" spans="1:3" x14ac:dyDescent="0.25">
      <c r="A20061">
        <f t="shared" si="941"/>
        <v>200.48999999996263</v>
      </c>
      <c r="B20061">
        <f t="shared" si="942"/>
        <v>8.9248985297669972</v>
      </c>
      <c r="C20061" s="12">
        <f t="shared" si="943"/>
        <v>8.8072753549162162</v>
      </c>
    </row>
    <row r="20062" spans="1:3" x14ac:dyDescent="0.25">
      <c r="A20062">
        <f t="shared" si="941"/>
        <v>200.49999999996263</v>
      </c>
      <c r="B20062">
        <f t="shared" si="942"/>
        <v>8.9248397181795713</v>
      </c>
      <c r="C20062" s="12">
        <f t="shared" si="943"/>
        <v>8.8072173184194664</v>
      </c>
    </row>
    <row r="20063" spans="1:3" x14ac:dyDescent="0.25">
      <c r="A20063">
        <f t="shared" si="941"/>
        <v>200.50999999996262</v>
      </c>
      <c r="B20063">
        <f t="shared" si="942"/>
        <v>8.9247809069796915</v>
      </c>
      <c r="C20063" s="12">
        <f t="shared" si="943"/>
        <v>8.8071592823051539</v>
      </c>
    </row>
    <row r="20064" spans="1:3" x14ac:dyDescent="0.25">
      <c r="A20064">
        <f t="shared" si="941"/>
        <v>200.51999999996261</v>
      </c>
      <c r="B20064">
        <f t="shared" si="942"/>
        <v>8.9247220961673541</v>
      </c>
      <c r="C20064" s="12">
        <f t="shared" si="943"/>
        <v>8.8071012465732768</v>
      </c>
    </row>
    <row r="20065" spans="1:3" x14ac:dyDescent="0.25">
      <c r="A20065">
        <f t="shared" si="941"/>
        <v>200.5299999999626</v>
      </c>
      <c r="B20065">
        <f t="shared" si="942"/>
        <v>8.9246632857425574</v>
      </c>
      <c r="C20065" s="12">
        <f t="shared" si="943"/>
        <v>8.8070432112238333</v>
      </c>
    </row>
    <row r="20066" spans="1:3" x14ac:dyDescent="0.25">
      <c r="A20066">
        <f t="shared" si="941"/>
        <v>200.53999999996259</v>
      </c>
      <c r="B20066">
        <f t="shared" si="942"/>
        <v>8.9246044757052978</v>
      </c>
      <c r="C20066" s="12">
        <f t="shared" si="943"/>
        <v>8.8069851762568199</v>
      </c>
    </row>
    <row r="20067" spans="1:3" x14ac:dyDescent="0.25">
      <c r="A20067">
        <f t="shared" si="941"/>
        <v>200.54999999996258</v>
      </c>
      <c r="B20067">
        <f t="shared" si="942"/>
        <v>8.9245456660555735</v>
      </c>
      <c r="C20067" s="12">
        <f t="shared" si="943"/>
        <v>8.8069271416722348</v>
      </c>
    </row>
    <row r="20068" spans="1:3" x14ac:dyDescent="0.25">
      <c r="A20068">
        <f t="shared" si="941"/>
        <v>200.55999999996257</v>
      </c>
      <c r="B20068">
        <f t="shared" si="942"/>
        <v>8.9244868567933811</v>
      </c>
      <c r="C20068" s="12">
        <f t="shared" si="943"/>
        <v>8.8068691074700745</v>
      </c>
    </row>
    <row r="20069" spans="1:3" x14ac:dyDescent="0.25">
      <c r="A20069">
        <f t="shared" si="941"/>
        <v>200.56999999996256</v>
      </c>
      <c r="B20069">
        <f t="shared" si="942"/>
        <v>8.9244280479187186</v>
      </c>
      <c r="C20069" s="12">
        <f t="shared" si="943"/>
        <v>8.8068110736503353</v>
      </c>
    </row>
    <row r="20070" spans="1:3" x14ac:dyDescent="0.25">
      <c r="A20070">
        <f t="shared" si="941"/>
        <v>200.57999999996255</v>
      </c>
      <c r="B20070">
        <f t="shared" si="942"/>
        <v>8.9243692394315843</v>
      </c>
      <c r="C20070" s="12">
        <f t="shared" si="943"/>
        <v>8.8067530402130174</v>
      </c>
    </row>
    <row r="20071" spans="1:3" x14ac:dyDescent="0.25">
      <c r="A20071">
        <f t="shared" si="941"/>
        <v>200.58999999996254</v>
      </c>
      <c r="B20071">
        <f t="shared" si="942"/>
        <v>8.9243104313319748</v>
      </c>
      <c r="C20071" s="12">
        <f t="shared" si="943"/>
        <v>8.8066950071581171</v>
      </c>
    </row>
    <row r="20072" spans="1:3" x14ac:dyDescent="0.25">
      <c r="A20072">
        <f t="shared" si="941"/>
        <v>200.59999999996253</v>
      </c>
      <c r="B20072">
        <f t="shared" si="942"/>
        <v>8.9242516236198881</v>
      </c>
      <c r="C20072" s="12">
        <f t="shared" si="943"/>
        <v>8.806636974485631</v>
      </c>
    </row>
    <row r="20073" spans="1:3" x14ac:dyDescent="0.25">
      <c r="A20073">
        <f t="shared" si="941"/>
        <v>200.60999999996253</v>
      </c>
      <c r="B20073">
        <f t="shared" si="942"/>
        <v>8.9241928162953208</v>
      </c>
      <c r="C20073" s="12">
        <f t="shared" si="943"/>
        <v>8.8065789421955589</v>
      </c>
    </row>
    <row r="20074" spans="1:3" x14ac:dyDescent="0.25">
      <c r="A20074">
        <f t="shared" si="941"/>
        <v>200.61999999996252</v>
      </c>
      <c r="B20074">
        <f t="shared" si="942"/>
        <v>8.9241340093582711</v>
      </c>
      <c r="C20074" s="12">
        <f t="shared" si="943"/>
        <v>8.8065209102878956</v>
      </c>
    </row>
    <row r="20075" spans="1:3" x14ac:dyDescent="0.25">
      <c r="A20075">
        <f t="shared" si="941"/>
        <v>200.62999999996251</v>
      </c>
      <c r="B20075">
        <f t="shared" si="942"/>
        <v>8.9240752028087353</v>
      </c>
      <c r="C20075" s="12">
        <f t="shared" si="943"/>
        <v>8.8064628787626411</v>
      </c>
    </row>
    <row r="20076" spans="1:3" x14ac:dyDescent="0.25">
      <c r="A20076">
        <f t="shared" si="941"/>
        <v>200.6399999999625</v>
      </c>
      <c r="B20076">
        <f t="shared" si="942"/>
        <v>8.9240163966467119</v>
      </c>
      <c r="C20076" s="12">
        <f t="shared" si="943"/>
        <v>8.80640484761979</v>
      </c>
    </row>
    <row r="20077" spans="1:3" x14ac:dyDescent="0.25">
      <c r="A20077">
        <f t="shared" si="941"/>
        <v>200.64999999996249</v>
      </c>
      <c r="B20077">
        <f t="shared" si="942"/>
        <v>8.9239575908721989</v>
      </c>
      <c r="C20077" s="12">
        <f t="shared" si="943"/>
        <v>8.8063468168593424</v>
      </c>
    </row>
    <row r="20078" spans="1:3" x14ac:dyDescent="0.25">
      <c r="A20078">
        <f t="shared" si="941"/>
        <v>200.65999999996248</v>
      </c>
      <c r="B20078">
        <f t="shared" si="942"/>
        <v>8.9238987854851928</v>
      </c>
      <c r="C20078" s="12">
        <f t="shared" si="943"/>
        <v>8.8062887864812947</v>
      </c>
    </row>
    <row r="20079" spans="1:3" x14ac:dyDescent="0.25">
      <c r="A20079">
        <f t="shared" si="941"/>
        <v>200.66999999996247</v>
      </c>
      <c r="B20079">
        <f t="shared" si="942"/>
        <v>8.92383998048569</v>
      </c>
      <c r="C20079" s="12">
        <f t="shared" si="943"/>
        <v>8.806230756485645</v>
      </c>
    </row>
    <row r="20080" spans="1:3" x14ac:dyDescent="0.25">
      <c r="A20080">
        <f t="shared" si="941"/>
        <v>200.67999999996246</v>
      </c>
      <c r="B20080">
        <f t="shared" si="942"/>
        <v>8.9237811758736907</v>
      </c>
      <c r="C20080" s="12">
        <f t="shared" si="943"/>
        <v>8.8061727268723899</v>
      </c>
    </row>
    <row r="20081" spans="1:3" x14ac:dyDescent="0.25">
      <c r="A20081">
        <f t="shared" si="941"/>
        <v>200.68999999996245</v>
      </c>
      <c r="B20081">
        <f t="shared" si="942"/>
        <v>8.9237223716491894</v>
      </c>
      <c r="C20081" s="12">
        <f t="shared" si="943"/>
        <v>8.8061146976415277</v>
      </c>
    </row>
    <row r="20082" spans="1:3" x14ac:dyDescent="0.25">
      <c r="A20082">
        <f t="shared" si="941"/>
        <v>200.69999999996244</v>
      </c>
      <c r="B20082">
        <f t="shared" si="942"/>
        <v>8.9236635678121861</v>
      </c>
      <c r="C20082" s="12">
        <f t="shared" si="943"/>
        <v>8.8060566687930546</v>
      </c>
    </row>
    <row r="20083" spans="1:3" x14ac:dyDescent="0.25">
      <c r="A20083">
        <f t="shared" si="941"/>
        <v>200.70999999996243</v>
      </c>
      <c r="B20083">
        <f t="shared" si="942"/>
        <v>8.9236047643626772</v>
      </c>
      <c r="C20083" s="12">
        <f t="shared" si="943"/>
        <v>8.805998640326969</v>
      </c>
    </row>
    <row r="20084" spans="1:3" x14ac:dyDescent="0.25">
      <c r="A20084">
        <f t="shared" si="941"/>
        <v>200.71999999996243</v>
      </c>
      <c r="B20084">
        <f t="shared" si="942"/>
        <v>8.9235459613006594</v>
      </c>
      <c r="C20084" s="12">
        <f t="shared" si="943"/>
        <v>8.8059406122432691</v>
      </c>
    </row>
    <row r="20085" spans="1:3" x14ac:dyDescent="0.25">
      <c r="A20085">
        <f t="shared" si="941"/>
        <v>200.72999999996242</v>
      </c>
      <c r="B20085">
        <f t="shared" si="942"/>
        <v>8.9234871586261306</v>
      </c>
      <c r="C20085" s="12">
        <f t="shared" si="943"/>
        <v>8.8058825845419513</v>
      </c>
    </row>
    <row r="20086" spans="1:3" x14ac:dyDescent="0.25">
      <c r="A20086">
        <f t="shared" si="941"/>
        <v>200.73999999996241</v>
      </c>
      <c r="B20086">
        <f t="shared" si="942"/>
        <v>8.9234283563390893</v>
      </c>
      <c r="C20086" s="12">
        <f t="shared" si="943"/>
        <v>8.8058245572230121</v>
      </c>
    </row>
    <row r="20087" spans="1:3" x14ac:dyDescent="0.25">
      <c r="A20087">
        <f t="shared" si="941"/>
        <v>200.7499999999624</v>
      </c>
      <c r="B20087">
        <f t="shared" si="942"/>
        <v>8.9233695544395317</v>
      </c>
      <c r="C20087" s="12">
        <f t="shared" si="943"/>
        <v>8.8057665302864514</v>
      </c>
    </row>
    <row r="20088" spans="1:3" x14ac:dyDescent="0.25">
      <c r="A20088">
        <f t="shared" si="941"/>
        <v>200.75999999996239</v>
      </c>
      <c r="B20088">
        <f t="shared" si="942"/>
        <v>8.9233107529274545</v>
      </c>
      <c r="C20088" s="12">
        <f t="shared" si="943"/>
        <v>8.8057085037322658</v>
      </c>
    </row>
    <row r="20089" spans="1:3" x14ac:dyDescent="0.25">
      <c r="A20089">
        <f t="shared" si="941"/>
        <v>200.76999999996238</v>
      </c>
      <c r="B20089">
        <f t="shared" si="942"/>
        <v>8.9232519518028575</v>
      </c>
      <c r="C20089" s="12">
        <f t="shared" si="943"/>
        <v>8.8056504775604516</v>
      </c>
    </row>
    <row r="20090" spans="1:3" x14ac:dyDescent="0.25">
      <c r="A20090">
        <f t="shared" si="941"/>
        <v>200.77999999996237</v>
      </c>
      <c r="B20090">
        <f t="shared" si="942"/>
        <v>8.9231931510657372</v>
      </c>
      <c r="C20090" s="12">
        <f t="shared" si="943"/>
        <v>8.8055924517710071</v>
      </c>
    </row>
    <row r="20091" spans="1:3" x14ac:dyDescent="0.25">
      <c r="A20091">
        <f t="shared" si="941"/>
        <v>200.78999999996236</v>
      </c>
      <c r="B20091">
        <f t="shared" si="942"/>
        <v>8.9231343507160901</v>
      </c>
      <c r="C20091" s="12">
        <f t="shared" si="943"/>
        <v>8.8055344263639306</v>
      </c>
    </row>
    <row r="20092" spans="1:3" x14ac:dyDescent="0.25">
      <c r="A20092">
        <f t="shared" si="941"/>
        <v>200.79999999996235</v>
      </c>
      <c r="B20092">
        <f t="shared" si="942"/>
        <v>8.9230755507539143</v>
      </c>
      <c r="C20092" s="12">
        <f t="shared" si="943"/>
        <v>8.8054764013392184</v>
      </c>
    </row>
    <row r="20093" spans="1:3" x14ac:dyDescent="0.25">
      <c r="A20093">
        <f t="shared" si="941"/>
        <v>200.80999999996234</v>
      </c>
      <c r="B20093">
        <f t="shared" si="942"/>
        <v>8.9230167511792065</v>
      </c>
      <c r="C20093" s="12">
        <f t="shared" si="943"/>
        <v>8.8054183766968688</v>
      </c>
    </row>
    <row r="20094" spans="1:3" x14ac:dyDescent="0.25">
      <c r="A20094">
        <f t="shared" si="941"/>
        <v>200.81999999996233</v>
      </c>
      <c r="B20094">
        <f t="shared" si="942"/>
        <v>8.9229579519919646</v>
      </c>
      <c r="C20094" s="12">
        <f t="shared" si="943"/>
        <v>8.8053603524368782</v>
      </c>
    </row>
    <row r="20095" spans="1:3" x14ac:dyDescent="0.25">
      <c r="A20095">
        <f t="shared" si="941"/>
        <v>200.82999999996233</v>
      </c>
      <c r="B20095">
        <f t="shared" si="942"/>
        <v>8.9228991531921871</v>
      </c>
      <c r="C20095" s="12">
        <f t="shared" si="943"/>
        <v>8.8053023285592449</v>
      </c>
    </row>
    <row r="20096" spans="1:3" x14ac:dyDescent="0.25">
      <c r="A20096">
        <f t="shared" si="941"/>
        <v>200.83999999996232</v>
      </c>
      <c r="B20096">
        <f t="shared" si="942"/>
        <v>8.9228403547798703</v>
      </c>
      <c r="C20096" s="12">
        <f t="shared" si="943"/>
        <v>8.805244305063967</v>
      </c>
    </row>
    <row r="20097" spans="1:3" x14ac:dyDescent="0.25">
      <c r="A20097">
        <f t="shared" si="941"/>
        <v>200.84999999996231</v>
      </c>
      <c r="B20097">
        <f t="shared" si="942"/>
        <v>8.9227815567550124</v>
      </c>
      <c r="C20097" s="12">
        <f t="shared" si="943"/>
        <v>8.8051862819510411</v>
      </c>
    </row>
    <row r="20098" spans="1:3" x14ac:dyDescent="0.25">
      <c r="A20098">
        <f t="shared" si="941"/>
        <v>200.8599999999623</v>
      </c>
      <c r="B20098">
        <f t="shared" si="942"/>
        <v>8.9227227591176099</v>
      </c>
      <c r="C20098" s="12">
        <f t="shared" si="943"/>
        <v>8.8051282592204636</v>
      </c>
    </row>
    <row r="20099" spans="1:3" x14ac:dyDescent="0.25">
      <c r="A20099">
        <f t="shared" si="941"/>
        <v>200.86999999996229</v>
      </c>
      <c r="B20099">
        <f t="shared" si="942"/>
        <v>8.9226639618676611</v>
      </c>
      <c r="C20099" s="12">
        <f t="shared" si="943"/>
        <v>8.8050702368722344</v>
      </c>
    </row>
    <row r="20100" spans="1:3" x14ac:dyDescent="0.25">
      <c r="A20100">
        <f t="shared" si="941"/>
        <v>200.87999999996228</v>
      </c>
      <c r="B20100">
        <f t="shared" si="942"/>
        <v>8.9226051650051641</v>
      </c>
      <c r="C20100" s="12">
        <f t="shared" si="943"/>
        <v>8.8050122149063483</v>
      </c>
    </row>
    <row r="20101" spans="1:3" x14ac:dyDescent="0.25">
      <c r="A20101">
        <f t="shared" si="941"/>
        <v>200.88999999996227</v>
      </c>
      <c r="B20101">
        <f t="shared" si="942"/>
        <v>8.9225463685301154</v>
      </c>
      <c r="C20101" s="12">
        <f t="shared" si="943"/>
        <v>8.8049541933228053</v>
      </c>
    </row>
    <row r="20102" spans="1:3" x14ac:dyDescent="0.25">
      <c r="A20102">
        <f t="shared" si="941"/>
        <v>200.89999999996226</v>
      </c>
      <c r="B20102">
        <f t="shared" si="942"/>
        <v>8.9224875724425114</v>
      </c>
      <c r="C20102" s="12">
        <f t="shared" si="943"/>
        <v>8.8048961721216017</v>
      </c>
    </row>
    <row r="20103" spans="1:3" x14ac:dyDescent="0.25">
      <c r="A20103">
        <f t="shared" si="941"/>
        <v>200.90999999996225</v>
      </c>
      <c r="B20103">
        <f t="shared" si="942"/>
        <v>8.9224287767423505</v>
      </c>
      <c r="C20103" s="12">
        <f t="shared" si="943"/>
        <v>8.8048381513027358</v>
      </c>
    </row>
    <row r="20104" spans="1:3" x14ac:dyDescent="0.25">
      <c r="A20104">
        <f t="shared" si="941"/>
        <v>200.91999999996224</v>
      </c>
      <c r="B20104">
        <f t="shared" si="942"/>
        <v>8.9223699814296307</v>
      </c>
      <c r="C20104" s="12">
        <f t="shared" si="943"/>
        <v>8.8047801308662041</v>
      </c>
    </row>
    <row r="20105" spans="1:3" x14ac:dyDescent="0.25">
      <c r="A20105">
        <f t="shared" si="941"/>
        <v>200.92999999996223</v>
      </c>
      <c r="B20105">
        <f t="shared" si="942"/>
        <v>8.9223111865043485</v>
      </c>
      <c r="C20105" s="12">
        <f t="shared" si="943"/>
        <v>8.8047221108120031</v>
      </c>
    </row>
    <row r="20106" spans="1:3" x14ac:dyDescent="0.25">
      <c r="A20106">
        <f t="shared" si="941"/>
        <v>200.93999999996223</v>
      </c>
      <c r="B20106">
        <f t="shared" si="942"/>
        <v>8.9222523919665022</v>
      </c>
      <c r="C20106" s="12">
        <f t="shared" si="943"/>
        <v>8.8046640911401326</v>
      </c>
    </row>
    <row r="20107" spans="1:3" x14ac:dyDescent="0.25">
      <c r="A20107">
        <f t="shared" si="941"/>
        <v>200.94999999996222</v>
      </c>
      <c r="B20107">
        <f t="shared" si="942"/>
        <v>8.9221935978160882</v>
      </c>
      <c r="C20107" s="12">
        <f t="shared" si="943"/>
        <v>8.8046060718505892</v>
      </c>
    </row>
    <row r="20108" spans="1:3" x14ac:dyDescent="0.25">
      <c r="A20108">
        <f t="shared" si="941"/>
        <v>200.95999999996221</v>
      </c>
      <c r="B20108">
        <f t="shared" si="942"/>
        <v>8.9221348040531048</v>
      </c>
      <c r="C20108" s="12">
        <f t="shared" si="943"/>
        <v>8.8045480529433693</v>
      </c>
    </row>
    <row r="20109" spans="1:3" x14ac:dyDescent="0.25">
      <c r="A20109">
        <f t="shared" si="941"/>
        <v>200.9699999999622</v>
      </c>
      <c r="B20109">
        <f t="shared" si="942"/>
        <v>8.9220760106775501</v>
      </c>
      <c r="C20109" s="12">
        <f t="shared" si="943"/>
        <v>8.8044900344184711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8.9220172176894206</v>
      </c>
      <c r="C20110" s="12">
        <f t="shared" ref="C20110:C20173" si="946">C20109+(($B$1*B20109-$B$1*C20109-$B$6*C20109*$B$5)/$B$3)*(A20110-A20109)</f>
        <v>8.8044320162758929</v>
      </c>
    </row>
    <row r="20111" spans="1:3" x14ac:dyDescent="0.25">
      <c r="A20111">
        <f t="shared" si="944"/>
        <v>200.98999999996218</v>
      </c>
      <c r="B20111">
        <f t="shared" si="945"/>
        <v>8.9219584250887145</v>
      </c>
      <c r="C20111" s="12">
        <f t="shared" si="946"/>
        <v>8.8043739985156311</v>
      </c>
    </row>
    <row r="20112" spans="1:3" x14ac:dyDescent="0.25">
      <c r="A20112">
        <f t="shared" si="944"/>
        <v>200.99999999996217</v>
      </c>
      <c r="B20112">
        <f t="shared" si="945"/>
        <v>8.9218996328754283</v>
      </c>
      <c r="C20112" s="12">
        <f t="shared" si="946"/>
        <v>8.8043159811376839</v>
      </c>
    </row>
    <row r="20113" spans="1:3" x14ac:dyDescent="0.25">
      <c r="A20113">
        <f t="shared" si="944"/>
        <v>201.00999999996216</v>
      </c>
      <c r="B20113">
        <f t="shared" si="945"/>
        <v>8.9218408410495602</v>
      </c>
      <c r="C20113" s="12">
        <f t="shared" si="946"/>
        <v>8.8042579641420495</v>
      </c>
    </row>
    <row r="20114" spans="1:3" x14ac:dyDescent="0.25">
      <c r="A20114">
        <f t="shared" si="944"/>
        <v>201.01999999996215</v>
      </c>
      <c r="B20114">
        <f t="shared" si="945"/>
        <v>8.9217820496111067</v>
      </c>
      <c r="C20114" s="12">
        <f t="shared" si="946"/>
        <v>8.8041999475287245</v>
      </c>
    </row>
    <row r="20115" spans="1:3" x14ac:dyDescent="0.25">
      <c r="A20115">
        <f t="shared" si="944"/>
        <v>201.02999999996214</v>
      </c>
      <c r="B20115">
        <f t="shared" si="945"/>
        <v>8.9217232585600659</v>
      </c>
      <c r="C20115" s="12">
        <f t="shared" si="946"/>
        <v>8.8041419312977052</v>
      </c>
    </row>
    <row r="20116" spans="1:3" x14ac:dyDescent="0.25">
      <c r="A20116">
        <f t="shared" si="944"/>
        <v>201.03999999996213</v>
      </c>
      <c r="B20116">
        <f t="shared" si="945"/>
        <v>8.9216644678964343</v>
      </c>
      <c r="C20116" s="12">
        <f t="shared" si="946"/>
        <v>8.8040839154489898</v>
      </c>
    </row>
    <row r="20117" spans="1:3" x14ac:dyDescent="0.25">
      <c r="A20117">
        <f t="shared" si="944"/>
        <v>201.04999999996213</v>
      </c>
      <c r="B20117">
        <f t="shared" si="945"/>
        <v>8.9216056776202102</v>
      </c>
      <c r="C20117" s="12">
        <f t="shared" si="946"/>
        <v>8.8040258999825767</v>
      </c>
    </row>
    <row r="20118" spans="1:3" x14ac:dyDescent="0.25">
      <c r="A20118">
        <f t="shared" si="944"/>
        <v>201.05999999996212</v>
      </c>
      <c r="B20118">
        <f t="shared" si="945"/>
        <v>8.9215468877313917</v>
      </c>
      <c r="C20118" s="12">
        <f t="shared" si="946"/>
        <v>8.8039678848984622</v>
      </c>
    </row>
    <row r="20119" spans="1:3" x14ac:dyDescent="0.25">
      <c r="A20119">
        <f t="shared" si="944"/>
        <v>201.06999999996211</v>
      </c>
      <c r="B20119">
        <f t="shared" si="945"/>
        <v>8.9214880982299753</v>
      </c>
      <c r="C20119" s="12">
        <f t="shared" si="946"/>
        <v>8.8039098701966445</v>
      </c>
    </row>
    <row r="20120" spans="1:3" x14ac:dyDescent="0.25">
      <c r="A20120">
        <f t="shared" si="944"/>
        <v>201.0799999999621</v>
      </c>
      <c r="B20120">
        <f t="shared" si="945"/>
        <v>8.9214293091159593</v>
      </c>
      <c r="C20120" s="12">
        <f t="shared" si="946"/>
        <v>8.8038518558771219</v>
      </c>
    </row>
    <row r="20121" spans="1:3" x14ac:dyDescent="0.25">
      <c r="A20121">
        <f t="shared" si="944"/>
        <v>201.08999999996209</v>
      </c>
      <c r="B20121">
        <f t="shared" si="945"/>
        <v>8.9213705203893401</v>
      </c>
      <c r="C20121" s="12">
        <f t="shared" si="946"/>
        <v>8.8037938419398909</v>
      </c>
    </row>
    <row r="20122" spans="1:3" x14ac:dyDescent="0.25">
      <c r="A20122">
        <f t="shared" si="944"/>
        <v>201.09999999996208</v>
      </c>
      <c r="B20122">
        <f t="shared" si="945"/>
        <v>8.9213117320501159</v>
      </c>
      <c r="C20122" s="12">
        <f t="shared" si="946"/>
        <v>8.8037358283849496</v>
      </c>
    </row>
    <row r="20123" spans="1:3" x14ac:dyDescent="0.25">
      <c r="A20123">
        <f t="shared" si="944"/>
        <v>201.10999999996207</v>
      </c>
      <c r="B20123">
        <f t="shared" si="945"/>
        <v>8.9212529440982831</v>
      </c>
      <c r="C20123" s="12">
        <f t="shared" si="946"/>
        <v>8.8036778152122945</v>
      </c>
    </row>
    <row r="20124" spans="1:3" x14ac:dyDescent="0.25">
      <c r="A20124">
        <f t="shared" si="944"/>
        <v>201.11999999996206</v>
      </c>
      <c r="B20124">
        <f t="shared" si="945"/>
        <v>8.92119415653384</v>
      </c>
      <c r="C20124" s="12">
        <f t="shared" si="946"/>
        <v>8.8036198024219239</v>
      </c>
    </row>
    <row r="20125" spans="1:3" x14ac:dyDescent="0.25">
      <c r="A20125">
        <f t="shared" si="944"/>
        <v>201.12999999996205</v>
      </c>
      <c r="B20125">
        <f t="shared" si="945"/>
        <v>8.9211353693567848</v>
      </c>
      <c r="C20125" s="12">
        <f t="shared" si="946"/>
        <v>8.8035617900138341</v>
      </c>
    </row>
    <row r="20126" spans="1:3" x14ac:dyDescent="0.25">
      <c r="A20126">
        <f t="shared" si="944"/>
        <v>201.13999999996204</v>
      </c>
      <c r="B20126">
        <f t="shared" si="945"/>
        <v>8.9210765825671139</v>
      </c>
      <c r="C20126" s="12">
        <f t="shared" si="946"/>
        <v>8.8035037779880234</v>
      </c>
    </row>
    <row r="20127" spans="1:3" x14ac:dyDescent="0.25">
      <c r="A20127">
        <f t="shared" si="944"/>
        <v>201.14999999996203</v>
      </c>
      <c r="B20127">
        <f t="shared" si="945"/>
        <v>8.9210177961648238</v>
      </c>
      <c r="C20127" s="12">
        <f t="shared" si="946"/>
        <v>8.8034457663444901</v>
      </c>
    </row>
    <row r="20128" spans="1:3" x14ac:dyDescent="0.25">
      <c r="A20128">
        <f t="shared" si="944"/>
        <v>201.15999999996203</v>
      </c>
      <c r="B20128">
        <f t="shared" si="945"/>
        <v>8.9209590101499145</v>
      </c>
      <c r="C20128" s="12">
        <f t="shared" si="946"/>
        <v>8.8033877550832287</v>
      </c>
    </row>
    <row r="20129" spans="1:3" x14ac:dyDescent="0.25">
      <c r="A20129">
        <f t="shared" si="944"/>
        <v>201.16999999996202</v>
      </c>
      <c r="B20129">
        <f t="shared" si="945"/>
        <v>8.9209002245223807</v>
      </c>
      <c r="C20129" s="12">
        <f t="shared" si="946"/>
        <v>8.8033297442042411</v>
      </c>
    </row>
    <row r="20130" spans="1:3" x14ac:dyDescent="0.25">
      <c r="A20130">
        <f t="shared" si="944"/>
        <v>201.17999999996201</v>
      </c>
      <c r="B20130">
        <f t="shared" si="945"/>
        <v>8.9208414392822224</v>
      </c>
      <c r="C20130" s="12">
        <f t="shared" si="946"/>
        <v>8.8032717337075219</v>
      </c>
    </row>
    <row r="20131" spans="1:3" x14ac:dyDescent="0.25">
      <c r="A20131">
        <f t="shared" si="944"/>
        <v>201.189999999962</v>
      </c>
      <c r="B20131">
        <f t="shared" si="945"/>
        <v>8.920782654429436</v>
      </c>
      <c r="C20131" s="12">
        <f t="shared" si="946"/>
        <v>8.8032137235930676</v>
      </c>
    </row>
    <row r="20132" spans="1:3" x14ac:dyDescent="0.25">
      <c r="A20132">
        <f t="shared" si="944"/>
        <v>201.19999999996199</v>
      </c>
      <c r="B20132">
        <f t="shared" si="945"/>
        <v>8.9207238699640179</v>
      </c>
      <c r="C20132" s="12">
        <f t="shared" si="946"/>
        <v>8.8031557138608783</v>
      </c>
    </row>
    <row r="20133" spans="1:3" x14ac:dyDescent="0.25">
      <c r="A20133">
        <f t="shared" si="944"/>
        <v>201.20999999996198</v>
      </c>
      <c r="B20133">
        <f t="shared" si="945"/>
        <v>8.9206650858859664</v>
      </c>
      <c r="C20133" s="12">
        <f t="shared" si="946"/>
        <v>8.8030977045109502</v>
      </c>
    </row>
    <row r="20134" spans="1:3" x14ac:dyDescent="0.25">
      <c r="A20134">
        <f t="shared" si="944"/>
        <v>201.21999999996197</v>
      </c>
      <c r="B20134">
        <f t="shared" si="945"/>
        <v>8.9206063021952797</v>
      </c>
      <c r="C20134" s="12">
        <f t="shared" si="946"/>
        <v>8.8030396955432817</v>
      </c>
    </row>
    <row r="20135" spans="1:3" x14ac:dyDescent="0.25">
      <c r="A20135">
        <f t="shared" si="944"/>
        <v>201.22999999996196</v>
      </c>
      <c r="B20135">
        <f t="shared" si="945"/>
        <v>8.9205475188919543</v>
      </c>
      <c r="C20135" s="12">
        <f t="shared" si="946"/>
        <v>8.8029816869578692</v>
      </c>
    </row>
    <row r="20136" spans="1:3" x14ac:dyDescent="0.25">
      <c r="A20136">
        <f t="shared" si="944"/>
        <v>201.23999999996195</v>
      </c>
      <c r="B20136">
        <f t="shared" si="945"/>
        <v>8.9204887359759866</v>
      </c>
      <c r="C20136" s="12">
        <f t="shared" si="946"/>
        <v>8.8029236787547109</v>
      </c>
    </row>
    <row r="20137" spans="1:3" x14ac:dyDescent="0.25">
      <c r="A20137">
        <f t="shared" si="944"/>
        <v>201.24999999996194</v>
      </c>
      <c r="B20137">
        <f t="shared" si="945"/>
        <v>8.9204299534473765</v>
      </c>
      <c r="C20137" s="12">
        <f t="shared" si="946"/>
        <v>8.8028656709338033</v>
      </c>
    </row>
    <row r="20138" spans="1:3" x14ac:dyDescent="0.25">
      <c r="A20138">
        <f t="shared" si="944"/>
        <v>201.25999999996193</v>
      </c>
      <c r="B20138">
        <f t="shared" si="945"/>
        <v>8.9203711713061207</v>
      </c>
      <c r="C20138" s="12">
        <f t="shared" si="946"/>
        <v>8.8028076634951447</v>
      </c>
    </row>
    <row r="20139" spans="1:3" x14ac:dyDescent="0.25">
      <c r="A20139">
        <f t="shared" si="944"/>
        <v>201.26999999996193</v>
      </c>
      <c r="B20139">
        <f t="shared" si="945"/>
        <v>8.9203123895522154</v>
      </c>
      <c r="C20139" s="12">
        <f t="shared" si="946"/>
        <v>8.8027496564387331</v>
      </c>
    </row>
    <row r="20140" spans="1:3" x14ac:dyDescent="0.25">
      <c r="A20140">
        <f t="shared" si="944"/>
        <v>201.27999999996192</v>
      </c>
      <c r="B20140">
        <f t="shared" si="945"/>
        <v>8.9202536081856589</v>
      </c>
      <c r="C20140" s="12">
        <f t="shared" si="946"/>
        <v>8.8026916497645651</v>
      </c>
    </row>
    <row r="20141" spans="1:3" x14ac:dyDescent="0.25">
      <c r="A20141">
        <f t="shared" si="944"/>
        <v>201.28999999996191</v>
      </c>
      <c r="B20141">
        <f t="shared" si="945"/>
        <v>8.9201948272064477</v>
      </c>
      <c r="C20141" s="12">
        <f t="shared" si="946"/>
        <v>8.8026336434726389</v>
      </c>
    </row>
    <row r="20142" spans="1:3" x14ac:dyDescent="0.25">
      <c r="A20142">
        <f t="shared" si="944"/>
        <v>201.2999999999619</v>
      </c>
      <c r="B20142">
        <f t="shared" si="945"/>
        <v>8.92013604661458</v>
      </c>
      <c r="C20142" s="12">
        <f t="shared" si="946"/>
        <v>8.8025756375629509</v>
      </c>
    </row>
    <row r="20143" spans="1:3" x14ac:dyDescent="0.25">
      <c r="A20143">
        <f t="shared" si="944"/>
        <v>201.30999999996189</v>
      </c>
      <c r="B20143">
        <f t="shared" si="945"/>
        <v>8.9200772664100541</v>
      </c>
      <c r="C20143" s="12">
        <f t="shared" si="946"/>
        <v>8.8025176320354976</v>
      </c>
    </row>
    <row r="20144" spans="1:3" x14ac:dyDescent="0.25">
      <c r="A20144">
        <f t="shared" si="944"/>
        <v>201.31999999996188</v>
      </c>
      <c r="B20144">
        <f t="shared" si="945"/>
        <v>8.9200184865928662</v>
      </c>
      <c r="C20144" s="12">
        <f t="shared" si="946"/>
        <v>8.8024596268902791</v>
      </c>
    </row>
    <row r="20145" spans="1:3" x14ac:dyDescent="0.25">
      <c r="A20145">
        <f t="shared" si="944"/>
        <v>201.32999999996187</v>
      </c>
      <c r="B20145">
        <f t="shared" si="945"/>
        <v>8.9199597071630148</v>
      </c>
      <c r="C20145" s="12">
        <f t="shared" si="946"/>
        <v>8.8024016221272916</v>
      </c>
    </row>
    <row r="20146" spans="1:3" x14ac:dyDescent="0.25">
      <c r="A20146">
        <f t="shared" si="944"/>
        <v>201.33999999996186</v>
      </c>
      <c r="B20146">
        <f t="shared" si="945"/>
        <v>8.9199009281204962</v>
      </c>
      <c r="C20146" s="12">
        <f t="shared" si="946"/>
        <v>8.8023436177465335</v>
      </c>
    </row>
    <row r="20147" spans="1:3" x14ac:dyDescent="0.25">
      <c r="A20147">
        <f t="shared" si="944"/>
        <v>201.34999999996185</v>
      </c>
      <c r="B20147">
        <f t="shared" si="945"/>
        <v>8.9198421494653086</v>
      </c>
      <c r="C20147" s="12">
        <f t="shared" si="946"/>
        <v>8.8022856137480012</v>
      </c>
    </row>
    <row r="20148" spans="1:3" x14ac:dyDescent="0.25">
      <c r="A20148">
        <f t="shared" si="944"/>
        <v>201.35999999996184</v>
      </c>
      <c r="B20148">
        <f t="shared" si="945"/>
        <v>8.9197833711974504</v>
      </c>
      <c r="C20148" s="12">
        <f t="shared" si="946"/>
        <v>8.8022276101316912</v>
      </c>
    </row>
    <row r="20149" spans="1:3" x14ac:dyDescent="0.25">
      <c r="A20149">
        <f t="shared" si="944"/>
        <v>201.36999999996183</v>
      </c>
      <c r="B20149">
        <f t="shared" si="945"/>
        <v>8.9197245933169178</v>
      </c>
      <c r="C20149" s="12">
        <f t="shared" si="946"/>
        <v>8.8021696068976034</v>
      </c>
    </row>
    <row r="20150" spans="1:3" x14ac:dyDescent="0.25">
      <c r="A20150">
        <f t="shared" si="944"/>
        <v>201.37999999996183</v>
      </c>
      <c r="B20150">
        <f t="shared" si="945"/>
        <v>8.9196658158237074</v>
      </c>
      <c r="C20150" s="12">
        <f t="shared" si="946"/>
        <v>8.8021116040457343</v>
      </c>
    </row>
    <row r="20151" spans="1:3" x14ac:dyDescent="0.25">
      <c r="A20151">
        <f t="shared" si="944"/>
        <v>201.38999999996182</v>
      </c>
      <c r="B20151">
        <f t="shared" si="945"/>
        <v>8.9196070387178192</v>
      </c>
      <c r="C20151" s="12">
        <f t="shared" si="946"/>
        <v>8.8020536015760804</v>
      </c>
    </row>
    <row r="20152" spans="1:3" x14ac:dyDescent="0.25">
      <c r="A20152">
        <f t="shared" si="944"/>
        <v>201.39999999996181</v>
      </c>
      <c r="B20152">
        <f t="shared" si="945"/>
        <v>8.9195482619992479</v>
      </c>
      <c r="C20152" s="12">
        <f t="shared" si="946"/>
        <v>8.8019955994886416</v>
      </c>
    </row>
    <row r="20153" spans="1:3" x14ac:dyDescent="0.25">
      <c r="A20153">
        <f t="shared" si="944"/>
        <v>201.4099999999618</v>
      </c>
      <c r="B20153">
        <f t="shared" si="945"/>
        <v>8.9194894856679934</v>
      </c>
      <c r="C20153" s="12">
        <f t="shared" si="946"/>
        <v>8.8019375977834127</v>
      </c>
    </row>
    <row r="20154" spans="1:3" x14ac:dyDescent="0.25">
      <c r="A20154">
        <f t="shared" si="944"/>
        <v>201.41999999996179</v>
      </c>
      <c r="B20154">
        <f t="shared" si="945"/>
        <v>8.9194307097240504</v>
      </c>
      <c r="C20154" s="12">
        <f t="shared" si="946"/>
        <v>8.8018795964603935</v>
      </c>
    </row>
    <row r="20155" spans="1:3" x14ac:dyDescent="0.25">
      <c r="A20155">
        <f t="shared" si="944"/>
        <v>201.42999999996178</v>
      </c>
      <c r="B20155">
        <f t="shared" si="945"/>
        <v>8.9193719341674189</v>
      </c>
      <c r="C20155" s="12">
        <f t="shared" si="946"/>
        <v>8.8018215955195789</v>
      </c>
    </row>
    <row r="20156" spans="1:3" x14ac:dyDescent="0.25">
      <c r="A20156">
        <f t="shared" si="944"/>
        <v>201.43999999996177</v>
      </c>
      <c r="B20156">
        <f t="shared" si="945"/>
        <v>8.9193131589980954</v>
      </c>
      <c r="C20156" s="12">
        <f t="shared" si="946"/>
        <v>8.8017635949609687</v>
      </c>
    </row>
    <row r="20157" spans="1:3" x14ac:dyDescent="0.25">
      <c r="A20157">
        <f t="shared" si="944"/>
        <v>201.44999999996176</v>
      </c>
      <c r="B20157">
        <f t="shared" si="945"/>
        <v>8.9192543842160763</v>
      </c>
      <c r="C20157" s="12">
        <f t="shared" si="946"/>
        <v>8.8017055947845595</v>
      </c>
    </row>
    <row r="20158" spans="1:3" x14ac:dyDescent="0.25">
      <c r="A20158">
        <f t="shared" si="944"/>
        <v>201.45999999996175</v>
      </c>
      <c r="B20158">
        <f t="shared" si="945"/>
        <v>8.9191956098213598</v>
      </c>
      <c r="C20158" s="12">
        <f t="shared" si="946"/>
        <v>8.8016475949903494</v>
      </c>
    </row>
    <row r="20159" spans="1:3" x14ac:dyDescent="0.25">
      <c r="A20159">
        <f t="shared" si="944"/>
        <v>201.46999999996174</v>
      </c>
      <c r="B20159">
        <f t="shared" si="945"/>
        <v>8.9191368358139442</v>
      </c>
      <c r="C20159" s="12">
        <f t="shared" si="946"/>
        <v>8.8015895955783332</v>
      </c>
    </row>
    <row r="20160" spans="1:3" x14ac:dyDescent="0.25">
      <c r="A20160">
        <f t="shared" si="944"/>
        <v>201.47999999996173</v>
      </c>
      <c r="B20160">
        <f t="shared" si="945"/>
        <v>8.9190780621938259</v>
      </c>
      <c r="C20160" s="12">
        <f t="shared" si="946"/>
        <v>8.8015315965485108</v>
      </c>
    </row>
    <row r="20161" spans="1:3" x14ac:dyDescent="0.25">
      <c r="A20161">
        <f t="shared" si="944"/>
        <v>201.48999999996173</v>
      </c>
      <c r="B20161">
        <f t="shared" si="945"/>
        <v>8.9190192889610032</v>
      </c>
      <c r="C20161" s="12">
        <f t="shared" si="946"/>
        <v>8.8014735979008805</v>
      </c>
    </row>
    <row r="20162" spans="1:3" x14ac:dyDescent="0.25">
      <c r="A20162">
        <f t="shared" si="944"/>
        <v>201.49999999996172</v>
      </c>
      <c r="B20162">
        <f t="shared" si="945"/>
        <v>8.9189605161154724</v>
      </c>
      <c r="C20162" s="12">
        <f t="shared" si="946"/>
        <v>8.8014155996354386</v>
      </c>
    </row>
    <row r="20163" spans="1:3" x14ac:dyDescent="0.25">
      <c r="A20163">
        <f t="shared" si="944"/>
        <v>201.50999999996171</v>
      </c>
      <c r="B20163">
        <f t="shared" si="945"/>
        <v>8.9189017436572318</v>
      </c>
      <c r="C20163" s="12">
        <f t="shared" si="946"/>
        <v>8.8013576017521817</v>
      </c>
    </row>
    <row r="20164" spans="1:3" x14ac:dyDescent="0.25">
      <c r="A20164">
        <f t="shared" si="944"/>
        <v>201.5199999999617</v>
      </c>
      <c r="B20164">
        <f t="shared" si="945"/>
        <v>8.9188429715862796</v>
      </c>
      <c r="C20164" s="12">
        <f t="shared" si="946"/>
        <v>8.801299604251108</v>
      </c>
    </row>
    <row r="20165" spans="1:3" x14ac:dyDescent="0.25">
      <c r="A20165">
        <f t="shared" si="944"/>
        <v>201.52999999996169</v>
      </c>
      <c r="B20165">
        <f t="shared" si="945"/>
        <v>8.9187841999026123</v>
      </c>
      <c r="C20165" s="12">
        <f t="shared" si="946"/>
        <v>8.8012416071322157</v>
      </c>
    </row>
    <row r="20166" spans="1:3" x14ac:dyDescent="0.25">
      <c r="A20166">
        <f t="shared" si="944"/>
        <v>201.53999999996168</v>
      </c>
      <c r="B20166">
        <f t="shared" si="945"/>
        <v>8.9187254286062263</v>
      </c>
      <c r="C20166" s="12">
        <f t="shared" si="946"/>
        <v>8.8011836103955012</v>
      </c>
    </row>
    <row r="20167" spans="1:3" x14ac:dyDescent="0.25">
      <c r="A20167">
        <f t="shared" si="944"/>
        <v>201.54999999996167</v>
      </c>
      <c r="B20167">
        <f t="shared" si="945"/>
        <v>8.9186666576971216</v>
      </c>
      <c r="C20167" s="12">
        <f t="shared" si="946"/>
        <v>8.8011256140409628</v>
      </c>
    </row>
    <row r="20168" spans="1:3" x14ac:dyDescent="0.25">
      <c r="A20168">
        <f t="shared" si="944"/>
        <v>201.55999999996166</v>
      </c>
      <c r="B20168">
        <f t="shared" si="945"/>
        <v>8.918607887175293</v>
      </c>
      <c r="C20168" s="12">
        <f t="shared" si="946"/>
        <v>8.8010676180685987</v>
      </c>
    </row>
    <row r="20169" spans="1:3" x14ac:dyDescent="0.25">
      <c r="A20169">
        <f t="shared" si="944"/>
        <v>201.56999999996165</v>
      </c>
      <c r="B20169">
        <f t="shared" si="945"/>
        <v>8.9185491170407403</v>
      </c>
      <c r="C20169" s="12">
        <f t="shared" si="946"/>
        <v>8.8010096224784036</v>
      </c>
    </row>
    <row r="20170" spans="1:3" x14ac:dyDescent="0.25">
      <c r="A20170">
        <f t="shared" si="944"/>
        <v>201.57999999996164</v>
      </c>
      <c r="B20170">
        <f t="shared" si="945"/>
        <v>8.91849034729346</v>
      </c>
      <c r="C20170" s="12">
        <f t="shared" si="946"/>
        <v>8.8009516272703774</v>
      </c>
    </row>
    <row r="20171" spans="1:3" x14ac:dyDescent="0.25">
      <c r="A20171">
        <f t="shared" si="944"/>
        <v>201.58999999996163</v>
      </c>
      <c r="B20171">
        <f t="shared" si="945"/>
        <v>8.9184315779334487</v>
      </c>
      <c r="C20171" s="12">
        <f t="shared" si="946"/>
        <v>8.8008936324445184</v>
      </c>
    </row>
    <row r="20172" spans="1:3" x14ac:dyDescent="0.25">
      <c r="A20172">
        <f t="shared" si="944"/>
        <v>201.59999999996163</v>
      </c>
      <c r="B20172">
        <f t="shared" si="945"/>
        <v>8.9183728089607044</v>
      </c>
      <c r="C20172" s="12">
        <f t="shared" si="946"/>
        <v>8.8008356380008212</v>
      </c>
    </row>
    <row r="20173" spans="1:3" x14ac:dyDescent="0.25">
      <c r="A20173">
        <f t="shared" si="944"/>
        <v>201.60999999996162</v>
      </c>
      <c r="B20173">
        <f t="shared" si="945"/>
        <v>8.9183140403752237</v>
      </c>
      <c r="C20173" s="12">
        <f t="shared" si="946"/>
        <v>8.8007776439392842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8.9182552721770065</v>
      </c>
      <c r="C20174" s="12">
        <f t="shared" ref="C20174:C20237" si="949">C20173+(($B$1*B20173-$B$1*C20173-$B$6*C20173*$B$5)/$B$3)*(A20174-A20173)</f>
        <v>8.8007196502599054</v>
      </c>
    </row>
    <row r="20175" spans="1:3" x14ac:dyDescent="0.25">
      <c r="A20175">
        <f t="shared" si="947"/>
        <v>201.6299999999616</v>
      </c>
      <c r="B20175">
        <f t="shared" si="948"/>
        <v>8.9181965043660476</v>
      </c>
      <c r="C20175" s="12">
        <f t="shared" si="949"/>
        <v>8.8006616569626832</v>
      </c>
    </row>
    <row r="20176" spans="1:3" x14ac:dyDescent="0.25">
      <c r="A20176">
        <f t="shared" si="947"/>
        <v>201.63999999996159</v>
      </c>
      <c r="B20176">
        <f t="shared" si="948"/>
        <v>8.9181377369423451</v>
      </c>
      <c r="C20176" s="12">
        <f t="shared" si="949"/>
        <v>8.800603664047614</v>
      </c>
    </row>
    <row r="20177" spans="1:3" x14ac:dyDescent="0.25">
      <c r="A20177">
        <f t="shared" si="947"/>
        <v>201.64999999996158</v>
      </c>
      <c r="B20177">
        <f t="shared" si="948"/>
        <v>8.9180789699058973</v>
      </c>
      <c r="C20177" s="12">
        <f t="shared" si="949"/>
        <v>8.8005456715146959</v>
      </c>
    </row>
    <row r="20178" spans="1:3" x14ac:dyDescent="0.25">
      <c r="A20178">
        <f t="shared" si="947"/>
        <v>201.65999999996157</v>
      </c>
      <c r="B20178">
        <f t="shared" si="948"/>
        <v>8.9180202032567024</v>
      </c>
      <c r="C20178" s="12">
        <f t="shared" si="949"/>
        <v>8.8004876793639255</v>
      </c>
    </row>
    <row r="20179" spans="1:3" x14ac:dyDescent="0.25">
      <c r="A20179">
        <f t="shared" si="947"/>
        <v>201.66999999996156</v>
      </c>
      <c r="B20179">
        <f t="shared" si="948"/>
        <v>8.9179614369947569</v>
      </c>
      <c r="C20179" s="12">
        <f t="shared" si="949"/>
        <v>8.800429687595301</v>
      </c>
    </row>
    <row r="20180" spans="1:3" x14ac:dyDescent="0.25">
      <c r="A20180">
        <f t="shared" si="947"/>
        <v>201.67999999996155</v>
      </c>
      <c r="B20180">
        <f t="shared" si="948"/>
        <v>8.9179026711200571</v>
      </c>
      <c r="C20180" s="12">
        <f t="shared" si="949"/>
        <v>8.8003716962088188</v>
      </c>
    </row>
    <row r="20181" spans="1:3" x14ac:dyDescent="0.25">
      <c r="A20181">
        <f t="shared" si="947"/>
        <v>201.68999999996154</v>
      </c>
      <c r="B20181">
        <f t="shared" si="948"/>
        <v>8.9178439056326013</v>
      </c>
      <c r="C20181" s="12">
        <f t="shared" si="949"/>
        <v>8.8003137052044771</v>
      </c>
    </row>
    <row r="20182" spans="1:3" x14ac:dyDescent="0.25">
      <c r="A20182">
        <f t="shared" si="947"/>
        <v>201.69999999996153</v>
      </c>
      <c r="B20182">
        <f t="shared" si="948"/>
        <v>8.9177851405323878</v>
      </c>
      <c r="C20182" s="12">
        <f t="shared" si="949"/>
        <v>8.8002557145822742</v>
      </c>
    </row>
    <row r="20183" spans="1:3" x14ac:dyDescent="0.25">
      <c r="A20183">
        <f t="shared" si="947"/>
        <v>201.70999999996152</v>
      </c>
      <c r="B20183">
        <f t="shared" si="948"/>
        <v>8.917726375819413</v>
      </c>
      <c r="C20183" s="12">
        <f t="shared" si="949"/>
        <v>8.8001977243422065</v>
      </c>
    </row>
    <row r="20184" spans="1:3" x14ac:dyDescent="0.25">
      <c r="A20184">
        <f t="shared" si="947"/>
        <v>201.71999999996152</v>
      </c>
      <c r="B20184">
        <f t="shared" si="948"/>
        <v>8.917667611493675</v>
      </c>
      <c r="C20184" s="12">
        <f t="shared" si="949"/>
        <v>8.8001397344842704</v>
      </c>
    </row>
    <row r="20185" spans="1:3" x14ac:dyDescent="0.25">
      <c r="A20185">
        <f t="shared" si="947"/>
        <v>201.72999999996151</v>
      </c>
      <c r="B20185">
        <f t="shared" si="948"/>
        <v>8.9176088475551705</v>
      </c>
      <c r="C20185" s="12">
        <f t="shared" si="949"/>
        <v>8.8000817450084661</v>
      </c>
    </row>
    <row r="20186" spans="1:3" x14ac:dyDescent="0.25">
      <c r="A20186">
        <f t="shared" si="947"/>
        <v>201.7399999999615</v>
      </c>
      <c r="B20186">
        <f t="shared" si="948"/>
        <v>8.9175500840038975</v>
      </c>
      <c r="C20186" s="12">
        <f t="shared" si="949"/>
        <v>8.8000237559147898</v>
      </c>
    </row>
    <row r="20187" spans="1:3" x14ac:dyDescent="0.25">
      <c r="A20187">
        <f t="shared" si="947"/>
        <v>201.74999999996149</v>
      </c>
      <c r="B20187">
        <f t="shared" si="948"/>
        <v>8.9174913208398525</v>
      </c>
      <c r="C20187" s="12">
        <f t="shared" si="949"/>
        <v>8.7999657672032381</v>
      </c>
    </row>
    <row r="20188" spans="1:3" x14ac:dyDescent="0.25">
      <c r="A20188">
        <f t="shared" si="947"/>
        <v>201.75999999996148</v>
      </c>
      <c r="B20188">
        <f t="shared" si="948"/>
        <v>8.9174325580630338</v>
      </c>
      <c r="C20188" s="12">
        <f t="shared" si="949"/>
        <v>8.7999077788738109</v>
      </c>
    </row>
    <row r="20189" spans="1:3" x14ac:dyDescent="0.25">
      <c r="A20189">
        <f t="shared" si="947"/>
        <v>201.76999999996147</v>
      </c>
      <c r="B20189">
        <f t="shared" si="948"/>
        <v>8.9173737956734396</v>
      </c>
      <c r="C20189" s="12">
        <f t="shared" si="949"/>
        <v>8.799849790926503</v>
      </c>
    </row>
    <row r="20190" spans="1:3" x14ac:dyDescent="0.25">
      <c r="A20190">
        <f t="shared" si="947"/>
        <v>201.77999999996146</v>
      </c>
      <c r="B20190">
        <f t="shared" si="948"/>
        <v>8.9173150336710663</v>
      </c>
      <c r="C20190" s="12">
        <f t="shared" si="949"/>
        <v>8.7997918033613125</v>
      </c>
    </row>
    <row r="20191" spans="1:3" x14ac:dyDescent="0.25">
      <c r="A20191">
        <f t="shared" si="947"/>
        <v>201.78999999996145</v>
      </c>
      <c r="B20191">
        <f t="shared" si="948"/>
        <v>8.9172562720559121</v>
      </c>
      <c r="C20191" s="12">
        <f t="shared" si="949"/>
        <v>8.7997338161782377</v>
      </c>
    </row>
    <row r="20192" spans="1:3" x14ac:dyDescent="0.25">
      <c r="A20192">
        <f t="shared" si="947"/>
        <v>201.79999999996144</v>
      </c>
      <c r="B20192">
        <f t="shared" si="948"/>
        <v>8.9171975108279735</v>
      </c>
      <c r="C20192" s="12">
        <f t="shared" si="949"/>
        <v>8.7996758293772768</v>
      </c>
    </row>
    <row r="20193" spans="1:3" x14ac:dyDescent="0.25">
      <c r="A20193">
        <f t="shared" si="947"/>
        <v>201.80999999996143</v>
      </c>
      <c r="B20193">
        <f t="shared" si="948"/>
        <v>8.9171387499872488</v>
      </c>
      <c r="C20193" s="12">
        <f t="shared" si="949"/>
        <v>8.7996178429584262</v>
      </c>
    </row>
    <row r="20194" spans="1:3" x14ac:dyDescent="0.25">
      <c r="A20194">
        <f t="shared" si="947"/>
        <v>201.81999999996142</v>
      </c>
      <c r="B20194">
        <f t="shared" si="948"/>
        <v>8.9170799895337343</v>
      </c>
      <c r="C20194" s="12">
        <f t="shared" si="949"/>
        <v>8.7995598569216824</v>
      </c>
    </row>
    <row r="20195" spans="1:3" x14ac:dyDescent="0.25">
      <c r="A20195">
        <f t="shared" si="947"/>
        <v>201.82999999996142</v>
      </c>
      <c r="B20195">
        <f t="shared" si="948"/>
        <v>8.9170212294674283</v>
      </c>
      <c r="C20195" s="12">
        <f t="shared" si="949"/>
        <v>8.7995018712670436</v>
      </c>
    </row>
    <row r="20196" spans="1:3" x14ac:dyDescent="0.25">
      <c r="A20196">
        <f t="shared" si="947"/>
        <v>201.83999999996141</v>
      </c>
      <c r="B20196">
        <f t="shared" si="948"/>
        <v>8.916962469788329</v>
      </c>
      <c r="C20196" s="12">
        <f t="shared" si="949"/>
        <v>8.7994438859945081</v>
      </c>
    </row>
    <row r="20197" spans="1:3" x14ac:dyDescent="0.25">
      <c r="A20197">
        <f t="shared" si="947"/>
        <v>201.8499999999614</v>
      </c>
      <c r="B20197">
        <f t="shared" si="948"/>
        <v>8.9169037104964328</v>
      </c>
      <c r="C20197" s="12">
        <f t="shared" si="949"/>
        <v>8.7993859011040723</v>
      </c>
    </row>
    <row r="20198" spans="1:3" x14ac:dyDescent="0.25">
      <c r="A20198">
        <f t="shared" si="947"/>
        <v>201.85999999996139</v>
      </c>
      <c r="B20198">
        <f t="shared" si="948"/>
        <v>8.9168449515917363</v>
      </c>
      <c r="C20198" s="12">
        <f t="shared" si="949"/>
        <v>8.7993279165957361</v>
      </c>
    </row>
    <row r="20199" spans="1:3" x14ac:dyDescent="0.25">
      <c r="A20199">
        <f t="shared" si="947"/>
        <v>201.86999999996138</v>
      </c>
      <c r="B20199">
        <f t="shared" si="948"/>
        <v>8.9167861930742376</v>
      </c>
      <c r="C20199" s="12">
        <f t="shared" si="949"/>
        <v>8.7992699324694943</v>
      </c>
    </row>
    <row r="20200" spans="1:3" x14ac:dyDescent="0.25">
      <c r="A20200">
        <f t="shared" si="947"/>
        <v>201.87999999996137</v>
      </c>
      <c r="B20200">
        <f t="shared" si="948"/>
        <v>8.9167274349439349</v>
      </c>
      <c r="C20200" s="12">
        <f t="shared" si="949"/>
        <v>8.7992119487253451</v>
      </c>
    </row>
    <row r="20201" spans="1:3" x14ac:dyDescent="0.25">
      <c r="A20201">
        <f t="shared" si="947"/>
        <v>201.88999999996136</v>
      </c>
      <c r="B20201">
        <f t="shared" si="948"/>
        <v>8.9166686772008266</v>
      </c>
      <c r="C20201" s="12">
        <f t="shared" si="949"/>
        <v>8.7991539653632849</v>
      </c>
    </row>
    <row r="20202" spans="1:3" x14ac:dyDescent="0.25">
      <c r="A20202">
        <f t="shared" si="947"/>
        <v>201.89999999996135</v>
      </c>
      <c r="B20202">
        <f t="shared" si="948"/>
        <v>8.9166099198449071</v>
      </c>
      <c r="C20202" s="12">
        <f t="shared" si="949"/>
        <v>8.7990959823833137</v>
      </c>
    </row>
    <row r="20203" spans="1:3" x14ac:dyDescent="0.25">
      <c r="A20203">
        <f t="shared" si="947"/>
        <v>201.90999999996134</v>
      </c>
      <c r="B20203">
        <f t="shared" si="948"/>
        <v>8.9165511628761767</v>
      </c>
      <c r="C20203" s="12">
        <f t="shared" si="949"/>
        <v>8.7990379997854262</v>
      </c>
    </row>
    <row r="20204" spans="1:3" x14ac:dyDescent="0.25">
      <c r="A20204">
        <f t="shared" si="947"/>
        <v>201.91999999996133</v>
      </c>
      <c r="B20204">
        <f t="shared" si="948"/>
        <v>8.9164924062946316</v>
      </c>
      <c r="C20204" s="12">
        <f t="shared" si="949"/>
        <v>8.7989800175696224</v>
      </c>
    </row>
    <row r="20205" spans="1:3" x14ac:dyDescent="0.25">
      <c r="A20205">
        <f t="shared" si="947"/>
        <v>201.92999999996132</v>
      </c>
      <c r="B20205">
        <f t="shared" si="948"/>
        <v>8.9164336501002683</v>
      </c>
      <c r="C20205" s="12">
        <f t="shared" si="949"/>
        <v>8.7989220357358988</v>
      </c>
    </row>
    <row r="20206" spans="1:3" x14ac:dyDescent="0.25">
      <c r="A20206">
        <f t="shared" si="947"/>
        <v>201.93999999996132</v>
      </c>
      <c r="B20206">
        <f t="shared" si="948"/>
        <v>8.9163748942930869</v>
      </c>
      <c r="C20206" s="12">
        <f t="shared" si="949"/>
        <v>8.7988640542842518</v>
      </c>
    </row>
    <row r="20207" spans="1:3" x14ac:dyDescent="0.25">
      <c r="A20207">
        <f t="shared" si="947"/>
        <v>201.94999999996131</v>
      </c>
      <c r="B20207">
        <f t="shared" si="948"/>
        <v>8.9163161388730821</v>
      </c>
      <c r="C20207" s="12">
        <f t="shared" si="949"/>
        <v>8.7988060732146796</v>
      </c>
    </row>
    <row r="20208" spans="1:3" x14ac:dyDescent="0.25">
      <c r="A20208">
        <f t="shared" si="947"/>
        <v>201.9599999999613</v>
      </c>
      <c r="B20208">
        <f t="shared" si="948"/>
        <v>8.9162573838402537</v>
      </c>
      <c r="C20208" s="12">
        <f t="shared" si="949"/>
        <v>8.7987480925271804</v>
      </c>
    </row>
    <row r="20209" spans="1:3" x14ac:dyDescent="0.25">
      <c r="A20209">
        <f t="shared" si="947"/>
        <v>201.96999999996129</v>
      </c>
      <c r="B20209">
        <f t="shared" si="948"/>
        <v>8.9161986291945965</v>
      </c>
      <c r="C20209" s="12">
        <f t="shared" si="949"/>
        <v>8.7986901122217507</v>
      </c>
    </row>
    <row r="20210" spans="1:3" x14ac:dyDescent="0.25">
      <c r="A20210">
        <f t="shared" si="947"/>
        <v>201.97999999996128</v>
      </c>
      <c r="B20210">
        <f t="shared" si="948"/>
        <v>8.9161398749361105</v>
      </c>
      <c r="C20210" s="12">
        <f t="shared" si="949"/>
        <v>8.7986321322983887</v>
      </c>
    </row>
    <row r="20211" spans="1:3" x14ac:dyDescent="0.25">
      <c r="A20211">
        <f t="shared" si="947"/>
        <v>201.98999999996127</v>
      </c>
      <c r="B20211">
        <f t="shared" si="948"/>
        <v>8.9160811210647921</v>
      </c>
      <c r="C20211" s="12">
        <f t="shared" si="949"/>
        <v>8.7985741527570926</v>
      </c>
    </row>
    <row r="20212" spans="1:3" x14ac:dyDescent="0.25">
      <c r="A20212">
        <f t="shared" si="947"/>
        <v>201.99999999996126</v>
      </c>
      <c r="B20212">
        <f t="shared" si="948"/>
        <v>8.9160223675806378</v>
      </c>
      <c r="C20212" s="12">
        <f t="shared" si="949"/>
        <v>8.798516173597859</v>
      </c>
    </row>
    <row r="20213" spans="1:3" x14ac:dyDescent="0.25">
      <c r="A20213">
        <f t="shared" si="947"/>
        <v>202.00999999996125</v>
      </c>
      <c r="B20213">
        <f t="shared" si="948"/>
        <v>8.9159636144836458</v>
      </c>
      <c r="C20213" s="12">
        <f t="shared" si="949"/>
        <v>8.7984581948206859</v>
      </c>
    </row>
    <row r="20214" spans="1:3" x14ac:dyDescent="0.25">
      <c r="A20214">
        <f t="shared" si="947"/>
        <v>202.01999999996124</v>
      </c>
      <c r="B20214">
        <f t="shared" si="948"/>
        <v>8.9159048617738144</v>
      </c>
      <c r="C20214" s="12">
        <f t="shared" si="949"/>
        <v>8.7984002164255699</v>
      </c>
    </row>
    <row r="20215" spans="1:3" x14ac:dyDescent="0.25">
      <c r="A20215">
        <f t="shared" si="947"/>
        <v>202.02999999996123</v>
      </c>
      <c r="B20215">
        <f t="shared" si="948"/>
        <v>8.9158461094511399</v>
      </c>
      <c r="C20215" s="12">
        <f t="shared" si="949"/>
        <v>8.7983422384125074</v>
      </c>
    </row>
    <row r="20216" spans="1:3" x14ac:dyDescent="0.25">
      <c r="A20216">
        <f t="shared" si="947"/>
        <v>202.03999999996122</v>
      </c>
      <c r="B20216">
        <f t="shared" si="948"/>
        <v>8.9157873575156206</v>
      </c>
      <c r="C20216" s="12">
        <f t="shared" si="949"/>
        <v>8.7982842607814984</v>
      </c>
    </row>
    <row r="20217" spans="1:3" x14ac:dyDescent="0.25">
      <c r="A20217">
        <f t="shared" si="947"/>
        <v>202.04999999996122</v>
      </c>
      <c r="B20217">
        <f t="shared" si="948"/>
        <v>8.9157286059672529</v>
      </c>
      <c r="C20217" s="12">
        <f t="shared" si="949"/>
        <v>8.7982262835325393</v>
      </c>
    </row>
    <row r="20218" spans="1:3" x14ac:dyDescent="0.25">
      <c r="A20218">
        <f t="shared" si="947"/>
        <v>202.05999999996121</v>
      </c>
      <c r="B20218">
        <f t="shared" si="948"/>
        <v>8.9156698548060351</v>
      </c>
      <c r="C20218" s="12">
        <f t="shared" si="949"/>
        <v>8.7981683066656267</v>
      </c>
    </row>
    <row r="20219" spans="1:3" x14ac:dyDescent="0.25">
      <c r="A20219">
        <f t="shared" si="947"/>
        <v>202.0699999999612</v>
      </c>
      <c r="B20219">
        <f t="shared" si="948"/>
        <v>8.9156111040319654</v>
      </c>
      <c r="C20219" s="12">
        <f t="shared" si="949"/>
        <v>8.7981103301807604</v>
      </c>
    </row>
    <row r="20220" spans="1:3" x14ac:dyDescent="0.25">
      <c r="A20220">
        <f t="shared" si="947"/>
        <v>202.07999999996119</v>
      </c>
      <c r="B20220">
        <f t="shared" si="948"/>
        <v>8.9155523536450403</v>
      </c>
      <c r="C20220" s="12">
        <f t="shared" si="949"/>
        <v>8.7980523540779352</v>
      </c>
    </row>
    <row r="20221" spans="1:3" x14ac:dyDescent="0.25">
      <c r="A20221">
        <f t="shared" si="947"/>
        <v>202.08999999996118</v>
      </c>
      <c r="B20221">
        <f t="shared" si="948"/>
        <v>8.9154936036452561</v>
      </c>
      <c r="C20221" s="12">
        <f t="shared" si="949"/>
        <v>8.797994378357151</v>
      </c>
    </row>
    <row r="20222" spans="1:3" x14ac:dyDescent="0.25">
      <c r="A20222">
        <f t="shared" si="947"/>
        <v>202.09999999996117</v>
      </c>
      <c r="B20222">
        <f t="shared" si="948"/>
        <v>8.9154348540326129</v>
      </c>
      <c r="C20222" s="12">
        <f t="shared" si="949"/>
        <v>8.7979364030184026</v>
      </c>
    </row>
    <row r="20223" spans="1:3" x14ac:dyDescent="0.25">
      <c r="A20223">
        <f t="shared" si="947"/>
        <v>202.10999999996116</v>
      </c>
      <c r="B20223">
        <f t="shared" si="948"/>
        <v>8.9153761048071054</v>
      </c>
      <c r="C20223" s="12">
        <f t="shared" si="949"/>
        <v>8.79787842806169</v>
      </c>
    </row>
    <row r="20224" spans="1:3" x14ac:dyDescent="0.25">
      <c r="A20224">
        <f t="shared" si="947"/>
        <v>202.11999999996115</v>
      </c>
      <c r="B20224">
        <f t="shared" si="948"/>
        <v>8.9153173559687335</v>
      </c>
      <c r="C20224" s="12">
        <f t="shared" si="949"/>
        <v>8.7978204534870095</v>
      </c>
    </row>
    <row r="20225" spans="1:3" x14ac:dyDescent="0.25">
      <c r="A20225">
        <f t="shared" si="947"/>
        <v>202.12999999996114</v>
      </c>
      <c r="B20225">
        <f t="shared" si="948"/>
        <v>8.915258607517492</v>
      </c>
      <c r="C20225" s="12">
        <f t="shared" si="949"/>
        <v>8.7977624792943594</v>
      </c>
    </row>
    <row r="20226" spans="1:3" x14ac:dyDescent="0.25">
      <c r="A20226">
        <f t="shared" si="947"/>
        <v>202.13999999996113</v>
      </c>
      <c r="B20226">
        <f t="shared" si="948"/>
        <v>8.9151998594533808</v>
      </c>
      <c r="C20226" s="12">
        <f t="shared" si="949"/>
        <v>8.7977045054837362</v>
      </c>
    </row>
    <row r="20227" spans="1:3" x14ac:dyDescent="0.25">
      <c r="A20227">
        <f t="shared" si="947"/>
        <v>202.14999999996112</v>
      </c>
      <c r="B20227">
        <f t="shared" si="948"/>
        <v>8.9151411117763963</v>
      </c>
      <c r="C20227" s="12">
        <f t="shared" si="949"/>
        <v>8.797646532055138</v>
      </c>
    </row>
    <row r="20228" spans="1:3" x14ac:dyDescent="0.25">
      <c r="A20228">
        <f t="shared" si="947"/>
        <v>202.15999999996112</v>
      </c>
      <c r="B20228">
        <f t="shared" si="948"/>
        <v>8.9150823644865351</v>
      </c>
      <c r="C20228" s="12">
        <f t="shared" si="949"/>
        <v>8.7975885590085614</v>
      </c>
    </row>
    <row r="20229" spans="1:3" x14ac:dyDescent="0.25">
      <c r="A20229">
        <f t="shared" si="947"/>
        <v>202.16999999996111</v>
      </c>
      <c r="B20229">
        <f t="shared" si="948"/>
        <v>8.9150236175837954</v>
      </c>
      <c r="C20229" s="12">
        <f t="shared" si="949"/>
        <v>8.7975305863440045</v>
      </c>
    </row>
    <row r="20230" spans="1:3" x14ac:dyDescent="0.25">
      <c r="A20230">
        <f t="shared" si="947"/>
        <v>202.1799999999611</v>
      </c>
      <c r="B20230">
        <f t="shared" si="948"/>
        <v>8.9149648710681753</v>
      </c>
      <c r="C20230" s="12">
        <f t="shared" si="949"/>
        <v>8.7974726140614639</v>
      </c>
    </row>
    <row r="20231" spans="1:3" x14ac:dyDescent="0.25">
      <c r="A20231">
        <f t="shared" si="947"/>
        <v>202.18999999996109</v>
      </c>
      <c r="B20231">
        <f t="shared" si="948"/>
        <v>8.9149061249396713</v>
      </c>
      <c r="C20231" s="12">
        <f t="shared" si="949"/>
        <v>8.7974146421609376</v>
      </c>
    </row>
    <row r="20232" spans="1:3" x14ac:dyDescent="0.25">
      <c r="A20232">
        <f t="shared" si="947"/>
        <v>202.19999999996108</v>
      </c>
      <c r="B20232">
        <f t="shared" si="948"/>
        <v>8.9148473791982816</v>
      </c>
      <c r="C20232" s="12">
        <f t="shared" si="949"/>
        <v>8.797356670642424</v>
      </c>
    </row>
    <row r="20233" spans="1:3" x14ac:dyDescent="0.25">
      <c r="A20233">
        <f t="shared" si="947"/>
        <v>202.20999999996107</v>
      </c>
      <c r="B20233">
        <f t="shared" si="948"/>
        <v>8.9147886338440046</v>
      </c>
      <c r="C20233" s="12">
        <f t="shared" si="949"/>
        <v>8.7972986995059212</v>
      </c>
    </row>
    <row r="20234" spans="1:3" x14ac:dyDescent="0.25">
      <c r="A20234">
        <f t="shared" si="947"/>
        <v>202.21999999996106</v>
      </c>
      <c r="B20234">
        <f t="shared" si="948"/>
        <v>8.9147298888768347</v>
      </c>
      <c r="C20234" s="12">
        <f t="shared" si="949"/>
        <v>8.797240728751424</v>
      </c>
    </row>
    <row r="20235" spans="1:3" x14ac:dyDescent="0.25">
      <c r="A20235">
        <f t="shared" si="947"/>
        <v>202.22999999996105</v>
      </c>
      <c r="B20235">
        <f t="shared" si="948"/>
        <v>8.9146711442967721</v>
      </c>
      <c r="C20235" s="12">
        <f t="shared" si="949"/>
        <v>8.7971827583789324</v>
      </c>
    </row>
    <row r="20236" spans="1:3" x14ac:dyDescent="0.25">
      <c r="A20236">
        <f t="shared" si="947"/>
        <v>202.23999999996104</v>
      </c>
      <c r="B20236">
        <f t="shared" si="948"/>
        <v>8.9146124001038132</v>
      </c>
      <c r="C20236" s="12">
        <f t="shared" si="949"/>
        <v>8.7971247883884427</v>
      </c>
    </row>
    <row r="20237" spans="1:3" x14ac:dyDescent="0.25">
      <c r="A20237">
        <f t="shared" si="947"/>
        <v>202.24999999996103</v>
      </c>
      <c r="B20237">
        <f t="shared" si="948"/>
        <v>8.9145536562979562</v>
      </c>
      <c r="C20237" s="12">
        <f t="shared" si="949"/>
        <v>8.7970668187799532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8.9144949128791975</v>
      </c>
      <c r="C20238" s="12">
        <f t="shared" ref="C20238:C20301" si="952">C20237+(($B$1*B20237-$B$1*C20237-$B$6*C20237*$B$5)/$B$3)*(A20238-A20237)</f>
        <v>8.7970088495534604</v>
      </c>
    </row>
    <row r="20239" spans="1:3" x14ac:dyDescent="0.25">
      <c r="A20239">
        <f t="shared" si="950"/>
        <v>202.26999999996102</v>
      </c>
      <c r="B20239">
        <f t="shared" si="951"/>
        <v>8.9144361698475354</v>
      </c>
      <c r="C20239" s="12">
        <f t="shared" si="952"/>
        <v>8.7969508807089625</v>
      </c>
    </row>
    <row r="20240" spans="1:3" x14ac:dyDescent="0.25">
      <c r="A20240">
        <f t="shared" si="950"/>
        <v>202.27999999996101</v>
      </c>
      <c r="B20240">
        <f t="shared" si="951"/>
        <v>8.9143774272029663</v>
      </c>
      <c r="C20240" s="12">
        <f t="shared" si="952"/>
        <v>8.7968929122464559</v>
      </c>
    </row>
    <row r="20241" spans="1:3" x14ac:dyDescent="0.25">
      <c r="A20241">
        <f t="shared" si="950"/>
        <v>202.289999999961</v>
      </c>
      <c r="B20241">
        <f t="shared" si="951"/>
        <v>8.9143186849454885</v>
      </c>
      <c r="C20241" s="12">
        <f t="shared" si="952"/>
        <v>8.7968349441659388</v>
      </c>
    </row>
    <row r="20242" spans="1:3" x14ac:dyDescent="0.25">
      <c r="A20242">
        <f t="shared" si="950"/>
        <v>202.29999999996099</v>
      </c>
      <c r="B20242">
        <f t="shared" si="951"/>
        <v>8.9142599430750984</v>
      </c>
      <c r="C20242" s="12">
        <f t="shared" si="952"/>
        <v>8.7967769764674095</v>
      </c>
    </row>
    <row r="20243" spans="1:3" x14ac:dyDescent="0.25">
      <c r="A20243">
        <f t="shared" si="950"/>
        <v>202.30999999996098</v>
      </c>
      <c r="B20243">
        <f t="shared" si="951"/>
        <v>8.9142012015917942</v>
      </c>
      <c r="C20243" s="12">
        <f t="shared" si="952"/>
        <v>8.7967190091508627</v>
      </c>
    </row>
    <row r="20244" spans="1:3" x14ac:dyDescent="0.25">
      <c r="A20244">
        <f t="shared" si="950"/>
        <v>202.31999999996097</v>
      </c>
      <c r="B20244">
        <f t="shared" si="951"/>
        <v>8.9141424604955741</v>
      </c>
      <c r="C20244" s="12">
        <f t="shared" si="952"/>
        <v>8.7966610422162983</v>
      </c>
    </row>
    <row r="20245" spans="1:3" x14ac:dyDescent="0.25">
      <c r="A20245">
        <f t="shared" si="950"/>
        <v>202.32999999996096</v>
      </c>
      <c r="B20245">
        <f t="shared" si="951"/>
        <v>8.9140837197864347</v>
      </c>
      <c r="C20245" s="12">
        <f t="shared" si="952"/>
        <v>8.7966030756637146</v>
      </c>
    </row>
    <row r="20246" spans="1:3" x14ac:dyDescent="0.25">
      <c r="A20246">
        <f t="shared" si="950"/>
        <v>202.33999999996095</v>
      </c>
      <c r="B20246">
        <f t="shared" si="951"/>
        <v>8.914024979464374</v>
      </c>
      <c r="C20246" s="12">
        <f t="shared" si="952"/>
        <v>8.796545109493108</v>
      </c>
    </row>
    <row r="20247" spans="1:3" x14ac:dyDescent="0.25">
      <c r="A20247">
        <f t="shared" si="950"/>
        <v>202.34999999996094</v>
      </c>
      <c r="B20247">
        <f t="shared" si="951"/>
        <v>8.9139662395293886</v>
      </c>
      <c r="C20247" s="12">
        <f t="shared" si="952"/>
        <v>8.7964871437044749</v>
      </c>
    </row>
    <row r="20248" spans="1:3" x14ac:dyDescent="0.25">
      <c r="A20248">
        <f t="shared" si="950"/>
        <v>202.35999999996093</v>
      </c>
      <c r="B20248">
        <f t="shared" si="951"/>
        <v>8.9139074999814767</v>
      </c>
      <c r="C20248" s="12">
        <f t="shared" si="952"/>
        <v>8.7964291782978137</v>
      </c>
    </row>
    <row r="20249" spans="1:3" x14ac:dyDescent="0.25">
      <c r="A20249">
        <f t="shared" si="950"/>
        <v>202.36999999996092</v>
      </c>
      <c r="B20249">
        <f t="shared" si="951"/>
        <v>8.9138487608206347</v>
      </c>
      <c r="C20249" s="12">
        <f t="shared" si="952"/>
        <v>8.7963712132731224</v>
      </c>
    </row>
    <row r="20250" spans="1:3" x14ac:dyDescent="0.25">
      <c r="A20250">
        <f t="shared" si="950"/>
        <v>202.37999999996092</v>
      </c>
      <c r="B20250">
        <f t="shared" si="951"/>
        <v>8.9137900220468609</v>
      </c>
      <c r="C20250" s="12">
        <f t="shared" si="952"/>
        <v>8.7963132486303977</v>
      </c>
    </row>
    <row r="20251" spans="1:3" x14ac:dyDescent="0.25">
      <c r="A20251">
        <f t="shared" si="950"/>
        <v>202.38999999996091</v>
      </c>
      <c r="B20251">
        <f t="shared" si="951"/>
        <v>8.9137312836601534</v>
      </c>
      <c r="C20251" s="12">
        <f t="shared" si="952"/>
        <v>8.7962552843696376</v>
      </c>
    </row>
    <row r="20252" spans="1:3" x14ac:dyDescent="0.25">
      <c r="A20252">
        <f t="shared" si="950"/>
        <v>202.3999999999609</v>
      </c>
      <c r="B20252">
        <f t="shared" si="951"/>
        <v>8.9136725456605088</v>
      </c>
      <c r="C20252" s="12">
        <f t="shared" si="952"/>
        <v>8.7961973204908386</v>
      </c>
    </row>
    <row r="20253" spans="1:3" x14ac:dyDescent="0.25">
      <c r="A20253">
        <f t="shared" si="950"/>
        <v>202.40999999996089</v>
      </c>
      <c r="B20253">
        <f t="shared" si="951"/>
        <v>8.9136138080479235</v>
      </c>
      <c r="C20253" s="12">
        <f t="shared" si="952"/>
        <v>8.796139356993999</v>
      </c>
    </row>
    <row r="20254" spans="1:3" x14ac:dyDescent="0.25">
      <c r="A20254">
        <f t="shared" si="950"/>
        <v>202.41999999996088</v>
      </c>
      <c r="B20254">
        <f t="shared" si="951"/>
        <v>8.9135550708223974</v>
      </c>
      <c r="C20254" s="12">
        <f t="shared" si="952"/>
        <v>8.7960813938791169</v>
      </c>
    </row>
    <row r="20255" spans="1:3" x14ac:dyDescent="0.25">
      <c r="A20255">
        <f t="shared" si="950"/>
        <v>202.42999999996087</v>
      </c>
      <c r="B20255">
        <f t="shared" si="951"/>
        <v>8.9134963339839253</v>
      </c>
      <c r="C20255" s="12">
        <f t="shared" si="952"/>
        <v>8.7960234311461889</v>
      </c>
    </row>
    <row r="20256" spans="1:3" x14ac:dyDescent="0.25">
      <c r="A20256">
        <f t="shared" si="950"/>
        <v>202.43999999996086</v>
      </c>
      <c r="B20256">
        <f t="shared" si="951"/>
        <v>8.9134375975325071</v>
      </c>
      <c r="C20256" s="12">
        <f t="shared" si="952"/>
        <v>8.7959654687952114</v>
      </c>
    </row>
    <row r="20257" spans="1:3" x14ac:dyDescent="0.25">
      <c r="A20257">
        <f t="shared" si="950"/>
        <v>202.44999999996085</v>
      </c>
      <c r="B20257">
        <f t="shared" si="951"/>
        <v>8.9133788614681393</v>
      </c>
      <c r="C20257" s="12">
        <f t="shared" si="952"/>
        <v>8.7959075068261843</v>
      </c>
    </row>
    <row r="20258" spans="1:3" x14ac:dyDescent="0.25">
      <c r="A20258">
        <f t="shared" si="950"/>
        <v>202.45999999996084</v>
      </c>
      <c r="B20258">
        <f t="shared" si="951"/>
        <v>8.9133201257908183</v>
      </c>
      <c r="C20258" s="12">
        <f t="shared" si="952"/>
        <v>8.7958495452391041</v>
      </c>
    </row>
    <row r="20259" spans="1:3" x14ac:dyDescent="0.25">
      <c r="A20259">
        <f t="shared" si="950"/>
        <v>202.46999999996083</v>
      </c>
      <c r="B20259">
        <f t="shared" si="951"/>
        <v>8.9132613905005424</v>
      </c>
      <c r="C20259" s="12">
        <f t="shared" si="952"/>
        <v>8.7957915840339673</v>
      </c>
    </row>
    <row r="20260" spans="1:3" x14ac:dyDescent="0.25">
      <c r="A20260">
        <f t="shared" si="950"/>
        <v>202.47999999996082</v>
      </c>
      <c r="B20260">
        <f t="shared" si="951"/>
        <v>8.9132026555973098</v>
      </c>
      <c r="C20260" s="12">
        <f t="shared" si="952"/>
        <v>8.7957336232107721</v>
      </c>
    </row>
    <row r="20261" spans="1:3" x14ac:dyDescent="0.25">
      <c r="A20261">
        <f t="shared" si="950"/>
        <v>202.48999999996082</v>
      </c>
      <c r="B20261">
        <f t="shared" si="951"/>
        <v>8.913143921081117</v>
      </c>
      <c r="C20261" s="12">
        <f t="shared" si="952"/>
        <v>8.7956756627695167</v>
      </c>
    </row>
    <row r="20262" spans="1:3" x14ac:dyDescent="0.25">
      <c r="A20262">
        <f t="shared" si="950"/>
        <v>202.49999999996081</v>
      </c>
      <c r="B20262">
        <f t="shared" si="951"/>
        <v>8.9130851869519621</v>
      </c>
      <c r="C20262" s="12">
        <f t="shared" si="952"/>
        <v>8.7956177027101976</v>
      </c>
    </row>
    <row r="20263" spans="1:3" x14ac:dyDescent="0.25">
      <c r="A20263">
        <f t="shared" si="950"/>
        <v>202.5099999999608</v>
      </c>
      <c r="B20263">
        <f t="shared" si="951"/>
        <v>8.9130264532098415</v>
      </c>
      <c r="C20263" s="12">
        <f t="shared" si="952"/>
        <v>8.7955597430328112</v>
      </c>
    </row>
    <row r="20264" spans="1:3" x14ac:dyDescent="0.25">
      <c r="A20264">
        <f t="shared" si="950"/>
        <v>202.51999999996079</v>
      </c>
      <c r="B20264">
        <f t="shared" si="951"/>
        <v>8.9129677198547537</v>
      </c>
      <c r="C20264" s="12">
        <f t="shared" si="952"/>
        <v>8.7955017837373575</v>
      </c>
    </row>
    <row r="20265" spans="1:3" x14ac:dyDescent="0.25">
      <c r="A20265">
        <f t="shared" si="950"/>
        <v>202.52999999996078</v>
      </c>
      <c r="B20265">
        <f t="shared" si="951"/>
        <v>8.9129089868866949</v>
      </c>
      <c r="C20265" s="12">
        <f t="shared" si="952"/>
        <v>8.7954438248238329</v>
      </c>
    </row>
    <row r="20266" spans="1:3" x14ac:dyDescent="0.25">
      <c r="A20266">
        <f t="shared" si="950"/>
        <v>202.53999999996077</v>
      </c>
      <c r="B20266">
        <f t="shared" si="951"/>
        <v>8.9128502543056634</v>
      </c>
      <c r="C20266" s="12">
        <f t="shared" si="952"/>
        <v>8.7953858662922357</v>
      </c>
    </row>
    <row r="20267" spans="1:3" x14ac:dyDescent="0.25">
      <c r="A20267">
        <f t="shared" si="950"/>
        <v>202.54999999996076</v>
      </c>
      <c r="B20267">
        <f t="shared" si="951"/>
        <v>8.9127915221116574</v>
      </c>
      <c r="C20267" s="12">
        <f t="shared" si="952"/>
        <v>8.7953279081425624</v>
      </c>
    </row>
    <row r="20268" spans="1:3" x14ac:dyDescent="0.25">
      <c r="A20268">
        <f t="shared" si="950"/>
        <v>202.55999999996075</v>
      </c>
      <c r="B20268">
        <f t="shared" si="951"/>
        <v>8.9127327903046734</v>
      </c>
      <c r="C20268" s="12">
        <f t="shared" si="952"/>
        <v>8.7952699503748093</v>
      </c>
    </row>
    <row r="20269" spans="1:3" x14ac:dyDescent="0.25">
      <c r="A20269">
        <f t="shared" si="950"/>
        <v>202.56999999996074</v>
      </c>
      <c r="B20269">
        <f t="shared" si="951"/>
        <v>8.9126740588847078</v>
      </c>
      <c r="C20269" s="12">
        <f t="shared" si="952"/>
        <v>8.7952119929889765</v>
      </c>
    </row>
    <row r="20270" spans="1:3" x14ac:dyDescent="0.25">
      <c r="A20270">
        <f t="shared" si="950"/>
        <v>202.57999999996073</v>
      </c>
      <c r="B20270">
        <f t="shared" si="951"/>
        <v>8.9126153278517606</v>
      </c>
      <c r="C20270" s="12">
        <f t="shared" si="952"/>
        <v>8.7951540359850586</v>
      </c>
    </row>
    <row r="20271" spans="1:3" x14ac:dyDescent="0.25">
      <c r="A20271">
        <f t="shared" si="950"/>
        <v>202.58999999996072</v>
      </c>
      <c r="B20271">
        <f t="shared" si="951"/>
        <v>8.9125565972058265</v>
      </c>
      <c r="C20271" s="12">
        <f t="shared" si="952"/>
        <v>8.7950960793630557</v>
      </c>
    </row>
    <row r="20272" spans="1:3" x14ac:dyDescent="0.25">
      <c r="A20272">
        <f t="shared" si="950"/>
        <v>202.59999999996072</v>
      </c>
      <c r="B20272">
        <f t="shared" si="951"/>
        <v>8.9124978669469055</v>
      </c>
      <c r="C20272" s="12">
        <f t="shared" si="952"/>
        <v>8.7950381231229642</v>
      </c>
    </row>
    <row r="20273" spans="1:3" x14ac:dyDescent="0.25">
      <c r="A20273">
        <f t="shared" si="950"/>
        <v>202.60999999996071</v>
      </c>
      <c r="B20273">
        <f t="shared" si="951"/>
        <v>8.912439137074994</v>
      </c>
      <c r="C20273" s="12">
        <f t="shared" si="952"/>
        <v>8.7949801672647805</v>
      </c>
    </row>
    <row r="20274" spans="1:3" x14ac:dyDescent="0.25">
      <c r="A20274">
        <f t="shared" si="950"/>
        <v>202.6199999999607</v>
      </c>
      <c r="B20274">
        <f t="shared" si="951"/>
        <v>8.9123804075900885</v>
      </c>
      <c r="C20274" s="12">
        <f t="shared" si="952"/>
        <v>8.7949222117885046</v>
      </c>
    </row>
    <row r="20275" spans="1:3" x14ac:dyDescent="0.25">
      <c r="A20275">
        <f t="shared" si="950"/>
        <v>202.62999999996069</v>
      </c>
      <c r="B20275">
        <f t="shared" si="951"/>
        <v>8.9123216784921873</v>
      </c>
      <c r="C20275" s="12">
        <f t="shared" si="952"/>
        <v>8.7948642566941331</v>
      </c>
    </row>
    <row r="20276" spans="1:3" x14ac:dyDescent="0.25">
      <c r="A20276">
        <f t="shared" si="950"/>
        <v>202.63999999996068</v>
      </c>
      <c r="B20276">
        <f t="shared" si="951"/>
        <v>8.9122629497812884</v>
      </c>
      <c r="C20276" s="12">
        <f t="shared" si="952"/>
        <v>8.7948063019816622</v>
      </c>
    </row>
    <row r="20277" spans="1:3" x14ac:dyDescent="0.25">
      <c r="A20277">
        <f t="shared" si="950"/>
        <v>202.64999999996067</v>
      </c>
      <c r="B20277">
        <f t="shared" si="951"/>
        <v>8.9122042214573884</v>
      </c>
      <c r="C20277" s="12">
        <f t="shared" si="952"/>
        <v>8.7947483476510904</v>
      </c>
    </row>
    <row r="20278" spans="1:3" x14ac:dyDescent="0.25">
      <c r="A20278">
        <f t="shared" si="950"/>
        <v>202.65999999996066</v>
      </c>
      <c r="B20278">
        <f t="shared" si="951"/>
        <v>8.9121454935204856</v>
      </c>
      <c r="C20278" s="12">
        <f t="shared" si="952"/>
        <v>8.7946903937024139</v>
      </c>
    </row>
    <row r="20279" spans="1:3" x14ac:dyDescent="0.25">
      <c r="A20279">
        <f t="shared" si="950"/>
        <v>202.66999999996065</v>
      </c>
      <c r="B20279">
        <f t="shared" si="951"/>
        <v>8.9120867659705763</v>
      </c>
      <c r="C20279" s="12">
        <f t="shared" si="952"/>
        <v>8.7946324401356311</v>
      </c>
    </row>
    <row r="20280" spans="1:3" x14ac:dyDescent="0.25">
      <c r="A20280">
        <f t="shared" si="950"/>
        <v>202.67999999996064</v>
      </c>
      <c r="B20280">
        <f t="shared" si="951"/>
        <v>8.9120280388076587</v>
      </c>
      <c r="C20280" s="12">
        <f t="shared" si="952"/>
        <v>8.7945744869507401</v>
      </c>
    </row>
    <row r="20281" spans="1:3" x14ac:dyDescent="0.25">
      <c r="A20281">
        <f t="shared" si="950"/>
        <v>202.68999999996063</v>
      </c>
      <c r="B20281">
        <f t="shared" si="951"/>
        <v>8.9119693120317311</v>
      </c>
      <c r="C20281" s="12">
        <f t="shared" si="952"/>
        <v>8.7945165341477374</v>
      </c>
    </row>
    <row r="20282" spans="1:3" x14ac:dyDescent="0.25">
      <c r="A20282">
        <f t="shared" si="950"/>
        <v>202.69999999996062</v>
      </c>
      <c r="B20282">
        <f t="shared" si="951"/>
        <v>8.91191058564279</v>
      </c>
      <c r="C20282" s="12">
        <f t="shared" si="952"/>
        <v>8.7944585817266212</v>
      </c>
    </row>
    <row r="20283" spans="1:3" x14ac:dyDescent="0.25">
      <c r="A20283">
        <f t="shared" si="950"/>
        <v>202.70999999996062</v>
      </c>
      <c r="B20283">
        <f t="shared" si="951"/>
        <v>8.9118518596408318</v>
      </c>
      <c r="C20283" s="12">
        <f t="shared" si="952"/>
        <v>8.7944006296873898</v>
      </c>
    </row>
    <row r="20284" spans="1:3" x14ac:dyDescent="0.25">
      <c r="A20284">
        <f t="shared" si="950"/>
        <v>202.71999999996061</v>
      </c>
      <c r="B20284">
        <f t="shared" si="951"/>
        <v>8.9117931340258547</v>
      </c>
      <c r="C20284" s="12">
        <f t="shared" si="952"/>
        <v>8.7943426780300396</v>
      </c>
    </row>
    <row r="20285" spans="1:3" x14ac:dyDescent="0.25">
      <c r="A20285">
        <f t="shared" si="950"/>
        <v>202.7299999999606</v>
      </c>
      <c r="B20285">
        <f t="shared" si="951"/>
        <v>8.9117344087978569</v>
      </c>
      <c r="C20285" s="12">
        <f t="shared" si="952"/>
        <v>8.7942847267545687</v>
      </c>
    </row>
    <row r="20286" spans="1:3" x14ac:dyDescent="0.25">
      <c r="A20286">
        <f t="shared" si="950"/>
        <v>202.73999999996059</v>
      </c>
      <c r="B20286">
        <f t="shared" si="951"/>
        <v>8.911675683956835</v>
      </c>
      <c r="C20286" s="12">
        <f t="shared" si="952"/>
        <v>8.7942267758609738</v>
      </c>
    </row>
    <row r="20287" spans="1:3" x14ac:dyDescent="0.25">
      <c r="A20287">
        <f t="shared" si="950"/>
        <v>202.74999999996058</v>
      </c>
      <c r="B20287">
        <f t="shared" si="951"/>
        <v>8.911616959502787</v>
      </c>
      <c r="C20287" s="12">
        <f t="shared" si="952"/>
        <v>8.7941688253492512</v>
      </c>
    </row>
    <row r="20288" spans="1:3" x14ac:dyDescent="0.25">
      <c r="A20288">
        <f t="shared" si="950"/>
        <v>202.75999999996057</v>
      </c>
      <c r="B20288">
        <f t="shared" si="951"/>
        <v>8.9115582354357095</v>
      </c>
      <c r="C20288" s="12">
        <f t="shared" si="952"/>
        <v>8.7941108752194008</v>
      </c>
    </row>
    <row r="20289" spans="1:3" x14ac:dyDescent="0.25">
      <c r="A20289">
        <f t="shared" si="950"/>
        <v>202.76999999996056</v>
      </c>
      <c r="B20289">
        <f t="shared" si="951"/>
        <v>8.9114995117556006</v>
      </c>
      <c r="C20289" s="12">
        <f t="shared" si="952"/>
        <v>8.7940529254714175</v>
      </c>
    </row>
    <row r="20290" spans="1:3" x14ac:dyDescent="0.25">
      <c r="A20290">
        <f t="shared" si="950"/>
        <v>202.77999999996055</v>
      </c>
      <c r="B20290">
        <f t="shared" si="951"/>
        <v>8.9114407884624587</v>
      </c>
      <c r="C20290" s="12">
        <f t="shared" si="952"/>
        <v>8.7939949761053011</v>
      </c>
    </row>
    <row r="20291" spans="1:3" x14ac:dyDescent="0.25">
      <c r="A20291">
        <f t="shared" si="950"/>
        <v>202.78999999996054</v>
      </c>
      <c r="B20291">
        <f t="shared" si="951"/>
        <v>8.9113820655562801</v>
      </c>
      <c r="C20291" s="12">
        <f t="shared" si="952"/>
        <v>8.7939370271210482</v>
      </c>
    </row>
    <row r="20292" spans="1:3" x14ac:dyDescent="0.25">
      <c r="A20292">
        <f t="shared" si="950"/>
        <v>202.79999999996053</v>
      </c>
      <c r="B20292">
        <f t="shared" si="951"/>
        <v>8.9113233430370631</v>
      </c>
      <c r="C20292" s="12">
        <f t="shared" si="952"/>
        <v>8.7938790785186569</v>
      </c>
    </row>
    <row r="20293" spans="1:3" x14ac:dyDescent="0.25">
      <c r="A20293">
        <f t="shared" si="950"/>
        <v>202.80999999996052</v>
      </c>
      <c r="B20293">
        <f t="shared" si="951"/>
        <v>8.9112646209048041</v>
      </c>
      <c r="C20293" s="12">
        <f t="shared" si="952"/>
        <v>8.7938211302981237</v>
      </c>
    </row>
    <row r="20294" spans="1:3" x14ac:dyDescent="0.25">
      <c r="A20294">
        <f t="shared" si="950"/>
        <v>202.81999999996052</v>
      </c>
      <c r="B20294">
        <f t="shared" si="951"/>
        <v>8.9112058991595013</v>
      </c>
      <c r="C20294" s="12">
        <f t="shared" si="952"/>
        <v>8.7937631824594469</v>
      </c>
    </row>
    <row r="20295" spans="1:3" x14ac:dyDescent="0.25">
      <c r="A20295">
        <f t="shared" si="950"/>
        <v>202.82999999996051</v>
      </c>
      <c r="B20295">
        <f t="shared" si="951"/>
        <v>8.9111471778011513</v>
      </c>
      <c r="C20295" s="12">
        <f t="shared" si="952"/>
        <v>8.7937052350026246</v>
      </c>
    </row>
    <row r="20296" spans="1:3" x14ac:dyDescent="0.25">
      <c r="A20296">
        <f t="shared" si="950"/>
        <v>202.8399999999605</v>
      </c>
      <c r="B20296">
        <f t="shared" si="951"/>
        <v>8.9110884568297521</v>
      </c>
      <c r="C20296" s="12">
        <f t="shared" si="952"/>
        <v>8.7936472879276533</v>
      </c>
    </row>
    <row r="20297" spans="1:3" x14ac:dyDescent="0.25">
      <c r="A20297">
        <f t="shared" si="950"/>
        <v>202.84999999996049</v>
      </c>
      <c r="B20297">
        <f t="shared" si="951"/>
        <v>8.9110297362453004</v>
      </c>
      <c r="C20297" s="12">
        <f t="shared" si="952"/>
        <v>8.7935893412345294</v>
      </c>
    </row>
    <row r="20298" spans="1:3" x14ac:dyDescent="0.25">
      <c r="A20298">
        <f t="shared" si="950"/>
        <v>202.85999999996048</v>
      </c>
      <c r="B20298">
        <f t="shared" si="951"/>
        <v>8.9109710160477942</v>
      </c>
      <c r="C20298" s="12">
        <f t="shared" si="952"/>
        <v>8.7935313949232512</v>
      </c>
    </row>
    <row r="20299" spans="1:3" x14ac:dyDescent="0.25">
      <c r="A20299">
        <f t="shared" si="950"/>
        <v>202.86999999996047</v>
      </c>
      <c r="B20299">
        <f t="shared" si="951"/>
        <v>8.9109122962372318</v>
      </c>
      <c r="C20299" s="12">
        <f t="shared" si="952"/>
        <v>8.7934734489938169</v>
      </c>
    </row>
    <row r="20300" spans="1:3" x14ac:dyDescent="0.25">
      <c r="A20300">
        <f t="shared" si="950"/>
        <v>202.87999999996046</v>
      </c>
      <c r="B20300">
        <f t="shared" si="951"/>
        <v>8.9108535768136097</v>
      </c>
      <c r="C20300" s="12">
        <f t="shared" si="952"/>
        <v>8.7934155034462247</v>
      </c>
    </row>
    <row r="20301" spans="1:3" x14ac:dyDescent="0.25">
      <c r="A20301">
        <f t="shared" si="950"/>
        <v>202.88999999996045</v>
      </c>
      <c r="B20301">
        <f t="shared" si="951"/>
        <v>8.910794857776926</v>
      </c>
      <c r="C20301" s="12">
        <f t="shared" si="952"/>
        <v>8.7933575582804693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8.9107361391271773</v>
      </c>
      <c r="C20302" s="12">
        <f t="shared" ref="C20302:C20365" si="955">C20301+(($B$1*B20301-$B$1*C20301-$B$6*C20301*$B$5)/$B$3)*(A20302-A20301)</f>
        <v>8.7932996134965506</v>
      </c>
    </row>
    <row r="20303" spans="1:3" x14ac:dyDescent="0.25">
      <c r="A20303">
        <f t="shared" si="953"/>
        <v>202.90999999996043</v>
      </c>
      <c r="B20303">
        <f t="shared" si="954"/>
        <v>8.9106774208643618</v>
      </c>
      <c r="C20303" s="12">
        <f t="shared" si="955"/>
        <v>8.7932416690944653</v>
      </c>
    </row>
    <row r="20304" spans="1:3" x14ac:dyDescent="0.25">
      <c r="A20304">
        <f t="shared" si="953"/>
        <v>202.91999999996042</v>
      </c>
      <c r="B20304">
        <f t="shared" si="954"/>
        <v>8.9106187029884776</v>
      </c>
      <c r="C20304" s="12">
        <f t="shared" si="955"/>
        <v>8.7931837250742113</v>
      </c>
    </row>
    <row r="20305" spans="1:3" x14ac:dyDescent="0.25">
      <c r="A20305">
        <f t="shared" si="953"/>
        <v>202.92999999996042</v>
      </c>
      <c r="B20305">
        <f t="shared" si="954"/>
        <v>8.9105599854995212</v>
      </c>
      <c r="C20305" s="12">
        <f t="shared" si="955"/>
        <v>8.7931257814357853</v>
      </c>
    </row>
    <row r="20306" spans="1:3" x14ac:dyDescent="0.25">
      <c r="A20306">
        <f t="shared" si="953"/>
        <v>202.93999999996041</v>
      </c>
      <c r="B20306">
        <f t="shared" si="954"/>
        <v>8.9105012683974891</v>
      </c>
      <c r="C20306" s="12">
        <f t="shared" si="955"/>
        <v>8.7930678381791854</v>
      </c>
    </row>
    <row r="20307" spans="1:3" x14ac:dyDescent="0.25">
      <c r="A20307">
        <f t="shared" si="953"/>
        <v>202.9499999999604</v>
      </c>
      <c r="B20307">
        <f t="shared" si="954"/>
        <v>8.9104425516823795</v>
      </c>
      <c r="C20307" s="12">
        <f t="shared" si="955"/>
        <v>8.7930098953044098</v>
      </c>
    </row>
    <row r="20308" spans="1:3" x14ac:dyDescent="0.25">
      <c r="A20308">
        <f t="shared" si="953"/>
        <v>202.95999999996039</v>
      </c>
      <c r="B20308">
        <f t="shared" si="954"/>
        <v>8.9103838353541907</v>
      </c>
      <c r="C20308" s="12">
        <f t="shared" si="955"/>
        <v>8.792951952811455</v>
      </c>
    </row>
    <row r="20309" spans="1:3" x14ac:dyDescent="0.25">
      <c r="A20309">
        <f t="shared" si="953"/>
        <v>202.96999999996038</v>
      </c>
      <c r="B20309">
        <f t="shared" si="954"/>
        <v>8.9103251194129189</v>
      </c>
      <c r="C20309" s="12">
        <f t="shared" si="955"/>
        <v>8.7928940107003175</v>
      </c>
    </row>
    <row r="20310" spans="1:3" x14ac:dyDescent="0.25">
      <c r="A20310">
        <f t="shared" si="953"/>
        <v>202.97999999996037</v>
      </c>
      <c r="B20310">
        <f t="shared" si="954"/>
        <v>8.9102664038585626</v>
      </c>
      <c r="C20310" s="12">
        <f t="shared" si="955"/>
        <v>8.7928360689709955</v>
      </c>
    </row>
    <row r="20311" spans="1:3" x14ac:dyDescent="0.25">
      <c r="A20311">
        <f t="shared" si="953"/>
        <v>202.98999999996036</v>
      </c>
      <c r="B20311">
        <f t="shared" si="954"/>
        <v>8.9102076886911181</v>
      </c>
      <c r="C20311" s="12">
        <f t="shared" si="955"/>
        <v>8.7927781276234871</v>
      </c>
    </row>
    <row r="20312" spans="1:3" x14ac:dyDescent="0.25">
      <c r="A20312">
        <f t="shared" si="953"/>
        <v>202.99999999996035</v>
      </c>
      <c r="B20312">
        <f t="shared" si="954"/>
        <v>8.9101489739105837</v>
      </c>
      <c r="C20312" s="12">
        <f t="shared" si="955"/>
        <v>8.7927201866577906</v>
      </c>
    </row>
    <row r="20313" spans="1:3" x14ac:dyDescent="0.25">
      <c r="A20313">
        <f t="shared" si="953"/>
        <v>203.00999999996034</v>
      </c>
      <c r="B20313">
        <f t="shared" si="954"/>
        <v>8.9100902595169575</v>
      </c>
      <c r="C20313" s="12">
        <f t="shared" si="955"/>
        <v>8.7926622460739008</v>
      </c>
    </row>
    <row r="20314" spans="1:3" x14ac:dyDescent="0.25">
      <c r="A20314">
        <f t="shared" si="953"/>
        <v>203.01999999996033</v>
      </c>
      <c r="B20314">
        <f t="shared" si="954"/>
        <v>8.9100315455102361</v>
      </c>
      <c r="C20314" s="12">
        <f t="shared" si="955"/>
        <v>8.7926043058718175</v>
      </c>
    </row>
    <row r="20315" spans="1:3" x14ac:dyDescent="0.25">
      <c r="A20315">
        <f t="shared" si="953"/>
        <v>203.02999999996032</v>
      </c>
      <c r="B20315">
        <f t="shared" si="954"/>
        <v>8.9099728318904177</v>
      </c>
      <c r="C20315" s="12">
        <f t="shared" si="955"/>
        <v>8.7925463660515373</v>
      </c>
    </row>
    <row r="20316" spans="1:3" x14ac:dyDescent="0.25">
      <c r="A20316">
        <f t="shared" si="953"/>
        <v>203.03999999996032</v>
      </c>
      <c r="B20316">
        <f t="shared" si="954"/>
        <v>8.9099141186574986</v>
      </c>
      <c r="C20316" s="12">
        <f t="shared" si="955"/>
        <v>8.7924884266130583</v>
      </c>
    </row>
    <row r="20317" spans="1:3" x14ac:dyDescent="0.25">
      <c r="A20317">
        <f t="shared" si="953"/>
        <v>203.04999999996031</v>
      </c>
      <c r="B20317">
        <f t="shared" si="954"/>
        <v>8.9098554058114772</v>
      </c>
      <c r="C20317" s="12">
        <f t="shared" si="955"/>
        <v>8.792430487556377</v>
      </c>
    </row>
    <row r="20318" spans="1:3" x14ac:dyDescent="0.25">
      <c r="A20318">
        <f t="shared" si="953"/>
        <v>203.0599999999603</v>
      </c>
      <c r="B20318">
        <f t="shared" si="954"/>
        <v>8.9097966933523498</v>
      </c>
      <c r="C20318" s="12">
        <f t="shared" si="955"/>
        <v>8.7923725488814917</v>
      </c>
    </row>
    <row r="20319" spans="1:3" x14ac:dyDescent="0.25">
      <c r="A20319">
        <f t="shared" si="953"/>
        <v>203.06999999996029</v>
      </c>
      <c r="B20319">
        <f t="shared" si="954"/>
        <v>8.9097379812801147</v>
      </c>
      <c r="C20319" s="12">
        <f t="shared" si="955"/>
        <v>8.7923146105884005</v>
      </c>
    </row>
    <row r="20320" spans="1:3" x14ac:dyDescent="0.25">
      <c r="A20320">
        <f t="shared" si="953"/>
        <v>203.07999999996028</v>
      </c>
      <c r="B20320">
        <f t="shared" si="954"/>
        <v>8.9096792695947684</v>
      </c>
      <c r="C20320" s="12">
        <f t="shared" si="955"/>
        <v>8.7922566726770999</v>
      </c>
    </row>
    <row r="20321" spans="1:3" x14ac:dyDescent="0.25">
      <c r="A20321">
        <f t="shared" si="953"/>
        <v>203.08999999996027</v>
      </c>
      <c r="B20321">
        <f t="shared" si="954"/>
        <v>8.9096205582963091</v>
      </c>
      <c r="C20321" s="12">
        <f t="shared" si="955"/>
        <v>8.7921987351475863</v>
      </c>
    </row>
    <row r="20322" spans="1:3" x14ac:dyDescent="0.25">
      <c r="A20322">
        <f t="shared" si="953"/>
        <v>203.09999999996026</v>
      </c>
      <c r="B20322">
        <f t="shared" si="954"/>
        <v>8.9095618473847349</v>
      </c>
      <c r="C20322" s="12">
        <f t="shared" si="955"/>
        <v>8.792140797999858</v>
      </c>
    </row>
    <row r="20323" spans="1:3" x14ac:dyDescent="0.25">
      <c r="A20323">
        <f t="shared" si="953"/>
        <v>203.10999999996025</v>
      </c>
      <c r="B20323">
        <f t="shared" si="954"/>
        <v>8.9095031368600424</v>
      </c>
      <c r="C20323" s="12">
        <f t="shared" si="955"/>
        <v>8.7920828612339132</v>
      </c>
    </row>
    <row r="20324" spans="1:3" x14ac:dyDescent="0.25">
      <c r="A20324">
        <f t="shared" si="953"/>
        <v>203.11999999996024</v>
      </c>
      <c r="B20324">
        <f t="shared" si="954"/>
        <v>8.9094444267222297</v>
      </c>
      <c r="C20324" s="12">
        <f t="shared" si="955"/>
        <v>8.7920249248497502</v>
      </c>
    </row>
    <row r="20325" spans="1:3" x14ac:dyDescent="0.25">
      <c r="A20325">
        <f t="shared" si="953"/>
        <v>203.12999999996023</v>
      </c>
      <c r="B20325">
        <f t="shared" si="954"/>
        <v>8.9093857169712933</v>
      </c>
      <c r="C20325" s="12">
        <f t="shared" si="955"/>
        <v>8.7919669888473635</v>
      </c>
    </row>
    <row r="20326" spans="1:3" x14ac:dyDescent="0.25">
      <c r="A20326">
        <f t="shared" si="953"/>
        <v>203.13999999996022</v>
      </c>
      <c r="B20326">
        <f t="shared" si="954"/>
        <v>8.9093270076072315</v>
      </c>
      <c r="C20326" s="12">
        <f t="shared" si="955"/>
        <v>8.7919090532267532</v>
      </c>
    </row>
    <row r="20327" spans="1:3" x14ac:dyDescent="0.25">
      <c r="A20327">
        <f t="shared" si="953"/>
        <v>203.14999999996022</v>
      </c>
      <c r="B20327">
        <f t="shared" si="954"/>
        <v>8.9092682986300407</v>
      </c>
      <c r="C20327" s="12">
        <f t="shared" si="955"/>
        <v>8.7918511179879157</v>
      </c>
    </row>
    <row r="20328" spans="1:3" x14ac:dyDescent="0.25">
      <c r="A20328">
        <f t="shared" si="953"/>
        <v>203.15999999996021</v>
      </c>
      <c r="B20328">
        <f t="shared" si="954"/>
        <v>8.909209590039719</v>
      </c>
      <c r="C20328" s="12">
        <f t="shared" si="955"/>
        <v>8.7917931831308493</v>
      </c>
    </row>
    <row r="20329" spans="1:3" x14ac:dyDescent="0.25">
      <c r="A20329">
        <f t="shared" si="953"/>
        <v>203.1699999999602</v>
      </c>
      <c r="B20329">
        <f t="shared" si="954"/>
        <v>8.9091508818362648</v>
      </c>
      <c r="C20329" s="12">
        <f t="shared" si="955"/>
        <v>8.7917352486555504</v>
      </c>
    </row>
    <row r="20330" spans="1:3" x14ac:dyDescent="0.25">
      <c r="A20330">
        <f t="shared" si="953"/>
        <v>203.17999999996019</v>
      </c>
      <c r="B20330">
        <f t="shared" si="954"/>
        <v>8.9090921740196745</v>
      </c>
      <c r="C20330" s="12">
        <f t="shared" si="955"/>
        <v>8.7916773145620173</v>
      </c>
    </row>
    <row r="20331" spans="1:3" x14ac:dyDescent="0.25">
      <c r="A20331">
        <f t="shared" si="953"/>
        <v>203.18999999996018</v>
      </c>
      <c r="B20331">
        <f t="shared" si="954"/>
        <v>8.9090334665899462</v>
      </c>
      <c r="C20331" s="12">
        <f t="shared" si="955"/>
        <v>8.7916193808502481</v>
      </c>
    </row>
    <row r="20332" spans="1:3" x14ac:dyDescent="0.25">
      <c r="A20332">
        <f t="shared" si="953"/>
        <v>203.19999999996017</v>
      </c>
      <c r="B20332">
        <f t="shared" si="954"/>
        <v>8.9089747595470765</v>
      </c>
      <c r="C20332" s="12">
        <f t="shared" si="955"/>
        <v>8.7915614475202393</v>
      </c>
    </row>
    <row r="20333" spans="1:3" x14ac:dyDescent="0.25">
      <c r="A20333">
        <f t="shared" si="953"/>
        <v>203.20999999996016</v>
      </c>
      <c r="B20333">
        <f t="shared" si="954"/>
        <v>8.9089160528910636</v>
      </c>
      <c r="C20333" s="12">
        <f t="shared" si="955"/>
        <v>8.7915035145719873</v>
      </c>
    </row>
    <row r="20334" spans="1:3" x14ac:dyDescent="0.25">
      <c r="A20334">
        <f t="shared" si="953"/>
        <v>203.21999999996015</v>
      </c>
      <c r="B20334">
        <f t="shared" si="954"/>
        <v>8.9088573466219039</v>
      </c>
      <c r="C20334" s="12">
        <f t="shared" si="955"/>
        <v>8.7914455820054922</v>
      </c>
    </row>
    <row r="20335" spans="1:3" x14ac:dyDescent="0.25">
      <c r="A20335">
        <f t="shared" si="953"/>
        <v>203.22999999996014</v>
      </c>
      <c r="B20335">
        <f t="shared" si="954"/>
        <v>8.9087986407395956</v>
      </c>
      <c r="C20335" s="12">
        <f t="shared" si="955"/>
        <v>8.7913876498207486</v>
      </c>
    </row>
    <row r="20336" spans="1:3" x14ac:dyDescent="0.25">
      <c r="A20336">
        <f t="shared" si="953"/>
        <v>203.23999999996013</v>
      </c>
      <c r="B20336">
        <f t="shared" si="954"/>
        <v>8.908739935244137</v>
      </c>
      <c r="C20336" s="12">
        <f t="shared" si="955"/>
        <v>8.7913297180177548</v>
      </c>
    </row>
    <row r="20337" spans="1:3" x14ac:dyDescent="0.25">
      <c r="A20337">
        <f t="shared" si="953"/>
        <v>203.24999999996012</v>
      </c>
      <c r="B20337">
        <f t="shared" si="954"/>
        <v>8.9086812301355245</v>
      </c>
      <c r="C20337" s="12">
        <f t="shared" si="955"/>
        <v>8.7912717865965107</v>
      </c>
    </row>
    <row r="20338" spans="1:3" x14ac:dyDescent="0.25">
      <c r="A20338">
        <f t="shared" si="953"/>
        <v>203.25999999996012</v>
      </c>
      <c r="B20338">
        <f t="shared" si="954"/>
        <v>8.9086225254137545</v>
      </c>
      <c r="C20338" s="12">
        <f t="shared" si="955"/>
        <v>8.791213855557011</v>
      </c>
    </row>
    <row r="20339" spans="1:3" x14ac:dyDescent="0.25">
      <c r="A20339">
        <f t="shared" si="953"/>
        <v>203.26999999996011</v>
      </c>
      <c r="B20339">
        <f t="shared" si="954"/>
        <v>8.9085638210788254</v>
      </c>
      <c r="C20339" s="12">
        <f t="shared" si="955"/>
        <v>8.7911559248992539</v>
      </c>
    </row>
    <row r="20340" spans="1:3" x14ac:dyDescent="0.25">
      <c r="A20340">
        <f t="shared" si="953"/>
        <v>203.2799999999601</v>
      </c>
      <c r="B20340">
        <f t="shared" si="954"/>
        <v>8.9085051171307352</v>
      </c>
      <c r="C20340" s="12">
        <f t="shared" si="955"/>
        <v>8.7910979946232377</v>
      </c>
    </row>
    <row r="20341" spans="1:3" x14ac:dyDescent="0.25">
      <c r="A20341">
        <f t="shared" si="953"/>
        <v>203.28999999996009</v>
      </c>
      <c r="B20341">
        <f t="shared" si="954"/>
        <v>8.9084464135694823</v>
      </c>
      <c r="C20341" s="12">
        <f t="shared" si="955"/>
        <v>8.7910400647289588</v>
      </c>
    </row>
    <row r="20342" spans="1:3" x14ac:dyDescent="0.25">
      <c r="A20342">
        <f t="shared" si="953"/>
        <v>203.29999999996008</v>
      </c>
      <c r="B20342">
        <f t="shared" si="954"/>
        <v>8.9083877103950613</v>
      </c>
      <c r="C20342" s="12">
        <f t="shared" si="955"/>
        <v>8.7909821352164155</v>
      </c>
    </row>
    <row r="20343" spans="1:3" x14ac:dyDescent="0.25">
      <c r="A20343">
        <f t="shared" si="953"/>
        <v>203.30999999996007</v>
      </c>
      <c r="B20343">
        <f t="shared" si="954"/>
        <v>8.9083290076074721</v>
      </c>
      <c r="C20343" s="12">
        <f t="shared" si="955"/>
        <v>8.7909242060856059</v>
      </c>
    </row>
    <row r="20344" spans="1:3" x14ac:dyDescent="0.25">
      <c r="A20344">
        <f t="shared" si="953"/>
        <v>203.31999999996006</v>
      </c>
      <c r="B20344">
        <f t="shared" si="954"/>
        <v>8.9082703052067114</v>
      </c>
      <c r="C20344" s="12">
        <f t="shared" si="955"/>
        <v>8.7908662773365265</v>
      </c>
    </row>
    <row r="20345" spans="1:3" x14ac:dyDescent="0.25">
      <c r="A20345">
        <f t="shared" si="953"/>
        <v>203.32999999996005</v>
      </c>
      <c r="B20345">
        <f t="shared" si="954"/>
        <v>8.9082116031927772</v>
      </c>
      <c r="C20345" s="12">
        <f t="shared" si="955"/>
        <v>8.7908083489691737</v>
      </c>
    </row>
    <row r="20346" spans="1:3" x14ac:dyDescent="0.25">
      <c r="A20346">
        <f t="shared" si="953"/>
        <v>203.33999999996004</v>
      </c>
      <c r="B20346">
        <f t="shared" si="954"/>
        <v>8.908152901565666</v>
      </c>
      <c r="C20346" s="12">
        <f t="shared" si="955"/>
        <v>8.7907504209835459</v>
      </c>
    </row>
    <row r="20347" spans="1:3" x14ac:dyDescent="0.25">
      <c r="A20347">
        <f t="shared" si="953"/>
        <v>203.34999999996003</v>
      </c>
      <c r="B20347">
        <f t="shared" si="954"/>
        <v>8.9080942003253742</v>
      </c>
      <c r="C20347" s="12">
        <f t="shared" si="955"/>
        <v>8.7906924933796411</v>
      </c>
    </row>
    <row r="20348" spans="1:3" x14ac:dyDescent="0.25">
      <c r="A20348">
        <f t="shared" si="953"/>
        <v>203.35999999996002</v>
      </c>
      <c r="B20348">
        <f t="shared" si="954"/>
        <v>8.908035499471902</v>
      </c>
      <c r="C20348" s="12">
        <f t="shared" si="955"/>
        <v>8.7906345661574576</v>
      </c>
    </row>
    <row r="20349" spans="1:3" x14ac:dyDescent="0.25">
      <c r="A20349">
        <f t="shared" si="953"/>
        <v>203.36999999996002</v>
      </c>
      <c r="B20349">
        <f t="shared" si="954"/>
        <v>8.9079767990052456</v>
      </c>
      <c r="C20349" s="12">
        <f t="shared" si="955"/>
        <v>8.790576639316992</v>
      </c>
    </row>
    <row r="20350" spans="1:3" x14ac:dyDescent="0.25">
      <c r="A20350">
        <f t="shared" si="953"/>
        <v>203.37999999996001</v>
      </c>
      <c r="B20350">
        <f t="shared" si="954"/>
        <v>8.9079180989254017</v>
      </c>
      <c r="C20350" s="12">
        <f t="shared" si="955"/>
        <v>8.7905187128582405</v>
      </c>
    </row>
    <row r="20351" spans="1:3" x14ac:dyDescent="0.25">
      <c r="A20351">
        <f t="shared" si="953"/>
        <v>203.38999999996</v>
      </c>
      <c r="B20351">
        <f t="shared" si="954"/>
        <v>8.9078593992323682</v>
      </c>
      <c r="C20351" s="12">
        <f t="shared" si="955"/>
        <v>8.7904607867812032</v>
      </c>
    </row>
    <row r="20352" spans="1:3" x14ac:dyDescent="0.25">
      <c r="A20352">
        <f t="shared" si="953"/>
        <v>203.39999999995999</v>
      </c>
      <c r="B20352">
        <f t="shared" si="954"/>
        <v>8.9078006999261419</v>
      </c>
      <c r="C20352" s="12">
        <f t="shared" si="955"/>
        <v>8.7904028610858749</v>
      </c>
    </row>
    <row r="20353" spans="1:3" x14ac:dyDescent="0.25">
      <c r="A20353">
        <f t="shared" si="953"/>
        <v>203.40999999995998</v>
      </c>
      <c r="B20353">
        <f t="shared" si="954"/>
        <v>8.9077420010067225</v>
      </c>
      <c r="C20353" s="12">
        <f t="shared" si="955"/>
        <v>8.7903449357722554</v>
      </c>
    </row>
    <row r="20354" spans="1:3" x14ac:dyDescent="0.25">
      <c r="A20354">
        <f t="shared" si="953"/>
        <v>203.41999999995997</v>
      </c>
      <c r="B20354">
        <f t="shared" si="954"/>
        <v>8.9076833024741049</v>
      </c>
      <c r="C20354" s="12">
        <f t="shared" si="955"/>
        <v>8.7902870108403395</v>
      </c>
    </row>
    <row r="20355" spans="1:3" x14ac:dyDescent="0.25">
      <c r="A20355">
        <f t="shared" si="953"/>
        <v>203.42999999995996</v>
      </c>
      <c r="B20355">
        <f t="shared" si="954"/>
        <v>8.9076246043282872</v>
      </c>
      <c r="C20355" s="12">
        <f t="shared" si="955"/>
        <v>8.7902290862901271</v>
      </c>
    </row>
    <row r="20356" spans="1:3" x14ac:dyDescent="0.25">
      <c r="A20356">
        <f t="shared" si="953"/>
        <v>203.43999999995995</v>
      </c>
      <c r="B20356">
        <f t="shared" si="954"/>
        <v>8.9075659065692676</v>
      </c>
      <c r="C20356" s="12">
        <f t="shared" si="955"/>
        <v>8.7901711621216148</v>
      </c>
    </row>
    <row r="20357" spans="1:3" x14ac:dyDescent="0.25">
      <c r="A20357">
        <f t="shared" si="953"/>
        <v>203.44999999995994</v>
      </c>
      <c r="B20357">
        <f t="shared" si="954"/>
        <v>8.9075072091970444</v>
      </c>
      <c r="C20357" s="12">
        <f t="shared" si="955"/>
        <v>8.7901132383347989</v>
      </c>
    </row>
    <row r="20358" spans="1:3" x14ac:dyDescent="0.25">
      <c r="A20358">
        <f t="shared" si="953"/>
        <v>203.45999999995993</v>
      </c>
      <c r="B20358">
        <f t="shared" si="954"/>
        <v>8.907448512211614</v>
      </c>
      <c r="C20358" s="12">
        <f t="shared" si="955"/>
        <v>8.7900553149296794</v>
      </c>
    </row>
    <row r="20359" spans="1:3" x14ac:dyDescent="0.25">
      <c r="A20359">
        <f t="shared" si="953"/>
        <v>203.46999999995992</v>
      </c>
      <c r="B20359">
        <f t="shared" si="954"/>
        <v>8.9073898156129729</v>
      </c>
      <c r="C20359" s="12">
        <f t="shared" si="955"/>
        <v>8.7899973919062528</v>
      </c>
    </row>
    <row r="20360" spans="1:3" x14ac:dyDescent="0.25">
      <c r="A20360">
        <f t="shared" si="953"/>
        <v>203.47999999995992</v>
      </c>
      <c r="B20360">
        <f t="shared" si="954"/>
        <v>8.9073311194011193</v>
      </c>
      <c r="C20360" s="12">
        <f t="shared" si="955"/>
        <v>8.7899394692645156</v>
      </c>
    </row>
    <row r="20361" spans="1:3" x14ac:dyDescent="0.25">
      <c r="A20361">
        <f t="shared" si="953"/>
        <v>203.48999999995991</v>
      </c>
      <c r="B20361">
        <f t="shared" si="954"/>
        <v>8.9072724235760514</v>
      </c>
      <c r="C20361" s="12">
        <f t="shared" si="955"/>
        <v>8.789881547004466</v>
      </c>
    </row>
    <row r="20362" spans="1:3" x14ac:dyDescent="0.25">
      <c r="A20362">
        <f t="shared" si="953"/>
        <v>203.4999999999599</v>
      </c>
      <c r="B20362">
        <f t="shared" si="954"/>
        <v>8.9072137281377657</v>
      </c>
      <c r="C20362" s="12">
        <f t="shared" si="955"/>
        <v>8.7898236251261004</v>
      </c>
    </row>
    <row r="20363" spans="1:3" x14ac:dyDescent="0.25">
      <c r="A20363">
        <f t="shared" si="953"/>
        <v>203.50999999995989</v>
      </c>
      <c r="B20363">
        <f t="shared" si="954"/>
        <v>8.9071550330862603</v>
      </c>
      <c r="C20363" s="12">
        <f t="shared" si="955"/>
        <v>8.789765703629417</v>
      </c>
    </row>
    <row r="20364" spans="1:3" x14ac:dyDescent="0.25">
      <c r="A20364">
        <f t="shared" si="953"/>
        <v>203.51999999995988</v>
      </c>
      <c r="B20364">
        <f t="shared" si="954"/>
        <v>8.9070963384215318</v>
      </c>
      <c r="C20364" s="12">
        <f t="shared" si="955"/>
        <v>8.7897077825144141</v>
      </c>
    </row>
    <row r="20365" spans="1:3" x14ac:dyDescent="0.25">
      <c r="A20365">
        <f t="shared" si="953"/>
        <v>203.52999999995987</v>
      </c>
      <c r="B20365">
        <f t="shared" si="954"/>
        <v>8.9070376441435783</v>
      </c>
      <c r="C20365" s="12">
        <f t="shared" si="955"/>
        <v>8.7896498617810899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8.9069789502523964</v>
      </c>
      <c r="C20366" s="12">
        <f t="shared" ref="C20366:C20429" si="958">C20365+(($B$1*B20365-$B$1*C20365-$B$6*C20365*$B$5)/$B$3)*(A20366-A20365)</f>
        <v>8.789591941429439</v>
      </c>
    </row>
    <row r="20367" spans="1:3" x14ac:dyDescent="0.25">
      <c r="A20367">
        <f t="shared" si="956"/>
        <v>203.54999999995985</v>
      </c>
      <c r="B20367">
        <f t="shared" si="957"/>
        <v>8.9069202567479842</v>
      </c>
      <c r="C20367" s="12">
        <f t="shared" si="958"/>
        <v>8.7895340214594615</v>
      </c>
    </row>
    <row r="20368" spans="1:3" x14ac:dyDescent="0.25">
      <c r="A20368">
        <f t="shared" si="956"/>
        <v>203.55999999995984</v>
      </c>
      <c r="B20368">
        <f t="shared" si="957"/>
        <v>8.9068615636303399</v>
      </c>
      <c r="C20368" s="12">
        <f t="shared" si="958"/>
        <v>8.7894761018711538</v>
      </c>
    </row>
    <row r="20369" spans="1:3" x14ac:dyDescent="0.25">
      <c r="A20369">
        <f t="shared" si="956"/>
        <v>203.56999999995983</v>
      </c>
      <c r="B20369">
        <f t="shared" si="957"/>
        <v>8.90680287089946</v>
      </c>
      <c r="C20369" s="12">
        <f t="shared" si="958"/>
        <v>8.7894181826645141</v>
      </c>
    </row>
    <row r="20370" spans="1:3" x14ac:dyDescent="0.25">
      <c r="A20370">
        <f t="shared" si="956"/>
        <v>203.57999999995982</v>
      </c>
      <c r="B20370">
        <f t="shared" si="957"/>
        <v>8.9067441785553427</v>
      </c>
      <c r="C20370" s="12">
        <f t="shared" si="958"/>
        <v>8.7893602638395389</v>
      </c>
    </row>
    <row r="20371" spans="1:3" x14ac:dyDescent="0.25">
      <c r="A20371">
        <f t="shared" si="956"/>
        <v>203.58999999995982</v>
      </c>
      <c r="B20371">
        <f t="shared" si="957"/>
        <v>8.9066854865979845</v>
      </c>
      <c r="C20371" s="12">
        <f t="shared" si="958"/>
        <v>8.7893023453962265</v>
      </c>
    </row>
    <row r="20372" spans="1:3" x14ac:dyDescent="0.25">
      <c r="A20372">
        <f t="shared" si="956"/>
        <v>203.59999999995981</v>
      </c>
      <c r="B20372">
        <f t="shared" si="957"/>
        <v>8.9066267950273836</v>
      </c>
      <c r="C20372" s="12">
        <f t="shared" si="958"/>
        <v>8.7892444273345731</v>
      </c>
    </row>
    <row r="20373" spans="1:3" x14ac:dyDescent="0.25">
      <c r="A20373">
        <f t="shared" si="956"/>
        <v>203.6099999999598</v>
      </c>
      <c r="B20373">
        <f t="shared" si="957"/>
        <v>8.9065681038435365</v>
      </c>
      <c r="C20373" s="12">
        <f t="shared" si="958"/>
        <v>8.7891865096545772</v>
      </c>
    </row>
    <row r="20374" spans="1:3" x14ac:dyDescent="0.25">
      <c r="A20374">
        <f t="shared" si="956"/>
        <v>203.61999999995979</v>
      </c>
      <c r="B20374">
        <f t="shared" si="957"/>
        <v>8.9065094130464413</v>
      </c>
      <c r="C20374" s="12">
        <f t="shared" si="958"/>
        <v>8.789128592356235</v>
      </c>
    </row>
    <row r="20375" spans="1:3" x14ac:dyDescent="0.25">
      <c r="A20375">
        <f t="shared" si="956"/>
        <v>203.62999999995978</v>
      </c>
      <c r="B20375">
        <f t="shared" si="957"/>
        <v>8.9064507226360963</v>
      </c>
      <c r="C20375" s="12">
        <f t="shared" si="958"/>
        <v>8.7890706754395467</v>
      </c>
    </row>
    <row r="20376" spans="1:3" x14ac:dyDescent="0.25">
      <c r="A20376">
        <f t="shared" si="956"/>
        <v>203.63999999995977</v>
      </c>
      <c r="B20376">
        <f t="shared" si="957"/>
        <v>8.9063920326124979</v>
      </c>
      <c r="C20376" s="12">
        <f t="shared" si="958"/>
        <v>8.7890127589045068</v>
      </c>
    </row>
    <row r="20377" spans="1:3" x14ac:dyDescent="0.25">
      <c r="A20377">
        <f t="shared" si="956"/>
        <v>203.64999999995976</v>
      </c>
      <c r="B20377">
        <f t="shared" si="957"/>
        <v>8.9063333429756444</v>
      </c>
      <c r="C20377" s="12">
        <f t="shared" si="958"/>
        <v>8.7889548427511155</v>
      </c>
    </row>
    <row r="20378" spans="1:3" x14ac:dyDescent="0.25">
      <c r="A20378">
        <f t="shared" si="956"/>
        <v>203.65999999995975</v>
      </c>
      <c r="B20378">
        <f t="shared" si="957"/>
        <v>8.9062746537255322</v>
      </c>
      <c r="C20378" s="12">
        <f t="shared" si="958"/>
        <v>8.7888969269793691</v>
      </c>
    </row>
    <row r="20379" spans="1:3" x14ac:dyDescent="0.25">
      <c r="A20379">
        <f t="shared" si="956"/>
        <v>203.66999999995974</v>
      </c>
      <c r="B20379">
        <f t="shared" si="957"/>
        <v>8.9062159648621595</v>
      </c>
      <c r="C20379" s="12">
        <f t="shared" si="958"/>
        <v>8.7888390115892641</v>
      </c>
    </row>
    <row r="20380" spans="1:3" x14ac:dyDescent="0.25">
      <c r="A20380">
        <f t="shared" si="956"/>
        <v>203.67999999995973</v>
      </c>
      <c r="B20380">
        <f t="shared" si="957"/>
        <v>8.9061572763855228</v>
      </c>
      <c r="C20380" s="12">
        <f t="shared" si="958"/>
        <v>8.7887810965808004</v>
      </c>
    </row>
    <row r="20381" spans="1:3" x14ac:dyDescent="0.25">
      <c r="A20381">
        <f t="shared" si="956"/>
        <v>203.68999999995972</v>
      </c>
      <c r="B20381">
        <f t="shared" si="957"/>
        <v>8.9060985882956203</v>
      </c>
      <c r="C20381" s="12">
        <f t="shared" si="958"/>
        <v>8.7887231819539728</v>
      </c>
    </row>
    <row r="20382" spans="1:3" x14ac:dyDescent="0.25">
      <c r="A20382">
        <f t="shared" si="956"/>
        <v>203.69999999995972</v>
      </c>
      <c r="B20382">
        <f t="shared" si="957"/>
        <v>8.9060399005924502</v>
      </c>
      <c r="C20382" s="12">
        <f t="shared" si="958"/>
        <v>8.7886652677087795</v>
      </c>
    </row>
    <row r="20383" spans="1:3" x14ac:dyDescent="0.25">
      <c r="A20383">
        <f t="shared" si="956"/>
        <v>203.70999999995971</v>
      </c>
      <c r="B20383">
        <f t="shared" si="957"/>
        <v>8.905981213276009</v>
      </c>
      <c r="C20383" s="12">
        <f t="shared" si="958"/>
        <v>8.7886073538452187</v>
      </c>
    </row>
    <row r="20384" spans="1:3" x14ac:dyDescent="0.25">
      <c r="A20384">
        <f t="shared" si="956"/>
        <v>203.7199999999597</v>
      </c>
      <c r="B20384">
        <f t="shared" si="957"/>
        <v>8.9059225263462931</v>
      </c>
      <c r="C20384" s="12">
        <f t="shared" si="958"/>
        <v>8.7885494403632887</v>
      </c>
    </row>
    <row r="20385" spans="1:3" x14ac:dyDescent="0.25">
      <c r="A20385">
        <f t="shared" si="956"/>
        <v>203.72999999995969</v>
      </c>
      <c r="B20385">
        <f t="shared" si="957"/>
        <v>8.9058638398033025</v>
      </c>
      <c r="C20385" s="12">
        <f t="shared" si="958"/>
        <v>8.7884915272629858</v>
      </c>
    </row>
    <row r="20386" spans="1:3" x14ac:dyDescent="0.25">
      <c r="A20386">
        <f t="shared" si="956"/>
        <v>203.73999999995968</v>
      </c>
      <c r="B20386">
        <f t="shared" si="957"/>
        <v>8.905805153647032</v>
      </c>
      <c r="C20386" s="12">
        <f t="shared" si="958"/>
        <v>8.7884336145443065</v>
      </c>
    </row>
    <row r="20387" spans="1:3" x14ac:dyDescent="0.25">
      <c r="A20387">
        <f t="shared" si="956"/>
        <v>203.74999999995967</v>
      </c>
      <c r="B20387">
        <f t="shared" si="957"/>
        <v>8.9057464678774814</v>
      </c>
      <c r="C20387" s="12">
        <f t="shared" si="958"/>
        <v>8.7883757022072491</v>
      </c>
    </row>
    <row r="20388" spans="1:3" x14ac:dyDescent="0.25">
      <c r="A20388">
        <f t="shared" si="956"/>
        <v>203.75999999995966</v>
      </c>
      <c r="B20388">
        <f t="shared" si="957"/>
        <v>8.9056877824946454</v>
      </c>
      <c r="C20388" s="12">
        <f t="shared" si="958"/>
        <v>8.7883177902518117</v>
      </c>
    </row>
    <row r="20389" spans="1:3" x14ac:dyDescent="0.25">
      <c r="A20389">
        <f t="shared" si="956"/>
        <v>203.76999999995965</v>
      </c>
      <c r="B20389">
        <f t="shared" si="957"/>
        <v>8.9056290974985242</v>
      </c>
      <c r="C20389" s="12">
        <f t="shared" si="958"/>
        <v>8.7882598786779909</v>
      </c>
    </row>
    <row r="20390" spans="1:3" x14ac:dyDescent="0.25">
      <c r="A20390">
        <f t="shared" si="956"/>
        <v>203.77999999995964</v>
      </c>
      <c r="B20390">
        <f t="shared" si="957"/>
        <v>8.905570412889114</v>
      </c>
      <c r="C20390" s="12">
        <f t="shared" si="958"/>
        <v>8.7882019674857847</v>
      </c>
    </row>
    <row r="20391" spans="1:3" x14ac:dyDescent="0.25">
      <c r="A20391">
        <f t="shared" si="956"/>
        <v>203.78999999995963</v>
      </c>
      <c r="B20391">
        <f t="shared" si="957"/>
        <v>8.9055117286664132</v>
      </c>
      <c r="C20391" s="12">
        <f t="shared" si="958"/>
        <v>8.7881440566751916</v>
      </c>
    </row>
    <row r="20392" spans="1:3" x14ac:dyDescent="0.25">
      <c r="A20392">
        <f t="shared" si="956"/>
        <v>203.79999999995962</v>
      </c>
      <c r="B20392">
        <f t="shared" si="957"/>
        <v>8.9054530448304181</v>
      </c>
      <c r="C20392" s="12">
        <f t="shared" si="958"/>
        <v>8.7880861462462079</v>
      </c>
    </row>
    <row r="20393" spans="1:3" x14ac:dyDescent="0.25">
      <c r="A20393">
        <f t="shared" si="956"/>
        <v>203.80999999995962</v>
      </c>
      <c r="B20393">
        <f t="shared" si="957"/>
        <v>8.9053943613811253</v>
      </c>
      <c r="C20393" s="12">
        <f t="shared" si="958"/>
        <v>8.7880282361988318</v>
      </c>
    </row>
    <row r="20394" spans="1:3" x14ac:dyDescent="0.25">
      <c r="A20394">
        <f t="shared" si="956"/>
        <v>203.81999999995961</v>
      </c>
      <c r="B20394">
        <f t="shared" si="957"/>
        <v>8.9053356783185347</v>
      </c>
      <c r="C20394" s="12">
        <f t="shared" si="958"/>
        <v>8.7879703265330598</v>
      </c>
    </row>
    <row r="20395" spans="1:3" x14ac:dyDescent="0.25">
      <c r="A20395">
        <f t="shared" si="956"/>
        <v>203.8299999999596</v>
      </c>
      <c r="B20395">
        <f t="shared" si="957"/>
        <v>8.9052769956426427</v>
      </c>
      <c r="C20395" s="12">
        <f t="shared" si="958"/>
        <v>8.7879124172488901</v>
      </c>
    </row>
    <row r="20396" spans="1:3" x14ac:dyDescent="0.25">
      <c r="A20396">
        <f t="shared" si="956"/>
        <v>203.83999999995959</v>
      </c>
      <c r="B20396">
        <f t="shared" si="957"/>
        <v>8.9052183133534459</v>
      </c>
      <c r="C20396" s="12">
        <f t="shared" si="958"/>
        <v>8.7878545083463191</v>
      </c>
    </row>
    <row r="20397" spans="1:3" x14ac:dyDescent="0.25">
      <c r="A20397">
        <f t="shared" si="956"/>
        <v>203.84999999995958</v>
      </c>
      <c r="B20397">
        <f t="shared" si="957"/>
        <v>8.9051596314509425</v>
      </c>
      <c r="C20397" s="12">
        <f t="shared" si="958"/>
        <v>8.7877965998253451</v>
      </c>
    </row>
    <row r="20398" spans="1:3" x14ac:dyDescent="0.25">
      <c r="A20398">
        <f t="shared" si="956"/>
        <v>203.85999999995957</v>
      </c>
      <c r="B20398">
        <f t="shared" si="957"/>
        <v>8.9051009499351306</v>
      </c>
      <c r="C20398" s="12">
        <f t="shared" si="958"/>
        <v>8.7877386916859663</v>
      </c>
    </row>
    <row r="20399" spans="1:3" x14ac:dyDescent="0.25">
      <c r="A20399">
        <f t="shared" si="956"/>
        <v>203.86999999995956</v>
      </c>
      <c r="B20399">
        <f t="shared" si="957"/>
        <v>8.9050422688060067</v>
      </c>
      <c r="C20399" s="12">
        <f t="shared" si="958"/>
        <v>8.7876807839281792</v>
      </c>
    </row>
    <row r="20400" spans="1:3" x14ac:dyDescent="0.25">
      <c r="A20400">
        <f t="shared" si="956"/>
        <v>203.87999999995955</v>
      </c>
      <c r="B20400">
        <f t="shared" si="957"/>
        <v>8.9049835880635673</v>
      </c>
      <c r="C20400" s="12">
        <f t="shared" si="958"/>
        <v>8.7876228765519819</v>
      </c>
    </row>
    <row r="20401" spans="1:3" x14ac:dyDescent="0.25">
      <c r="A20401">
        <f t="shared" si="956"/>
        <v>203.88999999995954</v>
      </c>
      <c r="B20401">
        <f t="shared" si="957"/>
        <v>8.9049249077078123</v>
      </c>
      <c r="C20401" s="12">
        <f t="shared" si="958"/>
        <v>8.787564969557371</v>
      </c>
    </row>
    <row r="20402" spans="1:3" x14ac:dyDescent="0.25">
      <c r="A20402">
        <f t="shared" si="956"/>
        <v>203.89999999995953</v>
      </c>
      <c r="B20402">
        <f t="shared" si="957"/>
        <v>8.9048662277387365</v>
      </c>
      <c r="C20402" s="12">
        <f t="shared" si="958"/>
        <v>8.7875070629443446</v>
      </c>
    </row>
    <row r="20403" spans="1:3" x14ac:dyDescent="0.25">
      <c r="A20403">
        <f t="shared" si="956"/>
        <v>203.90999999995952</v>
      </c>
      <c r="B20403">
        <f t="shared" si="957"/>
        <v>8.9048075481563398</v>
      </c>
      <c r="C20403" s="12">
        <f t="shared" si="958"/>
        <v>8.7874491567129009</v>
      </c>
    </row>
    <row r="20404" spans="1:3" x14ac:dyDescent="0.25">
      <c r="A20404">
        <f t="shared" si="956"/>
        <v>203.91999999995951</v>
      </c>
      <c r="B20404">
        <f t="shared" si="957"/>
        <v>8.9047488689606187</v>
      </c>
      <c r="C20404" s="12">
        <f t="shared" si="958"/>
        <v>8.7873912508630365</v>
      </c>
    </row>
    <row r="20405" spans="1:3" x14ac:dyDescent="0.25">
      <c r="A20405">
        <f t="shared" si="956"/>
        <v>203.92999999995951</v>
      </c>
      <c r="B20405">
        <f t="shared" si="957"/>
        <v>8.9046901901515696</v>
      </c>
      <c r="C20405" s="12">
        <f t="shared" si="958"/>
        <v>8.7873333453947495</v>
      </c>
    </row>
    <row r="20406" spans="1:3" x14ac:dyDescent="0.25">
      <c r="A20406">
        <f t="shared" si="956"/>
        <v>203.9399999999595</v>
      </c>
      <c r="B20406">
        <f t="shared" si="957"/>
        <v>8.9046315117291908</v>
      </c>
      <c r="C20406" s="12">
        <f t="shared" si="958"/>
        <v>8.7872754403080364</v>
      </c>
    </row>
    <row r="20407" spans="1:3" x14ac:dyDescent="0.25">
      <c r="A20407">
        <f t="shared" si="956"/>
        <v>203.94999999995949</v>
      </c>
      <c r="B20407">
        <f t="shared" si="957"/>
        <v>8.9045728336934804</v>
      </c>
      <c r="C20407" s="12">
        <f t="shared" si="958"/>
        <v>8.7872175356028936</v>
      </c>
    </row>
    <row r="20408" spans="1:3" x14ac:dyDescent="0.25">
      <c r="A20408">
        <f t="shared" si="956"/>
        <v>203.95999999995948</v>
      </c>
      <c r="B20408">
        <f t="shared" si="957"/>
        <v>8.904514156044435</v>
      </c>
      <c r="C20408" s="12">
        <f t="shared" si="958"/>
        <v>8.7871596312793212</v>
      </c>
    </row>
    <row r="20409" spans="1:3" x14ac:dyDescent="0.25">
      <c r="A20409">
        <f t="shared" si="956"/>
        <v>203.96999999995947</v>
      </c>
      <c r="B20409">
        <f t="shared" si="957"/>
        <v>8.9044554787820527</v>
      </c>
      <c r="C20409" s="12">
        <f t="shared" si="958"/>
        <v>8.7871017273373155</v>
      </c>
    </row>
    <row r="20410" spans="1:3" x14ac:dyDescent="0.25">
      <c r="A20410">
        <f t="shared" si="956"/>
        <v>203.97999999995946</v>
      </c>
      <c r="B20410">
        <f t="shared" si="957"/>
        <v>8.90439680190633</v>
      </c>
      <c r="C20410" s="12">
        <f t="shared" si="958"/>
        <v>8.7870438237768749</v>
      </c>
    </row>
    <row r="20411" spans="1:3" x14ac:dyDescent="0.25">
      <c r="A20411">
        <f t="shared" si="956"/>
        <v>203.98999999995945</v>
      </c>
      <c r="B20411">
        <f t="shared" si="957"/>
        <v>8.9043381254172651</v>
      </c>
      <c r="C20411" s="12">
        <f t="shared" si="958"/>
        <v>8.7869859205979957</v>
      </c>
    </row>
    <row r="20412" spans="1:3" x14ac:dyDescent="0.25">
      <c r="A20412">
        <f t="shared" si="956"/>
        <v>203.99999999995944</v>
      </c>
      <c r="B20412">
        <f t="shared" si="957"/>
        <v>8.9042794493148563</v>
      </c>
      <c r="C20412" s="12">
        <f t="shared" si="958"/>
        <v>8.7869280178006743</v>
      </c>
    </row>
    <row r="20413" spans="1:3" x14ac:dyDescent="0.25">
      <c r="A20413">
        <f t="shared" si="956"/>
        <v>204.00999999995943</v>
      </c>
      <c r="B20413">
        <f t="shared" si="957"/>
        <v>8.9042207735990999</v>
      </c>
      <c r="C20413" s="12">
        <f t="shared" si="958"/>
        <v>8.7868701153849109</v>
      </c>
    </row>
    <row r="20414" spans="1:3" x14ac:dyDescent="0.25">
      <c r="A20414">
        <f t="shared" si="956"/>
        <v>204.01999999995942</v>
      </c>
      <c r="B20414">
        <f t="shared" si="957"/>
        <v>8.9041620982699925</v>
      </c>
      <c r="C20414" s="12">
        <f t="shared" si="958"/>
        <v>8.7868122133507018</v>
      </c>
    </row>
    <row r="20415" spans="1:3" x14ac:dyDescent="0.25">
      <c r="A20415">
        <f t="shared" si="956"/>
        <v>204.02999999995941</v>
      </c>
      <c r="B20415">
        <f t="shared" si="957"/>
        <v>8.9041034233275322</v>
      </c>
      <c r="C20415" s="12">
        <f t="shared" si="958"/>
        <v>8.7867543116980436</v>
      </c>
    </row>
    <row r="20416" spans="1:3" x14ac:dyDescent="0.25">
      <c r="A20416">
        <f t="shared" si="956"/>
        <v>204.03999999995941</v>
      </c>
      <c r="B20416">
        <f t="shared" si="957"/>
        <v>8.9040447487717174</v>
      </c>
      <c r="C20416" s="12">
        <f t="shared" si="958"/>
        <v>8.7866964104269343</v>
      </c>
    </row>
    <row r="20417" spans="1:3" x14ac:dyDescent="0.25">
      <c r="A20417">
        <f t="shared" si="956"/>
        <v>204.0499999999594</v>
      </c>
      <c r="B20417">
        <f t="shared" si="957"/>
        <v>8.9039860746025443</v>
      </c>
      <c r="C20417" s="12">
        <f t="shared" si="958"/>
        <v>8.7866385095373722</v>
      </c>
    </row>
    <row r="20418" spans="1:3" x14ac:dyDescent="0.25">
      <c r="A20418">
        <f t="shared" si="956"/>
        <v>204.05999999995939</v>
      </c>
      <c r="B20418">
        <f t="shared" si="957"/>
        <v>8.9039274008200113</v>
      </c>
      <c r="C20418" s="12">
        <f t="shared" si="958"/>
        <v>8.7865806090293539</v>
      </c>
    </row>
    <row r="20419" spans="1:3" x14ac:dyDescent="0.25">
      <c r="A20419">
        <f t="shared" si="956"/>
        <v>204.06999999995938</v>
      </c>
      <c r="B20419">
        <f t="shared" si="957"/>
        <v>8.9038687274241166</v>
      </c>
      <c r="C20419" s="12">
        <f t="shared" si="958"/>
        <v>8.7865227089028775</v>
      </c>
    </row>
    <row r="20420" spans="1:3" x14ac:dyDescent="0.25">
      <c r="A20420">
        <f t="shared" si="956"/>
        <v>204.07999999995937</v>
      </c>
      <c r="B20420">
        <f t="shared" si="957"/>
        <v>8.9038100544148566</v>
      </c>
      <c r="C20420" s="12">
        <f t="shared" si="958"/>
        <v>8.7864648091579411</v>
      </c>
    </row>
    <row r="20421" spans="1:3" x14ac:dyDescent="0.25">
      <c r="A20421">
        <f t="shared" si="956"/>
        <v>204.08999999995936</v>
      </c>
      <c r="B20421">
        <f t="shared" si="957"/>
        <v>8.9037513817922278</v>
      </c>
      <c r="C20421" s="12">
        <f t="shared" si="958"/>
        <v>8.7864069097945414</v>
      </c>
    </row>
    <row r="20422" spans="1:3" x14ac:dyDescent="0.25">
      <c r="A20422">
        <f t="shared" si="956"/>
        <v>204.09999999995935</v>
      </c>
      <c r="B20422">
        <f t="shared" si="957"/>
        <v>8.9036927095562284</v>
      </c>
      <c r="C20422" s="12">
        <f t="shared" si="958"/>
        <v>8.7863490108126765</v>
      </c>
    </row>
    <row r="20423" spans="1:3" x14ac:dyDescent="0.25">
      <c r="A20423">
        <f t="shared" si="956"/>
        <v>204.10999999995934</v>
      </c>
      <c r="B20423">
        <f t="shared" si="957"/>
        <v>8.9036340377068566</v>
      </c>
      <c r="C20423" s="12">
        <f t="shared" si="958"/>
        <v>8.7862911122123428</v>
      </c>
    </row>
    <row r="20424" spans="1:3" x14ac:dyDescent="0.25">
      <c r="A20424">
        <f t="shared" si="956"/>
        <v>204.11999999995933</v>
      </c>
      <c r="B20424">
        <f t="shared" si="957"/>
        <v>8.9035753662441088</v>
      </c>
      <c r="C20424" s="12">
        <f t="shared" si="958"/>
        <v>8.7862332139935369</v>
      </c>
    </row>
    <row r="20425" spans="1:3" x14ac:dyDescent="0.25">
      <c r="A20425">
        <f t="shared" si="956"/>
        <v>204.12999999995932</v>
      </c>
      <c r="B20425">
        <f t="shared" si="957"/>
        <v>8.9035166951679834</v>
      </c>
      <c r="C20425" s="12">
        <f t="shared" si="958"/>
        <v>8.7861753161562586</v>
      </c>
    </row>
    <row r="20426" spans="1:3" x14ac:dyDescent="0.25">
      <c r="A20426">
        <f t="shared" si="956"/>
        <v>204.13999999995931</v>
      </c>
      <c r="B20426">
        <f t="shared" si="957"/>
        <v>8.9034580244784784</v>
      </c>
      <c r="C20426" s="12">
        <f t="shared" si="958"/>
        <v>8.7861174187005044</v>
      </c>
    </row>
    <row r="20427" spans="1:3" x14ac:dyDescent="0.25">
      <c r="A20427">
        <f t="shared" si="956"/>
        <v>204.14999999995931</v>
      </c>
      <c r="B20427">
        <f t="shared" si="957"/>
        <v>8.9033993541755887</v>
      </c>
      <c r="C20427" s="12">
        <f t="shared" si="958"/>
        <v>8.7860595216262709</v>
      </c>
    </row>
    <row r="20428" spans="1:3" x14ac:dyDescent="0.25">
      <c r="A20428">
        <f t="shared" si="956"/>
        <v>204.1599999999593</v>
      </c>
      <c r="B20428">
        <f t="shared" si="957"/>
        <v>8.9033406842593141</v>
      </c>
      <c r="C20428" s="12">
        <f t="shared" si="958"/>
        <v>8.7860016249335562</v>
      </c>
    </row>
    <row r="20429" spans="1:3" x14ac:dyDescent="0.25">
      <c r="A20429">
        <f t="shared" si="956"/>
        <v>204.16999999995929</v>
      </c>
      <c r="B20429">
        <f t="shared" si="957"/>
        <v>8.9032820147296512</v>
      </c>
      <c r="C20429" s="12">
        <f t="shared" si="958"/>
        <v>8.7859437286223585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8.9032233455865981</v>
      </c>
      <c r="C20430" s="12">
        <f t="shared" ref="C20430:C20493" si="961">C20429+(($B$1*B20429-$B$1*C20429-$B$6*C20429*$B$5)/$B$3)*(A20430-A20429)</f>
        <v>8.7858858326926743</v>
      </c>
    </row>
    <row r="20431" spans="1:3" x14ac:dyDescent="0.25">
      <c r="A20431">
        <f t="shared" si="959"/>
        <v>204.18999999995927</v>
      </c>
      <c r="B20431">
        <f t="shared" si="960"/>
        <v>8.9031646768301513</v>
      </c>
      <c r="C20431" s="12">
        <f t="shared" si="961"/>
        <v>8.7858279371445036</v>
      </c>
    </row>
    <row r="20432" spans="1:3" x14ac:dyDescent="0.25">
      <c r="A20432">
        <f t="shared" si="959"/>
        <v>204.19999999995926</v>
      </c>
      <c r="B20432">
        <f t="shared" si="960"/>
        <v>8.9031060084603091</v>
      </c>
      <c r="C20432" s="12">
        <f t="shared" si="961"/>
        <v>8.7857700419778411</v>
      </c>
    </row>
    <row r="20433" spans="1:3" x14ac:dyDescent="0.25">
      <c r="A20433">
        <f t="shared" si="959"/>
        <v>204.20999999995925</v>
      </c>
      <c r="B20433">
        <f t="shared" si="960"/>
        <v>8.9030473404770678</v>
      </c>
      <c r="C20433" s="12">
        <f t="shared" si="961"/>
        <v>8.7857121471926849</v>
      </c>
    </row>
    <row r="20434" spans="1:3" x14ac:dyDescent="0.25">
      <c r="A20434">
        <f t="shared" si="959"/>
        <v>204.21999999995924</v>
      </c>
      <c r="B20434">
        <f t="shared" si="960"/>
        <v>8.9029886728804257</v>
      </c>
      <c r="C20434" s="12">
        <f t="shared" si="961"/>
        <v>8.7856542527890333</v>
      </c>
    </row>
    <row r="20435" spans="1:3" x14ac:dyDescent="0.25">
      <c r="A20435">
        <f t="shared" si="959"/>
        <v>204.22999999995923</v>
      </c>
      <c r="B20435">
        <f t="shared" si="960"/>
        <v>8.9029300056703793</v>
      </c>
      <c r="C20435" s="12">
        <f t="shared" si="961"/>
        <v>8.7855963587668828</v>
      </c>
    </row>
    <row r="20436" spans="1:3" x14ac:dyDescent="0.25">
      <c r="A20436">
        <f t="shared" si="959"/>
        <v>204.23999999995922</v>
      </c>
      <c r="B20436">
        <f t="shared" si="960"/>
        <v>8.9028713388469267</v>
      </c>
      <c r="C20436" s="12">
        <f t="shared" si="961"/>
        <v>8.7855384651262316</v>
      </c>
    </row>
    <row r="20437" spans="1:3" x14ac:dyDescent="0.25">
      <c r="A20437">
        <f t="shared" si="959"/>
        <v>204.24999999995921</v>
      </c>
      <c r="B20437">
        <f t="shared" si="960"/>
        <v>8.9028126724100662</v>
      </c>
      <c r="C20437" s="12">
        <f t="shared" si="961"/>
        <v>8.7854805718670761</v>
      </c>
    </row>
    <row r="20438" spans="1:3" x14ac:dyDescent="0.25">
      <c r="A20438">
        <f t="shared" si="959"/>
        <v>204.25999999995921</v>
      </c>
      <c r="B20438">
        <f t="shared" si="960"/>
        <v>8.9027540063597943</v>
      </c>
      <c r="C20438" s="12">
        <f t="shared" si="961"/>
        <v>8.7854226789894145</v>
      </c>
    </row>
    <row r="20439" spans="1:3" x14ac:dyDescent="0.25">
      <c r="A20439">
        <f t="shared" si="959"/>
        <v>204.2699999999592</v>
      </c>
      <c r="B20439">
        <f t="shared" si="960"/>
        <v>8.9026953406961091</v>
      </c>
      <c r="C20439" s="12">
        <f t="shared" si="961"/>
        <v>8.7853647864932434</v>
      </c>
    </row>
    <row r="20440" spans="1:3" x14ac:dyDescent="0.25">
      <c r="A20440">
        <f t="shared" si="959"/>
        <v>204.27999999995919</v>
      </c>
      <c r="B20440">
        <f t="shared" si="960"/>
        <v>8.9026366754190072</v>
      </c>
      <c r="C20440" s="12">
        <f t="shared" si="961"/>
        <v>8.7853068943785608</v>
      </c>
    </row>
    <row r="20441" spans="1:3" x14ac:dyDescent="0.25">
      <c r="A20441">
        <f t="shared" si="959"/>
        <v>204.28999999995918</v>
      </c>
      <c r="B20441">
        <f t="shared" si="960"/>
        <v>8.9025780105284866</v>
      </c>
      <c r="C20441" s="12">
        <f t="shared" si="961"/>
        <v>8.7852490026453651</v>
      </c>
    </row>
    <row r="20442" spans="1:3" x14ac:dyDescent="0.25">
      <c r="A20442">
        <f t="shared" si="959"/>
        <v>204.29999999995917</v>
      </c>
      <c r="B20442">
        <f t="shared" si="960"/>
        <v>8.9025193460245458</v>
      </c>
      <c r="C20442" s="12">
        <f t="shared" si="961"/>
        <v>8.7851911112936545</v>
      </c>
    </row>
    <row r="20443" spans="1:3" x14ac:dyDescent="0.25">
      <c r="A20443">
        <f t="shared" si="959"/>
        <v>204.30999999995916</v>
      </c>
      <c r="B20443">
        <f t="shared" si="960"/>
        <v>8.902460681907181</v>
      </c>
      <c r="C20443" s="12">
        <f t="shared" si="961"/>
        <v>8.7851332203234254</v>
      </c>
    </row>
    <row r="20444" spans="1:3" x14ac:dyDescent="0.25">
      <c r="A20444">
        <f t="shared" si="959"/>
        <v>204.31999999995915</v>
      </c>
      <c r="B20444">
        <f t="shared" si="960"/>
        <v>8.9024020181763888</v>
      </c>
      <c r="C20444" s="12">
        <f t="shared" si="961"/>
        <v>8.7850753297346742</v>
      </c>
    </row>
    <row r="20445" spans="1:3" x14ac:dyDescent="0.25">
      <c r="A20445">
        <f t="shared" si="959"/>
        <v>204.32999999995914</v>
      </c>
      <c r="B20445">
        <f t="shared" si="960"/>
        <v>8.9023433548321673</v>
      </c>
      <c r="C20445" s="12">
        <f t="shared" si="961"/>
        <v>8.7850174395273992</v>
      </c>
    </row>
    <row r="20446" spans="1:3" x14ac:dyDescent="0.25">
      <c r="A20446">
        <f t="shared" si="959"/>
        <v>204.33999999995913</v>
      </c>
      <c r="B20446">
        <f t="shared" si="960"/>
        <v>8.9022846918745149</v>
      </c>
      <c r="C20446" s="12">
        <f t="shared" si="961"/>
        <v>8.7849595497015986</v>
      </c>
    </row>
    <row r="20447" spans="1:3" x14ac:dyDescent="0.25">
      <c r="A20447">
        <f t="shared" si="959"/>
        <v>204.34999999995912</v>
      </c>
      <c r="B20447">
        <f t="shared" si="960"/>
        <v>8.9022260293034279</v>
      </c>
      <c r="C20447" s="12">
        <f t="shared" si="961"/>
        <v>8.7849016602572689</v>
      </c>
    </row>
    <row r="20448" spans="1:3" x14ac:dyDescent="0.25">
      <c r="A20448">
        <f t="shared" si="959"/>
        <v>204.35999999995911</v>
      </c>
      <c r="B20448">
        <f t="shared" si="960"/>
        <v>8.9021673671189046</v>
      </c>
      <c r="C20448" s="12">
        <f t="shared" si="961"/>
        <v>8.7848437711944083</v>
      </c>
    </row>
    <row r="20449" spans="1:3" x14ac:dyDescent="0.25">
      <c r="A20449">
        <f t="shared" si="959"/>
        <v>204.36999999995911</v>
      </c>
      <c r="B20449">
        <f t="shared" si="960"/>
        <v>8.9021087053209431</v>
      </c>
      <c r="C20449" s="12">
        <f t="shared" si="961"/>
        <v>8.7847858825130132</v>
      </c>
    </row>
    <row r="20450" spans="1:3" x14ac:dyDescent="0.25">
      <c r="A20450">
        <f t="shared" si="959"/>
        <v>204.3799999999591</v>
      </c>
      <c r="B20450">
        <f t="shared" si="960"/>
        <v>8.90205004390954</v>
      </c>
      <c r="C20450" s="12">
        <f t="shared" si="961"/>
        <v>8.7847279942130818</v>
      </c>
    </row>
    <row r="20451" spans="1:3" x14ac:dyDescent="0.25">
      <c r="A20451">
        <f t="shared" si="959"/>
        <v>204.38999999995909</v>
      </c>
      <c r="B20451">
        <f t="shared" si="960"/>
        <v>8.9019913828846917</v>
      </c>
      <c r="C20451" s="12">
        <f t="shared" si="961"/>
        <v>8.7846701062946124</v>
      </c>
    </row>
    <row r="20452" spans="1:3" x14ac:dyDescent="0.25">
      <c r="A20452">
        <f t="shared" si="959"/>
        <v>204.39999999995908</v>
      </c>
      <c r="B20452">
        <f t="shared" si="960"/>
        <v>8.9019327222463964</v>
      </c>
      <c r="C20452" s="12">
        <f t="shared" si="961"/>
        <v>8.7846122187576015</v>
      </c>
    </row>
    <row r="20453" spans="1:3" x14ac:dyDescent="0.25">
      <c r="A20453">
        <f t="shared" si="959"/>
        <v>204.40999999995907</v>
      </c>
      <c r="B20453">
        <f t="shared" si="960"/>
        <v>8.9018740619946524</v>
      </c>
      <c r="C20453" s="12">
        <f t="shared" si="961"/>
        <v>8.7845543316020471</v>
      </c>
    </row>
    <row r="20454" spans="1:3" x14ac:dyDescent="0.25">
      <c r="A20454">
        <f t="shared" si="959"/>
        <v>204.41999999995906</v>
      </c>
      <c r="B20454">
        <f t="shared" si="960"/>
        <v>8.901815402129456</v>
      </c>
      <c r="C20454" s="12">
        <f t="shared" si="961"/>
        <v>8.7844964448279459</v>
      </c>
    </row>
    <row r="20455" spans="1:3" x14ac:dyDescent="0.25">
      <c r="A20455">
        <f t="shared" si="959"/>
        <v>204.42999999995905</v>
      </c>
      <c r="B20455">
        <f t="shared" si="960"/>
        <v>8.9017567426508055</v>
      </c>
      <c r="C20455" s="12">
        <f t="shared" si="961"/>
        <v>8.784438558435296</v>
      </c>
    </row>
    <row r="20456" spans="1:3" x14ac:dyDescent="0.25">
      <c r="A20456">
        <f t="shared" si="959"/>
        <v>204.43999999995904</v>
      </c>
      <c r="B20456">
        <f t="shared" si="960"/>
        <v>8.9016980835586974</v>
      </c>
      <c r="C20456" s="12">
        <f t="shared" si="961"/>
        <v>8.7843806724240956</v>
      </c>
    </row>
    <row r="20457" spans="1:3" x14ac:dyDescent="0.25">
      <c r="A20457">
        <f t="shared" si="959"/>
        <v>204.44999999995903</v>
      </c>
      <c r="B20457">
        <f t="shared" si="960"/>
        <v>8.9016394248531299</v>
      </c>
      <c r="C20457" s="12">
        <f t="shared" si="961"/>
        <v>8.7843227867943412</v>
      </c>
    </row>
    <row r="20458" spans="1:3" x14ac:dyDescent="0.25">
      <c r="A20458">
        <f t="shared" si="959"/>
        <v>204.45999999995902</v>
      </c>
      <c r="B20458">
        <f t="shared" si="960"/>
        <v>8.9015807665341011</v>
      </c>
      <c r="C20458" s="12">
        <f t="shared" si="961"/>
        <v>8.7842649015460292</v>
      </c>
    </row>
    <row r="20459" spans="1:3" x14ac:dyDescent="0.25">
      <c r="A20459">
        <f t="shared" si="959"/>
        <v>204.46999999995901</v>
      </c>
      <c r="B20459">
        <f t="shared" si="960"/>
        <v>8.9015221086016076</v>
      </c>
      <c r="C20459" s="12">
        <f t="shared" si="961"/>
        <v>8.7842070166791597</v>
      </c>
    </row>
    <row r="20460" spans="1:3" x14ac:dyDescent="0.25">
      <c r="A20460">
        <f t="shared" si="959"/>
        <v>204.47999999995901</v>
      </c>
      <c r="B20460">
        <f t="shared" si="960"/>
        <v>8.9014634510556458</v>
      </c>
      <c r="C20460" s="12">
        <f t="shared" si="961"/>
        <v>8.7841491321937273</v>
      </c>
    </row>
    <row r="20461" spans="1:3" x14ac:dyDescent="0.25">
      <c r="A20461">
        <f t="shared" si="959"/>
        <v>204.489999999959</v>
      </c>
      <c r="B20461">
        <f t="shared" si="960"/>
        <v>8.9014047938962158</v>
      </c>
      <c r="C20461" s="12">
        <f t="shared" si="961"/>
        <v>8.784091248089732</v>
      </c>
    </row>
    <row r="20462" spans="1:3" x14ac:dyDescent="0.25">
      <c r="A20462">
        <f t="shared" si="959"/>
        <v>204.49999999995899</v>
      </c>
      <c r="B20462">
        <f t="shared" si="960"/>
        <v>8.901346137123312</v>
      </c>
      <c r="C20462" s="12">
        <f t="shared" si="961"/>
        <v>8.7840333643671702</v>
      </c>
    </row>
    <row r="20463" spans="1:3" x14ac:dyDescent="0.25">
      <c r="A20463">
        <f t="shared" si="959"/>
        <v>204.50999999995898</v>
      </c>
      <c r="B20463">
        <f t="shared" si="960"/>
        <v>8.9012874807369347</v>
      </c>
      <c r="C20463" s="12">
        <f t="shared" si="961"/>
        <v>8.7839754810260402</v>
      </c>
    </row>
    <row r="20464" spans="1:3" x14ac:dyDescent="0.25">
      <c r="A20464">
        <f t="shared" si="959"/>
        <v>204.51999999995897</v>
      </c>
      <c r="B20464">
        <f t="shared" si="960"/>
        <v>8.9012288247370801</v>
      </c>
      <c r="C20464" s="12">
        <f t="shared" si="961"/>
        <v>8.7839175980663384</v>
      </c>
    </row>
    <row r="20465" spans="1:3" x14ac:dyDescent="0.25">
      <c r="A20465">
        <f t="shared" si="959"/>
        <v>204.52999999995896</v>
      </c>
      <c r="B20465">
        <f t="shared" si="960"/>
        <v>8.9011701691237448</v>
      </c>
      <c r="C20465" s="12">
        <f t="shared" si="961"/>
        <v>8.7838597154880631</v>
      </c>
    </row>
    <row r="20466" spans="1:3" x14ac:dyDescent="0.25">
      <c r="A20466">
        <f t="shared" si="959"/>
        <v>204.53999999995895</v>
      </c>
      <c r="B20466">
        <f t="shared" si="960"/>
        <v>8.901111513896927</v>
      </c>
      <c r="C20466" s="12">
        <f t="shared" si="961"/>
        <v>8.7838018332912107</v>
      </c>
    </row>
    <row r="20467" spans="1:3" x14ac:dyDescent="0.25">
      <c r="A20467">
        <f t="shared" si="959"/>
        <v>204.54999999995894</v>
      </c>
      <c r="B20467">
        <f t="shared" si="960"/>
        <v>8.9010528590566249</v>
      </c>
      <c r="C20467" s="12">
        <f t="shared" si="961"/>
        <v>8.7837439514757794</v>
      </c>
    </row>
    <row r="20468" spans="1:3" x14ac:dyDescent="0.25">
      <c r="A20468">
        <f t="shared" si="959"/>
        <v>204.55999999995893</v>
      </c>
      <c r="B20468">
        <f t="shared" si="960"/>
        <v>8.900994204602835</v>
      </c>
      <c r="C20468" s="12">
        <f t="shared" si="961"/>
        <v>8.7836860700417656</v>
      </c>
    </row>
    <row r="20469" spans="1:3" x14ac:dyDescent="0.25">
      <c r="A20469">
        <f t="shared" si="959"/>
        <v>204.56999999995892</v>
      </c>
      <c r="B20469">
        <f t="shared" si="960"/>
        <v>8.9009355505355536</v>
      </c>
      <c r="C20469" s="12">
        <f t="shared" si="961"/>
        <v>8.7836281889891694</v>
      </c>
    </row>
    <row r="20470" spans="1:3" x14ac:dyDescent="0.25">
      <c r="A20470">
        <f t="shared" si="959"/>
        <v>204.57999999995891</v>
      </c>
      <c r="B20470">
        <f t="shared" si="960"/>
        <v>8.9008768968547809</v>
      </c>
      <c r="C20470" s="12">
        <f t="shared" si="961"/>
        <v>8.7835703083179855</v>
      </c>
    </row>
    <row r="20471" spans="1:3" x14ac:dyDescent="0.25">
      <c r="A20471">
        <f t="shared" si="959"/>
        <v>204.58999999995891</v>
      </c>
      <c r="B20471">
        <f t="shared" si="960"/>
        <v>8.9008182435605132</v>
      </c>
      <c r="C20471" s="12">
        <f t="shared" si="961"/>
        <v>8.7835124280282137</v>
      </c>
    </row>
    <row r="20472" spans="1:3" x14ac:dyDescent="0.25">
      <c r="A20472">
        <f t="shared" si="959"/>
        <v>204.5999999999589</v>
      </c>
      <c r="B20472">
        <f t="shared" si="960"/>
        <v>8.900759590652747</v>
      </c>
      <c r="C20472" s="12">
        <f t="shared" si="961"/>
        <v>8.7834545481198489</v>
      </c>
    </row>
    <row r="20473" spans="1:3" x14ac:dyDescent="0.25">
      <c r="A20473">
        <f t="shared" si="959"/>
        <v>204.60999999995889</v>
      </c>
      <c r="B20473">
        <f t="shared" si="960"/>
        <v>8.9007009381314806</v>
      </c>
      <c r="C20473" s="12">
        <f t="shared" si="961"/>
        <v>8.783396668592891</v>
      </c>
    </row>
    <row r="20474" spans="1:3" x14ac:dyDescent="0.25">
      <c r="A20474">
        <f t="shared" si="959"/>
        <v>204.61999999995888</v>
      </c>
      <c r="B20474">
        <f t="shared" si="960"/>
        <v>8.900642285996712</v>
      </c>
      <c r="C20474" s="12">
        <f t="shared" si="961"/>
        <v>8.7833387894473365</v>
      </c>
    </row>
    <row r="20475" spans="1:3" x14ac:dyDescent="0.25">
      <c r="A20475">
        <f t="shared" si="959"/>
        <v>204.62999999995887</v>
      </c>
      <c r="B20475">
        <f t="shared" si="960"/>
        <v>8.9005836342484379</v>
      </c>
      <c r="C20475" s="12">
        <f t="shared" si="961"/>
        <v>8.7832809106831835</v>
      </c>
    </row>
    <row r="20476" spans="1:3" x14ac:dyDescent="0.25">
      <c r="A20476">
        <f t="shared" si="959"/>
        <v>204.63999999995886</v>
      </c>
      <c r="B20476">
        <f t="shared" si="960"/>
        <v>8.9005249828866546</v>
      </c>
      <c r="C20476" s="12">
        <f t="shared" si="961"/>
        <v>8.7832230323004286</v>
      </c>
    </row>
    <row r="20477" spans="1:3" x14ac:dyDescent="0.25">
      <c r="A20477">
        <f t="shared" si="959"/>
        <v>204.64999999995885</v>
      </c>
      <c r="B20477">
        <f t="shared" si="960"/>
        <v>8.9004663319113622</v>
      </c>
      <c r="C20477" s="12">
        <f t="shared" si="961"/>
        <v>8.7831651542990681</v>
      </c>
    </row>
    <row r="20478" spans="1:3" x14ac:dyDescent="0.25">
      <c r="A20478">
        <f t="shared" si="959"/>
        <v>204.65999999995884</v>
      </c>
      <c r="B20478">
        <f t="shared" si="960"/>
        <v>8.9004076813225552</v>
      </c>
      <c r="C20478" s="12">
        <f t="shared" si="961"/>
        <v>8.7831072766791021</v>
      </c>
    </row>
    <row r="20479" spans="1:3" x14ac:dyDescent="0.25">
      <c r="A20479">
        <f t="shared" si="959"/>
        <v>204.66999999995883</v>
      </c>
      <c r="B20479">
        <f t="shared" si="960"/>
        <v>8.9003490311202338</v>
      </c>
      <c r="C20479" s="12">
        <f t="shared" si="961"/>
        <v>8.783049399440527</v>
      </c>
    </row>
    <row r="20480" spans="1:3" x14ac:dyDescent="0.25">
      <c r="A20480">
        <f t="shared" si="959"/>
        <v>204.67999999995882</v>
      </c>
      <c r="B20480">
        <f t="shared" si="960"/>
        <v>8.9002903813043943</v>
      </c>
      <c r="C20480" s="12">
        <f t="shared" si="961"/>
        <v>8.7829915225833393</v>
      </c>
    </row>
    <row r="20481" spans="1:3" x14ac:dyDescent="0.25">
      <c r="A20481">
        <f t="shared" si="959"/>
        <v>204.68999999995881</v>
      </c>
      <c r="B20481">
        <f t="shared" si="960"/>
        <v>8.9002317318750332</v>
      </c>
      <c r="C20481" s="12">
        <f t="shared" si="961"/>
        <v>8.7829336461075389</v>
      </c>
    </row>
    <row r="20482" spans="1:3" x14ac:dyDescent="0.25">
      <c r="A20482">
        <f t="shared" si="959"/>
        <v>204.69999999995881</v>
      </c>
      <c r="B20482">
        <f t="shared" si="960"/>
        <v>8.9001730828321488</v>
      </c>
      <c r="C20482" s="12">
        <f t="shared" si="961"/>
        <v>8.7828757700131206</v>
      </c>
    </row>
    <row r="20483" spans="1:3" x14ac:dyDescent="0.25">
      <c r="A20483">
        <f t="shared" si="959"/>
        <v>204.7099999999588</v>
      </c>
      <c r="B20483">
        <f t="shared" si="960"/>
        <v>8.9001144341757392</v>
      </c>
      <c r="C20483" s="12">
        <f t="shared" si="961"/>
        <v>8.7828178943000825</v>
      </c>
    </row>
    <row r="20484" spans="1:3" x14ac:dyDescent="0.25">
      <c r="A20484">
        <f t="shared" si="959"/>
        <v>204.71999999995879</v>
      </c>
      <c r="B20484">
        <f t="shared" si="960"/>
        <v>8.9000557859058009</v>
      </c>
      <c r="C20484" s="12">
        <f t="shared" si="961"/>
        <v>8.782760018968423</v>
      </c>
    </row>
    <row r="20485" spans="1:3" x14ac:dyDescent="0.25">
      <c r="A20485">
        <f t="shared" si="959"/>
        <v>204.72999999995878</v>
      </c>
      <c r="B20485">
        <f t="shared" si="960"/>
        <v>8.8999971380223322</v>
      </c>
      <c r="C20485" s="12">
        <f t="shared" si="961"/>
        <v>8.7827021440181401</v>
      </c>
    </row>
    <row r="20486" spans="1:3" x14ac:dyDescent="0.25">
      <c r="A20486">
        <f t="shared" si="959"/>
        <v>204.73999999995877</v>
      </c>
      <c r="B20486">
        <f t="shared" si="960"/>
        <v>8.8999384905253294</v>
      </c>
      <c r="C20486" s="12">
        <f t="shared" si="961"/>
        <v>8.7826442694492304</v>
      </c>
    </row>
    <row r="20487" spans="1:3" x14ac:dyDescent="0.25">
      <c r="A20487">
        <f t="shared" si="959"/>
        <v>204.74999999995876</v>
      </c>
      <c r="B20487">
        <f t="shared" si="960"/>
        <v>8.8998798434147908</v>
      </c>
      <c r="C20487" s="12">
        <f t="shared" si="961"/>
        <v>8.7825863952616903</v>
      </c>
    </row>
    <row r="20488" spans="1:3" x14ac:dyDescent="0.25">
      <c r="A20488">
        <f t="shared" si="959"/>
        <v>204.75999999995875</v>
      </c>
      <c r="B20488">
        <f t="shared" si="960"/>
        <v>8.8998211966907146</v>
      </c>
      <c r="C20488" s="12">
        <f t="shared" si="961"/>
        <v>8.7825285214555198</v>
      </c>
    </row>
    <row r="20489" spans="1:3" x14ac:dyDescent="0.25">
      <c r="A20489">
        <f t="shared" si="959"/>
        <v>204.76999999995874</v>
      </c>
      <c r="B20489">
        <f t="shared" si="960"/>
        <v>8.8997625503530973</v>
      </c>
      <c r="C20489" s="12">
        <f t="shared" si="961"/>
        <v>8.7824706480307153</v>
      </c>
    </row>
    <row r="20490" spans="1:3" x14ac:dyDescent="0.25">
      <c r="A20490">
        <f t="shared" si="959"/>
        <v>204.77999999995873</v>
      </c>
      <c r="B20490">
        <f t="shared" si="960"/>
        <v>8.8997039044019353</v>
      </c>
      <c r="C20490" s="12">
        <f t="shared" si="961"/>
        <v>8.7824127749872734</v>
      </c>
    </row>
    <row r="20491" spans="1:3" x14ac:dyDescent="0.25">
      <c r="A20491">
        <f t="shared" si="959"/>
        <v>204.78999999995872</v>
      </c>
      <c r="B20491">
        <f t="shared" si="960"/>
        <v>8.8996452588372286</v>
      </c>
      <c r="C20491" s="12">
        <f t="shared" si="961"/>
        <v>8.7823549023251921</v>
      </c>
    </row>
    <row r="20492" spans="1:3" x14ac:dyDescent="0.25">
      <c r="A20492">
        <f t="shared" si="959"/>
        <v>204.79999999995871</v>
      </c>
      <c r="B20492">
        <f t="shared" si="960"/>
        <v>8.8995866136589719</v>
      </c>
      <c r="C20492" s="12">
        <f t="shared" si="961"/>
        <v>8.782297030044468</v>
      </c>
    </row>
    <row r="20493" spans="1:3" x14ac:dyDescent="0.25">
      <c r="A20493">
        <f t="shared" si="959"/>
        <v>204.80999999995871</v>
      </c>
      <c r="B20493">
        <f t="shared" si="960"/>
        <v>8.8995279688671651</v>
      </c>
      <c r="C20493" s="12">
        <f t="shared" si="961"/>
        <v>8.7822391581451011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8.8994693244618048</v>
      </c>
      <c r="C20494" s="12">
        <f t="shared" ref="C20494:C20557" si="964">C20493+(($B$1*B20493-$B$1*C20493-$B$6*C20493*$B$5)/$B$3)*(A20494-A20493)</f>
        <v>8.7821812866270879</v>
      </c>
    </row>
    <row r="20495" spans="1:3" x14ac:dyDescent="0.25">
      <c r="A20495">
        <f t="shared" si="962"/>
        <v>204.82999999995869</v>
      </c>
      <c r="B20495">
        <f t="shared" si="963"/>
        <v>8.8994106804428874</v>
      </c>
      <c r="C20495" s="12">
        <f t="shared" si="964"/>
        <v>8.7821234154904246</v>
      </c>
    </row>
    <row r="20496" spans="1:3" x14ac:dyDescent="0.25">
      <c r="A20496">
        <f t="shared" si="962"/>
        <v>204.83999999995868</v>
      </c>
      <c r="B20496">
        <f t="shared" si="963"/>
        <v>8.8993520368104111</v>
      </c>
      <c r="C20496" s="12">
        <f t="shared" si="964"/>
        <v>8.7820655447351097</v>
      </c>
    </row>
    <row r="20497" spans="1:3" x14ac:dyDescent="0.25">
      <c r="A20497">
        <f t="shared" si="962"/>
        <v>204.84999999995867</v>
      </c>
      <c r="B20497">
        <f t="shared" si="963"/>
        <v>8.8992933935643741</v>
      </c>
      <c r="C20497" s="12">
        <f t="shared" si="964"/>
        <v>8.7820076743611395</v>
      </c>
    </row>
    <row r="20498" spans="1:3" x14ac:dyDescent="0.25">
      <c r="A20498">
        <f t="shared" si="962"/>
        <v>204.85999999995866</v>
      </c>
      <c r="B20498">
        <f t="shared" si="963"/>
        <v>8.8992347507047729</v>
      </c>
      <c r="C20498" s="12">
        <f t="shared" si="964"/>
        <v>8.7819498043685122</v>
      </c>
    </row>
    <row r="20499" spans="1:3" x14ac:dyDescent="0.25">
      <c r="A20499">
        <f t="shared" si="962"/>
        <v>204.86999999995865</v>
      </c>
      <c r="B20499">
        <f t="shared" si="963"/>
        <v>8.8991761082316057</v>
      </c>
      <c r="C20499" s="12">
        <f t="shared" si="964"/>
        <v>8.7818919347572262</v>
      </c>
    </row>
    <row r="20500" spans="1:3" x14ac:dyDescent="0.25">
      <c r="A20500">
        <f t="shared" si="962"/>
        <v>204.87999999995864</v>
      </c>
      <c r="B20500">
        <f t="shared" si="963"/>
        <v>8.8991174661448689</v>
      </c>
      <c r="C20500" s="12">
        <f t="shared" si="964"/>
        <v>8.7818340655272795</v>
      </c>
    </row>
    <row r="20501" spans="1:3" x14ac:dyDescent="0.25">
      <c r="A20501">
        <f t="shared" si="962"/>
        <v>204.88999999995863</v>
      </c>
      <c r="B20501">
        <f t="shared" si="963"/>
        <v>8.8990588244445608</v>
      </c>
      <c r="C20501" s="12">
        <f t="shared" si="964"/>
        <v>8.7817761966786669</v>
      </c>
    </row>
    <row r="20502" spans="1:3" x14ac:dyDescent="0.25">
      <c r="A20502">
        <f t="shared" si="962"/>
        <v>204.89999999995862</v>
      </c>
      <c r="B20502">
        <f t="shared" si="963"/>
        <v>8.8990001831306778</v>
      </c>
      <c r="C20502" s="12">
        <f t="shared" si="964"/>
        <v>8.7817183282113884</v>
      </c>
    </row>
    <row r="20503" spans="1:3" x14ac:dyDescent="0.25">
      <c r="A20503">
        <f t="shared" si="962"/>
        <v>204.90999999995861</v>
      </c>
      <c r="B20503">
        <f t="shared" si="963"/>
        <v>8.8989415422032181</v>
      </c>
      <c r="C20503" s="12">
        <f t="shared" si="964"/>
        <v>8.7816604601254404</v>
      </c>
    </row>
    <row r="20504" spans="1:3" x14ac:dyDescent="0.25">
      <c r="A20504">
        <f t="shared" si="962"/>
        <v>204.91999999995861</v>
      </c>
      <c r="B20504">
        <f t="shared" si="963"/>
        <v>8.89888290166218</v>
      </c>
      <c r="C20504" s="12">
        <f t="shared" si="964"/>
        <v>8.7816025924208194</v>
      </c>
    </row>
    <row r="20505" spans="1:3" x14ac:dyDescent="0.25">
      <c r="A20505">
        <f t="shared" si="962"/>
        <v>204.9299999999586</v>
      </c>
      <c r="B20505">
        <f t="shared" si="963"/>
        <v>8.8988242615075599</v>
      </c>
      <c r="C20505" s="12">
        <f t="shared" si="964"/>
        <v>8.7815447250975236</v>
      </c>
    </row>
    <row r="20506" spans="1:3" x14ac:dyDescent="0.25">
      <c r="A20506">
        <f t="shared" si="962"/>
        <v>204.93999999995859</v>
      </c>
      <c r="B20506">
        <f t="shared" si="963"/>
        <v>8.8987656217393543</v>
      </c>
      <c r="C20506" s="12">
        <f t="shared" si="964"/>
        <v>8.7814868581555512</v>
      </c>
    </row>
    <row r="20507" spans="1:3" x14ac:dyDescent="0.25">
      <c r="A20507">
        <f t="shared" si="962"/>
        <v>204.94999999995858</v>
      </c>
      <c r="B20507">
        <f t="shared" si="963"/>
        <v>8.8987069823575631</v>
      </c>
      <c r="C20507" s="12">
        <f t="shared" si="964"/>
        <v>8.7814289915949004</v>
      </c>
    </row>
    <row r="20508" spans="1:3" x14ac:dyDescent="0.25">
      <c r="A20508">
        <f t="shared" si="962"/>
        <v>204.95999999995857</v>
      </c>
      <c r="B20508">
        <f t="shared" si="963"/>
        <v>8.898648343362181</v>
      </c>
      <c r="C20508" s="12">
        <f t="shared" si="964"/>
        <v>8.7813711254155677</v>
      </c>
    </row>
    <row r="20509" spans="1:3" x14ac:dyDescent="0.25">
      <c r="A20509">
        <f t="shared" si="962"/>
        <v>204.96999999995856</v>
      </c>
      <c r="B20509">
        <f t="shared" si="963"/>
        <v>8.8985897047532081</v>
      </c>
      <c r="C20509" s="12">
        <f t="shared" si="964"/>
        <v>8.7813132596175496</v>
      </c>
    </row>
    <row r="20510" spans="1:3" x14ac:dyDescent="0.25">
      <c r="A20510">
        <f t="shared" si="962"/>
        <v>204.97999999995855</v>
      </c>
      <c r="B20510">
        <f t="shared" si="963"/>
        <v>8.8985310665306407</v>
      </c>
      <c r="C20510" s="12">
        <f t="shared" si="964"/>
        <v>8.7812553942008442</v>
      </c>
    </row>
    <row r="20511" spans="1:3" x14ac:dyDescent="0.25">
      <c r="A20511">
        <f t="shared" si="962"/>
        <v>204.98999999995854</v>
      </c>
      <c r="B20511">
        <f t="shared" si="963"/>
        <v>8.8984724286944754</v>
      </c>
      <c r="C20511" s="12">
        <f t="shared" si="964"/>
        <v>8.7811975291654498</v>
      </c>
    </row>
    <row r="20512" spans="1:3" x14ac:dyDescent="0.25">
      <c r="A20512">
        <f t="shared" si="962"/>
        <v>204.99999999995853</v>
      </c>
      <c r="B20512">
        <f t="shared" si="963"/>
        <v>8.8984137912447103</v>
      </c>
      <c r="C20512" s="12">
        <f t="shared" si="964"/>
        <v>8.7811396645113629</v>
      </c>
    </row>
    <row r="20513" spans="1:3" x14ac:dyDescent="0.25">
      <c r="A20513">
        <f t="shared" si="962"/>
        <v>205.00999999995852</v>
      </c>
      <c r="B20513">
        <f t="shared" si="963"/>
        <v>8.8983551541813437</v>
      </c>
      <c r="C20513" s="12">
        <f t="shared" si="964"/>
        <v>8.7810818002385815</v>
      </c>
    </row>
    <row r="20514" spans="1:3" x14ac:dyDescent="0.25">
      <c r="A20514">
        <f t="shared" si="962"/>
        <v>205.01999999995851</v>
      </c>
      <c r="B20514">
        <f t="shared" si="963"/>
        <v>8.898296517504372</v>
      </c>
      <c r="C20514" s="12">
        <f t="shared" si="964"/>
        <v>8.7810239363471023</v>
      </c>
    </row>
    <row r="20515" spans="1:3" x14ac:dyDescent="0.25">
      <c r="A20515">
        <f t="shared" si="962"/>
        <v>205.02999999995851</v>
      </c>
      <c r="B20515">
        <f t="shared" si="963"/>
        <v>8.8982378812137934</v>
      </c>
      <c r="C20515" s="12">
        <f t="shared" si="964"/>
        <v>8.7809660728369234</v>
      </c>
    </row>
    <row r="20516" spans="1:3" x14ac:dyDescent="0.25">
      <c r="A20516">
        <f t="shared" si="962"/>
        <v>205.0399999999585</v>
      </c>
      <c r="B20516">
        <f t="shared" si="963"/>
        <v>8.8981792453096045</v>
      </c>
      <c r="C20516" s="12">
        <f t="shared" si="964"/>
        <v>8.7809082097080431</v>
      </c>
    </row>
    <row r="20517" spans="1:3" x14ac:dyDescent="0.25">
      <c r="A20517">
        <f t="shared" si="962"/>
        <v>205.04999999995849</v>
      </c>
      <c r="B20517">
        <f t="shared" si="963"/>
        <v>8.8981206097918033</v>
      </c>
      <c r="C20517" s="12">
        <f t="shared" si="964"/>
        <v>8.7808503469604577</v>
      </c>
    </row>
    <row r="20518" spans="1:3" x14ac:dyDescent="0.25">
      <c r="A20518">
        <f t="shared" si="962"/>
        <v>205.05999999995848</v>
      </c>
      <c r="B20518">
        <f t="shared" si="963"/>
        <v>8.8980619746603882</v>
      </c>
      <c r="C20518" s="12">
        <f t="shared" si="964"/>
        <v>8.7807924845941656</v>
      </c>
    </row>
    <row r="20519" spans="1:3" x14ac:dyDescent="0.25">
      <c r="A20519">
        <f t="shared" si="962"/>
        <v>205.06999999995847</v>
      </c>
      <c r="B20519">
        <f t="shared" si="963"/>
        <v>8.8980033399153555</v>
      </c>
      <c r="C20519" s="12">
        <f t="shared" si="964"/>
        <v>8.7807346226091632</v>
      </c>
    </row>
    <row r="20520" spans="1:3" x14ac:dyDescent="0.25">
      <c r="A20520">
        <f t="shared" si="962"/>
        <v>205.07999999995846</v>
      </c>
      <c r="B20520">
        <f t="shared" si="963"/>
        <v>8.8979447055567018</v>
      </c>
      <c r="C20520" s="12">
        <f t="shared" si="964"/>
        <v>8.7806767610054486</v>
      </c>
    </row>
    <row r="20521" spans="1:3" x14ac:dyDescent="0.25">
      <c r="A20521">
        <f t="shared" si="962"/>
        <v>205.08999999995845</v>
      </c>
      <c r="B20521">
        <f t="shared" si="963"/>
        <v>8.897886071584427</v>
      </c>
      <c r="C20521" s="12">
        <f t="shared" si="964"/>
        <v>8.7806188997830201</v>
      </c>
    </row>
    <row r="20522" spans="1:3" x14ac:dyDescent="0.25">
      <c r="A20522">
        <f t="shared" si="962"/>
        <v>205.09999999995844</v>
      </c>
      <c r="B20522">
        <f t="shared" si="963"/>
        <v>8.8978274379985258</v>
      </c>
      <c r="C20522" s="12">
        <f t="shared" si="964"/>
        <v>8.7805610389418742</v>
      </c>
    </row>
    <row r="20523" spans="1:3" x14ac:dyDescent="0.25">
      <c r="A20523">
        <f t="shared" si="962"/>
        <v>205.10999999995843</v>
      </c>
      <c r="B20523">
        <f t="shared" si="963"/>
        <v>8.8977688047989982</v>
      </c>
      <c r="C20523" s="12">
        <f t="shared" si="964"/>
        <v>8.7805031784820091</v>
      </c>
    </row>
    <row r="20524" spans="1:3" x14ac:dyDescent="0.25">
      <c r="A20524">
        <f t="shared" si="962"/>
        <v>205.11999999995842</v>
      </c>
      <c r="B20524">
        <f t="shared" si="963"/>
        <v>8.8977101719858389</v>
      </c>
      <c r="C20524" s="12">
        <f t="shared" si="964"/>
        <v>8.7804453184034212</v>
      </c>
    </row>
    <row r="20525" spans="1:3" x14ac:dyDescent="0.25">
      <c r="A20525">
        <f t="shared" si="962"/>
        <v>205.12999999995841</v>
      </c>
      <c r="B20525">
        <f t="shared" si="963"/>
        <v>8.8976515395590479</v>
      </c>
      <c r="C20525" s="12">
        <f t="shared" si="964"/>
        <v>8.7803874587061088</v>
      </c>
    </row>
    <row r="20526" spans="1:3" x14ac:dyDescent="0.25">
      <c r="A20526">
        <f t="shared" si="962"/>
        <v>205.13999999995841</v>
      </c>
      <c r="B20526">
        <f t="shared" si="963"/>
        <v>8.8975929075186215</v>
      </c>
      <c r="C20526" s="12">
        <f t="shared" si="964"/>
        <v>8.7803295993900701</v>
      </c>
    </row>
    <row r="20527" spans="1:3" x14ac:dyDescent="0.25">
      <c r="A20527">
        <f t="shared" si="962"/>
        <v>205.1499999999584</v>
      </c>
      <c r="B20527">
        <f t="shared" si="963"/>
        <v>8.8975342758645581</v>
      </c>
      <c r="C20527" s="12">
        <f t="shared" si="964"/>
        <v>8.7802717404552997</v>
      </c>
    </row>
    <row r="20528" spans="1:3" x14ac:dyDescent="0.25">
      <c r="A20528">
        <f t="shared" si="962"/>
        <v>205.15999999995839</v>
      </c>
      <c r="B20528">
        <f t="shared" si="963"/>
        <v>8.8974756445968541</v>
      </c>
      <c r="C20528" s="12">
        <f t="shared" si="964"/>
        <v>8.7802138819017976</v>
      </c>
    </row>
    <row r="20529" spans="1:3" x14ac:dyDescent="0.25">
      <c r="A20529">
        <f t="shared" si="962"/>
        <v>205.16999999995838</v>
      </c>
      <c r="B20529">
        <f t="shared" si="963"/>
        <v>8.897417013715506</v>
      </c>
      <c r="C20529" s="12">
        <f t="shared" si="964"/>
        <v>8.7801560237295622</v>
      </c>
    </row>
    <row r="20530" spans="1:3" x14ac:dyDescent="0.25">
      <c r="A20530">
        <f t="shared" si="962"/>
        <v>205.17999999995837</v>
      </c>
      <c r="B20530">
        <f t="shared" si="963"/>
        <v>8.8973583832205136</v>
      </c>
      <c r="C20530" s="12">
        <f t="shared" si="964"/>
        <v>8.7800981659385879</v>
      </c>
    </row>
    <row r="20531" spans="1:3" x14ac:dyDescent="0.25">
      <c r="A20531">
        <f t="shared" si="962"/>
        <v>205.18999999995836</v>
      </c>
      <c r="B20531">
        <f t="shared" si="963"/>
        <v>8.8972997531118736</v>
      </c>
      <c r="C20531" s="12">
        <f t="shared" si="964"/>
        <v>8.780040308528875</v>
      </c>
    </row>
    <row r="20532" spans="1:3" x14ac:dyDescent="0.25">
      <c r="A20532">
        <f t="shared" si="962"/>
        <v>205.19999999995835</v>
      </c>
      <c r="B20532">
        <f t="shared" si="963"/>
        <v>8.8972411233895823</v>
      </c>
      <c r="C20532" s="12">
        <f t="shared" si="964"/>
        <v>8.7799824515004197</v>
      </c>
    </row>
    <row r="20533" spans="1:3" x14ac:dyDescent="0.25">
      <c r="A20533">
        <f t="shared" si="962"/>
        <v>205.20999999995834</v>
      </c>
      <c r="B20533">
        <f t="shared" si="963"/>
        <v>8.8971824940536379</v>
      </c>
      <c r="C20533" s="12">
        <f t="shared" si="964"/>
        <v>8.7799245948532185</v>
      </c>
    </row>
    <row r="20534" spans="1:3" x14ac:dyDescent="0.25">
      <c r="A20534">
        <f t="shared" si="962"/>
        <v>205.21999999995833</v>
      </c>
      <c r="B20534">
        <f t="shared" si="963"/>
        <v>8.897123865104037</v>
      </c>
      <c r="C20534" s="12">
        <f t="shared" si="964"/>
        <v>8.7798667385872715</v>
      </c>
    </row>
    <row r="20535" spans="1:3" x14ac:dyDescent="0.25">
      <c r="A20535">
        <f t="shared" si="962"/>
        <v>205.22999999995832</v>
      </c>
      <c r="B20535">
        <f t="shared" si="963"/>
        <v>8.8970652365407794</v>
      </c>
      <c r="C20535" s="12">
        <f t="shared" si="964"/>
        <v>8.7798088827025733</v>
      </c>
    </row>
    <row r="20536" spans="1:3" x14ac:dyDescent="0.25">
      <c r="A20536">
        <f t="shared" si="962"/>
        <v>205.23999999995831</v>
      </c>
      <c r="B20536">
        <f t="shared" si="963"/>
        <v>8.8970066083638599</v>
      </c>
      <c r="C20536" s="12">
        <f t="shared" si="964"/>
        <v>8.7797510271991239</v>
      </c>
    </row>
    <row r="20537" spans="1:3" x14ac:dyDescent="0.25">
      <c r="A20537">
        <f t="shared" si="962"/>
        <v>205.24999999995831</v>
      </c>
      <c r="B20537">
        <f t="shared" si="963"/>
        <v>8.8969479805732767</v>
      </c>
      <c r="C20537" s="12">
        <f t="shared" si="964"/>
        <v>8.779693172076918</v>
      </c>
    </row>
    <row r="20538" spans="1:3" x14ac:dyDescent="0.25">
      <c r="A20538">
        <f t="shared" si="962"/>
        <v>205.2599999999583</v>
      </c>
      <c r="B20538">
        <f t="shared" si="963"/>
        <v>8.8968893531690281</v>
      </c>
      <c r="C20538" s="12">
        <f t="shared" si="964"/>
        <v>8.7796353173359556</v>
      </c>
    </row>
    <row r="20539" spans="1:3" x14ac:dyDescent="0.25">
      <c r="A20539">
        <f t="shared" si="962"/>
        <v>205.26999999995829</v>
      </c>
      <c r="B20539">
        <f t="shared" si="963"/>
        <v>8.8968307261511121</v>
      </c>
      <c r="C20539" s="12">
        <f t="shared" si="964"/>
        <v>8.7795774629762331</v>
      </c>
    </row>
    <row r="20540" spans="1:3" x14ac:dyDescent="0.25">
      <c r="A20540">
        <f t="shared" si="962"/>
        <v>205.27999999995828</v>
      </c>
      <c r="B20540">
        <f t="shared" si="963"/>
        <v>8.8967720995195254</v>
      </c>
      <c r="C20540" s="12">
        <f t="shared" si="964"/>
        <v>8.7795196089977487</v>
      </c>
    </row>
    <row r="20541" spans="1:3" x14ac:dyDescent="0.25">
      <c r="A20541">
        <f t="shared" si="962"/>
        <v>205.28999999995827</v>
      </c>
      <c r="B20541">
        <f t="shared" si="963"/>
        <v>8.8967134732742643</v>
      </c>
      <c r="C20541" s="12">
        <f t="shared" si="964"/>
        <v>8.779461755400499</v>
      </c>
    </row>
    <row r="20542" spans="1:3" x14ac:dyDescent="0.25">
      <c r="A20542">
        <f t="shared" si="962"/>
        <v>205.29999999995826</v>
      </c>
      <c r="B20542">
        <f t="shared" si="963"/>
        <v>8.8966548474153271</v>
      </c>
      <c r="C20542" s="12">
        <f t="shared" si="964"/>
        <v>8.7794039021844821</v>
      </c>
    </row>
    <row r="20543" spans="1:3" x14ac:dyDescent="0.25">
      <c r="A20543">
        <f t="shared" si="962"/>
        <v>205.30999999995825</v>
      </c>
      <c r="B20543">
        <f t="shared" si="963"/>
        <v>8.8965962219427119</v>
      </c>
      <c r="C20543" s="12">
        <f t="shared" si="964"/>
        <v>8.7793460493496944</v>
      </c>
    </row>
    <row r="20544" spans="1:3" x14ac:dyDescent="0.25">
      <c r="A20544">
        <f t="shared" si="962"/>
        <v>205.31999999995824</v>
      </c>
      <c r="B20544">
        <f t="shared" si="963"/>
        <v>8.8965375968564153</v>
      </c>
      <c r="C20544" s="12">
        <f t="shared" si="964"/>
        <v>8.7792881968961343</v>
      </c>
    </row>
    <row r="20545" spans="1:3" x14ac:dyDescent="0.25">
      <c r="A20545">
        <f t="shared" si="962"/>
        <v>205.32999999995823</v>
      </c>
      <c r="B20545">
        <f t="shared" si="963"/>
        <v>8.8964789721564355</v>
      </c>
      <c r="C20545" s="12">
        <f t="shared" si="964"/>
        <v>8.7792303448237998</v>
      </c>
    </row>
    <row r="20546" spans="1:3" x14ac:dyDescent="0.25">
      <c r="A20546">
        <f t="shared" si="962"/>
        <v>205.33999999995822</v>
      </c>
      <c r="B20546">
        <f t="shared" si="963"/>
        <v>8.8964203478427688</v>
      </c>
      <c r="C20546" s="12">
        <f t="shared" si="964"/>
        <v>8.7791724931326875</v>
      </c>
    </row>
    <row r="20547" spans="1:3" x14ac:dyDescent="0.25">
      <c r="A20547">
        <f t="shared" si="962"/>
        <v>205.34999999995821</v>
      </c>
      <c r="B20547">
        <f t="shared" si="963"/>
        <v>8.8963617239154136</v>
      </c>
      <c r="C20547" s="12">
        <f t="shared" si="964"/>
        <v>8.7791146418227957</v>
      </c>
    </row>
    <row r="20548" spans="1:3" x14ac:dyDescent="0.25">
      <c r="A20548">
        <f t="shared" si="962"/>
        <v>205.35999999995821</v>
      </c>
      <c r="B20548">
        <f t="shared" si="963"/>
        <v>8.896303100374368</v>
      </c>
      <c r="C20548" s="12">
        <f t="shared" si="964"/>
        <v>8.7790567908941206</v>
      </c>
    </row>
    <row r="20549" spans="1:3" x14ac:dyDescent="0.25">
      <c r="A20549">
        <f t="shared" si="962"/>
        <v>205.3699999999582</v>
      </c>
      <c r="B20549">
        <f t="shared" si="963"/>
        <v>8.8962444772196285</v>
      </c>
      <c r="C20549" s="12">
        <f t="shared" si="964"/>
        <v>8.7789989403466606</v>
      </c>
    </row>
    <row r="20550" spans="1:3" x14ac:dyDescent="0.25">
      <c r="A20550">
        <f t="shared" si="962"/>
        <v>205.37999999995819</v>
      </c>
      <c r="B20550">
        <f t="shared" si="963"/>
        <v>8.8961858544511916</v>
      </c>
      <c r="C20550" s="12">
        <f t="shared" si="964"/>
        <v>8.7789410901804139</v>
      </c>
    </row>
    <row r="20551" spans="1:3" x14ac:dyDescent="0.25">
      <c r="A20551">
        <f t="shared" si="962"/>
        <v>205.38999999995818</v>
      </c>
      <c r="B20551">
        <f t="shared" si="963"/>
        <v>8.8961272320690554</v>
      </c>
      <c r="C20551" s="12">
        <f t="shared" si="964"/>
        <v>8.7788832403953769</v>
      </c>
    </row>
    <row r="20552" spans="1:3" x14ac:dyDescent="0.25">
      <c r="A20552">
        <f t="shared" si="962"/>
        <v>205.39999999995817</v>
      </c>
      <c r="B20552">
        <f t="shared" si="963"/>
        <v>8.8960686100732183</v>
      </c>
      <c r="C20552" s="12">
        <f t="shared" si="964"/>
        <v>8.7788253909915461</v>
      </c>
    </row>
    <row r="20553" spans="1:3" x14ac:dyDescent="0.25">
      <c r="A20553">
        <f t="shared" si="962"/>
        <v>205.40999999995816</v>
      </c>
      <c r="B20553">
        <f t="shared" si="963"/>
        <v>8.8960099884636783</v>
      </c>
      <c r="C20553" s="12">
        <f t="shared" si="964"/>
        <v>8.7787675419689215</v>
      </c>
    </row>
    <row r="20554" spans="1:3" x14ac:dyDescent="0.25">
      <c r="A20554">
        <f t="shared" si="962"/>
        <v>205.41999999995815</v>
      </c>
      <c r="B20554">
        <f t="shared" si="963"/>
        <v>8.8959513672404302</v>
      </c>
      <c r="C20554" s="12">
        <f t="shared" si="964"/>
        <v>8.7787096933274977</v>
      </c>
    </row>
    <row r="20555" spans="1:3" x14ac:dyDescent="0.25">
      <c r="A20555">
        <f t="shared" si="962"/>
        <v>205.42999999995814</v>
      </c>
      <c r="B20555">
        <f t="shared" si="963"/>
        <v>8.895892746403474</v>
      </c>
      <c r="C20555" s="12">
        <f t="shared" si="964"/>
        <v>8.7786518450672748</v>
      </c>
    </row>
    <row r="20556" spans="1:3" x14ac:dyDescent="0.25">
      <c r="A20556">
        <f t="shared" si="962"/>
        <v>205.43999999995813</v>
      </c>
      <c r="B20556">
        <f t="shared" si="963"/>
        <v>8.8958341259528062</v>
      </c>
      <c r="C20556" s="12">
        <f t="shared" si="964"/>
        <v>8.7785939971882492</v>
      </c>
    </row>
    <row r="20557" spans="1:3" x14ac:dyDescent="0.25">
      <c r="A20557">
        <f t="shared" si="962"/>
        <v>205.44999999995812</v>
      </c>
      <c r="B20557">
        <f t="shared" si="963"/>
        <v>8.8957755058884231</v>
      </c>
      <c r="C20557" s="12">
        <f t="shared" si="964"/>
        <v>8.7785361496904191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8.8957168862103249</v>
      </c>
      <c r="C20558" s="12">
        <f t="shared" ref="C20558:C20621" si="967">C20557+(($B$1*B20557-$B$1*C20557-$B$6*C20557*$B$5)/$B$3)*(A20558-A20557)</f>
        <v>8.7784783025737809</v>
      </c>
    </row>
    <row r="20559" spans="1:3" x14ac:dyDescent="0.25">
      <c r="A20559">
        <f t="shared" si="965"/>
        <v>205.46999999995811</v>
      </c>
      <c r="B20559">
        <f t="shared" si="966"/>
        <v>8.895658266918506</v>
      </c>
      <c r="C20559" s="12">
        <f t="shared" si="967"/>
        <v>8.778420455838333</v>
      </c>
    </row>
    <row r="20560" spans="1:3" x14ac:dyDescent="0.25">
      <c r="A20560">
        <f t="shared" si="965"/>
        <v>205.4799999999581</v>
      </c>
      <c r="B20560">
        <f t="shared" si="966"/>
        <v>8.8955996480129667</v>
      </c>
      <c r="C20560" s="12">
        <f t="shared" si="967"/>
        <v>8.7783626094840717</v>
      </c>
    </row>
    <row r="20561" spans="1:3" x14ac:dyDescent="0.25">
      <c r="A20561">
        <f t="shared" si="965"/>
        <v>205.48999999995809</v>
      </c>
      <c r="B20561">
        <f t="shared" si="966"/>
        <v>8.8955410294937014</v>
      </c>
      <c r="C20561" s="12">
        <f t="shared" si="967"/>
        <v>8.7783047635109952</v>
      </c>
    </row>
    <row r="20562" spans="1:3" x14ac:dyDescent="0.25">
      <c r="A20562">
        <f t="shared" si="965"/>
        <v>205.49999999995808</v>
      </c>
      <c r="B20562">
        <f t="shared" si="966"/>
        <v>8.8954824113607103</v>
      </c>
      <c r="C20562" s="12">
        <f t="shared" si="967"/>
        <v>8.7782469179191018</v>
      </c>
    </row>
    <row r="20563" spans="1:3" x14ac:dyDescent="0.25">
      <c r="A20563">
        <f t="shared" si="965"/>
        <v>205.50999999995807</v>
      </c>
      <c r="B20563">
        <f t="shared" si="966"/>
        <v>8.8954237936139897</v>
      </c>
      <c r="C20563" s="12">
        <f t="shared" si="967"/>
        <v>8.778189072708388</v>
      </c>
    </row>
    <row r="20564" spans="1:3" x14ac:dyDescent="0.25">
      <c r="A20564">
        <f t="shared" si="965"/>
        <v>205.51999999995806</v>
      </c>
      <c r="B20564">
        <f t="shared" si="966"/>
        <v>8.8953651762535362</v>
      </c>
      <c r="C20564" s="12">
        <f t="shared" si="967"/>
        <v>8.7781312278788519</v>
      </c>
    </row>
    <row r="20565" spans="1:3" x14ac:dyDescent="0.25">
      <c r="A20565">
        <f t="shared" si="965"/>
        <v>205.52999999995805</v>
      </c>
      <c r="B20565">
        <f t="shared" si="966"/>
        <v>8.8953065592793497</v>
      </c>
      <c r="C20565" s="12">
        <f t="shared" si="967"/>
        <v>8.77807338343049</v>
      </c>
    </row>
    <row r="20566" spans="1:3" x14ac:dyDescent="0.25">
      <c r="A20566">
        <f t="shared" si="965"/>
        <v>205.53999999995804</v>
      </c>
      <c r="B20566">
        <f t="shared" si="966"/>
        <v>8.8952479426914248</v>
      </c>
      <c r="C20566" s="12">
        <f t="shared" si="967"/>
        <v>8.7780155393633006</v>
      </c>
    </row>
    <row r="20567" spans="1:3" x14ac:dyDescent="0.25">
      <c r="A20567">
        <f t="shared" si="965"/>
        <v>205.54999999995803</v>
      </c>
      <c r="B20567">
        <f t="shared" si="966"/>
        <v>8.8951893264897617</v>
      </c>
      <c r="C20567" s="12">
        <f t="shared" si="967"/>
        <v>8.77795769567728</v>
      </c>
    </row>
    <row r="20568" spans="1:3" x14ac:dyDescent="0.25">
      <c r="A20568">
        <f t="shared" si="965"/>
        <v>205.55999999995802</v>
      </c>
      <c r="B20568">
        <f t="shared" si="966"/>
        <v>8.8951307106743549</v>
      </c>
      <c r="C20568" s="12">
        <f t="shared" si="967"/>
        <v>8.7778998523724283</v>
      </c>
    </row>
    <row r="20569" spans="1:3" x14ac:dyDescent="0.25">
      <c r="A20569">
        <f t="shared" si="965"/>
        <v>205.56999999995801</v>
      </c>
      <c r="B20569">
        <f t="shared" si="966"/>
        <v>8.8950720952452045</v>
      </c>
      <c r="C20569" s="12">
        <f t="shared" si="967"/>
        <v>8.7778420094487402</v>
      </c>
    </row>
    <row r="20570" spans="1:3" x14ac:dyDescent="0.25">
      <c r="A20570">
        <f t="shared" si="965"/>
        <v>205.57999999995801</v>
      </c>
      <c r="B20570">
        <f t="shared" si="966"/>
        <v>8.8950134802023069</v>
      </c>
      <c r="C20570" s="12">
        <f t="shared" si="967"/>
        <v>8.7777841669062138</v>
      </c>
    </row>
    <row r="20571" spans="1:3" x14ac:dyDescent="0.25">
      <c r="A20571">
        <f t="shared" si="965"/>
        <v>205.589999999958</v>
      </c>
      <c r="B20571">
        <f t="shared" si="966"/>
        <v>8.8949548655456585</v>
      </c>
      <c r="C20571" s="12">
        <f t="shared" si="967"/>
        <v>8.7777263247448492</v>
      </c>
    </row>
    <row r="20572" spans="1:3" x14ac:dyDescent="0.25">
      <c r="A20572">
        <f t="shared" si="965"/>
        <v>205.59999999995799</v>
      </c>
      <c r="B20572">
        <f t="shared" si="966"/>
        <v>8.8948962512752576</v>
      </c>
      <c r="C20572" s="12">
        <f t="shared" si="967"/>
        <v>8.777668482964641</v>
      </c>
    </row>
    <row r="20573" spans="1:3" x14ac:dyDescent="0.25">
      <c r="A20573">
        <f t="shared" si="965"/>
        <v>205.60999999995798</v>
      </c>
      <c r="B20573">
        <f t="shared" si="966"/>
        <v>8.8948376373911024</v>
      </c>
      <c r="C20573" s="12">
        <f t="shared" si="967"/>
        <v>8.7776106415655875</v>
      </c>
    </row>
    <row r="20574" spans="1:3" x14ac:dyDescent="0.25">
      <c r="A20574">
        <f t="shared" si="965"/>
        <v>205.61999999995797</v>
      </c>
      <c r="B20574">
        <f t="shared" si="966"/>
        <v>8.8947790238931894</v>
      </c>
      <c r="C20574" s="12">
        <f t="shared" si="967"/>
        <v>8.7775528005476851</v>
      </c>
    </row>
    <row r="20575" spans="1:3" x14ac:dyDescent="0.25">
      <c r="A20575">
        <f t="shared" si="965"/>
        <v>205.62999999995796</v>
      </c>
      <c r="B20575">
        <f t="shared" si="966"/>
        <v>8.8947204107815168</v>
      </c>
      <c r="C20575" s="12">
        <f t="shared" si="967"/>
        <v>8.777494959910932</v>
      </c>
    </row>
    <row r="20576" spans="1:3" x14ac:dyDescent="0.25">
      <c r="A20576">
        <f t="shared" si="965"/>
        <v>205.63999999995795</v>
      </c>
      <c r="B20576">
        <f t="shared" si="966"/>
        <v>8.8946617980560809</v>
      </c>
      <c r="C20576" s="12">
        <f t="shared" si="967"/>
        <v>8.7774371196553265</v>
      </c>
    </row>
    <row r="20577" spans="1:3" x14ac:dyDescent="0.25">
      <c r="A20577">
        <f t="shared" si="965"/>
        <v>205.64999999995794</v>
      </c>
      <c r="B20577">
        <f t="shared" si="966"/>
        <v>8.8946031857168801</v>
      </c>
      <c r="C20577" s="12">
        <f t="shared" si="967"/>
        <v>8.7773792797808667</v>
      </c>
    </row>
    <row r="20578" spans="1:3" x14ac:dyDescent="0.25">
      <c r="A20578">
        <f t="shared" si="965"/>
        <v>205.65999999995793</v>
      </c>
      <c r="B20578">
        <f t="shared" si="966"/>
        <v>8.8945445737639126</v>
      </c>
      <c r="C20578" s="12">
        <f t="shared" si="967"/>
        <v>8.7773214402875475</v>
      </c>
    </row>
    <row r="20579" spans="1:3" x14ac:dyDescent="0.25">
      <c r="A20579">
        <f t="shared" si="965"/>
        <v>205.66999999995792</v>
      </c>
      <c r="B20579">
        <f t="shared" si="966"/>
        <v>8.8944859621971748</v>
      </c>
      <c r="C20579" s="12">
        <f t="shared" si="967"/>
        <v>8.7772636011753686</v>
      </c>
    </row>
    <row r="20580" spans="1:3" x14ac:dyDescent="0.25">
      <c r="A20580">
        <f t="shared" si="965"/>
        <v>205.67999999995791</v>
      </c>
      <c r="B20580">
        <f t="shared" si="966"/>
        <v>8.8944273510166632</v>
      </c>
      <c r="C20580" s="12">
        <f t="shared" si="967"/>
        <v>8.7772057624443267</v>
      </c>
    </row>
    <row r="20581" spans="1:3" x14ac:dyDescent="0.25">
      <c r="A20581">
        <f t="shared" si="965"/>
        <v>205.68999999995791</v>
      </c>
      <c r="B20581">
        <f t="shared" si="966"/>
        <v>8.8943687402223777</v>
      </c>
      <c r="C20581" s="12">
        <f t="shared" si="967"/>
        <v>8.7771479240944199</v>
      </c>
    </row>
    <row r="20582" spans="1:3" x14ac:dyDescent="0.25">
      <c r="A20582">
        <f t="shared" si="965"/>
        <v>205.6999999999579</v>
      </c>
      <c r="B20582">
        <f t="shared" si="966"/>
        <v>8.894310129814313</v>
      </c>
      <c r="C20582" s="12">
        <f t="shared" si="967"/>
        <v>8.7770900861256447</v>
      </c>
    </row>
    <row r="20583" spans="1:3" x14ac:dyDescent="0.25">
      <c r="A20583">
        <f t="shared" si="965"/>
        <v>205.70999999995789</v>
      </c>
      <c r="B20583">
        <f t="shared" si="966"/>
        <v>8.8942515197924692</v>
      </c>
      <c r="C20583" s="12">
        <f t="shared" si="967"/>
        <v>8.7770322485379992</v>
      </c>
    </row>
    <row r="20584" spans="1:3" x14ac:dyDescent="0.25">
      <c r="A20584">
        <f t="shared" si="965"/>
        <v>205.71999999995788</v>
      </c>
      <c r="B20584">
        <f t="shared" si="966"/>
        <v>8.8941929101568427</v>
      </c>
      <c r="C20584" s="12">
        <f t="shared" si="967"/>
        <v>8.7769744113314818</v>
      </c>
    </row>
    <row r="20585" spans="1:3" x14ac:dyDescent="0.25">
      <c r="A20585">
        <f t="shared" si="965"/>
        <v>205.72999999995787</v>
      </c>
      <c r="B20585">
        <f t="shared" si="966"/>
        <v>8.8941343009074298</v>
      </c>
      <c r="C20585" s="12">
        <f t="shared" si="967"/>
        <v>8.7769165745060889</v>
      </c>
    </row>
    <row r="20586" spans="1:3" x14ac:dyDescent="0.25">
      <c r="A20586">
        <f t="shared" si="965"/>
        <v>205.73999999995786</v>
      </c>
      <c r="B20586">
        <f t="shared" si="966"/>
        <v>8.894075692044229</v>
      </c>
      <c r="C20586" s="12">
        <f t="shared" si="967"/>
        <v>8.7768587380618168</v>
      </c>
    </row>
    <row r="20587" spans="1:3" x14ac:dyDescent="0.25">
      <c r="A20587">
        <f t="shared" si="965"/>
        <v>205.74999999995785</v>
      </c>
      <c r="B20587">
        <f t="shared" si="966"/>
        <v>8.8940170835672383</v>
      </c>
      <c r="C20587" s="12">
        <f t="shared" si="967"/>
        <v>8.7768009019986639</v>
      </c>
    </row>
    <row r="20588" spans="1:3" x14ac:dyDescent="0.25">
      <c r="A20588">
        <f t="shared" si="965"/>
        <v>205.75999999995784</v>
      </c>
      <c r="B20588">
        <f t="shared" si="966"/>
        <v>8.8939584754764542</v>
      </c>
      <c r="C20588" s="12">
        <f t="shared" si="967"/>
        <v>8.7767430663166284</v>
      </c>
    </row>
    <row r="20589" spans="1:3" x14ac:dyDescent="0.25">
      <c r="A20589">
        <f t="shared" si="965"/>
        <v>205.76999999995783</v>
      </c>
      <c r="B20589">
        <f t="shared" si="966"/>
        <v>8.893899867771875</v>
      </c>
      <c r="C20589" s="12">
        <f t="shared" si="967"/>
        <v>8.7766852310157084</v>
      </c>
    </row>
    <row r="20590" spans="1:3" x14ac:dyDescent="0.25">
      <c r="A20590">
        <f t="shared" si="965"/>
        <v>205.77999999995782</v>
      </c>
      <c r="B20590">
        <f t="shared" si="966"/>
        <v>8.8938412604534971</v>
      </c>
      <c r="C20590" s="12">
        <f t="shared" si="967"/>
        <v>8.7766273960959005</v>
      </c>
    </row>
    <row r="20591" spans="1:3" x14ac:dyDescent="0.25">
      <c r="A20591">
        <f t="shared" si="965"/>
        <v>205.78999999995781</v>
      </c>
      <c r="B20591">
        <f t="shared" si="966"/>
        <v>8.8937826535213187</v>
      </c>
      <c r="C20591" s="12">
        <f t="shared" si="967"/>
        <v>8.776569561557201</v>
      </c>
    </row>
    <row r="20592" spans="1:3" x14ac:dyDescent="0.25">
      <c r="A20592">
        <f t="shared" si="965"/>
        <v>205.79999999995781</v>
      </c>
      <c r="B20592">
        <f t="shared" si="966"/>
        <v>8.8937240469753363</v>
      </c>
      <c r="C20592" s="12">
        <f t="shared" si="967"/>
        <v>8.7765117273996101</v>
      </c>
    </row>
    <row r="20593" spans="1:3" x14ac:dyDescent="0.25">
      <c r="A20593">
        <f t="shared" si="965"/>
        <v>205.8099999999578</v>
      </c>
      <c r="B20593">
        <f t="shared" si="966"/>
        <v>8.893665440815548</v>
      </c>
      <c r="C20593" s="12">
        <f t="shared" si="967"/>
        <v>8.7764538936231222</v>
      </c>
    </row>
    <row r="20594" spans="1:3" x14ac:dyDescent="0.25">
      <c r="A20594">
        <f t="shared" si="965"/>
        <v>205.81999999995779</v>
      </c>
      <c r="B20594">
        <f t="shared" si="966"/>
        <v>8.8936068350419522</v>
      </c>
      <c r="C20594" s="12">
        <f t="shared" si="967"/>
        <v>8.7763960602277376</v>
      </c>
    </row>
    <row r="20595" spans="1:3" x14ac:dyDescent="0.25">
      <c r="A20595">
        <f t="shared" si="965"/>
        <v>205.82999999995778</v>
      </c>
      <c r="B20595">
        <f t="shared" si="966"/>
        <v>8.8935482296545452</v>
      </c>
      <c r="C20595" s="12">
        <f t="shared" si="967"/>
        <v>8.7763382272134507</v>
      </c>
    </row>
    <row r="20596" spans="1:3" x14ac:dyDescent="0.25">
      <c r="A20596">
        <f t="shared" si="965"/>
        <v>205.83999999995777</v>
      </c>
      <c r="B20596">
        <f t="shared" si="966"/>
        <v>8.8934896246533253</v>
      </c>
      <c r="C20596" s="12">
        <f t="shared" si="967"/>
        <v>8.7762803945802617</v>
      </c>
    </row>
    <row r="20597" spans="1:3" x14ac:dyDescent="0.25">
      <c r="A20597">
        <f t="shared" si="965"/>
        <v>205.84999999995776</v>
      </c>
      <c r="B20597">
        <f t="shared" si="966"/>
        <v>8.8934310200382889</v>
      </c>
      <c r="C20597" s="12">
        <f t="shared" si="967"/>
        <v>8.7762225623281669</v>
      </c>
    </row>
    <row r="20598" spans="1:3" x14ac:dyDescent="0.25">
      <c r="A20598">
        <f t="shared" si="965"/>
        <v>205.85999999995775</v>
      </c>
      <c r="B20598">
        <f t="shared" si="966"/>
        <v>8.8933724158094343</v>
      </c>
      <c r="C20598" s="12">
        <f t="shared" si="967"/>
        <v>8.7761647304571646</v>
      </c>
    </row>
    <row r="20599" spans="1:3" x14ac:dyDescent="0.25">
      <c r="A20599">
        <f t="shared" si="965"/>
        <v>205.86999999995774</v>
      </c>
      <c r="B20599">
        <f t="shared" si="966"/>
        <v>8.8933138119667579</v>
      </c>
      <c r="C20599" s="12">
        <f t="shared" si="967"/>
        <v>8.7761068989672513</v>
      </c>
    </row>
    <row r="20600" spans="1:3" x14ac:dyDescent="0.25">
      <c r="A20600">
        <f t="shared" si="965"/>
        <v>205.87999999995773</v>
      </c>
      <c r="B20600">
        <f t="shared" si="966"/>
        <v>8.8932552085102579</v>
      </c>
      <c r="C20600" s="12">
        <f t="shared" si="967"/>
        <v>8.7760490678584251</v>
      </c>
    </row>
    <row r="20601" spans="1:3" x14ac:dyDescent="0.25">
      <c r="A20601">
        <f t="shared" si="965"/>
        <v>205.88999999995772</v>
      </c>
      <c r="B20601">
        <f t="shared" si="966"/>
        <v>8.8931966054399325</v>
      </c>
      <c r="C20601" s="12">
        <f t="shared" si="967"/>
        <v>8.7759912371306825</v>
      </c>
    </row>
    <row r="20602" spans="1:3" x14ac:dyDescent="0.25">
      <c r="A20602">
        <f t="shared" si="965"/>
        <v>205.89999999995771</v>
      </c>
      <c r="B20602">
        <f t="shared" si="966"/>
        <v>8.8931380027557783</v>
      </c>
      <c r="C20602" s="12">
        <f t="shared" si="967"/>
        <v>8.7759334067840218</v>
      </c>
    </row>
    <row r="20603" spans="1:3" x14ac:dyDescent="0.25">
      <c r="A20603">
        <f t="shared" si="965"/>
        <v>205.90999999995771</v>
      </c>
      <c r="B20603">
        <f t="shared" si="966"/>
        <v>8.8930794004577916</v>
      </c>
      <c r="C20603" s="12">
        <f t="shared" si="967"/>
        <v>8.7758755768184411</v>
      </c>
    </row>
    <row r="20604" spans="1:3" x14ac:dyDescent="0.25">
      <c r="A20604">
        <f t="shared" si="965"/>
        <v>205.9199999999577</v>
      </c>
      <c r="B20604">
        <f t="shared" si="966"/>
        <v>8.8930207985459724</v>
      </c>
      <c r="C20604" s="12">
        <f t="shared" si="967"/>
        <v>8.7758177472339369</v>
      </c>
    </row>
    <row r="20605" spans="1:3" x14ac:dyDescent="0.25">
      <c r="A20605">
        <f t="shared" si="965"/>
        <v>205.92999999995769</v>
      </c>
      <c r="B20605">
        <f t="shared" si="966"/>
        <v>8.8929621970203172</v>
      </c>
      <c r="C20605" s="12">
        <f t="shared" si="967"/>
        <v>8.7757599180305075</v>
      </c>
    </row>
    <row r="20606" spans="1:3" x14ac:dyDescent="0.25">
      <c r="A20606">
        <f t="shared" si="965"/>
        <v>205.93999999995768</v>
      </c>
      <c r="B20606">
        <f t="shared" si="966"/>
        <v>8.8929035958808225</v>
      </c>
      <c r="C20606" s="12">
        <f t="shared" si="967"/>
        <v>8.7757020892081492</v>
      </c>
    </row>
    <row r="20607" spans="1:3" x14ac:dyDescent="0.25">
      <c r="A20607">
        <f t="shared" si="965"/>
        <v>205.94999999995767</v>
      </c>
      <c r="B20607">
        <f t="shared" si="966"/>
        <v>8.8928449951274864</v>
      </c>
      <c r="C20607" s="12">
        <f t="shared" si="967"/>
        <v>8.7756442607668603</v>
      </c>
    </row>
    <row r="20608" spans="1:3" x14ac:dyDescent="0.25">
      <c r="A20608">
        <f t="shared" si="965"/>
        <v>205.95999999995766</v>
      </c>
      <c r="B20608">
        <f t="shared" si="966"/>
        <v>8.8927863947603054</v>
      </c>
      <c r="C20608" s="12">
        <f t="shared" si="967"/>
        <v>8.7755864327066391</v>
      </c>
    </row>
    <row r="20609" spans="1:3" x14ac:dyDescent="0.25">
      <c r="A20609">
        <f t="shared" si="965"/>
        <v>205.96999999995765</v>
      </c>
      <c r="B20609">
        <f t="shared" si="966"/>
        <v>8.8927277947792778</v>
      </c>
      <c r="C20609" s="12">
        <f t="shared" si="967"/>
        <v>8.7755286050274801</v>
      </c>
    </row>
    <row r="20610" spans="1:3" x14ac:dyDescent="0.25">
      <c r="A20610">
        <f t="shared" si="965"/>
        <v>205.97999999995764</v>
      </c>
      <c r="B20610">
        <f t="shared" si="966"/>
        <v>8.8926691951844017</v>
      </c>
      <c r="C20610" s="12">
        <f t="shared" si="967"/>
        <v>8.7754707777293834</v>
      </c>
    </row>
    <row r="20611" spans="1:3" x14ac:dyDescent="0.25">
      <c r="A20611">
        <f t="shared" si="965"/>
        <v>205.98999999995763</v>
      </c>
      <c r="B20611">
        <f t="shared" si="966"/>
        <v>8.8926105959756736</v>
      </c>
      <c r="C20611" s="12">
        <f t="shared" si="967"/>
        <v>8.7754129508123455</v>
      </c>
    </row>
    <row r="20612" spans="1:3" x14ac:dyDescent="0.25">
      <c r="A20612">
        <f t="shared" si="965"/>
        <v>205.99999999995762</v>
      </c>
      <c r="B20612">
        <f t="shared" si="966"/>
        <v>8.8925519971530917</v>
      </c>
      <c r="C20612" s="12">
        <f t="shared" si="967"/>
        <v>8.7753551242763645</v>
      </c>
    </row>
    <row r="20613" spans="1:3" x14ac:dyDescent="0.25">
      <c r="A20613">
        <f t="shared" si="965"/>
        <v>206.00999999995761</v>
      </c>
      <c r="B20613">
        <f t="shared" si="966"/>
        <v>8.8924933987166526</v>
      </c>
      <c r="C20613" s="12">
        <f t="shared" si="967"/>
        <v>8.7752972981214388</v>
      </c>
    </row>
    <row r="20614" spans="1:3" x14ac:dyDescent="0.25">
      <c r="A20614">
        <f t="shared" si="965"/>
        <v>206.01999999995761</v>
      </c>
      <c r="B20614">
        <f t="shared" si="966"/>
        <v>8.8924348006663543</v>
      </c>
      <c r="C20614" s="12">
        <f t="shared" si="967"/>
        <v>8.7752394723475646</v>
      </c>
    </row>
    <row r="20615" spans="1:3" x14ac:dyDescent="0.25">
      <c r="A20615">
        <f t="shared" si="965"/>
        <v>206.0299999999576</v>
      </c>
      <c r="B20615">
        <f t="shared" si="966"/>
        <v>8.8923762030021951</v>
      </c>
      <c r="C20615" s="12">
        <f t="shared" si="967"/>
        <v>8.7751816469547386</v>
      </c>
    </row>
    <row r="20616" spans="1:3" x14ac:dyDescent="0.25">
      <c r="A20616">
        <f t="shared" si="965"/>
        <v>206.03999999995759</v>
      </c>
      <c r="B20616">
        <f t="shared" si="966"/>
        <v>8.8923176057241715</v>
      </c>
      <c r="C20616" s="12">
        <f t="shared" si="967"/>
        <v>8.7751238219429606</v>
      </c>
    </row>
    <row r="20617" spans="1:3" x14ac:dyDescent="0.25">
      <c r="A20617">
        <f t="shared" si="965"/>
        <v>206.04999999995758</v>
      </c>
      <c r="B20617">
        <f t="shared" si="966"/>
        <v>8.8922590088322817</v>
      </c>
      <c r="C20617" s="12">
        <f t="shared" si="967"/>
        <v>8.7750659973122271</v>
      </c>
    </row>
    <row r="20618" spans="1:3" x14ac:dyDescent="0.25">
      <c r="A20618">
        <f t="shared" si="965"/>
        <v>206.05999999995757</v>
      </c>
      <c r="B20618">
        <f t="shared" si="966"/>
        <v>8.8922004123265221</v>
      </c>
      <c r="C20618" s="12">
        <f t="shared" si="967"/>
        <v>8.7750081730625347</v>
      </c>
    </row>
    <row r="20619" spans="1:3" x14ac:dyDescent="0.25">
      <c r="A20619">
        <f t="shared" si="965"/>
        <v>206.06999999995756</v>
      </c>
      <c r="B20619">
        <f t="shared" si="966"/>
        <v>8.892141816206891</v>
      </c>
      <c r="C20619" s="12">
        <f t="shared" si="967"/>
        <v>8.7749503491938814</v>
      </c>
    </row>
    <row r="20620" spans="1:3" x14ac:dyDescent="0.25">
      <c r="A20620">
        <f t="shared" si="965"/>
        <v>206.07999999995755</v>
      </c>
      <c r="B20620">
        <f t="shared" si="966"/>
        <v>8.8920832204733848</v>
      </c>
      <c r="C20620" s="12">
        <f t="shared" si="967"/>
        <v>8.7748925257062655</v>
      </c>
    </row>
    <row r="20621" spans="1:3" x14ac:dyDescent="0.25">
      <c r="A20621">
        <f t="shared" si="965"/>
        <v>206.08999999995754</v>
      </c>
      <c r="B20621">
        <f t="shared" si="966"/>
        <v>8.8920246251260018</v>
      </c>
      <c r="C20621" s="12">
        <f t="shared" si="967"/>
        <v>8.7748347025996836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8.8919660301647383</v>
      </c>
      <c r="C20622" s="12">
        <f t="shared" ref="C20622:C20685" si="970">C20621+(($B$1*B20621-$B$1*C20621-$B$6*C20621*$B$5)/$B$3)*(A20622-A20621)</f>
        <v>8.7747768798741337</v>
      </c>
    </row>
    <row r="20623" spans="1:3" x14ac:dyDescent="0.25">
      <c r="A20623">
        <f t="shared" si="968"/>
        <v>206.10999999995752</v>
      </c>
      <c r="B20623">
        <f t="shared" si="969"/>
        <v>8.8919074355895926</v>
      </c>
      <c r="C20623" s="12">
        <f t="shared" si="970"/>
        <v>8.7747190575296123</v>
      </c>
    </row>
    <row r="20624" spans="1:3" x14ac:dyDescent="0.25">
      <c r="A20624">
        <f t="shared" si="968"/>
        <v>206.11999999995751</v>
      </c>
      <c r="B20624">
        <f t="shared" si="969"/>
        <v>8.891848841400563</v>
      </c>
      <c r="C20624" s="12">
        <f t="shared" si="970"/>
        <v>8.7746612355661178</v>
      </c>
    </row>
    <row r="20625" spans="1:3" x14ac:dyDescent="0.25">
      <c r="A20625">
        <f t="shared" si="968"/>
        <v>206.1299999999575</v>
      </c>
      <c r="B20625">
        <f t="shared" si="969"/>
        <v>8.8917902475976458</v>
      </c>
      <c r="C20625" s="12">
        <f t="shared" si="970"/>
        <v>8.7746034139836464</v>
      </c>
    </row>
    <row r="20626" spans="1:3" x14ac:dyDescent="0.25">
      <c r="A20626">
        <f t="shared" si="968"/>
        <v>206.1399999999575</v>
      </c>
      <c r="B20626">
        <f t="shared" si="969"/>
        <v>8.8917316541808393</v>
      </c>
      <c r="C20626" s="12">
        <f t="shared" si="970"/>
        <v>8.7745455927821965</v>
      </c>
    </row>
    <row r="20627" spans="1:3" x14ac:dyDescent="0.25">
      <c r="A20627">
        <f t="shared" si="968"/>
        <v>206.14999999995749</v>
      </c>
      <c r="B20627">
        <f t="shared" si="969"/>
        <v>8.89167306115014</v>
      </c>
      <c r="C20627" s="12">
        <f t="shared" si="970"/>
        <v>8.7744877719617662</v>
      </c>
    </row>
    <row r="20628" spans="1:3" x14ac:dyDescent="0.25">
      <c r="A20628">
        <f t="shared" si="968"/>
        <v>206.15999999995748</v>
      </c>
      <c r="B20628">
        <f t="shared" si="969"/>
        <v>8.891614468505546</v>
      </c>
      <c r="C20628" s="12">
        <f t="shared" si="970"/>
        <v>8.7744299515223521</v>
      </c>
    </row>
    <row r="20629" spans="1:3" x14ac:dyDescent="0.25">
      <c r="A20629">
        <f t="shared" si="968"/>
        <v>206.16999999995747</v>
      </c>
      <c r="B20629">
        <f t="shared" si="969"/>
        <v>8.8915558762470539</v>
      </c>
      <c r="C20629" s="12">
        <f t="shared" si="970"/>
        <v>8.7743721314639522</v>
      </c>
    </row>
    <row r="20630" spans="1:3" x14ac:dyDescent="0.25">
      <c r="A20630">
        <f t="shared" si="968"/>
        <v>206.17999999995746</v>
      </c>
      <c r="B20630">
        <f t="shared" si="969"/>
        <v>8.8914972843746618</v>
      </c>
      <c r="C20630" s="12">
        <f t="shared" si="970"/>
        <v>8.774314311786565</v>
      </c>
    </row>
    <row r="20631" spans="1:3" x14ac:dyDescent="0.25">
      <c r="A20631">
        <f t="shared" si="968"/>
        <v>206.18999999995745</v>
      </c>
      <c r="B20631">
        <f t="shared" si="969"/>
        <v>8.891438692888368</v>
      </c>
      <c r="C20631" s="12">
        <f t="shared" si="970"/>
        <v>8.7742564924901849</v>
      </c>
    </row>
    <row r="20632" spans="1:3" x14ac:dyDescent="0.25">
      <c r="A20632">
        <f t="shared" si="968"/>
        <v>206.19999999995744</v>
      </c>
      <c r="B20632">
        <f t="shared" si="969"/>
        <v>8.8913801017881688</v>
      </c>
      <c r="C20632" s="12">
        <f t="shared" si="970"/>
        <v>8.7741986735748121</v>
      </c>
    </row>
    <row r="20633" spans="1:3" x14ac:dyDescent="0.25">
      <c r="A20633">
        <f t="shared" si="968"/>
        <v>206.20999999995743</v>
      </c>
      <c r="B20633">
        <f t="shared" si="969"/>
        <v>8.8913215110740627</v>
      </c>
      <c r="C20633" s="12">
        <f t="shared" si="970"/>
        <v>8.7741408550404447</v>
      </c>
    </row>
    <row r="20634" spans="1:3" x14ac:dyDescent="0.25">
      <c r="A20634">
        <f t="shared" si="968"/>
        <v>206.21999999995742</v>
      </c>
      <c r="B20634">
        <f t="shared" si="969"/>
        <v>8.8912629207460459</v>
      </c>
      <c r="C20634" s="12">
        <f t="shared" si="970"/>
        <v>8.7740830368870775</v>
      </c>
    </row>
    <row r="20635" spans="1:3" x14ac:dyDescent="0.25">
      <c r="A20635">
        <f t="shared" si="968"/>
        <v>206.22999999995741</v>
      </c>
      <c r="B20635">
        <f t="shared" si="969"/>
        <v>8.8912043308041167</v>
      </c>
      <c r="C20635" s="12">
        <f t="shared" si="970"/>
        <v>8.7740252191147103</v>
      </c>
    </row>
    <row r="20636" spans="1:3" x14ac:dyDescent="0.25">
      <c r="A20636">
        <f t="shared" si="968"/>
        <v>206.2399999999574</v>
      </c>
      <c r="B20636">
        <f t="shared" si="969"/>
        <v>8.8911457412482715</v>
      </c>
      <c r="C20636" s="12">
        <f t="shared" si="970"/>
        <v>8.7739674017233398</v>
      </c>
    </row>
    <row r="20637" spans="1:3" x14ac:dyDescent="0.25">
      <c r="A20637">
        <f t="shared" si="968"/>
        <v>206.2499999999574</v>
      </c>
      <c r="B20637">
        <f t="shared" si="969"/>
        <v>8.8910871520785086</v>
      </c>
      <c r="C20637" s="12">
        <f t="shared" si="970"/>
        <v>8.7739095847129622</v>
      </c>
    </row>
    <row r="20638" spans="1:3" x14ac:dyDescent="0.25">
      <c r="A20638">
        <f t="shared" si="968"/>
        <v>206.25999999995739</v>
      </c>
      <c r="B20638">
        <f t="shared" si="969"/>
        <v>8.8910285632948263</v>
      </c>
      <c r="C20638" s="12">
        <f t="shared" si="970"/>
        <v>8.7738517680835759</v>
      </c>
    </row>
    <row r="20639" spans="1:3" x14ac:dyDescent="0.25">
      <c r="A20639">
        <f t="shared" si="968"/>
        <v>206.26999999995738</v>
      </c>
      <c r="B20639">
        <f t="shared" si="969"/>
        <v>8.8909699748972209</v>
      </c>
      <c r="C20639" s="12">
        <f t="shared" si="970"/>
        <v>8.7737939518351791</v>
      </c>
    </row>
    <row r="20640" spans="1:3" x14ac:dyDescent="0.25">
      <c r="A20640">
        <f t="shared" si="968"/>
        <v>206.27999999995737</v>
      </c>
      <c r="B20640">
        <f t="shared" si="969"/>
        <v>8.8909113868856906</v>
      </c>
      <c r="C20640" s="12">
        <f t="shared" si="970"/>
        <v>8.7737361359677681</v>
      </c>
    </row>
    <row r="20641" spans="1:3" x14ac:dyDescent="0.25">
      <c r="A20641">
        <f t="shared" si="968"/>
        <v>206.28999999995736</v>
      </c>
      <c r="B20641">
        <f t="shared" si="969"/>
        <v>8.890852799260232</v>
      </c>
      <c r="C20641" s="12">
        <f t="shared" si="970"/>
        <v>8.7736783204813413</v>
      </c>
    </row>
    <row r="20642" spans="1:3" x14ac:dyDescent="0.25">
      <c r="A20642">
        <f t="shared" si="968"/>
        <v>206.29999999995735</v>
      </c>
      <c r="B20642">
        <f t="shared" si="969"/>
        <v>8.8907942120208432</v>
      </c>
      <c r="C20642" s="12">
        <f t="shared" si="970"/>
        <v>8.7736205053758969</v>
      </c>
    </row>
    <row r="20643" spans="1:3" x14ac:dyDescent="0.25">
      <c r="A20643">
        <f t="shared" si="968"/>
        <v>206.30999999995734</v>
      </c>
      <c r="B20643">
        <f t="shared" si="969"/>
        <v>8.8907356251675207</v>
      </c>
      <c r="C20643" s="12">
        <f t="shared" si="970"/>
        <v>8.7735626906514312</v>
      </c>
    </row>
    <row r="20644" spans="1:3" x14ac:dyDescent="0.25">
      <c r="A20644">
        <f t="shared" si="968"/>
        <v>206.31999999995733</v>
      </c>
      <c r="B20644">
        <f t="shared" si="969"/>
        <v>8.8906770387002627</v>
      </c>
      <c r="C20644" s="12">
        <f t="shared" si="970"/>
        <v>8.7735048763079408</v>
      </c>
    </row>
    <row r="20645" spans="1:3" x14ac:dyDescent="0.25">
      <c r="A20645">
        <f t="shared" si="968"/>
        <v>206.32999999995732</v>
      </c>
      <c r="B20645">
        <f t="shared" si="969"/>
        <v>8.8906184526190675</v>
      </c>
      <c r="C20645" s="12">
        <f t="shared" si="970"/>
        <v>8.7734470623454239</v>
      </c>
    </row>
    <row r="20646" spans="1:3" x14ac:dyDescent="0.25">
      <c r="A20646">
        <f t="shared" si="968"/>
        <v>206.33999999995731</v>
      </c>
      <c r="B20646">
        <f t="shared" si="969"/>
        <v>8.8905598669239314</v>
      </c>
      <c r="C20646" s="12">
        <f t="shared" si="970"/>
        <v>8.7733892487638787</v>
      </c>
    </row>
    <row r="20647" spans="1:3" x14ac:dyDescent="0.25">
      <c r="A20647">
        <f t="shared" si="968"/>
        <v>206.3499999999573</v>
      </c>
      <c r="B20647">
        <f t="shared" si="969"/>
        <v>8.890501281614851</v>
      </c>
      <c r="C20647" s="12">
        <f t="shared" si="970"/>
        <v>8.7733314355633034</v>
      </c>
    </row>
    <row r="20648" spans="1:3" x14ac:dyDescent="0.25">
      <c r="A20648">
        <f t="shared" si="968"/>
        <v>206.3599999999573</v>
      </c>
      <c r="B20648">
        <f t="shared" si="969"/>
        <v>8.8904426966918244</v>
      </c>
      <c r="C20648" s="12">
        <f t="shared" si="970"/>
        <v>8.7732736227436945</v>
      </c>
    </row>
    <row r="20649" spans="1:3" x14ac:dyDescent="0.25">
      <c r="A20649">
        <f t="shared" si="968"/>
        <v>206.36999999995729</v>
      </c>
      <c r="B20649">
        <f t="shared" si="969"/>
        <v>8.8903841121548499</v>
      </c>
      <c r="C20649" s="12">
        <f t="shared" si="970"/>
        <v>8.7732158103050484</v>
      </c>
    </row>
    <row r="20650" spans="1:3" x14ac:dyDescent="0.25">
      <c r="A20650">
        <f t="shared" si="968"/>
        <v>206.37999999995728</v>
      </c>
      <c r="B20650">
        <f t="shared" si="969"/>
        <v>8.8903255280039257</v>
      </c>
      <c r="C20650" s="12">
        <f t="shared" si="970"/>
        <v>8.7731579982473633</v>
      </c>
    </row>
    <row r="20651" spans="1:3" x14ac:dyDescent="0.25">
      <c r="A20651">
        <f t="shared" si="968"/>
        <v>206.38999999995727</v>
      </c>
      <c r="B20651">
        <f t="shared" si="969"/>
        <v>8.8902669442390483</v>
      </c>
      <c r="C20651" s="12">
        <f t="shared" si="970"/>
        <v>8.7731001865706375</v>
      </c>
    </row>
    <row r="20652" spans="1:3" x14ac:dyDescent="0.25">
      <c r="A20652">
        <f t="shared" si="968"/>
        <v>206.39999999995726</v>
      </c>
      <c r="B20652">
        <f t="shared" si="969"/>
        <v>8.890208360860214</v>
      </c>
      <c r="C20652" s="12">
        <f t="shared" si="970"/>
        <v>8.7730423752748692</v>
      </c>
    </row>
    <row r="20653" spans="1:3" x14ac:dyDescent="0.25">
      <c r="A20653">
        <f t="shared" si="968"/>
        <v>206.40999999995725</v>
      </c>
      <c r="B20653">
        <f t="shared" si="969"/>
        <v>8.8901497778674212</v>
      </c>
      <c r="C20653" s="12">
        <f t="shared" si="970"/>
        <v>8.7729845643600548</v>
      </c>
    </row>
    <row r="20654" spans="1:3" x14ac:dyDescent="0.25">
      <c r="A20654">
        <f t="shared" si="968"/>
        <v>206.41999999995724</v>
      </c>
      <c r="B20654">
        <f t="shared" si="969"/>
        <v>8.890091195260668</v>
      </c>
      <c r="C20654" s="12">
        <f t="shared" si="970"/>
        <v>8.7729267538261908</v>
      </c>
    </row>
    <row r="20655" spans="1:3" x14ac:dyDescent="0.25">
      <c r="A20655">
        <f t="shared" si="968"/>
        <v>206.42999999995723</v>
      </c>
      <c r="B20655">
        <f t="shared" si="969"/>
        <v>8.890032613039951</v>
      </c>
      <c r="C20655" s="12">
        <f t="shared" si="970"/>
        <v>8.7728689436732754</v>
      </c>
    </row>
    <row r="20656" spans="1:3" x14ac:dyDescent="0.25">
      <c r="A20656">
        <f t="shared" si="968"/>
        <v>206.43999999995722</v>
      </c>
      <c r="B20656">
        <f t="shared" si="969"/>
        <v>8.8899740312052682</v>
      </c>
      <c r="C20656" s="12">
        <f t="shared" si="970"/>
        <v>8.7728111339013068</v>
      </c>
    </row>
    <row r="20657" spans="1:3" x14ac:dyDescent="0.25">
      <c r="A20657">
        <f t="shared" si="968"/>
        <v>206.44999999995721</v>
      </c>
      <c r="B20657">
        <f t="shared" si="969"/>
        <v>8.8899154497566162</v>
      </c>
      <c r="C20657" s="12">
        <f t="shared" si="970"/>
        <v>8.7727533245102816</v>
      </c>
    </row>
    <row r="20658" spans="1:3" x14ac:dyDescent="0.25">
      <c r="A20658">
        <f t="shared" si="968"/>
        <v>206.4599999999572</v>
      </c>
      <c r="B20658">
        <f t="shared" si="969"/>
        <v>8.8898568686939932</v>
      </c>
      <c r="C20658" s="12">
        <f t="shared" si="970"/>
        <v>8.7726955155001978</v>
      </c>
    </row>
    <row r="20659" spans="1:3" x14ac:dyDescent="0.25">
      <c r="A20659">
        <f t="shared" si="968"/>
        <v>206.4699999999572</v>
      </c>
      <c r="B20659">
        <f t="shared" si="969"/>
        <v>8.8897982880173956</v>
      </c>
      <c r="C20659" s="12">
        <f t="shared" si="970"/>
        <v>8.7726377068710537</v>
      </c>
    </row>
    <row r="20660" spans="1:3" x14ac:dyDescent="0.25">
      <c r="A20660">
        <f t="shared" si="968"/>
        <v>206.47999999995719</v>
      </c>
      <c r="B20660">
        <f t="shared" si="969"/>
        <v>8.8897397077268216</v>
      </c>
      <c r="C20660" s="12">
        <f t="shared" si="970"/>
        <v>8.772579898622844</v>
      </c>
    </row>
    <row r="20661" spans="1:3" x14ac:dyDescent="0.25">
      <c r="A20661">
        <f t="shared" si="968"/>
        <v>206.48999999995718</v>
      </c>
      <c r="B20661">
        <f t="shared" si="969"/>
        <v>8.8896811278222696</v>
      </c>
      <c r="C20661" s="12">
        <f t="shared" si="970"/>
        <v>8.7725220907555688</v>
      </c>
    </row>
    <row r="20662" spans="1:3" x14ac:dyDescent="0.25">
      <c r="A20662">
        <f t="shared" si="968"/>
        <v>206.49999999995717</v>
      </c>
      <c r="B20662">
        <f t="shared" si="969"/>
        <v>8.8896225483037359</v>
      </c>
      <c r="C20662" s="12">
        <f t="shared" si="970"/>
        <v>8.7724642832692243</v>
      </c>
    </row>
    <row r="20663" spans="1:3" x14ac:dyDescent="0.25">
      <c r="A20663">
        <f t="shared" si="968"/>
        <v>206.50999999995716</v>
      </c>
      <c r="B20663">
        <f t="shared" si="969"/>
        <v>8.8895639691712187</v>
      </c>
      <c r="C20663" s="12">
        <f t="shared" si="970"/>
        <v>8.772406476163809</v>
      </c>
    </row>
    <row r="20664" spans="1:3" x14ac:dyDescent="0.25">
      <c r="A20664">
        <f t="shared" si="968"/>
        <v>206.51999999995715</v>
      </c>
      <c r="B20664">
        <f t="shared" si="969"/>
        <v>8.8895053904247145</v>
      </c>
      <c r="C20664" s="12">
        <f t="shared" si="970"/>
        <v>8.7723486694393191</v>
      </c>
    </row>
    <row r="20665" spans="1:3" x14ac:dyDescent="0.25">
      <c r="A20665">
        <f t="shared" si="968"/>
        <v>206.52999999995714</v>
      </c>
      <c r="B20665">
        <f t="shared" si="969"/>
        <v>8.8894468120642216</v>
      </c>
      <c r="C20665" s="12">
        <f t="shared" si="970"/>
        <v>8.772290863095753</v>
      </c>
    </row>
    <row r="20666" spans="1:3" x14ac:dyDescent="0.25">
      <c r="A20666">
        <f t="shared" si="968"/>
        <v>206.53999999995713</v>
      </c>
      <c r="B20666">
        <f t="shared" si="969"/>
        <v>8.8893882340897381</v>
      </c>
      <c r="C20666" s="12">
        <f t="shared" si="970"/>
        <v>8.7722330571331089</v>
      </c>
    </row>
    <row r="20667" spans="1:3" x14ac:dyDescent="0.25">
      <c r="A20667">
        <f t="shared" si="968"/>
        <v>206.54999999995712</v>
      </c>
      <c r="B20667">
        <f t="shared" si="969"/>
        <v>8.8893296565012605</v>
      </c>
      <c r="C20667" s="12">
        <f t="shared" si="970"/>
        <v>8.7721752515513831</v>
      </c>
    </row>
    <row r="20668" spans="1:3" x14ac:dyDescent="0.25">
      <c r="A20668">
        <f t="shared" si="968"/>
        <v>206.55999999995711</v>
      </c>
      <c r="B20668">
        <f t="shared" si="969"/>
        <v>8.8892710792987852</v>
      </c>
      <c r="C20668" s="12">
        <f t="shared" si="970"/>
        <v>8.772117446350574</v>
      </c>
    </row>
    <row r="20669" spans="1:3" x14ac:dyDescent="0.25">
      <c r="A20669">
        <f t="shared" si="968"/>
        <v>206.5699999999571</v>
      </c>
      <c r="B20669">
        <f t="shared" si="969"/>
        <v>8.8892125024823105</v>
      </c>
      <c r="C20669" s="12">
        <f t="shared" si="970"/>
        <v>8.772059641530678</v>
      </c>
    </row>
    <row r="20670" spans="1:3" x14ac:dyDescent="0.25">
      <c r="A20670">
        <f t="shared" si="968"/>
        <v>206.5799999999571</v>
      </c>
      <c r="B20670">
        <f t="shared" si="969"/>
        <v>8.8891539260518346</v>
      </c>
      <c r="C20670" s="12">
        <f t="shared" si="970"/>
        <v>8.7720018370916932</v>
      </c>
    </row>
    <row r="20671" spans="1:3" x14ac:dyDescent="0.25">
      <c r="A20671">
        <f t="shared" si="968"/>
        <v>206.58999999995709</v>
      </c>
      <c r="B20671">
        <f t="shared" si="969"/>
        <v>8.889095350007354</v>
      </c>
      <c r="C20671" s="12">
        <f t="shared" si="970"/>
        <v>8.771944033033618</v>
      </c>
    </row>
    <row r="20672" spans="1:3" x14ac:dyDescent="0.25">
      <c r="A20672">
        <f t="shared" si="968"/>
        <v>206.59999999995708</v>
      </c>
      <c r="B20672">
        <f t="shared" si="969"/>
        <v>8.8890367743488667</v>
      </c>
      <c r="C20672" s="12">
        <f t="shared" si="970"/>
        <v>8.771886229356447</v>
      </c>
    </row>
    <row r="20673" spans="1:3" x14ac:dyDescent="0.25">
      <c r="A20673">
        <f t="shared" si="968"/>
        <v>206.60999999995707</v>
      </c>
      <c r="B20673">
        <f t="shared" si="969"/>
        <v>8.8889781990763712</v>
      </c>
      <c r="C20673" s="12">
        <f t="shared" si="970"/>
        <v>8.7718284260601802</v>
      </c>
    </row>
    <row r="20674" spans="1:3" x14ac:dyDescent="0.25">
      <c r="A20674">
        <f t="shared" si="968"/>
        <v>206.61999999995706</v>
      </c>
      <c r="B20674">
        <f t="shared" si="969"/>
        <v>8.8889196241898638</v>
      </c>
      <c r="C20674" s="12">
        <f t="shared" si="970"/>
        <v>8.7717706231448158</v>
      </c>
    </row>
    <row r="20675" spans="1:3" x14ac:dyDescent="0.25">
      <c r="A20675">
        <f t="shared" si="968"/>
        <v>206.62999999995705</v>
      </c>
      <c r="B20675">
        <f t="shared" si="969"/>
        <v>8.888861049689341</v>
      </c>
      <c r="C20675" s="12">
        <f t="shared" si="970"/>
        <v>8.7717128206103485</v>
      </c>
    </row>
    <row r="20676" spans="1:3" x14ac:dyDescent="0.25">
      <c r="A20676">
        <f t="shared" si="968"/>
        <v>206.63999999995704</v>
      </c>
      <c r="B20676">
        <f t="shared" si="969"/>
        <v>8.888802475574801</v>
      </c>
      <c r="C20676" s="12">
        <f t="shared" si="970"/>
        <v>8.7716550184567783</v>
      </c>
    </row>
    <row r="20677" spans="1:3" x14ac:dyDescent="0.25">
      <c r="A20677">
        <f t="shared" si="968"/>
        <v>206.64999999995703</v>
      </c>
      <c r="B20677">
        <f t="shared" si="969"/>
        <v>8.888743901846242</v>
      </c>
      <c r="C20677" s="12">
        <f t="shared" si="970"/>
        <v>8.7715972166841016</v>
      </c>
    </row>
    <row r="20678" spans="1:3" x14ac:dyDescent="0.25">
      <c r="A20678">
        <f t="shared" si="968"/>
        <v>206.65999999995702</v>
      </c>
      <c r="B20678">
        <f t="shared" si="969"/>
        <v>8.8886853285036604</v>
      </c>
      <c r="C20678" s="12">
        <f t="shared" si="970"/>
        <v>8.771539415292315</v>
      </c>
    </row>
    <row r="20679" spans="1:3" x14ac:dyDescent="0.25">
      <c r="A20679">
        <f t="shared" si="968"/>
        <v>206.66999999995701</v>
      </c>
      <c r="B20679">
        <f t="shared" si="969"/>
        <v>8.8886267555470546</v>
      </c>
      <c r="C20679" s="12">
        <f t="shared" si="970"/>
        <v>8.7714816142814183</v>
      </c>
    </row>
    <row r="20680" spans="1:3" x14ac:dyDescent="0.25">
      <c r="A20680">
        <f t="shared" si="968"/>
        <v>206.679999999957</v>
      </c>
      <c r="B20680">
        <f t="shared" si="969"/>
        <v>8.8885681829764227</v>
      </c>
      <c r="C20680" s="12">
        <f t="shared" si="970"/>
        <v>8.7714238136514062</v>
      </c>
    </row>
    <row r="20681" spans="1:3" x14ac:dyDescent="0.25">
      <c r="A20681">
        <f t="shared" si="968"/>
        <v>206.689999999957</v>
      </c>
      <c r="B20681">
        <f t="shared" si="969"/>
        <v>8.8885096107917594</v>
      </c>
      <c r="C20681" s="12">
        <f t="shared" si="970"/>
        <v>8.7713660134022788</v>
      </c>
    </row>
    <row r="20682" spans="1:3" x14ac:dyDescent="0.25">
      <c r="A20682">
        <f t="shared" si="968"/>
        <v>206.69999999995699</v>
      </c>
      <c r="B20682">
        <f t="shared" si="969"/>
        <v>8.8884510389930647</v>
      </c>
      <c r="C20682" s="12">
        <f t="shared" si="970"/>
        <v>8.7713082135340326</v>
      </c>
    </row>
    <row r="20683" spans="1:3" x14ac:dyDescent="0.25">
      <c r="A20683">
        <f t="shared" si="968"/>
        <v>206.70999999995698</v>
      </c>
      <c r="B20683">
        <f t="shared" si="969"/>
        <v>8.888392467580335</v>
      </c>
      <c r="C20683" s="12">
        <f t="shared" si="970"/>
        <v>8.7712504140466638</v>
      </c>
    </row>
    <row r="20684" spans="1:3" x14ac:dyDescent="0.25">
      <c r="A20684">
        <f t="shared" si="968"/>
        <v>206.71999999995697</v>
      </c>
      <c r="B20684">
        <f t="shared" si="969"/>
        <v>8.8883338965535685</v>
      </c>
      <c r="C20684" s="12">
        <f t="shared" si="970"/>
        <v>8.7711926149401709</v>
      </c>
    </row>
    <row r="20685" spans="1:3" x14ac:dyDescent="0.25">
      <c r="A20685">
        <f t="shared" si="968"/>
        <v>206.72999999995696</v>
      </c>
      <c r="B20685">
        <f t="shared" si="969"/>
        <v>8.8882753259127618</v>
      </c>
      <c r="C20685" s="12">
        <f t="shared" si="970"/>
        <v>8.7711348162145519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8.888216755657913</v>
      </c>
      <c r="C20686" s="12">
        <f t="shared" ref="C20686:C20749" si="973">C20685+(($B$1*B20685-$B$1*C20685-$B$6*C20685*$B$5)/$B$3)*(A20686-A20685)</f>
        <v>8.7710770178698034</v>
      </c>
    </row>
    <row r="20687" spans="1:3" x14ac:dyDescent="0.25">
      <c r="A20687">
        <f t="shared" si="971"/>
        <v>206.74999999995694</v>
      </c>
      <c r="B20687">
        <f t="shared" si="972"/>
        <v>8.8881581857890186</v>
      </c>
      <c r="C20687" s="12">
        <f t="shared" si="973"/>
        <v>8.7710192199059236</v>
      </c>
    </row>
    <row r="20688" spans="1:3" x14ac:dyDescent="0.25">
      <c r="A20688">
        <f t="shared" si="971"/>
        <v>206.75999999995693</v>
      </c>
      <c r="B20688">
        <f t="shared" si="972"/>
        <v>8.8880996163060768</v>
      </c>
      <c r="C20688" s="12">
        <f t="shared" si="973"/>
        <v>8.7709614223229106</v>
      </c>
    </row>
    <row r="20689" spans="1:3" x14ac:dyDescent="0.25">
      <c r="A20689">
        <f t="shared" si="971"/>
        <v>206.76999999995692</v>
      </c>
      <c r="B20689">
        <f t="shared" si="972"/>
        <v>8.8880410472090858</v>
      </c>
      <c r="C20689" s="12">
        <f t="shared" si="973"/>
        <v>8.770903625120761</v>
      </c>
    </row>
    <row r="20690" spans="1:3" x14ac:dyDescent="0.25">
      <c r="A20690">
        <f t="shared" si="971"/>
        <v>206.77999999995691</v>
      </c>
      <c r="B20690">
        <f t="shared" si="972"/>
        <v>8.8879824784980421</v>
      </c>
      <c r="C20690" s="12">
        <f t="shared" si="973"/>
        <v>8.7708458282994712</v>
      </c>
    </row>
    <row r="20691" spans="1:3" x14ac:dyDescent="0.25">
      <c r="A20691">
        <f t="shared" si="971"/>
        <v>206.7899999999569</v>
      </c>
      <c r="B20691">
        <f t="shared" si="972"/>
        <v>8.8879239101729421</v>
      </c>
      <c r="C20691" s="12">
        <f t="shared" si="973"/>
        <v>8.7707880318590412</v>
      </c>
    </row>
    <row r="20692" spans="1:3" x14ac:dyDescent="0.25">
      <c r="A20692">
        <f t="shared" si="971"/>
        <v>206.7999999999569</v>
      </c>
      <c r="B20692">
        <f t="shared" si="972"/>
        <v>8.8878653422337859</v>
      </c>
      <c r="C20692" s="12">
        <f t="shared" si="973"/>
        <v>8.7707302357994656</v>
      </c>
    </row>
    <row r="20693" spans="1:3" x14ac:dyDescent="0.25">
      <c r="A20693">
        <f t="shared" si="971"/>
        <v>206.80999999995689</v>
      </c>
      <c r="B20693">
        <f t="shared" si="972"/>
        <v>8.887806774680568</v>
      </c>
      <c r="C20693" s="12">
        <f t="shared" si="973"/>
        <v>8.7706724401207445</v>
      </c>
    </row>
    <row r="20694" spans="1:3" x14ac:dyDescent="0.25">
      <c r="A20694">
        <f t="shared" si="971"/>
        <v>206.81999999995688</v>
      </c>
      <c r="B20694">
        <f t="shared" si="972"/>
        <v>8.8877482075132885</v>
      </c>
      <c r="C20694" s="12">
        <f t="shared" si="973"/>
        <v>8.7706146448228743</v>
      </c>
    </row>
    <row r="20695" spans="1:3" x14ac:dyDescent="0.25">
      <c r="A20695">
        <f t="shared" si="971"/>
        <v>206.82999999995687</v>
      </c>
      <c r="B20695">
        <f t="shared" si="972"/>
        <v>8.8876896407319439</v>
      </c>
      <c r="C20695" s="12">
        <f t="shared" si="973"/>
        <v>8.7705568499058533</v>
      </c>
    </row>
    <row r="20696" spans="1:3" x14ac:dyDescent="0.25">
      <c r="A20696">
        <f t="shared" si="971"/>
        <v>206.83999999995686</v>
      </c>
      <c r="B20696">
        <f t="shared" si="972"/>
        <v>8.8876310743365305</v>
      </c>
      <c r="C20696" s="12">
        <f t="shared" si="973"/>
        <v>8.7704990553696778</v>
      </c>
    </row>
    <row r="20697" spans="1:3" x14ac:dyDescent="0.25">
      <c r="A20697">
        <f t="shared" si="971"/>
        <v>206.84999999995685</v>
      </c>
      <c r="B20697">
        <f t="shared" si="972"/>
        <v>8.8875725083270467</v>
      </c>
      <c r="C20697" s="12">
        <f t="shared" si="973"/>
        <v>8.7704412612143443</v>
      </c>
    </row>
    <row r="20698" spans="1:3" x14ac:dyDescent="0.25">
      <c r="A20698">
        <f t="shared" si="971"/>
        <v>206.85999999995684</v>
      </c>
      <c r="B20698">
        <f t="shared" si="972"/>
        <v>8.8875139427034906</v>
      </c>
      <c r="C20698" s="12">
        <f t="shared" si="973"/>
        <v>8.7703834674398529</v>
      </c>
    </row>
    <row r="20699" spans="1:3" x14ac:dyDescent="0.25">
      <c r="A20699">
        <f t="shared" si="971"/>
        <v>206.86999999995683</v>
      </c>
      <c r="B20699">
        <f t="shared" si="972"/>
        <v>8.8874553774658587</v>
      </c>
      <c r="C20699" s="12">
        <f t="shared" si="973"/>
        <v>8.7703256740461999</v>
      </c>
    </row>
    <row r="20700" spans="1:3" x14ac:dyDescent="0.25">
      <c r="A20700">
        <f t="shared" si="971"/>
        <v>206.87999999995682</v>
      </c>
      <c r="B20700">
        <f t="shared" si="972"/>
        <v>8.8873968126141492</v>
      </c>
      <c r="C20700" s="12">
        <f t="shared" si="973"/>
        <v>8.7702678810333818</v>
      </c>
    </row>
    <row r="20701" spans="1:3" x14ac:dyDescent="0.25">
      <c r="A20701">
        <f t="shared" si="971"/>
        <v>206.88999999995681</v>
      </c>
      <c r="B20701">
        <f t="shared" si="972"/>
        <v>8.8873382481483585</v>
      </c>
      <c r="C20701" s="12">
        <f t="shared" si="973"/>
        <v>8.7702100884013969</v>
      </c>
    </row>
    <row r="20702" spans="1:3" x14ac:dyDescent="0.25">
      <c r="A20702">
        <f t="shared" si="971"/>
        <v>206.8999999999568</v>
      </c>
      <c r="B20702">
        <f t="shared" si="972"/>
        <v>8.8872796840684849</v>
      </c>
      <c r="C20702" s="12">
        <f t="shared" si="973"/>
        <v>8.7701522961502434</v>
      </c>
    </row>
    <row r="20703" spans="1:3" x14ac:dyDescent="0.25">
      <c r="A20703">
        <f t="shared" si="971"/>
        <v>206.9099999999568</v>
      </c>
      <c r="B20703">
        <f t="shared" si="972"/>
        <v>8.8872211203745266</v>
      </c>
      <c r="C20703" s="12">
        <f t="shared" si="973"/>
        <v>8.7700945042799177</v>
      </c>
    </row>
    <row r="20704" spans="1:3" x14ac:dyDescent="0.25">
      <c r="A20704">
        <f t="shared" si="971"/>
        <v>206.91999999995679</v>
      </c>
      <c r="B20704">
        <f t="shared" si="972"/>
        <v>8.8871625570664801</v>
      </c>
      <c r="C20704" s="12">
        <f t="shared" si="973"/>
        <v>8.770036712790418</v>
      </c>
    </row>
    <row r="20705" spans="1:3" x14ac:dyDescent="0.25">
      <c r="A20705">
        <f t="shared" si="971"/>
        <v>206.92999999995678</v>
      </c>
      <c r="B20705">
        <f t="shared" si="972"/>
        <v>8.8871039941443417</v>
      </c>
      <c r="C20705" s="12">
        <f t="shared" si="973"/>
        <v>8.7699789216817425</v>
      </c>
    </row>
    <row r="20706" spans="1:3" x14ac:dyDescent="0.25">
      <c r="A20706">
        <f t="shared" si="971"/>
        <v>206.93999999995677</v>
      </c>
      <c r="B20706">
        <f t="shared" si="972"/>
        <v>8.8870454316081098</v>
      </c>
      <c r="C20706" s="12">
        <f t="shared" si="973"/>
        <v>8.7699211309538878</v>
      </c>
    </row>
    <row r="20707" spans="1:3" x14ac:dyDescent="0.25">
      <c r="A20707">
        <f t="shared" si="971"/>
        <v>206.94999999995676</v>
      </c>
      <c r="B20707">
        <f t="shared" si="972"/>
        <v>8.8869868694577825</v>
      </c>
      <c r="C20707" s="12">
        <f t="shared" si="973"/>
        <v>8.7698633406068502</v>
      </c>
    </row>
    <row r="20708" spans="1:3" x14ac:dyDescent="0.25">
      <c r="A20708">
        <f t="shared" si="971"/>
        <v>206.95999999995675</v>
      </c>
      <c r="B20708">
        <f t="shared" si="972"/>
        <v>8.8869283076933563</v>
      </c>
      <c r="C20708" s="12">
        <f t="shared" si="973"/>
        <v>8.7698055506406281</v>
      </c>
    </row>
    <row r="20709" spans="1:3" x14ac:dyDescent="0.25">
      <c r="A20709">
        <f t="shared" si="971"/>
        <v>206.96999999995674</v>
      </c>
      <c r="B20709">
        <f t="shared" si="972"/>
        <v>8.8868697463148294</v>
      </c>
      <c r="C20709" s="12">
        <f t="shared" si="973"/>
        <v>8.7697477610552195</v>
      </c>
    </row>
    <row r="20710" spans="1:3" x14ac:dyDescent="0.25">
      <c r="A20710">
        <f t="shared" si="971"/>
        <v>206.97999999995673</v>
      </c>
      <c r="B20710">
        <f t="shared" si="972"/>
        <v>8.8868111853222</v>
      </c>
      <c r="C20710" s="12">
        <f t="shared" si="973"/>
        <v>8.7696899718506209</v>
      </c>
    </row>
    <row r="20711" spans="1:3" x14ac:dyDescent="0.25">
      <c r="A20711">
        <f t="shared" si="971"/>
        <v>206.98999999995672</v>
      </c>
      <c r="B20711">
        <f t="shared" si="972"/>
        <v>8.8867526247154647</v>
      </c>
      <c r="C20711" s="12">
        <f t="shared" si="973"/>
        <v>8.7696321830268325</v>
      </c>
    </row>
    <row r="20712" spans="1:3" x14ac:dyDescent="0.25">
      <c r="A20712">
        <f t="shared" si="971"/>
        <v>206.99999999995671</v>
      </c>
      <c r="B20712">
        <f t="shared" si="972"/>
        <v>8.8866940644946197</v>
      </c>
      <c r="C20712" s="12">
        <f t="shared" si="973"/>
        <v>8.7695743945838487</v>
      </c>
    </row>
    <row r="20713" spans="1:3" x14ac:dyDescent="0.25">
      <c r="A20713">
        <f t="shared" si="971"/>
        <v>207.0099999999567</v>
      </c>
      <c r="B20713">
        <f t="shared" si="972"/>
        <v>8.8866355046596652</v>
      </c>
      <c r="C20713" s="12">
        <f t="shared" si="973"/>
        <v>8.7695166065216679</v>
      </c>
    </row>
    <row r="20714" spans="1:3" x14ac:dyDescent="0.25">
      <c r="A20714">
        <f t="shared" si="971"/>
        <v>207.0199999999567</v>
      </c>
      <c r="B20714">
        <f t="shared" si="972"/>
        <v>8.8865769452105958</v>
      </c>
      <c r="C20714" s="12">
        <f t="shared" si="973"/>
        <v>8.7694588188402882</v>
      </c>
    </row>
    <row r="20715" spans="1:3" x14ac:dyDescent="0.25">
      <c r="A20715">
        <f t="shared" si="971"/>
        <v>207.02999999995669</v>
      </c>
      <c r="B20715">
        <f t="shared" si="972"/>
        <v>8.8865183861474115</v>
      </c>
      <c r="C20715" s="12">
        <f t="shared" si="973"/>
        <v>8.769401031539708</v>
      </c>
    </row>
    <row r="20716" spans="1:3" x14ac:dyDescent="0.25">
      <c r="A20716">
        <f t="shared" si="971"/>
        <v>207.03999999995668</v>
      </c>
      <c r="B20716">
        <f t="shared" si="972"/>
        <v>8.886459827470107</v>
      </c>
      <c r="C20716" s="12">
        <f t="shared" si="973"/>
        <v>8.7693432446199218</v>
      </c>
    </row>
    <row r="20717" spans="1:3" x14ac:dyDescent="0.25">
      <c r="A20717">
        <f t="shared" si="971"/>
        <v>207.04999999995667</v>
      </c>
      <c r="B20717">
        <f t="shared" si="972"/>
        <v>8.8864012691786822</v>
      </c>
      <c r="C20717" s="12">
        <f t="shared" si="973"/>
        <v>8.7692854580809296</v>
      </c>
    </row>
    <row r="20718" spans="1:3" x14ac:dyDescent="0.25">
      <c r="A20718">
        <f t="shared" si="971"/>
        <v>207.05999999995666</v>
      </c>
      <c r="B20718">
        <f t="shared" si="972"/>
        <v>8.8863427112731337</v>
      </c>
      <c r="C20718" s="12">
        <f t="shared" si="973"/>
        <v>8.769227671922728</v>
      </c>
    </row>
    <row r="20719" spans="1:3" x14ac:dyDescent="0.25">
      <c r="A20719">
        <f t="shared" si="971"/>
        <v>207.06999999995665</v>
      </c>
      <c r="B20719">
        <f t="shared" si="972"/>
        <v>8.8862841537534578</v>
      </c>
      <c r="C20719" s="12">
        <f t="shared" si="973"/>
        <v>8.7691698861453133</v>
      </c>
    </row>
    <row r="20720" spans="1:3" x14ac:dyDescent="0.25">
      <c r="A20720">
        <f t="shared" si="971"/>
        <v>207.07999999995664</v>
      </c>
      <c r="B20720">
        <f t="shared" si="972"/>
        <v>8.8862255966196546</v>
      </c>
      <c r="C20720" s="12">
        <f t="shared" si="973"/>
        <v>8.7691121007486856</v>
      </c>
    </row>
    <row r="20721" spans="1:3" x14ac:dyDescent="0.25">
      <c r="A20721">
        <f t="shared" si="971"/>
        <v>207.08999999995663</v>
      </c>
      <c r="B20721">
        <f t="shared" si="972"/>
        <v>8.8861670398717187</v>
      </c>
      <c r="C20721" s="12">
        <f t="shared" si="973"/>
        <v>8.7690543157328413</v>
      </c>
    </row>
    <row r="20722" spans="1:3" x14ac:dyDescent="0.25">
      <c r="A20722">
        <f t="shared" si="971"/>
        <v>207.09999999995662</v>
      </c>
      <c r="B20722">
        <f t="shared" si="972"/>
        <v>8.8861084835096502</v>
      </c>
      <c r="C20722" s="12">
        <f t="shared" si="973"/>
        <v>8.7689965310977769</v>
      </c>
    </row>
    <row r="20723" spans="1:3" x14ac:dyDescent="0.25">
      <c r="A20723">
        <f t="shared" si="971"/>
        <v>207.10999999995661</v>
      </c>
      <c r="B20723">
        <f t="shared" si="972"/>
        <v>8.8860499275334437</v>
      </c>
      <c r="C20723" s="12">
        <f t="shared" si="973"/>
        <v>8.7689387468434905</v>
      </c>
    </row>
    <row r="20724" spans="1:3" x14ac:dyDescent="0.25">
      <c r="A20724">
        <f t="shared" si="971"/>
        <v>207.1199999999566</v>
      </c>
      <c r="B20724">
        <f t="shared" si="972"/>
        <v>8.8859913719430992</v>
      </c>
      <c r="C20724" s="12">
        <f t="shared" si="973"/>
        <v>8.7688809629699804</v>
      </c>
    </row>
    <row r="20725" spans="1:3" x14ac:dyDescent="0.25">
      <c r="A20725">
        <f t="shared" si="971"/>
        <v>207.1299999999566</v>
      </c>
      <c r="B20725">
        <f t="shared" si="972"/>
        <v>8.8859328167386131</v>
      </c>
      <c r="C20725" s="12">
        <f t="shared" si="973"/>
        <v>8.7688231794772431</v>
      </c>
    </row>
    <row r="20726" spans="1:3" x14ac:dyDescent="0.25">
      <c r="A20726">
        <f t="shared" si="971"/>
        <v>207.13999999995659</v>
      </c>
      <c r="B20726">
        <f t="shared" si="972"/>
        <v>8.885874261919982</v>
      </c>
      <c r="C20726" s="12">
        <f t="shared" si="973"/>
        <v>8.7687653963652767</v>
      </c>
    </row>
    <row r="20727" spans="1:3" x14ac:dyDescent="0.25">
      <c r="A20727">
        <f t="shared" si="971"/>
        <v>207.14999999995658</v>
      </c>
      <c r="B20727">
        <f t="shared" si="972"/>
        <v>8.885815707487204</v>
      </c>
      <c r="C20727" s="12">
        <f t="shared" si="973"/>
        <v>8.7687076136340778</v>
      </c>
    </row>
    <row r="20728" spans="1:3" x14ac:dyDescent="0.25">
      <c r="A20728">
        <f t="shared" si="971"/>
        <v>207.15999999995657</v>
      </c>
      <c r="B20728">
        <f t="shared" si="972"/>
        <v>8.8857571534402773</v>
      </c>
      <c r="C20728" s="12">
        <f t="shared" si="973"/>
        <v>8.7686498312836445</v>
      </c>
    </row>
    <row r="20729" spans="1:3" x14ac:dyDescent="0.25">
      <c r="A20729">
        <f t="shared" si="971"/>
        <v>207.16999999995656</v>
      </c>
      <c r="B20729">
        <f t="shared" si="972"/>
        <v>8.8856985997791984</v>
      </c>
      <c r="C20729" s="12">
        <f t="shared" si="973"/>
        <v>8.7685920493139751</v>
      </c>
    </row>
    <row r="20730" spans="1:3" x14ac:dyDescent="0.25">
      <c r="A20730">
        <f t="shared" si="971"/>
        <v>207.17999999995655</v>
      </c>
      <c r="B20730">
        <f t="shared" si="972"/>
        <v>8.8856400465039656</v>
      </c>
      <c r="C20730" s="12">
        <f t="shared" si="973"/>
        <v>8.7685342677250659</v>
      </c>
    </row>
    <row r="20731" spans="1:3" x14ac:dyDescent="0.25">
      <c r="A20731">
        <f t="shared" si="971"/>
        <v>207.18999999995654</v>
      </c>
      <c r="B20731">
        <f t="shared" si="972"/>
        <v>8.8855814936145769</v>
      </c>
      <c r="C20731" s="12">
        <f t="shared" si="973"/>
        <v>8.7684764865169136</v>
      </c>
    </row>
    <row r="20732" spans="1:3" x14ac:dyDescent="0.25">
      <c r="A20732">
        <f t="shared" si="971"/>
        <v>207.19999999995653</v>
      </c>
      <c r="B20732">
        <f t="shared" si="972"/>
        <v>8.885522941111029</v>
      </c>
      <c r="C20732" s="12">
        <f t="shared" si="973"/>
        <v>8.768418705689518</v>
      </c>
    </row>
    <row r="20733" spans="1:3" x14ac:dyDescent="0.25">
      <c r="A20733">
        <f t="shared" si="971"/>
        <v>207.20999999995652</v>
      </c>
      <c r="B20733">
        <f t="shared" si="972"/>
        <v>8.8854643889933183</v>
      </c>
      <c r="C20733" s="12">
        <f t="shared" si="973"/>
        <v>8.7683609252428756</v>
      </c>
    </row>
    <row r="20734" spans="1:3" x14ac:dyDescent="0.25">
      <c r="A20734">
        <f t="shared" si="971"/>
        <v>207.21999999995651</v>
      </c>
      <c r="B20734">
        <f t="shared" si="972"/>
        <v>8.8854058372614428</v>
      </c>
      <c r="C20734" s="12">
        <f t="shared" si="973"/>
        <v>8.7683031451769828</v>
      </c>
    </row>
    <row r="20735" spans="1:3" x14ac:dyDescent="0.25">
      <c r="A20735">
        <f t="shared" si="971"/>
        <v>207.2299999999565</v>
      </c>
      <c r="B20735">
        <f t="shared" si="972"/>
        <v>8.885347285915401</v>
      </c>
      <c r="C20735" s="12">
        <f t="shared" si="973"/>
        <v>8.768245365491838</v>
      </c>
    </row>
    <row r="20736" spans="1:3" x14ac:dyDescent="0.25">
      <c r="A20736">
        <f t="shared" si="971"/>
        <v>207.2399999999565</v>
      </c>
      <c r="B20736">
        <f t="shared" si="972"/>
        <v>8.8852887349551892</v>
      </c>
      <c r="C20736" s="12">
        <f t="shared" si="973"/>
        <v>8.7681875861874392</v>
      </c>
    </row>
    <row r="20737" spans="1:3" x14ac:dyDescent="0.25">
      <c r="A20737">
        <f t="shared" si="971"/>
        <v>207.24999999995649</v>
      </c>
      <c r="B20737">
        <f t="shared" si="972"/>
        <v>8.8852301843808057</v>
      </c>
      <c r="C20737" s="12">
        <f t="shared" si="973"/>
        <v>8.768129807263783</v>
      </c>
    </row>
    <row r="20738" spans="1:3" x14ac:dyDescent="0.25">
      <c r="A20738">
        <f t="shared" si="971"/>
        <v>207.25999999995648</v>
      </c>
      <c r="B20738">
        <f t="shared" si="972"/>
        <v>8.8851716341922469</v>
      </c>
      <c r="C20738" s="12">
        <f t="shared" si="973"/>
        <v>8.7680720287208676</v>
      </c>
    </row>
    <row r="20739" spans="1:3" x14ac:dyDescent="0.25">
      <c r="A20739">
        <f t="shared" si="971"/>
        <v>207.26999999995647</v>
      </c>
      <c r="B20739">
        <f t="shared" si="972"/>
        <v>8.885113084389511</v>
      </c>
      <c r="C20739" s="12">
        <f t="shared" si="973"/>
        <v>8.7680142505586911</v>
      </c>
    </row>
    <row r="20740" spans="1:3" x14ac:dyDescent="0.25">
      <c r="A20740">
        <f t="shared" si="971"/>
        <v>207.27999999995646</v>
      </c>
      <c r="B20740">
        <f t="shared" si="972"/>
        <v>8.8850545349725962</v>
      </c>
      <c r="C20740" s="12">
        <f t="shared" si="973"/>
        <v>8.7679564727772501</v>
      </c>
    </row>
    <row r="20741" spans="1:3" x14ac:dyDescent="0.25">
      <c r="A20741">
        <f t="shared" si="971"/>
        <v>207.28999999995645</v>
      </c>
      <c r="B20741">
        <f t="shared" si="972"/>
        <v>8.8849959859414991</v>
      </c>
      <c r="C20741" s="12">
        <f t="shared" si="973"/>
        <v>8.767898695376541</v>
      </c>
    </row>
    <row r="20742" spans="1:3" x14ac:dyDescent="0.25">
      <c r="A20742">
        <f t="shared" si="971"/>
        <v>207.29999999995644</v>
      </c>
      <c r="B20742">
        <f t="shared" si="972"/>
        <v>8.884937437296216</v>
      </c>
      <c r="C20742" s="12">
        <f t="shared" si="973"/>
        <v>8.767840918356562</v>
      </c>
    </row>
    <row r="20743" spans="1:3" x14ac:dyDescent="0.25">
      <c r="A20743">
        <f t="shared" si="971"/>
        <v>207.30999999995643</v>
      </c>
      <c r="B20743">
        <f t="shared" si="972"/>
        <v>8.8848788890367469</v>
      </c>
      <c r="C20743" s="12">
        <f t="shared" si="973"/>
        <v>8.7677831417173113</v>
      </c>
    </row>
    <row r="20744" spans="1:3" x14ac:dyDescent="0.25">
      <c r="A20744">
        <f t="shared" si="971"/>
        <v>207.31999999995642</v>
      </c>
      <c r="B20744">
        <f t="shared" si="972"/>
        <v>8.8848203411630866</v>
      </c>
      <c r="C20744" s="12">
        <f t="shared" si="973"/>
        <v>8.7677253654587872</v>
      </c>
    </row>
    <row r="20745" spans="1:3" x14ac:dyDescent="0.25">
      <c r="A20745">
        <f t="shared" si="971"/>
        <v>207.32999999995641</v>
      </c>
      <c r="B20745">
        <f t="shared" si="972"/>
        <v>8.884761793675235</v>
      </c>
      <c r="C20745" s="12">
        <f t="shared" si="973"/>
        <v>8.7676675895809844</v>
      </c>
    </row>
    <row r="20746" spans="1:3" x14ac:dyDescent="0.25">
      <c r="A20746">
        <f t="shared" si="971"/>
        <v>207.3399999999564</v>
      </c>
      <c r="B20746">
        <f t="shared" si="972"/>
        <v>8.8847032465731886</v>
      </c>
      <c r="C20746" s="12">
        <f t="shared" si="973"/>
        <v>8.7676098140839027</v>
      </c>
    </row>
    <row r="20747" spans="1:3" x14ac:dyDescent="0.25">
      <c r="A20747">
        <f t="shared" si="971"/>
        <v>207.3499999999564</v>
      </c>
      <c r="B20747">
        <f t="shared" si="972"/>
        <v>8.8846446998569437</v>
      </c>
      <c r="C20747" s="12">
        <f t="shared" si="973"/>
        <v>8.7675520389675388</v>
      </c>
    </row>
    <row r="20748" spans="1:3" x14ac:dyDescent="0.25">
      <c r="A20748">
        <f t="shared" si="971"/>
        <v>207.35999999995639</v>
      </c>
      <c r="B20748">
        <f t="shared" si="972"/>
        <v>8.8845861535264987</v>
      </c>
      <c r="C20748" s="12">
        <f t="shared" si="973"/>
        <v>8.7674942642318907</v>
      </c>
    </row>
    <row r="20749" spans="1:3" x14ac:dyDescent="0.25">
      <c r="A20749">
        <f t="shared" si="971"/>
        <v>207.36999999995638</v>
      </c>
      <c r="B20749">
        <f t="shared" si="972"/>
        <v>8.8845276075818518</v>
      </c>
      <c r="C20749" s="12">
        <f t="shared" si="973"/>
        <v>8.767436489876955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8.8844690620229994</v>
      </c>
      <c r="C20750" s="12">
        <f t="shared" ref="C20750:C20813" si="976">C20749+(($B$1*B20749-$B$1*C20749-$B$6*C20749*$B$5)/$B$3)*(A20750-A20749)</f>
        <v>8.7673787159027299</v>
      </c>
    </row>
    <row r="20751" spans="1:3" x14ac:dyDescent="0.25">
      <c r="A20751">
        <f t="shared" si="974"/>
        <v>207.38999999995636</v>
      </c>
      <c r="B20751">
        <f t="shared" si="975"/>
        <v>8.8844105168499397</v>
      </c>
      <c r="C20751" s="12">
        <f t="shared" si="976"/>
        <v>8.7673209423092135</v>
      </c>
    </row>
    <row r="20752" spans="1:3" x14ac:dyDescent="0.25">
      <c r="A20752">
        <f t="shared" si="974"/>
        <v>207.39999999995635</v>
      </c>
      <c r="B20752">
        <f t="shared" si="975"/>
        <v>8.8843519720626691</v>
      </c>
      <c r="C20752" s="12">
        <f t="shared" si="976"/>
        <v>8.7672631690964025</v>
      </c>
    </row>
    <row r="20753" spans="1:3" x14ac:dyDescent="0.25">
      <c r="A20753">
        <f t="shared" si="974"/>
        <v>207.40999999995634</v>
      </c>
      <c r="B20753">
        <f t="shared" si="975"/>
        <v>8.884293427661186</v>
      </c>
      <c r="C20753" s="12">
        <f t="shared" si="976"/>
        <v>8.7672053962642931</v>
      </c>
    </row>
    <row r="20754" spans="1:3" x14ac:dyDescent="0.25">
      <c r="A20754">
        <f t="shared" si="974"/>
        <v>207.41999999995633</v>
      </c>
      <c r="B20754">
        <f t="shared" si="975"/>
        <v>8.8842348836454867</v>
      </c>
      <c r="C20754" s="12">
        <f t="shared" si="976"/>
        <v>8.7671476238128836</v>
      </c>
    </row>
    <row r="20755" spans="1:3" x14ac:dyDescent="0.25">
      <c r="A20755">
        <f t="shared" si="974"/>
        <v>207.42999999995632</v>
      </c>
      <c r="B20755">
        <f t="shared" si="975"/>
        <v>8.8841763400155713</v>
      </c>
      <c r="C20755" s="12">
        <f t="shared" si="976"/>
        <v>8.7670898517421723</v>
      </c>
    </row>
    <row r="20756" spans="1:3" x14ac:dyDescent="0.25">
      <c r="A20756">
        <f t="shared" si="974"/>
        <v>207.43999999995631</v>
      </c>
      <c r="B20756">
        <f t="shared" si="975"/>
        <v>8.8841177967714344</v>
      </c>
      <c r="C20756" s="12">
        <f t="shared" si="976"/>
        <v>8.7670320800521573</v>
      </c>
    </row>
    <row r="20757" spans="1:3" x14ac:dyDescent="0.25">
      <c r="A20757">
        <f t="shared" si="974"/>
        <v>207.4499999999563</v>
      </c>
      <c r="B20757">
        <f t="shared" si="975"/>
        <v>8.8840592539130743</v>
      </c>
      <c r="C20757" s="12">
        <f t="shared" si="976"/>
        <v>8.7669743087428351</v>
      </c>
    </row>
    <row r="20758" spans="1:3" x14ac:dyDescent="0.25">
      <c r="A20758">
        <f t="shared" si="974"/>
        <v>207.4599999999563</v>
      </c>
      <c r="B20758">
        <f t="shared" si="975"/>
        <v>8.8840007114404891</v>
      </c>
      <c r="C20758" s="12">
        <f t="shared" si="976"/>
        <v>8.7669165378142022</v>
      </c>
    </row>
    <row r="20759" spans="1:3" x14ac:dyDescent="0.25">
      <c r="A20759">
        <f t="shared" si="974"/>
        <v>207.46999999995629</v>
      </c>
      <c r="B20759">
        <f t="shared" si="975"/>
        <v>8.8839421693536753</v>
      </c>
      <c r="C20759" s="12">
        <f t="shared" si="976"/>
        <v>8.7668587672662586</v>
      </c>
    </row>
    <row r="20760" spans="1:3" x14ac:dyDescent="0.25">
      <c r="A20760">
        <f t="shared" si="974"/>
        <v>207.47999999995628</v>
      </c>
      <c r="B20760">
        <f t="shared" si="975"/>
        <v>8.8838836276526312</v>
      </c>
      <c r="C20760" s="12">
        <f t="shared" si="976"/>
        <v>8.7668009970989988</v>
      </c>
    </row>
    <row r="20761" spans="1:3" x14ac:dyDescent="0.25">
      <c r="A20761">
        <f t="shared" si="974"/>
        <v>207.48999999995627</v>
      </c>
      <c r="B20761">
        <f t="shared" si="975"/>
        <v>8.8838250863373549</v>
      </c>
      <c r="C20761" s="12">
        <f t="shared" si="976"/>
        <v>8.7667432273124231</v>
      </c>
    </row>
    <row r="20762" spans="1:3" x14ac:dyDescent="0.25">
      <c r="A20762">
        <f t="shared" si="974"/>
        <v>207.49999999995626</v>
      </c>
      <c r="B20762">
        <f t="shared" si="975"/>
        <v>8.8837665454078429</v>
      </c>
      <c r="C20762" s="12">
        <f t="shared" si="976"/>
        <v>8.7666854579065259</v>
      </c>
    </row>
    <row r="20763" spans="1:3" x14ac:dyDescent="0.25">
      <c r="A20763">
        <f t="shared" si="974"/>
        <v>207.50999999995625</v>
      </c>
      <c r="B20763">
        <f t="shared" si="975"/>
        <v>8.8837080048640917</v>
      </c>
      <c r="C20763" s="12">
        <f t="shared" si="976"/>
        <v>8.7666276888813073</v>
      </c>
    </row>
    <row r="20764" spans="1:3" x14ac:dyDescent="0.25">
      <c r="A20764">
        <f t="shared" si="974"/>
        <v>207.51999999995624</v>
      </c>
      <c r="B20764">
        <f t="shared" si="975"/>
        <v>8.8836494647060995</v>
      </c>
      <c r="C20764" s="12">
        <f t="shared" si="976"/>
        <v>8.7665699202367637</v>
      </c>
    </row>
    <row r="20765" spans="1:3" x14ac:dyDescent="0.25">
      <c r="A20765">
        <f t="shared" si="974"/>
        <v>207.52999999995623</v>
      </c>
      <c r="B20765">
        <f t="shared" si="975"/>
        <v>8.8835909249338645</v>
      </c>
      <c r="C20765" s="12">
        <f t="shared" si="976"/>
        <v>8.7665121519728935</v>
      </c>
    </row>
    <row r="20766" spans="1:3" x14ac:dyDescent="0.25">
      <c r="A20766">
        <f t="shared" si="974"/>
        <v>207.53999999995622</v>
      </c>
      <c r="B20766">
        <f t="shared" si="975"/>
        <v>8.8835323855473849</v>
      </c>
      <c r="C20766" s="12">
        <f t="shared" si="976"/>
        <v>8.7664543840896929</v>
      </c>
    </row>
    <row r="20767" spans="1:3" x14ac:dyDescent="0.25">
      <c r="A20767">
        <f t="shared" si="974"/>
        <v>207.54999999995621</v>
      </c>
      <c r="B20767">
        <f t="shared" si="975"/>
        <v>8.8834738465466554</v>
      </c>
      <c r="C20767" s="12">
        <f t="shared" si="976"/>
        <v>8.7663966165871603</v>
      </c>
    </row>
    <row r="20768" spans="1:3" x14ac:dyDescent="0.25">
      <c r="A20768">
        <f t="shared" si="974"/>
        <v>207.5599999999562</v>
      </c>
      <c r="B20768">
        <f t="shared" si="975"/>
        <v>8.883415307931676</v>
      </c>
      <c r="C20768" s="12">
        <f t="shared" si="976"/>
        <v>8.7663388494652921</v>
      </c>
    </row>
    <row r="20769" spans="1:3" x14ac:dyDescent="0.25">
      <c r="A20769">
        <f t="shared" si="974"/>
        <v>207.5699999999562</v>
      </c>
      <c r="B20769">
        <f t="shared" si="975"/>
        <v>8.8833567697024431</v>
      </c>
      <c r="C20769" s="12">
        <f t="shared" si="976"/>
        <v>8.7662810827240882</v>
      </c>
    </row>
    <row r="20770" spans="1:3" x14ac:dyDescent="0.25">
      <c r="A20770">
        <f t="shared" si="974"/>
        <v>207.57999999995619</v>
      </c>
      <c r="B20770">
        <f t="shared" si="975"/>
        <v>8.8832982318589533</v>
      </c>
      <c r="C20770" s="12">
        <f t="shared" si="976"/>
        <v>8.7662233163635435</v>
      </c>
    </row>
    <row r="20771" spans="1:3" x14ac:dyDescent="0.25">
      <c r="A20771">
        <f t="shared" si="974"/>
        <v>207.58999999995618</v>
      </c>
      <c r="B20771">
        <f t="shared" si="975"/>
        <v>8.8832396944012064</v>
      </c>
      <c r="C20771" s="12">
        <f t="shared" si="976"/>
        <v>8.7661655503836577</v>
      </c>
    </row>
    <row r="20772" spans="1:3" x14ac:dyDescent="0.25">
      <c r="A20772">
        <f t="shared" si="974"/>
        <v>207.59999999995617</v>
      </c>
      <c r="B20772">
        <f t="shared" si="975"/>
        <v>8.8831811573291972</v>
      </c>
      <c r="C20772" s="12">
        <f t="shared" si="976"/>
        <v>8.7661077847844258</v>
      </c>
    </row>
    <row r="20773" spans="1:3" x14ac:dyDescent="0.25">
      <c r="A20773">
        <f t="shared" si="974"/>
        <v>207.60999999995616</v>
      </c>
      <c r="B20773">
        <f t="shared" si="975"/>
        <v>8.8831226206429257</v>
      </c>
      <c r="C20773" s="12">
        <f t="shared" si="976"/>
        <v>8.7660500195658475</v>
      </c>
    </row>
    <row r="20774" spans="1:3" x14ac:dyDescent="0.25">
      <c r="A20774">
        <f t="shared" si="974"/>
        <v>207.61999999995615</v>
      </c>
      <c r="B20774">
        <f t="shared" si="975"/>
        <v>8.8830640843423865</v>
      </c>
      <c r="C20774" s="12">
        <f t="shared" si="976"/>
        <v>8.7659922547279194</v>
      </c>
    </row>
    <row r="20775" spans="1:3" x14ac:dyDescent="0.25">
      <c r="A20775">
        <f t="shared" si="974"/>
        <v>207.62999999995614</v>
      </c>
      <c r="B20775">
        <f t="shared" si="975"/>
        <v>8.8830055484275796</v>
      </c>
      <c r="C20775" s="12">
        <f t="shared" si="976"/>
        <v>8.765934490270638</v>
      </c>
    </row>
    <row r="20776" spans="1:3" x14ac:dyDescent="0.25">
      <c r="A20776">
        <f t="shared" si="974"/>
        <v>207.63999999995613</v>
      </c>
      <c r="B20776">
        <f t="shared" si="975"/>
        <v>8.8829470128985015</v>
      </c>
      <c r="C20776" s="12">
        <f t="shared" si="976"/>
        <v>8.7658767261940014</v>
      </c>
    </row>
    <row r="20777" spans="1:3" x14ac:dyDescent="0.25">
      <c r="A20777">
        <f t="shared" si="974"/>
        <v>207.64999999995612</v>
      </c>
      <c r="B20777">
        <f t="shared" si="975"/>
        <v>8.8828884777551487</v>
      </c>
      <c r="C20777" s="12">
        <f t="shared" si="976"/>
        <v>8.7658189624980078</v>
      </c>
    </row>
    <row r="20778" spans="1:3" x14ac:dyDescent="0.25">
      <c r="A20778">
        <f t="shared" si="974"/>
        <v>207.65999999995611</v>
      </c>
      <c r="B20778">
        <f t="shared" si="975"/>
        <v>8.8828299429975193</v>
      </c>
      <c r="C20778" s="12">
        <f t="shared" si="976"/>
        <v>8.7657611991826556</v>
      </c>
    </row>
    <row r="20779" spans="1:3" x14ac:dyDescent="0.25">
      <c r="A20779">
        <f t="shared" si="974"/>
        <v>207.6699999999561</v>
      </c>
      <c r="B20779">
        <f t="shared" si="975"/>
        <v>8.8827714086256115</v>
      </c>
      <c r="C20779" s="12">
        <f t="shared" si="976"/>
        <v>8.7657034362479411</v>
      </c>
    </row>
    <row r="20780" spans="1:3" x14ac:dyDescent="0.25">
      <c r="A20780">
        <f t="shared" si="974"/>
        <v>207.6799999999561</v>
      </c>
      <c r="B20780">
        <f t="shared" si="975"/>
        <v>8.8827128746394219</v>
      </c>
      <c r="C20780" s="12">
        <f t="shared" si="976"/>
        <v>8.7656456736938608</v>
      </c>
    </row>
    <row r="20781" spans="1:3" x14ac:dyDescent="0.25">
      <c r="A20781">
        <f t="shared" si="974"/>
        <v>207.68999999995609</v>
      </c>
      <c r="B20781">
        <f t="shared" si="975"/>
        <v>8.8826543410389487</v>
      </c>
      <c r="C20781" s="12">
        <f t="shared" si="976"/>
        <v>8.7655879115204129</v>
      </c>
    </row>
    <row r="20782" spans="1:3" x14ac:dyDescent="0.25">
      <c r="A20782">
        <f t="shared" si="974"/>
        <v>207.69999999995608</v>
      </c>
      <c r="B20782">
        <f t="shared" si="975"/>
        <v>8.88259580782419</v>
      </c>
      <c r="C20782" s="12">
        <f t="shared" si="976"/>
        <v>8.7655301497275957</v>
      </c>
    </row>
    <row r="20783" spans="1:3" x14ac:dyDescent="0.25">
      <c r="A20783">
        <f t="shared" si="974"/>
        <v>207.70999999995607</v>
      </c>
      <c r="B20783">
        <f t="shared" si="975"/>
        <v>8.8825372749951423</v>
      </c>
      <c r="C20783" s="12">
        <f t="shared" si="976"/>
        <v>8.7654723883154055</v>
      </c>
    </row>
    <row r="20784" spans="1:3" x14ac:dyDescent="0.25">
      <c r="A20784">
        <f t="shared" si="974"/>
        <v>207.71999999995606</v>
      </c>
      <c r="B20784">
        <f t="shared" si="975"/>
        <v>8.8824787425518021</v>
      </c>
      <c r="C20784" s="12">
        <f t="shared" si="976"/>
        <v>8.7654146272838407</v>
      </c>
    </row>
    <row r="20785" spans="1:3" x14ac:dyDescent="0.25">
      <c r="A20785">
        <f t="shared" si="974"/>
        <v>207.72999999995605</v>
      </c>
      <c r="B20785">
        <f t="shared" si="975"/>
        <v>8.8824202104941676</v>
      </c>
      <c r="C20785" s="12">
        <f t="shared" si="976"/>
        <v>8.7653568666328976</v>
      </c>
    </row>
    <row r="20786" spans="1:3" x14ac:dyDescent="0.25">
      <c r="A20786">
        <f t="shared" si="974"/>
        <v>207.73999999995604</v>
      </c>
      <c r="B20786">
        <f t="shared" si="975"/>
        <v>8.882361678822237</v>
      </c>
      <c r="C20786" s="12">
        <f t="shared" si="976"/>
        <v>8.7652991063625745</v>
      </c>
    </row>
    <row r="20787" spans="1:3" x14ac:dyDescent="0.25">
      <c r="A20787">
        <f t="shared" si="974"/>
        <v>207.74999999995603</v>
      </c>
      <c r="B20787">
        <f t="shared" si="975"/>
        <v>8.8823031475360068</v>
      </c>
      <c r="C20787" s="12">
        <f t="shared" si="976"/>
        <v>8.7652413464728696</v>
      </c>
    </row>
    <row r="20788" spans="1:3" x14ac:dyDescent="0.25">
      <c r="A20788">
        <f t="shared" si="974"/>
        <v>207.75999999995602</v>
      </c>
      <c r="B20788">
        <f t="shared" si="975"/>
        <v>8.8822446166354752</v>
      </c>
      <c r="C20788" s="12">
        <f t="shared" si="976"/>
        <v>8.7651835869637793</v>
      </c>
    </row>
    <row r="20789" spans="1:3" x14ac:dyDescent="0.25">
      <c r="A20789">
        <f t="shared" si="974"/>
        <v>207.76999999995601</v>
      </c>
      <c r="B20789">
        <f t="shared" si="975"/>
        <v>8.8821860861206385</v>
      </c>
      <c r="C20789" s="12">
        <f t="shared" si="976"/>
        <v>8.7651258278353019</v>
      </c>
    </row>
    <row r="20790" spans="1:3" x14ac:dyDescent="0.25">
      <c r="A20790">
        <f t="shared" si="974"/>
        <v>207.779999999956</v>
      </c>
      <c r="B20790">
        <f t="shared" si="975"/>
        <v>8.8821275559914952</v>
      </c>
      <c r="C20790" s="12">
        <f t="shared" si="976"/>
        <v>8.7650680690874356</v>
      </c>
    </row>
    <row r="20791" spans="1:3" x14ac:dyDescent="0.25">
      <c r="A20791">
        <f t="shared" si="974"/>
        <v>207.789999999956</v>
      </c>
      <c r="B20791">
        <f t="shared" si="975"/>
        <v>8.8820690262480433</v>
      </c>
      <c r="C20791" s="12">
        <f t="shared" si="976"/>
        <v>8.7650103107201769</v>
      </c>
    </row>
    <row r="20792" spans="1:3" x14ac:dyDescent="0.25">
      <c r="A20792">
        <f t="shared" si="974"/>
        <v>207.79999999995599</v>
      </c>
      <c r="B20792">
        <f t="shared" si="975"/>
        <v>8.8820104968902793</v>
      </c>
      <c r="C20792" s="12">
        <f t="shared" si="976"/>
        <v>8.7649525527335221</v>
      </c>
    </row>
    <row r="20793" spans="1:3" x14ac:dyDescent="0.25">
      <c r="A20793">
        <f t="shared" si="974"/>
        <v>207.80999999995598</v>
      </c>
      <c r="B20793">
        <f t="shared" si="975"/>
        <v>8.8819519679182015</v>
      </c>
      <c r="C20793" s="12">
        <f t="shared" si="976"/>
        <v>8.7648947951274696</v>
      </c>
    </row>
    <row r="20794" spans="1:3" x14ac:dyDescent="0.25">
      <c r="A20794">
        <f t="shared" si="974"/>
        <v>207.81999999995597</v>
      </c>
      <c r="B20794">
        <f t="shared" si="975"/>
        <v>8.8818934393318063</v>
      </c>
      <c r="C20794" s="12">
        <f t="shared" si="976"/>
        <v>8.7648370379020175</v>
      </c>
    </row>
    <row r="20795" spans="1:3" x14ac:dyDescent="0.25">
      <c r="A20795">
        <f t="shared" si="974"/>
        <v>207.82999999995596</v>
      </c>
      <c r="B20795">
        <f t="shared" si="975"/>
        <v>8.8818349111310919</v>
      </c>
      <c r="C20795" s="12">
        <f t="shared" si="976"/>
        <v>8.7647792810571641</v>
      </c>
    </row>
    <row r="20796" spans="1:3" x14ac:dyDescent="0.25">
      <c r="A20796">
        <f t="shared" si="974"/>
        <v>207.83999999995595</v>
      </c>
      <c r="B20796">
        <f t="shared" si="975"/>
        <v>8.8817763833160548</v>
      </c>
      <c r="C20796" s="12">
        <f t="shared" si="976"/>
        <v>8.7647215245929058</v>
      </c>
    </row>
    <row r="20797" spans="1:3" x14ac:dyDescent="0.25">
      <c r="A20797">
        <f t="shared" si="974"/>
        <v>207.84999999995594</v>
      </c>
      <c r="B20797">
        <f t="shared" si="975"/>
        <v>8.8817178558866932</v>
      </c>
      <c r="C20797" s="12">
        <f t="shared" si="976"/>
        <v>8.764663768509239</v>
      </c>
    </row>
    <row r="20798" spans="1:3" x14ac:dyDescent="0.25">
      <c r="A20798">
        <f t="shared" si="974"/>
        <v>207.85999999995593</v>
      </c>
      <c r="B20798">
        <f t="shared" si="975"/>
        <v>8.8816593288430052</v>
      </c>
      <c r="C20798" s="12">
        <f t="shared" si="976"/>
        <v>8.764606012806162</v>
      </c>
    </row>
    <row r="20799" spans="1:3" x14ac:dyDescent="0.25">
      <c r="A20799">
        <f t="shared" si="974"/>
        <v>207.86999999995592</v>
      </c>
      <c r="B20799">
        <f t="shared" si="975"/>
        <v>8.8816008021849875</v>
      </c>
      <c r="C20799" s="12">
        <f t="shared" si="976"/>
        <v>8.7645482574836731</v>
      </c>
    </row>
    <row r="20800" spans="1:3" x14ac:dyDescent="0.25">
      <c r="A20800">
        <f t="shared" si="974"/>
        <v>207.87999999995591</v>
      </c>
      <c r="B20800">
        <f t="shared" si="975"/>
        <v>8.8815422759126363</v>
      </c>
      <c r="C20800" s="12">
        <f t="shared" si="976"/>
        <v>8.7644905025417685</v>
      </c>
    </row>
    <row r="20801" spans="1:3" x14ac:dyDescent="0.25">
      <c r="A20801">
        <f t="shared" si="974"/>
        <v>207.8899999999559</v>
      </c>
      <c r="B20801">
        <f t="shared" si="975"/>
        <v>8.8814837500259518</v>
      </c>
      <c r="C20801" s="12">
        <f t="shared" si="976"/>
        <v>8.7644327479804467</v>
      </c>
    </row>
    <row r="20802" spans="1:3" x14ac:dyDescent="0.25">
      <c r="A20802">
        <f t="shared" si="974"/>
        <v>207.8999999999559</v>
      </c>
      <c r="B20802">
        <f t="shared" si="975"/>
        <v>8.8814252245249286</v>
      </c>
      <c r="C20802" s="12">
        <f t="shared" si="976"/>
        <v>8.7643749937997057</v>
      </c>
    </row>
    <row r="20803" spans="1:3" x14ac:dyDescent="0.25">
      <c r="A20803">
        <f t="shared" si="974"/>
        <v>207.90999999995589</v>
      </c>
      <c r="B20803">
        <f t="shared" si="975"/>
        <v>8.8813666994095666</v>
      </c>
      <c r="C20803" s="12">
        <f t="shared" si="976"/>
        <v>8.7643172399995422</v>
      </c>
    </row>
    <row r="20804" spans="1:3" x14ac:dyDescent="0.25">
      <c r="A20804">
        <f t="shared" si="974"/>
        <v>207.91999999995588</v>
      </c>
      <c r="B20804">
        <f t="shared" si="975"/>
        <v>8.8813081746798623</v>
      </c>
      <c r="C20804" s="12">
        <f t="shared" si="976"/>
        <v>8.7642594865799524</v>
      </c>
    </row>
    <row r="20805" spans="1:3" x14ac:dyDescent="0.25">
      <c r="A20805">
        <f t="shared" si="974"/>
        <v>207.92999999995587</v>
      </c>
      <c r="B20805">
        <f t="shared" si="975"/>
        <v>8.8812496503358123</v>
      </c>
      <c r="C20805" s="12">
        <f t="shared" si="976"/>
        <v>8.7642017335409363</v>
      </c>
    </row>
    <row r="20806" spans="1:3" x14ac:dyDescent="0.25">
      <c r="A20806">
        <f t="shared" si="974"/>
        <v>207.93999999995586</v>
      </c>
      <c r="B20806">
        <f t="shared" si="975"/>
        <v>8.8811911263774146</v>
      </c>
      <c r="C20806" s="12">
        <f t="shared" si="976"/>
        <v>8.7641439808824888</v>
      </c>
    </row>
    <row r="20807" spans="1:3" x14ac:dyDescent="0.25">
      <c r="A20807">
        <f t="shared" si="974"/>
        <v>207.94999999995585</v>
      </c>
      <c r="B20807">
        <f t="shared" si="975"/>
        <v>8.8811326028046675</v>
      </c>
      <c r="C20807" s="12">
        <f t="shared" si="976"/>
        <v>8.7640862286046097</v>
      </c>
    </row>
    <row r="20808" spans="1:3" x14ac:dyDescent="0.25">
      <c r="A20808">
        <f t="shared" si="974"/>
        <v>207.95999999995584</v>
      </c>
      <c r="B20808">
        <f t="shared" si="975"/>
        <v>8.8810740796175676</v>
      </c>
      <c r="C20808" s="12">
        <f t="shared" si="976"/>
        <v>8.7640284767072938</v>
      </c>
    </row>
    <row r="20809" spans="1:3" x14ac:dyDescent="0.25">
      <c r="A20809">
        <f t="shared" si="974"/>
        <v>207.96999999995583</v>
      </c>
      <c r="B20809">
        <f t="shared" si="975"/>
        <v>8.8810155568161129</v>
      </c>
      <c r="C20809" s="12">
        <f t="shared" si="976"/>
        <v>8.763970725190541</v>
      </c>
    </row>
    <row r="20810" spans="1:3" x14ac:dyDescent="0.25">
      <c r="A20810">
        <f t="shared" si="974"/>
        <v>207.97999999995582</v>
      </c>
      <c r="B20810">
        <f t="shared" si="975"/>
        <v>8.8809570344002999</v>
      </c>
      <c r="C20810" s="12">
        <f t="shared" si="976"/>
        <v>8.7639129740543478</v>
      </c>
    </row>
    <row r="20811" spans="1:3" x14ac:dyDescent="0.25">
      <c r="A20811">
        <f t="shared" si="974"/>
        <v>207.98999999995581</v>
      </c>
      <c r="B20811">
        <f t="shared" si="975"/>
        <v>8.880898512370127</v>
      </c>
      <c r="C20811" s="12">
        <f t="shared" si="976"/>
        <v>8.7638552232987124</v>
      </c>
    </row>
    <row r="20812" spans="1:3" x14ac:dyDescent="0.25">
      <c r="A20812">
        <f t="shared" si="974"/>
        <v>207.9999999999558</v>
      </c>
      <c r="B20812">
        <f t="shared" si="975"/>
        <v>8.8808399907255922</v>
      </c>
      <c r="C20812" s="12">
        <f t="shared" si="976"/>
        <v>8.763797472923633</v>
      </c>
    </row>
    <row r="20813" spans="1:3" x14ac:dyDescent="0.25">
      <c r="A20813">
        <f t="shared" si="974"/>
        <v>208.0099999999558</v>
      </c>
      <c r="B20813">
        <f t="shared" si="975"/>
        <v>8.880781469466692</v>
      </c>
      <c r="C20813" s="12">
        <f t="shared" si="976"/>
        <v>8.7637397229291061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8.8807229485934229</v>
      </c>
      <c r="C20814" s="12">
        <f t="shared" ref="C20814:C20877" si="979">C20813+(($B$1*B20813-$B$1*C20813-$B$6*C20813*$B$5)/$B$3)*(A20814-A20813)</f>
        <v>8.7636819733151281</v>
      </c>
    </row>
    <row r="20815" spans="1:3" x14ac:dyDescent="0.25">
      <c r="A20815">
        <f t="shared" si="977"/>
        <v>208.02999999995578</v>
      </c>
      <c r="B20815">
        <f t="shared" si="978"/>
        <v>8.8806644281057832</v>
      </c>
      <c r="C20815" s="12">
        <f t="shared" si="979"/>
        <v>8.7636242240816973</v>
      </c>
    </row>
    <row r="20816" spans="1:3" x14ac:dyDescent="0.25">
      <c r="A20816">
        <f t="shared" si="977"/>
        <v>208.03999999995577</v>
      </c>
      <c r="B20816">
        <f t="shared" si="978"/>
        <v>8.8806059080037709</v>
      </c>
      <c r="C20816" s="12">
        <f t="shared" si="979"/>
        <v>8.7635664752288118</v>
      </c>
    </row>
    <row r="20817" spans="1:3" x14ac:dyDescent="0.25">
      <c r="A20817">
        <f t="shared" si="977"/>
        <v>208.04999999995576</v>
      </c>
      <c r="B20817">
        <f t="shared" si="978"/>
        <v>8.8805473882873827</v>
      </c>
      <c r="C20817" s="12">
        <f t="shared" si="979"/>
        <v>8.7635087267564682</v>
      </c>
    </row>
    <row r="20818" spans="1:3" x14ac:dyDescent="0.25">
      <c r="A20818">
        <f t="shared" si="977"/>
        <v>208.05999999995575</v>
      </c>
      <c r="B20818">
        <f t="shared" si="978"/>
        <v>8.8804888689566166</v>
      </c>
      <c r="C20818" s="12">
        <f t="shared" si="979"/>
        <v>8.7634509786646646</v>
      </c>
    </row>
    <row r="20819" spans="1:3" x14ac:dyDescent="0.25">
      <c r="A20819">
        <f t="shared" si="977"/>
        <v>208.06999999995574</v>
      </c>
      <c r="B20819">
        <f t="shared" si="978"/>
        <v>8.880430350011471</v>
      </c>
      <c r="C20819" s="12">
        <f t="shared" si="979"/>
        <v>8.7633932309533975</v>
      </c>
    </row>
    <row r="20820" spans="1:3" x14ac:dyDescent="0.25">
      <c r="A20820">
        <f t="shared" si="977"/>
        <v>208.07999999995573</v>
      </c>
      <c r="B20820">
        <f t="shared" si="978"/>
        <v>8.8803718314519422</v>
      </c>
      <c r="C20820" s="12">
        <f t="shared" si="979"/>
        <v>8.7633354836226651</v>
      </c>
    </row>
    <row r="20821" spans="1:3" x14ac:dyDescent="0.25">
      <c r="A20821">
        <f t="shared" si="977"/>
        <v>208.08999999995572</v>
      </c>
      <c r="B20821">
        <f t="shared" si="978"/>
        <v>8.8803133132780268</v>
      </c>
      <c r="C20821" s="12">
        <f t="shared" si="979"/>
        <v>8.7632777366724657</v>
      </c>
    </row>
    <row r="20822" spans="1:3" x14ac:dyDescent="0.25">
      <c r="A20822">
        <f t="shared" si="977"/>
        <v>208.09999999995571</v>
      </c>
      <c r="B20822">
        <f t="shared" si="978"/>
        <v>8.8802547954897246</v>
      </c>
      <c r="C20822" s="12">
        <f t="shared" si="979"/>
        <v>8.7632199901027956</v>
      </c>
    </row>
    <row r="20823" spans="1:3" x14ac:dyDescent="0.25">
      <c r="A20823">
        <f t="shared" si="977"/>
        <v>208.1099999999557</v>
      </c>
      <c r="B20823">
        <f t="shared" si="978"/>
        <v>8.8801962780870305</v>
      </c>
      <c r="C20823" s="12">
        <f t="shared" si="979"/>
        <v>8.7631622439136532</v>
      </c>
    </row>
    <row r="20824" spans="1:3" x14ac:dyDescent="0.25">
      <c r="A20824">
        <f t="shared" si="977"/>
        <v>208.1199999999557</v>
      </c>
      <c r="B20824">
        <f t="shared" si="978"/>
        <v>8.8801377610699443</v>
      </c>
      <c r="C20824" s="12">
        <f t="shared" si="979"/>
        <v>8.7631044981050348</v>
      </c>
    </row>
    <row r="20825" spans="1:3" x14ac:dyDescent="0.25">
      <c r="A20825">
        <f t="shared" si="977"/>
        <v>208.12999999995569</v>
      </c>
      <c r="B20825">
        <f t="shared" si="978"/>
        <v>8.8800792444384626</v>
      </c>
      <c r="C20825" s="12">
        <f t="shared" si="979"/>
        <v>8.7630467526769404</v>
      </c>
    </row>
    <row r="20826" spans="1:3" x14ac:dyDescent="0.25">
      <c r="A20826">
        <f t="shared" si="977"/>
        <v>208.13999999995568</v>
      </c>
      <c r="B20826">
        <f t="shared" si="978"/>
        <v>8.8800207281925818</v>
      </c>
      <c r="C20826" s="12">
        <f t="shared" si="979"/>
        <v>8.7629890076293648</v>
      </c>
    </row>
    <row r="20827" spans="1:3" x14ac:dyDescent="0.25">
      <c r="A20827">
        <f t="shared" si="977"/>
        <v>208.14999999995567</v>
      </c>
      <c r="B20827">
        <f t="shared" si="978"/>
        <v>8.8799622123323001</v>
      </c>
      <c r="C20827" s="12">
        <f t="shared" si="979"/>
        <v>8.7629312629623062</v>
      </c>
    </row>
    <row r="20828" spans="1:3" x14ac:dyDescent="0.25">
      <c r="A20828">
        <f t="shared" si="977"/>
        <v>208.15999999995566</v>
      </c>
      <c r="B20828">
        <f t="shared" si="978"/>
        <v>8.8799036968576157</v>
      </c>
      <c r="C20828" s="12">
        <f t="shared" si="979"/>
        <v>8.7628735186757627</v>
      </c>
    </row>
    <row r="20829" spans="1:3" x14ac:dyDescent="0.25">
      <c r="A20829">
        <f t="shared" si="977"/>
        <v>208.16999999995565</v>
      </c>
      <c r="B20829">
        <f t="shared" si="978"/>
        <v>8.8798451817685251</v>
      </c>
      <c r="C20829" s="12">
        <f t="shared" si="979"/>
        <v>8.7628157747697326</v>
      </c>
    </row>
    <row r="20830" spans="1:3" x14ac:dyDescent="0.25">
      <c r="A20830">
        <f t="shared" si="977"/>
        <v>208.17999999995564</v>
      </c>
      <c r="B20830">
        <f t="shared" si="978"/>
        <v>8.8797866670650265</v>
      </c>
      <c r="C20830" s="12">
        <f t="shared" si="979"/>
        <v>8.7627580312442106</v>
      </c>
    </row>
    <row r="20831" spans="1:3" x14ac:dyDescent="0.25">
      <c r="A20831">
        <f t="shared" si="977"/>
        <v>208.18999999995563</v>
      </c>
      <c r="B20831">
        <f t="shared" si="978"/>
        <v>8.8797281527471164</v>
      </c>
      <c r="C20831" s="12">
        <f t="shared" si="979"/>
        <v>8.7627002880991967</v>
      </c>
    </row>
    <row r="20832" spans="1:3" x14ac:dyDescent="0.25">
      <c r="A20832">
        <f t="shared" si="977"/>
        <v>208.19999999995562</v>
      </c>
      <c r="B20832">
        <f t="shared" si="978"/>
        <v>8.8796696388147929</v>
      </c>
      <c r="C20832" s="12">
        <f t="shared" si="979"/>
        <v>8.7626425453346872</v>
      </c>
    </row>
    <row r="20833" spans="1:3" x14ac:dyDescent="0.25">
      <c r="A20833">
        <f t="shared" si="977"/>
        <v>208.20999999995561</v>
      </c>
      <c r="B20833">
        <f t="shared" si="978"/>
        <v>8.8796111252680525</v>
      </c>
      <c r="C20833" s="12">
        <f t="shared" si="979"/>
        <v>8.7625848029506805</v>
      </c>
    </row>
    <row r="20834" spans="1:3" x14ac:dyDescent="0.25">
      <c r="A20834">
        <f t="shared" si="977"/>
        <v>208.2199999999556</v>
      </c>
      <c r="B20834">
        <f t="shared" si="978"/>
        <v>8.8795526121068935</v>
      </c>
      <c r="C20834" s="12">
        <f t="shared" si="979"/>
        <v>8.762527060947173</v>
      </c>
    </row>
    <row r="20835" spans="1:3" x14ac:dyDescent="0.25">
      <c r="A20835">
        <f t="shared" si="977"/>
        <v>208.2299999999556</v>
      </c>
      <c r="B20835">
        <f t="shared" si="978"/>
        <v>8.8794940993313141</v>
      </c>
      <c r="C20835" s="12">
        <f t="shared" si="979"/>
        <v>8.762469319324163</v>
      </c>
    </row>
    <row r="20836" spans="1:3" x14ac:dyDescent="0.25">
      <c r="A20836">
        <f t="shared" si="977"/>
        <v>208.23999999995559</v>
      </c>
      <c r="B20836">
        <f t="shared" si="978"/>
        <v>8.8794355869413106</v>
      </c>
      <c r="C20836" s="12">
        <f t="shared" si="979"/>
        <v>8.7624115780816467</v>
      </c>
    </row>
    <row r="20837" spans="1:3" x14ac:dyDescent="0.25">
      <c r="A20837">
        <f t="shared" si="977"/>
        <v>208.24999999995558</v>
      </c>
      <c r="B20837">
        <f t="shared" si="978"/>
        <v>8.8793770749368814</v>
      </c>
      <c r="C20837" s="12">
        <f t="shared" si="979"/>
        <v>8.7623538372196226</v>
      </c>
    </row>
    <row r="20838" spans="1:3" x14ac:dyDescent="0.25">
      <c r="A20838">
        <f t="shared" si="977"/>
        <v>208.25999999995557</v>
      </c>
      <c r="B20838">
        <f t="shared" si="978"/>
        <v>8.8793185633180229</v>
      </c>
      <c r="C20838" s="12">
        <f t="shared" si="979"/>
        <v>8.7622960967380887</v>
      </c>
    </row>
    <row r="20839" spans="1:3" x14ac:dyDescent="0.25">
      <c r="A20839">
        <f t="shared" si="977"/>
        <v>208.26999999995556</v>
      </c>
      <c r="B20839">
        <f t="shared" si="978"/>
        <v>8.8792600520847333</v>
      </c>
      <c r="C20839" s="12">
        <f t="shared" si="979"/>
        <v>8.7622383566370434</v>
      </c>
    </row>
    <row r="20840" spans="1:3" x14ac:dyDescent="0.25">
      <c r="A20840">
        <f t="shared" si="977"/>
        <v>208.27999999995555</v>
      </c>
      <c r="B20840">
        <f t="shared" si="978"/>
        <v>8.8792015412370091</v>
      </c>
      <c r="C20840" s="12">
        <f t="shared" si="979"/>
        <v>8.7621806169164813</v>
      </c>
    </row>
    <row r="20841" spans="1:3" x14ac:dyDescent="0.25">
      <c r="A20841">
        <f t="shared" si="977"/>
        <v>208.28999999995554</v>
      </c>
      <c r="B20841">
        <f t="shared" si="978"/>
        <v>8.8791430307748485</v>
      </c>
      <c r="C20841" s="12">
        <f t="shared" si="979"/>
        <v>8.7621228775764024</v>
      </c>
    </row>
    <row r="20842" spans="1:3" x14ac:dyDescent="0.25">
      <c r="A20842">
        <f t="shared" si="977"/>
        <v>208.29999999995553</v>
      </c>
      <c r="B20842">
        <f t="shared" si="978"/>
        <v>8.8790845206982496</v>
      </c>
      <c r="C20842" s="12">
        <f t="shared" si="979"/>
        <v>8.7620651386168014</v>
      </c>
    </row>
    <row r="20843" spans="1:3" x14ac:dyDescent="0.25">
      <c r="A20843">
        <f t="shared" si="977"/>
        <v>208.30999999995552</v>
      </c>
      <c r="B20843">
        <f t="shared" si="978"/>
        <v>8.879026011007209</v>
      </c>
      <c r="C20843" s="12">
        <f t="shared" si="979"/>
        <v>8.7620074000376782</v>
      </c>
    </row>
    <row r="20844" spans="1:3" x14ac:dyDescent="0.25">
      <c r="A20844">
        <f t="shared" si="977"/>
        <v>208.31999999995551</v>
      </c>
      <c r="B20844">
        <f t="shared" si="978"/>
        <v>8.8789675017017249</v>
      </c>
      <c r="C20844" s="12">
        <f t="shared" si="979"/>
        <v>8.7619496618390293</v>
      </c>
    </row>
    <row r="20845" spans="1:3" x14ac:dyDescent="0.25">
      <c r="A20845">
        <f t="shared" si="977"/>
        <v>208.3299999999555</v>
      </c>
      <c r="B20845">
        <f t="shared" si="978"/>
        <v>8.8789089927817937</v>
      </c>
      <c r="C20845" s="12">
        <f t="shared" si="979"/>
        <v>8.761891924020853</v>
      </c>
    </row>
    <row r="20846" spans="1:3" x14ac:dyDescent="0.25">
      <c r="A20846">
        <f t="shared" si="977"/>
        <v>208.3399999999555</v>
      </c>
      <c r="B20846">
        <f t="shared" si="978"/>
        <v>8.8788504842474136</v>
      </c>
      <c r="C20846" s="12">
        <f t="shared" si="979"/>
        <v>8.7618341865831475</v>
      </c>
    </row>
    <row r="20847" spans="1:3" x14ac:dyDescent="0.25">
      <c r="A20847">
        <f t="shared" si="977"/>
        <v>208.34999999995549</v>
      </c>
      <c r="B20847">
        <f t="shared" si="978"/>
        <v>8.8787919760985812</v>
      </c>
      <c r="C20847" s="12">
        <f t="shared" si="979"/>
        <v>8.7617764495259074</v>
      </c>
    </row>
    <row r="20848" spans="1:3" x14ac:dyDescent="0.25">
      <c r="A20848">
        <f t="shared" si="977"/>
        <v>208.35999999995548</v>
      </c>
      <c r="B20848">
        <f t="shared" si="978"/>
        <v>8.8787334683352945</v>
      </c>
      <c r="C20848" s="12">
        <f t="shared" si="979"/>
        <v>8.7617187128491327</v>
      </c>
    </row>
    <row r="20849" spans="1:3" x14ac:dyDescent="0.25">
      <c r="A20849">
        <f t="shared" si="977"/>
        <v>208.36999999995547</v>
      </c>
      <c r="B20849">
        <f t="shared" si="978"/>
        <v>8.8786749609575519</v>
      </c>
      <c r="C20849" s="12">
        <f t="shared" si="979"/>
        <v>8.7616609765528199</v>
      </c>
    </row>
    <row r="20850" spans="1:3" x14ac:dyDescent="0.25">
      <c r="A20850">
        <f t="shared" si="977"/>
        <v>208.37999999995546</v>
      </c>
      <c r="B20850">
        <f t="shared" si="978"/>
        <v>8.8786164539653498</v>
      </c>
      <c r="C20850" s="12">
        <f t="shared" si="979"/>
        <v>8.7616032406369673</v>
      </c>
    </row>
    <row r="20851" spans="1:3" x14ac:dyDescent="0.25">
      <c r="A20851">
        <f t="shared" si="977"/>
        <v>208.38999999995545</v>
      </c>
      <c r="B20851">
        <f t="shared" si="978"/>
        <v>8.8785579473586864</v>
      </c>
      <c r="C20851" s="12">
        <f t="shared" si="979"/>
        <v>8.7615455051015712</v>
      </c>
    </row>
    <row r="20852" spans="1:3" x14ac:dyDescent="0.25">
      <c r="A20852">
        <f t="shared" si="977"/>
        <v>208.39999999995544</v>
      </c>
      <c r="B20852">
        <f t="shared" si="978"/>
        <v>8.8784994411375582</v>
      </c>
      <c r="C20852" s="12">
        <f t="shared" si="979"/>
        <v>8.7614877699466298</v>
      </c>
    </row>
    <row r="20853" spans="1:3" x14ac:dyDescent="0.25">
      <c r="A20853">
        <f t="shared" si="977"/>
        <v>208.40999999995543</v>
      </c>
      <c r="B20853">
        <f t="shared" si="978"/>
        <v>8.8784409353019633</v>
      </c>
      <c r="C20853" s="12">
        <f t="shared" si="979"/>
        <v>8.7614300351721397</v>
      </c>
    </row>
    <row r="20854" spans="1:3" x14ac:dyDescent="0.25">
      <c r="A20854">
        <f t="shared" si="977"/>
        <v>208.41999999995542</v>
      </c>
      <c r="B20854">
        <f t="shared" si="978"/>
        <v>8.8783824298518983</v>
      </c>
      <c r="C20854" s="12">
        <f t="shared" si="979"/>
        <v>8.7613723007781008</v>
      </c>
    </row>
    <row r="20855" spans="1:3" x14ac:dyDescent="0.25">
      <c r="A20855">
        <f t="shared" si="977"/>
        <v>208.42999999995541</v>
      </c>
      <c r="B20855">
        <f t="shared" si="978"/>
        <v>8.8783239247873613</v>
      </c>
      <c r="C20855" s="12">
        <f t="shared" si="979"/>
        <v>8.7613145667645078</v>
      </c>
    </row>
    <row r="20856" spans="1:3" x14ac:dyDescent="0.25">
      <c r="A20856">
        <f t="shared" si="977"/>
        <v>208.4399999999554</v>
      </c>
      <c r="B20856">
        <f t="shared" si="978"/>
        <v>8.8782654201083506</v>
      </c>
      <c r="C20856" s="12">
        <f t="shared" si="979"/>
        <v>8.7612568331313589</v>
      </c>
    </row>
    <row r="20857" spans="1:3" x14ac:dyDescent="0.25">
      <c r="A20857">
        <f t="shared" si="977"/>
        <v>208.44999999995539</v>
      </c>
      <c r="B20857">
        <f t="shared" si="978"/>
        <v>8.8782069158148627</v>
      </c>
      <c r="C20857" s="12">
        <f t="shared" si="979"/>
        <v>8.7611990998786542</v>
      </c>
    </row>
    <row r="20858" spans="1:3" x14ac:dyDescent="0.25">
      <c r="A20858">
        <f t="shared" si="977"/>
        <v>208.45999999995539</v>
      </c>
      <c r="B20858">
        <f t="shared" si="978"/>
        <v>8.8781484119068939</v>
      </c>
      <c r="C20858" s="12">
        <f t="shared" si="979"/>
        <v>8.7611413670063882</v>
      </c>
    </row>
    <row r="20859" spans="1:3" x14ac:dyDescent="0.25">
      <c r="A20859">
        <f t="shared" si="977"/>
        <v>208.46999999995538</v>
      </c>
      <c r="B20859">
        <f t="shared" si="978"/>
        <v>8.8780899083844442</v>
      </c>
      <c r="C20859" s="12">
        <f t="shared" si="979"/>
        <v>8.7610836345145593</v>
      </c>
    </row>
    <row r="20860" spans="1:3" x14ac:dyDescent="0.25">
      <c r="A20860">
        <f t="shared" si="977"/>
        <v>208.47999999995537</v>
      </c>
      <c r="B20860">
        <f t="shared" si="978"/>
        <v>8.8780314052475102</v>
      </c>
      <c r="C20860" s="12">
        <f t="shared" si="979"/>
        <v>8.7610259024031638</v>
      </c>
    </row>
    <row r="20861" spans="1:3" x14ac:dyDescent="0.25">
      <c r="A20861">
        <f t="shared" si="977"/>
        <v>208.48999999995536</v>
      </c>
      <c r="B20861">
        <f t="shared" si="978"/>
        <v>8.8779729024960883</v>
      </c>
      <c r="C20861" s="12">
        <f t="shared" si="979"/>
        <v>8.7609681706722018</v>
      </c>
    </row>
    <row r="20862" spans="1:3" x14ac:dyDescent="0.25">
      <c r="A20862">
        <f t="shared" si="977"/>
        <v>208.49999999995535</v>
      </c>
      <c r="B20862">
        <f t="shared" si="978"/>
        <v>8.8779144001301766</v>
      </c>
      <c r="C20862" s="12">
        <f t="shared" si="979"/>
        <v>8.7609104393216679</v>
      </c>
    </row>
    <row r="20863" spans="1:3" x14ac:dyDescent="0.25">
      <c r="A20863">
        <f t="shared" si="977"/>
        <v>208.50999999995534</v>
      </c>
      <c r="B20863">
        <f t="shared" si="978"/>
        <v>8.8778558981497717</v>
      </c>
      <c r="C20863" s="12">
        <f t="shared" si="979"/>
        <v>8.7608527083515622</v>
      </c>
    </row>
    <row r="20864" spans="1:3" x14ac:dyDescent="0.25">
      <c r="A20864">
        <f t="shared" si="977"/>
        <v>208.51999999995533</v>
      </c>
      <c r="B20864">
        <f t="shared" si="978"/>
        <v>8.8777973965548735</v>
      </c>
      <c r="C20864" s="12">
        <f t="shared" si="979"/>
        <v>8.7607949777618792</v>
      </c>
    </row>
    <row r="20865" spans="1:3" x14ac:dyDescent="0.25">
      <c r="A20865">
        <f t="shared" si="977"/>
        <v>208.52999999995532</v>
      </c>
      <c r="B20865">
        <f t="shared" si="978"/>
        <v>8.8777388953454768</v>
      </c>
      <c r="C20865" s="12">
        <f t="shared" si="979"/>
        <v>8.7607372475526191</v>
      </c>
    </row>
    <row r="20866" spans="1:3" x14ac:dyDescent="0.25">
      <c r="A20866">
        <f t="shared" si="977"/>
        <v>208.53999999995531</v>
      </c>
      <c r="B20866">
        <f t="shared" si="978"/>
        <v>8.8776803945215796</v>
      </c>
      <c r="C20866" s="12">
        <f t="shared" si="979"/>
        <v>8.7606795177237782</v>
      </c>
    </row>
    <row r="20867" spans="1:3" x14ac:dyDescent="0.25">
      <c r="A20867">
        <f t="shared" si="977"/>
        <v>208.5499999999553</v>
      </c>
      <c r="B20867">
        <f t="shared" si="978"/>
        <v>8.8776218940831804</v>
      </c>
      <c r="C20867" s="12">
        <f t="shared" si="979"/>
        <v>8.7606217882753548</v>
      </c>
    </row>
    <row r="20868" spans="1:3" x14ac:dyDescent="0.25">
      <c r="A20868">
        <f t="shared" si="977"/>
        <v>208.55999999995529</v>
      </c>
      <c r="B20868">
        <f t="shared" si="978"/>
        <v>8.8775633940302772</v>
      </c>
      <c r="C20868" s="12">
        <f t="shared" si="979"/>
        <v>8.7605640592073453</v>
      </c>
    </row>
    <row r="20869" spans="1:3" x14ac:dyDescent="0.25">
      <c r="A20869">
        <f t="shared" si="977"/>
        <v>208.56999999995529</v>
      </c>
      <c r="B20869">
        <f t="shared" si="978"/>
        <v>8.8775048943628665</v>
      </c>
      <c r="C20869" s="12">
        <f t="shared" si="979"/>
        <v>8.7605063305197479</v>
      </c>
    </row>
    <row r="20870" spans="1:3" x14ac:dyDescent="0.25">
      <c r="A20870">
        <f t="shared" si="977"/>
        <v>208.57999999995528</v>
      </c>
      <c r="B20870">
        <f t="shared" si="978"/>
        <v>8.8774463950809448</v>
      </c>
      <c r="C20870" s="12">
        <f t="shared" si="979"/>
        <v>8.7604486022125609</v>
      </c>
    </row>
    <row r="20871" spans="1:3" x14ac:dyDescent="0.25">
      <c r="A20871">
        <f t="shared" si="977"/>
        <v>208.58999999995527</v>
      </c>
      <c r="B20871">
        <f t="shared" si="978"/>
        <v>8.8773878961845103</v>
      </c>
      <c r="C20871" s="12">
        <f t="shared" si="979"/>
        <v>8.760390874285779</v>
      </c>
    </row>
    <row r="20872" spans="1:3" x14ac:dyDescent="0.25">
      <c r="A20872">
        <f t="shared" si="977"/>
        <v>208.59999999995526</v>
      </c>
      <c r="B20872">
        <f t="shared" si="978"/>
        <v>8.8773293976735612</v>
      </c>
      <c r="C20872" s="12">
        <f t="shared" si="979"/>
        <v>8.7603331467394021</v>
      </c>
    </row>
    <row r="20873" spans="1:3" x14ac:dyDescent="0.25">
      <c r="A20873">
        <f t="shared" si="977"/>
        <v>208.60999999995525</v>
      </c>
      <c r="B20873">
        <f t="shared" si="978"/>
        <v>8.877270899548094</v>
      </c>
      <c r="C20873" s="12">
        <f t="shared" si="979"/>
        <v>8.7602754195734267</v>
      </c>
    </row>
    <row r="20874" spans="1:3" x14ac:dyDescent="0.25">
      <c r="A20874">
        <f t="shared" si="977"/>
        <v>208.61999999995524</v>
      </c>
      <c r="B20874">
        <f t="shared" si="978"/>
        <v>8.8772124018081069</v>
      </c>
      <c r="C20874" s="12">
        <f t="shared" si="979"/>
        <v>8.760217692787851</v>
      </c>
    </row>
    <row r="20875" spans="1:3" x14ac:dyDescent="0.25">
      <c r="A20875">
        <f t="shared" si="977"/>
        <v>208.62999999995523</v>
      </c>
      <c r="B20875">
        <f t="shared" si="978"/>
        <v>8.8771539044535963</v>
      </c>
      <c r="C20875" s="12">
        <f t="shared" si="979"/>
        <v>8.7601599663826732</v>
      </c>
    </row>
    <row r="20876" spans="1:3" x14ac:dyDescent="0.25">
      <c r="A20876">
        <f t="shared" si="977"/>
        <v>208.63999999995522</v>
      </c>
      <c r="B20876">
        <f t="shared" si="978"/>
        <v>8.8770954074845605</v>
      </c>
      <c r="C20876" s="12">
        <f t="shared" si="979"/>
        <v>8.7601022403578899</v>
      </c>
    </row>
    <row r="20877" spans="1:3" x14ac:dyDescent="0.25">
      <c r="A20877">
        <f t="shared" si="977"/>
        <v>208.64999999995521</v>
      </c>
      <c r="B20877">
        <f t="shared" si="978"/>
        <v>8.8770369109009977</v>
      </c>
      <c r="C20877" s="12">
        <f t="shared" si="979"/>
        <v>8.7600445147134973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8.8769784147029043</v>
      </c>
      <c r="C20878" s="12">
        <f t="shared" ref="C20878:C20941" si="982">C20877+(($B$1*B20877-$B$1*C20877-$B$6*C20877*$B$5)/$B$3)*(A20878-A20877)</f>
        <v>8.7599867894494956</v>
      </c>
    </row>
    <row r="20879" spans="1:3" x14ac:dyDescent="0.25">
      <c r="A20879">
        <f t="shared" si="980"/>
        <v>208.66999999995519</v>
      </c>
      <c r="B20879">
        <f t="shared" si="981"/>
        <v>8.8769199188902768</v>
      </c>
      <c r="C20879" s="12">
        <f t="shared" si="982"/>
        <v>8.7599290645658794</v>
      </c>
    </row>
    <row r="20880" spans="1:3" x14ac:dyDescent="0.25">
      <c r="A20880">
        <f t="shared" si="980"/>
        <v>208.67999999995519</v>
      </c>
      <c r="B20880">
        <f t="shared" si="981"/>
        <v>8.8768614234631151</v>
      </c>
      <c r="C20880" s="12">
        <f t="shared" si="982"/>
        <v>8.7598713400626487</v>
      </c>
    </row>
    <row r="20881" spans="1:3" x14ac:dyDescent="0.25">
      <c r="A20881">
        <f t="shared" si="980"/>
        <v>208.68999999995518</v>
      </c>
      <c r="B20881">
        <f t="shared" si="981"/>
        <v>8.8768029284214158</v>
      </c>
      <c r="C20881" s="12">
        <f t="shared" si="982"/>
        <v>8.7598136159397999</v>
      </c>
    </row>
    <row r="20882" spans="1:3" x14ac:dyDescent="0.25">
      <c r="A20882">
        <f t="shared" si="980"/>
        <v>208.69999999995517</v>
      </c>
      <c r="B20882">
        <f t="shared" si="981"/>
        <v>8.8767444337651753</v>
      </c>
      <c r="C20882" s="12">
        <f t="shared" si="982"/>
        <v>8.7597558921973295</v>
      </c>
    </row>
    <row r="20883" spans="1:3" x14ac:dyDescent="0.25">
      <c r="A20883">
        <f t="shared" si="980"/>
        <v>208.70999999995516</v>
      </c>
      <c r="B20883">
        <f t="shared" si="981"/>
        <v>8.8766859394943918</v>
      </c>
      <c r="C20883" s="12">
        <f t="shared" si="982"/>
        <v>8.7596981688352358</v>
      </c>
    </row>
    <row r="20884" spans="1:3" x14ac:dyDescent="0.25">
      <c r="A20884">
        <f t="shared" si="980"/>
        <v>208.71999999995515</v>
      </c>
      <c r="B20884">
        <f t="shared" si="981"/>
        <v>8.8766274456090617</v>
      </c>
      <c r="C20884" s="12">
        <f t="shared" si="982"/>
        <v>8.7596404458535169</v>
      </c>
    </row>
    <row r="20885" spans="1:3" x14ac:dyDescent="0.25">
      <c r="A20885">
        <f t="shared" si="980"/>
        <v>208.72999999995514</v>
      </c>
      <c r="B20885">
        <f t="shared" si="981"/>
        <v>8.8765689521091833</v>
      </c>
      <c r="C20885" s="12">
        <f t="shared" si="982"/>
        <v>8.7595827232521692</v>
      </c>
    </row>
    <row r="20886" spans="1:3" x14ac:dyDescent="0.25">
      <c r="A20886">
        <f t="shared" si="980"/>
        <v>208.73999999995513</v>
      </c>
      <c r="B20886">
        <f t="shared" si="981"/>
        <v>8.8765104589947548</v>
      </c>
      <c r="C20886" s="12">
        <f t="shared" si="982"/>
        <v>8.7595250010311911</v>
      </c>
    </row>
    <row r="20887" spans="1:3" x14ac:dyDescent="0.25">
      <c r="A20887">
        <f t="shared" si="980"/>
        <v>208.74999999995512</v>
      </c>
      <c r="B20887">
        <f t="shared" si="981"/>
        <v>8.8764519662657726</v>
      </c>
      <c r="C20887" s="12">
        <f t="shared" si="982"/>
        <v>8.7594672791905808</v>
      </c>
    </row>
    <row r="20888" spans="1:3" x14ac:dyDescent="0.25">
      <c r="A20888">
        <f t="shared" si="980"/>
        <v>208.75999999995511</v>
      </c>
      <c r="B20888">
        <f t="shared" si="981"/>
        <v>8.876393473922235</v>
      </c>
      <c r="C20888" s="12">
        <f t="shared" si="982"/>
        <v>8.7594095577303346</v>
      </c>
    </row>
    <row r="20889" spans="1:3" x14ac:dyDescent="0.25">
      <c r="A20889">
        <f t="shared" si="980"/>
        <v>208.7699999999551</v>
      </c>
      <c r="B20889">
        <f t="shared" si="981"/>
        <v>8.8763349819641384</v>
      </c>
      <c r="C20889" s="12">
        <f t="shared" si="982"/>
        <v>8.7593518366504508</v>
      </c>
    </row>
    <row r="20890" spans="1:3" x14ac:dyDescent="0.25">
      <c r="A20890">
        <f t="shared" si="980"/>
        <v>208.77999999995509</v>
      </c>
      <c r="B20890">
        <f t="shared" si="981"/>
        <v>8.876276490391481</v>
      </c>
      <c r="C20890" s="12">
        <f t="shared" si="982"/>
        <v>8.7592941159509241</v>
      </c>
    </row>
    <row r="20891" spans="1:3" x14ac:dyDescent="0.25">
      <c r="A20891">
        <f t="shared" si="980"/>
        <v>208.78999999995509</v>
      </c>
      <c r="B20891">
        <f t="shared" si="981"/>
        <v>8.8762179992042611</v>
      </c>
      <c r="C20891" s="12">
        <f t="shared" si="982"/>
        <v>8.7592363956317545</v>
      </c>
    </row>
    <row r="20892" spans="1:3" x14ac:dyDescent="0.25">
      <c r="A20892">
        <f t="shared" si="980"/>
        <v>208.79999999995508</v>
      </c>
      <c r="B20892">
        <f t="shared" si="981"/>
        <v>8.8761595084024751</v>
      </c>
      <c r="C20892" s="12">
        <f t="shared" si="982"/>
        <v>8.7591786756929402</v>
      </c>
    </row>
    <row r="20893" spans="1:3" x14ac:dyDescent="0.25">
      <c r="A20893">
        <f t="shared" si="980"/>
        <v>208.80999999995507</v>
      </c>
      <c r="B20893">
        <f t="shared" si="981"/>
        <v>8.8761010179861213</v>
      </c>
      <c r="C20893" s="12">
        <f t="shared" si="982"/>
        <v>8.7591209561344776</v>
      </c>
    </row>
    <row r="20894" spans="1:3" x14ac:dyDescent="0.25">
      <c r="A20894">
        <f t="shared" si="980"/>
        <v>208.81999999995506</v>
      </c>
      <c r="B20894">
        <f t="shared" si="981"/>
        <v>8.876042527955196</v>
      </c>
      <c r="C20894" s="12">
        <f t="shared" si="982"/>
        <v>8.759063236956365</v>
      </c>
    </row>
    <row r="20895" spans="1:3" x14ac:dyDescent="0.25">
      <c r="A20895">
        <f t="shared" si="980"/>
        <v>208.82999999995505</v>
      </c>
      <c r="B20895">
        <f t="shared" si="981"/>
        <v>8.8759840383096975</v>
      </c>
      <c r="C20895" s="12">
        <f t="shared" si="982"/>
        <v>8.7590055181585988</v>
      </c>
    </row>
    <row r="20896" spans="1:3" x14ac:dyDescent="0.25">
      <c r="A20896">
        <f t="shared" si="980"/>
        <v>208.83999999995504</v>
      </c>
      <c r="B20896">
        <f t="shared" si="981"/>
        <v>8.8759255490496223</v>
      </c>
      <c r="C20896" s="12">
        <f t="shared" si="982"/>
        <v>8.7589477997411773</v>
      </c>
    </row>
    <row r="20897" spans="1:3" x14ac:dyDescent="0.25">
      <c r="A20897">
        <f t="shared" si="980"/>
        <v>208.84999999995503</v>
      </c>
      <c r="B20897">
        <f t="shared" si="981"/>
        <v>8.8758670601749685</v>
      </c>
      <c r="C20897" s="12">
        <f t="shared" si="982"/>
        <v>8.7588900817040969</v>
      </c>
    </row>
    <row r="20898" spans="1:3" x14ac:dyDescent="0.25">
      <c r="A20898">
        <f t="shared" si="980"/>
        <v>208.85999999995502</v>
      </c>
      <c r="B20898">
        <f t="shared" si="981"/>
        <v>8.8758085716857327</v>
      </c>
      <c r="C20898" s="12">
        <f t="shared" si="982"/>
        <v>8.7588323640473558</v>
      </c>
    </row>
    <row r="20899" spans="1:3" x14ac:dyDescent="0.25">
      <c r="A20899">
        <f t="shared" si="980"/>
        <v>208.86999999995501</v>
      </c>
      <c r="B20899">
        <f t="shared" si="981"/>
        <v>8.875750083581913</v>
      </c>
      <c r="C20899" s="12">
        <f t="shared" si="982"/>
        <v>8.7587746467709522</v>
      </c>
    </row>
    <row r="20900" spans="1:3" x14ac:dyDescent="0.25">
      <c r="A20900">
        <f t="shared" si="980"/>
        <v>208.879999999955</v>
      </c>
      <c r="B20900">
        <f t="shared" si="981"/>
        <v>8.8756915958635076</v>
      </c>
      <c r="C20900" s="12">
        <f t="shared" si="982"/>
        <v>8.7587169298748826</v>
      </c>
    </row>
    <row r="20901" spans="1:3" x14ac:dyDescent="0.25">
      <c r="A20901">
        <f t="shared" si="980"/>
        <v>208.88999999995499</v>
      </c>
      <c r="B20901">
        <f t="shared" si="981"/>
        <v>8.8756331085305131</v>
      </c>
      <c r="C20901" s="12">
        <f t="shared" si="982"/>
        <v>8.7586592133591452</v>
      </c>
    </row>
    <row r="20902" spans="1:3" x14ac:dyDescent="0.25">
      <c r="A20902">
        <f t="shared" si="980"/>
        <v>208.89999999995499</v>
      </c>
      <c r="B20902">
        <f t="shared" si="981"/>
        <v>8.8755746215829276</v>
      </c>
      <c r="C20902" s="12">
        <f t="shared" si="982"/>
        <v>8.7586014972237365</v>
      </c>
    </row>
    <row r="20903" spans="1:3" x14ac:dyDescent="0.25">
      <c r="A20903">
        <f t="shared" si="980"/>
        <v>208.90999999995498</v>
      </c>
      <c r="B20903">
        <f t="shared" si="981"/>
        <v>8.8755161350207477</v>
      </c>
      <c r="C20903" s="12">
        <f t="shared" si="982"/>
        <v>8.7585437814686546</v>
      </c>
    </row>
    <row r="20904" spans="1:3" x14ac:dyDescent="0.25">
      <c r="A20904">
        <f t="shared" si="980"/>
        <v>208.91999999995497</v>
      </c>
      <c r="B20904">
        <f t="shared" si="981"/>
        <v>8.8754576488439714</v>
      </c>
      <c r="C20904" s="12">
        <f t="shared" si="982"/>
        <v>8.7584860660938961</v>
      </c>
    </row>
    <row r="20905" spans="1:3" x14ac:dyDescent="0.25">
      <c r="A20905">
        <f t="shared" si="980"/>
        <v>208.92999999995496</v>
      </c>
      <c r="B20905">
        <f t="shared" si="981"/>
        <v>8.875399163052597</v>
      </c>
      <c r="C20905" s="12">
        <f t="shared" si="982"/>
        <v>8.7584283510994592</v>
      </c>
    </row>
    <row r="20906" spans="1:3" x14ac:dyDescent="0.25">
      <c r="A20906">
        <f t="shared" si="980"/>
        <v>208.93999999995495</v>
      </c>
      <c r="B20906">
        <f t="shared" si="981"/>
        <v>8.875340677646621</v>
      </c>
      <c r="C20906" s="12">
        <f t="shared" si="982"/>
        <v>8.758370636485342</v>
      </c>
    </row>
    <row r="20907" spans="1:3" x14ac:dyDescent="0.25">
      <c r="A20907">
        <f t="shared" si="980"/>
        <v>208.94999999995494</v>
      </c>
      <c r="B20907">
        <f t="shared" si="981"/>
        <v>8.8752821926260399</v>
      </c>
      <c r="C20907" s="12">
        <f t="shared" si="982"/>
        <v>8.7583129222515428</v>
      </c>
    </row>
    <row r="20908" spans="1:3" x14ac:dyDescent="0.25">
      <c r="A20908">
        <f t="shared" si="980"/>
        <v>208.95999999995493</v>
      </c>
      <c r="B20908">
        <f t="shared" si="981"/>
        <v>8.8752237079908536</v>
      </c>
      <c r="C20908" s="12">
        <f t="shared" si="982"/>
        <v>8.7582552083980563</v>
      </c>
    </row>
    <row r="20909" spans="1:3" x14ac:dyDescent="0.25">
      <c r="A20909">
        <f t="shared" si="980"/>
        <v>208.96999999995492</v>
      </c>
      <c r="B20909">
        <f t="shared" si="981"/>
        <v>8.8751652237410568</v>
      </c>
      <c r="C20909" s="12">
        <f t="shared" si="982"/>
        <v>8.7581974949248824</v>
      </c>
    </row>
    <row r="20910" spans="1:3" x14ac:dyDescent="0.25">
      <c r="A20910">
        <f t="shared" si="980"/>
        <v>208.97999999995491</v>
      </c>
      <c r="B20910">
        <f t="shared" si="981"/>
        <v>8.8751067398766494</v>
      </c>
      <c r="C20910" s="12">
        <f t="shared" si="982"/>
        <v>8.7581397818320177</v>
      </c>
    </row>
    <row r="20911" spans="1:3" x14ac:dyDescent="0.25">
      <c r="A20911">
        <f t="shared" si="980"/>
        <v>208.9899999999549</v>
      </c>
      <c r="B20911">
        <f t="shared" si="981"/>
        <v>8.8750482563976281</v>
      </c>
      <c r="C20911" s="12">
        <f t="shared" si="982"/>
        <v>8.7580820691194585</v>
      </c>
    </row>
    <row r="20912" spans="1:3" x14ac:dyDescent="0.25">
      <c r="A20912">
        <f t="shared" si="980"/>
        <v>208.99999999995489</v>
      </c>
      <c r="B20912">
        <f t="shared" si="981"/>
        <v>8.8749897733039891</v>
      </c>
      <c r="C20912" s="12">
        <f t="shared" si="982"/>
        <v>8.7580243567872049</v>
      </c>
    </row>
    <row r="20913" spans="1:3" x14ac:dyDescent="0.25">
      <c r="A20913">
        <f t="shared" si="980"/>
        <v>209.00999999995489</v>
      </c>
      <c r="B20913">
        <f t="shared" si="981"/>
        <v>8.8749312905957307</v>
      </c>
      <c r="C20913" s="12">
        <f t="shared" si="982"/>
        <v>8.7579666448352516</v>
      </c>
    </row>
    <row r="20914" spans="1:3" x14ac:dyDescent="0.25">
      <c r="A20914">
        <f t="shared" si="980"/>
        <v>209.01999999995488</v>
      </c>
      <c r="B20914">
        <f t="shared" si="981"/>
        <v>8.8748728082728512</v>
      </c>
      <c r="C20914" s="12">
        <f t="shared" si="982"/>
        <v>8.7579089332635984</v>
      </c>
    </row>
    <row r="20915" spans="1:3" x14ac:dyDescent="0.25">
      <c r="A20915">
        <f t="shared" si="980"/>
        <v>209.02999999995487</v>
      </c>
      <c r="B20915">
        <f t="shared" si="981"/>
        <v>8.8748143263353469</v>
      </c>
      <c r="C20915" s="12">
        <f t="shared" si="982"/>
        <v>8.757851222072242</v>
      </c>
    </row>
    <row r="20916" spans="1:3" x14ac:dyDescent="0.25">
      <c r="A20916">
        <f t="shared" si="980"/>
        <v>209.03999999995486</v>
      </c>
      <c r="B20916">
        <f t="shared" si="981"/>
        <v>8.8747558447832162</v>
      </c>
      <c r="C20916" s="12">
        <f t="shared" si="982"/>
        <v>8.7577935112611787</v>
      </c>
    </row>
    <row r="20917" spans="1:3" x14ac:dyDescent="0.25">
      <c r="A20917">
        <f t="shared" si="980"/>
        <v>209.04999999995485</v>
      </c>
      <c r="B20917">
        <f t="shared" si="981"/>
        <v>8.8746973636164554</v>
      </c>
      <c r="C20917" s="12">
        <f t="shared" si="982"/>
        <v>8.7577358008304085</v>
      </c>
    </row>
    <row r="20918" spans="1:3" x14ac:dyDescent="0.25">
      <c r="A20918">
        <f t="shared" si="980"/>
        <v>209.05999999995484</v>
      </c>
      <c r="B20918">
        <f t="shared" si="981"/>
        <v>8.8746388828350629</v>
      </c>
      <c r="C20918" s="12">
        <f t="shared" si="982"/>
        <v>8.7576780907799279</v>
      </c>
    </row>
    <row r="20919" spans="1:3" x14ac:dyDescent="0.25">
      <c r="A20919">
        <f t="shared" si="980"/>
        <v>209.06999999995483</v>
      </c>
      <c r="B20919">
        <f t="shared" si="981"/>
        <v>8.8745804024390349</v>
      </c>
      <c r="C20919" s="12">
        <f t="shared" si="982"/>
        <v>8.7576203811097333</v>
      </c>
    </row>
    <row r="20920" spans="1:3" x14ac:dyDescent="0.25">
      <c r="A20920">
        <f t="shared" si="980"/>
        <v>209.07999999995482</v>
      </c>
      <c r="B20920">
        <f t="shared" si="981"/>
        <v>8.8745219224283698</v>
      </c>
      <c r="C20920" s="12">
        <f t="shared" si="982"/>
        <v>8.757562671819823</v>
      </c>
    </row>
    <row r="20921" spans="1:3" x14ac:dyDescent="0.25">
      <c r="A20921">
        <f t="shared" si="980"/>
        <v>209.08999999995481</v>
      </c>
      <c r="B20921">
        <f t="shared" si="981"/>
        <v>8.8744634428030658</v>
      </c>
      <c r="C20921" s="12">
        <f t="shared" si="982"/>
        <v>8.7575049629101933</v>
      </c>
    </row>
    <row r="20922" spans="1:3" x14ac:dyDescent="0.25">
      <c r="A20922">
        <f t="shared" si="980"/>
        <v>209.0999999999548</v>
      </c>
      <c r="B20922">
        <f t="shared" si="981"/>
        <v>8.8744049635631193</v>
      </c>
      <c r="C20922" s="12">
        <f t="shared" si="982"/>
        <v>8.7574472543808426</v>
      </c>
    </row>
    <row r="20923" spans="1:3" x14ac:dyDescent="0.25">
      <c r="A20923">
        <f t="shared" si="980"/>
        <v>209.10999999995479</v>
      </c>
      <c r="B20923">
        <f t="shared" si="981"/>
        <v>8.8743464847085285</v>
      </c>
      <c r="C20923" s="12">
        <f t="shared" si="982"/>
        <v>8.757389546231769</v>
      </c>
    </row>
    <row r="20924" spans="1:3" x14ac:dyDescent="0.25">
      <c r="A20924">
        <f t="shared" si="980"/>
        <v>209.11999999995479</v>
      </c>
      <c r="B20924">
        <f t="shared" si="981"/>
        <v>8.8742880062392899</v>
      </c>
      <c r="C20924" s="12">
        <f t="shared" si="982"/>
        <v>8.757331838462969</v>
      </c>
    </row>
    <row r="20925" spans="1:3" x14ac:dyDescent="0.25">
      <c r="A20925">
        <f t="shared" si="980"/>
        <v>209.12999999995478</v>
      </c>
      <c r="B20925">
        <f t="shared" si="981"/>
        <v>8.8742295281554018</v>
      </c>
      <c r="C20925" s="12">
        <f t="shared" si="982"/>
        <v>8.7572741310744409</v>
      </c>
    </row>
    <row r="20926" spans="1:3" x14ac:dyDescent="0.25">
      <c r="A20926">
        <f t="shared" si="980"/>
        <v>209.13999999995477</v>
      </c>
      <c r="B20926">
        <f t="shared" si="981"/>
        <v>8.8741710504568605</v>
      </c>
      <c r="C20926" s="12">
        <f t="shared" si="982"/>
        <v>8.7572164240661809</v>
      </c>
    </row>
    <row r="20927" spans="1:3" x14ac:dyDescent="0.25">
      <c r="A20927">
        <f t="shared" si="980"/>
        <v>209.14999999995476</v>
      </c>
      <c r="B20927">
        <f t="shared" si="981"/>
        <v>8.8741125731436661</v>
      </c>
      <c r="C20927" s="12">
        <f t="shared" si="982"/>
        <v>8.7571587174381893</v>
      </c>
    </row>
    <row r="20928" spans="1:3" x14ac:dyDescent="0.25">
      <c r="A20928">
        <f t="shared" si="980"/>
        <v>209.15999999995475</v>
      </c>
      <c r="B20928">
        <f t="shared" si="981"/>
        <v>8.8740540962158132</v>
      </c>
      <c r="C20928" s="12">
        <f t="shared" si="982"/>
        <v>8.7571010111904606</v>
      </c>
    </row>
    <row r="20929" spans="1:3" x14ac:dyDescent="0.25">
      <c r="A20929">
        <f t="shared" si="980"/>
        <v>209.16999999995474</v>
      </c>
      <c r="B20929">
        <f t="shared" si="981"/>
        <v>8.8739956196733001</v>
      </c>
      <c r="C20929" s="12">
        <f t="shared" si="982"/>
        <v>8.7570433053229948</v>
      </c>
    </row>
    <row r="20930" spans="1:3" x14ac:dyDescent="0.25">
      <c r="A20930">
        <f t="shared" si="980"/>
        <v>209.17999999995473</v>
      </c>
      <c r="B20930">
        <f t="shared" si="981"/>
        <v>8.8739371435161249</v>
      </c>
      <c r="C20930" s="12">
        <f t="shared" si="982"/>
        <v>8.7569855998357866</v>
      </c>
    </row>
    <row r="20931" spans="1:3" x14ac:dyDescent="0.25">
      <c r="A20931">
        <f t="shared" si="980"/>
        <v>209.18999999995472</v>
      </c>
      <c r="B20931">
        <f t="shared" si="981"/>
        <v>8.8738786677442842</v>
      </c>
      <c r="C20931" s="12">
        <f t="shared" si="982"/>
        <v>8.756927894728836</v>
      </c>
    </row>
    <row r="20932" spans="1:3" x14ac:dyDescent="0.25">
      <c r="A20932">
        <f t="shared" si="980"/>
        <v>209.19999999995471</v>
      </c>
      <c r="B20932">
        <f t="shared" si="981"/>
        <v>8.8738201923577762</v>
      </c>
      <c r="C20932" s="12">
        <f t="shared" si="982"/>
        <v>8.7568701900021395</v>
      </c>
    </row>
    <row r="20933" spans="1:3" x14ac:dyDescent="0.25">
      <c r="A20933">
        <f t="shared" si="980"/>
        <v>209.2099999999547</v>
      </c>
      <c r="B20933">
        <f t="shared" si="981"/>
        <v>8.873761717356599</v>
      </c>
      <c r="C20933" s="12">
        <f t="shared" si="982"/>
        <v>8.7568124856556935</v>
      </c>
    </row>
    <row r="20934" spans="1:3" x14ac:dyDescent="0.25">
      <c r="A20934">
        <f t="shared" si="980"/>
        <v>209.21999999995469</v>
      </c>
      <c r="B20934">
        <f t="shared" si="981"/>
        <v>8.8737032427407492</v>
      </c>
      <c r="C20934" s="12">
        <f t="shared" si="982"/>
        <v>8.7567547816894962</v>
      </c>
    </row>
    <row r="20935" spans="1:3" x14ac:dyDescent="0.25">
      <c r="A20935">
        <f t="shared" si="980"/>
        <v>209.22999999995469</v>
      </c>
      <c r="B20935">
        <f t="shared" si="981"/>
        <v>8.8736447685102231</v>
      </c>
      <c r="C20935" s="12">
        <f t="shared" si="982"/>
        <v>8.7566970781035458</v>
      </c>
    </row>
    <row r="20936" spans="1:3" x14ac:dyDescent="0.25">
      <c r="A20936">
        <f t="shared" si="980"/>
        <v>209.23999999995468</v>
      </c>
      <c r="B20936">
        <f t="shared" si="981"/>
        <v>8.873586294665019</v>
      </c>
      <c r="C20936" s="12">
        <f t="shared" si="982"/>
        <v>8.7566393748978406</v>
      </c>
    </row>
    <row r="20937" spans="1:3" x14ac:dyDescent="0.25">
      <c r="A20937">
        <f t="shared" si="980"/>
        <v>209.24999999995467</v>
      </c>
      <c r="B20937">
        <f t="shared" si="981"/>
        <v>8.8735278212051352</v>
      </c>
      <c r="C20937" s="12">
        <f t="shared" si="982"/>
        <v>8.7565816720723753</v>
      </c>
    </row>
    <row r="20938" spans="1:3" x14ac:dyDescent="0.25">
      <c r="A20938">
        <f t="shared" si="980"/>
        <v>209.25999999995466</v>
      </c>
      <c r="B20938">
        <f t="shared" si="981"/>
        <v>8.873469348130568</v>
      </c>
      <c r="C20938" s="12">
        <f t="shared" si="982"/>
        <v>8.7565239696271497</v>
      </c>
    </row>
    <row r="20939" spans="1:3" x14ac:dyDescent="0.25">
      <c r="A20939">
        <f t="shared" si="980"/>
        <v>209.26999999995465</v>
      </c>
      <c r="B20939">
        <f t="shared" si="981"/>
        <v>8.8734108754413157</v>
      </c>
      <c r="C20939" s="12">
        <f t="shared" si="982"/>
        <v>8.7564662675621605</v>
      </c>
    </row>
    <row r="20940" spans="1:3" x14ac:dyDescent="0.25">
      <c r="A20940">
        <f t="shared" si="980"/>
        <v>209.27999999995464</v>
      </c>
      <c r="B20940">
        <f t="shared" si="981"/>
        <v>8.8733524031373765</v>
      </c>
      <c r="C20940" s="12">
        <f t="shared" si="982"/>
        <v>8.7564085658774058</v>
      </c>
    </row>
    <row r="20941" spans="1:3" x14ac:dyDescent="0.25">
      <c r="A20941">
        <f t="shared" si="980"/>
        <v>209.28999999995463</v>
      </c>
      <c r="B20941">
        <f t="shared" si="981"/>
        <v>8.8732939312187469</v>
      </c>
      <c r="C20941" s="12">
        <f t="shared" si="982"/>
        <v>8.756350864572882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8.8732354596854233</v>
      </c>
      <c r="C20942" s="12">
        <f t="shared" ref="C20942:C21005" si="985">C20941+(($B$1*B20941-$B$1*C20941-$B$6*C20941*$B$5)/$B$3)*(A20942-A20941)</f>
        <v>8.7562931636485875</v>
      </c>
    </row>
    <row r="20943" spans="1:3" x14ac:dyDescent="0.25">
      <c r="A20943">
        <f t="shared" si="983"/>
        <v>209.30999999995461</v>
      </c>
      <c r="B20943">
        <f t="shared" si="984"/>
        <v>8.8731769885374057</v>
      </c>
      <c r="C20943" s="12">
        <f t="shared" si="985"/>
        <v>8.7562354631045203</v>
      </c>
    </row>
    <row r="20944" spans="1:3" x14ac:dyDescent="0.25">
      <c r="A20944">
        <f t="shared" si="983"/>
        <v>209.3199999999546</v>
      </c>
      <c r="B20944">
        <f t="shared" si="984"/>
        <v>8.8731185177746887</v>
      </c>
      <c r="C20944" s="12">
        <f t="shared" si="985"/>
        <v>8.756177762940677</v>
      </c>
    </row>
    <row r="20945" spans="1:3" x14ac:dyDescent="0.25">
      <c r="A20945">
        <f t="shared" si="983"/>
        <v>209.32999999995459</v>
      </c>
      <c r="B20945">
        <f t="shared" si="984"/>
        <v>8.8730600473972725</v>
      </c>
      <c r="C20945" s="12">
        <f t="shared" si="985"/>
        <v>8.7561200631570557</v>
      </c>
    </row>
    <row r="20946" spans="1:3" x14ac:dyDescent="0.25">
      <c r="A20946">
        <f t="shared" si="983"/>
        <v>209.33999999995459</v>
      </c>
      <c r="B20946">
        <f t="shared" si="984"/>
        <v>8.8730015774051516</v>
      </c>
      <c r="C20946" s="12">
        <f t="shared" si="985"/>
        <v>8.756062363753653</v>
      </c>
    </row>
    <row r="20947" spans="1:3" x14ac:dyDescent="0.25">
      <c r="A20947">
        <f t="shared" si="983"/>
        <v>209.34999999995458</v>
      </c>
      <c r="B20947">
        <f t="shared" si="984"/>
        <v>8.8729431077983261</v>
      </c>
      <c r="C20947" s="12">
        <f t="shared" si="985"/>
        <v>8.7560046647304652</v>
      </c>
    </row>
    <row r="20948" spans="1:3" x14ac:dyDescent="0.25">
      <c r="A20948">
        <f t="shared" si="983"/>
        <v>209.35999999995457</v>
      </c>
      <c r="B20948">
        <f t="shared" si="984"/>
        <v>8.8728846385767923</v>
      </c>
      <c r="C20948" s="12">
        <f t="shared" si="985"/>
        <v>8.7559469660874925</v>
      </c>
    </row>
    <row r="20949" spans="1:3" x14ac:dyDescent="0.25">
      <c r="A20949">
        <f t="shared" si="983"/>
        <v>209.36999999995456</v>
      </c>
      <c r="B20949">
        <f t="shared" si="984"/>
        <v>8.8728261697405486</v>
      </c>
      <c r="C20949" s="12">
        <f t="shared" si="985"/>
        <v>8.7558892678247311</v>
      </c>
    </row>
    <row r="20950" spans="1:3" x14ac:dyDescent="0.25">
      <c r="A20950">
        <f t="shared" si="983"/>
        <v>209.37999999995455</v>
      </c>
      <c r="B20950">
        <f t="shared" si="984"/>
        <v>8.8727677012895914</v>
      </c>
      <c r="C20950" s="12">
        <f t="shared" si="985"/>
        <v>8.7558315699421794</v>
      </c>
    </row>
    <row r="20951" spans="1:3" x14ac:dyDescent="0.25">
      <c r="A20951">
        <f t="shared" si="983"/>
        <v>209.38999999995454</v>
      </c>
      <c r="B20951">
        <f t="shared" si="984"/>
        <v>8.872709233223917</v>
      </c>
      <c r="C20951" s="12">
        <f t="shared" si="985"/>
        <v>8.7557738724398337</v>
      </c>
    </row>
    <row r="20952" spans="1:3" x14ac:dyDescent="0.25">
      <c r="A20952">
        <f t="shared" si="983"/>
        <v>209.39999999995453</v>
      </c>
      <c r="B20952">
        <f t="shared" si="984"/>
        <v>8.8726507655435256</v>
      </c>
      <c r="C20952" s="12">
        <f t="shared" si="985"/>
        <v>8.7557161753176924</v>
      </c>
    </row>
    <row r="20953" spans="1:3" x14ac:dyDescent="0.25">
      <c r="A20953">
        <f t="shared" si="983"/>
        <v>209.40999999995452</v>
      </c>
      <c r="B20953">
        <f t="shared" si="984"/>
        <v>8.8725922982484136</v>
      </c>
      <c r="C20953" s="12">
        <f t="shared" si="985"/>
        <v>8.7556584785757519</v>
      </c>
    </row>
    <row r="20954" spans="1:3" x14ac:dyDescent="0.25">
      <c r="A20954">
        <f t="shared" si="983"/>
        <v>209.41999999995451</v>
      </c>
      <c r="B20954">
        <f t="shared" si="984"/>
        <v>8.8725338313385773</v>
      </c>
      <c r="C20954" s="12">
        <f t="shared" si="985"/>
        <v>8.7556007822140103</v>
      </c>
    </row>
    <row r="20955" spans="1:3" x14ac:dyDescent="0.25">
      <c r="A20955">
        <f t="shared" si="983"/>
        <v>209.4299999999545</v>
      </c>
      <c r="B20955">
        <f t="shared" si="984"/>
        <v>8.8724753648140151</v>
      </c>
      <c r="C20955" s="12">
        <f t="shared" si="985"/>
        <v>8.7555430862324659</v>
      </c>
    </row>
    <row r="20956" spans="1:3" x14ac:dyDescent="0.25">
      <c r="A20956">
        <f t="shared" si="983"/>
        <v>209.43999999995449</v>
      </c>
      <c r="B20956">
        <f t="shared" si="984"/>
        <v>8.8724168986747252</v>
      </c>
      <c r="C20956" s="12">
        <f t="shared" si="985"/>
        <v>8.7554853906311152</v>
      </c>
    </row>
    <row r="20957" spans="1:3" x14ac:dyDescent="0.25">
      <c r="A20957">
        <f t="shared" si="983"/>
        <v>209.44999999995449</v>
      </c>
      <c r="B20957">
        <f t="shared" si="984"/>
        <v>8.8723584329207039</v>
      </c>
      <c r="C20957" s="12">
        <f t="shared" si="985"/>
        <v>8.7554276954099564</v>
      </c>
    </row>
    <row r="20958" spans="1:3" x14ac:dyDescent="0.25">
      <c r="A20958">
        <f t="shared" si="983"/>
        <v>209.45999999995448</v>
      </c>
      <c r="B20958">
        <f t="shared" si="984"/>
        <v>8.8722999675519478</v>
      </c>
      <c r="C20958" s="12">
        <f t="shared" si="985"/>
        <v>8.7553700005689858</v>
      </c>
    </row>
    <row r="20959" spans="1:3" x14ac:dyDescent="0.25">
      <c r="A20959">
        <f t="shared" si="983"/>
        <v>209.46999999995447</v>
      </c>
      <c r="B20959">
        <f t="shared" si="984"/>
        <v>8.8722415025684569</v>
      </c>
      <c r="C20959" s="12">
        <f t="shared" si="985"/>
        <v>8.7553123061082019</v>
      </c>
    </row>
    <row r="20960" spans="1:3" x14ac:dyDescent="0.25">
      <c r="A20960">
        <f t="shared" si="983"/>
        <v>209.47999999995446</v>
      </c>
      <c r="B20960">
        <f t="shared" si="984"/>
        <v>8.8721830379702276</v>
      </c>
      <c r="C20960" s="12">
        <f t="shared" si="985"/>
        <v>8.7552546120276009</v>
      </c>
    </row>
    <row r="20961" spans="1:3" x14ac:dyDescent="0.25">
      <c r="A20961">
        <f t="shared" si="983"/>
        <v>209.48999999995445</v>
      </c>
      <c r="B20961">
        <f t="shared" si="984"/>
        <v>8.8721245737572563</v>
      </c>
      <c r="C20961" s="12">
        <f t="shared" si="985"/>
        <v>8.7551969183271829</v>
      </c>
    </row>
    <row r="20962" spans="1:3" x14ac:dyDescent="0.25">
      <c r="A20962">
        <f t="shared" si="983"/>
        <v>209.49999999995444</v>
      </c>
      <c r="B20962">
        <f t="shared" si="984"/>
        <v>8.8720661099295413</v>
      </c>
      <c r="C20962" s="12">
        <f t="shared" si="985"/>
        <v>8.7551392250069426</v>
      </c>
    </row>
    <row r="20963" spans="1:3" x14ac:dyDescent="0.25">
      <c r="A20963">
        <f t="shared" si="983"/>
        <v>209.50999999995443</v>
      </c>
      <c r="B20963">
        <f t="shared" si="984"/>
        <v>8.8720076464870807</v>
      </c>
      <c r="C20963" s="12">
        <f t="shared" si="985"/>
        <v>8.7550815320668782</v>
      </c>
    </row>
    <row r="20964" spans="1:3" x14ac:dyDescent="0.25">
      <c r="A20964">
        <f t="shared" si="983"/>
        <v>209.51999999995442</v>
      </c>
      <c r="B20964">
        <f t="shared" si="984"/>
        <v>8.8719491834298712</v>
      </c>
      <c r="C20964" s="12">
        <f t="shared" si="985"/>
        <v>8.7550238395069879</v>
      </c>
    </row>
    <row r="20965" spans="1:3" x14ac:dyDescent="0.25">
      <c r="A20965">
        <f t="shared" si="983"/>
        <v>209.52999999995441</v>
      </c>
      <c r="B20965">
        <f t="shared" si="984"/>
        <v>8.871890720757909</v>
      </c>
      <c r="C20965" s="12">
        <f t="shared" si="985"/>
        <v>8.75496614732727</v>
      </c>
    </row>
    <row r="20966" spans="1:3" x14ac:dyDescent="0.25">
      <c r="A20966">
        <f t="shared" si="983"/>
        <v>209.5399999999544</v>
      </c>
      <c r="B20966">
        <f t="shared" si="984"/>
        <v>8.8718322584711942</v>
      </c>
      <c r="C20966" s="12">
        <f t="shared" si="985"/>
        <v>8.7549084555277208</v>
      </c>
    </row>
    <row r="20967" spans="1:3" x14ac:dyDescent="0.25">
      <c r="A20967">
        <f t="shared" si="983"/>
        <v>209.54999999995439</v>
      </c>
      <c r="B20967">
        <f t="shared" si="984"/>
        <v>8.8717737965697232</v>
      </c>
      <c r="C20967" s="12">
        <f t="shared" si="985"/>
        <v>8.7548507641083386</v>
      </c>
    </row>
    <row r="20968" spans="1:3" x14ac:dyDescent="0.25">
      <c r="A20968">
        <f t="shared" si="983"/>
        <v>209.55999999995439</v>
      </c>
      <c r="B20968">
        <f t="shared" si="984"/>
        <v>8.8717153350534925</v>
      </c>
      <c r="C20968" s="12">
        <f t="shared" si="985"/>
        <v>8.7547930730691199</v>
      </c>
    </row>
    <row r="20969" spans="1:3" x14ac:dyDescent="0.25">
      <c r="A20969">
        <f t="shared" si="983"/>
        <v>209.56999999995438</v>
      </c>
      <c r="B20969">
        <f t="shared" si="984"/>
        <v>8.8716568739225004</v>
      </c>
      <c r="C20969" s="12">
        <f t="shared" si="985"/>
        <v>8.7547353824100629</v>
      </c>
    </row>
    <row r="20970" spans="1:3" x14ac:dyDescent="0.25">
      <c r="A20970">
        <f t="shared" si="983"/>
        <v>209.57999999995437</v>
      </c>
      <c r="B20970">
        <f t="shared" si="984"/>
        <v>8.8715984131767449</v>
      </c>
      <c r="C20970" s="12">
        <f t="shared" si="985"/>
        <v>8.754677692131164</v>
      </c>
    </row>
    <row r="20971" spans="1:3" x14ac:dyDescent="0.25">
      <c r="A20971">
        <f t="shared" si="983"/>
        <v>209.58999999995436</v>
      </c>
      <c r="B20971">
        <f t="shared" si="984"/>
        <v>8.8715399528162227</v>
      </c>
      <c r="C20971" s="12">
        <f t="shared" si="985"/>
        <v>8.7546200022324214</v>
      </c>
    </row>
    <row r="20972" spans="1:3" x14ac:dyDescent="0.25">
      <c r="A20972">
        <f t="shared" si="983"/>
        <v>209.59999999995435</v>
      </c>
      <c r="B20972">
        <f t="shared" si="984"/>
        <v>8.87148149284093</v>
      </c>
      <c r="C20972" s="12">
        <f t="shared" si="985"/>
        <v>8.7545623127138334</v>
      </c>
    </row>
    <row r="20973" spans="1:3" x14ac:dyDescent="0.25">
      <c r="A20973">
        <f t="shared" si="983"/>
        <v>209.60999999995434</v>
      </c>
      <c r="B20973">
        <f t="shared" si="984"/>
        <v>8.871423033250867</v>
      </c>
      <c r="C20973" s="12">
        <f t="shared" si="985"/>
        <v>8.7545046235753965</v>
      </c>
    </row>
    <row r="20974" spans="1:3" x14ac:dyDescent="0.25">
      <c r="A20974">
        <f t="shared" si="983"/>
        <v>209.61999999995433</v>
      </c>
      <c r="B20974">
        <f t="shared" si="984"/>
        <v>8.8713645740460301</v>
      </c>
      <c r="C20974" s="12">
        <f t="shared" si="985"/>
        <v>8.754446934817107</v>
      </c>
    </row>
    <row r="20975" spans="1:3" x14ac:dyDescent="0.25">
      <c r="A20975">
        <f t="shared" si="983"/>
        <v>209.62999999995432</v>
      </c>
      <c r="B20975">
        <f t="shared" si="984"/>
        <v>8.8713061152264157</v>
      </c>
      <c r="C20975" s="12">
        <f t="shared" si="985"/>
        <v>8.754389246438965</v>
      </c>
    </row>
    <row r="20976" spans="1:3" x14ac:dyDescent="0.25">
      <c r="A20976">
        <f t="shared" si="983"/>
        <v>209.63999999995431</v>
      </c>
      <c r="B20976">
        <f t="shared" si="984"/>
        <v>8.871247656792022</v>
      </c>
      <c r="C20976" s="12">
        <f t="shared" si="985"/>
        <v>8.7543315584409669</v>
      </c>
    </row>
    <row r="20977" spans="1:3" x14ac:dyDescent="0.25">
      <c r="A20977">
        <f t="shared" si="983"/>
        <v>209.6499999999543</v>
      </c>
      <c r="B20977">
        <f t="shared" si="984"/>
        <v>8.8711891987428473</v>
      </c>
      <c r="C20977" s="12">
        <f t="shared" si="985"/>
        <v>8.7542738708231091</v>
      </c>
    </row>
    <row r="20978" spans="1:3" x14ac:dyDescent="0.25">
      <c r="A20978">
        <f t="shared" si="983"/>
        <v>209.65999999995429</v>
      </c>
      <c r="B20978">
        <f t="shared" si="984"/>
        <v>8.871130741078888</v>
      </c>
      <c r="C20978" s="12">
        <f t="shared" si="985"/>
        <v>8.7542161835853918</v>
      </c>
    </row>
    <row r="20979" spans="1:3" x14ac:dyDescent="0.25">
      <c r="A20979">
        <f t="shared" si="983"/>
        <v>209.66999999995429</v>
      </c>
      <c r="B20979">
        <f t="shared" si="984"/>
        <v>8.8710722838001406</v>
      </c>
      <c r="C20979" s="12">
        <f t="shared" si="985"/>
        <v>8.7541584967278094</v>
      </c>
    </row>
    <row r="20980" spans="1:3" x14ac:dyDescent="0.25">
      <c r="A20980">
        <f t="shared" si="983"/>
        <v>209.67999999995428</v>
      </c>
      <c r="B20980">
        <f t="shared" si="984"/>
        <v>8.871013826906605</v>
      </c>
      <c r="C20980" s="12">
        <f t="shared" si="985"/>
        <v>8.7541008102503621</v>
      </c>
    </row>
    <row r="20981" spans="1:3" x14ac:dyDescent="0.25">
      <c r="A20981">
        <f t="shared" si="983"/>
        <v>209.68999999995427</v>
      </c>
      <c r="B20981">
        <f t="shared" si="984"/>
        <v>8.8709553703982778</v>
      </c>
      <c r="C20981" s="12">
        <f t="shared" si="985"/>
        <v>8.7540431241530445</v>
      </c>
    </row>
    <row r="20982" spans="1:3" x14ac:dyDescent="0.25">
      <c r="A20982">
        <f t="shared" si="983"/>
        <v>209.69999999995426</v>
      </c>
      <c r="B20982">
        <f t="shared" si="984"/>
        <v>8.8708969142751553</v>
      </c>
      <c r="C20982" s="12">
        <f t="shared" si="985"/>
        <v>8.7539854384358566</v>
      </c>
    </row>
    <row r="20983" spans="1:3" x14ac:dyDescent="0.25">
      <c r="A20983">
        <f t="shared" si="983"/>
        <v>209.70999999995425</v>
      </c>
      <c r="B20983">
        <f t="shared" si="984"/>
        <v>8.8708384585372357</v>
      </c>
      <c r="C20983" s="12">
        <f t="shared" si="985"/>
        <v>8.7539277530987949</v>
      </c>
    </row>
    <row r="20984" spans="1:3" x14ac:dyDescent="0.25">
      <c r="A20984">
        <f t="shared" si="983"/>
        <v>209.71999999995424</v>
      </c>
      <c r="B20984">
        <f t="shared" si="984"/>
        <v>8.8707800031845174</v>
      </c>
      <c r="C20984" s="12">
        <f t="shared" si="985"/>
        <v>8.7538700681418575</v>
      </c>
    </row>
    <row r="20985" spans="1:3" x14ac:dyDescent="0.25">
      <c r="A20985">
        <f t="shared" si="983"/>
        <v>209.72999999995423</v>
      </c>
      <c r="B20985">
        <f t="shared" si="984"/>
        <v>8.8707215482169968</v>
      </c>
      <c r="C20985" s="12">
        <f t="shared" si="985"/>
        <v>8.753812383565041</v>
      </c>
    </row>
    <row r="20986" spans="1:3" x14ac:dyDescent="0.25">
      <c r="A20986">
        <f t="shared" si="983"/>
        <v>209.73999999995422</v>
      </c>
      <c r="B20986">
        <f t="shared" si="984"/>
        <v>8.8706630936346702</v>
      </c>
      <c r="C20986" s="12">
        <f t="shared" si="985"/>
        <v>8.7537546993683435</v>
      </c>
    </row>
    <row r="20987" spans="1:3" x14ac:dyDescent="0.25">
      <c r="A20987">
        <f t="shared" si="983"/>
        <v>209.74999999995421</v>
      </c>
      <c r="B20987">
        <f t="shared" si="984"/>
        <v>8.8706046394375377</v>
      </c>
      <c r="C20987" s="12">
        <f t="shared" si="985"/>
        <v>8.7536970155517615</v>
      </c>
    </row>
    <row r="20988" spans="1:3" x14ac:dyDescent="0.25">
      <c r="A20988">
        <f t="shared" si="983"/>
        <v>209.7599999999542</v>
      </c>
      <c r="B20988">
        <f t="shared" si="984"/>
        <v>8.870546185625594</v>
      </c>
      <c r="C20988" s="12">
        <f t="shared" si="985"/>
        <v>8.7536393321152932</v>
      </c>
    </row>
    <row r="20989" spans="1:3" x14ac:dyDescent="0.25">
      <c r="A20989">
        <f t="shared" si="983"/>
        <v>209.76999999995419</v>
      </c>
      <c r="B20989">
        <f t="shared" si="984"/>
        <v>8.8704877321988391</v>
      </c>
      <c r="C20989" s="12">
        <f t="shared" si="985"/>
        <v>8.7535816490589369</v>
      </c>
    </row>
    <row r="20990" spans="1:3" x14ac:dyDescent="0.25">
      <c r="A20990">
        <f t="shared" si="983"/>
        <v>209.77999999995419</v>
      </c>
      <c r="B20990">
        <f t="shared" si="984"/>
        <v>8.8704292791572694</v>
      </c>
      <c r="C20990" s="12">
        <f t="shared" si="985"/>
        <v>8.7535239663826889</v>
      </c>
    </row>
    <row r="20991" spans="1:3" x14ac:dyDescent="0.25">
      <c r="A20991">
        <f t="shared" si="983"/>
        <v>209.78999999995418</v>
      </c>
      <c r="B20991">
        <f t="shared" si="984"/>
        <v>8.8703708265008814</v>
      </c>
      <c r="C20991" s="12">
        <f t="shared" si="985"/>
        <v>8.7534662840865476</v>
      </c>
    </row>
    <row r="20992" spans="1:3" x14ac:dyDescent="0.25">
      <c r="A20992">
        <f t="shared" si="983"/>
        <v>209.79999999995417</v>
      </c>
      <c r="B20992">
        <f t="shared" si="984"/>
        <v>8.870312374229675</v>
      </c>
      <c r="C20992" s="12">
        <f t="shared" si="985"/>
        <v>8.7534086021705093</v>
      </c>
    </row>
    <row r="20993" spans="1:3" x14ac:dyDescent="0.25">
      <c r="A20993">
        <f t="shared" si="983"/>
        <v>209.80999999995416</v>
      </c>
      <c r="B20993">
        <f t="shared" si="984"/>
        <v>8.870253922343645</v>
      </c>
      <c r="C20993" s="12">
        <f t="shared" si="985"/>
        <v>8.7533509206345723</v>
      </c>
    </row>
    <row r="20994" spans="1:3" x14ac:dyDescent="0.25">
      <c r="A20994">
        <f t="shared" si="983"/>
        <v>209.81999999995415</v>
      </c>
      <c r="B20994">
        <f t="shared" si="984"/>
        <v>8.8701954708427913</v>
      </c>
      <c r="C20994" s="12">
        <f t="shared" si="985"/>
        <v>8.7532932394787348</v>
      </c>
    </row>
    <row r="20995" spans="1:3" x14ac:dyDescent="0.25">
      <c r="A20995">
        <f t="shared" si="983"/>
        <v>209.82999999995414</v>
      </c>
      <c r="B20995">
        <f t="shared" si="984"/>
        <v>8.8701370197271086</v>
      </c>
      <c r="C20995" s="12">
        <f t="shared" si="985"/>
        <v>8.7532355587029933</v>
      </c>
    </row>
    <row r="20996" spans="1:3" x14ac:dyDescent="0.25">
      <c r="A20996">
        <f t="shared" si="983"/>
        <v>209.83999999995413</v>
      </c>
      <c r="B20996">
        <f t="shared" si="984"/>
        <v>8.8700785689965969</v>
      </c>
      <c r="C20996" s="12">
        <f t="shared" si="985"/>
        <v>8.7531778783073459</v>
      </c>
    </row>
    <row r="20997" spans="1:3" x14ac:dyDescent="0.25">
      <c r="A20997">
        <f t="shared" si="983"/>
        <v>209.84999999995412</v>
      </c>
      <c r="B20997">
        <f t="shared" si="984"/>
        <v>8.8700201186512526</v>
      </c>
      <c r="C20997" s="12">
        <f t="shared" si="985"/>
        <v>8.7531201982917892</v>
      </c>
    </row>
    <row r="20998" spans="1:3" x14ac:dyDescent="0.25">
      <c r="A20998">
        <f t="shared" si="983"/>
        <v>209.85999999995411</v>
      </c>
      <c r="B20998">
        <f t="shared" si="984"/>
        <v>8.8699616686910723</v>
      </c>
      <c r="C20998" s="12">
        <f t="shared" si="985"/>
        <v>8.7530625186563213</v>
      </c>
    </row>
    <row r="20999" spans="1:3" x14ac:dyDescent="0.25">
      <c r="A20999">
        <f t="shared" si="983"/>
        <v>209.8699999999541</v>
      </c>
      <c r="B20999">
        <f t="shared" si="984"/>
        <v>8.8699032191160558</v>
      </c>
      <c r="C20999" s="12">
        <f t="shared" si="985"/>
        <v>8.7530048394009388</v>
      </c>
    </row>
    <row r="21000" spans="1:3" x14ac:dyDescent="0.25">
      <c r="A21000">
        <f t="shared" si="983"/>
        <v>209.87999999995409</v>
      </c>
      <c r="B21000">
        <f t="shared" si="984"/>
        <v>8.869844769926198</v>
      </c>
      <c r="C21000" s="12">
        <f t="shared" si="985"/>
        <v>8.7529471605256397</v>
      </c>
    </row>
    <row r="21001" spans="1:3" x14ac:dyDescent="0.25">
      <c r="A21001">
        <f t="shared" si="983"/>
        <v>209.88999999995409</v>
      </c>
      <c r="B21001">
        <f t="shared" si="984"/>
        <v>8.8697863211214969</v>
      </c>
      <c r="C21001" s="12">
        <f t="shared" si="985"/>
        <v>8.7528894820304224</v>
      </c>
    </row>
    <row r="21002" spans="1:3" x14ac:dyDescent="0.25">
      <c r="A21002">
        <f t="shared" si="983"/>
        <v>209.89999999995408</v>
      </c>
      <c r="B21002">
        <f t="shared" si="984"/>
        <v>8.8697278727019508</v>
      </c>
      <c r="C21002" s="12">
        <f t="shared" si="985"/>
        <v>8.752831803915285</v>
      </c>
    </row>
    <row r="21003" spans="1:3" x14ac:dyDescent="0.25">
      <c r="A21003">
        <f t="shared" si="983"/>
        <v>209.90999999995407</v>
      </c>
      <c r="B21003">
        <f t="shared" si="984"/>
        <v>8.869669424667558</v>
      </c>
      <c r="C21003" s="12">
        <f t="shared" si="985"/>
        <v>8.7527741261802223</v>
      </c>
    </row>
    <row r="21004" spans="1:3" x14ac:dyDescent="0.25">
      <c r="A21004">
        <f t="shared" si="983"/>
        <v>209.91999999995406</v>
      </c>
      <c r="B21004">
        <f t="shared" si="984"/>
        <v>8.8696109770183149</v>
      </c>
      <c r="C21004" s="12">
        <f t="shared" si="985"/>
        <v>8.7527164488252343</v>
      </c>
    </row>
    <row r="21005" spans="1:3" x14ac:dyDescent="0.25">
      <c r="A21005">
        <f t="shared" si="983"/>
        <v>209.92999999995405</v>
      </c>
      <c r="B21005">
        <f t="shared" si="984"/>
        <v>8.8695525297542179</v>
      </c>
      <c r="C21005" s="12">
        <f t="shared" si="985"/>
        <v>8.7526587718503173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8.8694940828752653</v>
      </c>
      <c r="C21006" s="12">
        <f t="shared" ref="C21006:C21069" si="988">C21005+(($B$1*B21005-$B$1*C21005-$B$6*C21005*$B$5)/$B$3)*(A21006-A21005)</f>
        <v>8.7526010952554696</v>
      </c>
    </row>
    <row r="21007" spans="1:3" x14ac:dyDescent="0.25">
      <c r="A21007">
        <f t="shared" si="986"/>
        <v>209.94999999995403</v>
      </c>
      <c r="B21007">
        <f t="shared" si="987"/>
        <v>8.8694356363814553</v>
      </c>
      <c r="C21007" s="12">
        <f t="shared" si="988"/>
        <v>8.7525434190406859</v>
      </c>
    </row>
    <row r="21008" spans="1:3" x14ac:dyDescent="0.25">
      <c r="A21008">
        <f t="shared" si="986"/>
        <v>209.95999999995402</v>
      </c>
      <c r="B21008">
        <f t="shared" si="987"/>
        <v>8.8693771902727843</v>
      </c>
      <c r="C21008" s="12">
        <f t="shared" si="988"/>
        <v>8.7524857432059679</v>
      </c>
    </row>
    <row r="21009" spans="1:3" x14ac:dyDescent="0.25">
      <c r="A21009">
        <f t="shared" si="986"/>
        <v>209.96999999995401</v>
      </c>
      <c r="B21009">
        <f t="shared" si="987"/>
        <v>8.8693187445492505</v>
      </c>
      <c r="C21009" s="12">
        <f t="shared" si="988"/>
        <v>8.7524280677513104</v>
      </c>
    </row>
    <row r="21010" spans="1:3" x14ac:dyDescent="0.25">
      <c r="A21010">
        <f t="shared" si="986"/>
        <v>209.979999999954</v>
      </c>
      <c r="B21010">
        <f t="shared" si="987"/>
        <v>8.8692602992108522</v>
      </c>
      <c r="C21010" s="12">
        <f t="shared" si="988"/>
        <v>8.7523703926767116</v>
      </c>
    </row>
    <row r="21011" spans="1:3" x14ac:dyDescent="0.25">
      <c r="A21011">
        <f t="shared" si="986"/>
        <v>209.98999999995399</v>
      </c>
      <c r="B21011">
        <f t="shared" si="987"/>
        <v>8.8692018542575859</v>
      </c>
      <c r="C21011" s="12">
        <f t="shared" si="988"/>
        <v>8.7523127179821696</v>
      </c>
    </row>
    <row r="21012" spans="1:3" x14ac:dyDescent="0.25">
      <c r="A21012">
        <f t="shared" si="986"/>
        <v>209.99999999995399</v>
      </c>
      <c r="B21012">
        <f t="shared" si="987"/>
        <v>8.8691434096894479</v>
      </c>
      <c r="C21012" s="12">
        <f t="shared" si="988"/>
        <v>8.7522550436676809</v>
      </c>
    </row>
    <row r="21013" spans="1:3" x14ac:dyDescent="0.25">
      <c r="A21013">
        <f t="shared" si="986"/>
        <v>210.00999999995398</v>
      </c>
      <c r="B21013">
        <f t="shared" si="987"/>
        <v>8.8690849655064365</v>
      </c>
      <c r="C21013" s="12">
        <f t="shared" si="988"/>
        <v>8.752197369733242</v>
      </c>
    </row>
    <row r="21014" spans="1:3" x14ac:dyDescent="0.25">
      <c r="A21014">
        <f t="shared" si="986"/>
        <v>210.01999999995397</v>
      </c>
      <c r="B21014">
        <f t="shared" si="987"/>
        <v>8.86902652170855</v>
      </c>
      <c r="C21014" s="12">
        <f t="shared" si="988"/>
        <v>8.7521396961788529</v>
      </c>
    </row>
    <row r="21015" spans="1:3" x14ac:dyDescent="0.25">
      <c r="A21015">
        <f t="shared" si="986"/>
        <v>210.02999999995396</v>
      </c>
      <c r="B21015">
        <f t="shared" si="987"/>
        <v>8.8689680782957847</v>
      </c>
      <c r="C21015" s="12">
        <f t="shared" si="988"/>
        <v>8.75208202300451</v>
      </c>
    </row>
    <row r="21016" spans="1:3" x14ac:dyDescent="0.25">
      <c r="A21016">
        <f t="shared" si="986"/>
        <v>210.03999999995395</v>
      </c>
      <c r="B21016">
        <f t="shared" si="987"/>
        <v>8.8689096352681389</v>
      </c>
      <c r="C21016" s="12">
        <f t="shared" si="988"/>
        <v>8.7520243502102097</v>
      </c>
    </row>
    <row r="21017" spans="1:3" x14ac:dyDescent="0.25">
      <c r="A21017">
        <f t="shared" si="986"/>
        <v>210.04999999995394</v>
      </c>
      <c r="B21017">
        <f t="shared" si="987"/>
        <v>8.8688511926256108</v>
      </c>
      <c r="C21017" s="12">
        <f t="shared" si="988"/>
        <v>8.7519666777959522</v>
      </c>
    </row>
    <row r="21018" spans="1:3" x14ac:dyDescent="0.25">
      <c r="A21018">
        <f t="shared" si="986"/>
        <v>210.05999999995393</v>
      </c>
      <c r="B21018">
        <f t="shared" si="987"/>
        <v>8.8687927503681969</v>
      </c>
      <c r="C21018" s="12">
        <f t="shared" si="988"/>
        <v>8.7519090057617319</v>
      </c>
    </row>
    <row r="21019" spans="1:3" x14ac:dyDescent="0.25">
      <c r="A21019">
        <f t="shared" si="986"/>
        <v>210.06999999995392</v>
      </c>
      <c r="B21019">
        <f t="shared" si="987"/>
        <v>8.8687343084958936</v>
      </c>
      <c r="C21019" s="12">
        <f t="shared" si="988"/>
        <v>8.751851334107549</v>
      </c>
    </row>
    <row r="21020" spans="1:3" x14ac:dyDescent="0.25">
      <c r="A21020">
        <f t="shared" si="986"/>
        <v>210.07999999995391</v>
      </c>
      <c r="B21020">
        <f t="shared" si="987"/>
        <v>8.8686758670086991</v>
      </c>
      <c r="C21020" s="12">
        <f t="shared" si="988"/>
        <v>8.7517936628333999</v>
      </c>
    </row>
    <row r="21021" spans="1:3" x14ac:dyDescent="0.25">
      <c r="A21021">
        <f t="shared" si="986"/>
        <v>210.0899999999539</v>
      </c>
      <c r="B21021">
        <f t="shared" si="987"/>
        <v>8.8686174259066117</v>
      </c>
      <c r="C21021" s="12">
        <f t="shared" si="988"/>
        <v>8.751735991939281</v>
      </c>
    </row>
    <row r="21022" spans="1:3" x14ac:dyDescent="0.25">
      <c r="A21022">
        <f t="shared" si="986"/>
        <v>210.09999999995389</v>
      </c>
      <c r="B21022">
        <f t="shared" si="987"/>
        <v>8.8685589851896278</v>
      </c>
      <c r="C21022" s="12">
        <f t="shared" si="988"/>
        <v>8.7516783214251905</v>
      </c>
    </row>
    <row r="21023" spans="1:3" x14ac:dyDescent="0.25">
      <c r="A21023">
        <f t="shared" si="986"/>
        <v>210.10999999995389</v>
      </c>
      <c r="B21023">
        <f t="shared" si="987"/>
        <v>8.8685005448577456</v>
      </c>
      <c r="C21023" s="12">
        <f t="shared" si="988"/>
        <v>8.7516206512911268</v>
      </c>
    </row>
    <row r="21024" spans="1:3" x14ac:dyDescent="0.25">
      <c r="A21024">
        <f t="shared" si="986"/>
        <v>210.11999999995388</v>
      </c>
      <c r="B21024">
        <f t="shared" si="987"/>
        <v>8.8684421049109616</v>
      </c>
      <c r="C21024" s="12">
        <f t="shared" si="988"/>
        <v>8.7515629815370861</v>
      </c>
    </row>
    <row r="21025" spans="1:3" x14ac:dyDescent="0.25">
      <c r="A21025">
        <f t="shared" si="986"/>
        <v>210.12999999995387</v>
      </c>
      <c r="B21025">
        <f t="shared" si="987"/>
        <v>8.868383665349274</v>
      </c>
      <c r="C21025" s="12">
        <f t="shared" si="988"/>
        <v>8.7515053121630668</v>
      </c>
    </row>
    <row r="21026" spans="1:3" x14ac:dyDescent="0.25">
      <c r="A21026">
        <f t="shared" si="986"/>
        <v>210.13999999995386</v>
      </c>
      <c r="B21026">
        <f t="shared" si="987"/>
        <v>8.868325226172681</v>
      </c>
      <c r="C21026" s="12">
        <f t="shared" si="988"/>
        <v>8.7514476431690653</v>
      </c>
    </row>
    <row r="21027" spans="1:3" x14ac:dyDescent="0.25">
      <c r="A21027">
        <f t="shared" si="986"/>
        <v>210.14999999995385</v>
      </c>
      <c r="B21027">
        <f t="shared" si="987"/>
        <v>8.8682667873811791</v>
      </c>
      <c r="C21027" s="12">
        <f t="shared" si="988"/>
        <v>8.7513899745550798</v>
      </c>
    </row>
    <row r="21028" spans="1:3" x14ac:dyDescent="0.25">
      <c r="A21028">
        <f t="shared" si="986"/>
        <v>210.15999999995384</v>
      </c>
      <c r="B21028">
        <f t="shared" si="987"/>
        <v>8.8682083489747665</v>
      </c>
      <c r="C21028" s="12">
        <f t="shared" si="988"/>
        <v>8.7513323063211086</v>
      </c>
    </row>
    <row r="21029" spans="1:3" x14ac:dyDescent="0.25">
      <c r="A21029">
        <f t="shared" si="986"/>
        <v>210.16999999995383</v>
      </c>
      <c r="B21029">
        <f t="shared" si="987"/>
        <v>8.8681499109534396</v>
      </c>
      <c r="C21029" s="12">
        <f t="shared" si="988"/>
        <v>8.751274638467148</v>
      </c>
    </row>
    <row r="21030" spans="1:3" x14ac:dyDescent="0.25">
      <c r="A21030">
        <f t="shared" si="986"/>
        <v>210.17999999995382</v>
      </c>
      <c r="B21030">
        <f t="shared" si="987"/>
        <v>8.8680914733171967</v>
      </c>
      <c r="C21030" s="12">
        <f t="shared" si="988"/>
        <v>8.7512169709931964</v>
      </c>
    </row>
    <row r="21031" spans="1:3" x14ac:dyDescent="0.25">
      <c r="A21031">
        <f t="shared" si="986"/>
        <v>210.18999999995381</v>
      </c>
      <c r="B21031">
        <f t="shared" si="987"/>
        <v>8.8680330360660342</v>
      </c>
      <c r="C21031" s="12">
        <f t="shared" si="988"/>
        <v>8.7511593038992519</v>
      </c>
    </row>
    <row r="21032" spans="1:3" x14ac:dyDescent="0.25">
      <c r="A21032">
        <f t="shared" si="986"/>
        <v>210.1999999999538</v>
      </c>
      <c r="B21032">
        <f t="shared" si="987"/>
        <v>8.8679745991999503</v>
      </c>
      <c r="C21032" s="12">
        <f t="shared" si="988"/>
        <v>8.751101637185311</v>
      </c>
    </row>
    <row r="21033" spans="1:3" x14ac:dyDescent="0.25">
      <c r="A21033">
        <f t="shared" si="986"/>
        <v>210.20999999995379</v>
      </c>
      <c r="B21033">
        <f t="shared" si="987"/>
        <v>8.8679161627189433</v>
      </c>
      <c r="C21033" s="12">
        <f t="shared" si="988"/>
        <v>8.7510439708513701</v>
      </c>
    </row>
    <row r="21034" spans="1:3" x14ac:dyDescent="0.25">
      <c r="A21034">
        <f t="shared" si="986"/>
        <v>210.21999999995379</v>
      </c>
      <c r="B21034">
        <f t="shared" si="987"/>
        <v>8.8678577266230096</v>
      </c>
      <c r="C21034" s="12">
        <f t="shared" si="988"/>
        <v>8.7509863048974275</v>
      </c>
    </row>
    <row r="21035" spans="1:3" x14ac:dyDescent="0.25">
      <c r="A21035">
        <f t="shared" si="986"/>
        <v>210.22999999995378</v>
      </c>
      <c r="B21035">
        <f t="shared" si="987"/>
        <v>8.8677992909121475</v>
      </c>
      <c r="C21035" s="12">
        <f t="shared" si="988"/>
        <v>8.7509286393234813</v>
      </c>
    </row>
    <row r="21036" spans="1:3" x14ac:dyDescent="0.25">
      <c r="A21036">
        <f t="shared" si="986"/>
        <v>210.23999999995377</v>
      </c>
      <c r="B21036">
        <f t="shared" si="987"/>
        <v>8.8677408555863533</v>
      </c>
      <c r="C21036" s="12">
        <f t="shared" si="988"/>
        <v>8.7508709741295299</v>
      </c>
    </row>
    <row r="21037" spans="1:3" x14ac:dyDescent="0.25">
      <c r="A21037">
        <f t="shared" si="986"/>
        <v>210.24999999995376</v>
      </c>
      <c r="B21037">
        <f t="shared" si="987"/>
        <v>8.8676824206456253</v>
      </c>
      <c r="C21037" s="12">
        <f t="shared" si="988"/>
        <v>8.7508133093155678</v>
      </c>
    </row>
    <row r="21038" spans="1:3" x14ac:dyDescent="0.25">
      <c r="A21038">
        <f t="shared" si="986"/>
        <v>210.25999999995375</v>
      </c>
      <c r="B21038">
        <f t="shared" si="987"/>
        <v>8.8676239860899599</v>
      </c>
      <c r="C21038" s="12">
        <f t="shared" si="988"/>
        <v>8.7507556448815951</v>
      </c>
    </row>
    <row r="21039" spans="1:3" x14ac:dyDescent="0.25">
      <c r="A21039">
        <f t="shared" si="986"/>
        <v>210.26999999995374</v>
      </c>
      <c r="B21039">
        <f t="shared" si="987"/>
        <v>8.8675655519193555</v>
      </c>
      <c r="C21039" s="12">
        <f t="shared" si="988"/>
        <v>8.7506979808276082</v>
      </c>
    </row>
    <row r="21040" spans="1:3" x14ac:dyDescent="0.25">
      <c r="A21040">
        <f t="shared" si="986"/>
        <v>210.27999999995373</v>
      </c>
      <c r="B21040">
        <f t="shared" si="987"/>
        <v>8.8675071181338101</v>
      </c>
      <c r="C21040" s="12">
        <f t="shared" si="988"/>
        <v>8.7506403171536054</v>
      </c>
    </row>
    <row r="21041" spans="1:3" x14ac:dyDescent="0.25">
      <c r="A21041">
        <f t="shared" si="986"/>
        <v>210.28999999995372</v>
      </c>
      <c r="B21041">
        <f t="shared" si="987"/>
        <v>8.8674486847333203</v>
      </c>
      <c r="C21041" s="12">
        <f t="shared" si="988"/>
        <v>8.750582653859583</v>
      </c>
    </row>
    <row r="21042" spans="1:3" x14ac:dyDescent="0.25">
      <c r="A21042">
        <f t="shared" si="986"/>
        <v>210.29999999995371</v>
      </c>
      <c r="B21042">
        <f t="shared" si="987"/>
        <v>8.8673902517178842</v>
      </c>
      <c r="C21042" s="12">
        <f t="shared" si="988"/>
        <v>8.7505249909455394</v>
      </c>
    </row>
    <row r="21043" spans="1:3" x14ac:dyDescent="0.25">
      <c r="A21043">
        <f t="shared" si="986"/>
        <v>210.3099999999537</v>
      </c>
      <c r="B21043">
        <f t="shared" si="987"/>
        <v>8.8673318190874983</v>
      </c>
      <c r="C21043" s="12">
        <f t="shared" si="988"/>
        <v>8.7504673284114727</v>
      </c>
    </row>
    <row r="21044" spans="1:3" x14ac:dyDescent="0.25">
      <c r="A21044">
        <f t="shared" si="986"/>
        <v>210.31999999995369</v>
      </c>
      <c r="B21044">
        <f t="shared" si="987"/>
        <v>8.8672733868421609</v>
      </c>
      <c r="C21044" s="12">
        <f t="shared" si="988"/>
        <v>8.7504096662573794</v>
      </c>
    </row>
    <row r="21045" spans="1:3" x14ac:dyDescent="0.25">
      <c r="A21045">
        <f t="shared" si="986"/>
        <v>210.32999999995369</v>
      </c>
      <c r="B21045">
        <f t="shared" si="987"/>
        <v>8.8672149549818684</v>
      </c>
      <c r="C21045" s="12">
        <f t="shared" si="988"/>
        <v>8.7503520044832559</v>
      </c>
    </row>
    <row r="21046" spans="1:3" x14ac:dyDescent="0.25">
      <c r="A21046">
        <f t="shared" si="986"/>
        <v>210.33999999995368</v>
      </c>
      <c r="B21046">
        <f t="shared" si="987"/>
        <v>8.867156523506619</v>
      </c>
      <c r="C21046" s="12">
        <f t="shared" si="988"/>
        <v>8.7502943430891023</v>
      </c>
    </row>
    <row r="21047" spans="1:3" x14ac:dyDescent="0.25">
      <c r="A21047">
        <f t="shared" si="986"/>
        <v>210.34999999995367</v>
      </c>
      <c r="B21047">
        <f t="shared" si="987"/>
        <v>8.8670980924164109</v>
      </c>
      <c r="C21047" s="12">
        <f t="shared" si="988"/>
        <v>8.7502366820749131</v>
      </c>
    </row>
    <row r="21048" spans="1:3" x14ac:dyDescent="0.25">
      <c r="A21048">
        <f t="shared" si="986"/>
        <v>210.35999999995366</v>
      </c>
      <c r="B21048">
        <f t="shared" si="987"/>
        <v>8.8670396617112406</v>
      </c>
      <c r="C21048" s="12">
        <f t="shared" si="988"/>
        <v>8.7501790214406885</v>
      </c>
    </row>
    <row r="21049" spans="1:3" x14ac:dyDescent="0.25">
      <c r="A21049">
        <f t="shared" si="986"/>
        <v>210.36999999995365</v>
      </c>
      <c r="B21049">
        <f t="shared" si="987"/>
        <v>8.8669812313911045</v>
      </c>
      <c r="C21049" s="12">
        <f t="shared" si="988"/>
        <v>8.7501213611864248</v>
      </c>
    </row>
    <row r="21050" spans="1:3" x14ac:dyDescent="0.25">
      <c r="A21050">
        <f t="shared" si="986"/>
        <v>210.37999999995364</v>
      </c>
      <c r="B21050">
        <f t="shared" si="987"/>
        <v>8.8669228014560026</v>
      </c>
      <c r="C21050" s="12">
        <f t="shared" si="988"/>
        <v>8.7500637013121203</v>
      </c>
    </row>
    <row r="21051" spans="1:3" x14ac:dyDescent="0.25">
      <c r="A21051">
        <f t="shared" si="986"/>
        <v>210.38999999995363</v>
      </c>
      <c r="B21051">
        <f t="shared" si="987"/>
        <v>8.8668643719059315</v>
      </c>
      <c r="C21051" s="12">
        <f t="shared" si="988"/>
        <v>8.7500060418177714</v>
      </c>
    </row>
    <row r="21052" spans="1:3" x14ac:dyDescent="0.25">
      <c r="A21052">
        <f t="shared" si="986"/>
        <v>210.39999999995362</v>
      </c>
      <c r="B21052">
        <f t="shared" si="987"/>
        <v>8.8668059427408874</v>
      </c>
      <c r="C21052" s="12">
        <f t="shared" si="988"/>
        <v>8.7499483827033746</v>
      </c>
    </row>
    <row r="21053" spans="1:3" x14ac:dyDescent="0.25">
      <c r="A21053">
        <f t="shared" si="986"/>
        <v>210.40999999995361</v>
      </c>
      <c r="B21053">
        <f t="shared" si="987"/>
        <v>8.8667475139608687</v>
      </c>
      <c r="C21053" s="12">
        <f t="shared" si="988"/>
        <v>8.7498907239689299</v>
      </c>
    </row>
    <row r="21054" spans="1:3" x14ac:dyDescent="0.25">
      <c r="A21054">
        <f t="shared" si="986"/>
        <v>210.4199999999536</v>
      </c>
      <c r="B21054">
        <f t="shared" si="987"/>
        <v>8.8666890855658735</v>
      </c>
      <c r="C21054" s="12">
        <f t="shared" si="988"/>
        <v>8.7498330656144336</v>
      </c>
    </row>
    <row r="21055" spans="1:3" x14ac:dyDescent="0.25">
      <c r="A21055">
        <f t="shared" si="986"/>
        <v>210.42999999995359</v>
      </c>
      <c r="B21055">
        <f t="shared" si="987"/>
        <v>8.8666306575558984</v>
      </c>
      <c r="C21055" s="12">
        <f t="shared" si="988"/>
        <v>8.7497754076398842</v>
      </c>
    </row>
    <row r="21056" spans="1:3" x14ac:dyDescent="0.25">
      <c r="A21056">
        <f t="shared" si="986"/>
        <v>210.43999999995359</v>
      </c>
      <c r="B21056">
        <f t="shared" si="987"/>
        <v>8.8665722299309397</v>
      </c>
      <c r="C21056" s="12">
        <f t="shared" si="988"/>
        <v>8.7497177500452779</v>
      </c>
    </row>
    <row r="21057" spans="1:3" x14ac:dyDescent="0.25">
      <c r="A21057">
        <f t="shared" si="986"/>
        <v>210.44999999995358</v>
      </c>
      <c r="B21057">
        <f t="shared" si="987"/>
        <v>8.8665138026909975</v>
      </c>
      <c r="C21057" s="12">
        <f t="shared" si="988"/>
        <v>8.7496600928306112</v>
      </c>
    </row>
    <row r="21058" spans="1:3" x14ac:dyDescent="0.25">
      <c r="A21058">
        <f t="shared" si="986"/>
        <v>210.45999999995357</v>
      </c>
      <c r="B21058">
        <f t="shared" si="987"/>
        <v>8.8664553758360682</v>
      </c>
      <c r="C21058" s="12">
        <f t="shared" si="988"/>
        <v>8.7496024359958842</v>
      </c>
    </row>
    <row r="21059" spans="1:3" x14ac:dyDescent="0.25">
      <c r="A21059">
        <f t="shared" si="986"/>
        <v>210.46999999995356</v>
      </c>
      <c r="B21059">
        <f t="shared" si="987"/>
        <v>8.8663969493661483</v>
      </c>
      <c r="C21059" s="12">
        <f t="shared" si="988"/>
        <v>8.7495447795410932</v>
      </c>
    </row>
    <row r="21060" spans="1:3" x14ac:dyDescent="0.25">
      <c r="A21060">
        <f t="shared" si="986"/>
        <v>210.47999999995355</v>
      </c>
      <c r="B21060">
        <f t="shared" si="987"/>
        <v>8.866338523281236</v>
      </c>
      <c r="C21060" s="12">
        <f t="shared" si="988"/>
        <v>8.7494871234662348</v>
      </c>
    </row>
    <row r="21061" spans="1:3" x14ac:dyDescent="0.25">
      <c r="A21061">
        <f t="shared" si="986"/>
        <v>210.48999999995354</v>
      </c>
      <c r="B21061">
        <f t="shared" si="987"/>
        <v>8.8662800975813276</v>
      </c>
      <c r="C21061" s="12">
        <f t="shared" si="988"/>
        <v>8.7494294677713071</v>
      </c>
    </row>
    <row r="21062" spans="1:3" x14ac:dyDescent="0.25">
      <c r="A21062">
        <f t="shared" si="986"/>
        <v>210.49999999995353</v>
      </c>
      <c r="B21062">
        <f t="shared" si="987"/>
        <v>8.8662216722664233</v>
      </c>
      <c r="C21062" s="12">
        <f t="shared" si="988"/>
        <v>8.7493718124563085</v>
      </c>
    </row>
    <row r="21063" spans="1:3" x14ac:dyDescent="0.25">
      <c r="A21063">
        <f t="shared" si="986"/>
        <v>210.50999999995352</v>
      </c>
      <c r="B21063">
        <f t="shared" si="987"/>
        <v>8.8661632473365177</v>
      </c>
      <c r="C21063" s="12">
        <f t="shared" si="988"/>
        <v>8.7493141575212352</v>
      </c>
    </row>
    <row r="21064" spans="1:3" x14ac:dyDescent="0.25">
      <c r="A21064">
        <f t="shared" si="986"/>
        <v>210.51999999995351</v>
      </c>
      <c r="B21064">
        <f t="shared" si="987"/>
        <v>8.8661048227916108</v>
      </c>
      <c r="C21064" s="12">
        <f t="shared" si="988"/>
        <v>8.7492565029660856</v>
      </c>
    </row>
    <row r="21065" spans="1:3" x14ac:dyDescent="0.25">
      <c r="A21065">
        <f t="shared" si="986"/>
        <v>210.5299999999535</v>
      </c>
      <c r="B21065">
        <f t="shared" si="987"/>
        <v>8.8660463986316973</v>
      </c>
      <c r="C21065" s="12">
        <f t="shared" si="988"/>
        <v>8.7491988487908579</v>
      </c>
    </row>
    <row r="21066" spans="1:3" x14ac:dyDescent="0.25">
      <c r="A21066">
        <f t="shared" si="986"/>
        <v>210.53999999995349</v>
      </c>
      <c r="B21066">
        <f t="shared" si="987"/>
        <v>8.8659879748567771</v>
      </c>
      <c r="C21066" s="12">
        <f t="shared" si="988"/>
        <v>8.7491411949955484</v>
      </c>
    </row>
    <row r="21067" spans="1:3" x14ac:dyDescent="0.25">
      <c r="A21067">
        <f t="shared" si="986"/>
        <v>210.54999999995349</v>
      </c>
      <c r="B21067">
        <f t="shared" si="987"/>
        <v>8.8659295514668468</v>
      </c>
      <c r="C21067" s="12">
        <f t="shared" si="988"/>
        <v>8.7490835415801538</v>
      </c>
    </row>
    <row r="21068" spans="1:3" x14ac:dyDescent="0.25">
      <c r="A21068">
        <f t="shared" si="986"/>
        <v>210.55999999995348</v>
      </c>
      <c r="B21068">
        <f t="shared" si="987"/>
        <v>8.8658711284619027</v>
      </c>
      <c r="C21068" s="12">
        <f t="shared" si="988"/>
        <v>8.7490258885446739</v>
      </c>
    </row>
    <row r="21069" spans="1:3" x14ac:dyDescent="0.25">
      <c r="A21069">
        <f t="shared" si="986"/>
        <v>210.56999999995347</v>
      </c>
      <c r="B21069">
        <f t="shared" si="987"/>
        <v>8.8658127058419449</v>
      </c>
      <c r="C21069" s="12">
        <f t="shared" si="988"/>
        <v>8.7489682358891034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8.865754283606968</v>
      </c>
      <c r="C21070" s="12">
        <f t="shared" ref="C21070:C21133" si="991">C21069+(($B$1*B21069-$B$1*C21069-$B$6*C21069*$B$5)/$B$3)*(A21070-A21069)</f>
        <v>8.7489105836134424</v>
      </c>
    </row>
    <row r="21071" spans="1:3" x14ac:dyDescent="0.25">
      <c r="A21071">
        <f t="shared" si="989"/>
        <v>210.58999999995345</v>
      </c>
      <c r="B21071">
        <f t="shared" si="990"/>
        <v>8.8656958617569721</v>
      </c>
      <c r="C21071" s="12">
        <f t="shared" si="991"/>
        <v>8.7488529317176873</v>
      </c>
    </row>
    <row r="21072" spans="1:3" x14ac:dyDescent="0.25">
      <c r="A21072">
        <f t="shared" si="989"/>
        <v>210.59999999995344</v>
      </c>
      <c r="B21072">
        <f t="shared" si="990"/>
        <v>8.8656374402919518</v>
      </c>
      <c r="C21072" s="12">
        <f t="shared" si="991"/>
        <v>8.7487952802018363</v>
      </c>
    </row>
    <row r="21073" spans="1:3" x14ac:dyDescent="0.25">
      <c r="A21073">
        <f t="shared" si="989"/>
        <v>210.60999999995343</v>
      </c>
      <c r="B21073">
        <f t="shared" si="990"/>
        <v>8.8655790192119071</v>
      </c>
      <c r="C21073" s="12">
        <f t="shared" si="991"/>
        <v>8.748737629065884</v>
      </c>
    </row>
    <row r="21074" spans="1:3" x14ac:dyDescent="0.25">
      <c r="A21074">
        <f t="shared" si="989"/>
        <v>210.61999999995342</v>
      </c>
      <c r="B21074">
        <f t="shared" si="990"/>
        <v>8.8655205985168344</v>
      </c>
      <c r="C21074" s="12">
        <f t="shared" si="991"/>
        <v>8.7486799783098324</v>
      </c>
    </row>
    <row r="21075" spans="1:3" x14ac:dyDescent="0.25">
      <c r="A21075">
        <f t="shared" si="989"/>
        <v>210.62999999995341</v>
      </c>
      <c r="B21075">
        <f t="shared" si="990"/>
        <v>8.8654621782067302</v>
      </c>
      <c r="C21075" s="12">
        <f t="shared" si="991"/>
        <v>8.7486223279336759</v>
      </c>
    </row>
    <row r="21076" spans="1:3" x14ac:dyDescent="0.25">
      <c r="A21076">
        <f t="shared" si="989"/>
        <v>210.6399999999534</v>
      </c>
      <c r="B21076">
        <f t="shared" si="990"/>
        <v>8.8654037582815945</v>
      </c>
      <c r="C21076" s="12">
        <f t="shared" si="991"/>
        <v>8.7485646779374129</v>
      </c>
    </row>
    <row r="21077" spans="1:3" x14ac:dyDescent="0.25">
      <c r="A21077">
        <f t="shared" si="989"/>
        <v>210.64999999995339</v>
      </c>
      <c r="B21077">
        <f t="shared" si="990"/>
        <v>8.8653453387414221</v>
      </c>
      <c r="C21077" s="12">
        <f t="shared" si="991"/>
        <v>8.7485070283210398</v>
      </c>
    </row>
    <row r="21078" spans="1:3" x14ac:dyDescent="0.25">
      <c r="A21078">
        <f t="shared" si="989"/>
        <v>210.65999999995338</v>
      </c>
      <c r="B21078">
        <f t="shared" si="990"/>
        <v>8.8652869195862127</v>
      </c>
      <c r="C21078" s="12">
        <f t="shared" si="991"/>
        <v>8.7484493790845566</v>
      </c>
    </row>
    <row r="21079" spans="1:3" x14ac:dyDescent="0.25">
      <c r="A21079">
        <f t="shared" si="989"/>
        <v>210.66999999995338</v>
      </c>
      <c r="B21079">
        <f t="shared" si="990"/>
        <v>8.8652285008159613</v>
      </c>
      <c r="C21079" s="12">
        <f t="shared" si="991"/>
        <v>8.7483917302279579</v>
      </c>
    </row>
    <row r="21080" spans="1:3" x14ac:dyDescent="0.25">
      <c r="A21080">
        <f t="shared" si="989"/>
        <v>210.67999999995337</v>
      </c>
      <c r="B21080">
        <f t="shared" si="990"/>
        <v>8.8651700824306676</v>
      </c>
      <c r="C21080" s="12">
        <f t="shared" si="991"/>
        <v>8.7483340817512438</v>
      </c>
    </row>
    <row r="21081" spans="1:3" x14ac:dyDescent="0.25">
      <c r="A21081">
        <f t="shared" si="989"/>
        <v>210.68999999995336</v>
      </c>
      <c r="B21081">
        <f t="shared" si="990"/>
        <v>8.8651116644303283</v>
      </c>
      <c r="C21081" s="12">
        <f t="shared" si="991"/>
        <v>8.7482764336544108</v>
      </c>
    </row>
    <row r="21082" spans="1:3" x14ac:dyDescent="0.25">
      <c r="A21082">
        <f t="shared" si="989"/>
        <v>210.69999999995335</v>
      </c>
      <c r="B21082">
        <f t="shared" si="990"/>
        <v>8.8650532468149397</v>
      </c>
      <c r="C21082" s="12">
        <f t="shared" si="991"/>
        <v>8.7482187859374552</v>
      </c>
    </row>
    <row r="21083" spans="1:3" x14ac:dyDescent="0.25">
      <c r="A21083">
        <f t="shared" si="989"/>
        <v>210.70999999995334</v>
      </c>
      <c r="B21083">
        <f t="shared" si="990"/>
        <v>8.8649948295845018</v>
      </c>
      <c r="C21083" s="12">
        <f t="shared" si="991"/>
        <v>8.7481611386003753</v>
      </c>
    </row>
    <row r="21084" spans="1:3" x14ac:dyDescent="0.25">
      <c r="A21084">
        <f t="shared" si="989"/>
        <v>210.71999999995333</v>
      </c>
      <c r="B21084">
        <f t="shared" si="990"/>
        <v>8.8649364127390093</v>
      </c>
      <c r="C21084" s="12">
        <f t="shared" si="991"/>
        <v>8.7481034916431692</v>
      </c>
    </row>
    <row r="21085" spans="1:3" x14ac:dyDescent="0.25">
      <c r="A21085">
        <f t="shared" si="989"/>
        <v>210.72999999995332</v>
      </c>
      <c r="B21085">
        <f t="shared" si="990"/>
        <v>8.8648779962784623</v>
      </c>
      <c r="C21085" s="12">
        <f t="shared" si="991"/>
        <v>8.7480458450658336</v>
      </c>
    </row>
    <row r="21086" spans="1:3" x14ac:dyDescent="0.25">
      <c r="A21086">
        <f t="shared" si="989"/>
        <v>210.73999999995331</v>
      </c>
      <c r="B21086">
        <f t="shared" si="990"/>
        <v>8.8648195802028553</v>
      </c>
      <c r="C21086" s="12">
        <f t="shared" si="991"/>
        <v>8.7479881988683665</v>
      </c>
    </row>
    <row r="21087" spans="1:3" x14ac:dyDescent="0.25">
      <c r="A21087">
        <f t="shared" si="989"/>
        <v>210.7499999999533</v>
      </c>
      <c r="B21087">
        <f t="shared" si="990"/>
        <v>8.8647611645121884</v>
      </c>
      <c r="C21087" s="12">
        <f t="shared" si="991"/>
        <v>8.7479305530507663</v>
      </c>
    </row>
    <row r="21088" spans="1:3" x14ac:dyDescent="0.25">
      <c r="A21088">
        <f t="shared" si="989"/>
        <v>210.75999999995329</v>
      </c>
      <c r="B21088">
        <f t="shared" si="990"/>
        <v>8.8647027492064581</v>
      </c>
      <c r="C21088" s="12">
        <f t="shared" si="991"/>
        <v>8.7478729076130293</v>
      </c>
    </row>
    <row r="21089" spans="1:3" x14ac:dyDescent="0.25">
      <c r="A21089">
        <f t="shared" si="989"/>
        <v>210.76999999995328</v>
      </c>
      <c r="B21089">
        <f t="shared" si="990"/>
        <v>8.8646443342856607</v>
      </c>
      <c r="C21089" s="12">
        <f t="shared" si="991"/>
        <v>8.747815262555152</v>
      </c>
    </row>
    <row r="21090" spans="1:3" x14ac:dyDescent="0.25">
      <c r="A21090">
        <f t="shared" si="989"/>
        <v>210.77999999995328</v>
      </c>
      <c r="B21090">
        <f t="shared" si="990"/>
        <v>8.8645859197497963</v>
      </c>
      <c r="C21090" s="12">
        <f t="shared" si="991"/>
        <v>8.7477576178771344</v>
      </c>
    </row>
    <row r="21091" spans="1:3" x14ac:dyDescent="0.25">
      <c r="A21091">
        <f t="shared" si="989"/>
        <v>210.78999999995327</v>
      </c>
      <c r="B21091">
        <f t="shared" si="990"/>
        <v>8.8645275055988595</v>
      </c>
      <c r="C21091" s="12">
        <f t="shared" si="991"/>
        <v>8.7476999735789711</v>
      </c>
    </row>
    <row r="21092" spans="1:3" x14ac:dyDescent="0.25">
      <c r="A21092">
        <f t="shared" si="989"/>
        <v>210.79999999995326</v>
      </c>
      <c r="B21092">
        <f t="shared" si="990"/>
        <v>8.8644690918328504</v>
      </c>
      <c r="C21092" s="12">
        <f t="shared" si="991"/>
        <v>8.7476423296606622</v>
      </c>
    </row>
    <row r="21093" spans="1:3" x14ac:dyDescent="0.25">
      <c r="A21093">
        <f t="shared" si="989"/>
        <v>210.80999999995325</v>
      </c>
      <c r="B21093">
        <f t="shared" si="990"/>
        <v>8.8644106784517636</v>
      </c>
      <c r="C21093" s="12">
        <f t="shared" si="991"/>
        <v>8.7475846861222042</v>
      </c>
    </row>
    <row r="21094" spans="1:3" x14ac:dyDescent="0.25">
      <c r="A21094">
        <f t="shared" si="989"/>
        <v>210.81999999995324</v>
      </c>
      <c r="B21094">
        <f t="shared" si="990"/>
        <v>8.8643522654555991</v>
      </c>
      <c r="C21094" s="12">
        <f t="shared" si="991"/>
        <v>8.7475270429635934</v>
      </c>
    </row>
    <row r="21095" spans="1:3" x14ac:dyDescent="0.25">
      <c r="A21095">
        <f t="shared" si="989"/>
        <v>210.82999999995323</v>
      </c>
      <c r="B21095">
        <f t="shared" si="990"/>
        <v>8.8642938528443533</v>
      </c>
      <c r="C21095" s="12">
        <f t="shared" si="991"/>
        <v>8.7474694001848299</v>
      </c>
    </row>
    <row r="21096" spans="1:3" x14ac:dyDescent="0.25">
      <c r="A21096">
        <f t="shared" si="989"/>
        <v>210.83999999995322</v>
      </c>
      <c r="B21096">
        <f t="shared" si="990"/>
        <v>8.8642354406180228</v>
      </c>
      <c r="C21096" s="12">
        <f t="shared" si="991"/>
        <v>8.7474117577859083</v>
      </c>
    </row>
    <row r="21097" spans="1:3" x14ac:dyDescent="0.25">
      <c r="A21097">
        <f t="shared" si="989"/>
        <v>210.84999999995321</v>
      </c>
      <c r="B21097">
        <f t="shared" si="990"/>
        <v>8.8641770287766075</v>
      </c>
      <c r="C21097" s="12">
        <f t="shared" si="991"/>
        <v>8.7473541157668286</v>
      </c>
    </row>
    <row r="21098" spans="1:3" x14ac:dyDescent="0.25">
      <c r="A21098">
        <f t="shared" si="989"/>
        <v>210.8599999999532</v>
      </c>
      <c r="B21098">
        <f t="shared" si="990"/>
        <v>8.8641186173201021</v>
      </c>
      <c r="C21098" s="12">
        <f t="shared" si="991"/>
        <v>8.7472964741275874</v>
      </c>
    </row>
    <row r="21099" spans="1:3" x14ac:dyDescent="0.25">
      <c r="A21099">
        <f t="shared" si="989"/>
        <v>210.86999999995319</v>
      </c>
      <c r="B21099">
        <f t="shared" si="990"/>
        <v>8.8640602062485065</v>
      </c>
      <c r="C21099" s="12">
        <f t="shared" si="991"/>
        <v>8.7472388328681809</v>
      </c>
    </row>
    <row r="21100" spans="1:3" x14ac:dyDescent="0.25">
      <c r="A21100">
        <f t="shared" si="989"/>
        <v>210.87999999995318</v>
      </c>
      <c r="B21100">
        <f t="shared" si="990"/>
        <v>8.8640017955618156</v>
      </c>
      <c r="C21100" s="12">
        <f t="shared" si="991"/>
        <v>8.7471811919886093</v>
      </c>
    </row>
    <row r="21101" spans="1:3" x14ac:dyDescent="0.25">
      <c r="A21101">
        <f t="shared" si="989"/>
        <v>210.88999999995318</v>
      </c>
      <c r="B21101">
        <f t="shared" si="990"/>
        <v>8.8639433852600291</v>
      </c>
      <c r="C21101" s="12">
        <f t="shared" si="991"/>
        <v>8.7471235514888672</v>
      </c>
    </row>
    <row r="21102" spans="1:3" x14ac:dyDescent="0.25">
      <c r="A21102">
        <f t="shared" si="989"/>
        <v>210.89999999995317</v>
      </c>
      <c r="B21102">
        <f t="shared" si="990"/>
        <v>8.8638849753431437</v>
      </c>
      <c r="C21102" s="12">
        <f t="shared" si="991"/>
        <v>8.7470659113689546</v>
      </c>
    </row>
    <row r="21103" spans="1:3" x14ac:dyDescent="0.25">
      <c r="A21103">
        <f t="shared" si="989"/>
        <v>210.90999999995316</v>
      </c>
      <c r="B21103">
        <f t="shared" si="990"/>
        <v>8.8638265658111575</v>
      </c>
      <c r="C21103" s="12">
        <f t="shared" si="991"/>
        <v>8.747008271628868</v>
      </c>
    </row>
    <row r="21104" spans="1:3" x14ac:dyDescent="0.25">
      <c r="A21104">
        <f t="shared" si="989"/>
        <v>210.91999999995315</v>
      </c>
      <c r="B21104">
        <f t="shared" si="990"/>
        <v>8.8637681566640669</v>
      </c>
      <c r="C21104" s="12">
        <f t="shared" si="991"/>
        <v>8.7469506322686037</v>
      </c>
    </row>
    <row r="21105" spans="1:3" x14ac:dyDescent="0.25">
      <c r="A21105">
        <f t="shared" si="989"/>
        <v>210.92999999995314</v>
      </c>
      <c r="B21105">
        <f t="shared" si="990"/>
        <v>8.8637097479018685</v>
      </c>
      <c r="C21105" s="12">
        <f t="shared" si="991"/>
        <v>8.7468929932881618</v>
      </c>
    </row>
    <row r="21106" spans="1:3" x14ac:dyDescent="0.25">
      <c r="A21106">
        <f t="shared" si="989"/>
        <v>210.93999999995313</v>
      </c>
      <c r="B21106">
        <f t="shared" si="990"/>
        <v>8.8636513395245622</v>
      </c>
      <c r="C21106" s="12">
        <f t="shared" si="991"/>
        <v>8.746835354687537</v>
      </c>
    </row>
    <row r="21107" spans="1:3" x14ac:dyDescent="0.25">
      <c r="A21107">
        <f t="shared" si="989"/>
        <v>210.94999999995312</v>
      </c>
      <c r="B21107">
        <f t="shared" si="990"/>
        <v>8.8635929315321444</v>
      </c>
      <c r="C21107" s="12">
        <f t="shared" si="991"/>
        <v>8.7467777164667275</v>
      </c>
    </row>
    <row r="21108" spans="1:3" x14ac:dyDescent="0.25">
      <c r="A21108">
        <f t="shared" si="989"/>
        <v>210.95999999995311</v>
      </c>
      <c r="B21108">
        <f t="shared" si="990"/>
        <v>8.8635345239246117</v>
      </c>
      <c r="C21108" s="12">
        <f t="shared" si="991"/>
        <v>8.7467200786257315</v>
      </c>
    </row>
    <row r="21109" spans="1:3" x14ac:dyDescent="0.25">
      <c r="A21109">
        <f t="shared" si="989"/>
        <v>210.9699999999531</v>
      </c>
      <c r="B21109">
        <f t="shared" si="990"/>
        <v>8.8634761167019622</v>
      </c>
      <c r="C21109" s="12">
        <f t="shared" si="991"/>
        <v>8.7466624411645473</v>
      </c>
    </row>
    <row r="21110" spans="1:3" x14ac:dyDescent="0.25">
      <c r="A21110">
        <f t="shared" si="989"/>
        <v>210.97999999995309</v>
      </c>
      <c r="B21110">
        <f t="shared" si="990"/>
        <v>8.8634177098641942</v>
      </c>
      <c r="C21110" s="12">
        <f t="shared" si="991"/>
        <v>8.7466048040831712</v>
      </c>
    </row>
    <row r="21111" spans="1:3" x14ac:dyDescent="0.25">
      <c r="A21111">
        <f t="shared" si="989"/>
        <v>210.98999999995308</v>
      </c>
      <c r="B21111">
        <f t="shared" si="990"/>
        <v>8.8633593034113041</v>
      </c>
      <c r="C21111" s="12">
        <f t="shared" si="991"/>
        <v>8.7465471673815998</v>
      </c>
    </row>
    <row r="21112" spans="1:3" x14ac:dyDescent="0.25">
      <c r="A21112">
        <f t="shared" si="989"/>
        <v>210.99999999995308</v>
      </c>
      <c r="B21112">
        <f t="shared" si="990"/>
        <v>8.8633008973432901</v>
      </c>
      <c r="C21112" s="12">
        <f t="shared" si="991"/>
        <v>8.746489531059833</v>
      </c>
    </row>
    <row r="21113" spans="1:3" x14ac:dyDescent="0.25">
      <c r="A21113">
        <f t="shared" si="989"/>
        <v>211.00999999995307</v>
      </c>
      <c r="B21113">
        <f t="shared" si="990"/>
        <v>8.8632424916601487</v>
      </c>
      <c r="C21113" s="12">
        <f t="shared" si="991"/>
        <v>8.7464318951178672</v>
      </c>
    </row>
    <row r="21114" spans="1:3" x14ac:dyDescent="0.25">
      <c r="A21114">
        <f t="shared" si="989"/>
        <v>211.01999999995306</v>
      </c>
      <c r="B21114">
        <f t="shared" si="990"/>
        <v>8.863184086361878</v>
      </c>
      <c r="C21114" s="12">
        <f t="shared" si="991"/>
        <v>8.746374259555699</v>
      </c>
    </row>
    <row r="21115" spans="1:3" x14ac:dyDescent="0.25">
      <c r="A21115">
        <f t="shared" si="989"/>
        <v>211.02999999995305</v>
      </c>
      <c r="B21115">
        <f t="shared" si="990"/>
        <v>8.8631256814484747</v>
      </c>
      <c r="C21115" s="12">
        <f t="shared" si="991"/>
        <v>8.7463166243733266</v>
      </c>
    </row>
    <row r="21116" spans="1:3" x14ac:dyDescent="0.25">
      <c r="A21116">
        <f t="shared" si="989"/>
        <v>211.03999999995304</v>
      </c>
      <c r="B21116">
        <f t="shared" si="990"/>
        <v>8.8630672769199368</v>
      </c>
      <c r="C21116" s="12">
        <f t="shared" si="991"/>
        <v>8.7462589895707481</v>
      </c>
    </row>
    <row r="21117" spans="1:3" x14ac:dyDescent="0.25">
      <c r="A21117">
        <f t="shared" si="989"/>
        <v>211.04999999995303</v>
      </c>
      <c r="B21117">
        <f t="shared" si="990"/>
        <v>8.8630088727762626</v>
      </c>
      <c r="C21117" s="12">
        <f t="shared" si="991"/>
        <v>8.7462013551479583</v>
      </c>
    </row>
    <row r="21118" spans="1:3" x14ac:dyDescent="0.25">
      <c r="A21118">
        <f t="shared" si="989"/>
        <v>211.05999999995302</v>
      </c>
      <c r="B21118">
        <f t="shared" si="990"/>
        <v>8.8629504690174485</v>
      </c>
      <c r="C21118" s="12">
        <f t="shared" si="991"/>
        <v>8.7461437211049571</v>
      </c>
    </row>
    <row r="21119" spans="1:3" x14ac:dyDescent="0.25">
      <c r="A21119">
        <f t="shared" si="989"/>
        <v>211.06999999995301</v>
      </c>
      <c r="B21119">
        <f t="shared" si="990"/>
        <v>8.8628920656434929</v>
      </c>
      <c r="C21119" s="12">
        <f t="shared" si="991"/>
        <v>8.7460860874417428</v>
      </c>
    </row>
    <row r="21120" spans="1:3" x14ac:dyDescent="0.25">
      <c r="A21120">
        <f t="shared" si="989"/>
        <v>211.079999999953</v>
      </c>
      <c r="B21120">
        <f t="shared" si="990"/>
        <v>8.862833662654392</v>
      </c>
      <c r="C21120" s="12">
        <f t="shared" si="991"/>
        <v>8.7460284541583118</v>
      </c>
    </row>
    <row r="21121" spans="1:3" x14ac:dyDescent="0.25">
      <c r="A21121">
        <f t="shared" si="989"/>
        <v>211.08999999995299</v>
      </c>
      <c r="B21121">
        <f t="shared" si="990"/>
        <v>8.8627752600501442</v>
      </c>
      <c r="C21121" s="12">
        <f t="shared" si="991"/>
        <v>8.7459708212546605</v>
      </c>
    </row>
    <row r="21122" spans="1:3" x14ac:dyDescent="0.25">
      <c r="A21122">
        <f t="shared" si="989"/>
        <v>211.09999999995298</v>
      </c>
      <c r="B21122">
        <f t="shared" si="990"/>
        <v>8.8627168578307458</v>
      </c>
      <c r="C21122" s="12">
        <f t="shared" si="991"/>
        <v>8.745913188730789</v>
      </c>
    </row>
    <row r="21123" spans="1:3" x14ac:dyDescent="0.25">
      <c r="A21123">
        <f t="shared" si="989"/>
        <v>211.10999999995298</v>
      </c>
      <c r="B21123">
        <f t="shared" si="990"/>
        <v>8.8626584559961952</v>
      </c>
      <c r="C21123" s="12">
        <f t="shared" si="991"/>
        <v>8.7458555565866938</v>
      </c>
    </row>
    <row r="21124" spans="1:3" x14ac:dyDescent="0.25">
      <c r="A21124">
        <f t="shared" si="989"/>
        <v>211.11999999995297</v>
      </c>
      <c r="B21124">
        <f t="shared" si="990"/>
        <v>8.8626000545464905</v>
      </c>
      <c r="C21124" s="12">
        <f t="shared" si="991"/>
        <v>8.7457979248223712</v>
      </c>
    </row>
    <row r="21125" spans="1:3" x14ac:dyDescent="0.25">
      <c r="A21125">
        <f t="shared" si="989"/>
        <v>211.12999999995296</v>
      </c>
      <c r="B21125">
        <f t="shared" si="990"/>
        <v>8.8625416534816281</v>
      </c>
      <c r="C21125" s="12">
        <f t="shared" si="991"/>
        <v>8.7457402934378177</v>
      </c>
    </row>
    <row r="21126" spans="1:3" x14ac:dyDescent="0.25">
      <c r="A21126">
        <f t="shared" si="989"/>
        <v>211.13999999995295</v>
      </c>
      <c r="B21126">
        <f t="shared" si="990"/>
        <v>8.8624832528016064</v>
      </c>
      <c r="C21126" s="12">
        <f t="shared" si="991"/>
        <v>8.7456826624330333</v>
      </c>
    </row>
    <row r="21127" spans="1:3" x14ac:dyDescent="0.25">
      <c r="A21127">
        <f t="shared" si="989"/>
        <v>211.14999999995294</v>
      </c>
      <c r="B21127">
        <f t="shared" si="990"/>
        <v>8.8624248525064218</v>
      </c>
      <c r="C21127" s="12">
        <f t="shared" si="991"/>
        <v>8.7456250318080144</v>
      </c>
    </row>
    <row r="21128" spans="1:3" x14ac:dyDescent="0.25">
      <c r="A21128">
        <f t="shared" si="989"/>
        <v>211.15999999995293</v>
      </c>
      <c r="B21128">
        <f t="shared" si="990"/>
        <v>8.8623664525960724</v>
      </c>
      <c r="C21128" s="12">
        <f t="shared" si="991"/>
        <v>8.7455674015627594</v>
      </c>
    </row>
    <row r="21129" spans="1:3" x14ac:dyDescent="0.25">
      <c r="A21129">
        <f t="shared" si="989"/>
        <v>211.16999999995292</v>
      </c>
      <c r="B21129">
        <f t="shared" si="990"/>
        <v>8.8623080530705565</v>
      </c>
      <c r="C21129" s="12">
        <f t="shared" si="991"/>
        <v>8.7455097716972645</v>
      </c>
    </row>
    <row r="21130" spans="1:3" x14ac:dyDescent="0.25">
      <c r="A21130">
        <f t="shared" si="989"/>
        <v>211.17999999995291</v>
      </c>
      <c r="B21130">
        <f t="shared" si="990"/>
        <v>8.8622496539298705</v>
      </c>
      <c r="C21130" s="12">
        <f t="shared" si="991"/>
        <v>8.7454521422115281</v>
      </c>
    </row>
    <row r="21131" spans="1:3" x14ac:dyDescent="0.25">
      <c r="A21131">
        <f t="shared" si="989"/>
        <v>211.1899999999529</v>
      </c>
      <c r="B21131">
        <f t="shared" si="990"/>
        <v>8.862191255174011</v>
      </c>
      <c r="C21131" s="12">
        <f t="shared" si="991"/>
        <v>8.7453945131055484</v>
      </c>
    </row>
    <row r="21132" spans="1:3" x14ac:dyDescent="0.25">
      <c r="A21132">
        <f t="shared" si="989"/>
        <v>211.19999999995289</v>
      </c>
      <c r="B21132">
        <f t="shared" si="990"/>
        <v>8.862132856802976</v>
      </c>
      <c r="C21132" s="12">
        <f t="shared" si="991"/>
        <v>8.7453368843793218</v>
      </c>
    </row>
    <row r="21133" spans="1:3" x14ac:dyDescent="0.25">
      <c r="A21133">
        <f t="shared" si="989"/>
        <v>211.20999999995288</v>
      </c>
      <c r="B21133">
        <f t="shared" si="990"/>
        <v>8.8620744588167639</v>
      </c>
      <c r="C21133" s="12">
        <f t="shared" si="991"/>
        <v>8.7452792560328447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8.8620160612153729</v>
      </c>
      <c r="C21134" s="12">
        <f t="shared" ref="C21134:C21197" si="994">C21133+(($B$1*B21133-$B$1*C21133-$B$6*C21133*$B$5)/$B$3)*(A21134-A21133)</f>
        <v>8.7452216280661172</v>
      </c>
    </row>
    <row r="21135" spans="1:3" x14ac:dyDescent="0.25">
      <c r="A21135">
        <f t="shared" si="992"/>
        <v>211.22999999995287</v>
      </c>
      <c r="B21135">
        <f t="shared" si="993"/>
        <v>8.8619576639987976</v>
      </c>
      <c r="C21135" s="12">
        <f t="shared" si="994"/>
        <v>8.7451640004791358</v>
      </c>
    </row>
    <row r="21136" spans="1:3" x14ac:dyDescent="0.25">
      <c r="A21136">
        <f t="shared" si="992"/>
        <v>211.23999999995286</v>
      </c>
      <c r="B21136">
        <f t="shared" si="993"/>
        <v>8.861899267167038</v>
      </c>
      <c r="C21136" s="12">
        <f t="shared" si="994"/>
        <v>8.7451063732718968</v>
      </c>
    </row>
    <row r="21137" spans="1:3" x14ac:dyDescent="0.25">
      <c r="A21137">
        <f t="shared" si="992"/>
        <v>211.24999999995285</v>
      </c>
      <c r="B21137">
        <f t="shared" si="993"/>
        <v>8.8618408707200906</v>
      </c>
      <c r="C21137" s="12">
        <f t="shared" si="994"/>
        <v>8.7450487464443984</v>
      </c>
    </row>
    <row r="21138" spans="1:3" x14ac:dyDescent="0.25">
      <c r="A21138">
        <f t="shared" si="992"/>
        <v>211.25999999995284</v>
      </c>
      <c r="B21138">
        <f t="shared" si="993"/>
        <v>8.8617824746579537</v>
      </c>
      <c r="C21138" s="12">
        <f t="shared" si="994"/>
        <v>8.7449911199966373</v>
      </c>
    </row>
    <row r="21139" spans="1:3" x14ac:dyDescent="0.25">
      <c r="A21139">
        <f t="shared" si="992"/>
        <v>211.26999999995283</v>
      </c>
      <c r="B21139">
        <f t="shared" si="993"/>
        <v>8.8617240789806235</v>
      </c>
      <c r="C21139" s="12">
        <f t="shared" si="994"/>
        <v>8.7449334939286132</v>
      </c>
    </row>
    <row r="21140" spans="1:3" x14ac:dyDescent="0.25">
      <c r="A21140">
        <f t="shared" si="992"/>
        <v>211.27999999995282</v>
      </c>
      <c r="B21140">
        <f t="shared" si="993"/>
        <v>8.8616656836880967</v>
      </c>
      <c r="C21140" s="12">
        <f t="shared" si="994"/>
        <v>8.7448758682403227</v>
      </c>
    </row>
    <row r="21141" spans="1:3" x14ac:dyDescent="0.25">
      <c r="A21141">
        <f t="shared" si="992"/>
        <v>211.28999999995281</v>
      </c>
      <c r="B21141">
        <f t="shared" si="993"/>
        <v>8.8616072887803732</v>
      </c>
      <c r="C21141" s="12">
        <f t="shared" si="994"/>
        <v>8.7448182429317622</v>
      </c>
    </row>
    <row r="21142" spans="1:3" x14ac:dyDescent="0.25">
      <c r="A21142">
        <f t="shared" si="992"/>
        <v>211.2999999999528</v>
      </c>
      <c r="B21142">
        <f t="shared" si="993"/>
        <v>8.8615488942574494</v>
      </c>
      <c r="C21142" s="12">
        <f t="shared" si="994"/>
        <v>8.74476061800293</v>
      </c>
    </row>
    <row r="21143" spans="1:3" x14ac:dyDescent="0.25">
      <c r="A21143">
        <f t="shared" si="992"/>
        <v>211.30999999995279</v>
      </c>
      <c r="B21143">
        <f t="shared" si="993"/>
        <v>8.8614905001193218</v>
      </c>
      <c r="C21143" s="12">
        <f t="shared" si="994"/>
        <v>8.7447029934538225</v>
      </c>
    </row>
    <row r="21144" spans="1:3" x14ac:dyDescent="0.25">
      <c r="A21144">
        <f t="shared" si="992"/>
        <v>211.31999999995278</v>
      </c>
      <c r="B21144">
        <f t="shared" si="993"/>
        <v>8.8614321063659887</v>
      </c>
      <c r="C21144" s="12">
        <f t="shared" si="994"/>
        <v>8.7446453692844397</v>
      </c>
    </row>
    <row r="21145" spans="1:3" x14ac:dyDescent="0.25">
      <c r="A21145">
        <f t="shared" si="992"/>
        <v>211.32999999995278</v>
      </c>
      <c r="B21145">
        <f t="shared" si="993"/>
        <v>8.8613737129974481</v>
      </c>
      <c r="C21145" s="12">
        <f t="shared" si="994"/>
        <v>8.7445877454947762</v>
      </c>
    </row>
    <row r="21146" spans="1:3" x14ac:dyDescent="0.25">
      <c r="A21146">
        <f t="shared" si="992"/>
        <v>211.33999999995277</v>
      </c>
      <c r="B21146">
        <f t="shared" si="993"/>
        <v>8.8613153200136967</v>
      </c>
      <c r="C21146" s="12">
        <f t="shared" si="994"/>
        <v>8.7445301220848322</v>
      </c>
    </row>
    <row r="21147" spans="1:3" x14ac:dyDescent="0.25">
      <c r="A21147">
        <f t="shared" si="992"/>
        <v>211.34999999995276</v>
      </c>
      <c r="B21147">
        <f t="shared" si="993"/>
        <v>8.8612569274147326</v>
      </c>
      <c r="C21147" s="12">
        <f t="shared" si="994"/>
        <v>8.7444724990546039</v>
      </c>
    </row>
    <row r="21148" spans="1:3" x14ac:dyDescent="0.25">
      <c r="A21148">
        <f t="shared" si="992"/>
        <v>211.35999999995275</v>
      </c>
      <c r="B21148">
        <f t="shared" si="993"/>
        <v>8.8611985352005522</v>
      </c>
      <c r="C21148" s="12">
        <f t="shared" si="994"/>
        <v>8.7444148764040879</v>
      </c>
    </row>
    <row r="21149" spans="1:3" x14ac:dyDescent="0.25">
      <c r="A21149">
        <f t="shared" si="992"/>
        <v>211.36999999995274</v>
      </c>
      <c r="B21149">
        <f t="shared" si="993"/>
        <v>8.8611401433711539</v>
      </c>
      <c r="C21149" s="12">
        <f t="shared" si="994"/>
        <v>8.7443572541332824</v>
      </c>
    </row>
    <row r="21150" spans="1:3" x14ac:dyDescent="0.25">
      <c r="A21150">
        <f t="shared" si="992"/>
        <v>211.37999999995273</v>
      </c>
      <c r="B21150">
        <f t="shared" si="993"/>
        <v>8.8610817519265357</v>
      </c>
      <c r="C21150" s="12">
        <f t="shared" si="994"/>
        <v>8.7442996322421855</v>
      </c>
    </row>
    <row r="21151" spans="1:3" x14ac:dyDescent="0.25">
      <c r="A21151">
        <f t="shared" si="992"/>
        <v>211.38999999995272</v>
      </c>
      <c r="B21151">
        <f t="shared" si="993"/>
        <v>8.8610233608666942</v>
      </c>
      <c r="C21151" s="12">
        <f t="shared" si="994"/>
        <v>8.7442420107307957</v>
      </c>
    </row>
    <row r="21152" spans="1:3" x14ac:dyDescent="0.25">
      <c r="A21152">
        <f t="shared" si="992"/>
        <v>211.39999999995271</v>
      </c>
      <c r="B21152">
        <f t="shared" si="993"/>
        <v>8.8609649701916258</v>
      </c>
      <c r="C21152" s="12">
        <f t="shared" si="994"/>
        <v>8.7441843895991092</v>
      </c>
    </row>
    <row r="21153" spans="1:3" x14ac:dyDescent="0.25">
      <c r="A21153">
        <f t="shared" si="992"/>
        <v>211.4099999999527</v>
      </c>
      <c r="B21153">
        <f t="shared" si="993"/>
        <v>8.8609065799013287</v>
      </c>
      <c r="C21153" s="12">
        <f t="shared" si="994"/>
        <v>8.7441267688471225</v>
      </c>
    </row>
    <row r="21154" spans="1:3" x14ac:dyDescent="0.25">
      <c r="A21154">
        <f t="shared" si="992"/>
        <v>211.41999999995269</v>
      </c>
      <c r="B21154">
        <f t="shared" si="993"/>
        <v>8.8608481899958011</v>
      </c>
      <c r="C21154" s="12">
        <f t="shared" si="994"/>
        <v>8.7440691484748339</v>
      </c>
    </row>
    <row r="21155" spans="1:3" x14ac:dyDescent="0.25">
      <c r="A21155">
        <f t="shared" si="992"/>
        <v>211.42999999995268</v>
      </c>
      <c r="B21155">
        <f t="shared" si="993"/>
        <v>8.8607898004750414</v>
      </c>
      <c r="C21155" s="12">
        <f t="shared" si="994"/>
        <v>8.7440115284822397</v>
      </c>
    </row>
    <row r="21156" spans="1:3" x14ac:dyDescent="0.25">
      <c r="A21156">
        <f t="shared" si="992"/>
        <v>211.43999999995268</v>
      </c>
      <c r="B21156">
        <f t="shared" si="993"/>
        <v>8.8607314113390458</v>
      </c>
      <c r="C21156" s="12">
        <f t="shared" si="994"/>
        <v>8.7439539088693401</v>
      </c>
    </row>
    <row r="21157" spans="1:3" x14ac:dyDescent="0.25">
      <c r="A21157">
        <f t="shared" si="992"/>
        <v>211.44999999995267</v>
      </c>
      <c r="B21157">
        <f t="shared" si="993"/>
        <v>8.860673022587811</v>
      </c>
      <c r="C21157" s="12">
        <f t="shared" si="994"/>
        <v>8.7438962896361314</v>
      </c>
    </row>
    <row r="21158" spans="1:3" x14ac:dyDescent="0.25">
      <c r="A21158">
        <f t="shared" si="992"/>
        <v>211.45999999995266</v>
      </c>
      <c r="B21158">
        <f t="shared" si="993"/>
        <v>8.860614634221335</v>
      </c>
      <c r="C21158" s="12">
        <f t="shared" si="994"/>
        <v>8.7438386707826101</v>
      </c>
    </row>
    <row r="21159" spans="1:3" x14ac:dyDescent="0.25">
      <c r="A21159">
        <f t="shared" si="992"/>
        <v>211.46999999995265</v>
      </c>
      <c r="B21159">
        <f t="shared" si="993"/>
        <v>8.8605562462396161</v>
      </c>
      <c r="C21159" s="12">
        <f t="shared" si="994"/>
        <v>8.7437810523087744</v>
      </c>
    </row>
    <row r="21160" spans="1:3" x14ac:dyDescent="0.25">
      <c r="A21160">
        <f t="shared" si="992"/>
        <v>211.47999999995264</v>
      </c>
      <c r="B21160">
        <f t="shared" si="993"/>
        <v>8.8604978586426508</v>
      </c>
      <c r="C21160" s="12">
        <f t="shared" si="994"/>
        <v>8.7437234342146226</v>
      </c>
    </row>
    <row r="21161" spans="1:3" x14ac:dyDescent="0.25">
      <c r="A21161">
        <f t="shared" si="992"/>
        <v>211.48999999995263</v>
      </c>
      <c r="B21161">
        <f t="shared" si="993"/>
        <v>8.8604394714304373</v>
      </c>
      <c r="C21161" s="12">
        <f t="shared" si="994"/>
        <v>8.7436658165001511</v>
      </c>
    </row>
    <row r="21162" spans="1:3" x14ac:dyDescent="0.25">
      <c r="A21162">
        <f t="shared" si="992"/>
        <v>211.49999999995262</v>
      </c>
      <c r="B21162">
        <f t="shared" si="993"/>
        <v>8.860381084602972</v>
      </c>
      <c r="C21162" s="12">
        <f t="shared" si="994"/>
        <v>8.743608199165358</v>
      </c>
    </row>
    <row r="21163" spans="1:3" x14ac:dyDescent="0.25">
      <c r="A21163">
        <f t="shared" si="992"/>
        <v>211.50999999995261</v>
      </c>
      <c r="B21163">
        <f t="shared" si="993"/>
        <v>8.8603226981602532</v>
      </c>
      <c r="C21163" s="12">
        <f t="shared" si="994"/>
        <v>8.74355058221024</v>
      </c>
    </row>
    <row r="21164" spans="1:3" x14ac:dyDescent="0.25">
      <c r="A21164">
        <f t="shared" si="992"/>
        <v>211.5199999999526</v>
      </c>
      <c r="B21164">
        <f t="shared" si="993"/>
        <v>8.860264312102279</v>
      </c>
      <c r="C21164" s="12">
        <f t="shared" si="994"/>
        <v>8.7434929656347951</v>
      </c>
    </row>
    <row r="21165" spans="1:3" x14ac:dyDescent="0.25">
      <c r="A21165">
        <f t="shared" si="992"/>
        <v>211.52999999995259</v>
      </c>
      <c r="B21165">
        <f t="shared" si="993"/>
        <v>8.860205926429046</v>
      </c>
      <c r="C21165" s="12">
        <f t="shared" si="994"/>
        <v>8.7434353494390216</v>
      </c>
    </row>
    <row r="21166" spans="1:3" x14ac:dyDescent="0.25">
      <c r="A21166">
        <f t="shared" si="992"/>
        <v>211.53999999995258</v>
      </c>
      <c r="B21166">
        <f t="shared" si="993"/>
        <v>8.8601475411405506</v>
      </c>
      <c r="C21166" s="12">
        <f t="shared" si="994"/>
        <v>8.7433777336229159</v>
      </c>
    </row>
    <row r="21167" spans="1:3" x14ac:dyDescent="0.25">
      <c r="A21167">
        <f t="shared" si="992"/>
        <v>211.54999999995258</v>
      </c>
      <c r="B21167">
        <f t="shared" si="993"/>
        <v>8.8600891562367909</v>
      </c>
      <c r="C21167" s="12">
        <f t="shared" si="994"/>
        <v>8.7433201181864764</v>
      </c>
    </row>
    <row r="21168" spans="1:3" x14ac:dyDescent="0.25">
      <c r="A21168">
        <f t="shared" si="992"/>
        <v>211.55999999995257</v>
      </c>
      <c r="B21168">
        <f t="shared" si="993"/>
        <v>8.8600307717177653</v>
      </c>
      <c r="C21168" s="12">
        <f t="shared" si="994"/>
        <v>8.7432625031297011</v>
      </c>
    </row>
    <row r="21169" spans="1:3" x14ac:dyDescent="0.25">
      <c r="A21169">
        <f t="shared" si="992"/>
        <v>211.56999999995256</v>
      </c>
      <c r="B21169">
        <f t="shared" si="993"/>
        <v>8.8599723875834719</v>
      </c>
      <c r="C21169" s="12">
        <f t="shared" si="994"/>
        <v>8.7432048884525848</v>
      </c>
    </row>
    <row r="21170" spans="1:3" x14ac:dyDescent="0.25">
      <c r="A21170">
        <f t="shared" si="992"/>
        <v>211.57999999995255</v>
      </c>
      <c r="B21170">
        <f t="shared" si="993"/>
        <v>8.8599140038339073</v>
      </c>
      <c r="C21170" s="12">
        <f t="shared" si="994"/>
        <v>8.7431472741551275</v>
      </c>
    </row>
    <row r="21171" spans="1:3" x14ac:dyDescent="0.25">
      <c r="A21171">
        <f t="shared" si="992"/>
        <v>211.58999999995254</v>
      </c>
      <c r="B21171">
        <f t="shared" si="993"/>
        <v>8.8598556204690677</v>
      </c>
      <c r="C21171" s="12">
        <f t="shared" si="994"/>
        <v>8.7430896602373256</v>
      </c>
    </row>
    <row r="21172" spans="1:3" x14ac:dyDescent="0.25">
      <c r="A21172">
        <f t="shared" si="992"/>
        <v>211.59999999995253</v>
      </c>
      <c r="B21172">
        <f t="shared" si="993"/>
        <v>8.8597972374889515</v>
      </c>
      <c r="C21172" s="12">
        <f t="shared" si="994"/>
        <v>8.7430320466991773</v>
      </c>
    </row>
    <row r="21173" spans="1:3" x14ac:dyDescent="0.25">
      <c r="A21173">
        <f t="shared" si="992"/>
        <v>211.60999999995252</v>
      </c>
      <c r="B21173">
        <f t="shared" si="993"/>
        <v>8.8597388548935569</v>
      </c>
      <c r="C21173" s="12">
        <f t="shared" si="994"/>
        <v>8.7429744335406792</v>
      </c>
    </row>
    <row r="21174" spans="1:3" x14ac:dyDescent="0.25">
      <c r="A21174">
        <f t="shared" si="992"/>
        <v>211.61999999995251</v>
      </c>
      <c r="B21174">
        <f t="shared" si="993"/>
        <v>8.8596804726828804</v>
      </c>
      <c r="C21174" s="12">
        <f t="shared" si="994"/>
        <v>8.7429168207618293</v>
      </c>
    </row>
    <row r="21175" spans="1:3" x14ac:dyDescent="0.25">
      <c r="A21175">
        <f t="shared" si="992"/>
        <v>211.6299999999525</v>
      </c>
      <c r="B21175">
        <f t="shared" si="993"/>
        <v>8.8596220908569201</v>
      </c>
      <c r="C21175" s="12">
        <f t="shared" si="994"/>
        <v>8.7428592083626242</v>
      </c>
    </row>
    <row r="21176" spans="1:3" x14ac:dyDescent="0.25">
      <c r="A21176">
        <f t="shared" si="992"/>
        <v>211.63999999995249</v>
      </c>
      <c r="B21176">
        <f t="shared" si="993"/>
        <v>8.8595637094156725</v>
      </c>
      <c r="C21176" s="12">
        <f t="shared" si="994"/>
        <v>8.7428015963430621</v>
      </c>
    </row>
    <row r="21177" spans="1:3" x14ac:dyDescent="0.25">
      <c r="A21177">
        <f t="shared" si="992"/>
        <v>211.64999999995248</v>
      </c>
      <c r="B21177">
        <f t="shared" si="993"/>
        <v>8.8595053283591358</v>
      </c>
      <c r="C21177" s="12">
        <f t="shared" si="994"/>
        <v>8.7427439847031412</v>
      </c>
    </row>
    <row r="21178" spans="1:3" x14ac:dyDescent="0.25">
      <c r="A21178">
        <f t="shared" si="992"/>
        <v>211.65999999995248</v>
      </c>
      <c r="B21178">
        <f t="shared" si="993"/>
        <v>8.8594469476873083</v>
      </c>
      <c r="C21178" s="12">
        <f t="shared" si="994"/>
        <v>8.7426863734428579</v>
      </c>
    </row>
    <row r="21179" spans="1:3" x14ac:dyDescent="0.25">
      <c r="A21179">
        <f t="shared" si="992"/>
        <v>211.66999999995247</v>
      </c>
      <c r="B21179">
        <f t="shared" si="993"/>
        <v>8.8593885674001864</v>
      </c>
      <c r="C21179" s="12">
        <f t="shared" si="994"/>
        <v>8.7426287625622106</v>
      </c>
    </row>
    <row r="21180" spans="1:3" x14ac:dyDescent="0.25">
      <c r="A21180">
        <f t="shared" si="992"/>
        <v>211.67999999995246</v>
      </c>
      <c r="B21180">
        <f t="shared" si="993"/>
        <v>8.8593301874977683</v>
      </c>
      <c r="C21180" s="12">
        <f t="shared" si="994"/>
        <v>8.7425711520611973</v>
      </c>
    </row>
    <row r="21181" spans="1:3" x14ac:dyDescent="0.25">
      <c r="A21181">
        <f t="shared" si="992"/>
        <v>211.68999999995245</v>
      </c>
      <c r="B21181">
        <f t="shared" si="993"/>
        <v>8.8592718079800505</v>
      </c>
      <c r="C21181" s="12">
        <f t="shared" si="994"/>
        <v>8.7425135419398146</v>
      </c>
    </row>
    <row r="21182" spans="1:3" x14ac:dyDescent="0.25">
      <c r="A21182">
        <f t="shared" si="992"/>
        <v>211.69999999995244</v>
      </c>
      <c r="B21182">
        <f t="shared" si="993"/>
        <v>8.8592134288470312</v>
      </c>
      <c r="C21182" s="12">
        <f t="shared" si="994"/>
        <v>8.7424559321980606</v>
      </c>
    </row>
    <row r="21183" spans="1:3" x14ac:dyDescent="0.25">
      <c r="A21183">
        <f t="shared" si="992"/>
        <v>211.70999999995243</v>
      </c>
      <c r="B21183">
        <f t="shared" si="993"/>
        <v>8.8591550500987069</v>
      </c>
      <c r="C21183" s="12">
        <f t="shared" si="994"/>
        <v>8.7423983228359319</v>
      </c>
    </row>
    <row r="21184" spans="1:3" x14ac:dyDescent="0.25">
      <c r="A21184">
        <f t="shared" si="992"/>
        <v>211.71999999995242</v>
      </c>
      <c r="B21184">
        <f t="shared" si="993"/>
        <v>8.8590966717350756</v>
      </c>
      <c r="C21184" s="12">
        <f t="shared" si="994"/>
        <v>8.7423407138534266</v>
      </c>
    </row>
    <row r="21185" spans="1:3" x14ac:dyDescent="0.25">
      <c r="A21185">
        <f t="shared" si="992"/>
        <v>211.72999999995241</v>
      </c>
      <c r="B21185">
        <f t="shared" si="993"/>
        <v>8.8590382937561341</v>
      </c>
      <c r="C21185" s="12">
        <f t="shared" si="994"/>
        <v>8.7422831052505412</v>
      </c>
    </row>
    <row r="21186" spans="1:3" x14ac:dyDescent="0.25">
      <c r="A21186">
        <f t="shared" si="992"/>
        <v>211.7399999999524</v>
      </c>
      <c r="B21186">
        <f t="shared" si="993"/>
        <v>8.8589799161618821</v>
      </c>
      <c r="C21186" s="12">
        <f t="shared" si="994"/>
        <v>8.7422254970272739</v>
      </c>
    </row>
    <row r="21187" spans="1:3" x14ac:dyDescent="0.25">
      <c r="A21187">
        <f t="shared" si="992"/>
        <v>211.74999999995239</v>
      </c>
      <c r="B21187">
        <f t="shared" si="993"/>
        <v>8.8589215389523144</v>
      </c>
      <c r="C21187" s="12">
        <f t="shared" si="994"/>
        <v>8.742167889183623</v>
      </c>
    </row>
    <row r="21188" spans="1:3" x14ac:dyDescent="0.25">
      <c r="A21188">
        <f t="shared" si="992"/>
        <v>211.75999999995238</v>
      </c>
      <c r="B21188">
        <f t="shared" si="993"/>
        <v>8.858863162127431</v>
      </c>
      <c r="C21188" s="12">
        <f t="shared" si="994"/>
        <v>8.7421102817195848</v>
      </c>
    </row>
    <row r="21189" spans="1:3" x14ac:dyDescent="0.25">
      <c r="A21189">
        <f t="shared" si="992"/>
        <v>211.76999999995238</v>
      </c>
      <c r="B21189">
        <f t="shared" si="993"/>
        <v>8.8588047856872265</v>
      </c>
      <c r="C21189" s="12">
        <f t="shared" si="994"/>
        <v>8.7420526746351559</v>
      </c>
    </row>
    <row r="21190" spans="1:3" x14ac:dyDescent="0.25">
      <c r="A21190">
        <f t="shared" si="992"/>
        <v>211.77999999995237</v>
      </c>
      <c r="B21190">
        <f t="shared" si="993"/>
        <v>8.858746409631701</v>
      </c>
      <c r="C21190" s="12">
        <f t="shared" si="994"/>
        <v>8.7419950679303362</v>
      </c>
    </row>
    <row r="21191" spans="1:3" x14ac:dyDescent="0.25">
      <c r="A21191">
        <f t="shared" si="992"/>
        <v>211.78999999995236</v>
      </c>
      <c r="B21191">
        <f t="shared" si="993"/>
        <v>8.8586880339608509</v>
      </c>
      <c r="C21191" s="12">
        <f t="shared" si="994"/>
        <v>8.7419374616051222</v>
      </c>
    </row>
    <row r="21192" spans="1:3" x14ac:dyDescent="0.25">
      <c r="A21192">
        <f t="shared" si="992"/>
        <v>211.79999999995235</v>
      </c>
      <c r="B21192">
        <f t="shared" si="993"/>
        <v>8.8586296586746727</v>
      </c>
      <c r="C21192" s="12">
        <f t="shared" si="994"/>
        <v>8.7418798556595121</v>
      </c>
    </row>
    <row r="21193" spans="1:3" x14ac:dyDescent="0.25">
      <c r="A21193">
        <f t="shared" si="992"/>
        <v>211.80999999995234</v>
      </c>
      <c r="B21193">
        <f t="shared" si="993"/>
        <v>8.8585712837731645</v>
      </c>
      <c r="C21193" s="12">
        <f t="shared" si="994"/>
        <v>8.7418222500935023</v>
      </c>
    </row>
    <row r="21194" spans="1:3" x14ac:dyDescent="0.25">
      <c r="A21194">
        <f t="shared" si="992"/>
        <v>211.81999999995233</v>
      </c>
      <c r="B21194">
        <f t="shared" si="993"/>
        <v>8.8585129092563246</v>
      </c>
      <c r="C21194" s="12">
        <f t="shared" si="994"/>
        <v>8.7417646449070894</v>
      </c>
    </row>
    <row r="21195" spans="1:3" x14ac:dyDescent="0.25">
      <c r="A21195">
        <f t="shared" si="992"/>
        <v>211.82999999995232</v>
      </c>
      <c r="B21195">
        <f t="shared" si="993"/>
        <v>8.8584545351241495</v>
      </c>
      <c r="C21195" s="12">
        <f t="shared" si="994"/>
        <v>8.7417070401002732</v>
      </c>
    </row>
    <row r="21196" spans="1:3" x14ac:dyDescent="0.25">
      <c r="A21196">
        <f t="shared" si="992"/>
        <v>211.83999999995231</v>
      </c>
      <c r="B21196">
        <f t="shared" si="993"/>
        <v>8.8583961613766373</v>
      </c>
      <c r="C21196" s="12">
        <f t="shared" si="994"/>
        <v>8.7416494356730485</v>
      </c>
    </row>
    <row r="21197" spans="1:3" x14ac:dyDescent="0.25">
      <c r="A21197">
        <f t="shared" si="992"/>
        <v>211.8499999999523</v>
      </c>
      <c r="B21197">
        <f t="shared" si="993"/>
        <v>8.8583377880137864</v>
      </c>
      <c r="C21197" s="12">
        <f t="shared" si="994"/>
        <v>8.7415918316254153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8.858279415035593</v>
      </c>
      <c r="C21198" s="12">
        <f t="shared" ref="C21198:C21261" si="997">C21197+(($B$1*B21197-$B$1*C21197-$B$6*C21197*$B$5)/$B$3)*(A21198-A21197)</f>
        <v>8.74153422795737</v>
      </c>
    </row>
    <row r="21199" spans="1:3" x14ac:dyDescent="0.25">
      <c r="A21199">
        <f t="shared" si="995"/>
        <v>211.86999999995228</v>
      </c>
      <c r="B21199">
        <f t="shared" si="996"/>
        <v>8.8582210424420538</v>
      </c>
      <c r="C21199" s="12">
        <f t="shared" si="997"/>
        <v>8.7414766246689108</v>
      </c>
    </row>
    <row r="21200" spans="1:3" x14ac:dyDescent="0.25">
      <c r="A21200">
        <f t="shared" si="995"/>
        <v>211.87999999995228</v>
      </c>
      <c r="B21200">
        <f t="shared" si="996"/>
        <v>8.8581626702331668</v>
      </c>
      <c r="C21200" s="12">
        <f t="shared" si="997"/>
        <v>8.7414190217600343</v>
      </c>
    </row>
    <row r="21201" spans="1:3" x14ac:dyDescent="0.25">
      <c r="A21201">
        <f t="shared" si="995"/>
        <v>211.88999999995227</v>
      </c>
      <c r="B21201">
        <f t="shared" si="996"/>
        <v>8.8581042984089304</v>
      </c>
      <c r="C21201" s="12">
        <f t="shared" si="997"/>
        <v>8.7413614192307385</v>
      </c>
    </row>
    <row r="21202" spans="1:3" x14ac:dyDescent="0.25">
      <c r="A21202">
        <f t="shared" si="995"/>
        <v>211.89999999995226</v>
      </c>
      <c r="B21202">
        <f t="shared" si="996"/>
        <v>8.858045926969341</v>
      </c>
      <c r="C21202" s="12">
        <f t="shared" si="997"/>
        <v>8.7413038170810218</v>
      </c>
    </row>
    <row r="21203" spans="1:3" x14ac:dyDescent="0.25">
      <c r="A21203">
        <f t="shared" si="995"/>
        <v>211.90999999995225</v>
      </c>
      <c r="B21203">
        <f t="shared" si="996"/>
        <v>8.8579875559143968</v>
      </c>
      <c r="C21203" s="12">
        <f t="shared" si="997"/>
        <v>8.7412462153108805</v>
      </c>
    </row>
    <row r="21204" spans="1:3" x14ac:dyDescent="0.25">
      <c r="A21204">
        <f t="shared" si="995"/>
        <v>211.91999999995224</v>
      </c>
      <c r="B21204">
        <f t="shared" si="996"/>
        <v>8.8579291852440942</v>
      </c>
      <c r="C21204" s="12">
        <f t="shared" si="997"/>
        <v>8.7411886139203112</v>
      </c>
    </row>
    <row r="21205" spans="1:3" x14ac:dyDescent="0.25">
      <c r="A21205">
        <f t="shared" si="995"/>
        <v>211.92999999995223</v>
      </c>
      <c r="B21205">
        <f t="shared" si="996"/>
        <v>8.8578708149584315</v>
      </c>
      <c r="C21205" s="12">
        <f t="shared" si="997"/>
        <v>8.7411310129093138</v>
      </c>
    </row>
    <row r="21206" spans="1:3" x14ac:dyDescent="0.25">
      <c r="A21206">
        <f t="shared" si="995"/>
        <v>211.93999999995222</v>
      </c>
      <c r="B21206">
        <f t="shared" si="996"/>
        <v>8.8578124450574069</v>
      </c>
      <c r="C21206" s="12">
        <f t="shared" si="997"/>
        <v>8.741073412277883</v>
      </c>
    </row>
    <row r="21207" spans="1:3" x14ac:dyDescent="0.25">
      <c r="A21207">
        <f t="shared" si="995"/>
        <v>211.94999999995221</v>
      </c>
      <c r="B21207">
        <f t="shared" si="996"/>
        <v>8.8577540755410169</v>
      </c>
      <c r="C21207" s="12">
        <f t="shared" si="997"/>
        <v>8.7410158120260188</v>
      </c>
    </row>
    <row r="21208" spans="1:3" x14ac:dyDescent="0.25">
      <c r="A21208">
        <f t="shared" si="995"/>
        <v>211.9599999999522</v>
      </c>
      <c r="B21208">
        <f t="shared" si="996"/>
        <v>8.8576957064092596</v>
      </c>
      <c r="C21208" s="12">
        <f t="shared" si="997"/>
        <v>8.7409582121537177</v>
      </c>
    </row>
    <row r="21209" spans="1:3" x14ac:dyDescent="0.25">
      <c r="A21209">
        <f t="shared" si="995"/>
        <v>211.96999999995219</v>
      </c>
      <c r="B21209">
        <f t="shared" si="996"/>
        <v>8.8576373376621316</v>
      </c>
      <c r="C21209" s="12">
        <f t="shared" si="997"/>
        <v>8.7409006126609761</v>
      </c>
    </row>
    <row r="21210" spans="1:3" x14ac:dyDescent="0.25">
      <c r="A21210">
        <f t="shared" si="995"/>
        <v>211.97999999995218</v>
      </c>
      <c r="B21210">
        <f t="shared" si="996"/>
        <v>8.857578969299631</v>
      </c>
      <c r="C21210" s="12">
        <f t="shared" si="997"/>
        <v>8.7408430135477939</v>
      </c>
    </row>
    <row r="21211" spans="1:3" x14ac:dyDescent="0.25">
      <c r="A21211">
        <f t="shared" si="995"/>
        <v>211.98999999995218</v>
      </c>
      <c r="B21211">
        <f t="shared" si="996"/>
        <v>8.8575206013217542</v>
      </c>
      <c r="C21211" s="12">
        <f t="shared" si="997"/>
        <v>8.7407854148141677</v>
      </c>
    </row>
    <row r="21212" spans="1:3" x14ac:dyDescent="0.25">
      <c r="A21212">
        <f t="shared" si="995"/>
        <v>211.99999999995217</v>
      </c>
      <c r="B21212">
        <f t="shared" si="996"/>
        <v>8.8574622337284996</v>
      </c>
      <c r="C21212" s="12">
        <f t="shared" si="997"/>
        <v>8.7407278164600939</v>
      </c>
    </row>
    <row r="21213" spans="1:3" x14ac:dyDescent="0.25">
      <c r="A21213">
        <f t="shared" si="995"/>
        <v>212.00999999995216</v>
      </c>
      <c r="B21213">
        <f t="shared" si="996"/>
        <v>8.8574038665198653</v>
      </c>
      <c r="C21213" s="12">
        <f t="shared" si="997"/>
        <v>8.7406702184855707</v>
      </c>
    </row>
    <row r="21214" spans="1:3" x14ac:dyDescent="0.25">
      <c r="A21214">
        <f t="shared" si="995"/>
        <v>212.01999999995215</v>
      </c>
      <c r="B21214">
        <f t="shared" si="996"/>
        <v>8.8573454996958478</v>
      </c>
      <c r="C21214" s="12">
        <f t="shared" si="997"/>
        <v>8.7406126208905945</v>
      </c>
    </row>
    <row r="21215" spans="1:3" x14ac:dyDescent="0.25">
      <c r="A21215">
        <f t="shared" si="995"/>
        <v>212.02999999995214</v>
      </c>
      <c r="B21215">
        <f t="shared" si="996"/>
        <v>8.8572871332564453</v>
      </c>
      <c r="C21215" s="12">
        <f t="shared" si="997"/>
        <v>8.7405550236751655</v>
      </c>
    </row>
    <row r="21216" spans="1:3" x14ac:dyDescent="0.25">
      <c r="A21216">
        <f t="shared" si="995"/>
        <v>212.03999999995213</v>
      </c>
      <c r="B21216">
        <f t="shared" si="996"/>
        <v>8.8572287672016543</v>
      </c>
      <c r="C21216" s="12">
        <f t="shared" si="997"/>
        <v>8.7404974268392781</v>
      </c>
    </row>
    <row r="21217" spans="1:3" x14ac:dyDescent="0.25">
      <c r="A21217">
        <f t="shared" si="995"/>
        <v>212.04999999995212</v>
      </c>
      <c r="B21217">
        <f t="shared" si="996"/>
        <v>8.8571704015314729</v>
      </c>
      <c r="C21217" s="12">
        <f t="shared" si="997"/>
        <v>8.7404398303829325</v>
      </c>
    </row>
    <row r="21218" spans="1:3" x14ac:dyDescent="0.25">
      <c r="A21218">
        <f t="shared" si="995"/>
        <v>212.05999999995211</v>
      </c>
      <c r="B21218">
        <f t="shared" si="996"/>
        <v>8.8571120362458995</v>
      </c>
      <c r="C21218" s="12">
        <f t="shared" si="997"/>
        <v>8.740382234306125</v>
      </c>
    </row>
    <row r="21219" spans="1:3" x14ac:dyDescent="0.25">
      <c r="A21219">
        <f t="shared" si="995"/>
        <v>212.0699999999521</v>
      </c>
      <c r="B21219">
        <f t="shared" si="996"/>
        <v>8.8570536713449304</v>
      </c>
      <c r="C21219" s="12">
        <f t="shared" si="997"/>
        <v>8.7403246386088522</v>
      </c>
    </row>
    <row r="21220" spans="1:3" x14ac:dyDescent="0.25">
      <c r="A21220">
        <f t="shared" si="995"/>
        <v>212.07999999995209</v>
      </c>
      <c r="B21220">
        <f t="shared" si="996"/>
        <v>8.8569953068285621</v>
      </c>
      <c r="C21220" s="12">
        <f t="shared" si="997"/>
        <v>8.740267043291114</v>
      </c>
    </row>
    <row r="21221" spans="1:3" x14ac:dyDescent="0.25">
      <c r="A21221">
        <f t="shared" si="995"/>
        <v>212.08999999995208</v>
      </c>
      <c r="B21221">
        <f t="shared" si="996"/>
        <v>8.8569369426967928</v>
      </c>
      <c r="C21221" s="12">
        <f t="shared" si="997"/>
        <v>8.7402094483529051</v>
      </c>
    </row>
    <row r="21222" spans="1:3" x14ac:dyDescent="0.25">
      <c r="A21222">
        <f t="shared" si="995"/>
        <v>212.09999999995208</v>
      </c>
      <c r="B21222">
        <f t="shared" si="996"/>
        <v>8.8568785789496207</v>
      </c>
      <c r="C21222" s="12">
        <f t="shared" si="997"/>
        <v>8.7401518537942238</v>
      </c>
    </row>
    <row r="21223" spans="1:3" x14ac:dyDescent="0.25">
      <c r="A21223">
        <f t="shared" si="995"/>
        <v>212.10999999995207</v>
      </c>
      <c r="B21223">
        <f t="shared" si="996"/>
        <v>8.8568202155870424</v>
      </c>
      <c r="C21223" s="12">
        <f t="shared" si="997"/>
        <v>8.7400942596150699</v>
      </c>
    </row>
    <row r="21224" spans="1:3" x14ac:dyDescent="0.25">
      <c r="A21224">
        <f t="shared" si="995"/>
        <v>212.11999999995206</v>
      </c>
      <c r="B21224">
        <f t="shared" si="996"/>
        <v>8.8567618526090559</v>
      </c>
      <c r="C21224" s="12">
        <f t="shared" si="997"/>
        <v>8.7400366658154383</v>
      </c>
    </row>
    <row r="21225" spans="1:3" x14ac:dyDescent="0.25">
      <c r="A21225">
        <f t="shared" si="995"/>
        <v>212.12999999995205</v>
      </c>
      <c r="B21225">
        <f t="shared" si="996"/>
        <v>8.8567034900156596</v>
      </c>
      <c r="C21225" s="12">
        <f t="shared" si="997"/>
        <v>8.739979072395327</v>
      </c>
    </row>
    <row r="21226" spans="1:3" x14ac:dyDescent="0.25">
      <c r="A21226">
        <f t="shared" si="995"/>
        <v>212.13999999995204</v>
      </c>
      <c r="B21226">
        <f t="shared" si="996"/>
        <v>8.8566451278068499</v>
      </c>
      <c r="C21226" s="12">
        <f t="shared" si="997"/>
        <v>8.7399214793547344</v>
      </c>
    </row>
    <row r="21227" spans="1:3" x14ac:dyDescent="0.25">
      <c r="A21227">
        <f t="shared" si="995"/>
        <v>212.14999999995203</v>
      </c>
      <c r="B21227">
        <f t="shared" si="996"/>
        <v>8.8565867659826232</v>
      </c>
      <c r="C21227" s="12">
        <f t="shared" si="997"/>
        <v>8.7398638866936569</v>
      </c>
    </row>
    <row r="21228" spans="1:3" x14ac:dyDescent="0.25">
      <c r="A21228">
        <f t="shared" si="995"/>
        <v>212.15999999995202</v>
      </c>
      <c r="B21228">
        <f t="shared" si="996"/>
        <v>8.8565284045429795</v>
      </c>
      <c r="C21228" s="12">
        <f t="shared" si="997"/>
        <v>8.7398062944120927</v>
      </c>
    </row>
    <row r="21229" spans="1:3" x14ac:dyDescent="0.25">
      <c r="A21229">
        <f t="shared" si="995"/>
        <v>212.16999999995201</v>
      </c>
      <c r="B21229">
        <f t="shared" si="996"/>
        <v>8.8564700434879136</v>
      </c>
      <c r="C21229" s="12">
        <f t="shared" si="997"/>
        <v>8.7397487025100382</v>
      </c>
    </row>
    <row r="21230" spans="1:3" x14ac:dyDescent="0.25">
      <c r="A21230">
        <f t="shared" si="995"/>
        <v>212.179999999952</v>
      </c>
      <c r="B21230">
        <f t="shared" si="996"/>
        <v>8.8564116828174253</v>
      </c>
      <c r="C21230" s="12">
        <f t="shared" si="997"/>
        <v>8.7396911109874917</v>
      </c>
    </row>
    <row r="21231" spans="1:3" x14ac:dyDescent="0.25">
      <c r="A21231">
        <f t="shared" si="995"/>
        <v>212.18999999995199</v>
      </c>
      <c r="B21231">
        <f t="shared" si="996"/>
        <v>8.8563533225315112</v>
      </c>
      <c r="C21231" s="12">
        <f t="shared" si="997"/>
        <v>8.7396335198444515</v>
      </c>
    </row>
    <row r="21232" spans="1:3" x14ac:dyDescent="0.25">
      <c r="A21232">
        <f t="shared" si="995"/>
        <v>212.19999999995198</v>
      </c>
      <c r="B21232">
        <f t="shared" si="996"/>
        <v>8.8562949626301677</v>
      </c>
      <c r="C21232" s="12">
        <f t="shared" si="997"/>
        <v>8.7395759290809156</v>
      </c>
    </row>
    <row r="21233" spans="1:3" x14ac:dyDescent="0.25">
      <c r="A21233">
        <f t="shared" si="995"/>
        <v>212.20999999995198</v>
      </c>
      <c r="B21233">
        <f t="shared" si="996"/>
        <v>8.856236603113393</v>
      </c>
      <c r="C21233" s="12">
        <f t="shared" si="997"/>
        <v>8.7395183386968789</v>
      </c>
    </row>
    <row r="21234" spans="1:3" x14ac:dyDescent="0.25">
      <c r="A21234">
        <f t="shared" si="995"/>
        <v>212.21999999995197</v>
      </c>
      <c r="B21234">
        <f t="shared" si="996"/>
        <v>8.8561782439811854</v>
      </c>
      <c r="C21234" s="12">
        <f t="shared" si="997"/>
        <v>8.7394607486923412</v>
      </c>
    </row>
    <row r="21235" spans="1:3" x14ac:dyDescent="0.25">
      <c r="A21235">
        <f t="shared" si="995"/>
        <v>212.22999999995196</v>
      </c>
      <c r="B21235">
        <f t="shared" si="996"/>
        <v>8.8561198852335412</v>
      </c>
      <c r="C21235" s="12">
        <f t="shared" si="997"/>
        <v>8.7394031590672991</v>
      </c>
    </row>
    <row r="21236" spans="1:3" x14ac:dyDescent="0.25">
      <c r="A21236">
        <f t="shared" si="995"/>
        <v>212.23999999995195</v>
      </c>
      <c r="B21236">
        <f t="shared" si="996"/>
        <v>8.8560615268704588</v>
      </c>
      <c r="C21236" s="12">
        <f t="shared" si="997"/>
        <v>8.7393455698217508</v>
      </c>
    </row>
    <row r="21237" spans="1:3" x14ac:dyDescent="0.25">
      <c r="A21237">
        <f t="shared" si="995"/>
        <v>212.24999999995194</v>
      </c>
      <c r="B21237">
        <f t="shared" si="996"/>
        <v>8.8560031688919345</v>
      </c>
      <c r="C21237" s="12">
        <f t="shared" si="997"/>
        <v>8.7392879809556927</v>
      </c>
    </row>
    <row r="21238" spans="1:3" x14ac:dyDescent="0.25">
      <c r="A21238">
        <f t="shared" si="995"/>
        <v>212.25999999995193</v>
      </c>
      <c r="B21238">
        <f t="shared" si="996"/>
        <v>8.8559448112979666</v>
      </c>
      <c r="C21238" s="12">
        <f t="shared" si="997"/>
        <v>8.7392303924691213</v>
      </c>
    </row>
    <row r="21239" spans="1:3" x14ac:dyDescent="0.25">
      <c r="A21239">
        <f t="shared" si="995"/>
        <v>212.26999999995192</v>
      </c>
      <c r="B21239">
        <f t="shared" si="996"/>
        <v>8.8558864540885516</v>
      </c>
      <c r="C21239" s="12">
        <f t="shared" si="997"/>
        <v>8.7391728043620365</v>
      </c>
    </row>
    <row r="21240" spans="1:3" x14ac:dyDescent="0.25">
      <c r="A21240">
        <f t="shared" si="995"/>
        <v>212.27999999995191</v>
      </c>
      <c r="B21240">
        <f t="shared" si="996"/>
        <v>8.8558280972636876</v>
      </c>
      <c r="C21240" s="12">
        <f t="shared" si="997"/>
        <v>8.7391152166344348</v>
      </c>
    </row>
    <row r="21241" spans="1:3" x14ac:dyDescent="0.25">
      <c r="A21241">
        <f t="shared" si="995"/>
        <v>212.2899999999519</v>
      </c>
      <c r="B21241">
        <f t="shared" si="996"/>
        <v>8.8557697408233729</v>
      </c>
      <c r="C21241" s="12">
        <f t="shared" si="997"/>
        <v>8.7390576292863127</v>
      </c>
    </row>
    <row r="21242" spans="1:3" x14ac:dyDescent="0.25">
      <c r="A21242">
        <f t="shared" si="995"/>
        <v>212.29999999995189</v>
      </c>
      <c r="B21242">
        <f t="shared" si="996"/>
        <v>8.8557113847676039</v>
      </c>
      <c r="C21242" s="12">
        <f t="shared" si="997"/>
        <v>8.7390000423176684</v>
      </c>
    </row>
    <row r="21243" spans="1:3" x14ac:dyDescent="0.25">
      <c r="A21243">
        <f t="shared" si="995"/>
        <v>212.30999999995188</v>
      </c>
      <c r="B21243">
        <f t="shared" si="996"/>
        <v>8.8556530290963789</v>
      </c>
      <c r="C21243" s="12">
        <f t="shared" si="997"/>
        <v>8.7389424557285</v>
      </c>
    </row>
    <row r="21244" spans="1:3" x14ac:dyDescent="0.25">
      <c r="A21244">
        <f t="shared" si="995"/>
        <v>212.31999999995188</v>
      </c>
      <c r="B21244">
        <f t="shared" si="996"/>
        <v>8.8555946738096942</v>
      </c>
      <c r="C21244" s="12">
        <f t="shared" si="997"/>
        <v>8.7388848695188059</v>
      </c>
    </row>
    <row r="21245" spans="1:3" x14ac:dyDescent="0.25">
      <c r="A21245">
        <f t="shared" si="995"/>
        <v>212.32999999995187</v>
      </c>
      <c r="B21245">
        <f t="shared" si="996"/>
        <v>8.8555363189075482</v>
      </c>
      <c r="C21245" s="12">
        <f t="shared" si="997"/>
        <v>8.7388272836885807</v>
      </c>
    </row>
    <row r="21246" spans="1:3" x14ac:dyDescent="0.25">
      <c r="A21246">
        <f t="shared" si="995"/>
        <v>212.33999999995186</v>
      </c>
      <c r="B21246">
        <f t="shared" si="996"/>
        <v>8.8554779643899391</v>
      </c>
      <c r="C21246" s="12">
        <f t="shared" si="997"/>
        <v>8.7387696982378245</v>
      </c>
    </row>
    <row r="21247" spans="1:3" x14ac:dyDescent="0.25">
      <c r="A21247">
        <f t="shared" si="995"/>
        <v>212.34999999995185</v>
      </c>
      <c r="B21247">
        <f t="shared" si="996"/>
        <v>8.8554196102568632</v>
      </c>
      <c r="C21247" s="12">
        <f t="shared" si="997"/>
        <v>8.7387121131665335</v>
      </c>
    </row>
    <row r="21248" spans="1:3" x14ac:dyDescent="0.25">
      <c r="A21248">
        <f t="shared" si="995"/>
        <v>212.35999999995184</v>
      </c>
      <c r="B21248">
        <f t="shared" si="996"/>
        <v>8.8553612565083188</v>
      </c>
      <c r="C21248" s="12">
        <f t="shared" si="997"/>
        <v>8.7386545284747061</v>
      </c>
    </row>
    <row r="21249" spans="1:3" x14ac:dyDescent="0.25">
      <c r="A21249">
        <f t="shared" si="995"/>
        <v>212.36999999995183</v>
      </c>
      <c r="B21249">
        <f t="shared" si="996"/>
        <v>8.8553029031443025</v>
      </c>
      <c r="C21249" s="12">
        <f t="shared" si="997"/>
        <v>8.7385969441623388</v>
      </c>
    </row>
    <row r="21250" spans="1:3" x14ac:dyDescent="0.25">
      <c r="A21250">
        <f t="shared" si="995"/>
        <v>212.37999999995182</v>
      </c>
      <c r="B21250">
        <f t="shared" si="996"/>
        <v>8.8552445501648123</v>
      </c>
      <c r="C21250" s="12">
        <f t="shared" si="997"/>
        <v>8.7385393602294297</v>
      </c>
    </row>
    <row r="21251" spans="1:3" x14ac:dyDescent="0.25">
      <c r="A21251">
        <f t="shared" si="995"/>
        <v>212.38999999995181</v>
      </c>
      <c r="B21251">
        <f t="shared" si="996"/>
        <v>8.8551861975698447</v>
      </c>
      <c r="C21251" s="12">
        <f t="shared" si="997"/>
        <v>8.738481776675977</v>
      </c>
    </row>
    <row r="21252" spans="1:3" x14ac:dyDescent="0.25">
      <c r="A21252">
        <f t="shared" si="995"/>
        <v>212.3999999999518</v>
      </c>
      <c r="B21252">
        <f t="shared" si="996"/>
        <v>8.855127845359398</v>
      </c>
      <c r="C21252" s="12">
        <f t="shared" si="997"/>
        <v>8.7384241935019773</v>
      </c>
    </row>
    <row r="21253" spans="1:3" x14ac:dyDescent="0.25">
      <c r="A21253">
        <f t="shared" si="995"/>
        <v>212.40999999995179</v>
      </c>
      <c r="B21253">
        <f t="shared" si="996"/>
        <v>8.8550694935334686</v>
      </c>
      <c r="C21253" s="12">
        <f t="shared" si="997"/>
        <v>8.7383666107074287</v>
      </c>
    </row>
    <row r="21254" spans="1:3" x14ac:dyDescent="0.25">
      <c r="A21254">
        <f t="shared" si="995"/>
        <v>212.41999999995178</v>
      </c>
      <c r="B21254">
        <f t="shared" si="996"/>
        <v>8.8550111420920565</v>
      </c>
      <c r="C21254" s="12">
        <f t="shared" si="997"/>
        <v>8.7383090282923277</v>
      </c>
    </row>
    <row r="21255" spans="1:3" x14ac:dyDescent="0.25">
      <c r="A21255">
        <f t="shared" si="995"/>
        <v>212.42999999995178</v>
      </c>
      <c r="B21255">
        <f t="shared" si="996"/>
        <v>8.8549527910351564</v>
      </c>
      <c r="C21255" s="12">
        <f t="shared" si="997"/>
        <v>8.7382514462566707</v>
      </c>
    </row>
    <row r="21256" spans="1:3" x14ac:dyDescent="0.25">
      <c r="A21256">
        <f t="shared" si="995"/>
        <v>212.43999999995177</v>
      </c>
      <c r="B21256">
        <f t="shared" si="996"/>
        <v>8.8548944403627665</v>
      </c>
      <c r="C21256" s="12">
        <f t="shared" si="997"/>
        <v>8.7381938646004578</v>
      </c>
    </row>
    <row r="21257" spans="1:3" x14ac:dyDescent="0.25">
      <c r="A21257">
        <f t="shared" si="995"/>
        <v>212.44999999995176</v>
      </c>
      <c r="B21257">
        <f t="shared" si="996"/>
        <v>8.854836090074885</v>
      </c>
      <c r="C21257" s="12">
        <f t="shared" si="997"/>
        <v>8.7381362833236853</v>
      </c>
    </row>
    <row r="21258" spans="1:3" x14ac:dyDescent="0.25">
      <c r="A21258">
        <f t="shared" si="995"/>
        <v>212.45999999995175</v>
      </c>
      <c r="B21258">
        <f t="shared" si="996"/>
        <v>8.8547777401715102</v>
      </c>
      <c r="C21258" s="12">
        <f t="shared" si="997"/>
        <v>8.7380787024263515</v>
      </c>
    </row>
    <row r="21259" spans="1:3" x14ac:dyDescent="0.25">
      <c r="A21259">
        <f t="shared" si="995"/>
        <v>212.46999999995174</v>
      </c>
      <c r="B21259">
        <f t="shared" si="996"/>
        <v>8.8547193906526385</v>
      </c>
      <c r="C21259" s="12">
        <f t="shared" si="997"/>
        <v>8.7380211219084529</v>
      </c>
    </row>
    <row r="21260" spans="1:3" x14ac:dyDescent="0.25">
      <c r="A21260">
        <f t="shared" si="995"/>
        <v>212.47999999995173</v>
      </c>
      <c r="B21260">
        <f t="shared" si="996"/>
        <v>8.8546610415182663</v>
      </c>
      <c r="C21260" s="12">
        <f t="shared" si="997"/>
        <v>8.7379635417699877</v>
      </c>
    </row>
    <row r="21261" spans="1:3" x14ac:dyDescent="0.25">
      <c r="A21261">
        <f t="shared" si="995"/>
        <v>212.48999999995172</v>
      </c>
      <c r="B21261">
        <f t="shared" si="996"/>
        <v>8.8546026927683918</v>
      </c>
      <c r="C21261" s="12">
        <f t="shared" si="997"/>
        <v>8.7379059620109523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8.8545443444030134</v>
      </c>
      <c r="C21262" s="12">
        <f t="shared" ref="C21262:C21325" si="1000">C21261+(($B$1*B21261-$B$1*C21261-$B$6*C21261*$B$5)/$B$3)*(A21262-A21261)</f>
        <v>8.7378483826313449</v>
      </c>
    </row>
    <row r="21263" spans="1:3" x14ac:dyDescent="0.25">
      <c r="A21263">
        <f t="shared" si="998"/>
        <v>212.5099999999517</v>
      </c>
      <c r="B21263">
        <f t="shared" si="999"/>
        <v>8.8544859964221274</v>
      </c>
      <c r="C21263" s="12">
        <f t="shared" si="1000"/>
        <v>8.7377908036311638</v>
      </c>
    </row>
    <row r="21264" spans="1:3" x14ac:dyDescent="0.25">
      <c r="A21264">
        <f t="shared" si="998"/>
        <v>212.51999999995169</v>
      </c>
      <c r="B21264">
        <f t="shared" si="999"/>
        <v>8.8544276488257321</v>
      </c>
      <c r="C21264" s="12">
        <f t="shared" si="1000"/>
        <v>8.7377332250104054</v>
      </c>
    </row>
    <row r="21265" spans="1:3" x14ac:dyDescent="0.25">
      <c r="A21265">
        <f t="shared" si="998"/>
        <v>212.52999999995168</v>
      </c>
      <c r="B21265">
        <f t="shared" si="999"/>
        <v>8.8543693016138239</v>
      </c>
      <c r="C21265" s="12">
        <f t="shared" si="1000"/>
        <v>8.7376756467690679</v>
      </c>
    </row>
    <row r="21266" spans="1:3" x14ac:dyDescent="0.25">
      <c r="A21266">
        <f t="shared" si="998"/>
        <v>212.53999999995168</v>
      </c>
      <c r="B21266">
        <f t="shared" si="999"/>
        <v>8.854310954786401</v>
      </c>
      <c r="C21266" s="12">
        <f t="shared" si="1000"/>
        <v>8.7376180689071479</v>
      </c>
    </row>
    <row r="21267" spans="1:3" x14ac:dyDescent="0.25">
      <c r="A21267">
        <f t="shared" si="998"/>
        <v>212.54999999995167</v>
      </c>
      <c r="B21267">
        <f t="shared" si="999"/>
        <v>8.8542526083434616</v>
      </c>
      <c r="C21267" s="12">
        <f t="shared" si="1000"/>
        <v>8.7375604914246434</v>
      </c>
    </row>
    <row r="21268" spans="1:3" x14ac:dyDescent="0.25">
      <c r="A21268">
        <f t="shared" si="998"/>
        <v>212.55999999995166</v>
      </c>
      <c r="B21268">
        <f t="shared" si="999"/>
        <v>8.8541942622850023</v>
      </c>
      <c r="C21268" s="12">
        <f t="shared" si="1000"/>
        <v>8.7375029143215528</v>
      </c>
    </row>
    <row r="21269" spans="1:3" x14ac:dyDescent="0.25">
      <c r="A21269">
        <f t="shared" si="998"/>
        <v>212.56999999995165</v>
      </c>
      <c r="B21269">
        <f t="shared" si="999"/>
        <v>8.8541359166110212</v>
      </c>
      <c r="C21269" s="12">
        <f t="shared" si="1000"/>
        <v>8.7374453375978725</v>
      </c>
    </row>
    <row r="21270" spans="1:3" x14ac:dyDescent="0.25">
      <c r="A21270">
        <f t="shared" si="998"/>
        <v>212.57999999995164</v>
      </c>
      <c r="B21270">
        <f t="shared" si="999"/>
        <v>8.8540775713215147</v>
      </c>
      <c r="C21270" s="12">
        <f t="shared" si="1000"/>
        <v>8.7373877612536006</v>
      </c>
    </row>
    <row r="21271" spans="1:3" x14ac:dyDescent="0.25">
      <c r="A21271">
        <f t="shared" si="998"/>
        <v>212.58999999995163</v>
      </c>
      <c r="B21271">
        <f t="shared" si="999"/>
        <v>8.8540192264164812</v>
      </c>
      <c r="C21271" s="12">
        <f t="shared" si="1000"/>
        <v>8.7373301852887337</v>
      </c>
    </row>
    <row r="21272" spans="1:3" x14ac:dyDescent="0.25">
      <c r="A21272">
        <f t="shared" si="998"/>
        <v>212.59999999995162</v>
      </c>
      <c r="B21272">
        <f t="shared" si="999"/>
        <v>8.853960881895917</v>
      </c>
      <c r="C21272" s="12">
        <f t="shared" si="1000"/>
        <v>8.73727260970327</v>
      </c>
    </row>
    <row r="21273" spans="1:3" x14ac:dyDescent="0.25">
      <c r="A21273">
        <f t="shared" si="998"/>
        <v>212.60999999995161</v>
      </c>
      <c r="B21273">
        <f t="shared" si="999"/>
        <v>8.8539025377598204</v>
      </c>
      <c r="C21273" s="12">
        <f t="shared" si="1000"/>
        <v>8.7372150344972059</v>
      </c>
    </row>
    <row r="21274" spans="1:3" x14ac:dyDescent="0.25">
      <c r="A21274">
        <f t="shared" si="998"/>
        <v>212.6199999999516</v>
      </c>
      <c r="B21274">
        <f t="shared" si="999"/>
        <v>8.8538441940081896</v>
      </c>
      <c r="C21274" s="12">
        <f t="shared" si="1000"/>
        <v>8.7371574596705415</v>
      </c>
    </row>
    <row r="21275" spans="1:3" x14ac:dyDescent="0.25">
      <c r="A21275">
        <f t="shared" si="998"/>
        <v>212.62999999995159</v>
      </c>
      <c r="B21275">
        <f t="shared" si="999"/>
        <v>8.853785850641021</v>
      </c>
      <c r="C21275" s="12">
        <f t="shared" si="1000"/>
        <v>8.7370998852232713</v>
      </c>
    </row>
    <row r="21276" spans="1:3" x14ac:dyDescent="0.25">
      <c r="A21276">
        <f t="shared" si="998"/>
        <v>212.63999999995158</v>
      </c>
      <c r="B21276">
        <f t="shared" si="999"/>
        <v>8.8537275076583128</v>
      </c>
      <c r="C21276" s="12">
        <f t="shared" si="1000"/>
        <v>8.7370423111553954</v>
      </c>
    </row>
    <row r="21277" spans="1:3" x14ac:dyDescent="0.25">
      <c r="A21277">
        <f t="shared" si="998"/>
        <v>212.64999999995158</v>
      </c>
      <c r="B21277">
        <f t="shared" si="999"/>
        <v>8.8536691650600616</v>
      </c>
      <c r="C21277" s="12">
        <f t="shared" si="1000"/>
        <v>8.7369847374669103</v>
      </c>
    </row>
    <row r="21278" spans="1:3" x14ac:dyDescent="0.25">
      <c r="A21278">
        <f t="shared" si="998"/>
        <v>212.65999999995157</v>
      </c>
      <c r="B21278">
        <f t="shared" si="999"/>
        <v>8.8536108228462655</v>
      </c>
      <c r="C21278" s="12">
        <f t="shared" si="1000"/>
        <v>8.7369271641578123</v>
      </c>
    </row>
    <row r="21279" spans="1:3" x14ac:dyDescent="0.25">
      <c r="A21279">
        <f t="shared" si="998"/>
        <v>212.66999999995156</v>
      </c>
      <c r="B21279">
        <f t="shared" si="999"/>
        <v>8.853552481016921</v>
      </c>
      <c r="C21279" s="12">
        <f t="shared" si="1000"/>
        <v>8.7368695912280998</v>
      </c>
    </row>
    <row r="21280" spans="1:3" x14ac:dyDescent="0.25">
      <c r="A21280">
        <f t="shared" si="998"/>
        <v>212.67999999995155</v>
      </c>
      <c r="B21280">
        <f t="shared" si="999"/>
        <v>8.8534941395720264</v>
      </c>
      <c r="C21280" s="12">
        <f t="shared" si="1000"/>
        <v>8.7368120186777709</v>
      </c>
    </row>
    <row r="21281" spans="1:3" x14ac:dyDescent="0.25">
      <c r="A21281">
        <f t="shared" si="998"/>
        <v>212.68999999995154</v>
      </c>
      <c r="B21281">
        <f t="shared" si="999"/>
        <v>8.8534357985115797</v>
      </c>
      <c r="C21281" s="12">
        <f t="shared" si="1000"/>
        <v>8.7367544465068221</v>
      </c>
    </row>
    <row r="21282" spans="1:3" x14ac:dyDescent="0.25">
      <c r="A21282">
        <f t="shared" si="998"/>
        <v>212.69999999995153</v>
      </c>
      <c r="B21282">
        <f t="shared" si="999"/>
        <v>8.8533774578355775</v>
      </c>
      <c r="C21282" s="12">
        <f t="shared" si="1000"/>
        <v>8.7366968747152516</v>
      </c>
    </row>
    <row r="21283" spans="1:3" x14ac:dyDescent="0.25">
      <c r="A21283">
        <f t="shared" si="998"/>
        <v>212.70999999995152</v>
      </c>
      <c r="B21283">
        <f t="shared" si="999"/>
        <v>8.853319117544018</v>
      </c>
      <c r="C21283" s="12">
        <f t="shared" si="1000"/>
        <v>8.7366393033030558</v>
      </c>
    </row>
    <row r="21284" spans="1:3" x14ac:dyDescent="0.25">
      <c r="A21284">
        <f t="shared" si="998"/>
        <v>212.71999999995151</v>
      </c>
      <c r="B21284">
        <f t="shared" si="999"/>
        <v>8.8532607776368977</v>
      </c>
      <c r="C21284" s="12">
        <f t="shared" si="1000"/>
        <v>8.7365817322702348</v>
      </c>
    </row>
    <row r="21285" spans="1:3" x14ac:dyDescent="0.25">
      <c r="A21285">
        <f t="shared" si="998"/>
        <v>212.7299999999515</v>
      </c>
      <c r="B21285">
        <f t="shared" si="999"/>
        <v>8.8532024381142147</v>
      </c>
      <c r="C21285" s="12">
        <f t="shared" si="1000"/>
        <v>8.7365241616167832</v>
      </c>
    </row>
    <row r="21286" spans="1:3" x14ac:dyDescent="0.25">
      <c r="A21286">
        <f t="shared" si="998"/>
        <v>212.73999999995149</v>
      </c>
      <c r="B21286">
        <f t="shared" si="999"/>
        <v>8.8531440989759655</v>
      </c>
      <c r="C21286" s="12">
        <f t="shared" si="1000"/>
        <v>8.7364665913426993</v>
      </c>
    </row>
    <row r="21287" spans="1:3" x14ac:dyDescent="0.25">
      <c r="A21287">
        <f t="shared" si="998"/>
        <v>212.74999999995148</v>
      </c>
      <c r="B21287">
        <f t="shared" si="999"/>
        <v>8.8530857602221484</v>
      </c>
      <c r="C21287" s="12">
        <f t="shared" si="1000"/>
        <v>8.7364090214479813</v>
      </c>
    </row>
    <row r="21288" spans="1:3" x14ac:dyDescent="0.25">
      <c r="A21288">
        <f t="shared" si="998"/>
        <v>212.75999999995148</v>
      </c>
      <c r="B21288">
        <f t="shared" si="999"/>
        <v>8.8530274218527616</v>
      </c>
      <c r="C21288" s="12">
        <f t="shared" si="1000"/>
        <v>8.7363514519326273</v>
      </c>
    </row>
    <row r="21289" spans="1:3" x14ac:dyDescent="0.25">
      <c r="A21289">
        <f t="shared" si="998"/>
        <v>212.76999999995147</v>
      </c>
      <c r="B21289">
        <f t="shared" si="999"/>
        <v>8.8529690838678015</v>
      </c>
      <c r="C21289" s="12">
        <f t="shared" si="1000"/>
        <v>8.7362938827966339</v>
      </c>
    </row>
    <row r="21290" spans="1:3" x14ac:dyDescent="0.25">
      <c r="A21290">
        <f t="shared" si="998"/>
        <v>212.77999999995146</v>
      </c>
      <c r="B21290">
        <f t="shared" si="999"/>
        <v>8.8529107462672663</v>
      </c>
      <c r="C21290" s="12">
        <f t="shared" si="1000"/>
        <v>8.7362363140399975</v>
      </c>
    </row>
    <row r="21291" spans="1:3" x14ac:dyDescent="0.25">
      <c r="A21291">
        <f t="shared" si="998"/>
        <v>212.78999999995145</v>
      </c>
      <c r="B21291">
        <f t="shared" si="999"/>
        <v>8.8528524090511524</v>
      </c>
      <c r="C21291" s="12">
        <f t="shared" si="1000"/>
        <v>8.7361787456627162</v>
      </c>
    </row>
    <row r="21292" spans="1:3" x14ac:dyDescent="0.25">
      <c r="A21292">
        <f t="shared" si="998"/>
        <v>212.79999999995144</v>
      </c>
      <c r="B21292">
        <f t="shared" si="999"/>
        <v>8.8527940722194582</v>
      </c>
      <c r="C21292" s="12">
        <f t="shared" si="1000"/>
        <v>8.7361211776647885</v>
      </c>
    </row>
    <row r="21293" spans="1:3" x14ac:dyDescent="0.25">
      <c r="A21293">
        <f t="shared" si="998"/>
        <v>212.80999999995143</v>
      </c>
      <c r="B21293">
        <f t="shared" si="999"/>
        <v>8.8527357357721801</v>
      </c>
      <c r="C21293" s="12">
        <f t="shared" si="1000"/>
        <v>8.7360636100462123</v>
      </c>
    </row>
    <row r="21294" spans="1:3" x14ac:dyDescent="0.25">
      <c r="A21294">
        <f t="shared" si="998"/>
        <v>212.81999999995142</v>
      </c>
      <c r="B21294">
        <f t="shared" si="999"/>
        <v>8.852677399709318</v>
      </c>
      <c r="C21294" s="12">
        <f t="shared" si="1000"/>
        <v>8.7360060428069826</v>
      </c>
    </row>
    <row r="21295" spans="1:3" x14ac:dyDescent="0.25">
      <c r="A21295">
        <f t="shared" si="998"/>
        <v>212.82999999995141</v>
      </c>
      <c r="B21295">
        <f t="shared" si="999"/>
        <v>8.8526190640308666</v>
      </c>
      <c r="C21295" s="12">
        <f t="shared" si="1000"/>
        <v>8.7359484759470991</v>
      </c>
    </row>
    <row r="21296" spans="1:3" x14ac:dyDescent="0.25">
      <c r="A21296">
        <f t="shared" si="998"/>
        <v>212.8399999999514</v>
      </c>
      <c r="B21296">
        <f t="shared" si="999"/>
        <v>8.8525607287368242</v>
      </c>
      <c r="C21296" s="12">
        <f t="shared" si="1000"/>
        <v>8.7358909094665602</v>
      </c>
    </row>
    <row r="21297" spans="1:3" x14ac:dyDescent="0.25">
      <c r="A21297">
        <f t="shared" si="998"/>
        <v>212.84999999995139</v>
      </c>
      <c r="B21297">
        <f t="shared" si="999"/>
        <v>8.852502393827189</v>
      </c>
      <c r="C21297" s="12">
        <f t="shared" si="1000"/>
        <v>8.7358333433653605</v>
      </c>
    </row>
    <row r="21298" spans="1:3" x14ac:dyDescent="0.25">
      <c r="A21298">
        <f t="shared" si="998"/>
        <v>212.85999999995138</v>
      </c>
      <c r="B21298">
        <f t="shared" si="999"/>
        <v>8.8524440593019573</v>
      </c>
      <c r="C21298" s="12">
        <f t="shared" si="1000"/>
        <v>8.7357757776434983</v>
      </c>
    </row>
    <row r="21299" spans="1:3" x14ac:dyDescent="0.25">
      <c r="A21299">
        <f t="shared" si="998"/>
        <v>212.86999999995138</v>
      </c>
      <c r="B21299">
        <f t="shared" si="999"/>
        <v>8.8523857251611275</v>
      </c>
      <c r="C21299" s="12">
        <f t="shared" si="1000"/>
        <v>8.7357182123009718</v>
      </c>
    </row>
    <row r="21300" spans="1:3" x14ac:dyDescent="0.25">
      <c r="A21300">
        <f t="shared" si="998"/>
        <v>212.87999999995137</v>
      </c>
      <c r="B21300">
        <f t="shared" si="999"/>
        <v>8.8523273914046978</v>
      </c>
      <c r="C21300" s="12">
        <f t="shared" si="1000"/>
        <v>8.7356606473377791</v>
      </c>
    </row>
    <row r="21301" spans="1:3" x14ac:dyDescent="0.25">
      <c r="A21301">
        <f t="shared" si="998"/>
        <v>212.88999999995136</v>
      </c>
      <c r="B21301">
        <f t="shared" si="999"/>
        <v>8.8522690580326646</v>
      </c>
      <c r="C21301" s="12">
        <f t="shared" si="1000"/>
        <v>8.7356030827539168</v>
      </c>
    </row>
    <row r="21302" spans="1:3" x14ac:dyDescent="0.25">
      <c r="A21302">
        <f t="shared" si="998"/>
        <v>212.89999999995135</v>
      </c>
      <c r="B21302">
        <f t="shared" si="999"/>
        <v>8.8522107250450262</v>
      </c>
      <c r="C21302" s="12">
        <f t="shared" si="1000"/>
        <v>8.7355455185493831</v>
      </c>
    </row>
    <row r="21303" spans="1:3" x14ac:dyDescent="0.25">
      <c r="A21303">
        <f t="shared" si="998"/>
        <v>212.90999999995134</v>
      </c>
      <c r="B21303">
        <f t="shared" si="999"/>
        <v>8.8521523924417789</v>
      </c>
      <c r="C21303" s="12">
        <f t="shared" si="1000"/>
        <v>8.7354879547241744</v>
      </c>
    </row>
    <row r="21304" spans="1:3" x14ac:dyDescent="0.25">
      <c r="A21304">
        <f t="shared" si="998"/>
        <v>212.91999999995133</v>
      </c>
      <c r="B21304">
        <f t="shared" si="999"/>
        <v>8.852094060222921</v>
      </c>
      <c r="C21304" s="12">
        <f t="shared" si="1000"/>
        <v>8.7354303912782889</v>
      </c>
    </row>
    <row r="21305" spans="1:3" x14ac:dyDescent="0.25">
      <c r="A21305">
        <f t="shared" si="998"/>
        <v>212.92999999995132</v>
      </c>
      <c r="B21305">
        <f t="shared" si="999"/>
        <v>8.852035728388449</v>
      </c>
      <c r="C21305" s="12">
        <f t="shared" si="1000"/>
        <v>8.7353728282117249</v>
      </c>
    </row>
    <row r="21306" spans="1:3" x14ac:dyDescent="0.25">
      <c r="A21306">
        <f t="shared" si="998"/>
        <v>212.93999999995131</v>
      </c>
      <c r="B21306">
        <f t="shared" si="999"/>
        <v>8.8519773969383611</v>
      </c>
      <c r="C21306" s="12">
        <f t="shared" si="1000"/>
        <v>8.7353152655244788</v>
      </c>
    </row>
    <row r="21307" spans="1:3" x14ac:dyDescent="0.25">
      <c r="A21307">
        <f t="shared" si="998"/>
        <v>212.9499999999513</v>
      </c>
      <c r="B21307">
        <f t="shared" si="999"/>
        <v>8.8519190658726536</v>
      </c>
      <c r="C21307" s="12">
        <f t="shared" si="1000"/>
        <v>8.735257703216547</v>
      </c>
    </row>
    <row r="21308" spans="1:3" x14ac:dyDescent="0.25">
      <c r="A21308">
        <f t="shared" si="998"/>
        <v>212.95999999995129</v>
      </c>
      <c r="B21308">
        <f t="shared" si="999"/>
        <v>8.851860735191325</v>
      </c>
      <c r="C21308" s="12">
        <f t="shared" si="1000"/>
        <v>8.7352001412879297</v>
      </c>
    </row>
    <row r="21309" spans="1:3" x14ac:dyDescent="0.25">
      <c r="A21309">
        <f t="shared" si="998"/>
        <v>212.96999999995128</v>
      </c>
      <c r="B21309">
        <f t="shared" si="999"/>
        <v>8.8518024048943733</v>
      </c>
      <c r="C21309" s="12">
        <f t="shared" si="1000"/>
        <v>8.7351425797386213</v>
      </c>
    </row>
    <row r="21310" spans="1:3" x14ac:dyDescent="0.25">
      <c r="A21310">
        <f t="shared" si="998"/>
        <v>212.97999999995127</v>
      </c>
      <c r="B21310">
        <f t="shared" si="999"/>
        <v>8.8517440749817951</v>
      </c>
      <c r="C21310" s="12">
        <f t="shared" si="1000"/>
        <v>8.735085018568622</v>
      </c>
    </row>
    <row r="21311" spans="1:3" x14ac:dyDescent="0.25">
      <c r="A21311">
        <f t="shared" si="998"/>
        <v>212.98999999995127</v>
      </c>
      <c r="B21311">
        <f t="shared" si="999"/>
        <v>8.8516857454535884</v>
      </c>
      <c r="C21311" s="12">
        <f t="shared" si="1000"/>
        <v>8.7350274577779281</v>
      </c>
    </row>
    <row r="21312" spans="1:3" x14ac:dyDescent="0.25">
      <c r="A21312">
        <f t="shared" si="998"/>
        <v>212.99999999995126</v>
      </c>
      <c r="B21312">
        <f t="shared" si="999"/>
        <v>8.8516274163097499</v>
      </c>
      <c r="C21312" s="12">
        <f t="shared" si="1000"/>
        <v>8.7349698973665362</v>
      </c>
    </row>
    <row r="21313" spans="1:3" x14ac:dyDescent="0.25">
      <c r="A21313">
        <f t="shared" si="998"/>
        <v>213.00999999995125</v>
      </c>
      <c r="B21313">
        <f t="shared" si="999"/>
        <v>8.8515690875502777</v>
      </c>
      <c r="C21313" s="12">
        <f t="shared" si="1000"/>
        <v>8.7349123373344462</v>
      </c>
    </row>
    <row r="21314" spans="1:3" x14ac:dyDescent="0.25">
      <c r="A21314">
        <f t="shared" si="998"/>
        <v>213.01999999995124</v>
      </c>
      <c r="B21314">
        <f t="shared" si="999"/>
        <v>8.8515107591751701</v>
      </c>
      <c r="C21314" s="12">
        <f t="shared" si="1000"/>
        <v>8.7348547776816527</v>
      </c>
    </row>
    <row r="21315" spans="1:3" x14ac:dyDescent="0.25">
      <c r="A21315">
        <f t="shared" si="998"/>
        <v>213.02999999995123</v>
      </c>
      <c r="B21315">
        <f t="shared" si="999"/>
        <v>8.8514524311844234</v>
      </c>
      <c r="C21315" s="12">
        <f t="shared" si="1000"/>
        <v>8.7347972184081559</v>
      </c>
    </row>
    <row r="21316" spans="1:3" x14ac:dyDescent="0.25">
      <c r="A21316">
        <f t="shared" si="998"/>
        <v>213.03999999995122</v>
      </c>
      <c r="B21316">
        <f t="shared" si="999"/>
        <v>8.8513941035780359</v>
      </c>
      <c r="C21316" s="12">
        <f t="shared" si="1000"/>
        <v>8.7347396595139521</v>
      </c>
    </row>
    <row r="21317" spans="1:3" x14ac:dyDescent="0.25">
      <c r="A21317">
        <f t="shared" si="998"/>
        <v>213.04999999995121</v>
      </c>
      <c r="B21317">
        <f t="shared" si="999"/>
        <v>8.8513357763560041</v>
      </c>
      <c r="C21317" s="12">
        <f t="shared" si="1000"/>
        <v>8.7346821009990396</v>
      </c>
    </row>
    <row r="21318" spans="1:3" x14ac:dyDescent="0.25">
      <c r="A21318">
        <f t="shared" si="998"/>
        <v>213.0599999999512</v>
      </c>
      <c r="B21318">
        <f t="shared" si="999"/>
        <v>8.8512774495183262</v>
      </c>
      <c r="C21318" s="12">
        <f t="shared" si="1000"/>
        <v>8.7346245428634148</v>
      </c>
    </row>
    <row r="21319" spans="1:3" x14ac:dyDescent="0.25">
      <c r="A21319">
        <f t="shared" si="998"/>
        <v>213.06999999995119</v>
      </c>
      <c r="B21319">
        <f t="shared" si="999"/>
        <v>8.8512191230649986</v>
      </c>
      <c r="C21319" s="12">
        <f t="shared" si="1000"/>
        <v>8.734566985107076</v>
      </c>
    </row>
    <row r="21320" spans="1:3" x14ac:dyDescent="0.25">
      <c r="A21320">
        <f t="shared" si="998"/>
        <v>213.07999999995118</v>
      </c>
      <c r="B21320">
        <f t="shared" si="999"/>
        <v>8.8511607969960195</v>
      </c>
      <c r="C21320" s="12">
        <f t="shared" si="1000"/>
        <v>8.7345094277300195</v>
      </c>
    </row>
    <row r="21321" spans="1:3" x14ac:dyDescent="0.25">
      <c r="A21321">
        <f t="shared" si="998"/>
        <v>213.08999999995117</v>
      </c>
      <c r="B21321">
        <f t="shared" si="999"/>
        <v>8.8511024713113873</v>
      </c>
      <c r="C21321" s="12">
        <f t="shared" si="1000"/>
        <v>8.7344518707322436</v>
      </c>
    </row>
    <row r="21322" spans="1:3" x14ac:dyDescent="0.25">
      <c r="A21322">
        <f t="shared" si="998"/>
        <v>213.09999999995117</v>
      </c>
      <c r="B21322">
        <f t="shared" si="999"/>
        <v>8.8510441460110982</v>
      </c>
      <c r="C21322" s="12">
        <f t="shared" si="1000"/>
        <v>8.7343943141137466</v>
      </c>
    </row>
    <row r="21323" spans="1:3" x14ac:dyDescent="0.25">
      <c r="A21323">
        <f t="shared" si="998"/>
        <v>213.10999999995116</v>
      </c>
      <c r="B21323">
        <f t="shared" si="999"/>
        <v>8.8509858210951489</v>
      </c>
      <c r="C21323" s="12">
        <f t="shared" si="1000"/>
        <v>8.7343367578745248</v>
      </c>
    </row>
    <row r="21324" spans="1:3" x14ac:dyDescent="0.25">
      <c r="A21324">
        <f t="shared" si="998"/>
        <v>213.11999999995115</v>
      </c>
      <c r="B21324">
        <f t="shared" si="999"/>
        <v>8.8509274965635392</v>
      </c>
      <c r="C21324" s="12">
        <f t="shared" si="1000"/>
        <v>8.7342792020145748</v>
      </c>
    </row>
    <row r="21325" spans="1:3" x14ac:dyDescent="0.25">
      <c r="A21325">
        <f t="shared" si="998"/>
        <v>213.12999999995114</v>
      </c>
      <c r="B21325">
        <f t="shared" si="999"/>
        <v>8.8508691724162656</v>
      </c>
      <c r="C21325" s="12">
        <f t="shared" si="1000"/>
        <v>8.7342216465338964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8.8508108486533246</v>
      </c>
      <c r="C21326" s="12">
        <f t="shared" ref="C21326:C21389" si="1003">C21325+(($B$1*B21325-$B$1*C21325-$B$6*C21325*$B$5)/$B$3)*(A21326-A21325)</f>
        <v>8.7341640914324863</v>
      </c>
    </row>
    <row r="21327" spans="1:3" x14ac:dyDescent="0.25">
      <c r="A21327">
        <f t="shared" si="1001"/>
        <v>213.14999999995112</v>
      </c>
      <c r="B21327">
        <f t="shared" si="1002"/>
        <v>8.8507525252747143</v>
      </c>
      <c r="C21327" s="12">
        <f t="shared" si="1003"/>
        <v>8.7341065367103425</v>
      </c>
    </row>
    <row r="21328" spans="1:3" x14ac:dyDescent="0.25">
      <c r="A21328">
        <f t="shared" si="1001"/>
        <v>213.15999999995111</v>
      </c>
      <c r="B21328">
        <f t="shared" si="1002"/>
        <v>8.8506942022804314</v>
      </c>
      <c r="C21328" s="12">
        <f t="shared" si="1003"/>
        <v>8.7340489823674616</v>
      </c>
    </row>
    <row r="21329" spans="1:3" x14ac:dyDescent="0.25">
      <c r="A21329">
        <f t="shared" si="1001"/>
        <v>213.1699999999511</v>
      </c>
      <c r="B21329">
        <f t="shared" si="1002"/>
        <v>8.8506358796704756</v>
      </c>
      <c r="C21329" s="12">
        <f t="shared" si="1003"/>
        <v>8.73399142840384</v>
      </c>
    </row>
    <row r="21330" spans="1:3" x14ac:dyDescent="0.25">
      <c r="A21330">
        <f t="shared" si="1001"/>
        <v>213.17999999995109</v>
      </c>
      <c r="B21330">
        <f t="shared" si="1002"/>
        <v>8.8505775574448418</v>
      </c>
      <c r="C21330" s="12">
        <f t="shared" si="1003"/>
        <v>8.7339338748194777</v>
      </c>
    </row>
    <row r="21331" spans="1:3" x14ac:dyDescent="0.25">
      <c r="A21331">
        <f t="shared" si="1001"/>
        <v>213.18999999995108</v>
      </c>
      <c r="B21331">
        <f t="shared" si="1002"/>
        <v>8.8505192356035298</v>
      </c>
      <c r="C21331" s="12">
        <f t="shared" si="1003"/>
        <v>8.7338763216143693</v>
      </c>
    </row>
    <row r="21332" spans="1:3" x14ac:dyDescent="0.25">
      <c r="A21332">
        <f t="shared" si="1001"/>
        <v>213.19999999995107</v>
      </c>
      <c r="B21332">
        <f t="shared" si="1002"/>
        <v>8.8504609141465345</v>
      </c>
      <c r="C21332" s="12">
        <f t="shared" si="1003"/>
        <v>8.7338187687885149</v>
      </c>
    </row>
    <row r="21333" spans="1:3" x14ac:dyDescent="0.25">
      <c r="A21333">
        <f t="shared" si="1001"/>
        <v>213.20999999995107</v>
      </c>
      <c r="B21333">
        <f t="shared" si="1002"/>
        <v>8.8504025930738557</v>
      </c>
      <c r="C21333" s="12">
        <f t="shared" si="1003"/>
        <v>8.7337612163419109</v>
      </c>
    </row>
    <row r="21334" spans="1:3" x14ac:dyDescent="0.25">
      <c r="A21334">
        <f t="shared" si="1001"/>
        <v>213.21999999995106</v>
      </c>
      <c r="B21334">
        <f t="shared" si="1002"/>
        <v>8.8503442723854899</v>
      </c>
      <c r="C21334" s="12">
        <f t="shared" si="1003"/>
        <v>8.7337036642745556</v>
      </c>
    </row>
    <row r="21335" spans="1:3" x14ac:dyDescent="0.25">
      <c r="A21335">
        <f t="shared" si="1001"/>
        <v>213.22999999995105</v>
      </c>
      <c r="B21335">
        <f t="shared" si="1002"/>
        <v>8.8502859520814336</v>
      </c>
      <c r="C21335" s="12">
        <f t="shared" si="1003"/>
        <v>8.7336461125864453</v>
      </c>
    </row>
    <row r="21336" spans="1:3" x14ac:dyDescent="0.25">
      <c r="A21336">
        <f t="shared" si="1001"/>
        <v>213.23999999995104</v>
      </c>
      <c r="B21336">
        <f t="shared" si="1002"/>
        <v>8.8502276321616868</v>
      </c>
      <c r="C21336" s="12">
        <f t="shared" si="1003"/>
        <v>8.7335885612775783</v>
      </c>
    </row>
    <row r="21337" spans="1:3" x14ac:dyDescent="0.25">
      <c r="A21337">
        <f t="shared" si="1001"/>
        <v>213.24999999995103</v>
      </c>
      <c r="B21337">
        <f t="shared" si="1002"/>
        <v>8.8501693126262442</v>
      </c>
      <c r="C21337" s="12">
        <f t="shared" si="1003"/>
        <v>8.7335310103479529</v>
      </c>
    </row>
    <row r="21338" spans="1:3" x14ac:dyDescent="0.25">
      <c r="A21338">
        <f t="shared" si="1001"/>
        <v>213.25999999995102</v>
      </c>
      <c r="B21338">
        <f t="shared" si="1002"/>
        <v>8.8501109934751057</v>
      </c>
      <c r="C21338" s="12">
        <f t="shared" si="1003"/>
        <v>8.7334734597975636</v>
      </c>
    </row>
    <row r="21339" spans="1:3" x14ac:dyDescent="0.25">
      <c r="A21339">
        <f t="shared" si="1001"/>
        <v>213.26999999995101</v>
      </c>
      <c r="B21339">
        <f t="shared" si="1002"/>
        <v>8.8500526747082677</v>
      </c>
      <c r="C21339" s="12">
        <f t="shared" si="1003"/>
        <v>8.7334159096264106</v>
      </c>
    </row>
    <row r="21340" spans="1:3" x14ac:dyDescent="0.25">
      <c r="A21340">
        <f t="shared" si="1001"/>
        <v>213.279999999951</v>
      </c>
      <c r="B21340">
        <f t="shared" si="1002"/>
        <v>8.8499943563257268</v>
      </c>
      <c r="C21340" s="12">
        <f t="shared" si="1003"/>
        <v>8.7333583598344919</v>
      </c>
    </row>
    <row r="21341" spans="1:3" x14ac:dyDescent="0.25">
      <c r="A21341">
        <f t="shared" si="1001"/>
        <v>213.28999999995099</v>
      </c>
      <c r="B21341">
        <f t="shared" si="1002"/>
        <v>8.8499360383274812</v>
      </c>
      <c r="C21341" s="12">
        <f t="shared" si="1003"/>
        <v>8.7333008104218024</v>
      </c>
    </row>
    <row r="21342" spans="1:3" x14ac:dyDescent="0.25">
      <c r="A21342">
        <f t="shared" si="1001"/>
        <v>213.29999999995098</v>
      </c>
      <c r="B21342">
        <f t="shared" si="1002"/>
        <v>8.8498777207135291</v>
      </c>
      <c r="C21342" s="12">
        <f t="shared" si="1003"/>
        <v>8.7332432613883419</v>
      </c>
    </row>
    <row r="21343" spans="1:3" x14ac:dyDescent="0.25">
      <c r="A21343">
        <f t="shared" si="1001"/>
        <v>213.30999999995097</v>
      </c>
      <c r="B21343">
        <f t="shared" si="1002"/>
        <v>8.8498194034838669</v>
      </c>
      <c r="C21343" s="12">
        <f t="shared" si="1003"/>
        <v>8.733185712734107</v>
      </c>
    </row>
    <row r="21344" spans="1:3" x14ac:dyDescent="0.25">
      <c r="A21344">
        <f t="shared" si="1001"/>
        <v>213.31999999995097</v>
      </c>
      <c r="B21344">
        <f t="shared" si="1002"/>
        <v>8.8497610866384928</v>
      </c>
      <c r="C21344" s="12">
        <f t="shared" si="1003"/>
        <v>8.7331281644590959</v>
      </c>
    </row>
    <row r="21345" spans="1:3" x14ac:dyDescent="0.25">
      <c r="A21345">
        <f t="shared" si="1001"/>
        <v>213.32999999995096</v>
      </c>
      <c r="B21345">
        <f t="shared" si="1002"/>
        <v>8.8497027701774034</v>
      </c>
      <c r="C21345" s="12">
        <f t="shared" si="1003"/>
        <v>8.733070616563305</v>
      </c>
    </row>
    <row r="21346" spans="1:3" x14ac:dyDescent="0.25">
      <c r="A21346">
        <f t="shared" si="1001"/>
        <v>213.33999999995095</v>
      </c>
      <c r="B21346">
        <f t="shared" si="1002"/>
        <v>8.8496444541005967</v>
      </c>
      <c r="C21346" s="12">
        <f t="shared" si="1003"/>
        <v>8.7330130690467325</v>
      </c>
    </row>
    <row r="21347" spans="1:3" x14ac:dyDescent="0.25">
      <c r="A21347">
        <f t="shared" si="1001"/>
        <v>213.34999999995094</v>
      </c>
      <c r="B21347">
        <f t="shared" si="1002"/>
        <v>8.8495861384080694</v>
      </c>
      <c r="C21347" s="12">
        <f t="shared" si="1003"/>
        <v>8.7329555219093749</v>
      </c>
    </row>
    <row r="21348" spans="1:3" x14ac:dyDescent="0.25">
      <c r="A21348">
        <f t="shared" si="1001"/>
        <v>213.35999999995093</v>
      </c>
      <c r="B21348">
        <f t="shared" si="1002"/>
        <v>8.8495278230998196</v>
      </c>
      <c r="C21348" s="12">
        <f t="shared" si="1003"/>
        <v>8.7328979751512303</v>
      </c>
    </row>
    <row r="21349" spans="1:3" x14ac:dyDescent="0.25">
      <c r="A21349">
        <f t="shared" si="1001"/>
        <v>213.36999999995092</v>
      </c>
      <c r="B21349">
        <f t="shared" si="1002"/>
        <v>8.8494695081758454</v>
      </c>
      <c r="C21349" s="12">
        <f t="shared" si="1003"/>
        <v>8.7328404287722954</v>
      </c>
    </row>
    <row r="21350" spans="1:3" x14ac:dyDescent="0.25">
      <c r="A21350">
        <f t="shared" si="1001"/>
        <v>213.37999999995091</v>
      </c>
      <c r="B21350">
        <f t="shared" si="1002"/>
        <v>8.8494111936361435</v>
      </c>
      <c r="C21350" s="12">
        <f t="shared" si="1003"/>
        <v>8.73278288277257</v>
      </c>
    </row>
    <row r="21351" spans="1:3" x14ac:dyDescent="0.25">
      <c r="A21351">
        <f t="shared" si="1001"/>
        <v>213.3899999999509</v>
      </c>
      <c r="B21351">
        <f t="shared" si="1002"/>
        <v>8.8493528794807119</v>
      </c>
      <c r="C21351" s="12">
        <f t="shared" si="1003"/>
        <v>8.7327253371520488</v>
      </c>
    </row>
    <row r="21352" spans="1:3" x14ac:dyDescent="0.25">
      <c r="A21352">
        <f t="shared" si="1001"/>
        <v>213.39999999995089</v>
      </c>
      <c r="B21352">
        <f t="shared" si="1002"/>
        <v>8.8492945657095472</v>
      </c>
      <c r="C21352" s="12">
        <f t="shared" si="1003"/>
        <v>8.7326677919107318</v>
      </c>
    </row>
    <row r="21353" spans="1:3" x14ac:dyDescent="0.25">
      <c r="A21353">
        <f t="shared" si="1001"/>
        <v>213.40999999995088</v>
      </c>
      <c r="B21353">
        <f t="shared" si="1002"/>
        <v>8.8492362523226475</v>
      </c>
      <c r="C21353" s="12">
        <f t="shared" si="1003"/>
        <v>8.7326102470486155</v>
      </c>
    </row>
    <row r="21354" spans="1:3" x14ac:dyDescent="0.25">
      <c r="A21354">
        <f t="shared" si="1001"/>
        <v>213.41999999995087</v>
      </c>
      <c r="B21354">
        <f t="shared" si="1002"/>
        <v>8.8491779393200112</v>
      </c>
      <c r="C21354" s="12">
        <f t="shared" si="1003"/>
        <v>8.7325527025656964</v>
      </c>
    </row>
    <row r="21355" spans="1:3" x14ac:dyDescent="0.25">
      <c r="A21355">
        <f t="shared" si="1001"/>
        <v>213.42999999995087</v>
      </c>
      <c r="B21355">
        <f t="shared" si="1002"/>
        <v>8.8491196267016345</v>
      </c>
      <c r="C21355" s="12">
        <f t="shared" si="1003"/>
        <v>8.7324951584619743</v>
      </c>
    </row>
    <row r="21356" spans="1:3" x14ac:dyDescent="0.25">
      <c r="A21356">
        <f t="shared" si="1001"/>
        <v>213.43999999995086</v>
      </c>
      <c r="B21356">
        <f t="shared" si="1002"/>
        <v>8.8490613144675141</v>
      </c>
      <c r="C21356" s="12">
        <f t="shared" si="1003"/>
        <v>8.7324376147374441</v>
      </c>
    </row>
    <row r="21357" spans="1:3" x14ac:dyDescent="0.25">
      <c r="A21357">
        <f t="shared" si="1001"/>
        <v>213.44999999995085</v>
      </c>
      <c r="B21357">
        <f t="shared" si="1002"/>
        <v>8.8490030026176498</v>
      </c>
      <c r="C21357" s="12">
        <f t="shared" si="1003"/>
        <v>8.7323800713921056</v>
      </c>
    </row>
    <row r="21358" spans="1:3" x14ac:dyDescent="0.25">
      <c r="A21358">
        <f t="shared" si="1001"/>
        <v>213.45999999995084</v>
      </c>
      <c r="B21358">
        <f t="shared" si="1002"/>
        <v>8.8489446911520364</v>
      </c>
      <c r="C21358" s="12">
        <f t="shared" si="1003"/>
        <v>8.7323225284259554</v>
      </c>
    </row>
    <row r="21359" spans="1:3" x14ac:dyDescent="0.25">
      <c r="A21359">
        <f t="shared" si="1001"/>
        <v>213.46999999995083</v>
      </c>
      <c r="B21359">
        <f t="shared" si="1002"/>
        <v>8.8488863800706739</v>
      </c>
      <c r="C21359" s="12">
        <f t="shared" si="1003"/>
        <v>8.7322649858389898</v>
      </c>
    </row>
    <row r="21360" spans="1:3" x14ac:dyDescent="0.25">
      <c r="A21360">
        <f t="shared" si="1001"/>
        <v>213.47999999995082</v>
      </c>
      <c r="B21360">
        <f t="shared" si="1002"/>
        <v>8.8488280693735586</v>
      </c>
      <c r="C21360" s="12">
        <f t="shared" si="1003"/>
        <v>8.7322074436312072</v>
      </c>
    </row>
    <row r="21361" spans="1:3" x14ac:dyDescent="0.25">
      <c r="A21361">
        <f t="shared" si="1001"/>
        <v>213.48999999995081</v>
      </c>
      <c r="B21361">
        <f t="shared" si="1002"/>
        <v>8.8487697590606871</v>
      </c>
      <c r="C21361" s="12">
        <f t="shared" si="1003"/>
        <v>8.7321499018026056</v>
      </c>
    </row>
    <row r="21362" spans="1:3" x14ac:dyDescent="0.25">
      <c r="A21362">
        <f t="shared" si="1001"/>
        <v>213.4999999999508</v>
      </c>
      <c r="B21362">
        <f t="shared" si="1002"/>
        <v>8.8487114491320575</v>
      </c>
      <c r="C21362" s="12">
        <f t="shared" si="1003"/>
        <v>8.7320923603531817</v>
      </c>
    </row>
    <row r="21363" spans="1:3" x14ac:dyDescent="0.25">
      <c r="A21363">
        <f t="shared" si="1001"/>
        <v>213.50999999995079</v>
      </c>
      <c r="B21363">
        <f t="shared" si="1002"/>
        <v>8.8486531395876682</v>
      </c>
      <c r="C21363" s="12">
        <f t="shared" si="1003"/>
        <v>8.7320348192829336</v>
      </c>
    </row>
    <row r="21364" spans="1:3" x14ac:dyDescent="0.25">
      <c r="A21364">
        <f t="shared" si="1001"/>
        <v>213.51999999995078</v>
      </c>
      <c r="B21364">
        <f t="shared" si="1002"/>
        <v>8.8485948304275155</v>
      </c>
      <c r="C21364" s="12">
        <f t="shared" si="1003"/>
        <v>8.7319772785918595</v>
      </c>
    </row>
    <row r="21365" spans="1:3" x14ac:dyDescent="0.25">
      <c r="A21365">
        <f t="shared" si="1001"/>
        <v>213.52999999995077</v>
      </c>
      <c r="B21365">
        <f t="shared" si="1002"/>
        <v>8.8485365216515977</v>
      </c>
      <c r="C21365" s="12">
        <f t="shared" si="1003"/>
        <v>8.731919738279954</v>
      </c>
    </row>
    <row r="21366" spans="1:3" x14ac:dyDescent="0.25">
      <c r="A21366">
        <f t="shared" si="1001"/>
        <v>213.53999999995077</v>
      </c>
      <c r="B21366">
        <f t="shared" si="1002"/>
        <v>8.8484782132599111</v>
      </c>
      <c r="C21366" s="12">
        <f t="shared" si="1003"/>
        <v>8.7318621983472173</v>
      </c>
    </row>
    <row r="21367" spans="1:3" x14ac:dyDescent="0.25">
      <c r="A21367">
        <f t="shared" si="1001"/>
        <v>213.54999999995076</v>
      </c>
      <c r="B21367">
        <f t="shared" si="1002"/>
        <v>8.8484199052524541</v>
      </c>
      <c r="C21367" s="12">
        <f t="shared" si="1003"/>
        <v>8.7318046587936475</v>
      </c>
    </row>
    <row r="21368" spans="1:3" x14ac:dyDescent="0.25">
      <c r="A21368">
        <f t="shared" si="1001"/>
        <v>213.55999999995075</v>
      </c>
      <c r="B21368">
        <f t="shared" si="1002"/>
        <v>8.8483615976292249</v>
      </c>
      <c r="C21368" s="12">
        <f t="shared" si="1003"/>
        <v>8.7317471196192393</v>
      </c>
    </row>
    <row r="21369" spans="1:3" x14ac:dyDescent="0.25">
      <c r="A21369">
        <f t="shared" si="1001"/>
        <v>213.56999999995074</v>
      </c>
      <c r="B21369">
        <f t="shared" si="1002"/>
        <v>8.8483032903902199</v>
      </c>
      <c r="C21369" s="12">
        <f t="shared" si="1003"/>
        <v>8.7316895808239927</v>
      </c>
    </row>
    <row r="21370" spans="1:3" x14ac:dyDescent="0.25">
      <c r="A21370">
        <f t="shared" si="1001"/>
        <v>213.57999999995073</v>
      </c>
      <c r="B21370">
        <f t="shared" si="1002"/>
        <v>8.8482449835354373</v>
      </c>
      <c r="C21370" s="12">
        <f t="shared" si="1003"/>
        <v>8.7316320424079041</v>
      </c>
    </row>
    <row r="21371" spans="1:3" x14ac:dyDescent="0.25">
      <c r="A21371">
        <f t="shared" si="1001"/>
        <v>213.58999999995072</v>
      </c>
      <c r="B21371">
        <f t="shared" si="1002"/>
        <v>8.8481866770648736</v>
      </c>
      <c r="C21371" s="12">
        <f t="shared" si="1003"/>
        <v>8.7315745043709718</v>
      </c>
    </row>
    <row r="21372" spans="1:3" x14ac:dyDescent="0.25">
      <c r="A21372">
        <f t="shared" si="1001"/>
        <v>213.59999999995071</v>
      </c>
      <c r="B21372">
        <f t="shared" si="1002"/>
        <v>8.848128370978527</v>
      </c>
      <c r="C21372" s="12">
        <f t="shared" si="1003"/>
        <v>8.7315169667131922</v>
      </c>
    </row>
    <row r="21373" spans="1:3" x14ac:dyDescent="0.25">
      <c r="A21373">
        <f t="shared" si="1001"/>
        <v>213.6099999999507</v>
      </c>
      <c r="B21373">
        <f t="shared" si="1002"/>
        <v>8.8480700652763939</v>
      </c>
      <c r="C21373" s="12">
        <f t="shared" si="1003"/>
        <v>8.7314594294345635</v>
      </c>
    </row>
    <row r="21374" spans="1:3" x14ac:dyDescent="0.25">
      <c r="A21374">
        <f t="shared" si="1001"/>
        <v>213.61999999995069</v>
      </c>
      <c r="B21374">
        <f t="shared" si="1002"/>
        <v>8.8480117599584727</v>
      </c>
      <c r="C21374" s="12">
        <f t="shared" si="1003"/>
        <v>8.7314018925350823</v>
      </c>
    </row>
    <row r="21375" spans="1:3" x14ac:dyDescent="0.25">
      <c r="A21375">
        <f t="shared" si="1001"/>
        <v>213.62999999995068</v>
      </c>
      <c r="B21375">
        <f t="shared" si="1002"/>
        <v>8.8479534550247614</v>
      </c>
      <c r="C21375" s="12">
        <f t="shared" si="1003"/>
        <v>8.7313443560147466</v>
      </c>
    </row>
    <row r="21376" spans="1:3" x14ac:dyDescent="0.25">
      <c r="A21376">
        <f t="shared" si="1001"/>
        <v>213.63999999995067</v>
      </c>
      <c r="B21376">
        <f t="shared" si="1002"/>
        <v>8.8478951504752565</v>
      </c>
      <c r="C21376" s="12">
        <f t="shared" si="1003"/>
        <v>8.7312868198735547</v>
      </c>
    </row>
    <row r="21377" spans="1:3" x14ac:dyDescent="0.25">
      <c r="A21377">
        <f t="shared" si="1001"/>
        <v>213.64999999995067</v>
      </c>
      <c r="B21377">
        <f t="shared" si="1002"/>
        <v>8.8478368463099564</v>
      </c>
      <c r="C21377" s="12">
        <f t="shared" si="1003"/>
        <v>8.7312292841115031</v>
      </c>
    </row>
    <row r="21378" spans="1:3" x14ac:dyDescent="0.25">
      <c r="A21378">
        <f t="shared" si="1001"/>
        <v>213.65999999995066</v>
      </c>
      <c r="B21378">
        <f t="shared" si="1002"/>
        <v>8.8477785425288573</v>
      </c>
      <c r="C21378" s="12">
        <f t="shared" si="1003"/>
        <v>8.73117174872859</v>
      </c>
    </row>
    <row r="21379" spans="1:3" x14ac:dyDescent="0.25">
      <c r="A21379">
        <f t="shared" si="1001"/>
        <v>213.66999999995065</v>
      </c>
      <c r="B21379">
        <f t="shared" si="1002"/>
        <v>8.8477202391319576</v>
      </c>
      <c r="C21379" s="12">
        <f t="shared" si="1003"/>
        <v>8.7311142137248119</v>
      </c>
    </row>
    <row r="21380" spans="1:3" x14ac:dyDescent="0.25">
      <c r="A21380">
        <f t="shared" si="1001"/>
        <v>213.67999999995064</v>
      </c>
      <c r="B21380">
        <f t="shared" si="1002"/>
        <v>8.8476619361192537</v>
      </c>
      <c r="C21380" s="12">
        <f t="shared" si="1003"/>
        <v>8.7310566791001669</v>
      </c>
    </row>
    <row r="21381" spans="1:3" x14ac:dyDescent="0.25">
      <c r="A21381">
        <f t="shared" si="1001"/>
        <v>213.68999999995063</v>
      </c>
      <c r="B21381">
        <f t="shared" si="1002"/>
        <v>8.8476036334907437</v>
      </c>
      <c r="C21381" s="12">
        <f t="shared" si="1003"/>
        <v>8.7309991448546533</v>
      </c>
    </row>
    <row r="21382" spans="1:3" x14ac:dyDescent="0.25">
      <c r="A21382">
        <f t="shared" si="1001"/>
        <v>213.69999999995062</v>
      </c>
      <c r="B21382">
        <f t="shared" si="1002"/>
        <v>8.8475453312464261</v>
      </c>
      <c r="C21382" s="12">
        <f t="shared" si="1003"/>
        <v>8.7309416109882676</v>
      </c>
    </row>
    <row r="21383" spans="1:3" x14ac:dyDescent="0.25">
      <c r="A21383">
        <f t="shared" si="1001"/>
        <v>213.70999999995061</v>
      </c>
      <c r="B21383">
        <f t="shared" si="1002"/>
        <v>8.8474870293862971</v>
      </c>
      <c r="C21383" s="12">
        <f t="shared" si="1003"/>
        <v>8.7308840775010079</v>
      </c>
    </row>
    <row r="21384" spans="1:3" x14ac:dyDescent="0.25">
      <c r="A21384">
        <f t="shared" si="1001"/>
        <v>213.7199999999506</v>
      </c>
      <c r="B21384">
        <f t="shared" si="1002"/>
        <v>8.847428727910355</v>
      </c>
      <c r="C21384" s="12">
        <f t="shared" si="1003"/>
        <v>8.7308265443928708</v>
      </c>
    </row>
    <row r="21385" spans="1:3" x14ac:dyDescent="0.25">
      <c r="A21385">
        <f t="shared" si="1001"/>
        <v>213.72999999995059</v>
      </c>
      <c r="B21385">
        <f t="shared" si="1002"/>
        <v>8.8473704268185962</v>
      </c>
      <c r="C21385" s="12">
        <f t="shared" si="1003"/>
        <v>8.7307690116638543</v>
      </c>
    </row>
    <row r="21386" spans="1:3" x14ac:dyDescent="0.25">
      <c r="A21386">
        <f t="shared" si="1001"/>
        <v>213.73999999995058</v>
      </c>
      <c r="B21386">
        <f t="shared" si="1002"/>
        <v>8.847312126111019</v>
      </c>
      <c r="C21386" s="12">
        <f t="shared" si="1003"/>
        <v>8.7307114793139569</v>
      </c>
    </row>
    <row r="21387" spans="1:3" x14ac:dyDescent="0.25">
      <c r="A21387">
        <f t="shared" si="1001"/>
        <v>213.74999999995057</v>
      </c>
      <c r="B21387">
        <f t="shared" si="1002"/>
        <v>8.8472538257876199</v>
      </c>
      <c r="C21387" s="12">
        <f t="shared" si="1003"/>
        <v>8.7306539473431748</v>
      </c>
    </row>
    <row r="21388" spans="1:3" x14ac:dyDescent="0.25">
      <c r="A21388">
        <f t="shared" si="1001"/>
        <v>213.75999999995057</v>
      </c>
      <c r="B21388">
        <f t="shared" si="1002"/>
        <v>8.847195525848397</v>
      </c>
      <c r="C21388" s="12">
        <f t="shared" si="1003"/>
        <v>8.7305964157515046</v>
      </c>
    </row>
    <row r="21389" spans="1:3" x14ac:dyDescent="0.25">
      <c r="A21389">
        <f t="shared" si="1001"/>
        <v>213.76999999995056</v>
      </c>
      <c r="B21389">
        <f t="shared" si="1002"/>
        <v>8.8471372262933485</v>
      </c>
      <c r="C21389" s="12">
        <f t="shared" si="1003"/>
        <v>8.7305388845389462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8.847078927122471</v>
      </c>
      <c r="C21390" s="12">
        <f t="shared" ref="C21390:C21453" si="1006">C21389+(($B$1*B21389-$B$1*C21389-$B$6*C21389*$B$5)/$B$3)*(A21390-A21389)</f>
        <v>8.7304813537054962</v>
      </c>
    </row>
    <row r="21391" spans="1:3" x14ac:dyDescent="0.25">
      <c r="A21391">
        <f t="shared" si="1004"/>
        <v>213.78999999995054</v>
      </c>
      <c r="B21391">
        <f t="shared" si="1005"/>
        <v>8.8470206283357626</v>
      </c>
      <c r="C21391" s="12">
        <f t="shared" si="1006"/>
        <v>8.7304238232511508</v>
      </c>
    </row>
    <row r="21392" spans="1:3" x14ac:dyDescent="0.25">
      <c r="A21392">
        <f t="shared" si="1004"/>
        <v>213.79999999995053</v>
      </c>
      <c r="B21392">
        <f t="shared" si="1005"/>
        <v>8.8469623299332198</v>
      </c>
      <c r="C21392" s="12">
        <f t="shared" si="1006"/>
        <v>8.7303662931759085</v>
      </c>
    </row>
    <row r="21393" spans="1:3" x14ac:dyDescent="0.25">
      <c r="A21393">
        <f t="shared" si="1004"/>
        <v>213.80999999995052</v>
      </c>
      <c r="B21393">
        <f t="shared" si="1005"/>
        <v>8.8469040319148409</v>
      </c>
      <c r="C21393" s="12">
        <f t="shared" si="1006"/>
        <v>8.7303087634797674</v>
      </c>
    </row>
    <row r="21394" spans="1:3" x14ac:dyDescent="0.25">
      <c r="A21394">
        <f t="shared" si="1004"/>
        <v>213.81999999995051</v>
      </c>
      <c r="B21394">
        <f t="shared" si="1005"/>
        <v>8.8468457342806239</v>
      </c>
      <c r="C21394" s="12">
        <f t="shared" si="1006"/>
        <v>8.7302512341627239</v>
      </c>
    </row>
    <row r="21395" spans="1:3" x14ac:dyDescent="0.25">
      <c r="A21395">
        <f t="shared" si="1004"/>
        <v>213.8299999999505</v>
      </c>
      <c r="B21395">
        <f t="shared" si="1005"/>
        <v>8.8467874370305655</v>
      </c>
      <c r="C21395" s="12">
        <f t="shared" si="1006"/>
        <v>8.7301937052247762</v>
      </c>
    </row>
    <row r="21396" spans="1:3" x14ac:dyDescent="0.25">
      <c r="A21396">
        <f t="shared" si="1004"/>
        <v>213.83999999995049</v>
      </c>
      <c r="B21396">
        <f t="shared" si="1005"/>
        <v>8.8467291401646619</v>
      </c>
      <c r="C21396" s="12">
        <f t="shared" si="1006"/>
        <v>8.7301361766659227</v>
      </c>
    </row>
    <row r="21397" spans="1:3" x14ac:dyDescent="0.25">
      <c r="A21397">
        <f t="shared" si="1004"/>
        <v>213.84999999995048</v>
      </c>
      <c r="B21397">
        <f t="shared" si="1005"/>
        <v>8.8466708436829133</v>
      </c>
      <c r="C21397" s="12">
        <f t="shared" si="1006"/>
        <v>8.7300786484861597</v>
      </c>
    </row>
    <row r="21398" spans="1:3" x14ac:dyDescent="0.25">
      <c r="A21398">
        <f t="shared" si="1004"/>
        <v>213.85999999995047</v>
      </c>
      <c r="B21398">
        <f t="shared" si="1005"/>
        <v>8.8466125475853143</v>
      </c>
      <c r="C21398" s="12">
        <f t="shared" si="1006"/>
        <v>8.7300211206854836</v>
      </c>
    </row>
    <row r="21399" spans="1:3" x14ac:dyDescent="0.25">
      <c r="A21399">
        <f t="shared" si="1004"/>
        <v>213.86999999995047</v>
      </c>
      <c r="B21399">
        <f t="shared" si="1005"/>
        <v>8.8465542518718649</v>
      </c>
      <c r="C21399" s="12">
        <f t="shared" si="1006"/>
        <v>8.7299635932638946</v>
      </c>
    </row>
    <row r="21400" spans="1:3" x14ac:dyDescent="0.25">
      <c r="A21400">
        <f t="shared" si="1004"/>
        <v>213.87999999995046</v>
      </c>
      <c r="B21400">
        <f t="shared" si="1005"/>
        <v>8.8464959565425616</v>
      </c>
      <c r="C21400" s="12">
        <f t="shared" si="1006"/>
        <v>8.729906066221389</v>
      </c>
    </row>
    <row r="21401" spans="1:3" x14ac:dyDescent="0.25">
      <c r="A21401">
        <f t="shared" si="1004"/>
        <v>213.88999999995045</v>
      </c>
      <c r="B21401">
        <f t="shared" si="1005"/>
        <v>8.8464376615974007</v>
      </c>
      <c r="C21401" s="12">
        <f t="shared" si="1006"/>
        <v>8.7298485395579632</v>
      </c>
    </row>
    <row r="21402" spans="1:3" x14ac:dyDescent="0.25">
      <c r="A21402">
        <f t="shared" si="1004"/>
        <v>213.89999999995044</v>
      </c>
      <c r="B21402">
        <f t="shared" si="1005"/>
        <v>8.8463793670363806</v>
      </c>
      <c r="C21402" s="12">
        <f t="shared" si="1006"/>
        <v>8.7297910132736156</v>
      </c>
    </row>
    <row r="21403" spans="1:3" x14ac:dyDescent="0.25">
      <c r="A21403">
        <f t="shared" si="1004"/>
        <v>213.90999999995043</v>
      </c>
      <c r="B21403">
        <f t="shared" si="1005"/>
        <v>8.8463210728594994</v>
      </c>
      <c r="C21403" s="12">
        <f t="shared" si="1006"/>
        <v>8.7297334873683443</v>
      </c>
    </row>
    <row r="21404" spans="1:3" x14ac:dyDescent="0.25">
      <c r="A21404">
        <f t="shared" si="1004"/>
        <v>213.91999999995042</v>
      </c>
      <c r="B21404">
        <f t="shared" si="1005"/>
        <v>8.8462627790667536</v>
      </c>
      <c r="C21404" s="12">
        <f t="shared" si="1006"/>
        <v>8.7296759618421458</v>
      </c>
    </row>
    <row r="21405" spans="1:3" x14ac:dyDescent="0.25">
      <c r="A21405">
        <f t="shared" si="1004"/>
        <v>213.92999999995041</v>
      </c>
      <c r="B21405">
        <f t="shared" si="1005"/>
        <v>8.8462044856581414</v>
      </c>
      <c r="C21405" s="12">
        <f t="shared" si="1006"/>
        <v>8.7296184366950182</v>
      </c>
    </row>
    <row r="21406" spans="1:3" x14ac:dyDescent="0.25">
      <c r="A21406">
        <f t="shared" si="1004"/>
        <v>213.9399999999504</v>
      </c>
      <c r="B21406">
        <f t="shared" si="1005"/>
        <v>8.8461461926336593</v>
      </c>
      <c r="C21406" s="12">
        <f t="shared" si="1006"/>
        <v>8.7295609119269582</v>
      </c>
    </row>
    <row r="21407" spans="1:3" x14ac:dyDescent="0.25">
      <c r="A21407">
        <f t="shared" si="1004"/>
        <v>213.94999999995039</v>
      </c>
      <c r="B21407">
        <f t="shared" si="1005"/>
        <v>8.8460878999933055</v>
      </c>
      <c r="C21407" s="12">
        <f t="shared" si="1006"/>
        <v>8.7295033875379637</v>
      </c>
    </row>
    <row r="21408" spans="1:3" x14ac:dyDescent="0.25">
      <c r="A21408">
        <f t="shared" si="1004"/>
        <v>213.95999999995038</v>
      </c>
      <c r="B21408">
        <f t="shared" si="1005"/>
        <v>8.8460296077370781</v>
      </c>
      <c r="C21408" s="12">
        <f t="shared" si="1006"/>
        <v>8.7294458635280332</v>
      </c>
    </row>
    <row r="21409" spans="1:3" x14ac:dyDescent="0.25">
      <c r="A21409">
        <f t="shared" si="1004"/>
        <v>213.96999999995037</v>
      </c>
      <c r="B21409">
        <f t="shared" si="1005"/>
        <v>8.8459713158649738</v>
      </c>
      <c r="C21409" s="12">
        <f t="shared" si="1006"/>
        <v>8.729388339897163</v>
      </c>
    </row>
    <row r="21410" spans="1:3" x14ac:dyDescent="0.25">
      <c r="A21410">
        <f t="shared" si="1004"/>
        <v>213.97999999995037</v>
      </c>
      <c r="B21410">
        <f t="shared" si="1005"/>
        <v>8.8459130243769906</v>
      </c>
      <c r="C21410" s="12">
        <f t="shared" si="1006"/>
        <v>8.7293308166453514</v>
      </c>
    </row>
    <row r="21411" spans="1:3" x14ac:dyDescent="0.25">
      <c r="A21411">
        <f t="shared" si="1004"/>
        <v>213.98999999995036</v>
      </c>
      <c r="B21411">
        <f t="shared" si="1005"/>
        <v>8.845854733273125</v>
      </c>
      <c r="C21411" s="12">
        <f t="shared" si="1006"/>
        <v>8.7292732937725948</v>
      </c>
    </row>
    <row r="21412" spans="1:3" x14ac:dyDescent="0.25">
      <c r="A21412">
        <f t="shared" si="1004"/>
        <v>213.99999999995035</v>
      </c>
      <c r="B21412">
        <f t="shared" si="1005"/>
        <v>8.8457964425533753</v>
      </c>
      <c r="C21412" s="12">
        <f t="shared" si="1006"/>
        <v>8.7292157712788931</v>
      </c>
    </row>
    <row r="21413" spans="1:3" x14ac:dyDescent="0.25">
      <c r="A21413">
        <f t="shared" si="1004"/>
        <v>214.00999999995034</v>
      </c>
      <c r="B21413">
        <f t="shared" si="1005"/>
        <v>8.8457381522177378</v>
      </c>
      <c r="C21413" s="12">
        <f t="shared" si="1006"/>
        <v>8.7291582491642412</v>
      </c>
    </row>
    <row r="21414" spans="1:3" x14ac:dyDescent="0.25">
      <c r="A21414">
        <f t="shared" si="1004"/>
        <v>214.01999999995033</v>
      </c>
      <c r="B21414">
        <f t="shared" si="1005"/>
        <v>8.8456798622662109</v>
      </c>
      <c r="C21414" s="12">
        <f t="shared" si="1006"/>
        <v>8.7291007274286372</v>
      </c>
    </row>
    <row r="21415" spans="1:3" x14ac:dyDescent="0.25">
      <c r="A21415">
        <f t="shared" si="1004"/>
        <v>214.02999999995032</v>
      </c>
      <c r="B21415">
        <f t="shared" si="1005"/>
        <v>8.8456215726987928</v>
      </c>
      <c r="C21415" s="12">
        <f t="shared" si="1006"/>
        <v>8.7290432060720793</v>
      </c>
    </row>
    <row r="21416" spans="1:3" x14ac:dyDescent="0.25">
      <c r="A21416">
        <f t="shared" si="1004"/>
        <v>214.03999999995031</v>
      </c>
      <c r="B21416">
        <f t="shared" si="1005"/>
        <v>8.8455632835154798</v>
      </c>
      <c r="C21416" s="12">
        <f t="shared" si="1006"/>
        <v>8.728985685094564</v>
      </c>
    </row>
    <row r="21417" spans="1:3" x14ac:dyDescent="0.25">
      <c r="A21417">
        <f t="shared" si="1004"/>
        <v>214.0499999999503</v>
      </c>
      <c r="B21417">
        <f t="shared" si="1005"/>
        <v>8.8455049947162703</v>
      </c>
      <c r="C21417" s="12">
        <f t="shared" si="1006"/>
        <v>8.7289281644960894</v>
      </c>
    </row>
    <row r="21418" spans="1:3" x14ac:dyDescent="0.25">
      <c r="A21418">
        <f t="shared" si="1004"/>
        <v>214.05999999995029</v>
      </c>
      <c r="B21418">
        <f t="shared" si="1005"/>
        <v>8.8454467063011606</v>
      </c>
      <c r="C21418" s="12">
        <f t="shared" si="1006"/>
        <v>8.7288706442766539</v>
      </c>
    </row>
    <row r="21419" spans="1:3" x14ac:dyDescent="0.25">
      <c r="A21419">
        <f t="shared" si="1004"/>
        <v>214.06999999995028</v>
      </c>
      <c r="B21419">
        <f t="shared" si="1005"/>
        <v>8.845388418270149</v>
      </c>
      <c r="C21419" s="12">
        <f t="shared" si="1006"/>
        <v>8.7288131244362539</v>
      </c>
    </row>
    <row r="21420" spans="1:3" x14ac:dyDescent="0.25">
      <c r="A21420">
        <f t="shared" si="1004"/>
        <v>214.07999999995027</v>
      </c>
      <c r="B21420">
        <f t="shared" si="1005"/>
        <v>8.8453301306232319</v>
      </c>
      <c r="C21420" s="12">
        <f t="shared" si="1006"/>
        <v>8.7287556049748876</v>
      </c>
    </row>
    <row r="21421" spans="1:3" x14ac:dyDescent="0.25">
      <c r="A21421">
        <f t="shared" si="1004"/>
        <v>214.08999999995027</v>
      </c>
      <c r="B21421">
        <f t="shared" si="1005"/>
        <v>8.8452718433604076</v>
      </c>
      <c r="C21421" s="12">
        <f t="shared" si="1006"/>
        <v>8.7286980858925514</v>
      </c>
    </row>
    <row r="21422" spans="1:3" x14ac:dyDescent="0.25">
      <c r="A21422">
        <f t="shared" si="1004"/>
        <v>214.09999999995026</v>
      </c>
      <c r="B21422">
        <f t="shared" si="1005"/>
        <v>8.8452135564816743</v>
      </c>
      <c r="C21422" s="12">
        <f t="shared" si="1006"/>
        <v>8.7286405671892435</v>
      </c>
    </row>
    <row r="21423" spans="1:3" x14ac:dyDescent="0.25">
      <c r="A21423">
        <f t="shared" si="1004"/>
        <v>214.10999999995025</v>
      </c>
      <c r="B21423">
        <f t="shared" si="1005"/>
        <v>8.8451552699870284</v>
      </c>
      <c r="C21423" s="12">
        <f t="shared" si="1006"/>
        <v>8.7285830488649623</v>
      </c>
    </row>
    <row r="21424" spans="1:3" x14ac:dyDescent="0.25">
      <c r="A21424">
        <f t="shared" si="1004"/>
        <v>214.11999999995024</v>
      </c>
      <c r="B21424">
        <f t="shared" si="1005"/>
        <v>8.8450969838764681</v>
      </c>
      <c r="C21424" s="12">
        <f t="shared" si="1006"/>
        <v>8.7285255309197041</v>
      </c>
    </row>
    <row r="21425" spans="1:3" x14ac:dyDescent="0.25">
      <c r="A21425">
        <f t="shared" si="1004"/>
        <v>214.12999999995023</v>
      </c>
      <c r="B21425">
        <f t="shared" si="1005"/>
        <v>8.84503869814999</v>
      </c>
      <c r="C21425" s="12">
        <f t="shared" si="1006"/>
        <v>8.7284680133534653</v>
      </c>
    </row>
    <row r="21426" spans="1:3" x14ac:dyDescent="0.25">
      <c r="A21426">
        <f t="shared" si="1004"/>
        <v>214.13999999995022</v>
      </c>
      <c r="B21426">
        <f t="shared" si="1005"/>
        <v>8.8449804128075922</v>
      </c>
      <c r="C21426" s="12">
        <f t="shared" si="1006"/>
        <v>8.7284104961662461</v>
      </c>
    </row>
    <row r="21427" spans="1:3" x14ac:dyDescent="0.25">
      <c r="A21427">
        <f t="shared" si="1004"/>
        <v>214.14999999995021</v>
      </c>
      <c r="B21427">
        <f t="shared" si="1005"/>
        <v>8.8449221278492711</v>
      </c>
      <c r="C21427" s="12">
        <f t="shared" si="1006"/>
        <v>8.7283529793580428</v>
      </c>
    </row>
    <row r="21428" spans="1:3" x14ac:dyDescent="0.25">
      <c r="A21428">
        <f t="shared" si="1004"/>
        <v>214.1599999999502</v>
      </c>
      <c r="B21428">
        <f t="shared" si="1005"/>
        <v>8.8448638432750251</v>
      </c>
      <c r="C21428" s="12">
        <f t="shared" si="1006"/>
        <v>8.7282954629288518</v>
      </c>
    </row>
    <row r="21429" spans="1:3" x14ac:dyDescent="0.25">
      <c r="A21429">
        <f t="shared" si="1004"/>
        <v>214.16999999995019</v>
      </c>
      <c r="B21429">
        <f t="shared" si="1005"/>
        <v>8.8448055590848522</v>
      </c>
      <c r="C21429" s="12">
        <f t="shared" si="1006"/>
        <v>8.7282379468786715</v>
      </c>
    </row>
    <row r="21430" spans="1:3" x14ac:dyDescent="0.25">
      <c r="A21430">
        <f t="shared" si="1004"/>
        <v>214.17999999995018</v>
      </c>
      <c r="B21430">
        <f t="shared" si="1005"/>
        <v>8.844747275278749</v>
      </c>
      <c r="C21430" s="12">
        <f t="shared" si="1006"/>
        <v>8.7281804312075</v>
      </c>
    </row>
    <row r="21431" spans="1:3" x14ac:dyDescent="0.25">
      <c r="A21431">
        <f t="shared" si="1004"/>
        <v>214.18999999995017</v>
      </c>
      <c r="B21431">
        <f t="shared" si="1005"/>
        <v>8.8446889918567138</v>
      </c>
      <c r="C21431" s="12">
        <f t="shared" si="1006"/>
        <v>8.7281229159153337</v>
      </c>
    </row>
    <row r="21432" spans="1:3" x14ac:dyDescent="0.25">
      <c r="A21432">
        <f t="shared" si="1004"/>
        <v>214.19999999995017</v>
      </c>
      <c r="B21432">
        <f t="shared" si="1005"/>
        <v>8.8446307088187428</v>
      </c>
      <c r="C21432" s="12">
        <f t="shared" si="1006"/>
        <v>8.728065401002171</v>
      </c>
    </row>
    <row r="21433" spans="1:3" x14ac:dyDescent="0.25">
      <c r="A21433">
        <f t="shared" si="1004"/>
        <v>214.20999999995016</v>
      </c>
      <c r="B21433">
        <f t="shared" si="1005"/>
        <v>8.8445724261648344</v>
      </c>
      <c r="C21433" s="12">
        <f t="shared" si="1006"/>
        <v>8.7280078864680082</v>
      </c>
    </row>
    <row r="21434" spans="1:3" x14ac:dyDescent="0.25">
      <c r="A21434">
        <f t="shared" si="1004"/>
        <v>214.21999999995015</v>
      </c>
      <c r="B21434">
        <f t="shared" si="1005"/>
        <v>8.8445141438949868</v>
      </c>
      <c r="C21434" s="12">
        <f t="shared" si="1006"/>
        <v>8.7279503723128435</v>
      </c>
    </row>
    <row r="21435" spans="1:3" x14ac:dyDescent="0.25">
      <c r="A21435">
        <f t="shared" si="1004"/>
        <v>214.22999999995014</v>
      </c>
      <c r="B21435">
        <f t="shared" si="1005"/>
        <v>8.8444558620091964</v>
      </c>
      <c r="C21435" s="12">
        <f t="shared" si="1006"/>
        <v>8.7278928585366753</v>
      </c>
    </row>
    <row r="21436" spans="1:3" x14ac:dyDescent="0.25">
      <c r="A21436">
        <f t="shared" si="1004"/>
        <v>214.23999999995013</v>
      </c>
      <c r="B21436">
        <f t="shared" si="1005"/>
        <v>8.8443975805074597</v>
      </c>
      <c r="C21436" s="12">
        <f t="shared" si="1006"/>
        <v>8.7278353451394999</v>
      </c>
    </row>
    <row r="21437" spans="1:3" x14ac:dyDescent="0.25">
      <c r="A21437">
        <f t="shared" si="1004"/>
        <v>214.24999999995012</v>
      </c>
      <c r="B21437">
        <f t="shared" si="1005"/>
        <v>8.8443392993897749</v>
      </c>
      <c r="C21437" s="12">
        <f t="shared" si="1006"/>
        <v>8.7277778321213155</v>
      </c>
    </row>
    <row r="21438" spans="1:3" x14ac:dyDescent="0.25">
      <c r="A21438">
        <f t="shared" si="1004"/>
        <v>214.25999999995011</v>
      </c>
      <c r="B21438">
        <f t="shared" si="1005"/>
        <v>8.8442810186561402</v>
      </c>
      <c r="C21438" s="12">
        <f t="shared" si="1006"/>
        <v>8.7277203194821205</v>
      </c>
    </row>
    <row r="21439" spans="1:3" x14ac:dyDescent="0.25">
      <c r="A21439">
        <f t="shared" si="1004"/>
        <v>214.2699999999501</v>
      </c>
      <c r="B21439">
        <f t="shared" si="1005"/>
        <v>8.8442227383065539</v>
      </c>
      <c r="C21439" s="12">
        <f t="shared" si="1006"/>
        <v>8.7276628072219093</v>
      </c>
    </row>
    <row r="21440" spans="1:3" x14ac:dyDescent="0.25">
      <c r="A21440">
        <f t="shared" si="1004"/>
        <v>214.27999999995009</v>
      </c>
      <c r="B21440">
        <f t="shared" si="1005"/>
        <v>8.8441644583410124</v>
      </c>
      <c r="C21440" s="12">
        <f t="shared" si="1006"/>
        <v>8.7276052953406822</v>
      </c>
    </row>
    <row r="21441" spans="1:3" x14ac:dyDescent="0.25">
      <c r="A21441">
        <f t="shared" si="1004"/>
        <v>214.28999999995008</v>
      </c>
      <c r="B21441">
        <f t="shared" si="1005"/>
        <v>8.8441061787595121</v>
      </c>
      <c r="C21441" s="12">
        <f t="shared" si="1006"/>
        <v>8.7275477838384372</v>
      </c>
    </row>
    <row r="21442" spans="1:3" x14ac:dyDescent="0.25">
      <c r="A21442">
        <f t="shared" si="1004"/>
        <v>214.29999999995007</v>
      </c>
      <c r="B21442">
        <f t="shared" si="1005"/>
        <v>8.8440478995620513</v>
      </c>
      <c r="C21442" s="12">
        <f t="shared" si="1006"/>
        <v>8.7274902727151691</v>
      </c>
    </row>
    <row r="21443" spans="1:3" x14ac:dyDescent="0.25">
      <c r="A21443">
        <f t="shared" si="1004"/>
        <v>214.30999999995007</v>
      </c>
      <c r="B21443">
        <f t="shared" si="1005"/>
        <v>8.8439896207486282</v>
      </c>
      <c r="C21443" s="12">
        <f t="shared" si="1006"/>
        <v>8.7274327619708778</v>
      </c>
    </row>
    <row r="21444" spans="1:3" x14ac:dyDescent="0.25">
      <c r="A21444">
        <f t="shared" si="1004"/>
        <v>214.31999999995006</v>
      </c>
      <c r="B21444">
        <f t="shared" si="1005"/>
        <v>8.8439313423192392</v>
      </c>
      <c r="C21444" s="12">
        <f t="shared" si="1006"/>
        <v>8.7273752516055598</v>
      </c>
    </row>
    <row r="21445" spans="1:3" x14ac:dyDescent="0.25">
      <c r="A21445">
        <f t="shared" si="1004"/>
        <v>214.32999999995005</v>
      </c>
      <c r="B21445">
        <f t="shared" si="1005"/>
        <v>8.8438730642738825</v>
      </c>
      <c r="C21445" s="12">
        <f t="shared" si="1006"/>
        <v>8.7273177416192116</v>
      </c>
    </row>
    <row r="21446" spans="1:3" x14ac:dyDescent="0.25">
      <c r="A21446">
        <f t="shared" si="1004"/>
        <v>214.33999999995004</v>
      </c>
      <c r="B21446">
        <f t="shared" si="1005"/>
        <v>8.8438147866125547</v>
      </c>
      <c r="C21446" s="12">
        <f t="shared" si="1006"/>
        <v>8.7272602320118313</v>
      </c>
    </row>
    <row r="21447" spans="1:3" x14ac:dyDescent="0.25">
      <c r="A21447">
        <f t="shared" si="1004"/>
        <v>214.34999999995003</v>
      </c>
      <c r="B21447">
        <f t="shared" si="1005"/>
        <v>8.8437565093352539</v>
      </c>
      <c r="C21447" s="12">
        <f t="shared" si="1006"/>
        <v>8.7272027227834172</v>
      </c>
    </row>
    <row r="21448" spans="1:3" x14ac:dyDescent="0.25">
      <c r="A21448">
        <f t="shared" si="1004"/>
        <v>214.35999999995002</v>
      </c>
      <c r="B21448">
        <f t="shared" si="1005"/>
        <v>8.8436982324419784</v>
      </c>
      <c r="C21448" s="12">
        <f t="shared" si="1006"/>
        <v>8.7271452139339676</v>
      </c>
    </row>
    <row r="21449" spans="1:3" x14ac:dyDescent="0.25">
      <c r="A21449">
        <f t="shared" si="1004"/>
        <v>214.36999999995001</v>
      </c>
      <c r="B21449">
        <f t="shared" si="1005"/>
        <v>8.8436399559327246</v>
      </c>
      <c r="C21449" s="12">
        <f t="shared" si="1006"/>
        <v>8.727087705463477</v>
      </c>
    </row>
    <row r="21450" spans="1:3" x14ac:dyDescent="0.25">
      <c r="A21450">
        <f t="shared" si="1004"/>
        <v>214.37999999995</v>
      </c>
      <c r="B21450">
        <f t="shared" si="1005"/>
        <v>8.8435816798074907</v>
      </c>
      <c r="C21450" s="12">
        <f t="shared" si="1006"/>
        <v>8.7270301973719455</v>
      </c>
    </row>
    <row r="21451" spans="1:3" x14ac:dyDescent="0.25">
      <c r="A21451">
        <f t="shared" si="1004"/>
        <v>214.38999999994999</v>
      </c>
      <c r="B21451">
        <f t="shared" si="1005"/>
        <v>8.8435234040662731</v>
      </c>
      <c r="C21451" s="12">
        <f t="shared" si="1006"/>
        <v>8.7269726896593696</v>
      </c>
    </row>
    <row r="21452" spans="1:3" x14ac:dyDescent="0.25">
      <c r="A21452">
        <f t="shared" si="1004"/>
        <v>214.39999999994998</v>
      </c>
      <c r="B21452">
        <f t="shared" si="1005"/>
        <v>8.8434651287090702</v>
      </c>
      <c r="C21452" s="12">
        <f t="shared" si="1006"/>
        <v>8.7269151823257474</v>
      </c>
    </row>
    <row r="21453" spans="1:3" x14ac:dyDescent="0.25">
      <c r="A21453">
        <f t="shared" si="1004"/>
        <v>214.40999999994997</v>
      </c>
      <c r="B21453">
        <f t="shared" si="1005"/>
        <v>8.8434068537358783</v>
      </c>
      <c r="C21453" s="12">
        <f t="shared" si="1006"/>
        <v>8.7268576753710754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8.8433485791466957</v>
      </c>
      <c r="C21454" s="12">
        <f t="shared" ref="C21454:C21517" si="1009">C21453+(($B$1*B21453-$B$1*C21453-$B$6*C21453*$B$5)/$B$3)*(A21454-A21453)</f>
        <v>8.7268001687953518</v>
      </c>
    </row>
    <row r="21455" spans="1:3" x14ac:dyDescent="0.25">
      <c r="A21455">
        <f t="shared" si="1007"/>
        <v>214.42999999994996</v>
      </c>
      <c r="B21455">
        <f t="shared" si="1008"/>
        <v>8.8432903049415206</v>
      </c>
      <c r="C21455" s="12">
        <f t="shared" si="1009"/>
        <v>8.7267426625985749</v>
      </c>
    </row>
    <row r="21456" spans="1:3" x14ac:dyDescent="0.25">
      <c r="A21456">
        <f t="shared" si="1007"/>
        <v>214.43999999994995</v>
      </c>
      <c r="B21456">
        <f t="shared" si="1008"/>
        <v>8.8432320311203494</v>
      </c>
      <c r="C21456" s="12">
        <f t="shared" si="1009"/>
        <v>8.7266851567807411</v>
      </c>
    </row>
    <row r="21457" spans="1:3" x14ac:dyDescent="0.25">
      <c r="A21457">
        <f t="shared" si="1007"/>
        <v>214.44999999994994</v>
      </c>
      <c r="B21457">
        <f t="shared" si="1008"/>
        <v>8.8431737576831804</v>
      </c>
      <c r="C21457" s="12">
        <f t="shared" si="1009"/>
        <v>8.7266276513418486</v>
      </c>
    </row>
    <row r="21458" spans="1:3" x14ac:dyDescent="0.25">
      <c r="A21458">
        <f t="shared" si="1007"/>
        <v>214.45999999994993</v>
      </c>
      <c r="B21458">
        <f t="shared" si="1008"/>
        <v>8.84311548463001</v>
      </c>
      <c r="C21458" s="12">
        <f t="shared" si="1009"/>
        <v>8.7265701462818939</v>
      </c>
    </row>
    <row r="21459" spans="1:3" x14ac:dyDescent="0.25">
      <c r="A21459">
        <f t="shared" si="1007"/>
        <v>214.46999999994992</v>
      </c>
      <c r="B21459">
        <f t="shared" si="1008"/>
        <v>8.8430572119608364</v>
      </c>
      <c r="C21459" s="12">
        <f t="shared" si="1009"/>
        <v>8.7265126416008751</v>
      </c>
    </row>
    <row r="21460" spans="1:3" x14ac:dyDescent="0.25">
      <c r="A21460">
        <f t="shared" si="1007"/>
        <v>214.47999999994991</v>
      </c>
      <c r="B21460">
        <f t="shared" si="1008"/>
        <v>8.8429989396756561</v>
      </c>
      <c r="C21460" s="12">
        <f t="shared" si="1009"/>
        <v>8.7264551372987906</v>
      </c>
    </row>
    <row r="21461" spans="1:3" x14ac:dyDescent="0.25">
      <c r="A21461">
        <f t="shared" si="1007"/>
        <v>214.4899999999499</v>
      </c>
      <c r="B21461">
        <f t="shared" si="1008"/>
        <v>8.8429406677744673</v>
      </c>
      <c r="C21461" s="12">
        <f t="shared" si="1009"/>
        <v>8.726397633375635</v>
      </c>
    </row>
    <row r="21462" spans="1:3" x14ac:dyDescent="0.25">
      <c r="A21462">
        <f t="shared" si="1007"/>
        <v>214.49999999994989</v>
      </c>
      <c r="B21462">
        <f t="shared" si="1008"/>
        <v>8.8428823962572682</v>
      </c>
      <c r="C21462" s="12">
        <f t="shared" si="1009"/>
        <v>8.7263401298314083</v>
      </c>
    </row>
    <row r="21463" spans="1:3" x14ac:dyDescent="0.25">
      <c r="A21463">
        <f t="shared" si="1007"/>
        <v>214.50999999994988</v>
      </c>
      <c r="B21463">
        <f t="shared" si="1008"/>
        <v>8.8428241251240554</v>
      </c>
      <c r="C21463" s="12">
        <f t="shared" si="1009"/>
        <v>8.7262826266661087</v>
      </c>
    </row>
    <row r="21464" spans="1:3" x14ac:dyDescent="0.25">
      <c r="A21464">
        <f t="shared" si="1007"/>
        <v>214.51999999994987</v>
      </c>
      <c r="B21464">
        <f t="shared" si="1008"/>
        <v>8.8427658543748269</v>
      </c>
      <c r="C21464" s="12">
        <f t="shared" si="1009"/>
        <v>8.7262251238797308</v>
      </c>
    </row>
    <row r="21465" spans="1:3" x14ac:dyDescent="0.25">
      <c r="A21465">
        <f t="shared" si="1007"/>
        <v>214.52999999994987</v>
      </c>
      <c r="B21465">
        <f t="shared" si="1008"/>
        <v>8.8427075840095792</v>
      </c>
      <c r="C21465" s="12">
        <f t="shared" si="1009"/>
        <v>8.7261676214722748</v>
      </c>
    </row>
    <row r="21466" spans="1:3" x14ac:dyDescent="0.25">
      <c r="A21466">
        <f t="shared" si="1007"/>
        <v>214.53999999994986</v>
      </c>
      <c r="B21466">
        <f t="shared" si="1008"/>
        <v>8.8426493140283107</v>
      </c>
      <c r="C21466" s="12">
        <f t="shared" si="1009"/>
        <v>8.7261101194437369</v>
      </c>
    </row>
    <row r="21467" spans="1:3" x14ac:dyDescent="0.25">
      <c r="A21467">
        <f t="shared" si="1007"/>
        <v>214.54999999994985</v>
      </c>
      <c r="B21467">
        <f t="shared" si="1008"/>
        <v>8.8425910444310176</v>
      </c>
      <c r="C21467" s="12">
        <f t="shared" si="1009"/>
        <v>8.7260526177941156</v>
      </c>
    </row>
    <row r="21468" spans="1:3" x14ac:dyDescent="0.25">
      <c r="A21468">
        <f t="shared" si="1007"/>
        <v>214.55999999994984</v>
      </c>
      <c r="B21468">
        <f t="shared" si="1008"/>
        <v>8.8425327752177001</v>
      </c>
      <c r="C21468" s="12">
        <f t="shared" si="1009"/>
        <v>8.7259951165234071</v>
      </c>
    </row>
    <row r="21469" spans="1:3" x14ac:dyDescent="0.25">
      <c r="A21469">
        <f t="shared" si="1007"/>
        <v>214.56999999994983</v>
      </c>
      <c r="B21469">
        <f t="shared" si="1008"/>
        <v>8.8424745063883528</v>
      </c>
      <c r="C21469" s="12">
        <f t="shared" si="1009"/>
        <v>8.725937615631608</v>
      </c>
    </row>
    <row r="21470" spans="1:3" x14ac:dyDescent="0.25">
      <c r="A21470">
        <f t="shared" si="1007"/>
        <v>214.57999999994982</v>
      </c>
      <c r="B21470">
        <f t="shared" si="1008"/>
        <v>8.8424162379429738</v>
      </c>
      <c r="C21470" s="12">
        <f t="shared" si="1009"/>
        <v>8.7258801151187182</v>
      </c>
    </row>
    <row r="21471" spans="1:3" x14ac:dyDescent="0.25">
      <c r="A21471">
        <f t="shared" si="1007"/>
        <v>214.58999999994981</v>
      </c>
      <c r="B21471">
        <f t="shared" si="1008"/>
        <v>8.8423579698815615</v>
      </c>
      <c r="C21471" s="12">
        <f t="shared" si="1009"/>
        <v>8.7258226149847342</v>
      </c>
    </row>
    <row r="21472" spans="1:3" x14ac:dyDescent="0.25">
      <c r="A21472">
        <f t="shared" si="1007"/>
        <v>214.5999999999498</v>
      </c>
      <c r="B21472">
        <f t="shared" si="1008"/>
        <v>8.8422997022041123</v>
      </c>
      <c r="C21472" s="12">
        <f t="shared" si="1009"/>
        <v>8.7257651152296543</v>
      </c>
    </row>
    <row r="21473" spans="1:3" x14ac:dyDescent="0.25">
      <c r="A21473">
        <f t="shared" si="1007"/>
        <v>214.60999999994979</v>
      </c>
      <c r="B21473">
        <f t="shared" si="1008"/>
        <v>8.8422414349106244</v>
      </c>
      <c r="C21473" s="12">
        <f t="shared" si="1009"/>
        <v>8.7257076158534748</v>
      </c>
    </row>
    <row r="21474" spans="1:3" x14ac:dyDescent="0.25">
      <c r="A21474">
        <f t="shared" si="1007"/>
        <v>214.61999999994978</v>
      </c>
      <c r="B21474">
        <f t="shared" si="1008"/>
        <v>8.842183168001096</v>
      </c>
      <c r="C21474" s="12">
        <f t="shared" si="1009"/>
        <v>8.725650116856194</v>
      </c>
    </row>
    <row r="21475" spans="1:3" x14ac:dyDescent="0.25">
      <c r="A21475">
        <f t="shared" si="1007"/>
        <v>214.62999999994977</v>
      </c>
      <c r="B21475">
        <f t="shared" si="1008"/>
        <v>8.8421249014755237</v>
      </c>
      <c r="C21475" s="12">
        <f t="shared" si="1009"/>
        <v>8.7255926182378083</v>
      </c>
    </row>
    <row r="21476" spans="1:3" x14ac:dyDescent="0.25">
      <c r="A21476">
        <f t="shared" si="1007"/>
        <v>214.63999999994977</v>
      </c>
      <c r="B21476">
        <f t="shared" si="1008"/>
        <v>8.8420666353339055</v>
      </c>
      <c r="C21476" s="12">
        <f t="shared" si="1009"/>
        <v>8.725535119998316</v>
      </c>
    </row>
    <row r="21477" spans="1:3" x14ac:dyDescent="0.25">
      <c r="A21477">
        <f t="shared" si="1007"/>
        <v>214.64999999994976</v>
      </c>
      <c r="B21477">
        <f t="shared" si="1008"/>
        <v>8.8420083695762379</v>
      </c>
      <c r="C21477" s="12">
        <f t="shared" si="1009"/>
        <v>8.7254776221377153</v>
      </c>
    </row>
    <row r="21478" spans="1:3" x14ac:dyDescent="0.25">
      <c r="A21478">
        <f t="shared" si="1007"/>
        <v>214.65999999994975</v>
      </c>
      <c r="B21478">
        <f t="shared" si="1008"/>
        <v>8.8419501042025193</v>
      </c>
      <c r="C21478" s="12">
        <f t="shared" si="1009"/>
        <v>8.7254201246560026</v>
      </c>
    </row>
    <row r="21479" spans="1:3" x14ac:dyDescent="0.25">
      <c r="A21479">
        <f t="shared" si="1007"/>
        <v>214.66999999994974</v>
      </c>
      <c r="B21479">
        <f t="shared" si="1008"/>
        <v>8.8418918392127459</v>
      </c>
      <c r="C21479" s="12">
        <f t="shared" si="1009"/>
        <v>8.7253626275531762</v>
      </c>
    </row>
    <row r="21480" spans="1:3" x14ac:dyDescent="0.25">
      <c r="A21480">
        <f t="shared" si="1007"/>
        <v>214.67999999994973</v>
      </c>
      <c r="B21480">
        <f t="shared" si="1008"/>
        <v>8.8418335746069161</v>
      </c>
      <c r="C21480" s="12">
        <f t="shared" si="1009"/>
        <v>8.7253051308292324</v>
      </c>
    </row>
    <row r="21481" spans="1:3" x14ac:dyDescent="0.25">
      <c r="A21481">
        <f t="shared" si="1007"/>
        <v>214.68999999994972</v>
      </c>
      <c r="B21481">
        <f t="shared" si="1008"/>
        <v>8.8417753103850281</v>
      </c>
      <c r="C21481" s="12">
        <f t="shared" si="1009"/>
        <v>8.7252476344841696</v>
      </c>
    </row>
    <row r="21482" spans="1:3" x14ac:dyDescent="0.25">
      <c r="A21482">
        <f t="shared" si="1007"/>
        <v>214.69999999994971</v>
      </c>
      <c r="B21482">
        <f t="shared" si="1008"/>
        <v>8.8417170465470782</v>
      </c>
      <c r="C21482" s="12">
        <f t="shared" si="1009"/>
        <v>8.725190138517986</v>
      </c>
    </row>
    <row r="21483" spans="1:3" x14ac:dyDescent="0.25">
      <c r="A21483">
        <f t="shared" si="1007"/>
        <v>214.7099999999497</v>
      </c>
      <c r="B21483">
        <f t="shared" si="1008"/>
        <v>8.8416587830930631</v>
      </c>
      <c r="C21483" s="12">
        <f t="shared" si="1009"/>
        <v>8.7251326429306779</v>
      </c>
    </row>
    <row r="21484" spans="1:3" x14ac:dyDescent="0.25">
      <c r="A21484">
        <f t="shared" si="1007"/>
        <v>214.71999999994969</v>
      </c>
      <c r="B21484">
        <f t="shared" si="1008"/>
        <v>8.8416005200229826</v>
      </c>
      <c r="C21484" s="12">
        <f t="shared" si="1009"/>
        <v>8.7250751477222437</v>
      </c>
    </row>
    <row r="21485" spans="1:3" x14ac:dyDescent="0.25">
      <c r="A21485">
        <f t="shared" si="1007"/>
        <v>214.72999999994968</v>
      </c>
      <c r="B21485">
        <f t="shared" si="1008"/>
        <v>8.8415422573368314</v>
      </c>
      <c r="C21485" s="12">
        <f t="shared" si="1009"/>
        <v>8.7250176528926797</v>
      </c>
    </row>
    <row r="21486" spans="1:3" x14ac:dyDescent="0.25">
      <c r="A21486">
        <f t="shared" si="1007"/>
        <v>214.73999999994967</v>
      </c>
      <c r="B21486">
        <f t="shared" si="1008"/>
        <v>8.8414839950346096</v>
      </c>
      <c r="C21486" s="12">
        <f t="shared" si="1009"/>
        <v>8.7249601584419842</v>
      </c>
    </row>
    <row r="21487" spans="1:3" x14ac:dyDescent="0.25">
      <c r="A21487">
        <f t="shared" si="1007"/>
        <v>214.74999999994967</v>
      </c>
      <c r="B21487">
        <f t="shared" si="1008"/>
        <v>8.8414257331163135</v>
      </c>
      <c r="C21487" s="12">
        <f t="shared" si="1009"/>
        <v>8.7249026643701555</v>
      </c>
    </row>
    <row r="21488" spans="1:3" x14ac:dyDescent="0.25">
      <c r="A21488">
        <f t="shared" si="1007"/>
        <v>214.75999999994966</v>
      </c>
      <c r="B21488">
        <f t="shared" si="1008"/>
        <v>8.8413674715819397</v>
      </c>
      <c r="C21488" s="12">
        <f t="shared" si="1009"/>
        <v>8.7248451706771899</v>
      </c>
    </row>
    <row r="21489" spans="1:3" x14ac:dyDescent="0.25">
      <c r="A21489">
        <f t="shared" si="1007"/>
        <v>214.76999999994965</v>
      </c>
      <c r="B21489">
        <f t="shared" si="1008"/>
        <v>8.8413092104314881</v>
      </c>
      <c r="C21489" s="12">
        <f t="shared" si="1009"/>
        <v>8.7247876773630839</v>
      </c>
    </row>
    <row r="21490" spans="1:3" x14ac:dyDescent="0.25">
      <c r="A21490">
        <f t="shared" si="1007"/>
        <v>214.77999999994964</v>
      </c>
      <c r="B21490">
        <f t="shared" si="1008"/>
        <v>8.8412509496649534</v>
      </c>
      <c r="C21490" s="12">
        <f t="shared" si="1009"/>
        <v>8.7247301844278375</v>
      </c>
    </row>
    <row r="21491" spans="1:3" x14ac:dyDescent="0.25">
      <c r="A21491">
        <f t="shared" si="1007"/>
        <v>214.78999999994963</v>
      </c>
      <c r="B21491">
        <f t="shared" si="1008"/>
        <v>8.8411926892823356</v>
      </c>
      <c r="C21491" s="12">
        <f t="shared" si="1009"/>
        <v>8.7246726918714472</v>
      </c>
    </row>
    <row r="21492" spans="1:3" x14ac:dyDescent="0.25">
      <c r="A21492">
        <f t="shared" si="1007"/>
        <v>214.79999999994962</v>
      </c>
      <c r="B21492">
        <f t="shared" si="1008"/>
        <v>8.8411344292836294</v>
      </c>
      <c r="C21492" s="12">
        <f t="shared" si="1009"/>
        <v>8.7246151996939094</v>
      </c>
    </row>
    <row r="21493" spans="1:3" x14ac:dyDescent="0.25">
      <c r="A21493">
        <f t="shared" si="1007"/>
        <v>214.80999999994961</v>
      </c>
      <c r="B21493">
        <f t="shared" si="1008"/>
        <v>8.8410761696688347</v>
      </c>
      <c r="C21493" s="12">
        <f t="shared" si="1009"/>
        <v>8.7245577078952223</v>
      </c>
    </row>
    <row r="21494" spans="1:3" x14ac:dyDescent="0.25">
      <c r="A21494">
        <f t="shared" si="1007"/>
        <v>214.8199999999496</v>
      </c>
      <c r="B21494">
        <f t="shared" si="1008"/>
        <v>8.841017910437948</v>
      </c>
      <c r="C21494" s="12">
        <f t="shared" si="1009"/>
        <v>8.7245002164753842</v>
      </c>
    </row>
    <row r="21495" spans="1:3" x14ac:dyDescent="0.25">
      <c r="A21495">
        <f t="shared" si="1007"/>
        <v>214.82999999994959</v>
      </c>
      <c r="B21495">
        <f t="shared" si="1008"/>
        <v>8.8409596515909676</v>
      </c>
      <c r="C21495" s="12">
        <f t="shared" si="1009"/>
        <v>8.7244427254343933</v>
      </c>
    </row>
    <row r="21496" spans="1:3" x14ac:dyDescent="0.25">
      <c r="A21496">
        <f t="shared" si="1007"/>
        <v>214.83999999994958</v>
      </c>
      <c r="B21496">
        <f t="shared" si="1008"/>
        <v>8.8409013931278899</v>
      </c>
      <c r="C21496" s="12">
        <f t="shared" si="1009"/>
        <v>8.7243852347722441</v>
      </c>
    </row>
    <row r="21497" spans="1:3" x14ac:dyDescent="0.25">
      <c r="A21497">
        <f t="shared" si="1007"/>
        <v>214.84999999994957</v>
      </c>
      <c r="B21497">
        <f t="shared" si="1008"/>
        <v>8.8408431350487113</v>
      </c>
      <c r="C21497" s="12">
        <f t="shared" si="1009"/>
        <v>8.7243277444889369</v>
      </c>
    </row>
    <row r="21498" spans="1:3" x14ac:dyDescent="0.25">
      <c r="A21498">
        <f t="shared" si="1007"/>
        <v>214.85999999994957</v>
      </c>
      <c r="B21498">
        <f t="shared" si="1008"/>
        <v>8.8407848773534319</v>
      </c>
      <c r="C21498" s="12">
        <f t="shared" si="1009"/>
        <v>8.7242702545844679</v>
      </c>
    </row>
    <row r="21499" spans="1:3" x14ac:dyDescent="0.25">
      <c r="A21499">
        <f t="shared" si="1007"/>
        <v>214.86999999994956</v>
      </c>
      <c r="B21499">
        <f t="shared" si="1008"/>
        <v>8.840726620042048</v>
      </c>
      <c r="C21499" s="12">
        <f t="shared" si="1009"/>
        <v>8.7242127650588355</v>
      </c>
    </row>
    <row r="21500" spans="1:3" x14ac:dyDescent="0.25">
      <c r="A21500">
        <f t="shared" si="1007"/>
        <v>214.87999999994955</v>
      </c>
      <c r="B21500">
        <f t="shared" si="1008"/>
        <v>8.8406683631145562</v>
      </c>
      <c r="C21500" s="12">
        <f t="shared" si="1009"/>
        <v>8.724155275912036</v>
      </c>
    </row>
    <row r="21501" spans="1:3" x14ac:dyDescent="0.25">
      <c r="A21501">
        <f t="shared" si="1007"/>
        <v>214.88999999994954</v>
      </c>
      <c r="B21501">
        <f t="shared" si="1008"/>
        <v>8.8406101065709546</v>
      </c>
      <c r="C21501" s="12">
        <f t="shared" si="1009"/>
        <v>8.7240977871440677</v>
      </c>
    </row>
    <row r="21502" spans="1:3" x14ac:dyDescent="0.25">
      <c r="A21502">
        <f t="shared" si="1007"/>
        <v>214.89999999994953</v>
      </c>
      <c r="B21502">
        <f t="shared" si="1008"/>
        <v>8.8405518504112415</v>
      </c>
      <c r="C21502" s="12">
        <f t="shared" si="1009"/>
        <v>8.724040298754927</v>
      </c>
    </row>
    <row r="21503" spans="1:3" x14ac:dyDescent="0.25">
      <c r="A21503">
        <f t="shared" si="1007"/>
        <v>214.90999999994952</v>
      </c>
      <c r="B21503">
        <f t="shared" si="1008"/>
        <v>8.8404935946354133</v>
      </c>
      <c r="C21503" s="12">
        <f t="shared" si="1009"/>
        <v>8.7239828107446122</v>
      </c>
    </row>
    <row r="21504" spans="1:3" x14ac:dyDescent="0.25">
      <c r="A21504">
        <f t="shared" si="1007"/>
        <v>214.91999999994951</v>
      </c>
      <c r="B21504">
        <f t="shared" si="1008"/>
        <v>8.8404353392434682</v>
      </c>
      <c r="C21504" s="12">
        <f t="shared" si="1009"/>
        <v>8.7239253231131215</v>
      </c>
    </row>
    <row r="21505" spans="1:3" x14ac:dyDescent="0.25">
      <c r="A21505">
        <f t="shared" si="1007"/>
        <v>214.9299999999495</v>
      </c>
      <c r="B21505">
        <f t="shared" si="1008"/>
        <v>8.8403770842354028</v>
      </c>
      <c r="C21505" s="12">
        <f t="shared" si="1009"/>
        <v>8.7238678358604513</v>
      </c>
    </row>
    <row r="21506" spans="1:3" x14ac:dyDescent="0.25">
      <c r="A21506">
        <f t="shared" si="1007"/>
        <v>214.93999999994949</v>
      </c>
      <c r="B21506">
        <f t="shared" si="1008"/>
        <v>8.8403188296112152</v>
      </c>
      <c r="C21506" s="12">
        <f t="shared" si="1009"/>
        <v>8.7238103489865999</v>
      </c>
    </row>
    <row r="21507" spans="1:3" x14ac:dyDescent="0.25">
      <c r="A21507">
        <f t="shared" si="1007"/>
        <v>214.94999999994948</v>
      </c>
      <c r="B21507">
        <f t="shared" si="1008"/>
        <v>8.8402605753709036</v>
      </c>
      <c r="C21507" s="12">
        <f t="shared" si="1009"/>
        <v>8.7237528624915655</v>
      </c>
    </row>
    <row r="21508" spans="1:3" x14ac:dyDescent="0.25">
      <c r="A21508">
        <f t="shared" si="1007"/>
        <v>214.95999999994947</v>
      </c>
      <c r="B21508">
        <f t="shared" si="1008"/>
        <v>8.8402023215144645</v>
      </c>
      <c r="C21508" s="12">
        <f t="shared" si="1009"/>
        <v>8.7236953763753444</v>
      </c>
    </row>
    <row r="21509" spans="1:3" x14ac:dyDescent="0.25">
      <c r="A21509">
        <f t="shared" si="1007"/>
        <v>214.96999999994947</v>
      </c>
      <c r="B21509">
        <f t="shared" si="1008"/>
        <v>8.8401440680418943</v>
      </c>
      <c r="C21509" s="12">
        <f t="shared" si="1009"/>
        <v>8.7236378906379333</v>
      </c>
    </row>
    <row r="21510" spans="1:3" x14ac:dyDescent="0.25">
      <c r="A21510">
        <f t="shared" si="1007"/>
        <v>214.97999999994946</v>
      </c>
      <c r="B21510">
        <f t="shared" si="1008"/>
        <v>8.8400858149531931</v>
      </c>
      <c r="C21510" s="12">
        <f t="shared" si="1009"/>
        <v>8.7235804052793302</v>
      </c>
    </row>
    <row r="21511" spans="1:3" x14ac:dyDescent="0.25">
      <c r="A21511">
        <f t="shared" si="1007"/>
        <v>214.98999999994945</v>
      </c>
      <c r="B21511">
        <f t="shared" si="1008"/>
        <v>8.8400275622483555</v>
      </c>
      <c r="C21511" s="12">
        <f t="shared" si="1009"/>
        <v>8.7235229202995352</v>
      </c>
    </row>
    <row r="21512" spans="1:3" x14ac:dyDescent="0.25">
      <c r="A21512">
        <f t="shared" si="1007"/>
        <v>214.99999999994944</v>
      </c>
      <c r="B21512">
        <f t="shared" si="1008"/>
        <v>8.8399693099273815</v>
      </c>
      <c r="C21512" s="12">
        <f t="shared" si="1009"/>
        <v>8.723465435698543</v>
      </c>
    </row>
    <row r="21513" spans="1:3" x14ac:dyDescent="0.25">
      <c r="A21513">
        <f t="shared" si="1007"/>
        <v>215.00999999994943</v>
      </c>
      <c r="B21513">
        <f t="shared" si="1008"/>
        <v>8.8399110579902676</v>
      </c>
      <c r="C21513" s="12">
        <f t="shared" si="1009"/>
        <v>8.7234079514763518</v>
      </c>
    </row>
    <row r="21514" spans="1:3" x14ac:dyDescent="0.25">
      <c r="A21514">
        <f t="shared" si="1007"/>
        <v>215.01999999994942</v>
      </c>
      <c r="B21514">
        <f t="shared" si="1008"/>
        <v>8.8398528064370101</v>
      </c>
      <c r="C21514" s="12">
        <f t="shared" si="1009"/>
        <v>8.7233504676329581</v>
      </c>
    </row>
    <row r="21515" spans="1:3" x14ac:dyDescent="0.25">
      <c r="A21515">
        <f t="shared" si="1007"/>
        <v>215.02999999994941</v>
      </c>
      <c r="B21515">
        <f t="shared" si="1008"/>
        <v>8.8397945552676074</v>
      </c>
      <c r="C21515" s="12">
        <f t="shared" si="1009"/>
        <v>8.72329298416836</v>
      </c>
    </row>
    <row r="21516" spans="1:3" x14ac:dyDescent="0.25">
      <c r="A21516">
        <f t="shared" si="1007"/>
        <v>215.0399999999494</v>
      </c>
      <c r="B21516">
        <f t="shared" si="1008"/>
        <v>8.8397363044820576</v>
      </c>
      <c r="C21516" s="12">
        <f t="shared" si="1009"/>
        <v>8.7232355010825557</v>
      </c>
    </row>
    <row r="21517" spans="1:3" x14ac:dyDescent="0.25">
      <c r="A21517">
        <f t="shared" si="1007"/>
        <v>215.04999999994939</v>
      </c>
      <c r="B21517">
        <f t="shared" si="1008"/>
        <v>8.8396780540803572</v>
      </c>
      <c r="C21517" s="12">
        <f t="shared" si="1009"/>
        <v>8.7231780183755436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8.8396198040625045</v>
      </c>
      <c r="C21518" s="12">
        <f t="shared" ref="C21518:C21581" si="1012">C21517+(($B$1*B21517-$B$1*C21517-$B$6*C21517*$B$5)/$B$3)*(A21518-A21517)</f>
        <v>8.7231205360473201</v>
      </c>
    </row>
    <row r="21519" spans="1:3" x14ac:dyDescent="0.25">
      <c r="A21519">
        <f t="shared" si="1010"/>
        <v>215.06999999994937</v>
      </c>
      <c r="B21519">
        <f t="shared" si="1011"/>
        <v>8.8395615544284976</v>
      </c>
      <c r="C21519" s="12">
        <f t="shared" si="1012"/>
        <v>8.7230630540978815</v>
      </c>
    </row>
    <row r="21520" spans="1:3" x14ac:dyDescent="0.25">
      <c r="A21520">
        <f t="shared" si="1010"/>
        <v>215.07999999994937</v>
      </c>
      <c r="B21520">
        <f t="shared" si="1011"/>
        <v>8.8395033051783329</v>
      </c>
      <c r="C21520" s="12">
        <f t="shared" si="1012"/>
        <v>8.7230055725272262</v>
      </c>
    </row>
    <row r="21521" spans="1:3" x14ac:dyDescent="0.25">
      <c r="A21521">
        <f t="shared" si="1010"/>
        <v>215.08999999994936</v>
      </c>
      <c r="B21521">
        <f t="shared" si="1011"/>
        <v>8.8394450563120071</v>
      </c>
      <c r="C21521" s="12">
        <f t="shared" si="1012"/>
        <v>8.7229480913353523</v>
      </c>
    </row>
    <row r="21522" spans="1:3" x14ac:dyDescent="0.25">
      <c r="A21522">
        <f t="shared" si="1010"/>
        <v>215.09999999994935</v>
      </c>
      <c r="B21522">
        <f t="shared" si="1011"/>
        <v>8.8393868078295181</v>
      </c>
      <c r="C21522" s="12">
        <f t="shared" si="1012"/>
        <v>8.7228906105222581</v>
      </c>
    </row>
    <row r="21523" spans="1:3" x14ac:dyDescent="0.25">
      <c r="A21523">
        <f t="shared" si="1010"/>
        <v>215.10999999994934</v>
      </c>
      <c r="B21523">
        <f t="shared" si="1011"/>
        <v>8.8393285597308644</v>
      </c>
      <c r="C21523" s="12">
        <f t="shared" si="1012"/>
        <v>8.7228331300879383</v>
      </c>
    </row>
    <row r="21524" spans="1:3" x14ac:dyDescent="0.25">
      <c r="A21524">
        <f t="shared" si="1010"/>
        <v>215.11999999994933</v>
      </c>
      <c r="B21524">
        <f t="shared" si="1011"/>
        <v>8.8392703120160423</v>
      </c>
      <c r="C21524" s="12">
        <f t="shared" si="1012"/>
        <v>8.7227756500323927</v>
      </c>
    </row>
    <row r="21525" spans="1:3" x14ac:dyDescent="0.25">
      <c r="A21525">
        <f t="shared" si="1010"/>
        <v>215.12999999994932</v>
      </c>
      <c r="B21525">
        <f t="shared" si="1011"/>
        <v>8.8392120646850501</v>
      </c>
      <c r="C21525" s="12">
        <f t="shared" si="1012"/>
        <v>8.722718170355618</v>
      </c>
    </row>
    <row r="21526" spans="1:3" x14ac:dyDescent="0.25">
      <c r="A21526">
        <f t="shared" si="1010"/>
        <v>215.13999999994931</v>
      </c>
      <c r="B21526">
        <f t="shared" si="1011"/>
        <v>8.8391538177378859</v>
      </c>
      <c r="C21526" s="12">
        <f t="shared" si="1012"/>
        <v>8.7226606910576123</v>
      </c>
    </row>
    <row r="21527" spans="1:3" x14ac:dyDescent="0.25">
      <c r="A21527">
        <f t="shared" si="1010"/>
        <v>215.1499999999493</v>
      </c>
      <c r="B21527">
        <f t="shared" si="1011"/>
        <v>8.8390955711745463</v>
      </c>
      <c r="C21527" s="12">
        <f t="shared" si="1012"/>
        <v>8.7226032121383739</v>
      </c>
    </row>
    <row r="21528" spans="1:3" x14ac:dyDescent="0.25">
      <c r="A21528">
        <f t="shared" si="1010"/>
        <v>215.15999999994929</v>
      </c>
      <c r="B21528">
        <f t="shared" si="1011"/>
        <v>8.8390373249950276</v>
      </c>
      <c r="C21528" s="12">
        <f t="shared" si="1012"/>
        <v>8.7225457335978973</v>
      </c>
    </row>
    <row r="21529" spans="1:3" x14ac:dyDescent="0.25">
      <c r="A21529">
        <f t="shared" si="1010"/>
        <v>215.16999999994928</v>
      </c>
      <c r="B21529">
        <f t="shared" si="1011"/>
        <v>8.8389790791993299</v>
      </c>
      <c r="C21529" s="12">
        <f t="shared" si="1012"/>
        <v>8.7224882554361827</v>
      </c>
    </row>
    <row r="21530" spans="1:3" x14ac:dyDescent="0.25">
      <c r="A21530">
        <f t="shared" si="1010"/>
        <v>215.17999999994927</v>
      </c>
      <c r="B21530">
        <f t="shared" si="1011"/>
        <v>8.8389208337874479</v>
      </c>
      <c r="C21530" s="12">
        <f t="shared" si="1012"/>
        <v>8.7224307776532264</v>
      </c>
    </row>
    <row r="21531" spans="1:3" x14ac:dyDescent="0.25">
      <c r="A21531">
        <f t="shared" si="1010"/>
        <v>215.18999999994926</v>
      </c>
      <c r="B21531">
        <f t="shared" si="1011"/>
        <v>8.8388625887593815</v>
      </c>
      <c r="C21531" s="12">
        <f t="shared" si="1012"/>
        <v>8.7223733002490267</v>
      </c>
    </row>
    <row r="21532" spans="1:3" x14ac:dyDescent="0.25">
      <c r="A21532">
        <f t="shared" si="1010"/>
        <v>215.19999999994926</v>
      </c>
      <c r="B21532">
        <f t="shared" si="1011"/>
        <v>8.8388043441151272</v>
      </c>
      <c r="C21532" s="12">
        <f t="shared" si="1012"/>
        <v>8.72231582322358</v>
      </c>
    </row>
    <row r="21533" spans="1:3" x14ac:dyDescent="0.25">
      <c r="A21533">
        <f t="shared" si="1010"/>
        <v>215.20999999994925</v>
      </c>
      <c r="B21533">
        <f t="shared" si="1011"/>
        <v>8.8387460998546814</v>
      </c>
      <c r="C21533" s="12">
        <f t="shared" si="1012"/>
        <v>8.7222583465768846</v>
      </c>
    </row>
    <row r="21534" spans="1:3" x14ac:dyDescent="0.25">
      <c r="A21534">
        <f t="shared" si="1010"/>
        <v>215.21999999994924</v>
      </c>
      <c r="B21534">
        <f t="shared" si="1011"/>
        <v>8.8386878559780424</v>
      </c>
      <c r="C21534" s="12">
        <f t="shared" si="1012"/>
        <v>8.7222008703089386</v>
      </c>
    </row>
    <row r="21535" spans="1:3" x14ac:dyDescent="0.25">
      <c r="A21535">
        <f t="shared" si="1010"/>
        <v>215.22999999994923</v>
      </c>
      <c r="B21535">
        <f t="shared" si="1011"/>
        <v>8.8386296124852084</v>
      </c>
      <c r="C21535" s="12">
        <f t="shared" si="1012"/>
        <v>8.7221433944197386</v>
      </c>
    </row>
    <row r="21536" spans="1:3" x14ac:dyDescent="0.25">
      <c r="A21536">
        <f t="shared" si="1010"/>
        <v>215.23999999994922</v>
      </c>
      <c r="B21536">
        <f t="shared" si="1011"/>
        <v>8.8385713693761758</v>
      </c>
      <c r="C21536" s="12">
        <f t="shared" si="1012"/>
        <v>8.722085918909281</v>
      </c>
    </row>
    <row r="21537" spans="1:3" x14ac:dyDescent="0.25">
      <c r="A21537">
        <f t="shared" si="1010"/>
        <v>215.24999999994921</v>
      </c>
      <c r="B21537">
        <f t="shared" si="1011"/>
        <v>8.8385131266509429</v>
      </c>
      <c r="C21537" s="12">
        <f t="shared" si="1012"/>
        <v>8.7220284437775657</v>
      </c>
    </row>
    <row r="21538" spans="1:3" x14ac:dyDescent="0.25">
      <c r="A21538">
        <f t="shared" si="1010"/>
        <v>215.2599999999492</v>
      </c>
      <c r="B21538">
        <f t="shared" si="1011"/>
        <v>8.8384548843095061</v>
      </c>
      <c r="C21538" s="12">
        <f t="shared" si="1012"/>
        <v>8.7219709690245875</v>
      </c>
    </row>
    <row r="21539" spans="1:3" x14ac:dyDescent="0.25">
      <c r="A21539">
        <f t="shared" si="1010"/>
        <v>215.26999999994919</v>
      </c>
      <c r="B21539">
        <f t="shared" si="1011"/>
        <v>8.8383966423518636</v>
      </c>
      <c r="C21539" s="12">
        <f t="shared" si="1012"/>
        <v>8.7219134946503463</v>
      </c>
    </row>
    <row r="21540" spans="1:3" x14ac:dyDescent="0.25">
      <c r="A21540">
        <f t="shared" si="1010"/>
        <v>215.27999999994918</v>
      </c>
      <c r="B21540">
        <f t="shared" si="1011"/>
        <v>8.8383384007780137</v>
      </c>
      <c r="C21540" s="12">
        <f t="shared" si="1012"/>
        <v>8.7218560206548386</v>
      </c>
    </row>
    <row r="21541" spans="1:3" x14ac:dyDescent="0.25">
      <c r="A21541">
        <f t="shared" si="1010"/>
        <v>215.28999999994917</v>
      </c>
      <c r="B21541">
        <f t="shared" si="1011"/>
        <v>8.8382801595879528</v>
      </c>
      <c r="C21541" s="12">
        <f t="shared" si="1012"/>
        <v>8.7217985470380626</v>
      </c>
    </row>
    <row r="21542" spans="1:3" x14ac:dyDescent="0.25">
      <c r="A21542">
        <f t="shared" si="1010"/>
        <v>215.29999999994916</v>
      </c>
      <c r="B21542">
        <f t="shared" si="1011"/>
        <v>8.8382219187816773</v>
      </c>
      <c r="C21542" s="12">
        <f t="shared" si="1012"/>
        <v>8.7217410738000147</v>
      </c>
    </row>
    <row r="21543" spans="1:3" x14ac:dyDescent="0.25">
      <c r="A21543">
        <f t="shared" si="1010"/>
        <v>215.30999999994916</v>
      </c>
      <c r="B21543">
        <f t="shared" si="1011"/>
        <v>8.8381636783591873</v>
      </c>
      <c r="C21543" s="12">
        <f t="shared" si="1012"/>
        <v>8.7216836009406933</v>
      </c>
    </row>
    <row r="21544" spans="1:3" x14ac:dyDescent="0.25">
      <c r="A21544">
        <f t="shared" si="1010"/>
        <v>215.31999999994915</v>
      </c>
      <c r="B21544">
        <f t="shared" si="1011"/>
        <v>8.8381054383204773</v>
      </c>
      <c r="C21544" s="12">
        <f t="shared" si="1012"/>
        <v>8.7216261284600947</v>
      </c>
    </row>
    <row r="21545" spans="1:3" x14ac:dyDescent="0.25">
      <c r="A21545">
        <f t="shared" si="1010"/>
        <v>215.32999999994914</v>
      </c>
      <c r="B21545">
        <f t="shared" si="1011"/>
        <v>8.8380471986655476</v>
      </c>
      <c r="C21545" s="12">
        <f t="shared" si="1012"/>
        <v>8.7215686563582171</v>
      </c>
    </row>
    <row r="21546" spans="1:3" x14ac:dyDescent="0.25">
      <c r="A21546">
        <f t="shared" si="1010"/>
        <v>215.33999999994913</v>
      </c>
      <c r="B21546">
        <f t="shared" si="1011"/>
        <v>8.8379889593943943</v>
      </c>
      <c r="C21546" s="12">
        <f t="shared" si="1012"/>
        <v>8.7215111846350588</v>
      </c>
    </row>
    <row r="21547" spans="1:3" x14ac:dyDescent="0.25">
      <c r="A21547">
        <f t="shared" si="1010"/>
        <v>215.34999999994912</v>
      </c>
      <c r="B21547">
        <f t="shared" si="1011"/>
        <v>8.8379307205070141</v>
      </c>
      <c r="C21547" s="12">
        <f t="shared" si="1012"/>
        <v>8.7214537132906162</v>
      </c>
    </row>
    <row r="21548" spans="1:3" x14ac:dyDescent="0.25">
      <c r="A21548">
        <f t="shared" si="1010"/>
        <v>215.35999999994911</v>
      </c>
      <c r="B21548">
        <f t="shared" si="1011"/>
        <v>8.8378724820034051</v>
      </c>
      <c r="C21548" s="12">
        <f t="shared" si="1012"/>
        <v>8.7213962423248876</v>
      </c>
    </row>
    <row r="21549" spans="1:3" x14ac:dyDescent="0.25">
      <c r="A21549">
        <f t="shared" si="1010"/>
        <v>215.3699999999491</v>
      </c>
      <c r="B21549">
        <f t="shared" si="1011"/>
        <v>8.8378142438835656</v>
      </c>
      <c r="C21549" s="12">
        <f t="shared" si="1012"/>
        <v>8.7213387717378694</v>
      </c>
    </row>
    <row r="21550" spans="1:3" x14ac:dyDescent="0.25">
      <c r="A21550">
        <f t="shared" si="1010"/>
        <v>215.37999999994909</v>
      </c>
      <c r="B21550">
        <f t="shared" si="1011"/>
        <v>8.837756006147492</v>
      </c>
      <c r="C21550" s="12">
        <f t="shared" si="1012"/>
        <v>8.7212813015295598</v>
      </c>
    </row>
    <row r="21551" spans="1:3" x14ac:dyDescent="0.25">
      <c r="A21551">
        <f t="shared" si="1010"/>
        <v>215.38999999994908</v>
      </c>
      <c r="B21551">
        <f t="shared" si="1011"/>
        <v>8.8376977687951825</v>
      </c>
      <c r="C21551" s="12">
        <f t="shared" si="1012"/>
        <v>8.7212238316999571</v>
      </c>
    </row>
    <row r="21552" spans="1:3" x14ac:dyDescent="0.25">
      <c r="A21552">
        <f t="shared" si="1010"/>
        <v>215.39999999994907</v>
      </c>
      <c r="B21552">
        <f t="shared" si="1011"/>
        <v>8.8376395318266354</v>
      </c>
      <c r="C21552" s="12">
        <f t="shared" si="1012"/>
        <v>8.7211663622490576</v>
      </c>
    </row>
    <row r="21553" spans="1:3" x14ac:dyDescent="0.25">
      <c r="A21553">
        <f t="shared" si="1010"/>
        <v>215.40999999994906</v>
      </c>
      <c r="B21553">
        <f t="shared" si="1011"/>
        <v>8.8375812952418471</v>
      </c>
      <c r="C21553" s="12">
        <f t="shared" si="1012"/>
        <v>8.7211088931768597</v>
      </c>
    </row>
    <row r="21554" spans="1:3" x14ac:dyDescent="0.25">
      <c r="A21554">
        <f t="shared" si="1010"/>
        <v>215.41999999994906</v>
      </c>
      <c r="B21554">
        <f t="shared" si="1011"/>
        <v>8.837523059040814</v>
      </c>
      <c r="C21554" s="12">
        <f t="shared" si="1012"/>
        <v>8.7210514244833615</v>
      </c>
    </row>
    <row r="21555" spans="1:3" x14ac:dyDescent="0.25">
      <c r="A21555">
        <f t="shared" si="1010"/>
        <v>215.42999999994905</v>
      </c>
      <c r="B21555">
        <f t="shared" si="1011"/>
        <v>8.8374648232235362</v>
      </c>
      <c r="C21555" s="12">
        <f t="shared" si="1012"/>
        <v>8.7209939561685594</v>
      </c>
    </row>
    <row r="21556" spans="1:3" x14ac:dyDescent="0.25">
      <c r="A21556">
        <f t="shared" si="1010"/>
        <v>215.43999999994904</v>
      </c>
      <c r="B21556">
        <f t="shared" si="1011"/>
        <v>8.8374065877900083</v>
      </c>
      <c r="C21556" s="12">
        <f t="shared" si="1012"/>
        <v>8.72093648823245</v>
      </c>
    </row>
    <row r="21557" spans="1:3" x14ac:dyDescent="0.25">
      <c r="A21557">
        <f t="shared" si="1010"/>
        <v>215.44999999994903</v>
      </c>
      <c r="B21557">
        <f t="shared" si="1011"/>
        <v>8.8373483527402303</v>
      </c>
      <c r="C21557" s="12">
        <f t="shared" si="1012"/>
        <v>8.7208790206750315</v>
      </c>
    </row>
    <row r="21558" spans="1:3" x14ac:dyDescent="0.25">
      <c r="A21558">
        <f t="shared" si="1010"/>
        <v>215.45999999994902</v>
      </c>
      <c r="B21558">
        <f t="shared" si="1011"/>
        <v>8.837290118074197</v>
      </c>
      <c r="C21558" s="12">
        <f t="shared" si="1012"/>
        <v>8.7208215534963021</v>
      </c>
    </row>
    <row r="21559" spans="1:3" x14ac:dyDescent="0.25">
      <c r="A21559">
        <f t="shared" si="1010"/>
        <v>215.46999999994901</v>
      </c>
      <c r="B21559">
        <f t="shared" si="1011"/>
        <v>8.8372318837919082</v>
      </c>
      <c r="C21559" s="12">
        <f t="shared" si="1012"/>
        <v>8.7207640866962599</v>
      </c>
    </row>
    <row r="21560" spans="1:3" x14ac:dyDescent="0.25">
      <c r="A21560">
        <f t="shared" si="1010"/>
        <v>215.479999999949</v>
      </c>
      <c r="B21560">
        <f t="shared" si="1011"/>
        <v>8.8371736498933604</v>
      </c>
      <c r="C21560" s="12">
        <f t="shared" si="1012"/>
        <v>8.7207066202749015</v>
      </c>
    </row>
    <row r="21561" spans="1:3" x14ac:dyDescent="0.25">
      <c r="A21561">
        <f t="shared" si="1010"/>
        <v>215.48999999994899</v>
      </c>
      <c r="B21561">
        <f t="shared" si="1011"/>
        <v>8.8371154163785519</v>
      </c>
      <c r="C21561" s="12">
        <f t="shared" si="1012"/>
        <v>8.7206491542322233</v>
      </c>
    </row>
    <row r="21562" spans="1:3" x14ac:dyDescent="0.25">
      <c r="A21562">
        <f t="shared" si="1010"/>
        <v>215.49999999994898</v>
      </c>
      <c r="B21562">
        <f t="shared" si="1011"/>
        <v>8.8370571832474791</v>
      </c>
      <c r="C21562" s="12">
        <f t="shared" si="1012"/>
        <v>8.7205916885682235</v>
      </c>
    </row>
    <row r="21563" spans="1:3" x14ac:dyDescent="0.25">
      <c r="A21563">
        <f t="shared" si="1010"/>
        <v>215.50999999994897</v>
      </c>
      <c r="B21563">
        <f t="shared" si="1011"/>
        <v>8.8369989505001403</v>
      </c>
      <c r="C21563" s="12">
        <f t="shared" si="1012"/>
        <v>8.7205342232829004</v>
      </c>
    </row>
    <row r="21564" spans="1:3" x14ac:dyDescent="0.25">
      <c r="A21564">
        <f t="shared" si="1010"/>
        <v>215.51999999994896</v>
      </c>
      <c r="B21564">
        <f t="shared" si="1011"/>
        <v>8.8369407181365318</v>
      </c>
      <c r="C21564" s="12">
        <f t="shared" si="1012"/>
        <v>8.7204767583762504</v>
      </c>
    </row>
    <row r="21565" spans="1:3" x14ac:dyDescent="0.25">
      <c r="A21565">
        <f t="shared" si="1010"/>
        <v>215.52999999994896</v>
      </c>
      <c r="B21565">
        <f t="shared" si="1011"/>
        <v>8.836882486156652</v>
      </c>
      <c r="C21565" s="12">
        <f t="shared" si="1012"/>
        <v>8.7204192938482734</v>
      </c>
    </row>
    <row r="21566" spans="1:3" x14ac:dyDescent="0.25">
      <c r="A21566">
        <f t="shared" si="1010"/>
        <v>215.53999999994895</v>
      </c>
      <c r="B21566">
        <f t="shared" si="1011"/>
        <v>8.8368242545604971</v>
      </c>
      <c r="C21566" s="12">
        <f t="shared" si="1012"/>
        <v>8.7203618296989642</v>
      </c>
    </row>
    <row r="21567" spans="1:3" x14ac:dyDescent="0.25">
      <c r="A21567">
        <f t="shared" si="1010"/>
        <v>215.54999999994894</v>
      </c>
      <c r="B21567">
        <f t="shared" si="1011"/>
        <v>8.8367660233480656</v>
      </c>
      <c r="C21567" s="12">
        <f t="shared" si="1012"/>
        <v>8.720304365928321</v>
      </c>
    </row>
    <row r="21568" spans="1:3" x14ac:dyDescent="0.25">
      <c r="A21568">
        <f t="shared" si="1010"/>
        <v>215.55999999994893</v>
      </c>
      <c r="B21568">
        <f t="shared" si="1011"/>
        <v>8.8367077925193556</v>
      </c>
      <c r="C21568" s="12">
        <f t="shared" si="1012"/>
        <v>8.720246902536342</v>
      </c>
    </row>
    <row r="21569" spans="1:3" x14ac:dyDescent="0.25">
      <c r="A21569">
        <f t="shared" si="1010"/>
        <v>215.56999999994892</v>
      </c>
      <c r="B21569">
        <f t="shared" si="1011"/>
        <v>8.8366495620743635</v>
      </c>
      <c r="C21569" s="12">
        <f t="shared" si="1012"/>
        <v>8.7201894395230237</v>
      </c>
    </row>
    <row r="21570" spans="1:3" x14ac:dyDescent="0.25">
      <c r="A21570">
        <f t="shared" si="1010"/>
        <v>215.57999999994891</v>
      </c>
      <c r="B21570">
        <f t="shared" si="1011"/>
        <v>8.8365913320130876</v>
      </c>
      <c r="C21570" s="12">
        <f t="shared" si="1012"/>
        <v>8.7201319768883643</v>
      </c>
    </row>
    <row r="21571" spans="1:3" x14ac:dyDescent="0.25">
      <c r="A21571">
        <f t="shared" si="1010"/>
        <v>215.5899999999489</v>
      </c>
      <c r="B21571">
        <f t="shared" si="1011"/>
        <v>8.836533102335526</v>
      </c>
      <c r="C21571" s="12">
        <f t="shared" si="1012"/>
        <v>8.7200745146323602</v>
      </c>
    </row>
    <row r="21572" spans="1:3" x14ac:dyDescent="0.25">
      <c r="A21572">
        <f t="shared" si="1010"/>
        <v>215.59999999994889</v>
      </c>
      <c r="B21572">
        <f t="shared" si="1011"/>
        <v>8.8364748730416753</v>
      </c>
      <c r="C21572" s="12">
        <f t="shared" si="1012"/>
        <v>8.7200170527550114</v>
      </c>
    </row>
    <row r="21573" spans="1:3" x14ac:dyDescent="0.25">
      <c r="A21573">
        <f t="shared" si="1010"/>
        <v>215.60999999994888</v>
      </c>
      <c r="B21573">
        <f t="shared" si="1011"/>
        <v>8.8364166441315319</v>
      </c>
      <c r="C21573" s="12">
        <f t="shared" si="1012"/>
        <v>8.7199595912563144</v>
      </c>
    </row>
    <row r="21574" spans="1:3" x14ac:dyDescent="0.25">
      <c r="A21574">
        <f t="shared" si="1010"/>
        <v>215.61999999994887</v>
      </c>
      <c r="B21574">
        <f t="shared" si="1011"/>
        <v>8.8363584156050941</v>
      </c>
      <c r="C21574" s="12">
        <f t="shared" si="1012"/>
        <v>8.7199021301362656</v>
      </c>
    </row>
    <row r="21575" spans="1:3" x14ac:dyDescent="0.25">
      <c r="A21575">
        <f t="shared" si="1010"/>
        <v>215.62999999994886</v>
      </c>
      <c r="B21575">
        <f t="shared" si="1011"/>
        <v>8.8363001874623599</v>
      </c>
      <c r="C21575" s="12">
        <f t="shared" si="1012"/>
        <v>8.7198446693948632</v>
      </c>
    </row>
    <row r="21576" spans="1:3" x14ac:dyDescent="0.25">
      <c r="A21576">
        <f t="shared" si="1010"/>
        <v>215.63999999994886</v>
      </c>
      <c r="B21576">
        <f t="shared" si="1011"/>
        <v>8.8362419597033259</v>
      </c>
      <c r="C21576" s="12">
        <f t="shared" si="1012"/>
        <v>8.7197872090321038</v>
      </c>
    </row>
    <row r="21577" spans="1:3" x14ac:dyDescent="0.25">
      <c r="A21577">
        <f t="shared" si="1010"/>
        <v>215.64999999994885</v>
      </c>
      <c r="B21577">
        <f t="shared" si="1011"/>
        <v>8.8361837323279904</v>
      </c>
      <c r="C21577" s="12">
        <f t="shared" si="1012"/>
        <v>8.7197297490479855</v>
      </c>
    </row>
    <row r="21578" spans="1:3" x14ac:dyDescent="0.25">
      <c r="A21578">
        <f t="shared" si="1010"/>
        <v>215.65999999994884</v>
      </c>
      <c r="B21578">
        <f t="shared" si="1011"/>
        <v>8.8361255053363497</v>
      </c>
      <c r="C21578" s="12">
        <f t="shared" si="1012"/>
        <v>8.7196722894425065</v>
      </c>
    </row>
    <row r="21579" spans="1:3" x14ac:dyDescent="0.25">
      <c r="A21579">
        <f t="shared" si="1010"/>
        <v>215.66999999994883</v>
      </c>
      <c r="B21579">
        <f t="shared" si="1011"/>
        <v>8.836067278728402</v>
      </c>
      <c r="C21579" s="12">
        <f t="shared" si="1012"/>
        <v>8.7196148302156633</v>
      </c>
    </row>
    <row r="21580" spans="1:3" x14ac:dyDescent="0.25">
      <c r="A21580">
        <f t="shared" si="1010"/>
        <v>215.67999999994882</v>
      </c>
      <c r="B21580">
        <f t="shared" si="1011"/>
        <v>8.8360090525041457</v>
      </c>
      <c r="C21580" s="12">
        <f t="shared" si="1012"/>
        <v>8.7195573713674541</v>
      </c>
    </row>
    <row r="21581" spans="1:3" x14ac:dyDescent="0.25">
      <c r="A21581">
        <f t="shared" si="1010"/>
        <v>215.68999999994881</v>
      </c>
      <c r="B21581">
        <f t="shared" si="1011"/>
        <v>8.8359508266635771</v>
      </c>
      <c r="C21581" s="12">
        <f t="shared" si="1012"/>
        <v>8.7194999128978754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8.8358926012066945</v>
      </c>
      <c r="C21582" s="12">
        <f t="shared" ref="C21582:C21645" si="1015">C21581+(($B$1*B21581-$B$1*C21581-$B$6*C21581*$B$5)/$B$3)*(A21582-A21581)</f>
        <v>8.7194424548069254</v>
      </c>
    </row>
    <row r="21583" spans="1:3" x14ac:dyDescent="0.25">
      <c r="A21583">
        <f t="shared" si="1013"/>
        <v>215.70999999994879</v>
      </c>
      <c r="B21583">
        <f t="shared" si="1014"/>
        <v>8.8358343761334943</v>
      </c>
      <c r="C21583" s="12">
        <f t="shared" si="1015"/>
        <v>8.7193849970946022</v>
      </c>
    </row>
    <row r="21584" spans="1:3" x14ac:dyDescent="0.25">
      <c r="A21584">
        <f t="shared" si="1013"/>
        <v>215.71999999994878</v>
      </c>
      <c r="B21584">
        <f t="shared" si="1014"/>
        <v>8.8357761514439748</v>
      </c>
      <c r="C21584" s="12">
        <f t="shared" si="1015"/>
        <v>8.7193275397609042</v>
      </c>
    </row>
    <row r="21585" spans="1:3" x14ac:dyDescent="0.25">
      <c r="A21585">
        <f t="shared" si="1013"/>
        <v>215.72999999994877</v>
      </c>
      <c r="B21585">
        <f t="shared" si="1014"/>
        <v>8.8357179271381341</v>
      </c>
      <c r="C21585" s="12">
        <f t="shared" si="1015"/>
        <v>8.719270082805826</v>
      </c>
    </row>
    <row r="21586" spans="1:3" x14ac:dyDescent="0.25">
      <c r="A21586">
        <f t="shared" si="1013"/>
        <v>215.73999999994876</v>
      </c>
      <c r="B21586">
        <f t="shared" si="1014"/>
        <v>8.8356597032159687</v>
      </c>
      <c r="C21586" s="12">
        <f t="shared" si="1015"/>
        <v>8.7192126262293677</v>
      </c>
    </row>
    <row r="21587" spans="1:3" x14ac:dyDescent="0.25">
      <c r="A21587">
        <f t="shared" si="1013"/>
        <v>215.74999999994876</v>
      </c>
      <c r="B21587">
        <f t="shared" si="1014"/>
        <v>8.8356014796774751</v>
      </c>
      <c r="C21587" s="12">
        <f t="shared" si="1015"/>
        <v>8.7191551700315255</v>
      </c>
    </row>
    <row r="21588" spans="1:3" x14ac:dyDescent="0.25">
      <c r="A21588">
        <f t="shared" si="1013"/>
        <v>215.75999999994875</v>
      </c>
      <c r="B21588">
        <f t="shared" si="1014"/>
        <v>8.8355432565226515</v>
      </c>
      <c r="C21588" s="12">
        <f t="shared" si="1015"/>
        <v>8.7190977142122978</v>
      </c>
    </row>
    <row r="21589" spans="1:3" x14ac:dyDescent="0.25">
      <c r="A21589">
        <f t="shared" si="1013"/>
        <v>215.76999999994874</v>
      </c>
      <c r="B21589">
        <f t="shared" si="1014"/>
        <v>8.8354850337514961</v>
      </c>
      <c r="C21589" s="12">
        <f t="shared" si="1015"/>
        <v>8.7190402587716811</v>
      </c>
    </row>
    <row r="21590" spans="1:3" x14ac:dyDescent="0.25">
      <c r="A21590">
        <f t="shared" si="1013"/>
        <v>215.77999999994873</v>
      </c>
      <c r="B21590">
        <f t="shared" si="1014"/>
        <v>8.8354268113640071</v>
      </c>
      <c r="C21590" s="12">
        <f t="shared" si="1015"/>
        <v>8.7189828037096735</v>
      </c>
    </row>
    <row r="21591" spans="1:3" x14ac:dyDescent="0.25">
      <c r="A21591">
        <f t="shared" si="1013"/>
        <v>215.78999999994872</v>
      </c>
      <c r="B21591">
        <f t="shared" si="1014"/>
        <v>8.8353685893601792</v>
      </c>
      <c r="C21591" s="12">
        <f t="shared" si="1015"/>
        <v>8.7189253490262715</v>
      </c>
    </row>
    <row r="21592" spans="1:3" x14ac:dyDescent="0.25">
      <c r="A21592">
        <f t="shared" si="1013"/>
        <v>215.79999999994871</v>
      </c>
      <c r="B21592">
        <f t="shared" si="1014"/>
        <v>8.8353103677400124</v>
      </c>
      <c r="C21592" s="12">
        <f t="shared" si="1015"/>
        <v>8.7188678947214733</v>
      </c>
    </row>
    <row r="21593" spans="1:3" x14ac:dyDescent="0.25">
      <c r="A21593">
        <f t="shared" si="1013"/>
        <v>215.8099999999487</v>
      </c>
      <c r="B21593">
        <f t="shared" si="1014"/>
        <v>8.8352521465035032</v>
      </c>
      <c r="C21593" s="12">
        <f t="shared" si="1015"/>
        <v>8.7188104407952771</v>
      </c>
    </row>
    <row r="21594" spans="1:3" x14ac:dyDescent="0.25">
      <c r="A21594">
        <f t="shared" si="1013"/>
        <v>215.81999999994869</v>
      </c>
      <c r="B21594">
        <f t="shared" si="1014"/>
        <v>8.8351939256506498</v>
      </c>
      <c r="C21594" s="12">
        <f t="shared" si="1015"/>
        <v>8.7187529872476794</v>
      </c>
    </row>
    <row r="21595" spans="1:3" x14ac:dyDescent="0.25">
      <c r="A21595">
        <f t="shared" si="1013"/>
        <v>215.82999999994868</v>
      </c>
      <c r="B21595">
        <f t="shared" si="1014"/>
        <v>8.8351357051814485</v>
      </c>
      <c r="C21595" s="12">
        <f t="shared" si="1015"/>
        <v>8.7186955340786785</v>
      </c>
    </row>
    <row r="21596" spans="1:3" x14ac:dyDescent="0.25">
      <c r="A21596">
        <f t="shared" si="1013"/>
        <v>215.83999999994867</v>
      </c>
      <c r="B21596">
        <f t="shared" si="1014"/>
        <v>8.8350774850958977</v>
      </c>
      <c r="C21596" s="12">
        <f t="shared" si="1015"/>
        <v>8.7186380812882707</v>
      </c>
    </row>
    <row r="21597" spans="1:3" x14ac:dyDescent="0.25">
      <c r="A21597">
        <f t="shared" si="1013"/>
        <v>215.84999999994866</v>
      </c>
      <c r="B21597">
        <f t="shared" si="1014"/>
        <v>8.8350192653939938</v>
      </c>
      <c r="C21597" s="12">
        <f t="shared" si="1015"/>
        <v>8.7185806288764542</v>
      </c>
    </row>
    <row r="21598" spans="1:3" x14ac:dyDescent="0.25">
      <c r="A21598">
        <f t="shared" si="1013"/>
        <v>215.85999999994866</v>
      </c>
      <c r="B21598">
        <f t="shared" si="1014"/>
        <v>8.8349610460757351</v>
      </c>
      <c r="C21598" s="12">
        <f t="shared" si="1015"/>
        <v>8.7185231768432274</v>
      </c>
    </row>
    <row r="21599" spans="1:3" x14ac:dyDescent="0.25">
      <c r="A21599">
        <f t="shared" si="1013"/>
        <v>215.86999999994865</v>
      </c>
      <c r="B21599">
        <f t="shared" si="1014"/>
        <v>8.8349028271411196</v>
      </c>
      <c r="C21599" s="12">
        <f t="shared" si="1015"/>
        <v>8.7184657251885866</v>
      </c>
    </row>
    <row r="21600" spans="1:3" x14ac:dyDescent="0.25">
      <c r="A21600">
        <f t="shared" si="1013"/>
        <v>215.87999999994864</v>
      </c>
      <c r="B21600">
        <f t="shared" si="1014"/>
        <v>8.834844608590144</v>
      </c>
      <c r="C21600" s="12">
        <f t="shared" si="1015"/>
        <v>8.7184082739125301</v>
      </c>
    </row>
    <row r="21601" spans="1:3" x14ac:dyDescent="0.25">
      <c r="A21601">
        <f t="shared" si="1013"/>
        <v>215.88999999994863</v>
      </c>
      <c r="B21601">
        <f t="shared" si="1014"/>
        <v>8.8347863904228046</v>
      </c>
      <c r="C21601" s="12">
        <f t="shared" si="1015"/>
        <v>8.7183508230150562</v>
      </c>
    </row>
    <row r="21602" spans="1:3" x14ac:dyDescent="0.25">
      <c r="A21602">
        <f t="shared" si="1013"/>
        <v>215.89999999994862</v>
      </c>
      <c r="B21602">
        <f t="shared" si="1014"/>
        <v>8.8347281726391014</v>
      </c>
      <c r="C21602" s="12">
        <f t="shared" si="1015"/>
        <v>8.7182933724961593</v>
      </c>
    </row>
    <row r="21603" spans="1:3" x14ac:dyDescent="0.25">
      <c r="A21603">
        <f t="shared" si="1013"/>
        <v>215.90999999994861</v>
      </c>
      <c r="B21603">
        <f t="shared" si="1014"/>
        <v>8.8346699552390291</v>
      </c>
      <c r="C21603" s="12">
        <f t="shared" si="1015"/>
        <v>8.7182359223558397</v>
      </c>
    </row>
    <row r="21604" spans="1:3" x14ac:dyDescent="0.25">
      <c r="A21604">
        <f t="shared" si="1013"/>
        <v>215.9199999999486</v>
      </c>
      <c r="B21604">
        <f t="shared" si="1014"/>
        <v>8.8346117382225877</v>
      </c>
      <c r="C21604" s="12">
        <f t="shared" si="1015"/>
        <v>8.7181784725940936</v>
      </c>
    </row>
    <row r="21605" spans="1:3" x14ac:dyDescent="0.25">
      <c r="A21605">
        <f t="shared" si="1013"/>
        <v>215.92999999994859</v>
      </c>
      <c r="B21605">
        <f t="shared" si="1014"/>
        <v>8.8345535215897737</v>
      </c>
      <c r="C21605" s="12">
        <f t="shared" si="1015"/>
        <v>8.7181210232109194</v>
      </c>
    </row>
    <row r="21606" spans="1:3" x14ac:dyDescent="0.25">
      <c r="A21606">
        <f t="shared" si="1013"/>
        <v>215.93999999994858</v>
      </c>
      <c r="B21606">
        <f t="shared" si="1014"/>
        <v>8.8344953053405835</v>
      </c>
      <c r="C21606" s="12">
        <f t="shared" si="1015"/>
        <v>8.7180635742063135</v>
      </c>
    </row>
    <row r="21607" spans="1:3" x14ac:dyDescent="0.25">
      <c r="A21607">
        <f t="shared" si="1013"/>
        <v>215.94999999994857</v>
      </c>
      <c r="B21607">
        <f t="shared" si="1014"/>
        <v>8.834437089475017</v>
      </c>
      <c r="C21607" s="12">
        <f t="shared" si="1015"/>
        <v>8.7180061255802741</v>
      </c>
    </row>
    <row r="21608" spans="1:3" x14ac:dyDescent="0.25">
      <c r="A21608">
        <f t="shared" si="1013"/>
        <v>215.95999999994856</v>
      </c>
      <c r="B21608">
        <f t="shared" si="1014"/>
        <v>8.8343788739930691</v>
      </c>
      <c r="C21608" s="12">
        <f t="shared" si="1015"/>
        <v>8.7179486773327994</v>
      </c>
    </row>
    <row r="21609" spans="1:3" x14ac:dyDescent="0.25">
      <c r="A21609">
        <f t="shared" si="1013"/>
        <v>215.96999999994856</v>
      </c>
      <c r="B21609">
        <f t="shared" si="1014"/>
        <v>8.8343206588947396</v>
      </c>
      <c r="C21609" s="12">
        <f t="shared" si="1015"/>
        <v>8.7178912294638859</v>
      </c>
    </row>
    <row r="21610" spans="1:3" x14ac:dyDescent="0.25">
      <c r="A21610">
        <f t="shared" si="1013"/>
        <v>215.97999999994855</v>
      </c>
      <c r="B21610">
        <f t="shared" si="1014"/>
        <v>8.834262444180025</v>
      </c>
      <c r="C21610" s="12">
        <f t="shared" si="1015"/>
        <v>8.7178337819735319</v>
      </c>
    </row>
    <row r="21611" spans="1:3" x14ac:dyDescent="0.25">
      <c r="A21611">
        <f t="shared" si="1013"/>
        <v>215.98999999994854</v>
      </c>
      <c r="B21611">
        <f t="shared" si="1014"/>
        <v>8.8342042298489218</v>
      </c>
      <c r="C21611" s="12">
        <f t="shared" si="1015"/>
        <v>8.7177763348617336</v>
      </c>
    </row>
    <row r="21612" spans="1:3" x14ac:dyDescent="0.25">
      <c r="A21612">
        <f t="shared" si="1013"/>
        <v>215.99999999994853</v>
      </c>
      <c r="B21612">
        <f t="shared" si="1014"/>
        <v>8.8341460159014282</v>
      </c>
      <c r="C21612" s="12">
        <f t="shared" si="1015"/>
        <v>8.7177188881284895</v>
      </c>
    </row>
    <row r="21613" spans="1:3" x14ac:dyDescent="0.25">
      <c r="A21613">
        <f t="shared" si="1013"/>
        <v>216.00999999994852</v>
      </c>
      <c r="B21613">
        <f t="shared" si="1014"/>
        <v>8.8340878023375424</v>
      </c>
      <c r="C21613" s="12">
        <f t="shared" si="1015"/>
        <v>8.7176614417737959</v>
      </c>
    </row>
    <row r="21614" spans="1:3" x14ac:dyDescent="0.25">
      <c r="A21614">
        <f t="shared" si="1013"/>
        <v>216.01999999994851</v>
      </c>
      <c r="B21614">
        <f t="shared" si="1014"/>
        <v>8.8340295891572609</v>
      </c>
      <c r="C21614" s="12">
        <f t="shared" si="1015"/>
        <v>8.7176039957976528</v>
      </c>
    </row>
    <row r="21615" spans="1:3" x14ac:dyDescent="0.25">
      <c r="A21615">
        <f t="shared" si="1013"/>
        <v>216.0299999999485</v>
      </c>
      <c r="B21615">
        <f t="shared" si="1014"/>
        <v>8.8339713763605818</v>
      </c>
      <c r="C21615" s="12">
        <f t="shared" si="1015"/>
        <v>8.7175465502000549</v>
      </c>
    </row>
    <row r="21616" spans="1:3" x14ac:dyDescent="0.25">
      <c r="A21616">
        <f t="shared" si="1013"/>
        <v>216.03999999994849</v>
      </c>
      <c r="B21616">
        <f t="shared" si="1014"/>
        <v>8.8339131639475017</v>
      </c>
      <c r="C21616" s="12">
        <f t="shared" si="1015"/>
        <v>8.7174891049810022</v>
      </c>
    </row>
    <row r="21617" spans="1:3" x14ac:dyDescent="0.25">
      <c r="A21617">
        <f t="shared" si="1013"/>
        <v>216.04999999994848</v>
      </c>
      <c r="B21617">
        <f t="shared" si="1014"/>
        <v>8.8338549519180187</v>
      </c>
      <c r="C21617" s="12">
        <f t="shared" si="1015"/>
        <v>8.7174316601404911</v>
      </c>
    </row>
    <row r="21618" spans="1:3" x14ac:dyDescent="0.25">
      <c r="A21618">
        <f t="shared" si="1013"/>
        <v>216.05999999994847</v>
      </c>
      <c r="B21618">
        <f t="shared" si="1014"/>
        <v>8.8337967402721294</v>
      </c>
      <c r="C21618" s="12">
        <f t="shared" si="1015"/>
        <v>8.7173742156785181</v>
      </c>
    </row>
    <row r="21619" spans="1:3" x14ac:dyDescent="0.25">
      <c r="A21619">
        <f t="shared" si="1013"/>
        <v>216.06999999994846</v>
      </c>
      <c r="B21619">
        <f t="shared" si="1014"/>
        <v>8.8337385290098318</v>
      </c>
      <c r="C21619" s="12">
        <f t="shared" si="1015"/>
        <v>8.7173167715950814</v>
      </c>
    </row>
    <row r="21620" spans="1:3" x14ac:dyDescent="0.25">
      <c r="A21620">
        <f t="shared" si="1013"/>
        <v>216.07999999994846</v>
      </c>
      <c r="B21620">
        <f t="shared" si="1014"/>
        <v>8.8336803181311243</v>
      </c>
      <c r="C21620" s="12">
        <f t="shared" si="1015"/>
        <v>8.7172593278901793</v>
      </c>
    </row>
    <row r="21621" spans="1:3" x14ac:dyDescent="0.25">
      <c r="A21621">
        <f t="shared" si="1013"/>
        <v>216.08999999994845</v>
      </c>
      <c r="B21621">
        <f t="shared" si="1014"/>
        <v>8.8336221076360033</v>
      </c>
      <c r="C21621" s="12">
        <f t="shared" si="1015"/>
        <v>8.7172018845638082</v>
      </c>
    </row>
    <row r="21622" spans="1:3" x14ac:dyDescent="0.25">
      <c r="A21622">
        <f t="shared" si="1013"/>
        <v>216.09999999994844</v>
      </c>
      <c r="B21622">
        <f t="shared" si="1014"/>
        <v>8.833563897524467</v>
      </c>
      <c r="C21622" s="12">
        <f t="shared" si="1015"/>
        <v>8.7171444416159662</v>
      </c>
    </row>
    <row r="21623" spans="1:3" x14ac:dyDescent="0.25">
      <c r="A21623">
        <f t="shared" si="1013"/>
        <v>216.10999999994843</v>
      </c>
      <c r="B21623">
        <f t="shared" si="1014"/>
        <v>8.8335056877965137</v>
      </c>
      <c r="C21623" s="12">
        <f t="shared" si="1015"/>
        <v>8.71708699904665</v>
      </c>
    </row>
    <row r="21624" spans="1:3" x14ac:dyDescent="0.25">
      <c r="A21624">
        <f t="shared" si="1013"/>
        <v>216.11999999994842</v>
      </c>
      <c r="B21624">
        <f t="shared" si="1014"/>
        <v>8.833447478452138</v>
      </c>
      <c r="C21624" s="12">
        <f t="shared" si="1015"/>
        <v>8.7170295568558593</v>
      </c>
    </row>
    <row r="21625" spans="1:3" x14ac:dyDescent="0.25">
      <c r="A21625">
        <f t="shared" si="1013"/>
        <v>216.12999999994841</v>
      </c>
      <c r="B21625">
        <f t="shared" si="1014"/>
        <v>8.8333892694913398</v>
      </c>
      <c r="C21625" s="12">
        <f t="shared" si="1015"/>
        <v>8.716972115043589</v>
      </c>
    </row>
    <row r="21626" spans="1:3" x14ac:dyDescent="0.25">
      <c r="A21626">
        <f t="shared" si="1013"/>
        <v>216.1399999999484</v>
      </c>
      <c r="B21626">
        <f t="shared" si="1014"/>
        <v>8.8333310609141158</v>
      </c>
      <c r="C21626" s="12">
        <f t="shared" si="1015"/>
        <v>8.7169146736098391</v>
      </c>
    </row>
    <row r="21627" spans="1:3" x14ac:dyDescent="0.25">
      <c r="A21627">
        <f t="shared" si="1013"/>
        <v>216.14999999994839</v>
      </c>
      <c r="B21627">
        <f t="shared" si="1014"/>
        <v>8.833272852720464</v>
      </c>
      <c r="C21627" s="12">
        <f t="shared" si="1015"/>
        <v>8.7168572325546059</v>
      </c>
    </row>
    <row r="21628" spans="1:3" x14ac:dyDescent="0.25">
      <c r="A21628">
        <f t="shared" si="1013"/>
        <v>216.15999999994838</v>
      </c>
      <c r="B21628">
        <f t="shared" si="1014"/>
        <v>8.833214644910381</v>
      </c>
      <c r="C21628" s="12">
        <f t="shared" si="1015"/>
        <v>8.7167997918778859</v>
      </c>
    </row>
    <row r="21629" spans="1:3" x14ac:dyDescent="0.25">
      <c r="A21629">
        <f t="shared" si="1013"/>
        <v>216.16999999994837</v>
      </c>
      <c r="B21629">
        <f t="shared" si="1014"/>
        <v>8.8331564374838649</v>
      </c>
      <c r="C21629" s="12">
        <f t="shared" si="1015"/>
        <v>8.7167423515796774</v>
      </c>
    </row>
    <row r="21630" spans="1:3" x14ac:dyDescent="0.25">
      <c r="A21630">
        <f t="shared" si="1013"/>
        <v>216.17999999994836</v>
      </c>
      <c r="B21630">
        <f t="shared" si="1014"/>
        <v>8.8330982304409122</v>
      </c>
      <c r="C21630" s="12">
        <f t="shared" si="1015"/>
        <v>8.7166849116599785</v>
      </c>
    </row>
    <row r="21631" spans="1:3" x14ac:dyDescent="0.25">
      <c r="A21631">
        <f t="shared" si="1013"/>
        <v>216.18999999994836</v>
      </c>
      <c r="B21631">
        <f t="shared" si="1014"/>
        <v>8.8330400237815212</v>
      </c>
      <c r="C21631" s="12">
        <f t="shared" si="1015"/>
        <v>8.7166274721187857</v>
      </c>
    </row>
    <row r="21632" spans="1:3" x14ac:dyDescent="0.25">
      <c r="A21632">
        <f t="shared" si="1013"/>
        <v>216.19999999994835</v>
      </c>
      <c r="B21632">
        <f t="shared" si="1014"/>
        <v>8.83298181750569</v>
      </c>
      <c r="C21632" s="12">
        <f t="shared" si="1015"/>
        <v>8.7165700329560973</v>
      </c>
    </row>
    <row r="21633" spans="1:3" x14ac:dyDescent="0.25">
      <c r="A21633">
        <f t="shared" si="1013"/>
        <v>216.20999999994834</v>
      </c>
      <c r="B21633">
        <f t="shared" si="1014"/>
        <v>8.8329236116134151</v>
      </c>
      <c r="C21633" s="12">
        <f t="shared" si="1015"/>
        <v>8.7165125941719097</v>
      </c>
    </row>
    <row r="21634" spans="1:3" x14ac:dyDescent="0.25">
      <c r="A21634">
        <f t="shared" si="1013"/>
        <v>216.21999999994833</v>
      </c>
      <c r="B21634">
        <f t="shared" si="1014"/>
        <v>8.8328654061046947</v>
      </c>
      <c r="C21634" s="12">
        <f t="shared" si="1015"/>
        <v>8.7164551557662211</v>
      </c>
    </row>
    <row r="21635" spans="1:3" x14ac:dyDescent="0.25">
      <c r="A21635">
        <f t="shared" si="1013"/>
        <v>216.22999999994832</v>
      </c>
      <c r="B21635">
        <f t="shared" si="1014"/>
        <v>8.8328072009795253</v>
      </c>
      <c r="C21635" s="12">
        <f t="shared" si="1015"/>
        <v>8.7163977177390297</v>
      </c>
    </row>
    <row r="21636" spans="1:3" x14ac:dyDescent="0.25">
      <c r="A21636">
        <f t="shared" si="1013"/>
        <v>216.23999999994831</v>
      </c>
      <c r="B21636">
        <f t="shared" si="1014"/>
        <v>8.8327489962379051</v>
      </c>
      <c r="C21636" s="12">
        <f t="shared" si="1015"/>
        <v>8.716340280090332</v>
      </c>
    </row>
    <row r="21637" spans="1:3" x14ac:dyDescent="0.25">
      <c r="A21637">
        <f t="shared" si="1013"/>
        <v>216.2499999999483</v>
      </c>
      <c r="B21637">
        <f t="shared" si="1014"/>
        <v>8.8326907918798305</v>
      </c>
      <c r="C21637" s="12">
        <f t="shared" si="1015"/>
        <v>8.7162828428201262</v>
      </c>
    </row>
    <row r="21638" spans="1:3" x14ac:dyDescent="0.25">
      <c r="A21638">
        <f t="shared" si="1013"/>
        <v>216.25999999994829</v>
      </c>
      <c r="B21638">
        <f t="shared" si="1014"/>
        <v>8.8326325879053016</v>
      </c>
      <c r="C21638" s="12">
        <f t="shared" si="1015"/>
        <v>8.7162254059284088</v>
      </c>
    </row>
    <row r="21639" spans="1:3" x14ac:dyDescent="0.25">
      <c r="A21639">
        <f t="shared" si="1013"/>
        <v>216.26999999994828</v>
      </c>
      <c r="B21639">
        <f t="shared" si="1014"/>
        <v>8.832574384314313</v>
      </c>
      <c r="C21639" s="12">
        <f t="shared" si="1015"/>
        <v>8.7161679694151797</v>
      </c>
    </row>
    <row r="21640" spans="1:3" x14ac:dyDescent="0.25">
      <c r="A21640">
        <f t="shared" si="1013"/>
        <v>216.27999999994827</v>
      </c>
      <c r="B21640">
        <f t="shared" si="1014"/>
        <v>8.8325161811068629</v>
      </c>
      <c r="C21640" s="12">
        <f t="shared" si="1015"/>
        <v>8.7161105332804336</v>
      </c>
    </row>
    <row r="21641" spans="1:3" x14ac:dyDescent="0.25">
      <c r="A21641">
        <f t="shared" si="1013"/>
        <v>216.28999999994826</v>
      </c>
      <c r="B21641">
        <f t="shared" si="1014"/>
        <v>8.8324579782829495</v>
      </c>
      <c r="C21641" s="12">
        <f t="shared" si="1015"/>
        <v>8.7160530975241688</v>
      </c>
    </row>
    <row r="21642" spans="1:3" x14ac:dyDescent="0.25">
      <c r="A21642">
        <f t="shared" si="1013"/>
        <v>216.29999999994826</v>
      </c>
      <c r="B21642">
        <f t="shared" si="1014"/>
        <v>8.8323997758425694</v>
      </c>
      <c r="C21642" s="12">
        <f t="shared" si="1015"/>
        <v>8.7159956621463834</v>
      </c>
    </row>
    <row r="21643" spans="1:3" x14ac:dyDescent="0.25">
      <c r="A21643">
        <f t="shared" si="1013"/>
        <v>216.30999999994825</v>
      </c>
      <c r="B21643">
        <f t="shared" si="1014"/>
        <v>8.8323415737857207</v>
      </c>
      <c r="C21643" s="12">
        <f t="shared" si="1015"/>
        <v>8.7159382271470758</v>
      </c>
    </row>
    <row r="21644" spans="1:3" x14ac:dyDescent="0.25">
      <c r="A21644">
        <f t="shared" si="1013"/>
        <v>216.31999999994824</v>
      </c>
      <c r="B21644">
        <f t="shared" si="1014"/>
        <v>8.8322833721124017</v>
      </c>
      <c r="C21644" s="12">
        <f t="shared" si="1015"/>
        <v>8.7158807925262423</v>
      </c>
    </row>
    <row r="21645" spans="1:3" x14ac:dyDescent="0.25">
      <c r="A21645">
        <f t="shared" si="1013"/>
        <v>216.32999999994823</v>
      </c>
      <c r="B21645">
        <f t="shared" si="1014"/>
        <v>8.8322251708226087</v>
      </c>
      <c r="C21645" s="12">
        <f t="shared" si="1015"/>
        <v>8.7158233582838793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8.8321669699163401</v>
      </c>
      <c r="C21646" s="12">
        <f t="shared" ref="C21646:C21709" si="1018">C21645+(($B$1*B21645-$B$1*C21645-$B$6*C21645*$B$5)/$B$3)*(A21646-A21645)</f>
        <v>8.7157659244199852</v>
      </c>
    </row>
    <row r="21647" spans="1:3" x14ac:dyDescent="0.25">
      <c r="A21647">
        <f t="shared" si="1016"/>
        <v>216.34999999994821</v>
      </c>
      <c r="B21647">
        <f t="shared" si="1017"/>
        <v>8.8321087693935922</v>
      </c>
      <c r="C21647" s="12">
        <f t="shared" si="1018"/>
        <v>8.7157084909345581</v>
      </c>
    </row>
    <row r="21648" spans="1:3" x14ac:dyDescent="0.25">
      <c r="A21648">
        <f t="shared" si="1016"/>
        <v>216.3599999999482</v>
      </c>
      <c r="B21648">
        <f t="shared" si="1017"/>
        <v>8.8320505692543634</v>
      </c>
      <c r="C21648" s="12">
        <f t="shared" si="1018"/>
        <v>8.7156510578275963</v>
      </c>
    </row>
    <row r="21649" spans="1:3" x14ac:dyDescent="0.25">
      <c r="A21649">
        <f t="shared" si="1016"/>
        <v>216.36999999994819</v>
      </c>
      <c r="B21649">
        <f t="shared" si="1017"/>
        <v>8.83199236949865</v>
      </c>
      <c r="C21649" s="12">
        <f t="shared" si="1018"/>
        <v>8.7155936250990962</v>
      </c>
    </row>
    <row r="21650" spans="1:3" x14ac:dyDescent="0.25">
      <c r="A21650">
        <f t="shared" si="1016"/>
        <v>216.37999999994818</v>
      </c>
      <c r="B21650">
        <f t="shared" si="1017"/>
        <v>8.8319341701264502</v>
      </c>
      <c r="C21650" s="12">
        <f t="shared" si="1018"/>
        <v>8.7155361927490542</v>
      </c>
    </row>
    <row r="21651" spans="1:3" x14ac:dyDescent="0.25">
      <c r="A21651">
        <f t="shared" si="1016"/>
        <v>216.38999999994817</v>
      </c>
      <c r="B21651">
        <f t="shared" si="1017"/>
        <v>8.8318759711377623</v>
      </c>
      <c r="C21651" s="12">
        <f t="shared" si="1018"/>
        <v>8.7154787607774704</v>
      </c>
    </row>
    <row r="21652" spans="1:3" x14ac:dyDescent="0.25">
      <c r="A21652">
        <f t="shared" si="1016"/>
        <v>216.39999999994816</v>
      </c>
      <c r="B21652">
        <f t="shared" si="1017"/>
        <v>8.8318177725325828</v>
      </c>
      <c r="C21652" s="12">
        <f t="shared" si="1018"/>
        <v>8.7154213291843394</v>
      </c>
    </row>
    <row r="21653" spans="1:3" x14ac:dyDescent="0.25">
      <c r="A21653">
        <f t="shared" si="1016"/>
        <v>216.40999999994816</v>
      </c>
      <c r="B21653">
        <f t="shared" si="1017"/>
        <v>8.8317595743109081</v>
      </c>
      <c r="C21653" s="12">
        <f t="shared" si="1018"/>
        <v>8.7153638979696613</v>
      </c>
    </row>
    <row r="21654" spans="1:3" x14ac:dyDescent="0.25">
      <c r="A21654">
        <f t="shared" si="1016"/>
        <v>216.41999999994815</v>
      </c>
      <c r="B21654">
        <f t="shared" si="1017"/>
        <v>8.8317013764727381</v>
      </c>
      <c r="C21654" s="12">
        <f t="shared" si="1018"/>
        <v>8.7153064671334324</v>
      </c>
    </row>
    <row r="21655" spans="1:3" x14ac:dyDescent="0.25">
      <c r="A21655">
        <f t="shared" si="1016"/>
        <v>216.42999999994814</v>
      </c>
      <c r="B21655">
        <f t="shared" si="1017"/>
        <v>8.8316431790180694</v>
      </c>
      <c r="C21655" s="12">
        <f t="shared" si="1018"/>
        <v>8.7152490366756492</v>
      </c>
    </row>
    <row r="21656" spans="1:3" x14ac:dyDescent="0.25">
      <c r="A21656">
        <f t="shared" si="1016"/>
        <v>216.43999999994813</v>
      </c>
      <c r="B21656">
        <f t="shared" si="1017"/>
        <v>8.8315849819468983</v>
      </c>
      <c r="C21656" s="12">
        <f t="shared" si="1018"/>
        <v>8.71519160659631</v>
      </c>
    </row>
    <row r="21657" spans="1:3" x14ac:dyDescent="0.25">
      <c r="A21657">
        <f t="shared" si="1016"/>
        <v>216.44999999994812</v>
      </c>
      <c r="B21657">
        <f t="shared" si="1017"/>
        <v>8.8315267852592232</v>
      </c>
      <c r="C21657" s="12">
        <f t="shared" si="1018"/>
        <v>8.7151341768954129</v>
      </c>
    </row>
    <row r="21658" spans="1:3" x14ac:dyDescent="0.25">
      <c r="A21658">
        <f t="shared" si="1016"/>
        <v>216.45999999994811</v>
      </c>
      <c r="B21658">
        <f t="shared" si="1017"/>
        <v>8.8314685889550422</v>
      </c>
      <c r="C21658" s="12">
        <f t="shared" si="1018"/>
        <v>8.7150767475729563</v>
      </c>
    </row>
    <row r="21659" spans="1:3" x14ac:dyDescent="0.25">
      <c r="A21659">
        <f t="shared" si="1016"/>
        <v>216.4699999999481</v>
      </c>
      <c r="B21659">
        <f t="shared" si="1017"/>
        <v>8.8314103930343517</v>
      </c>
      <c r="C21659" s="12">
        <f t="shared" si="1018"/>
        <v>8.7150193186289364</v>
      </c>
    </row>
    <row r="21660" spans="1:3" x14ac:dyDescent="0.25">
      <c r="A21660">
        <f t="shared" si="1016"/>
        <v>216.47999999994809</v>
      </c>
      <c r="B21660">
        <f t="shared" si="1017"/>
        <v>8.8313521974971483</v>
      </c>
      <c r="C21660" s="12">
        <f t="shared" si="1018"/>
        <v>8.7149618900633499</v>
      </c>
    </row>
    <row r="21661" spans="1:3" x14ac:dyDescent="0.25">
      <c r="A21661">
        <f t="shared" si="1016"/>
        <v>216.48999999994808</v>
      </c>
      <c r="B21661">
        <f t="shared" si="1017"/>
        <v>8.8312940023434319</v>
      </c>
      <c r="C21661" s="12">
        <f t="shared" si="1018"/>
        <v>8.7149044618761948</v>
      </c>
    </row>
    <row r="21662" spans="1:3" x14ac:dyDescent="0.25">
      <c r="A21662">
        <f t="shared" si="1016"/>
        <v>216.49999999994807</v>
      </c>
      <c r="B21662">
        <f t="shared" si="1017"/>
        <v>8.8312358075731989</v>
      </c>
      <c r="C21662" s="12">
        <f t="shared" si="1018"/>
        <v>8.7148470340674695</v>
      </c>
    </row>
    <row r="21663" spans="1:3" x14ac:dyDescent="0.25">
      <c r="A21663">
        <f t="shared" si="1016"/>
        <v>216.50999999994806</v>
      </c>
      <c r="B21663">
        <f t="shared" si="1017"/>
        <v>8.8311776131864459</v>
      </c>
      <c r="C21663" s="12">
        <f t="shared" si="1018"/>
        <v>8.7147896066371704</v>
      </c>
    </row>
    <row r="21664" spans="1:3" x14ac:dyDescent="0.25">
      <c r="A21664">
        <f t="shared" si="1016"/>
        <v>216.51999999994806</v>
      </c>
      <c r="B21664">
        <f t="shared" si="1017"/>
        <v>8.831119419183171</v>
      </c>
      <c r="C21664" s="12">
        <f t="shared" si="1018"/>
        <v>8.7147321795852957</v>
      </c>
    </row>
    <row r="21665" spans="1:3" x14ac:dyDescent="0.25">
      <c r="A21665">
        <f t="shared" si="1016"/>
        <v>216.52999999994805</v>
      </c>
      <c r="B21665">
        <f t="shared" si="1017"/>
        <v>8.8310612255633725</v>
      </c>
      <c r="C21665" s="12">
        <f t="shared" si="1018"/>
        <v>8.7146747529118436</v>
      </c>
    </row>
    <row r="21666" spans="1:3" x14ac:dyDescent="0.25">
      <c r="A21666">
        <f t="shared" si="1016"/>
        <v>216.53999999994804</v>
      </c>
      <c r="B21666">
        <f t="shared" si="1017"/>
        <v>8.8310030323270468</v>
      </c>
      <c r="C21666" s="12">
        <f t="shared" si="1018"/>
        <v>8.7146173266168105</v>
      </c>
    </row>
    <row r="21667" spans="1:3" x14ac:dyDescent="0.25">
      <c r="A21667">
        <f t="shared" si="1016"/>
        <v>216.54999999994803</v>
      </c>
      <c r="B21667">
        <f t="shared" si="1017"/>
        <v>8.8309448394741921</v>
      </c>
      <c r="C21667" s="12">
        <f t="shared" si="1018"/>
        <v>8.714559900700193</v>
      </c>
    </row>
    <row r="21668" spans="1:3" x14ac:dyDescent="0.25">
      <c r="A21668">
        <f t="shared" si="1016"/>
        <v>216.55999999994802</v>
      </c>
      <c r="B21668">
        <f t="shared" si="1017"/>
        <v>8.8308866470048049</v>
      </c>
      <c r="C21668" s="12">
        <f t="shared" si="1018"/>
        <v>8.7145024751619911</v>
      </c>
    </row>
    <row r="21669" spans="1:3" x14ac:dyDescent="0.25">
      <c r="A21669">
        <f t="shared" si="1016"/>
        <v>216.56999999994801</v>
      </c>
      <c r="B21669">
        <f t="shared" si="1017"/>
        <v>8.8308284549188834</v>
      </c>
      <c r="C21669" s="12">
        <f t="shared" si="1018"/>
        <v>8.714445050002201</v>
      </c>
    </row>
    <row r="21670" spans="1:3" x14ac:dyDescent="0.25">
      <c r="A21670">
        <f t="shared" si="1016"/>
        <v>216.579999999948</v>
      </c>
      <c r="B21670">
        <f t="shared" si="1017"/>
        <v>8.8307702632164258</v>
      </c>
      <c r="C21670" s="12">
        <f t="shared" si="1018"/>
        <v>8.7143876252208194</v>
      </c>
    </row>
    <row r="21671" spans="1:3" x14ac:dyDescent="0.25">
      <c r="A21671">
        <f t="shared" si="1016"/>
        <v>216.58999999994799</v>
      </c>
      <c r="B21671">
        <f t="shared" si="1017"/>
        <v>8.8307120718974286</v>
      </c>
      <c r="C21671" s="12">
        <f t="shared" si="1018"/>
        <v>8.7143302008178445</v>
      </c>
    </row>
    <row r="21672" spans="1:3" x14ac:dyDescent="0.25">
      <c r="A21672">
        <f t="shared" si="1016"/>
        <v>216.59999999994798</v>
      </c>
      <c r="B21672">
        <f t="shared" si="1017"/>
        <v>8.8306538809618882</v>
      </c>
      <c r="C21672" s="12">
        <f t="shared" si="1018"/>
        <v>8.7142727767932744</v>
      </c>
    </row>
    <row r="21673" spans="1:3" x14ac:dyDescent="0.25">
      <c r="A21673">
        <f t="shared" si="1016"/>
        <v>216.60999999994797</v>
      </c>
      <c r="B21673">
        <f t="shared" si="1017"/>
        <v>8.8305956904098046</v>
      </c>
      <c r="C21673" s="12">
        <f t="shared" si="1018"/>
        <v>8.7142153531471074</v>
      </c>
    </row>
    <row r="21674" spans="1:3" x14ac:dyDescent="0.25">
      <c r="A21674">
        <f t="shared" si="1016"/>
        <v>216.61999999994796</v>
      </c>
      <c r="B21674">
        <f t="shared" si="1017"/>
        <v>8.8305375002411726</v>
      </c>
      <c r="C21674" s="12">
        <f t="shared" si="1018"/>
        <v>8.7141579298793381</v>
      </c>
    </row>
    <row r="21675" spans="1:3" x14ac:dyDescent="0.25">
      <c r="A21675">
        <f t="shared" si="1016"/>
        <v>216.62999999994796</v>
      </c>
      <c r="B21675">
        <f t="shared" si="1017"/>
        <v>8.830479310455992</v>
      </c>
      <c r="C21675" s="12">
        <f t="shared" si="1018"/>
        <v>8.7141005069899666</v>
      </c>
    </row>
    <row r="21676" spans="1:3" x14ac:dyDescent="0.25">
      <c r="A21676">
        <f t="shared" si="1016"/>
        <v>216.63999999994795</v>
      </c>
      <c r="B21676">
        <f t="shared" si="1017"/>
        <v>8.8304211210542594</v>
      </c>
      <c r="C21676" s="12">
        <f t="shared" si="1018"/>
        <v>8.7140430844789893</v>
      </c>
    </row>
    <row r="21677" spans="1:3" x14ac:dyDescent="0.25">
      <c r="A21677">
        <f t="shared" si="1016"/>
        <v>216.64999999994794</v>
      </c>
      <c r="B21677">
        <f t="shared" si="1017"/>
        <v>8.8303629320359711</v>
      </c>
      <c r="C21677" s="12">
        <f t="shared" si="1018"/>
        <v>8.7139856623464045</v>
      </c>
    </row>
    <row r="21678" spans="1:3" x14ac:dyDescent="0.25">
      <c r="A21678">
        <f t="shared" si="1016"/>
        <v>216.65999999994793</v>
      </c>
      <c r="B21678">
        <f t="shared" si="1017"/>
        <v>8.8303047434011273</v>
      </c>
      <c r="C21678" s="12">
        <f t="shared" si="1018"/>
        <v>8.7139282405922085</v>
      </c>
    </row>
    <row r="21679" spans="1:3" x14ac:dyDescent="0.25">
      <c r="A21679">
        <f t="shared" si="1016"/>
        <v>216.66999999994792</v>
      </c>
      <c r="B21679">
        <f t="shared" si="1017"/>
        <v>8.8302465551497225</v>
      </c>
      <c r="C21679" s="12">
        <f t="shared" si="1018"/>
        <v>8.7138708192163996</v>
      </c>
    </row>
    <row r="21680" spans="1:3" x14ac:dyDescent="0.25">
      <c r="A21680">
        <f t="shared" si="1016"/>
        <v>216.67999999994791</v>
      </c>
      <c r="B21680">
        <f t="shared" si="1017"/>
        <v>8.8301883672817567</v>
      </c>
      <c r="C21680" s="12">
        <f t="shared" si="1018"/>
        <v>8.7138133982189743</v>
      </c>
    </row>
    <row r="21681" spans="1:3" x14ac:dyDescent="0.25">
      <c r="A21681">
        <f t="shared" si="1016"/>
        <v>216.6899999999479</v>
      </c>
      <c r="B21681">
        <f t="shared" si="1017"/>
        <v>8.8301301797972247</v>
      </c>
      <c r="C21681" s="12">
        <f t="shared" si="1018"/>
        <v>8.7137559775999307</v>
      </c>
    </row>
    <row r="21682" spans="1:3" x14ac:dyDescent="0.25">
      <c r="A21682">
        <f t="shared" si="1016"/>
        <v>216.69999999994789</v>
      </c>
      <c r="B21682">
        <f t="shared" si="1017"/>
        <v>8.8300719926961264</v>
      </c>
      <c r="C21682" s="12">
        <f t="shared" si="1018"/>
        <v>8.7136985573592671</v>
      </c>
    </row>
    <row r="21683" spans="1:3" x14ac:dyDescent="0.25">
      <c r="A21683">
        <f t="shared" si="1016"/>
        <v>216.70999999994788</v>
      </c>
      <c r="B21683">
        <f t="shared" si="1017"/>
        <v>8.8300138059784583</v>
      </c>
      <c r="C21683" s="12">
        <f t="shared" si="1018"/>
        <v>8.71364113749698</v>
      </c>
    </row>
    <row r="21684" spans="1:3" x14ac:dyDescent="0.25">
      <c r="A21684">
        <f t="shared" si="1016"/>
        <v>216.71999999994787</v>
      </c>
      <c r="B21684">
        <f t="shared" si="1017"/>
        <v>8.8299556196442168</v>
      </c>
      <c r="C21684" s="12">
        <f t="shared" si="1018"/>
        <v>8.7135837180130675</v>
      </c>
    </row>
    <row r="21685" spans="1:3" x14ac:dyDescent="0.25">
      <c r="A21685">
        <f t="shared" si="1016"/>
        <v>216.72999999994786</v>
      </c>
      <c r="B21685">
        <f t="shared" si="1017"/>
        <v>8.829897433693402</v>
      </c>
      <c r="C21685" s="12">
        <f t="shared" si="1018"/>
        <v>8.7135262989075262</v>
      </c>
    </row>
    <row r="21686" spans="1:3" x14ac:dyDescent="0.25">
      <c r="A21686">
        <f t="shared" si="1016"/>
        <v>216.73999999994786</v>
      </c>
      <c r="B21686">
        <f t="shared" si="1017"/>
        <v>8.8298392481260084</v>
      </c>
      <c r="C21686" s="12">
        <f t="shared" si="1018"/>
        <v>8.7134688801803559</v>
      </c>
    </row>
    <row r="21687" spans="1:3" x14ac:dyDescent="0.25">
      <c r="A21687">
        <f t="shared" si="1016"/>
        <v>216.74999999994785</v>
      </c>
      <c r="B21687">
        <f t="shared" si="1017"/>
        <v>8.8297810629420361</v>
      </c>
      <c r="C21687" s="12">
        <f t="shared" si="1018"/>
        <v>8.7134114618315515</v>
      </c>
    </row>
    <row r="21688" spans="1:3" x14ac:dyDescent="0.25">
      <c r="A21688">
        <f t="shared" si="1016"/>
        <v>216.75999999994784</v>
      </c>
      <c r="B21688">
        <f t="shared" si="1017"/>
        <v>8.8297228781414816</v>
      </c>
      <c r="C21688" s="12">
        <f t="shared" si="1018"/>
        <v>8.713354043861111</v>
      </c>
    </row>
    <row r="21689" spans="1:3" x14ac:dyDescent="0.25">
      <c r="A21689">
        <f t="shared" si="1016"/>
        <v>216.76999999994783</v>
      </c>
      <c r="B21689">
        <f t="shared" si="1017"/>
        <v>8.8296646937243413</v>
      </c>
      <c r="C21689" s="12">
        <f t="shared" si="1018"/>
        <v>8.7132966262690328</v>
      </c>
    </row>
    <row r="21690" spans="1:3" x14ac:dyDescent="0.25">
      <c r="A21690">
        <f t="shared" si="1016"/>
        <v>216.77999999994782</v>
      </c>
      <c r="B21690">
        <f t="shared" si="1017"/>
        <v>8.8296065096906133</v>
      </c>
      <c r="C21690" s="12">
        <f t="shared" si="1018"/>
        <v>8.713239209055315</v>
      </c>
    </row>
    <row r="21691" spans="1:3" x14ac:dyDescent="0.25">
      <c r="A21691">
        <f t="shared" si="1016"/>
        <v>216.78999999994781</v>
      </c>
      <c r="B21691">
        <f t="shared" si="1017"/>
        <v>8.829548326040296</v>
      </c>
      <c r="C21691" s="12">
        <f t="shared" si="1018"/>
        <v>8.7131817922199541</v>
      </c>
    </row>
    <row r="21692" spans="1:3" x14ac:dyDescent="0.25">
      <c r="A21692">
        <f t="shared" si="1016"/>
        <v>216.7999999999478</v>
      </c>
      <c r="B21692">
        <f t="shared" si="1017"/>
        <v>8.8294901427733858</v>
      </c>
      <c r="C21692" s="12">
        <f t="shared" si="1018"/>
        <v>8.7131243757629466</v>
      </c>
    </row>
    <row r="21693" spans="1:3" x14ac:dyDescent="0.25">
      <c r="A21693">
        <f t="shared" si="1016"/>
        <v>216.80999999994779</v>
      </c>
      <c r="B21693">
        <f t="shared" si="1017"/>
        <v>8.8294319598898809</v>
      </c>
      <c r="C21693" s="12">
        <f t="shared" si="1018"/>
        <v>8.7130669596842907</v>
      </c>
    </row>
    <row r="21694" spans="1:3" x14ac:dyDescent="0.25">
      <c r="A21694">
        <f t="shared" si="1016"/>
        <v>216.81999999994778</v>
      </c>
      <c r="B21694">
        <f t="shared" si="1017"/>
        <v>8.8293737773897778</v>
      </c>
      <c r="C21694" s="12">
        <f t="shared" si="1018"/>
        <v>8.7130095439839863</v>
      </c>
    </row>
    <row r="21695" spans="1:3" x14ac:dyDescent="0.25">
      <c r="A21695">
        <f t="shared" si="1016"/>
        <v>216.82999999994777</v>
      </c>
      <c r="B21695">
        <f t="shared" si="1017"/>
        <v>8.8293155952730746</v>
      </c>
      <c r="C21695" s="12">
        <f t="shared" si="1018"/>
        <v>8.7129521286620282</v>
      </c>
    </row>
    <row r="21696" spans="1:3" x14ac:dyDescent="0.25">
      <c r="A21696">
        <f t="shared" si="1016"/>
        <v>216.83999999994776</v>
      </c>
      <c r="B21696">
        <f t="shared" si="1017"/>
        <v>8.8292574135397697</v>
      </c>
      <c r="C21696" s="12">
        <f t="shared" si="1018"/>
        <v>8.7128947137184145</v>
      </c>
    </row>
    <row r="21697" spans="1:3" x14ac:dyDescent="0.25">
      <c r="A21697">
        <f t="shared" si="1016"/>
        <v>216.84999999994776</v>
      </c>
      <c r="B21697">
        <f t="shared" si="1017"/>
        <v>8.8291992321898594</v>
      </c>
      <c r="C21697" s="12">
        <f t="shared" si="1018"/>
        <v>8.7128372991531418</v>
      </c>
    </row>
    <row r="21698" spans="1:3" x14ac:dyDescent="0.25">
      <c r="A21698">
        <f t="shared" si="1016"/>
        <v>216.85999999994775</v>
      </c>
      <c r="B21698">
        <f t="shared" si="1017"/>
        <v>8.8291410512233419</v>
      </c>
      <c r="C21698" s="12">
        <f t="shared" si="1018"/>
        <v>8.7127798849662099</v>
      </c>
    </row>
    <row r="21699" spans="1:3" x14ac:dyDescent="0.25">
      <c r="A21699">
        <f t="shared" si="1016"/>
        <v>216.86999999994774</v>
      </c>
      <c r="B21699">
        <f t="shared" si="1017"/>
        <v>8.8290828706402138</v>
      </c>
      <c r="C21699" s="12">
        <f t="shared" si="1018"/>
        <v>8.7127224711576154</v>
      </c>
    </row>
    <row r="21700" spans="1:3" x14ac:dyDescent="0.25">
      <c r="A21700">
        <f t="shared" si="1016"/>
        <v>216.87999999994773</v>
      </c>
      <c r="B21700">
        <f t="shared" si="1017"/>
        <v>8.8290246904404732</v>
      </c>
      <c r="C21700" s="12">
        <f t="shared" si="1018"/>
        <v>8.7126650577273548</v>
      </c>
    </row>
    <row r="21701" spans="1:3" x14ac:dyDescent="0.25">
      <c r="A21701">
        <f t="shared" si="1016"/>
        <v>216.88999999994772</v>
      </c>
      <c r="B21701">
        <f t="shared" si="1017"/>
        <v>8.8289665106241166</v>
      </c>
      <c r="C21701" s="12">
        <f t="shared" si="1018"/>
        <v>8.7126076446754261</v>
      </c>
    </row>
    <row r="21702" spans="1:3" x14ac:dyDescent="0.25">
      <c r="A21702">
        <f t="shared" si="1016"/>
        <v>216.89999999994771</v>
      </c>
      <c r="B21702">
        <f t="shared" si="1017"/>
        <v>8.8289083311911423</v>
      </c>
      <c r="C21702" s="12">
        <f t="shared" si="1018"/>
        <v>8.712550232001826</v>
      </c>
    </row>
    <row r="21703" spans="1:3" x14ac:dyDescent="0.25">
      <c r="A21703">
        <f t="shared" si="1016"/>
        <v>216.9099999999477</v>
      </c>
      <c r="B21703">
        <f t="shared" si="1017"/>
        <v>8.8288501521415483</v>
      </c>
      <c r="C21703" s="12">
        <f t="shared" si="1018"/>
        <v>8.7124928197065543</v>
      </c>
    </row>
    <row r="21704" spans="1:3" x14ac:dyDescent="0.25">
      <c r="A21704">
        <f t="shared" si="1016"/>
        <v>216.91999999994769</v>
      </c>
      <c r="B21704">
        <f t="shared" si="1017"/>
        <v>8.8287919734753313</v>
      </c>
      <c r="C21704" s="12">
        <f t="shared" si="1018"/>
        <v>8.7124354077896058</v>
      </c>
    </row>
    <row r="21705" spans="1:3" x14ac:dyDescent="0.25">
      <c r="A21705">
        <f t="shared" si="1016"/>
        <v>216.92999999994768</v>
      </c>
      <c r="B21705">
        <f t="shared" si="1017"/>
        <v>8.8287337951924894</v>
      </c>
      <c r="C21705" s="12">
        <f t="shared" si="1018"/>
        <v>8.7123779962509804</v>
      </c>
    </row>
    <row r="21706" spans="1:3" x14ac:dyDescent="0.25">
      <c r="A21706">
        <f t="shared" si="1016"/>
        <v>216.93999999994767</v>
      </c>
      <c r="B21706">
        <f t="shared" si="1017"/>
        <v>8.828675617293019</v>
      </c>
      <c r="C21706" s="12">
        <f t="shared" si="1018"/>
        <v>8.7123205850906746</v>
      </c>
    </row>
    <row r="21707" spans="1:3" x14ac:dyDescent="0.25">
      <c r="A21707">
        <f t="shared" si="1016"/>
        <v>216.94999999994766</v>
      </c>
      <c r="B21707">
        <f t="shared" si="1017"/>
        <v>8.8286174397769184</v>
      </c>
      <c r="C21707" s="12">
        <f t="shared" si="1018"/>
        <v>8.7122631743086867</v>
      </c>
    </row>
    <row r="21708" spans="1:3" x14ac:dyDescent="0.25">
      <c r="A21708">
        <f t="shared" si="1016"/>
        <v>216.95999999994766</v>
      </c>
      <c r="B21708">
        <f t="shared" si="1017"/>
        <v>8.828559262644184</v>
      </c>
      <c r="C21708" s="12">
        <f t="shared" si="1018"/>
        <v>8.712205763905013</v>
      </c>
    </row>
    <row r="21709" spans="1:3" x14ac:dyDescent="0.25">
      <c r="A21709">
        <f t="shared" si="1016"/>
        <v>216.96999999994765</v>
      </c>
      <c r="B21709">
        <f t="shared" si="1017"/>
        <v>8.8285010858948141</v>
      </c>
      <c r="C21709" s="12">
        <f t="shared" si="1018"/>
        <v>8.71214835387965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8.8284429095288068</v>
      </c>
      <c r="C21710" s="12">
        <f t="shared" ref="C21710:C21773" si="1021">C21709+(($B$1*B21709-$B$1*C21709-$B$6*C21709*$B$5)/$B$3)*(A21710-A21709)</f>
        <v>8.7120909442325978</v>
      </c>
    </row>
    <row r="21711" spans="1:3" x14ac:dyDescent="0.25">
      <c r="A21711">
        <f t="shared" si="1019"/>
        <v>216.98999999994763</v>
      </c>
      <c r="B21711">
        <f t="shared" si="1020"/>
        <v>8.8283847335461587</v>
      </c>
      <c r="C21711" s="12">
        <f t="shared" si="1021"/>
        <v>8.7120335349638527</v>
      </c>
    </row>
    <row r="21712" spans="1:3" x14ac:dyDescent="0.25">
      <c r="A21712">
        <f t="shared" si="1019"/>
        <v>216.99999999994762</v>
      </c>
      <c r="B21712">
        <f t="shared" si="1020"/>
        <v>8.8283265579468679</v>
      </c>
      <c r="C21712" s="12">
        <f t="shared" si="1021"/>
        <v>8.7119761260734112</v>
      </c>
    </row>
    <row r="21713" spans="1:3" x14ac:dyDescent="0.25">
      <c r="A21713">
        <f t="shared" si="1019"/>
        <v>217.00999999994761</v>
      </c>
      <c r="B21713">
        <f t="shared" si="1020"/>
        <v>8.828268382730931</v>
      </c>
      <c r="C21713" s="12">
        <f t="shared" si="1021"/>
        <v>8.7119187175612716</v>
      </c>
    </row>
    <row r="21714" spans="1:3" x14ac:dyDescent="0.25">
      <c r="A21714">
        <f t="shared" si="1019"/>
        <v>217.0199999999476</v>
      </c>
      <c r="B21714">
        <f t="shared" si="1020"/>
        <v>8.828210207898346</v>
      </c>
      <c r="C21714" s="12">
        <f t="shared" si="1021"/>
        <v>8.711861309427432</v>
      </c>
    </row>
    <row r="21715" spans="1:3" x14ac:dyDescent="0.25">
      <c r="A21715">
        <f t="shared" si="1019"/>
        <v>217.02999999994759</v>
      </c>
      <c r="B21715">
        <f t="shared" si="1020"/>
        <v>8.8281520334491113</v>
      </c>
      <c r="C21715" s="12">
        <f t="shared" si="1021"/>
        <v>8.7118039016718889</v>
      </c>
    </row>
    <row r="21716" spans="1:3" x14ac:dyDescent="0.25">
      <c r="A21716">
        <f t="shared" si="1019"/>
        <v>217.03999999994758</v>
      </c>
      <c r="B21716">
        <f t="shared" si="1020"/>
        <v>8.8280938593832232</v>
      </c>
      <c r="C21716" s="12">
        <f t="shared" si="1021"/>
        <v>8.7117464942946423</v>
      </c>
    </row>
    <row r="21717" spans="1:3" x14ac:dyDescent="0.25">
      <c r="A21717">
        <f t="shared" si="1019"/>
        <v>217.04999999994757</v>
      </c>
      <c r="B21717">
        <f t="shared" si="1020"/>
        <v>8.8280356857006783</v>
      </c>
      <c r="C21717" s="12">
        <f t="shared" si="1021"/>
        <v>8.7116890872956869</v>
      </c>
    </row>
    <row r="21718" spans="1:3" x14ac:dyDescent="0.25">
      <c r="A21718">
        <f t="shared" si="1019"/>
        <v>217.05999999994756</v>
      </c>
      <c r="B21718">
        <f t="shared" si="1020"/>
        <v>8.8279775124014765</v>
      </c>
      <c r="C21718" s="12">
        <f t="shared" si="1021"/>
        <v>8.7116316806750209</v>
      </c>
    </row>
    <row r="21719" spans="1:3" x14ac:dyDescent="0.25">
      <c r="A21719">
        <f t="shared" si="1019"/>
        <v>217.06999999994756</v>
      </c>
      <c r="B21719">
        <f t="shared" si="1020"/>
        <v>8.8279193394856126</v>
      </c>
      <c r="C21719" s="12">
        <f t="shared" si="1021"/>
        <v>8.7115742744326425</v>
      </c>
    </row>
    <row r="21720" spans="1:3" x14ac:dyDescent="0.25">
      <c r="A21720">
        <f t="shared" si="1019"/>
        <v>217.07999999994755</v>
      </c>
      <c r="B21720">
        <f t="shared" si="1020"/>
        <v>8.8278611669530864</v>
      </c>
      <c r="C21720" s="12">
        <f t="shared" si="1021"/>
        <v>8.7115168685685482</v>
      </c>
    </row>
    <row r="21721" spans="1:3" x14ac:dyDescent="0.25">
      <c r="A21721">
        <f t="shared" si="1019"/>
        <v>217.08999999994754</v>
      </c>
      <c r="B21721">
        <f t="shared" si="1020"/>
        <v>8.8278029948038945</v>
      </c>
      <c r="C21721" s="12">
        <f t="shared" si="1021"/>
        <v>8.7114594630827362</v>
      </c>
    </row>
    <row r="21722" spans="1:3" x14ac:dyDescent="0.25">
      <c r="A21722">
        <f t="shared" si="1019"/>
        <v>217.09999999994753</v>
      </c>
      <c r="B21722">
        <f t="shared" si="1020"/>
        <v>8.8277448230380333</v>
      </c>
      <c r="C21722" s="12">
        <f t="shared" si="1021"/>
        <v>8.7114020579752047</v>
      </c>
    </row>
    <row r="21723" spans="1:3" x14ac:dyDescent="0.25">
      <c r="A21723">
        <f t="shared" si="1019"/>
        <v>217.10999999994752</v>
      </c>
      <c r="B21723">
        <f t="shared" si="1020"/>
        <v>8.8276866516555028</v>
      </c>
      <c r="C21723" s="12">
        <f t="shared" si="1021"/>
        <v>8.7113446532459502</v>
      </c>
    </row>
    <row r="21724" spans="1:3" x14ac:dyDescent="0.25">
      <c r="A21724">
        <f t="shared" si="1019"/>
        <v>217.11999999994751</v>
      </c>
      <c r="B21724">
        <f t="shared" si="1020"/>
        <v>8.8276284806562977</v>
      </c>
      <c r="C21724" s="12">
        <f t="shared" si="1021"/>
        <v>8.7112872488949691</v>
      </c>
    </row>
    <row r="21725" spans="1:3" x14ac:dyDescent="0.25">
      <c r="A21725">
        <f t="shared" si="1019"/>
        <v>217.1299999999475</v>
      </c>
      <c r="B21725">
        <f t="shared" si="1020"/>
        <v>8.8275703100404179</v>
      </c>
      <c r="C21725" s="12">
        <f t="shared" si="1021"/>
        <v>8.7112298449222614</v>
      </c>
    </row>
    <row r="21726" spans="1:3" x14ac:dyDescent="0.25">
      <c r="A21726">
        <f t="shared" si="1019"/>
        <v>217.13999999994749</v>
      </c>
      <c r="B21726">
        <f t="shared" si="1020"/>
        <v>8.8275121398078582</v>
      </c>
      <c r="C21726" s="12">
        <f t="shared" si="1021"/>
        <v>8.7111724413278235</v>
      </c>
    </row>
    <row r="21727" spans="1:3" x14ac:dyDescent="0.25">
      <c r="A21727">
        <f t="shared" si="1019"/>
        <v>217.14999999994748</v>
      </c>
      <c r="B21727">
        <f t="shared" si="1020"/>
        <v>8.8274539699586185</v>
      </c>
      <c r="C21727" s="12">
        <f t="shared" si="1021"/>
        <v>8.711115038111652</v>
      </c>
    </row>
    <row r="21728" spans="1:3" x14ac:dyDescent="0.25">
      <c r="A21728">
        <f t="shared" si="1019"/>
        <v>217.15999999994747</v>
      </c>
      <c r="B21728">
        <f t="shared" si="1020"/>
        <v>8.8273958004926953</v>
      </c>
      <c r="C21728" s="12">
        <f t="shared" si="1021"/>
        <v>8.711057635273745</v>
      </c>
    </row>
    <row r="21729" spans="1:3" x14ac:dyDescent="0.25">
      <c r="A21729">
        <f t="shared" si="1019"/>
        <v>217.16999999994746</v>
      </c>
      <c r="B21729">
        <f t="shared" si="1020"/>
        <v>8.8273376314100851</v>
      </c>
      <c r="C21729" s="12">
        <f t="shared" si="1021"/>
        <v>8.7110002328141007</v>
      </c>
    </row>
    <row r="21730" spans="1:3" x14ac:dyDescent="0.25">
      <c r="A21730">
        <f t="shared" si="1019"/>
        <v>217.17999999994746</v>
      </c>
      <c r="B21730">
        <f t="shared" si="1020"/>
        <v>8.8272794627107878</v>
      </c>
      <c r="C21730" s="12">
        <f t="shared" si="1021"/>
        <v>8.7109428307327157</v>
      </c>
    </row>
    <row r="21731" spans="1:3" x14ac:dyDescent="0.25">
      <c r="A21731">
        <f t="shared" si="1019"/>
        <v>217.18999999994745</v>
      </c>
      <c r="B21731">
        <f t="shared" si="1020"/>
        <v>8.8272212943947981</v>
      </c>
      <c r="C21731" s="12">
        <f t="shared" si="1021"/>
        <v>8.7108854290295881</v>
      </c>
    </row>
    <row r="21732" spans="1:3" x14ac:dyDescent="0.25">
      <c r="A21732">
        <f t="shared" si="1019"/>
        <v>217.19999999994744</v>
      </c>
      <c r="B21732">
        <f t="shared" si="1020"/>
        <v>8.827163126462116</v>
      </c>
      <c r="C21732" s="12">
        <f t="shared" si="1021"/>
        <v>8.7108280277047161</v>
      </c>
    </row>
    <row r="21733" spans="1:3" x14ac:dyDescent="0.25">
      <c r="A21733">
        <f t="shared" si="1019"/>
        <v>217.20999999994743</v>
      </c>
      <c r="B21733">
        <f t="shared" si="1020"/>
        <v>8.8271049589127379</v>
      </c>
      <c r="C21733" s="12">
        <f t="shared" si="1021"/>
        <v>8.7107706267580962</v>
      </c>
    </row>
    <row r="21734" spans="1:3" x14ac:dyDescent="0.25">
      <c r="A21734">
        <f t="shared" si="1019"/>
        <v>217.21999999994742</v>
      </c>
      <c r="B21734">
        <f t="shared" si="1020"/>
        <v>8.8270467917466604</v>
      </c>
      <c r="C21734" s="12">
        <f t="shared" si="1021"/>
        <v>8.7107132261897249</v>
      </c>
    </row>
    <row r="21735" spans="1:3" x14ac:dyDescent="0.25">
      <c r="A21735">
        <f t="shared" si="1019"/>
        <v>217.22999999994741</v>
      </c>
      <c r="B21735">
        <f t="shared" si="1020"/>
        <v>8.8269886249638816</v>
      </c>
      <c r="C21735" s="12">
        <f t="shared" si="1021"/>
        <v>8.7106558259996021</v>
      </c>
    </row>
    <row r="21736" spans="1:3" x14ac:dyDescent="0.25">
      <c r="A21736">
        <f t="shared" si="1019"/>
        <v>217.2399999999474</v>
      </c>
      <c r="B21736">
        <f t="shared" si="1020"/>
        <v>8.8269304585643997</v>
      </c>
      <c r="C21736" s="12">
        <f t="shared" si="1021"/>
        <v>8.7105984261877243</v>
      </c>
    </row>
    <row r="21737" spans="1:3" x14ac:dyDescent="0.25">
      <c r="A21737">
        <f t="shared" si="1019"/>
        <v>217.24999999994739</v>
      </c>
      <c r="B21737">
        <f t="shared" si="1020"/>
        <v>8.8268722925482113</v>
      </c>
      <c r="C21737" s="12">
        <f t="shared" si="1021"/>
        <v>8.7105410267540879</v>
      </c>
    </row>
    <row r="21738" spans="1:3" x14ac:dyDescent="0.25">
      <c r="A21738">
        <f t="shared" si="1019"/>
        <v>217.25999999994738</v>
      </c>
      <c r="B21738">
        <f t="shared" si="1020"/>
        <v>8.8268141269153144</v>
      </c>
      <c r="C21738" s="12">
        <f t="shared" si="1021"/>
        <v>8.7104836276986912</v>
      </c>
    </row>
    <row r="21739" spans="1:3" x14ac:dyDescent="0.25">
      <c r="A21739">
        <f t="shared" si="1019"/>
        <v>217.26999999994737</v>
      </c>
      <c r="B21739">
        <f t="shared" si="1020"/>
        <v>8.8267559616657056</v>
      </c>
      <c r="C21739" s="12">
        <f t="shared" si="1021"/>
        <v>8.7104262290215324</v>
      </c>
    </row>
    <row r="21740" spans="1:3" x14ac:dyDescent="0.25">
      <c r="A21740">
        <f t="shared" si="1019"/>
        <v>217.27999999994736</v>
      </c>
      <c r="B21740">
        <f t="shared" si="1020"/>
        <v>8.8266977967993832</v>
      </c>
      <c r="C21740" s="12">
        <f t="shared" si="1021"/>
        <v>8.7103688307226079</v>
      </c>
    </row>
    <row r="21741" spans="1:3" x14ac:dyDescent="0.25">
      <c r="A21741">
        <f t="shared" si="1019"/>
        <v>217.28999999994736</v>
      </c>
      <c r="B21741">
        <f t="shared" si="1020"/>
        <v>8.8266396323163452</v>
      </c>
      <c r="C21741" s="12">
        <f t="shared" si="1021"/>
        <v>8.710311432801916</v>
      </c>
    </row>
    <row r="21742" spans="1:3" x14ac:dyDescent="0.25">
      <c r="A21742">
        <f t="shared" si="1019"/>
        <v>217.29999999994735</v>
      </c>
      <c r="B21742">
        <f t="shared" si="1020"/>
        <v>8.8265814682165882</v>
      </c>
      <c r="C21742" s="12">
        <f t="shared" si="1021"/>
        <v>8.7102540352594531</v>
      </c>
    </row>
    <row r="21743" spans="1:3" x14ac:dyDescent="0.25">
      <c r="A21743">
        <f t="shared" si="1019"/>
        <v>217.30999999994734</v>
      </c>
      <c r="B21743">
        <f t="shared" si="1020"/>
        <v>8.8265233045001104</v>
      </c>
      <c r="C21743" s="12">
        <f t="shared" si="1021"/>
        <v>8.7101966380952192</v>
      </c>
    </row>
    <row r="21744" spans="1:3" x14ac:dyDescent="0.25">
      <c r="A21744">
        <f t="shared" si="1019"/>
        <v>217.31999999994733</v>
      </c>
      <c r="B21744">
        <f t="shared" si="1020"/>
        <v>8.8264651411669082</v>
      </c>
      <c r="C21744" s="12">
        <f t="shared" si="1021"/>
        <v>8.7101392413092089</v>
      </c>
    </row>
    <row r="21745" spans="1:3" x14ac:dyDescent="0.25">
      <c r="A21745">
        <f t="shared" si="1019"/>
        <v>217.32999999994732</v>
      </c>
      <c r="B21745">
        <f t="shared" si="1020"/>
        <v>8.8264069782169798</v>
      </c>
      <c r="C21745" s="12">
        <f t="shared" si="1021"/>
        <v>8.7100818449014223</v>
      </c>
    </row>
    <row r="21746" spans="1:3" x14ac:dyDescent="0.25">
      <c r="A21746">
        <f t="shared" si="1019"/>
        <v>217.33999999994731</v>
      </c>
      <c r="B21746">
        <f t="shared" si="1020"/>
        <v>8.8263488156503218</v>
      </c>
      <c r="C21746" s="12">
        <f t="shared" si="1021"/>
        <v>8.7100244488718541</v>
      </c>
    </row>
    <row r="21747" spans="1:3" x14ac:dyDescent="0.25">
      <c r="A21747">
        <f t="shared" si="1019"/>
        <v>217.3499999999473</v>
      </c>
      <c r="B21747">
        <f t="shared" si="1020"/>
        <v>8.8262906534669323</v>
      </c>
      <c r="C21747" s="12">
        <f t="shared" si="1021"/>
        <v>8.7099670532205042</v>
      </c>
    </row>
    <row r="21748" spans="1:3" x14ac:dyDescent="0.25">
      <c r="A21748">
        <f t="shared" si="1019"/>
        <v>217.35999999994729</v>
      </c>
      <c r="B21748">
        <f t="shared" si="1020"/>
        <v>8.8262324916668096</v>
      </c>
      <c r="C21748" s="12">
        <f t="shared" si="1021"/>
        <v>8.7099096579473692</v>
      </c>
    </row>
    <row r="21749" spans="1:3" x14ac:dyDescent="0.25">
      <c r="A21749">
        <f t="shared" si="1019"/>
        <v>217.36999999994728</v>
      </c>
      <c r="B21749">
        <f t="shared" si="1020"/>
        <v>8.82617433024995</v>
      </c>
      <c r="C21749" s="12">
        <f t="shared" si="1021"/>
        <v>8.7098522630524453</v>
      </c>
    </row>
    <row r="21750" spans="1:3" x14ac:dyDescent="0.25">
      <c r="A21750">
        <f t="shared" si="1019"/>
        <v>217.37999999994727</v>
      </c>
      <c r="B21750">
        <f t="shared" si="1020"/>
        <v>8.8261161692163519</v>
      </c>
      <c r="C21750" s="12">
        <f t="shared" si="1021"/>
        <v>8.7097948685357327</v>
      </c>
    </row>
    <row r="21751" spans="1:3" x14ac:dyDescent="0.25">
      <c r="A21751">
        <f t="shared" si="1019"/>
        <v>217.38999999994726</v>
      </c>
      <c r="B21751">
        <f t="shared" si="1020"/>
        <v>8.8260580085660116</v>
      </c>
      <c r="C21751" s="12">
        <f t="shared" si="1021"/>
        <v>8.7097374743972278</v>
      </c>
    </row>
    <row r="21752" spans="1:3" x14ac:dyDescent="0.25">
      <c r="A21752">
        <f t="shared" si="1019"/>
        <v>217.39999999994725</v>
      </c>
      <c r="B21752">
        <f t="shared" si="1020"/>
        <v>8.8259998482989275</v>
      </c>
      <c r="C21752" s="12">
        <f t="shared" si="1021"/>
        <v>8.709680080636927</v>
      </c>
    </row>
    <row r="21753" spans="1:3" x14ac:dyDescent="0.25">
      <c r="A21753">
        <f t="shared" si="1019"/>
        <v>217.40999999994725</v>
      </c>
      <c r="B21753">
        <f t="shared" si="1020"/>
        <v>8.8259416884150959</v>
      </c>
      <c r="C21753" s="12">
        <f t="shared" si="1021"/>
        <v>8.7096226872548286</v>
      </c>
    </row>
    <row r="21754" spans="1:3" x14ac:dyDescent="0.25">
      <c r="A21754">
        <f t="shared" si="1019"/>
        <v>217.41999999994724</v>
      </c>
      <c r="B21754">
        <f t="shared" si="1020"/>
        <v>8.825883528914515</v>
      </c>
      <c r="C21754" s="12">
        <f t="shared" si="1021"/>
        <v>8.709565294250929</v>
      </c>
    </row>
    <row r="21755" spans="1:3" x14ac:dyDescent="0.25">
      <c r="A21755">
        <f t="shared" si="1019"/>
        <v>217.42999999994723</v>
      </c>
      <c r="B21755">
        <f t="shared" si="1020"/>
        <v>8.8258253697971831</v>
      </c>
      <c r="C21755" s="12">
        <f t="shared" si="1021"/>
        <v>8.7095079016252281</v>
      </c>
    </row>
    <row r="21756" spans="1:3" x14ac:dyDescent="0.25">
      <c r="A21756">
        <f t="shared" si="1019"/>
        <v>217.43999999994722</v>
      </c>
      <c r="B21756">
        <f t="shared" si="1020"/>
        <v>8.8257672110630967</v>
      </c>
      <c r="C21756" s="12">
        <f t="shared" si="1021"/>
        <v>8.7094505093777208</v>
      </c>
    </row>
    <row r="21757" spans="1:3" x14ac:dyDescent="0.25">
      <c r="A21757">
        <f t="shared" si="1019"/>
        <v>217.44999999994721</v>
      </c>
      <c r="B21757">
        <f t="shared" si="1020"/>
        <v>8.8257090527122539</v>
      </c>
      <c r="C21757" s="12">
        <f t="shared" si="1021"/>
        <v>8.7093931175084069</v>
      </c>
    </row>
    <row r="21758" spans="1:3" x14ac:dyDescent="0.25">
      <c r="A21758">
        <f t="shared" si="1019"/>
        <v>217.4599999999472</v>
      </c>
      <c r="B21758">
        <f t="shared" si="1020"/>
        <v>8.8256508947446513</v>
      </c>
      <c r="C21758" s="12">
        <f t="shared" si="1021"/>
        <v>8.709335726017283</v>
      </c>
    </row>
    <row r="21759" spans="1:3" x14ac:dyDescent="0.25">
      <c r="A21759">
        <f t="shared" si="1019"/>
        <v>217.46999999994719</v>
      </c>
      <c r="B21759">
        <f t="shared" si="1020"/>
        <v>8.8255927371602869</v>
      </c>
      <c r="C21759" s="12">
        <f t="shared" si="1021"/>
        <v>8.7092783349043454</v>
      </c>
    </row>
    <row r="21760" spans="1:3" x14ac:dyDescent="0.25">
      <c r="A21760">
        <f t="shared" si="1019"/>
        <v>217.47999999994718</v>
      </c>
      <c r="B21760">
        <f t="shared" si="1020"/>
        <v>8.8255345799591591</v>
      </c>
      <c r="C21760" s="12">
        <f t="shared" si="1021"/>
        <v>8.7092209441695942</v>
      </c>
    </row>
    <row r="21761" spans="1:3" x14ac:dyDescent="0.25">
      <c r="A21761">
        <f t="shared" si="1019"/>
        <v>217.48999999994717</v>
      </c>
      <c r="B21761">
        <f t="shared" si="1020"/>
        <v>8.8254764231412643</v>
      </c>
      <c r="C21761" s="12">
        <f t="shared" si="1021"/>
        <v>8.7091635538130259</v>
      </c>
    </row>
    <row r="21762" spans="1:3" x14ac:dyDescent="0.25">
      <c r="A21762">
        <f t="shared" si="1019"/>
        <v>217.49999999994716</v>
      </c>
      <c r="B21762">
        <f t="shared" si="1020"/>
        <v>8.8254182667066008</v>
      </c>
      <c r="C21762" s="12">
        <f t="shared" si="1021"/>
        <v>8.7091061638346368</v>
      </c>
    </row>
    <row r="21763" spans="1:3" x14ac:dyDescent="0.25">
      <c r="A21763">
        <f t="shared" si="1019"/>
        <v>217.50999999994715</v>
      </c>
      <c r="B21763">
        <f t="shared" si="1020"/>
        <v>8.8253601106551649</v>
      </c>
      <c r="C21763" s="12">
        <f t="shared" si="1021"/>
        <v>8.7090487742344251</v>
      </c>
    </row>
    <row r="21764" spans="1:3" x14ac:dyDescent="0.25">
      <c r="A21764">
        <f t="shared" si="1019"/>
        <v>217.51999999994715</v>
      </c>
      <c r="B21764">
        <f t="shared" si="1020"/>
        <v>8.8253019549869549</v>
      </c>
      <c r="C21764" s="12">
        <f t="shared" si="1021"/>
        <v>8.7089913850123892</v>
      </c>
    </row>
    <row r="21765" spans="1:3" x14ac:dyDescent="0.25">
      <c r="A21765">
        <f t="shared" si="1019"/>
        <v>217.52999999994714</v>
      </c>
      <c r="B21765">
        <f t="shared" si="1020"/>
        <v>8.8252437997019673</v>
      </c>
      <c r="C21765" s="12">
        <f t="shared" si="1021"/>
        <v>8.7089339961685255</v>
      </c>
    </row>
    <row r="21766" spans="1:3" x14ac:dyDescent="0.25">
      <c r="A21766">
        <f t="shared" si="1019"/>
        <v>217.53999999994713</v>
      </c>
      <c r="B21766">
        <f t="shared" si="1020"/>
        <v>8.8251856448002002</v>
      </c>
      <c r="C21766" s="12">
        <f t="shared" si="1021"/>
        <v>8.7088766077028321</v>
      </c>
    </row>
    <row r="21767" spans="1:3" x14ac:dyDescent="0.25">
      <c r="A21767">
        <f t="shared" si="1019"/>
        <v>217.54999999994712</v>
      </c>
      <c r="B21767">
        <f t="shared" si="1020"/>
        <v>8.8251274902816519</v>
      </c>
      <c r="C21767" s="12">
        <f t="shared" si="1021"/>
        <v>8.7088192196153056</v>
      </c>
    </row>
    <row r="21768" spans="1:3" x14ac:dyDescent="0.25">
      <c r="A21768">
        <f t="shared" si="1019"/>
        <v>217.55999999994711</v>
      </c>
      <c r="B21768">
        <f t="shared" si="1020"/>
        <v>8.8250693361463188</v>
      </c>
      <c r="C21768" s="12">
        <f t="shared" si="1021"/>
        <v>8.7087618319059441</v>
      </c>
    </row>
    <row r="21769" spans="1:3" x14ac:dyDescent="0.25">
      <c r="A21769">
        <f t="shared" si="1019"/>
        <v>217.5699999999471</v>
      </c>
      <c r="B21769">
        <f t="shared" si="1020"/>
        <v>8.8250111823941992</v>
      </c>
      <c r="C21769" s="12">
        <f t="shared" si="1021"/>
        <v>8.7087044445747441</v>
      </c>
    </row>
    <row r="21770" spans="1:3" x14ac:dyDescent="0.25">
      <c r="A21770">
        <f t="shared" si="1019"/>
        <v>217.57999999994709</v>
      </c>
      <c r="B21770">
        <f t="shared" si="1020"/>
        <v>8.8249530290252896</v>
      </c>
      <c r="C21770" s="12">
        <f t="shared" si="1021"/>
        <v>8.7086470576217057</v>
      </c>
    </row>
    <row r="21771" spans="1:3" x14ac:dyDescent="0.25">
      <c r="A21771">
        <f t="shared" si="1019"/>
        <v>217.58999999994708</v>
      </c>
      <c r="B21771">
        <f t="shared" si="1020"/>
        <v>8.824894876039588</v>
      </c>
      <c r="C21771" s="12">
        <f t="shared" si="1021"/>
        <v>8.7085896710468251</v>
      </c>
    </row>
    <row r="21772" spans="1:3" x14ac:dyDescent="0.25">
      <c r="A21772">
        <f t="shared" si="1019"/>
        <v>217.59999999994707</v>
      </c>
      <c r="B21772">
        <f t="shared" si="1020"/>
        <v>8.824836723437091</v>
      </c>
      <c r="C21772" s="12">
        <f t="shared" si="1021"/>
        <v>8.708532284850099</v>
      </c>
    </row>
    <row r="21773" spans="1:3" x14ac:dyDescent="0.25">
      <c r="A21773">
        <f t="shared" si="1019"/>
        <v>217.60999999994706</v>
      </c>
      <c r="B21773">
        <f t="shared" si="1020"/>
        <v>8.8247785712177969</v>
      </c>
      <c r="C21773" s="12">
        <f t="shared" si="1021"/>
        <v>8.7084748990315255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8.8247204193817037</v>
      </c>
      <c r="C21774" s="12">
        <f t="shared" ref="C21774:C21837" si="1024">C21773+(($B$1*B21773-$B$1*C21773-$B$6*C21773*$B$5)/$B$3)*(A21774-A21773)</f>
        <v>8.7084175135911011</v>
      </c>
    </row>
    <row r="21775" spans="1:3" x14ac:dyDescent="0.25">
      <c r="A21775">
        <f t="shared" si="1022"/>
        <v>217.62999999994705</v>
      </c>
      <c r="B21775">
        <f t="shared" si="1023"/>
        <v>8.824662267928808</v>
      </c>
      <c r="C21775" s="12">
        <f t="shared" si="1024"/>
        <v>8.7083601285288257</v>
      </c>
    </row>
    <row r="21776" spans="1:3" x14ac:dyDescent="0.25">
      <c r="A21776">
        <f t="shared" si="1022"/>
        <v>217.63999999994704</v>
      </c>
      <c r="B21776">
        <f t="shared" si="1023"/>
        <v>8.8246041168591081</v>
      </c>
      <c r="C21776" s="12">
        <f t="shared" si="1024"/>
        <v>8.708302743844694</v>
      </c>
    </row>
    <row r="21777" spans="1:3" x14ac:dyDescent="0.25">
      <c r="A21777">
        <f t="shared" si="1022"/>
        <v>217.64999999994703</v>
      </c>
      <c r="B21777">
        <f t="shared" si="1023"/>
        <v>8.8245459661726002</v>
      </c>
      <c r="C21777" s="12">
        <f t="shared" si="1024"/>
        <v>8.7082453595387062</v>
      </c>
    </row>
    <row r="21778" spans="1:3" x14ac:dyDescent="0.25">
      <c r="A21778">
        <f t="shared" si="1022"/>
        <v>217.65999999994702</v>
      </c>
      <c r="B21778">
        <f t="shared" si="1023"/>
        <v>8.8244878158692828</v>
      </c>
      <c r="C21778" s="12">
        <f t="shared" si="1024"/>
        <v>8.7081879756108584</v>
      </c>
    </row>
    <row r="21779" spans="1:3" x14ac:dyDescent="0.25">
      <c r="A21779">
        <f t="shared" si="1022"/>
        <v>217.66999999994701</v>
      </c>
      <c r="B21779">
        <f t="shared" si="1023"/>
        <v>8.8244296659491539</v>
      </c>
      <c r="C21779" s="12">
        <f t="shared" si="1024"/>
        <v>8.7081305920611474</v>
      </c>
    </row>
    <row r="21780" spans="1:3" x14ac:dyDescent="0.25">
      <c r="A21780">
        <f t="shared" si="1022"/>
        <v>217.679999999947</v>
      </c>
      <c r="B21780">
        <f t="shared" si="1023"/>
        <v>8.8243715164122101</v>
      </c>
      <c r="C21780" s="12">
        <f t="shared" si="1024"/>
        <v>8.7080732088895711</v>
      </c>
    </row>
    <row r="21781" spans="1:3" x14ac:dyDescent="0.25">
      <c r="A21781">
        <f t="shared" si="1022"/>
        <v>217.68999999994699</v>
      </c>
      <c r="B21781">
        <f t="shared" si="1023"/>
        <v>8.8243133672584495</v>
      </c>
      <c r="C21781" s="12">
        <f t="shared" si="1024"/>
        <v>8.708015826096128</v>
      </c>
    </row>
    <row r="21782" spans="1:3" x14ac:dyDescent="0.25">
      <c r="A21782">
        <f t="shared" si="1022"/>
        <v>217.69999999994698</v>
      </c>
      <c r="B21782">
        <f t="shared" si="1023"/>
        <v>8.8242552184878686</v>
      </c>
      <c r="C21782" s="12">
        <f t="shared" si="1024"/>
        <v>8.7079584436808162</v>
      </c>
    </row>
    <row r="21783" spans="1:3" x14ac:dyDescent="0.25">
      <c r="A21783">
        <f t="shared" si="1022"/>
        <v>217.70999999994697</v>
      </c>
      <c r="B21783">
        <f t="shared" si="1023"/>
        <v>8.8241970701004657</v>
      </c>
      <c r="C21783" s="12">
        <f t="shared" si="1024"/>
        <v>8.7079010616436303</v>
      </c>
    </row>
    <row r="21784" spans="1:3" x14ac:dyDescent="0.25">
      <c r="A21784">
        <f t="shared" si="1022"/>
        <v>217.71999999994696</v>
      </c>
      <c r="B21784">
        <f t="shared" si="1023"/>
        <v>8.8241389220962372</v>
      </c>
      <c r="C21784" s="12">
        <f t="shared" si="1024"/>
        <v>8.7078436799845704</v>
      </c>
    </row>
    <row r="21785" spans="1:3" x14ac:dyDescent="0.25">
      <c r="A21785">
        <f t="shared" si="1022"/>
        <v>217.72999999994695</v>
      </c>
      <c r="B21785">
        <f t="shared" si="1023"/>
        <v>8.8240807744751812</v>
      </c>
      <c r="C21785" s="12">
        <f t="shared" si="1024"/>
        <v>8.707786298703633</v>
      </c>
    </row>
    <row r="21786" spans="1:3" x14ac:dyDescent="0.25">
      <c r="A21786">
        <f t="shared" si="1022"/>
        <v>217.73999999994695</v>
      </c>
      <c r="B21786">
        <f t="shared" si="1023"/>
        <v>8.8240226272372961</v>
      </c>
      <c r="C21786" s="12">
        <f t="shared" si="1024"/>
        <v>8.7077289178008161</v>
      </c>
    </row>
    <row r="21787" spans="1:3" x14ac:dyDescent="0.25">
      <c r="A21787">
        <f t="shared" si="1022"/>
        <v>217.74999999994694</v>
      </c>
      <c r="B21787">
        <f t="shared" si="1023"/>
        <v>8.8239644803825783</v>
      </c>
      <c r="C21787" s="12">
        <f t="shared" si="1024"/>
        <v>8.7076715372761164</v>
      </c>
    </row>
    <row r="21788" spans="1:3" x14ac:dyDescent="0.25">
      <c r="A21788">
        <f t="shared" si="1022"/>
        <v>217.75999999994693</v>
      </c>
      <c r="B21788">
        <f t="shared" si="1023"/>
        <v>8.823906333911026</v>
      </c>
      <c r="C21788" s="12">
        <f t="shared" si="1024"/>
        <v>8.7076141571295338</v>
      </c>
    </row>
    <row r="21789" spans="1:3" x14ac:dyDescent="0.25">
      <c r="A21789">
        <f t="shared" si="1022"/>
        <v>217.76999999994692</v>
      </c>
      <c r="B21789">
        <f t="shared" si="1023"/>
        <v>8.8238481878226356</v>
      </c>
      <c r="C21789" s="12">
        <f t="shared" si="1024"/>
        <v>8.7075567773610629</v>
      </c>
    </row>
    <row r="21790" spans="1:3" x14ac:dyDescent="0.25">
      <c r="A21790">
        <f t="shared" si="1022"/>
        <v>217.77999999994691</v>
      </c>
      <c r="B21790">
        <f t="shared" si="1023"/>
        <v>8.8237900421174054</v>
      </c>
      <c r="C21790" s="12">
        <f t="shared" si="1024"/>
        <v>8.707499397970702</v>
      </c>
    </row>
    <row r="21791" spans="1:3" x14ac:dyDescent="0.25">
      <c r="A21791">
        <f t="shared" si="1022"/>
        <v>217.7899999999469</v>
      </c>
      <c r="B21791">
        <f t="shared" si="1023"/>
        <v>8.8237318967953318</v>
      </c>
      <c r="C21791" s="12">
        <f t="shared" si="1024"/>
        <v>8.7074420189584494</v>
      </c>
    </row>
    <row r="21792" spans="1:3" x14ac:dyDescent="0.25">
      <c r="A21792">
        <f t="shared" si="1022"/>
        <v>217.79999999994689</v>
      </c>
      <c r="B21792">
        <f t="shared" si="1023"/>
        <v>8.823673751856413</v>
      </c>
      <c r="C21792" s="12">
        <f t="shared" si="1024"/>
        <v>8.7073846403243014</v>
      </c>
    </row>
    <row r="21793" spans="1:3" x14ac:dyDescent="0.25">
      <c r="A21793">
        <f t="shared" si="1022"/>
        <v>217.80999999994688</v>
      </c>
      <c r="B21793">
        <f t="shared" si="1023"/>
        <v>8.8236156073006473</v>
      </c>
      <c r="C21793" s="12">
        <f t="shared" si="1024"/>
        <v>8.7073272620682562</v>
      </c>
    </row>
    <row r="21794" spans="1:3" x14ac:dyDescent="0.25">
      <c r="A21794">
        <f t="shared" si="1022"/>
        <v>217.81999999994687</v>
      </c>
      <c r="B21794">
        <f t="shared" si="1023"/>
        <v>8.8235574631280311</v>
      </c>
      <c r="C21794" s="12">
        <f t="shared" si="1024"/>
        <v>8.7072698841903104</v>
      </c>
    </row>
    <row r="21795" spans="1:3" x14ac:dyDescent="0.25">
      <c r="A21795">
        <f t="shared" si="1022"/>
        <v>217.82999999994686</v>
      </c>
      <c r="B21795">
        <f t="shared" si="1023"/>
        <v>8.8234993193385627</v>
      </c>
      <c r="C21795" s="12">
        <f t="shared" si="1024"/>
        <v>8.707212506690464</v>
      </c>
    </row>
    <row r="21796" spans="1:3" x14ac:dyDescent="0.25">
      <c r="A21796">
        <f t="shared" si="1022"/>
        <v>217.83999999994685</v>
      </c>
      <c r="B21796">
        <f t="shared" si="1023"/>
        <v>8.8234411759322384</v>
      </c>
      <c r="C21796" s="12">
        <f t="shared" si="1024"/>
        <v>8.7071551295687115</v>
      </c>
    </row>
    <row r="21797" spans="1:3" x14ac:dyDescent="0.25">
      <c r="A21797">
        <f t="shared" si="1022"/>
        <v>217.84999999994685</v>
      </c>
      <c r="B21797">
        <f t="shared" si="1023"/>
        <v>8.8233830329090566</v>
      </c>
      <c r="C21797" s="12">
        <f t="shared" si="1024"/>
        <v>8.707097752825053</v>
      </c>
    </row>
    <row r="21798" spans="1:3" x14ac:dyDescent="0.25">
      <c r="A21798">
        <f t="shared" si="1022"/>
        <v>217.85999999994684</v>
      </c>
      <c r="B21798">
        <f t="shared" si="1023"/>
        <v>8.8233248902690153</v>
      </c>
      <c r="C21798" s="12">
        <f t="shared" si="1024"/>
        <v>8.7070403764594833</v>
      </c>
    </row>
    <row r="21799" spans="1:3" x14ac:dyDescent="0.25">
      <c r="A21799">
        <f t="shared" si="1022"/>
        <v>217.86999999994683</v>
      </c>
      <c r="B21799">
        <f t="shared" si="1023"/>
        <v>8.8232667480121112</v>
      </c>
      <c r="C21799" s="12">
        <f t="shared" si="1024"/>
        <v>8.7069830004720021</v>
      </c>
    </row>
    <row r="21800" spans="1:3" x14ac:dyDescent="0.25">
      <c r="A21800">
        <f t="shared" si="1022"/>
        <v>217.87999999994682</v>
      </c>
      <c r="B21800">
        <f t="shared" si="1023"/>
        <v>8.8232086061383406</v>
      </c>
      <c r="C21800" s="12">
        <f t="shared" si="1024"/>
        <v>8.7069256248626061</v>
      </c>
    </row>
    <row r="21801" spans="1:3" x14ac:dyDescent="0.25">
      <c r="A21801">
        <f t="shared" si="1022"/>
        <v>217.88999999994681</v>
      </c>
      <c r="B21801">
        <f t="shared" si="1023"/>
        <v>8.8231504646477035</v>
      </c>
      <c r="C21801" s="12">
        <f t="shared" si="1024"/>
        <v>8.7068682496312935</v>
      </c>
    </row>
    <row r="21802" spans="1:3" x14ac:dyDescent="0.25">
      <c r="A21802">
        <f t="shared" si="1022"/>
        <v>217.8999999999468</v>
      </c>
      <c r="B21802">
        <f t="shared" si="1023"/>
        <v>8.8230923235401946</v>
      </c>
      <c r="C21802" s="12">
        <f t="shared" si="1024"/>
        <v>8.7068108747780606</v>
      </c>
    </row>
    <row r="21803" spans="1:3" x14ac:dyDescent="0.25">
      <c r="A21803">
        <f t="shared" si="1022"/>
        <v>217.90999999994679</v>
      </c>
      <c r="B21803">
        <f t="shared" si="1023"/>
        <v>8.8230341828158139</v>
      </c>
      <c r="C21803" s="12">
        <f t="shared" si="1024"/>
        <v>8.7067535003029057</v>
      </c>
    </row>
    <row r="21804" spans="1:3" x14ac:dyDescent="0.25">
      <c r="A21804">
        <f t="shared" si="1022"/>
        <v>217.91999999994678</v>
      </c>
      <c r="B21804">
        <f t="shared" si="1023"/>
        <v>8.8229760424745578</v>
      </c>
      <c r="C21804" s="12">
        <f t="shared" si="1024"/>
        <v>8.7066961262058253</v>
      </c>
    </row>
    <row r="21805" spans="1:3" x14ac:dyDescent="0.25">
      <c r="A21805">
        <f t="shared" si="1022"/>
        <v>217.92999999994677</v>
      </c>
      <c r="B21805">
        <f t="shared" si="1023"/>
        <v>8.8229179025164228</v>
      </c>
      <c r="C21805" s="12">
        <f t="shared" si="1024"/>
        <v>8.7066387524868194</v>
      </c>
    </row>
    <row r="21806" spans="1:3" x14ac:dyDescent="0.25">
      <c r="A21806">
        <f t="shared" si="1022"/>
        <v>217.93999999994676</v>
      </c>
      <c r="B21806">
        <f t="shared" si="1023"/>
        <v>8.8228597629414089</v>
      </c>
      <c r="C21806" s="12">
        <f t="shared" si="1024"/>
        <v>8.7065813791458826</v>
      </c>
    </row>
    <row r="21807" spans="1:3" x14ac:dyDescent="0.25">
      <c r="A21807">
        <f t="shared" si="1022"/>
        <v>217.94999999994675</v>
      </c>
      <c r="B21807">
        <f t="shared" si="1023"/>
        <v>8.8228016237495108</v>
      </c>
      <c r="C21807" s="12">
        <f t="shared" si="1024"/>
        <v>8.7065240061830149</v>
      </c>
    </row>
    <row r="21808" spans="1:3" x14ac:dyDescent="0.25">
      <c r="A21808">
        <f t="shared" si="1022"/>
        <v>217.95999999994675</v>
      </c>
      <c r="B21808">
        <f t="shared" si="1023"/>
        <v>8.8227434849407285</v>
      </c>
      <c r="C21808" s="12">
        <f t="shared" si="1024"/>
        <v>8.706466633598211</v>
      </c>
    </row>
    <row r="21809" spans="1:3" x14ac:dyDescent="0.25">
      <c r="A21809">
        <f t="shared" si="1022"/>
        <v>217.96999999994674</v>
      </c>
      <c r="B21809">
        <f t="shared" si="1023"/>
        <v>8.8226853465150565</v>
      </c>
      <c r="C21809" s="12">
        <f t="shared" si="1024"/>
        <v>8.706409261391471</v>
      </c>
    </row>
    <row r="21810" spans="1:3" x14ac:dyDescent="0.25">
      <c r="A21810">
        <f t="shared" si="1022"/>
        <v>217.97999999994673</v>
      </c>
      <c r="B21810">
        <f t="shared" si="1023"/>
        <v>8.822627208472495</v>
      </c>
      <c r="C21810" s="12">
        <f t="shared" si="1024"/>
        <v>8.7063518895627912</v>
      </c>
    </row>
    <row r="21811" spans="1:3" x14ac:dyDescent="0.25">
      <c r="A21811">
        <f t="shared" si="1022"/>
        <v>217.98999999994672</v>
      </c>
      <c r="B21811">
        <f t="shared" si="1023"/>
        <v>8.8225690708130404</v>
      </c>
      <c r="C21811" s="12">
        <f t="shared" si="1024"/>
        <v>8.706294518112168</v>
      </c>
    </row>
    <row r="21812" spans="1:3" x14ac:dyDescent="0.25">
      <c r="A21812">
        <f t="shared" si="1022"/>
        <v>217.99999999994671</v>
      </c>
      <c r="B21812">
        <f t="shared" si="1023"/>
        <v>8.8225109335366909</v>
      </c>
      <c r="C21812" s="12">
        <f t="shared" si="1024"/>
        <v>8.7062371470396016</v>
      </c>
    </row>
    <row r="21813" spans="1:3" x14ac:dyDescent="0.25">
      <c r="A21813">
        <f t="shared" si="1022"/>
        <v>218.0099999999467</v>
      </c>
      <c r="B21813">
        <f t="shared" si="1023"/>
        <v>8.822452796643443</v>
      </c>
      <c r="C21813" s="12">
        <f t="shared" si="1024"/>
        <v>8.7061797763450883</v>
      </c>
    </row>
    <row r="21814" spans="1:3" x14ac:dyDescent="0.25">
      <c r="A21814">
        <f t="shared" si="1022"/>
        <v>218.01999999994669</v>
      </c>
      <c r="B21814">
        <f t="shared" si="1023"/>
        <v>8.822394660133293</v>
      </c>
      <c r="C21814" s="12">
        <f t="shared" si="1024"/>
        <v>8.7061224060286246</v>
      </c>
    </row>
    <row r="21815" spans="1:3" x14ac:dyDescent="0.25">
      <c r="A21815">
        <f t="shared" si="1022"/>
        <v>218.02999999994668</v>
      </c>
      <c r="B21815">
        <f t="shared" si="1023"/>
        <v>8.822336524006241</v>
      </c>
      <c r="C21815" s="12">
        <f t="shared" si="1024"/>
        <v>8.7060650360902088</v>
      </c>
    </row>
    <row r="21816" spans="1:3" x14ac:dyDescent="0.25">
      <c r="A21816">
        <f t="shared" si="1022"/>
        <v>218.03999999994667</v>
      </c>
      <c r="B21816">
        <f t="shared" si="1023"/>
        <v>8.8222783882622835</v>
      </c>
      <c r="C21816" s="12">
        <f t="shared" si="1024"/>
        <v>8.7060076665298389</v>
      </c>
    </row>
    <row r="21817" spans="1:3" x14ac:dyDescent="0.25">
      <c r="A21817">
        <f t="shared" si="1022"/>
        <v>218.04999999994666</v>
      </c>
      <c r="B21817">
        <f t="shared" si="1023"/>
        <v>8.8222202529014169</v>
      </c>
      <c r="C21817" s="12">
        <f t="shared" si="1024"/>
        <v>8.7059502973475116</v>
      </c>
    </row>
    <row r="21818" spans="1:3" x14ac:dyDescent="0.25">
      <c r="A21818">
        <f t="shared" si="1022"/>
        <v>218.05999999994665</v>
      </c>
      <c r="B21818">
        <f t="shared" si="1023"/>
        <v>8.8221621179236394</v>
      </c>
      <c r="C21818" s="12">
        <f t="shared" si="1024"/>
        <v>8.7058929285432249</v>
      </c>
    </row>
    <row r="21819" spans="1:3" x14ac:dyDescent="0.25">
      <c r="A21819">
        <f t="shared" si="1022"/>
        <v>218.06999999994665</v>
      </c>
      <c r="B21819">
        <f t="shared" si="1023"/>
        <v>8.8221039833289492</v>
      </c>
      <c r="C21819" s="12">
        <f t="shared" si="1024"/>
        <v>8.7058355601169755</v>
      </c>
    </row>
    <row r="21820" spans="1:3" x14ac:dyDescent="0.25">
      <c r="A21820">
        <f t="shared" si="1022"/>
        <v>218.07999999994664</v>
      </c>
      <c r="B21820">
        <f t="shared" si="1023"/>
        <v>8.8220458491173428</v>
      </c>
      <c r="C21820" s="12">
        <f t="shared" si="1024"/>
        <v>8.7057781920687614</v>
      </c>
    </row>
    <row r="21821" spans="1:3" x14ac:dyDescent="0.25">
      <c r="A21821">
        <f t="shared" si="1022"/>
        <v>218.08999999994663</v>
      </c>
      <c r="B21821">
        <f t="shared" si="1023"/>
        <v>8.8219877152888184</v>
      </c>
      <c r="C21821" s="12">
        <f t="shared" si="1024"/>
        <v>8.7057208243985809</v>
      </c>
    </row>
    <row r="21822" spans="1:3" x14ac:dyDescent="0.25">
      <c r="A21822">
        <f t="shared" si="1022"/>
        <v>218.09999999994662</v>
      </c>
      <c r="B21822">
        <f t="shared" si="1023"/>
        <v>8.8219295818433725</v>
      </c>
      <c r="C21822" s="12">
        <f t="shared" si="1024"/>
        <v>8.7056634571064304</v>
      </c>
    </row>
    <row r="21823" spans="1:3" x14ac:dyDescent="0.25">
      <c r="A21823">
        <f t="shared" si="1022"/>
        <v>218.10999999994661</v>
      </c>
      <c r="B21823">
        <f t="shared" si="1023"/>
        <v>8.8218714487810033</v>
      </c>
      <c r="C21823" s="12">
        <f t="shared" si="1024"/>
        <v>8.7056060901923082</v>
      </c>
    </row>
    <row r="21824" spans="1:3" x14ac:dyDescent="0.25">
      <c r="A21824">
        <f t="shared" si="1022"/>
        <v>218.1199999999466</v>
      </c>
      <c r="B21824">
        <f t="shared" si="1023"/>
        <v>8.8218133161017089</v>
      </c>
      <c r="C21824" s="12">
        <f t="shared" si="1024"/>
        <v>8.7055487236562126</v>
      </c>
    </row>
    <row r="21825" spans="1:3" x14ac:dyDescent="0.25">
      <c r="A21825">
        <f t="shared" si="1022"/>
        <v>218.12999999994659</v>
      </c>
      <c r="B21825">
        <f t="shared" si="1023"/>
        <v>8.821755183805486</v>
      </c>
      <c r="C21825" s="12">
        <f t="shared" si="1024"/>
        <v>8.7054913574981398</v>
      </c>
    </row>
    <row r="21826" spans="1:3" x14ac:dyDescent="0.25">
      <c r="A21826">
        <f t="shared" si="1022"/>
        <v>218.13999999994658</v>
      </c>
      <c r="B21826">
        <f t="shared" si="1023"/>
        <v>8.8216970518923326</v>
      </c>
      <c r="C21826" s="12">
        <f t="shared" si="1024"/>
        <v>8.7054339917180865</v>
      </c>
    </row>
    <row r="21827" spans="1:3" x14ac:dyDescent="0.25">
      <c r="A21827">
        <f t="shared" si="1022"/>
        <v>218.14999999994657</v>
      </c>
      <c r="B21827">
        <f t="shared" si="1023"/>
        <v>8.8216389203622452</v>
      </c>
      <c r="C21827" s="12">
        <f t="shared" si="1024"/>
        <v>8.7053766263160508</v>
      </c>
    </row>
    <row r="21828" spans="1:3" x14ac:dyDescent="0.25">
      <c r="A21828">
        <f t="shared" si="1022"/>
        <v>218.15999999994656</v>
      </c>
      <c r="B21828">
        <f t="shared" si="1023"/>
        <v>8.821580789215222</v>
      </c>
      <c r="C21828" s="12">
        <f t="shared" si="1024"/>
        <v>8.7053192612920309</v>
      </c>
    </row>
    <row r="21829" spans="1:3" x14ac:dyDescent="0.25">
      <c r="A21829">
        <f t="shared" si="1022"/>
        <v>218.16999999994655</v>
      </c>
      <c r="B21829">
        <f t="shared" si="1023"/>
        <v>8.8215226584512614</v>
      </c>
      <c r="C21829" s="12">
        <f t="shared" si="1024"/>
        <v>8.7052618966460251</v>
      </c>
    </row>
    <row r="21830" spans="1:3" x14ac:dyDescent="0.25">
      <c r="A21830">
        <f t="shared" si="1022"/>
        <v>218.17999999994655</v>
      </c>
      <c r="B21830">
        <f t="shared" si="1023"/>
        <v>8.8214645280703596</v>
      </c>
      <c r="C21830" s="12">
        <f t="shared" si="1024"/>
        <v>8.7052045323780298</v>
      </c>
    </row>
    <row r="21831" spans="1:3" x14ac:dyDescent="0.25">
      <c r="A21831">
        <f t="shared" si="1022"/>
        <v>218.18999999994654</v>
      </c>
      <c r="B21831">
        <f t="shared" si="1023"/>
        <v>8.8214063980725133</v>
      </c>
      <c r="C21831" s="12">
        <f t="shared" si="1024"/>
        <v>8.7051471684880433</v>
      </c>
    </row>
    <row r="21832" spans="1:3" x14ac:dyDescent="0.25">
      <c r="A21832">
        <f t="shared" si="1022"/>
        <v>218.19999999994653</v>
      </c>
      <c r="B21832">
        <f t="shared" si="1023"/>
        <v>8.8213482684577205</v>
      </c>
      <c r="C21832" s="12">
        <f t="shared" si="1024"/>
        <v>8.7050898049760619</v>
      </c>
    </row>
    <row r="21833" spans="1:3" x14ac:dyDescent="0.25">
      <c r="A21833">
        <f t="shared" si="1022"/>
        <v>218.20999999994652</v>
      </c>
      <c r="B21833">
        <f t="shared" si="1023"/>
        <v>8.8212901392259795</v>
      </c>
      <c r="C21833" s="12">
        <f t="shared" si="1024"/>
        <v>8.7050324418420839</v>
      </c>
    </row>
    <row r="21834" spans="1:3" x14ac:dyDescent="0.25">
      <c r="A21834">
        <f t="shared" si="1022"/>
        <v>218.21999999994651</v>
      </c>
      <c r="B21834">
        <f t="shared" si="1023"/>
        <v>8.8212320103772868</v>
      </c>
      <c r="C21834" s="12">
        <f t="shared" si="1024"/>
        <v>8.7049750790861058</v>
      </c>
    </row>
    <row r="21835" spans="1:3" x14ac:dyDescent="0.25">
      <c r="A21835">
        <f t="shared" si="1022"/>
        <v>218.2299999999465</v>
      </c>
      <c r="B21835">
        <f t="shared" si="1023"/>
        <v>8.8211738819116405</v>
      </c>
      <c r="C21835" s="12">
        <f t="shared" si="1024"/>
        <v>8.7049177167081258</v>
      </c>
    </row>
    <row r="21836" spans="1:3" x14ac:dyDescent="0.25">
      <c r="A21836">
        <f t="shared" si="1022"/>
        <v>218.23999999994649</v>
      </c>
      <c r="B21836">
        <f t="shared" si="1023"/>
        <v>8.821115753829039</v>
      </c>
      <c r="C21836" s="12">
        <f t="shared" si="1024"/>
        <v>8.7048603547081402</v>
      </c>
    </row>
    <row r="21837" spans="1:3" x14ac:dyDescent="0.25">
      <c r="A21837">
        <f t="shared" si="1022"/>
        <v>218.24999999994648</v>
      </c>
      <c r="B21837">
        <f t="shared" si="1023"/>
        <v>8.8210576261294786</v>
      </c>
      <c r="C21837" s="12">
        <f t="shared" si="1024"/>
        <v>8.7048029930861475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8.8209994988129576</v>
      </c>
      <c r="C21838" s="12">
        <f t="shared" ref="C21838:C21901" si="1027">C21837+(($B$1*B21837-$B$1*C21837-$B$6*C21837*$B$5)/$B$3)*(A21838-A21837)</f>
        <v>8.7047456318421474</v>
      </c>
    </row>
    <row r="21839" spans="1:3" x14ac:dyDescent="0.25">
      <c r="A21839">
        <f t="shared" si="1025"/>
        <v>218.26999999994646</v>
      </c>
      <c r="B21839">
        <f t="shared" si="1026"/>
        <v>8.8209413718794725</v>
      </c>
      <c r="C21839" s="12">
        <f t="shared" si="1027"/>
        <v>8.7046882709761348</v>
      </c>
    </row>
    <row r="21840" spans="1:3" x14ac:dyDescent="0.25">
      <c r="A21840">
        <f t="shared" si="1025"/>
        <v>218.27999999994645</v>
      </c>
      <c r="B21840">
        <f t="shared" si="1026"/>
        <v>8.8208832453290213</v>
      </c>
      <c r="C21840" s="12">
        <f t="shared" si="1027"/>
        <v>8.7046309104881079</v>
      </c>
    </row>
    <row r="21841" spans="1:3" x14ac:dyDescent="0.25">
      <c r="A21841">
        <f t="shared" si="1025"/>
        <v>218.28999999994645</v>
      </c>
      <c r="B21841">
        <f t="shared" si="1026"/>
        <v>8.8208251191616007</v>
      </c>
      <c r="C21841" s="12">
        <f t="shared" si="1027"/>
        <v>8.704573550378063</v>
      </c>
    </row>
    <row r="21842" spans="1:3" x14ac:dyDescent="0.25">
      <c r="A21842">
        <f t="shared" si="1025"/>
        <v>218.29999999994644</v>
      </c>
      <c r="B21842">
        <f t="shared" si="1026"/>
        <v>8.8207669933772088</v>
      </c>
      <c r="C21842" s="12">
        <f t="shared" si="1027"/>
        <v>8.7045161906460002</v>
      </c>
    </row>
    <row r="21843" spans="1:3" x14ac:dyDescent="0.25">
      <c r="A21843">
        <f t="shared" si="1025"/>
        <v>218.30999999994643</v>
      </c>
      <c r="B21843">
        <f t="shared" si="1026"/>
        <v>8.8207088679758439</v>
      </c>
      <c r="C21843" s="12">
        <f t="shared" si="1027"/>
        <v>8.704458831291916</v>
      </c>
    </row>
    <row r="21844" spans="1:3" x14ac:dyDescent="0.25">
      <c r="A21844">
        <f t="shared" si="1025"/>
        <v>218.31999999994642</v>
      </c>
      <c r="B21844">
        <f t="shared" si="1026"/>
        <v>8.8206507429575023</v>
      </c>
      <c r="C21844" s="12">
        <f t="shared" si="1027"/>
        <v>8.7044014723158067</v>
      </c>
    </row>
    <row r="21845" spans="1:3" x14ac:dyDescent="0.25">
      <c r="A21845">
        <f t="shared" si="1025"/>
        <v>218.32999999994641</v>
      </c>
      <c r="B21845">
        <f t="shared" si="1026"/>
        <v>8.8205926183221823</v>
      </c>
      <c r="C21845" s="12">
        <f t="shared" si="1027"/>
        <v>8.7043441137176707</v>
      </c>
    </row>
    <row r="21846" spans="1:3" x14ac:dyDescent="0.25">
      <c r="A21846">
        <f t="shared" si="1025"/>
        <v>218.3399999999464</v>
      </c>
      <c r="B21846">
        <f t="shared" si="1026"/>
        <v>8.8205344940698804</v>
      </c>
      <c r="C21846" s="12">
        <f t="shared" si="1027"/>
        <v>8.7042867554975061</v>
      </c>
    </row>
    <row r="21847" spans="1:3" x14ac:dyDescent="0.25">
      <c r="A21847">
        <f t="shared" si="1025"/>
        <v>218.34999999994639</v>
      </c>
      <c r="B21847">
        <f t="shared" si="1026"/>
        <v>8.8204763702005948</v>
      </c>
      <c r="C21847" s="12">
        <f t="shared" si="1027"/>
        <v>8.7042293976553093</v>
      </c>
    </row>
    <row r="21848" spans="1:3" x14ac:dyDescent="0.25">
      <c r="A21848">
        <f t="shared" si="1025"/>
        <v>218.35999999994638</v>
      </c>
      <c r="B21848">
        <f t="shared" si="1026"/>
        <v>8.820418246714322</v>
      </c>
      <c r="C21848" s="12">
        <f t="shared" si="1027"/>
        <v>8.7041720401910769</v>
      </c>
    </row>
    <row r="21849" spans="1:3" x14ac:dyDescent="0.25">
      <c r="A21849">
        <f t="shared" si="1025"/>
        <v>218.36999999994637</v>
      </c>
      <c r="B21849">
        <f t="shared" si="1026"/>
        <v>8.82036012361106</v>
      </c>
      <c r="C21849" s="12">
        <f t="shared" si="1027"/>
        <v>8.7041146831048088</v>
      </c>
    </row>
    <row r="21850" spans="1:3" x14ac:dyDescent="0.25">
      <c r="A21850">
        <f t="shared" si="1025"/>
        <v>218.37999999994636</v>
      </c>
      <c r="B21850">
        <f t="shared" si="1026"/>
        <v>8.8203020008908073</v>
      </c>
      <c r="C21850" s="12">
        <f t="shared" si="1027"/>
        <v>8.7040573263965015</v>
      </c>
    </row>
    <row r="21851" spans="1:3" x14ac:dyDescent="0.25">
      <c r="A21851">
        <f t="shared" si="1025"/>
        <v>218.38999999994635</v>
      </c>
      <c r="B21851">
        <f t="shared" si="1026"/>
        <v>8.8202438785535602</v>
      </c>
      <c r="C21851" s="12">
        <f t="shared" si="1027"/>
        <v>8.7039999700661532</v>
      </c>
    </row>
    <row r="21852" spans="1:3" x14ac:dyDescent="0.25">
      <c r="A21852">
        <f t="shared" si="1025"/>
        <v>218.39999999994635</v>
      </c>
      <c r="B21852">
        <f t="shared" si="1026"/>
        <v>8.8201857565993169</v>
      </c>
      <c r="C21852" s="12">
        <f t="shared" si="1027"/>
        <v>8.7039426141137604</v>
      </c>
    </row>
    <row r="21853" spans="1:3" x14ac:dyDescent="0.25">
      <c r="A21853">
        <f t="shared" si="1025"/>
        <v>218.40999999994634</v>
      </c>
      <c r="B21853">
        <f t="shared" si="1026"/>
        <v>8.820127635028074</v>
      </c>
      <c r="C21853" s="12">
        <f t="shared" si="1027"/>
        <v>8.7038852585393194</v>
      </c>
    </row>
    <row r="21854" spans="1:3" x14ac:dyDescent="0.25">
      <c r="A21854">
        <f t="shared" si="1025"/>
        <v>218.41999999994633</v>
      </c>
      <c r="B21854">
        <f t="shared" si="1026"/>
        <v>8.8200695138398295</v>
      </c>
      <c r="C21854" s="12">
        <f t="shared" si="1027"/>
        <v>8.7038279033428303</v>
      </c>
    </row>
    <row r="21855" spans="1:3" x14ac:dyDescent="0.25">
      <c r="A21855">
        <f t="shared" si="1025"/>
        <v>218.42999999994632</v>
      </c>
      <c r="B21855">
        <f t="shared" si="1026"/>
        <v>8.8200113930345818</v>
      </c>
      <c r="C21855" s="12">
        <f t="shared" si="1027"/>
        <v>8.7037705485242896</v>
      </c>
    </row>
    <row r="21856" spans="1:3" x14ac:dyDescent="0.25">
      <c r="A21856">
        <f t="shared" si="1025"/>
        <v>218.43999999994631</v>
      </c>
      <c r="B21856">
        <f t="shared" si="1026"/>
        <v>8.8199532726123273</v>
      </c>
      <c r="C21856" s="12">
        <f t="shared" si="1027"/>
        <v>8.7037131940836936</v>
      </c>
    </row>
    <row r="21857" spans="1:3" x14ac:dyDescent="0.25">
      <c r="A21857">
        <f t="shared" si="1025"/>
        <v>218.4499999999463</v>
      </c>
      <c r="B21857">
        <f t="shared" si="1026"/>
        <v>8.8198951525730624</v>
      </c>
      <c r="C21857" s="12">
        <f t="shared" si="1027"/>
        <v>8.7036558400210424</v>
      </c>
    </row>
    <row r="21858" spans="1:3" x14ac:dyDescent="0.25">
      <c r="A21858">
        <f t="shared" si="1025"/>
        <v>218.45999999994629</v>
      </c>
      <c r="B21858">
        <f t="shared" si="1026"/>
        <v>8.8198370329167872</v>
      </c>
      <c r="C21858" s="12">
        <f t="shared" si="1027"/>
        <v>8.7035984863363307</v>
      </c>
    </row>
    <row r="21859" spans="1:3" x14ac:dyDescent="0.25">
      <c r="A21859">
        <f t="shared" si="1025"/>
        <v>218.46999999994628</v>
      </c>
      <c r="B21859">
        <f t="shared" si="1026"/>
        <v>8.8197789136434963</v>
      </c>
      <c r="C21859" s="12">
        <f t="shared" si="1027"/>
        <v>8.7035411330295585</v>
      </c>
    </row>
    <row r="21860" spans="1:3" x14ac:dyDescent="0.25">
      <c r="A21860">
        <f t="shared" si="1025"/>
        <v>218.47999999994627</v>
      </c>
      <c r="B21860">
        <f t="shared" si="1026"/>
        <v>8.8197207947531897</v>
      </c>
      <c r="C21860" s="12">
        <f t="shared" si="1027"/>
        <v>8.7034837801007203</v>
      </c>
    </row>
    <row r="21861" spans="1:3" x14ac:dyDescent="0.25">
      <c r="A21861">
        <f t="shared" si="1025"/>
        <v>218.48999999994626</v>
      </c>
      <c r="B21861">
        <f t="shared" si="1026"/>
        <v>8.8196626762458639</v>
      </c>
      <c r="C21861" s="12">
        <f t="shared" si="1027"/>
        <v>8.7034264275498163</v>
      </c>
    </row>
    <row r="21862" spans="1:3" x14ac:dyDescent="0.25">
      <c r="A21862">
        <f t="shared" si="1025"/>
        <v>218.49999999994625</v>
      </c>
      <c r="B21862">
        <f t="shared" si="1026"/>
        <v>8.8196045581215152</v>
      </c>
      <c r="C21862" s="12">
        <f t="shared" si="1027"/>
        <v>8.7033690753768447</v>
      </c>
    </row>
    <row r="21863" spans="1:3" x14ac:dyDescent="0.25">
      <c r="A21863">
        <f t="shared" si="1025"/>
        <v>218.50999999994625</v>
      </c>
      <c r="B21863">
        <f t="shared" si="1026"/>
        <v>8.8195464403801438</v>
      </c>
      <c r="C21863" s="12">
        <f t="shared" si="1027"/>
        <v>8.7033117235818001</v>
      </c>
    </row>
    <row r="21864" spans="1:3" x14ac:dyDescent="0.25">
      <c r="A21864">
        <f t="shared" si="1025"/>
        <v>218.51999999994624</v>
      </c>
      <c r="B21864">
        <f t="shared" si="1026"/>
        <v>8.8194883230217442</v>
      </c>
      <c r="C21864" s="12">
        <f t="shared" si="1027"/>
        <v>8.7032543721646825</v>
      </c>
    </row>
    <row r="21865" spans="1:3" x14ac:dyDescent="0.25">
      <c r="A21865">
        <f t="shared" si="1025"/>
        <v>218.52999999994623</v>
      </c>
      <c r="B21865">
        <f t="shared" si="1026"/>
        <v>8.8194302060463166</v>
      </c>
      <c r="C21865" s="12">
        <f t="shared" si="1027"/>
        <v>8.7031970211254865</v>
      </c>
    </row>
    <row r="21866" spans="1:3" x14ac:dyDescent="0.25">
      <c r="A21866">
        <f t="shared" si="1025"/>
        <v>218.53999999994622</v>
      </c>
      <c r="B21866">
        <f t="shared" si="1026"/>
        <v>8.8193720894538554</v>
      </c>
      <c r="C21866" s="12">
        <f t="shared" si="1027"/>
        <v>8.7031396704642123</v>
      </c>
    </row>
    <row r="21867" spans="1:3" x14ac:dyDescent="0.25">
      <c r="A21867">
        <f t="shared" si="1025"/>
        <v>218.54999999994621</v>
      </c>
      <c r="B21867">
        <f t="shared" si="1026"/>
        <v>8.8193139732443608</v>
      </c>
      <c r="C21867" s="12">
        <f t="shared" si="1027"/>
        <v>8.7030823201808563</v>
      </c>
    </row>
    <row r="21868" spans="1:3" x14ac:dyDescent="0.25">
      <c r="A21868">
        <f t="shared" si="1025"/>
        <v>218.5599999999462</v>
      </c>
      <c r="B21868">
        <f t="shared" si="1026"/>
        <v>8.8192558574178292</v>
      </c>
      <c r="C21868" s="12">
        <f t="shared" si="1027"/>
        <v>8.7030249702754165</v>
      </c>
    </row>
    <row r="21869" spans="1:3" x14ac:dyDescent="0.25">
      <c r="A21869">
        <f t="shared" si="1025"/>
        <v>218.56999999994619</v>
      </c>
      <c r="B21869">
        <f t="shared" si="1026"/>
        <v>8.8191977419742589</v>
      </c>
      <c r="C21869" s="12">
        <f t="shared" si="1027"/>
        <v>8.7029676207478897</v>
      </c>
    </row>
    <row r="21870" spans="1:3" x14ac:dyDescent="0.25">
      <c r="A21870">
        <f t="shared" si="1025"/>
        <v>218.57999999994618</v>
      </c>
      <c r="B21870">
        <f t="shared" si="1026"/>
        <v>8.8191396269136462</v>
      </c>
      <c r="C21870" s="12">
        <f t="shared" si="1027"/>
        <v>8.7029102715982738</v>
      </c>
    </row>
    <row r="21871" spans="1:3" x14ac:dyDescent="0.25">
      <c r="A21871">
        <f t="shared" si="1025"/>
        <v>218.58999999994617</v>
      </c>
      <c r="B21871">
        <f t="shared" si="1026"/>
        <v>8.8190815122359894</v>
      </c>
      <c r="C21871" s="12">
        <f t="shared" si="1027"/>
        <v>8.7028529228265672</v>
      </c>
    </row>
    <row r="21872" spans="1:3" x14ac:dyDescent="0.25">
      <c r="A21872">
        <f t="shared" si="1025"/>
        <v>218.59999999994616</v>
      </c>
      <c r="B21872">
        <f t="shared" si="1026"/>
        <v>8.8190233979412849</v>
      </c>
      <c r="C21872" s="12">
        <f t="shared" si="1027"/>
        <v>8.7027955744327663</v>
      </c>
    </row>
    <row r="21873" spans="1:3" x14ac:dyDescent="0.25">
      <c r="A21873">
        <f t="shared" si="1025"/>
        <v>218.60999999994615</v>
      </c>
      <c r="B21873">
        <f t="shared" si="1026"/>
        <v>8.8189652840295309</v>
      </c>
      <c r="C21873" s="12">
        <f t="shared" si="1027"/>
        <v>8.7027382264168693</v>
      </c>
    </row>
    <row r="21874" spans="1:3" x14ac:dyDescent="0.25">
      <c r="A21874">
        <f t="shared" si="1025"/>
        <v>218.61999999994615</v>
      </c>
      <c r="B21874">
        <f t="shared" si="1026"/>
        <v>8.818907170500724</v>
      </c>
      <c r="C21874" s="12">
        <f t="shared" si="1027"/>
        <v>8.7026808787788728</v>
      </c>
    </row>
    <row r="21875" spans="1:3" x14ac:dyDescent="0.25">
      <c r="A21875">
        <f t="shared" si="1025"/>
        <v>218.62999999994614</v>
      </c>
      <c r="B21875">
        <f t="shared" si="1026"/>
        <v>8.8188490573548624</v>
      </c>
      <c r="C21875" s="12">
        <f t="shared" si="1027"/>
        <v>8.7026235315187748</v>
      </c>
    </row>
    <row r="21876" spans="1:3" x14ac:dyDescent="0.25">
      <c r="A21876">
        <f t="shared" si="1025"/>
        <v>218.63999999994613</v>
      </c>
      <c r="B21876">
        <f t="shared" si="1026"/>
        <v>8.8187909445919441</v>
      </c>
      <c r="C21876" s="12">
        <f t="shared" si="1027"/>
        <v>8.7025661846365718</v>
      </c>
    </row>
    <row r="21877" spans="1:3" x14ac:dyDescent="0.25">
      <c r="A21877">
        <f t="shared" si="1025"/>
        <v>218.64999999994612</v>
      </c>
      <c r="B21877">
        <f t="shared" si="1026"/>
        <v>8.8187328322119658</v>
      </c>
      <c r="C21877" s="12">
        <f t="shared" si="1027"/>
        <v>8.7025088381322639</v>
      </c>
    </row>
    <row r="21878" spans="1:3" x14ac:dyDescent="0.25">
      <c r="A21878">
        <f t="shared" si="1025"/>
        <v>218.65999999994611</v>
      </c>
      <c r="B21878">
        <f t="shared" si="1026"/>
        <v>8.8186747202149256</v>
      </c>
      <c r="C21878" s="12">
        <f t="shared" si="1027"/>
        <v>8.7024514920058458</v>
      </c>
    </row>
    <row r="21879" spans="1:3" x14ac:dyDescent="0.25">
      <c r="A21879">
        <f t="shared" si="1025"/>
        <v>218.6699999999461</v>
      </c>
      <c r="B21879">
        <f t="shared" si="1026"/>
        <v>8.8186166086008217</v>
      </c>
      <c r="C21879" s="12">
        <f t="shared" si="1027"/>
        <v>8.7023941462573156</v>
      </c>
    </row>
    <row r="21880" spans="1:3" x14ac:dyDescent="0.25">
      <c r="A21880">
        <f t="shared" si="1025"/>
        <v>218.67999999994609</v>
      </c>
      <c r="B21880">
        <f t="shared" si="1026"/>
        <v>8.8185584973696507</v>
      </c>
      <c r="C21880" s="12">
        <f t="shared" si="1027"/>
        <v>8.7023368008866733</v>
      </c>
    </row>
    <row r="21881" spans="1:3" x14ac:dyDescent="0.25">
      <c r="A21881">
        <f t="shared" si="1025"/>
        <v>218.68999999994608</v>
      </c>
      <c r="B21881">
        <f t="shared" si="1026"/>
        <v>8.8185003865214089</v>
      </c>
      <c r="C21881" s="12">
        <f t="shared" si="1027"/>
        <v>8.7022794558939136</v>
      </c>
    </row>
    <row r="21882" spans="1:3" x14ac:dyDescent="0.25">
      <c r="A21882">
        <f t="shared" si="1025"/>
        <v>218.69999999994607</v>
      </c>
      <c r="B21882">
        <f t="shared" si="1026"/>
        <v>8.8184422760560945</v>
      </c>
      <c r="C21882" s="12">
        <f t="shared" si="1027"/>
        <v>8.7022221112790348</v>
      </c>
    </row>
    <row r="21883" spans="1:3" x14ac:dyDescent="0.25">
      <c r="A21883">
        <f t="shared" si="1025"/>
        <v>218.70999999994606</v>
      </c>
      <c r="B21883">
        <f t="shared" si="1026"/>
        <v>8.8183841659737059</v>
      </c>
      <c r="C21883" s="12">
        <f t="shared" si="1027"/>
        <v>8.702164767042035</v>
      </c>
    </row>
    <row r="21884" spans="1:3" x14ac:dyDescent="0.25">
      <c r="A21884">
        <f t="shared" si="1025"/>
        <v>218.71999999994605</v>
      </c>
      <c r="B21884">
        <f t="shared" si="1026"/>
        <v>8.8183260562742394</v>
      </c>
      <c r="C21884" s="12">
        <f t="shared" si="1027"/>
        <v>8.7021074231829108</v>
      </c>
    </row>
    <row r="21885" spans="1:3" x14ac:dyDescent="0.25">
      <c r="A21885">
        <f t="shared" si="1025"/>
        <v>218.72999999994605</v>
      </c>
      <c r="B21885">
        <f t="shared" si="1026"/>
        <v>8.8182679469576932</v>
      </c>
      <c r="C21885" s="12">
        <f t="shared" si="1027"/>
        <v>8.7020500797016602</v>
      </c>
    </row>
    <row r="21886" spans="1:3" x14ac:dyDescent="0.25">
      <c r="A21886">
        <f t="shared" si="1025"/>
        <v>218.73999999994604</v>
      </c>
      <c r="B21886">
        <f t="shared" si="1026"/>
        <v>8.8182098380240657</v>
      </c>
      <c r="C21886" s="12">
        <f t="shared" si="1027"/>
        <v>8.7019927365982799</v>
      </c>
    </row>
    <row r="21887" spans="1:3" x14ac:dyDescent="0.25">
      <c r="A21887">
        <f t="shared" si="1025"/>
        <v>218.74999999994603</v>
      </c>
      <c r="B21887">
        <f t="shared" si="1026"/>
        <v>8.8181517294733531</v>
      </c>
      <c r="C21887" s="12">
        <f t="shared" si="1027"/>
        <v>8.7019353938727697</v>
      </c>
    </row>
    <row r="21888" spans="1:3" x14ac:dyDescent="0.25">
      <c r="A21888">
        <f t="shared" si="1025"/>
        <v>218.75999999994602</v>
      </c>
      <c r="B21888">
        <f t="shared" si="1026"/>
        <v>8.8180936213055521</v>
      </c>
      <c r="C21888" s="12">
        <f t="shared" si="1027"/>
        <v>8.7018780515251244</v>
      </c>
    </row>
    <row r="21889" spans="1:3" x14ac:dyDescent="0.25">
      <c r="A21889">
        <f t="shared" si="1025"/>
        <v>218.76999999994601</v>
      </c>
      <c r="B21889">
        <f t="shared" si="1026"/>
        <v>8.8180355135206625</v>
      </c>
      <c r="C21889" s="12">
        <f t="shared" si="1027"/>
        <v>8.7018207095553439</v>
      </c>
    </row>
    <row r="21890" spans="1:3" x14ac:dyDescent="0.25">
      <c r="A21890">
        <f t="shared" si="1025"/>
        <v>218.779999999946</v>
      </c>
      <c r="B21890">
        <f t="shared" si="1026"/>
        <v>8.8179774061186791</v>
      </c>
      <c r="C21890" s="12">
        <f t="shared" si="1027"/>
        <v>8.7017633679634248</v>
      </c>
    </row>
    <row r="21891" spans="1:3" x14ac:dyDescent="0.25">
      <c r="A21891">
        <f t="shared" si="1025"/>
        <v>218.78999999994599</v>
      </c>
      <c r="B21891">
        <f t="shared" si="1026"/>
        <v>8.8179192990996018</v>
      </c>
      <c r="C21891" s="12">
        <f t="shared" si="1027"/>
        <v>8.7017060267493633</v>
      </c>
    </row>
    <row r="21892" spans="1:3" x14ac:dyDescent="0.25">
      <c r="A21892">
        <f t="shared" si="1025"/>
        <v>218.79999999994598</v>
      </c>
      <c r="B21892">
        <f t="shared" si="1026"/>
        <v>8.8178611924634271</v>
      </c>
      <c r="C21892" s="12">
        <f t="shared" si="1027"/>
        <v>8.7016486859131579</v>
      </c>
    </row>
    <row r="21893" spans="1:3" x14ac:dyDescent="0.25">
      <c r="A21893">
        <f t="shared" si="1025"/>
        <v>218.80999999994597</v>
      </c>
      <c r="B21893">
        <f t="shared" si="1026"/>
        <v>8.8178030862101515</v>
      </c>
      <c r="C21893" s="12">
        <f t="shared" si="1027"/>
        <v>8.7015913454548066</v>
      </c>
    </row>
    <row r="21894" spans="1:3" x14ac:dyDescent="0.25">
      <c r="A21894">
        <f t="shared" si="1025"/>
        <v>218.81999999994596</v>
      </c>
      <c r="B21894">
        <f t="shared" si="1026"/>
        <v>8.8177449803397732</v>
      </c>
      <c r="C21894" s="12">
        <f t="shared" si="1027"/>
        <v>8.701534005374306</v>
      </c>
    </row>
    <row r="21895" spans="1:3" x14ac:dyDescent="0.25">
      <c r="A21895">
        <f t="shared" si="1025"/>
        <v>218.82999999994595</v>
      </c>
      <c r="B21895">
        <f t="shared" si="1026"/>
        <v>8.8176868748522903</v>
      </c>
      <c r="C21895" s="12">
        <f t="shared" si="1027"/>
        <v>8.7014766656716542</v>
      </c>
    </row>
    <row r="21896" spans="1:3" x14ac:dyDescent="0.25">
      <c r="A21896">
        <f t="shared" si="1025"/>
        <v>218.83999999994595</v>
      </c>
      <c r="B21896">
        <f t="shared" si="1026"/>
        <v>8.8176287697476994</v>
      </c>
      <c r="C21896" s="12">
        <f t="shared" si="1027"/>
        <v>8.7014193263468478</v>
      </c>
    </row>
    <row r="21897" spans="1:3" x14ac:dyDescent="0.25">
      <c r="A21897">
        <f t="shared" si="1025"/>
        <v>218.84999999994594</v>
      </c>
      <c r="B21897">
        <f t="shared" si="1026"/>
        <v>8.8175706650259986</v>
      </c>
      <c r="C21897" s="12">
        <f t="shared" si="1027"/>
        <v>8.7013619873998866</v>
      </c>
    </row>
    <row r="21898" spans="1:3" x14ac:dyDescent="0.25">
      <c r="A21898">
        <f t="shared" si="1025"/>
        <v>218.85999999994593</v>
      </c>
      <c r="B21898">
        <f t="shared" si="1026"/>
        <v>8.8175125606871863</v>
      </c>
      <c r="C21898" s="12">
        <f t="shared" si="1027"/>
        <v>8.7013046488307655</v>
      </c>
    </row>
    <row r="21899" spans="1:3" x14ac:dyDescent="0.25">
      <c r="A21899">
        <f t="shared" si="1025"/>
        <v>218.86999999994592</v>
      </c>
      <c r="B21899">
        <f t="shared" si="1026"/>
        <v>8.8174544567312587</v>
      </c>
      <c r="C21899" s="12">
        <f t="shared" si="1027"/>
        <v>8.7012473106394843</v>
      </c>
    </row>
    <row r="21900" spans="1:3" x14ac:dyDescent="0.25">
      <c r="A21900">
        <f t="shared" si="1025"/>
        <v>218.87999999994591</v>
      </c>
      <c r="B21900">
        <f t="shared" si="1026"/>
        <v>8.8173963531582125</v>
      </c>
      <c r="C21900" s="12">
        <f t="shared" si="1027"/>
        <v>8.7011899728260396</v>
      </c>
    </row>
    <row r="21901" spans="1:3" x14ac:dyDescent="0.25">
      <c r="A21901">
        <f t="shared" si="1025"/>
        <v>218.8899999999459</v>
      </c>
      <c r="B21901">
        <f t="shared" si="1026"/>
        <v>8.8173382499680457</v>
      </c>
      <c r="C21901" s="12">
        <f t="shared" si="1027"/>
        <v>8.7011326353904277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8.8172801471607567</v>
      </c>
      <c r="C21902" s="12">
        <f t="shared" ref="C21902:C21965" si="1030">C21901+(($B$1*B21901-$B$1*C21901-$B$6*C21901*$B$5)/$B$3)*(A21902-A21901)</f>
        <v>8.7010752983326469</v>
      </c>
    </row>
    <row r="21903" spans="1:3" x14ac:dyDescent="0.25">
      <c r="A21903">
        <f t="shared" si="1028"/>
        <v>218.90999999994588</v>
      </c>
      <c r="B21903">
        <f t="shared" si="1029"/>
        <v>8.8172220447363419</v>
      </c>
      <c r="C21903" s="12">
        <f t="shared" si="1030"/>
        <v>8.7010179616526955</v>
      </c>
    </row>
    <row r="21904" spans="1:3" x14ac:dyDescent="0.25">
      <c r="A21904">
        <f t="shared" si="1028"/>
        <v>218.91999999994587</v>
      </c>
      <c r="B21904">
        <f t="shared" si="1029"/>
        <v>8.8171639426947994</v>
      </c>
      <c r="C21904" s="12">
        <f t="shared" si="1030"/>
        <v>8.7009606253505698</v>
      </c>
    </row>
    <row r="21905" spans="1:3" x14ac:dyDescent="0.25">
      <c r="A21905">
        <f t="shared" si="1028"/>
        <v>218.92999999994586</v>
      </c>
      <c r="B21905">
        <f t="shared" si="1029"/>
        <v>8.8171058410361276</v>
      </c>
      <c r="C21905" s="12">
        <f t="shared" si="1030"/>
        <v>8.7009032894262681</v>
      </c>
    </row>
    <row r="21906" spans="1:3" x14ac:dyDescent="0.25">
      <c r="A21906">
        <f t="shared" si="1028"/>
        <v>218.93999999994585</v>
      </c>
      <c r="B21906">
        <f t="shared" si="1029"/>
        <v>8.8170477397603229</v>
      </c>
      <c r="C21906" s="12">
        <f t="shared" si="1030"/>
        <v>8.7008459538797869</v>
      </c>
    </row>
    <row r="21907" spans="1:3" x14ac:dyDescent="0.25">
      <c r="A21907">
        <f t="shared" si="1028"/>
        <v>218.94999999994585</v>
      </c>
      <c r="B21907">
        <f t="shared" si="1029"/>
        <v>8.8169896388673834</v>
      </c>
      <c r="C21907" s="12">
        <f t="shared" si="1030"/>
        <v>8.7007886187111243</v>
      </c>
    </row>
    <row r="21908" spans="1:3" x14ac:dyDescent="0.25">
      <c r="A21908">
        <f t="shared" si="1028"/>
        <v>218.95999999994584</v>
      </c>
      <c r="B21908">
        <f t="shared" si="1029"/>
        <v>8.8169315383573057</v>
      </c>
      <c r="C21908" s="12">
        <f t="shared" si="1030"/>
        <v>8.7007312839202786</v>
      </c>
    </row>
    <row r="21909" spans="1:3" x14ac:dyDescent="0.25">
      <c r="A21909">
        <f t="shared" si="1028"/>
        <v>218.96999999994583</v>
      </c>
      <c r="B21909">
        <f t="shared" si="1029"/>
        <v>8.816873438230088</v>
      </c>
      <c r="C21909" s="12">
        <f t="shared" si="1030"/>
        <v>8.700673949507248</v>
      </c>
    </row>
    <row r="21910" spans="1:3" x14ac:dyDescent="0.25">
      <c r="A21910">
        <f t="shared" si="1028"/>
        <v>218.97999999994582</v>
      </c>
      <c r="B21910">
        <f t="shared" si="1029"/>
        <v>8.8168153384857266</v>
      </c>
      <c r="C21910" s="12">
        <f t="shared" si="1030"/>
        <v>8.700616615472029</v>
      </c>
    </row>
    <row r="21911" spans="1:3" x14ac:dyDescent="0.25">
      <c r="A21911">
        <f t="shared" si="1028"/>
        <v>218.98999999994581</v>
      </c>
      <c r="B21911">
        <f t="shared" si="1029"/>
        <v>8.8167572391242199</v>
      </c>
      <c r="C21911" s="12">
        <f t="shared" si="1030"/>
        <v>8.700559281814618</v>
      </c>
    </row>
    <row r="21912" spans="1:3" x14ac:dyDescent="0.25">
      <c r="A21912">
        <f t="shared" si="1028"/>
        <v>218.9999999999458</v>
      </c>
      <c r="B21912">
        <f t="shared" si="1029"/>
        <v>8.8166991401455643</v>
      </c>
      <c r="C21912" s="12">
        <f t="shared" si="1030"/>
        <v>8.7005019485350132</v>
      </c>
    </row>
    <row r="21913" spans="1:3" x14ac:dyDescent="0.25">
      <c r="A21913">
        <f t="shared" si="1028"/>
        <v>219.00999999994579</v>
      </c>
      <c r="B21913">
        <f t="shared" si="1029"/>
        <v>8.8166410415497598</v>
      </c>
      <c r="C21913" s="12">
        <f t="shared" si="1030"/>
        <v>8.7004446156332129</v>
      </c>
    </row>
    <row r="21914" spans="1:3" x14ac:dyDescent="0.25">
      <c r="A21914">
        <f t="shared" si="1028"/>
        <v>219.01999999994578</v>
      </c>
      <c r="B21914">
        <f t="shared" si="1029"/>
        <v>8.816582943336801</v>
      </c>
      <c r="C21914" s="12">
        <f t="shared" si="1030"/>
        <v>8.7003872831092135</v>
      </c>
    </row>
    <row r="21915" spans="1:3" x14ac:dyDescent="0.25">
      <c r="A21915">
        <f t="shared" si="1028"/>
        <v>219.02999999994577</v>
      </c>
      <c r="B21915">
        <f t="shared" si="1029"/>
        <v>8.816524845506688</v>
      </c>
      <c r="C21915" s="12">
        <f t="shared" si="1030"/>
        <v>8.7003299509630132</v>
      </c>
    </row>
    <row r="21916" spans="1:3" x14ac:dyDescent="0.25">
      <c r="A21916">
        <f t="shared" si="1028"/>
        <v>219.03999999994576</v>
      </c>
      <c r="B21916">
        <f t="shared" si="1029"/>
        <v>8.8164667480594154</v>
      </c>
      <c r="C21916" s="12">
        <f t="shared" si="1030"/>
        <v>8.7002726191946085</v>
      </c>
    </row>
    <row r="21917" spans="1:3" x14ac:dyDescent="0.25">
      <c r="A21917">
        <f t="shared" si="1028"/>
        <v>219.04999999994575</v>
      </c>
      <c r="B21917">
        <f t="shared" si="1029"/>
        <v>8.8164086509949833</v>
      </c>
      <c r="C21917" s="12">
        <f t="shared" si="1030"/>
        <v>8.7002152878039976</v>
      </c>
    </row>
    <row r="21918" spans="1:3" x14ac:dyDescent="0.25">
      <c r="A21918">
        <f t="shared" si="1028"/>
        <v>219.05999999994575</v>
      </c>
      <c r="B21918">
        <f t="shared" si="1029"/>
        <v>8.816350554313388</v>
      </c>
      <c r="C21918" s="12">
        <f t="shared" si="1030"/>
        <v>8.7001579567911786</v>
      </c>
    </row>
    <row r="21919" spans="1:3" x14ac:dyDescent="0.25">
      <c r="A21919">
        <f t="shared" si="1028"/>
        <v>219.06999999994574</v>
      </c>
      <c r="B21919">
        <f t="shared" si="1029"/>
        <v>8.8162924580146278</v>
      </c>
      <c r="C21919" s="12">
        <f t="shared" si="1030"/>
        <v>8.7001006261561482</v>
      </c>
    </row>
    <row r="21920" spans="1:3" x14ac:dyDescent="0.25">
      <c r="A21920">
        <f t="shared" si="1028"/>
        <v>219.07999999994573</v>
      </c>
      <c r="B21920">
        <f t="shared" si="1029"/>
        <v>8.8162343620986992</v>
      </c>
      <c r="C21920" s="12">
        <f t="shared" si="1030"/>
        <v>8.7000432958989045</v>
      </c>
    </row>
    <row r="21921" spans="1:3" x14ac:dyDescent="0.25">
      <c r="A21921">
        <f t="shared" si="1028"/>
        <v>219.08999999994572</v>
      </c>
      <c r="B21921">
        <f t="shared" si="1029"/>
        <v>8.8161762665655985</v>
      </c>
      <c r="C21921" s="12">
        <f t="shared" si="1030"/>
        <v>8.6999859660194456</v>
      </c>
    </row>
    <row r="21922" spans="1:3" x14ac:dyDescent="0.25">
      <c r="A21922">
        <f t="shared" si="1028"/>
        <v>219.09999999994571</v>
      </c>
      <c r="B21922">
        <f t="shared" si="1029"/>
        <v>8.8161181714153258</v>
      </c>
      <c r="C21922" s="12">
        <f t="shared" si="1030"/>
        <v>8.6999286365177682</v>
      </c>
    </row>
    <row r="21923" spans="1:3" x14ac:dyDescent="0.25">
      <c r="A21923">
        <f t="shared" si="1028"/>
        <v>219.1099999999457</v>
      </c>
      <c r="B21923">
        <f t="shared" si="1029"/>
        <v>8.8160600766478776</v>
      </c>
      <c r="C21923" s="12">
        <f t="shared" si="1030"/>
        <v>8.6998713073938685</v>
      </c>
    </row>
    <row r="21924" spans="1:3" x14ac:dyDescent="0.25">
      <c r="A21924">
        <f t="shared" si="1028"/>
        <v>219.11999999994569</v>
      </c>
      <c r="B21924">
        <f t="shared" si="1029"/>
        <v>8.8160019822632503</v>
      </c>
      <c r="C21924" s="12">
        <f t="shared" si="1030"/>
        <v>8.6998139786477466</v>
      </c>
    </row>
    <row r="21925" spans="1:3" x14ac:dyDescent="0.25">
      <c r="A21925">
        <f t="shared" si="1028"/>
        <v>219.12999999994568</v>
      </c>
      <c r="B21925">
        <f t="shared" si="1029"/>
        <v>8.815943888261442</v>
      </c>
      <c r="C21925" s="12">
        <f t="shared" si="1030"/>
        <v>8.6997566502793973</v>
      </c>
    </row>
    <row r="21926" spans="1:3" x14ac:dyDescent="0.25">
      <c r="A21926">
        <f t="shared" si="1028"/>
        <v>219.13999999994567</v>
      </c>
      <c r="B21926">
        <f t="shared" si="1029"/>
        <v>8.8158857946424511</v>
      </c>
      <c r="C21926" s="12">
        <f t="shared" si="1030"/>
        <v>8.6996993222888204</v>
      </c>
    </row>
    <row r="21927" spans="1:3" x14ac:dyDescent="0.25">
      <c r="A21927">
        <f t="shared" si="1028"/>
        <v>219.14999999994566</v>
      </c>
      <c r="B21927">
        <f t="shared" si="1029"/>
        <v>8.815827701406274</v>
      </c>
      <c r="C21927" s="12">
        <f t="shared" si="1030"/>
        <v>8.6996419946760124</v>
      </c>
    </row>
    <row r="21928" spans="1:3" x14ac:dyDescent="0.25">
      <c r="A21928">
        <f t="shared" si="1028"/>
        <v>219.15999999994565</v>
      </c>
      <c r="B21928">
        <f t="shared" si="1029"/>
        <v>8.8157696085529089</v>
      </c>
      <c r="C21928" s="12">
        <f t="shared" si="1030"/>
        <v>8.6995846674409698</v>
      </c>
    </row>
    <row r="21929" spans="1:3" x14ac:dyDescent="0.25">
      <c r="A21929">
        <f t="shared" si="1028"/>
        <v>219.16999999994565</v>
      </c>
      <c r="B21929">
        <f t="shared" si="1029"/>
        <v>8.8157115160823523</v>
      </c>
      <c r="C21929" s="12">
        <f t="shared" si="1030"/>
        <v>8.6995273405836926</v>
      </c>
    </row>
    <row r="21930" spans="1:3" x14ac:dyDescent="0.25">
      <c r="A21930">
        <f t="shared" si="1028"/>
        <v>219.17999999994564</v>
      </c>
      <c r="B21930">
        <f t="shared" si="1029"/>
        <v>8.8156534239946023</v>
      </c>
      <c r="C21930" s="12">
        <f t="shared" si="1030"/>
        <v>8.6994700141041754</v>
      </c>
    </row>
    <row r="21931" spans="1:3" x14ac:dyDescent="0.25">
      <c r="A21931">
        <f t="shared" si="1028"/>
        <v>219.18999999994563</v>
      </c>
      <c r="B21931">
        <f t="shared" si="1029"/>
        <v>8.8155953322896572</v>
      </c>
      <c r="C21931" s="12">
        <f t="shared" si="1030"/>
        <v>8.6994126880024183</v>
      </c>
    </row>
    <row r="21932" spans="1:3" x14ac:dyDescent="0.25">
      <c r="A21932">
        <f t="shared" si="1028"/>
        <v>219.19999999994562</v>
      </c>
      <c r="B21932">
        <f t="shared" si="1029"/>
        <v>8.8155372409675135</v>
      </c>
      <c r="C21932" s="12">
        <f t="shared" si="1030"/>
        <v>8.6993553622784177</v>
      </c>
    </row>
    <row r="21933" spans="1:3" x14ac:dyDescent="0.25">
      <c r="A21933">
        <f t="shared" si="1028"/>
        <v>219.20999999994561</v>
      </c>
      <c r="B21933">
        <f t="shared" si="1029"/>
        <v>8.8154791500281693</v>
      </c>
      <c r="C21933" s="12">
        <f t="shared" si="1030"/>
        <v>8.6992980369321717</v>
      </c>
    </row>
    <row r="21934" spans="1:3" x14ac:dyDescent="0.25">
      <c r="A21934">
        <f t="shared" si="1028"/>
        <v>219.2199999999456</v>
      </c>
      <c r="B21934">
        <f t="shared" si="1029"/>
        <v>8.8154210594716211</v>
      </c>
      <c r="C21934" s="12">
        <f t="shared" si="1030"/>
        <v>8.699240711963677</v>
      </c>
    </row>
    <row r="21935" spans="1:3" x14ac:dyDescent="0.25">
      <c r="A21935">
        <f t="shared" si="1028"/>
        <v>219.22999999994559</v>
      </c>
      <c r="B21935">
        <f t="shared" si="1029"/>
        <v>8.8153629692978672</v>
      </c>
      <c r="C21935" s="12">
        <f t="shared" si="1030"/>
        <v>8.6991833873729316</v>
      </c>
    </row>
    <row r="21936" spans="1:3" x14ac:dyDescent="0.25">
      <c r="A21936">
        <f t="shared" si="1028"/>
        <v>219.23999999994558</v>
      </c>
      <c r="B21936">
        <f t="shared" si="1029"/>
        <v>8.815304879506904</v>
      </c>
      <c r="C21936" s="12">
        <f t="shared" si="1030"/>
        <v>8.6991260631599321</v>
      </c>
    </row>
    <row r="21937" spans="1:3" x14ac:dyDescent="0.25">
      <c r="A21937">
        <f t="shared" si="1028"/>
        <v>219.24999999994557</v>
      </c>
      <c r="B21937">
        <f t="shared" si="1029"/>
        <v>8.8152467900987297</v>
      </c>
      <c r="C21937" s="12">
        <f t="shared" si="1030"/>
        <v>8.6990687393246766</v>
      </c>
    </row>
    <row r="21938" spans="1:3" x14ac:dyDescent="0.25">
      <c r="A21938">
        <f t="shared" si="1028"/>
        <v>219.25999999994556</v>
      </c>
      <c r="B21938">
        <f t="shared" si="1029"/>
        <v>8.8151887010733425</v>
      </c>
      <c r="C21938" s="12">
        <f t="shared" si="1030"/>
        <v>8.6990114158671634</v>
      </c>
    </row>
    <row r="21939" spans="1:3" x14ac:dyDescent="0.25">
      <c r="A21939">
        <f t="shared" si="1028"/>
        <v>219.26999999994555</v>
      </c>
      <c r="B21939">
        <f t="shared" si="1029"/>
        <v>8.8151306124307389</v>
      </c>
      <c r="C21939" s="12">
        <f t="shared" si="1030"/>
        <v>8.698954092787389</v>
      </c>
    </row>
    <row r="21940" spans="1:3" x14ac:dyDescent="0.25">
      <c r="A21940">
        <f t="shared" si="1028"/>
        <v>219.27999999994555</v>
      </c>
      <c r="B21940">
        <f t="shared" si="1029"/>
        <v>8.8150725241709171</v>
      </c>
      <c r="C21940" s="12">
        <f t="shared" si="1030"/>
        <v>8.6988967700853514</v>
      </c>
    </row>
    <row r="21941" spans="1:3" x14ac:dyDescent="0.25">
      <c r="A21941">
        <f t="shared" si="1028"/>
        <v>219.28999999994554</v>
      </c>
      <c r="B21941">
        <f t="shared" si="1029"/>
        <v>8.8150144362938736</v>
      </c>
      <c r="C21941" s="12">
        <f t="shared" si="1030"/>
        <v>8.6988394477610473</v>
      </c>
    </row>
    <row r="21942" spans="1:3" x14ac:dyDescent="0.25">
      <c r="A21942">
        <f t="shared" si="1028"/>
        <v>219.29999999994553</v>
      </c>
      <c r="B21942">
        <f t="shared" si="1029"/>
        <v>8.8149563487996065</v>
      </c>
      <c r="C21942" s="12">
        <f t="shared" si="1030"/>
        <v>8.6987821258144749</v>
      </c>
    </row>
    <row r="21943" spans="1:3" x14ac:dyDescent="0.25">
      <c r="A21943">
        <f t="shared" si="1028"/>
        <v>219.30999999994552</v>
      </c>
      <c r="B21943">
        <f t="shared" si="1029"/>
        <v>8.8148982616881142</v>
      </c>
      <c r="C21943" s="12">
        <f t="shared" si="1030"/>
        <v>8.6987248042456322</v>
      </c>
    </row>
    <row r="21944" spans="1:3" x14ac:dyDescent="0.25">
      <c r="A21944">
        <f t="shared" si="1028"/>
        <v>219.31999999994551</v>
      </c>
      <c r="B21944">
        <f t="shared" si="1029"/>
        <v>8.814840174959393</v>
      </c>
      <c r="C21944" s="12">
        <f t="shared" si="1030"/>
        <v>8.6986674830545159</v>
      </c>
    </row>
    <row r="21945" spans="1:3" x14ac:dyDescent="0.25">
      <c r="A21945">
        <f t="shared" si="1028"/>
        <v>219.3299999999455</v>
      </c>
      <c r="B21945">
        <f t="shared" si="1029"/>
        <v>8.8147820886134411</v>
      </c>
      <c r="C21945" s="12">
        <f t="shared" si="1030"/>
        <v>8.698610162241124</v>
      </c>
    </row>
    <row r="21946" spans="1:3" x14ac:dyDescent="0.25">
      <c r="A21946">
        <f t="shared" si="1028"/>
        <v>219.33999999994549</v>
      </c>
      <c r="B21946">
        <f t="shared" si="1029"/>
        <v>8.8147240026502551</v>
      </c>
      <c r="C21946" s="12">
        <f t="shared" si="1030"/>
        <v>8.6985528418054532</v>
      </c>
    </row>
    <row r="21947" spans="1:3" x14ac:dyDescent="0.25">
      <c r="A21947">
        <f t="shared" si="1028"/>
        <v>219.34999999994548</v>
      </c>
      <c r="B21947">
        <f t="shared" si="1029"/>
        <v>8.8146659170698332</v>
      </c>
      <c r="C21947" s="12">
        <f t="shared" si="1030"/>
        <v>8.6984955217475033</v>
      </c>
    </row>
    <row r="21948" spans="1:3" x14ac:dyDescent="0.25">
      <c r="A21948">
        <f t="shared" si="1028"/>
        <v>219.35999999994547</v>
      </c>
      <c r="B21948">
        <f t="shared" si="1029"/>
        <v>8.8146078318721717</v>
      </c>
      <c r="C21948" s="12">
        <f t="shared" si="1030"/>
        <v>8.698438202067269</v>
      </c>
    </row>
    <row r="21949" spans="1:3" x14ac:dyDescent="0.25">
      <c r="A21949">
        <f t="shared" si="1028"/>
        <v>219.36999999994546</v>
      </c>
      <c r="B21949">
        <f t="shared" si="1029"/>
        <v>8.8145497470572689</v>
      </c>
      <c r="C21949" s="12">
        <f t="shared" si="1030"/>
        <v>8.6983808827647486</v>
      </c>
    </row>
    <row r="21950" spans="1:3" x14ac:dyDescent="0.25">
      <c r="A21950">
        <f t="shared" si="1028"/>
        <v>219.37999999994545</v>
      </c>
      <c r="B21950">
        <f t="shared" si="1029"/>
        <v>8.8144916626251231</v>
      </c>
      <c r="C21950" s="12">
        <f t="shared" si="1030"/>
        <v>8.6983235638399403</v>
      </c>
    </row>
    <row r="21951" spans="1:3" x14ac:dyDescent="0.25">
      <c r="A21951">
        <f t="shared" si="1028"/>
        <v>219.38999999994545</v>
      </c>
      <c r="B21951">
        <f t="shared" si="1029"/>
        <v>8.8144335785757306</v>
      </c>
      <c r="C21951" s="12">
        <f t="shared" si="1030"/>
        <v>8.6982662452928423</v>
      </c>
    </row>
    <row r="21952" spans="1:3" x14ac:dyDescent="0.25">
      <c r="A21952">
        <f t="shared" si="1028"/>
        <v>219.39999999994544</v>
      </c>
      <c r="B21952">
        <f t="shared" si="1029"/>
        <v>8.8143754949090898</v>
      </c>
      <c r="C21952" s="12">
        <f t="shared" si="1030"/>
        <v>8.6982089271234511</v>
      </c>
    </row>
    <row r="21953" spans="1:3" x14ac:dyDescent="0.25">
      <c r="A21953">
        <f t="shared" si="1028"/>
        <v>219.40999999994543</v>
      </c>
      <c r="B21953">
        <f t="shared" si="1029"/>
        <v>8.814317411625197</v>
      </c>
      <c r="C21953" s="12">
        <f t="shared" si="1030"/>
        <v>8.698151609331763</v>
      </c>
    </row>
    <row r="21954" spans="1:3" x14ac:dyDescent="0.25">
      <c r="A21954">
        <f t="shared" si="1028"/>
        <v>219.41999999994542</v>
      </c>
      <c r="B21954">
        <f t="shared" si="1029"/>
        <v>8.8142593287240505</v>
      </c>
      <c r="C21954" s="12">
        <f t="shared" si="1030"/>
        <v>8.6980942919177782</v>
      </c>
    </row>
    <row r="21955" spans="1:3" x14ac:dyDescent="0.25">
      <c r="A21955">
        <f t="shared" si="1028"/>
        <v>219.42999999994541</v>
      </c>
      <c r="B21955">
        <f t="shared" si="1029"/>
        <v>8.8142012462056467</v>
      </c>
      <c r="C21955" s="12">
        <f t="shared" si="1030"/>
        <v>8.6980369748814912</v>
      </c>
    </row>
    <row r="21956" spans="1:3" x14ac:dyDescent="0.25">
      <c r="A21956">
        <f t="shared" si="1028"/>
        <v>219.4399999999454</v>
      </c>
      <c r="B21956">
        <f t="shared" si="1029"/>
        <v>8.8141431640699839</v>
      </c>
      <c r="C21956" s="12">
        <f t="shared" si="1030"/>
        <v>8.6979796582229021</v>
      </c>
    </row>
    <row r="21957" spans="1:3" x14ac:dyDescent="0.25">
      <c r="A21957">
        <f t="shared" si="1028"/>
        <v>219.44999999994539</v>
      </c>
      <c r="B21957">
        <f t="shared" si="1029"/>
        <v>8.8140850823170602</v>
      </c>
      <c r="C21957" s="12">
        <f t="shared" si="1030"/>
        <v>8.6979223419420073</v>
      </c>
    </row>
    <row r="21958" spans="1:3" x14ac:dyDescent="0.25">
      <c r="A21958">
        <f t="shared" si="1028"/>
        <v>219.45999999994538</v>
      </c>
      <c r="B21958">
        <f t="shared" si="1029"/>
        <v>8.8140270009468722</v>
      </c>
      <c r="C21958" s="12">
        <f t="shared" si="1030"/>
        <v>8.6978650260388033</v>
      </c>
    </row>
    <row r="21959" spans="1:3" x14ac:dyDescent="0.25">
      <c r="A21959">
        <f t="shared" si="1028"/>
        <v>219.46999999994537</v>
      </c>
      <c r="B21959">
        <f t="shared" si="1029"/>
        <v>8.813968919959418</v>
      </c>
      <c r="C21959" s="12">
        <f t="shared" si="1030"/>
        <v>8.6978077105132883</v>
      </c>
    </row>
    <row r="21960" spans="1:3" x14ac:dyDescent="0.25">
      <c r="A21960">
        <f t="shared" si="1028"/>
        <v>219.47999999994536</v>
      </c>
      <c r="B21960">
        <f t="shared" si="1029"/>
        <v>8.8139108393546941</v>
      </c>
      <c r="C21960" s="12">
        <f t="shared" si="1030"/>
        <v>8.6977503953654605</v>
      </c>
    </row>
    <row r="21961" spans="1:3" x14ac:dyDescent="0.25">
      <c r="A21961">
        <f t="shared" si="1028"/>
        <v>219.48999999994535</v>
      </c>
      <c r="B21961">
        <f t="shared" si="1029"/>
        <v>8.8138527591326987</v>
      </c>
      <c r="C21961" s="12">
        <f t="shared" si="1030"/>
        <v>8.6976930805953181</v>
      </c>
    </row>
    <row r="21962" spans="1:3" x14ac:dyDescent="0.25">
      <c r="A21962">
        <f t="shared" si="1028"/>
        <v>219.49999999994535</v>
      </c>
      <c r="B21962">
        <f t="shared" si="1029"/>
        <v>8.8137946792934301</v>
      </c>
      <c r="C21962" s="12">
        <f t="shared" si="1030"/>
        <v>8.6976357662028558</v>
      </c>
    </row>
    <row r="21963" spans="1:3" x14ac:dyDescent="0.25">
      <c r="A21963">
        <f t="shared" si="1028"/>
        <v>219.50999999994534</v>
      </c>
      <c r="B21963">
        <f t="shared" si="1029"/>
        <v>8.8137365998368846</v>
      </c>
      <c r="C21963" s="12">
        <f t="shared" si="1030"/>
        <v>8.6975784521880737</v>
      </c>
    </row>
    <row r="21964" spans="1:3" x14ac:dyDescent="0.25">
      <c r="A21964">
        <f t="shared" si="1028"/>
        <v>219.51999999994533</v>
      </c>
      <c r="B21964">
        <f t="shared" si="1029"/>
        <v>8.8136785207630606</v>
      </c>
      <c r="C21964" s="12">
        <f t="shared" si="1030"/>
        <v>8.6975211385509681</v>
      </c>
    </row>
    <row r="21965" spans="1:3" x14ac:dyDescent="0.25">
      <c r="A21965">
        <f t="shared" si="1028"/>
        <v>219.52999999994532</v>
      </c>
      <c r="B21965">
        <f t="shared" si="1029"/>
        <v>8.8136204420719544</v>
      </c>
      <c r="C21965" s="12">
        <f t="shared" si="1030"/>
        <v>8.6974638252915391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8.8135623637635643</v>
      </c>
      <c r="C21966" s="12">
        <f t="shared" ref="C21966:C22029" si="1033">C21965+(($B$1*B21965-$B$1*C21965-$B$6*C21965*$B$5)/$B$3)*(A21966-A21965)</f>
        <v>8.6974065124097812</v>
      </c>
    </row>
    <row r="21967" spans="1:3" x14ac:dyDescent="0.25">
      <c r="A21967">
        <f t="shared" si="1031"/>
        <v>219.5499999999453</v>
      </c>
      <c r="B21967">
        <f t="shared" si="1032"/>
        <v>8.8135042858378867</v>
      </c>
      <c r="C21967" s="12">
        <f t="shared" si="1033"/>
        <v>8.6973491999056929</v>
      </c>
    </row>
    <row r="21968" spans="1:3" x14ac:dyDescent="0.25">
      <c r="A21968">
        <f t="shared" si="1031"/>
        <v>219.55999999994529</v>
      </c>
      <c r="B21968">
        <f t="shared" si="1032"/>
        <v>8.8134462082949199</v>
      </c>
      <c r="C21968" s="12">
        <f t="shared" si="1033"/>
        <v>8.6972918877792704</v>
      </c>
    </row>
    <row r="21969" spans="1:3" x14ac:dyDescent="0.25">
      <c r="A21969">
        <f t="shared" si="1031"/>
        <v>219.56999999994528</v>
      </c>
      <c r="B21969">
        <f t="shared" si="1032"/>
        <v>8.813388131134662</v>
      </c>
      <c r="C21969" s="12">
        <f t="shared" si="1033"/>
        <v>8.6972345760305121</v>
      </c>
    </row>
    <row r="21970" spans="1:3" x14ac:dyDescent="0.25">
      <c r="A21970">
        <f t="shared" si="1031"/>
        <v>219.57999999994527</v>
      </c>
      <c r="B21970">
        <f t="shared" si="1032"/>
        <v>8.8133300543571096</v>
      </c>
      <c r="C21970" s="12">
        <f t="shared" si="1033"/>
        <v>8.6971772646594161</v>
      </c>
    </row>
    <row r="21971" spans="1:3" x14ac:dyDescent="0.25">
      <c r="A21971">
        <f t="shared" si="1031"/>
        <v>219.58999999994526</v>
      </c>
      <c r="B21971">
        <f t="shared" si="1032"/>
        <v>8.8132719779622608</v>
      </c>
      <c r="C21971" s="12">
        <f t="shared" si="1033"/>
        <v>8.6971199536659807</v>
      </c>
    </row>
    <row r="21972" spans="1:3" x14ac:dyDescent="0.25">
      <c r="A21972">
        <f t="shared" si="1031"/>
        <v>219.59999999994525</v>
      </c>
      <c r="B21972">
        <f t="shared" si="1032"/>
        <v>8.8132139019501121</v>
      </c>
      <c r="C21972" s="12">
        <f t="shared" si="1033"/>
        <v>8.6970626430502023</v>
      </c>
    </row>
    <row r="21973" spans="1:3" x14ac:dyDescent="0.25">
      <c r="A21973">
        <f t="shared" si="1031"/>
        <v>219.60999999994525</v>
      </c>
      <c r="B21973">
        <f t="shared" si="1032"/>
        <v>8.8131558263206617</v>
      </c>
      <c r="C21973" s="12">
        <f t="shared" si="1033"/>
        <v>8.6970053328120773</v>
      </c>
    </row>
    <row r="21974" spans="1:3" x14ac:dyDescent="0.25">
      <c r="A21974">
        <f t="shared" si="1031"/>
        <v>219.61999999994524</v>
      </c>
      <c r="B21974">
        <f t="shared" si="1032"/>
        <v>8.8130977510739079</v>
      </c>
      <c r="C21974" s="12">
        <f t="shared" si="1033"/>
        <v>8.6969480229516041</v>
      </c>
    </row>
    <row r="21975" spans="1:3" x14ac:dyDescent="0.25">
      <c r="A21975">
        <f t="shared" si="1031"/>
        <v>219.62999999994523</v>
      </c>
      <c r="B21975">
        <f t="shared" si="1032"/>
        <v>8.8130396762098471</v>
      </c>
      <c r="C21975" s="12">
        <f t="shared" si="1033"/>
        <v>8.6968907134687807</v>
      </c>
    </row>
    <row r="21976" spans="1:3" x14ac:dyDescent="0.25">
      <c r="A21976">
        <f t="shared" si="1031"/>
        <v>219.63999999994522</v>
      </c>
      <c r="B21976">
        <f t="shared" si="1032"/>
        <v>8.8129816017284774</v>
      </c>
      <c r="C21976" s="12">
        <f t="shared" si="1033"/>
        <v>8.6968334043636055</v>
      </c>
    </row>
    <row r="21977" spans="1:3" x14ac:dyDescent="0.25">
      <c r="A21977">
        <f t="shared" si="1031"/>
        <v>219.64999999994521</v>
      </c>
      <c r="B21977">
        <f t="shared" si="1032"/>
        <v>8.8129235276297955</v>
      </c>
      <c r="C21977" s="12">
        <f t="shared" si="1033"/>
        <v>8.6967760956360749</v>
      </c>
    </row>
    <row r="21978" spans="1:3" x14ac:dyDescent="0.25">
      <c r="A21978">
        <f t="shared" si="1031"/>
        <v>219.6599999999452</v>
      </c>
      <c r="B21978">
        <f t="shared" si="1032"/>
        <v>8.8128654539137994</v>
      </c>
      <c r="C21978" s="12">
        <f t="shared" si="1033"/>
        <v>8.6967187872861871</v>
      </c>
    </row>
    <row r="21979" spans="1:3" x14ac:dyDescent="0.25">
      <c r="A21979">
        <f t="shared" si="1031"/>
        <v>219.66999999994519</v>
      </c>
      <c r="B21979">
        <f t="shared" si="1032"/>
        <v>8.8128073805804856</v>
      </c>
      <c r="C21979" s="12">
        <f t="shared" si="1033"/>
        <v>8.6966614793139385</v>
      </c>
    </row>
    <row r="21980" spans="1:3" x14ac:dyDescent="0.25">
      <c r="A21980">
        <f t="shared" si="1031"/>
        <v>219.67999999994518</v>
      </c>
      <c r="B21980">
        <f t="shared" si="1032"/>
        <v>8.8127493076298524</v>
      </c>
      <c r="C21980" s="12">
        <f t="shared" si="1033"/>
        <v>8.6966041717193256</v>
      </c>
    </row>
    <row r="21981" spans="1:3" x14ac:dyDescent="0.25">
      <c r="A21981">
        <f t="shared" si="1031"/>
        <v>219.68999999994517</v>
      </c>
      <c r="B21981">
        <f t="shared" si="1032"/>
        <v>8.812691235061898</v>
      </c>
      <c r="C21981" s="12">
        <f t="shared" si="1033"/>
        <v>8.6965468645023485</v>
      </c>
    </row>
    <row r="21982" spans="1:3" x14ac:dyDescent="0.25">
      <c r="A21982">
        <f t="shared" si="1031"/>
        <v>219.69999999994516</v>
      </c>
      <c r="B21982">
        <f t="shared" si="1032"/>
        <v>8.8126331628766188</v>
      </c>
      <c r="C21982" s="12">
        <f t="shared" si="1033"/>
        <v>8.6964895576630035</v>
      </c>
    </row>
    <row r="21983" spans="1:3" x14ac:dyDescent="0.25">
      <c r="A21983">
        <f t="shared" si="1031"/>
        <v>219.70999999994515</v>
      </c>
      <c r="B21983">
        <f t="shared" si="1032"/>
        <v>8.8125750910740113</v>
      </c>
      <c r="C21983" s="12">
        <f t="shared" si="1033"/>
        <v>8.6964322512012888</v>
      </c>
    </row>
    <row r="21984" spans="1:3" x14ac:dyDescent="0.25">
      <c r="A21984">
        <f t="shared" si="1031"/>
        <v>219.71999999994514</v>
      </c>
      <c r="B21984">
        <f t="shared" si="1032"/>
        <v>8.8125170196540754</v>
      </c>
      <c r="C21984" s="12">
        <f t="shared" si="1033"/>
        <v>8.6963749451171992</v>
      </c>
    </row>
    <row r="21985" spans="1:3" x14ac:dyDescent="0.25">
      <c r="A21985">
        <f t="shared" si="1031"/>
        <v>219.72999999994514</v>
      </c>
      <c r="B21985">
        <f t="shared" si="1032"/>
        <v>8.8124589486168077</v>
      </c>
      <c r="C21985" s="12">
        <f t="shared" si="1033"/>
        <v>8.6963176394107347</v>
      </c>
    </row>
    <row r="21986" spans="1:3" x14ac:dyDescent="0.25">
      <c r="A21986">
        <f t="shared" si="1031"/>
        <v>219.73999999994513</v>
      </c>
      <c r="B21986">
        <f t="shared" si="1032"/>
        <v>8.8124008779622045</v>
      </c>
      <c r="C21986" s="12">
        <f t="shared" si="1033"/>
        <v>8.6962603340818934</v>
      </c>
    </row>
    <row r="21987" spans="1:3" x14ac:dyDescent="0.25">
      <c r="A21987">
        <f t="shared" si="1031"/>
        <v>219.74999999994512</v>
      </c>
      <c r="B21987">
        <f t="shared" si="1032"/>
        <v>8.8123428076902641</v>
      </c>
      <c r="C21987" s="12">
        <f t="shared" si="1033"/>
        <v>8.6962030291306718</v>
      </c>
    </row>
    <row r="21988" spans="1:3" x14ac:dyDescent="0.25">
      <c r="A21988">
        <f t="shared" si="1031"/>
        <v>219.75999999994511</v>
      </c>
      <c r="B21988">
        <f t="shared" si="1032"/>
        <v>8.8122847378009848</v>
      </c>
      <c r="C21988" s="12">
        <f t="shared" si="1033"/>
        <v>8.6961457245570664</v>
      </c>
    </row>
    <row r="21989" spans="1:3" x14ac:dyDescent="0.25">
      <c r="A21989">
        <f t="shared" si="1031"/>
        <v>219.7699999999451</v>
      </c>
      <c r="B21989">
        <f t="shared" si="1032"/>
        <v>8.8122266682943629</v>
      </c>
      <c r="C21989" s="12">
        <f t="shared" si="1033"/>
        <v>8.6960884203610771</v>
      </c>
    </row>
    <row r="21990" spans="1:3" x14ac:dyDescent="0.25">
      <c r="A21990">
        <f t="shared" si="1031"/>
        <v>219.77999999994509</v>
      </c>
      <c r="B21990">
        <f t="shared" si="1032"/>
        <v>8.8121685991703966</v>
      </c>
      <c r="C21990" s="12">
        <f t="shared" si="1033"/>
        <v>8.6960311165426987</v>
      </c>
    </row>
    <row r="21991" spans="1:3" x14ac:dyDescent="0.25">
      <c r="A21991">
        <f t="shared" si="1031"/>
        <v>219.78999999994508</v>
      </c>
      <c r="B21991">
        <f t="shared" si="1032"/>
        <v>8.8121105304290825</v>
      </c>
      <c r="C21991" s="12">
        <f t="shared" si="1033"/>
        <v>8.6959738131019311</v>
      </c>
    </row>
    <row r="21992" spans="1:3" x14ac:dyDescent="0.25">
      <c r="A21992">
        <f t="shared" si="1031"/>
        <v>219.79999999994507</v>
      </c>
      <c r="B21992">
        <f t="shared" si="1032"/>
        <v>8.8120524620704188</v>
      </c>
      <c r="C21992" s="12">
        <f t="shared" si="1033"/>
        <v>8.6959165100387708</v>
      </c>
    </row>
    <row r="21993" spans="1:3" x14ac:dyDescent="0.25">
      <c r="A21993">
        <f t="shared" si="1031"/>
        <v>219.80999999994506</v>
      </c>
      <c r="B21993">
        <f t="shared" si="1032"/>
        <v>8.8119943940944037</v>
      </c>
      <c r="C21993" s="12">
        <f t="shared" si="1033"/>
        <v>8.6958592073532142</v>
      </c>
    </row>
    <row r="21994" spans="1:3" x14ac:dyDescent="0.25">
      <c r="A21994">
        <f t="shared" si="1031"/>
        <v>219.81999999994505</v>
      </c>
      <c r="B21994">
        <f t="shared" si="1032"/>
        <v>8.8119363265010335</v>
      </c>
      <c r="C21994" s="12">
        <f t="shared" si="1033"/>
        <v>8.6958019050452595</v>
      </c>
    </row>
    <row r="21995" spans="1:3" x14ac:dyDescent="0.25">
      <c r="A21995">
        <f t="shared" si="1031"/>
        <v>219.82999999994504</v>
      </c>
      <c r="B21995">
        <f t="shared" si="1032"/>
        <v>8.8118782592903049</v>
      </c>
      <c r="C21995" s="12">
        <f t="shared" si="1033"/>
        <v>8.695744603114905</v>
      </c>
    </row>
    <row r="21996" spans="1:3" x14ac:dyDescent="0.25">
      <c r="A21996">
        <f t="shared" si="1031"/>
        <v>219.83999999994504</v>
      </c>
      <c r="B21996">
        <f t="shared" si="1032"/>
        <v>8.8118201924622177</v>
      </c>
      <c r="C21996" s="12">
        <f t="shared" si="1033"/>
        <v>8.6956873015621472</v>
      </c>
    </row>
    <row r="21997" spans="1:3" x14ac:dyDescent="0.25">
      <c r="A21997">
        <f t="shared" si="1031"/>
        <v>219.84999999994503</v>
      </c>
      <c r="B21997">
        <f t="shared" si="1032"/>
        <v>8.8117621260167684</v>
      </c>
      <c r="C21997" s="12">
        <f t="shared" si="1033"/>
        <v>8.6956300003869842</v>
      </c>
    </row>
    <row r="21998" spans="1:3" x14ac:dyDescent="0.25">
      <c r="A21998">
        <f t="shared" si="1031"/>
        <v>219.85999999994502</v>
      </c>
      <c r="B21998">
        <f t="shared" si="1032"/>
        <v>8.8117040599539536</v>
      </c>
      <c r="C21998" s="12">
        <f t="shared" si="1033"/>
        <v>8.6955726995894143</v>
      </c>
    </row>
    <row r="21999" spans="1:3" x14ac:dyDescent="0.25">
      <c r="A21999">
        <f t="shared" si="1031"/>
        <v>219.86999999994501</v>
      </c>
      <c r="B21999">
        <f t="shared" si="1032"/>
        <v>8.8116459942737713</v>
      </c>
      <c r="C21999" s="12">
        <f t="shared" si="1033"/>
        <v>8.6955153991694356</v>
      </c>
    </row>
    <row r="22000" spans="1:3" x14ac:dyDescent="0.25">
      <c r="A22000">
        <f t="shared" si="1031"/>
        <v>219.879999999945</v>
      </c>
      <c r="B22000">
        <f t="shared" si="1032"/>
        <v>8.8115879289762198</v>
      </c>
      <c r="C22000" s="12">
        <f t="shared" si="1033"/>
        <v>8.6954580991270429</v>
      </c>
    </row>
    <row r="22001" spans="1:3" x14ac:dyDescent="0.25">
      <c r="A22001">
        <f t="shared" si="1031"/>
        <v>219.88999999994499</v>
      </c>
      <c r="B22001">
        <f t="shared" si="1032"/>
        <v>8.8115298640612956</v>
      </c>
      <c r="C22001" s="12">
        <f t="shared" si="1033"/>
        <v>8.6954007994622344</v>
      </c>
    </row>
    <row r="22002" spans="1:3" x14ac:dyDescent="0.25">
      <c r="A22002">
        <f t="shared" si="1031"/>
        <v>219.89999999994498</v>
      </c>
      <c r="B22002">
        <f t="shared" si="1032"/>
        <v>8.8114717995289968</v>
      </c>
      <c r="C22002" s="12">
        <f t="shared" si="1033"/>
        <v>8.6953435001750101</v>
      </c>
    </row>
    <row r="22003" spans="1:3" x14ac:dyDescent="0.25">
      <c r="A22003">
        <f t="shared" si="1031"/>
        <v>219.90999999994497</v>
      </c>
      <c r="B22003">
        <f t="shared" si="1032"/>
        <v>8.81141373537932</v>
      </c>
      <c r="C22003" s="12">
        <f t="shared" si="1033"/>
        <v>8.6952862012653647</v>
      </c>
    </row>
    <row r="22004" spans="1:3" x14ac:dyDescent="0.25">
      <c r="A22004">
        <f t="shared" si="1031"/>
        <v>219.91999999994496</v>
      </c>
      <c r="B22004">
        <f t="shared" si="1032"/>
        <v>8.8113556716122634</v>
      </c>
      <c r="C22004" s="12">
        <f t="shared" si="1033"/>
        <v>8.6952289027332963</v>
      </c>
    </row>
    <row r="22005" spans="1:3" x14ac:dyDescent="0.25">
      <c r="A22005">
        <f t="shared" si="1031"/>
        <v>219.92999999994495</v>
      </c>
      <c r="B22005">
        <f t="shared" si="1032"/>
        <v>8.8112976082278234</v>
      </c>
      <c r="C22005" s="12">
        <f t="shared" si="1033"/>
        <v>8.6951716045788032</v>
      </c>
    </row>
    <row r="22006" spans="1:3" x14ac:dyDescent="0.25">
      <c r="A22006">
        <f t="shared" si="1031"/>
        <v>219.93999999994494</v>
      </c>
      <c r="B22006">
        <f t="shared" si="1032"/>
        <v>8.8112395452259982</v>
      </c>
      <c r="C22006" s="12">
        <f t="shared" si="1033"/>
        <v>8.6951143068018819</v>
      </c>
    </row>
    <row r="22007" spans="1:3" x14ac:dyDescent="0.25">
      <c r="A22007">
        <f t="shared" si="1031"/>
        <v>219.94999999994494</v>
      </c>
      <c r="B22007">
        <f t="shared" si="1032"/>
        <v>8.811181482606786</v>
      </c>
      <c r="C22007" s="12">
        <f t="shared" si="1033"/>
        <v>8.6950570094025306</v>
      </c>
    </row>
    <row r="22008" spans="1:3" x14ac:dyDescent="0.25">
      <c r="A22008">
        <f t="shared" si="1031"/>
        <v>219.95999999994493</v>
      </c>
      <c r="B22008">
        <f t="shared" si="1032"/>
        <v>8.8111234203701834</v>
      </c>
      <c r="C22008" s="12">
        <f t="shared" si="1033"/>
        <v>8.6949997123807474</v>
      </c>
    </row>
    <row r="22009" spans="1:3" x14ac:dyDescent="0.25">
      <c r="A22009">
        <f t="shared" si="1031"/>
        <v>219.96999999994492</v>
      </c>
      <c r="B22009">
        <f t="shared" si="1032"/>
        <v>8.8110653585161884</v>
      </c>
      <c r="C22009" s="12">
        <f t="shared" si="1033"/>
        <v>8.6949424157365289</v>
      </c>
    </row>
    <row r="22010" spans="1:3" x14ac:dyDescent="0.25">
      <c r="A22010">
        <f t="shared" si="1031"/>
        <v>219.97999999994491</v>
      </c>
      <c r="B22010">
        <f t="shared" si="1032"/>
        <v>8.8110072970447995</v>
      </c>
      <c r="C22010" s="12">
        <f t="shared" si="1033"/>
        <v>8.6948851194698733</v>
      </c>
    </row>
    <row r="22011" spans="1:3" x14ac:dyDescent="0.25">
      <c r="A22011">
        <f t="shared" si="1031"/>
        <v>219.9899999999449</v>
      </c>
      <c r="B22011">
        <f t="shared" si="1032"/>
        <v>8.8109492359560129</v>
      </c>
      <c r="C22011" s="12">
        <f t="shared" si="1033"/>
        <v>8.694827823580777</v>
      </c>
    </row>
    <row r="22012" spans="1:3" x14ac:dyDescent="0.25">
      <c r="A22012">
        <f t="shared" si="1031"/>
        <v>219.99999999994489</v>
      </c>
      <c r="B22012">
        <f t="shared" si="1032"/>
        <v>8.8108911752498251</v>
      </c>
      <c r="C22012" s="12">
        <f t="shared" si="1033"/>
        <v>8.6947705280692382</v>
      </c>
    </row>
    <row r="22013" spans="1:3" x14ac:dyDescent="0.25">
      <c r="A22013">
        <f t="shared" si="1031"/>
        <v>220.00999999994488</v>
      </c>
      <c r="B22013">
        <f t="shared" si="1032"/>
        <v>8.8108331149262344</v>
      </c>
      <c r="C22013" s="12">
        <f t="shared" si="1033"/>
        <v>8.6947132329352552</v>
      </c>
    </row>
    <row r="22014" spans="1:3" x14ac:dyDescent="0.25">
      <c r="A22014">
        <f t="shared" si="1031"/>
        <v>220.01999999994487</v>
      </c>
      <c r="B22014">
        <f t="shared" si="1032"/>
        <v>8.8107750549852391</v>
      </c>
      <c r="C22014" s="12">
        <f t="shared" si="1033"/>
        <v>8.6946559381788244</v>
      </c>
    </row>
    <row r="22015" spans="1:3" x14ac:dyDescent="0.25">
      <c r="A22015">
        <f t="shared" si="1031"/>
        <v>220.02999999994486</v>
      </c>
      <c r="B22015">
        <f t="shared" si="1032"/>
        <v>8.8107169954268354</v>
      </c>
      <c r="C22015" s="12">
        <f t="shared" si="1033"/>
        <v>8.6945986437999423</v>
      </c>
    </row>
    <row r="22016" spans="1:3" x14ac:dyDescent="0.25">
      <c r="A22016">
        <f t="shared" si="1031"/>
        <v>220.03999999994485</v>
      </c>
      <c r="B22016">
        <f t="shared" si="1032"/>
        <v>8.8106589362510217</v>
      </c>
      <c r="C22016" s="12">
        <f t="shared" si="1033"/>
        <v>8.6945413497986088</v>
      </c>
    </row>
    <row r="22017" spans="1:3" x14ac:dyDescent="0.25">
      <c r="A22017">
        <f t="shared" si="1031"/>
        <v>220.04999999994484</v>
      </c>
      <c r="B22017">
        <f t="shared" si="1032"/>
        <v>8.8106008774577962</v>
      </c>
      <c r="C22017" s="12">
        <f t="shared" si="1033"/>
        <v>8.6944840561748205</v>
      </c>
    </row>
    <row r="22018" spans="1:3" x14ac:dyDescent="0.25">
      <c r="A22018">
        <f t="shared" si="1031"/>
        <v>220.05999999994484</v>
      </c>
      <c r="B22018">
        <f t="shared" si="1032"/>
        <v>8.8105428190471553</v>
      </c>
      <c r="C22018" s="12">
        <f t="shared" si="1033"/>
        <v>8.6944267629285736</v>
      </c>
    </row>
    <row r="22019" spans="1:3" x14ac:dyDescent="0.25">
      <c r="A22019">
        <f t="shared" si="1031"/>
        <v>220.06999999994483</v>
      </c>
      <c r="B22019">
        <f t="shared" si="1032"/>
        <v>8.8104847610190955</v>
      </c>
      <c r="C22019" s="12">
        <f t="shared" si="1033"/>
        <v>8.6943694700598666</v>
      </c>
    </row>
    <row r="22020" spans="1:3" x14ac:dyDescent="0.25">
      <c r="A22020">
        <f t="shared" si="1031"/>
        <v>220.07999999994482</v>
      </c>
      <c r="B22020">
        <f t="shared" si="1032"/>
        <v>8.8104267033736168</v>
      </c>
      <c r="C22020" s="12">
        <f t="shared" si="1033"/>
        <v>8.6943121775686976</v>
      </c>
    </row>
    <row r="22021" spans="1:3" x14ac:dyDescent="0.25">
      <c r="A22021">
        <f t="shared" si="1031"/>
        <v>220.08999999994481</v>
      </c>
      <c r="B22021">
        <f t="shared" si="1032"/>
        <v>8.8103686461107138</v>
      </c>
      <c r="C22021" s="12">
        <f t="shared" si="1033"/>
        <v>8.6942548854550648</v>
      </c>
    </row>
    <row r="22022" spans="1:3" x14ac:dyDescent="0.25">
      <c r="A22022">
        <f t="shared" si="1031"/>
        <v>220.0999999999448</v>
      </c>
      <c r="B22022">
        <f t="shared" si="1032"/>
        <v>8.8103105892303866</v>
      </c>
      <c r="C22022" s="12">
        <f t="shared" si="1033"/>
        <v>8.6941975937189646</v>
      </c>
    </row>
    <row r="22023" spans="1:3" x14ac:dyDescent="0.25">
      <c r="A22023">
        <f t="shared" si="1031"/>
        <v>220.10999999994479</v>
      </c>
      <c r="B22023">
        <f t="shared" si="1032"/>
        <v>8.8102525327326315</v>
      </c>
      <c r="C22023" s="12">
        <f t="shared" si="1033"/>
        <v>8.6941403023603936</v>
      </c>
    </row>
    <row r="22024" spans="1:3" x14ac:dyDescent="0.25">
      <c r="A22024">
        <f t="shared" si="1031"/>
        <v>220.11999999994478</v>
      </c>
      <c r="B22024">
        <f t="shared" si="1032"/>
        <v>8.8101944766174451</v>
      </c>
      <c r="C22024" s="12">
        <f t="shared" si="1033"/>
        <v>8.6940830113793517</v>
      </c>
    </row>
    <row r="22025" spans="1:3" x14ac:dyDescent="0.25">
      <c r="A22025">
        <f t="shared" si="1031"/>
        <v>220.12999999994477</v>
      </c>
      <c r="B22025">
        <f t="shared" si="1032"/>
        <v>8.8101364208848256</v>
      </c>
      <c r="C22025" s="12">
        <f t="shared" si="1033"/>
        <v>8.6940257207758336</v>
      </c>
    </row>
    <row r="22026" spans="1:3" x14ac:dyDescent="0.25">
      <c r="A22026">
        <f t="shared" si="1031"/>
        <v>220.13999999994476</v>
      </c>
      <c r="B22026">
        <f t="shared" si="1032"/>
        <v>8.8100783655347712</v>
      </c>
      <c r="C22026" s="12">
        <f t="shared" si="1033"/>
        <v>8.6939684305498375</v>
      </c>
    </row>
    <row r="22027" spans="1:3" x14ac:dyDescent="0.25">
      <c r="A22027">
        <f t="shared" si="1031"/>
        <v>220.14999999994475</v>
      </c>
      <c r="B22027">
        <f t="shared" si="1032"/>
        <v>8.8100203105672783</v>
      </c>
      <c r="C22027" s="12">
        <f t="shared" si="1033"/>
        <v>8.6939111407013616</v>
      </c>
    </row>
    <row r="22028" spans="1:3" x14ac:dyDescent="0.25">
      <c r="A22028">
        <f t="shared" si="1031"/>
        <v>220.15999999994474</v>
      </c>
      <c r="B22028">
        <f t="shared" si="1032"/>
        <v>8.8099622559823452</v>
      </c>
      <c r="C22028" s="12">
        <f t="shared" si="1033"/>
        <v>8.6938538512304042</v>
      </c>
    </row>
    <row r="22029" spans="1:3" x14ac:dyDescent="0.25">
      <c r="A22029">
        <f t="shared" si="1031"/>
        <v>220.16999999994474</v>
      </c>
      <c r="B22029">
        <f t="shared" si="1032"/>
        <v>8.80990420177997</v>
      </c>
      <c r="C22029" s="12">
        <f t="shared" si="1033"/>
        <v>8.6937965621369617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8.8098461479601493</v>
      </c>
      <c r="C22030" s="12">
        <f t="shared" ref="C22030:C22093" si="1036">C22029+(($B$1*B22029-$B$1*C22029-$B$6*C22029*$B$5)/$B$3)*(A22030-A22029)</f>
        <v>8.6937392734210324</v>
      </c>
    </row>
    <row r="22031" spans="1:3" x14ac:dyDescent="0.25">
      <c r="A22031">
        <f t="shared" si="1034"/>
        <v>220.18999999994472</v>
      </c>
      <c r="B22031">
        <f t="shared" si="1035"/>
        <v>8.8097880945228795</v>
      </c>
      <c r="C22031" s="12">
        <f t="shared" si="1036"/>
        <v>8.6936819850826144</v>
      </c>
    </row>
    <row r="22032" spans="1:3" x14ac:dyDescent="0.25">
      <c r="A22032">
        <f t="shared" si="1034"/>
        <v>220.19999999994471</v>
      </c>
      <c r="B22032">
        <f t="shared" si="1035"/>
        <v>8.8097300414681587</v>
      </c>
      <c r="C22032" s="12">
        <f t="shared" si="1036"/>
        <v>8.6936246971217024</v>
      </c>
    </row>
    <row r="22033" spans="1:3" x14ac:dyDescent="0.25">
      <c r="A22033">
        <f t="shared" si="1034"/>
        <v>220.2099999999447</v>
      </c>
      <c r="B22033">
        <f t="shared" si="1035"/>
        <v>8.8096719887959853</v>
      </c>
      <c r="C22033" s="12">
        <f t="shared" si="1036"/>
        <v>8.6935674095382964</v>
      </c>
    </row>
    <row r="22034" spans="1:3" x14ac:dyDescent="0.25">
      <c r="A22034">
        <f t="shared" si="1034"/>
        <v>220.21999999994469</v>
      </c>
      <c r="B22034">
        <f t="shared" si="1035"/>
        <v>8.8096139365063557</v>
      </c>
      <c r="C22034" s="12">
        <f t="shared" si="1036"/>
        <v>8.693510122332393</v>
      </c>
    </row>
    <row r="22035" spans="1:3" x14ac:dyDescent="0.25">
      <c r="A22035">
        <f t="shared" si="1034"/>
        <v>220.22999999994468</v>
      </c>
      <c r="B22035">
        <f t="shared" si="1035"/>
        <v>8.8095558845992681</v>
      </c>
      <c r="C22035" s="12">
        <f t="shared" si="1036"/>
        <v>8.6934528355039884</v>
      </c>
    </row>
    <row r="22036" spans="1:3" x14ac:dyDescent="0.25">
      <c r="A22036">
        <f t="shared" si="1034"/>
        <v>220.23999999994467</v>
      </c>
      <c r="B22036">
        <f t="shared" si="1035"/>
        <v>8.8094978330747207</v>
      </c>
      <c r="C22036" s="12">
        <f t="shared" si="1036"/>
        <v>8.6933955490530828</v>
      </c>
    </row>
    <row r="22037" spans="1:3" x14ac:dyDescent="0.25">
      <c r="A22037">
        <f t="shared" si="1034"/>
        <v>220.24999999994466</v>
      </c>
      <c r="B22037">
        <f t="shared" si="1035"/>
        <v>8.8094397819327099</v>
      </c>
      <c r="C22037" s="12">
        <f t="shared" si="1036"/>
        <v>8.6933382629796725</v>
      </c>
    </row>
    <row r="22038" spans="1:3" x14ac:dyDescent="0.25">
      <c r="A22038">
        <f t="shared" si="1034"/>
        <v>220.25999999994465</v>
      </c>
      <c r="B22038">
        <f t="shared" si="1035"/>
        <v>8.8093817311732341</v>
      </c>
      <c r="C22038" s="12">
        <f t="shared" si="1036"/>
        <v>8.693280977283754</v>
      </c>
    </row>
    <row r="22039" spans="1:3" x14ac:dyDescent="0.25">
      <c r="A22039">
        <f t="shared" si="1034"/>
        <v>220.26999999994464</v>
      </c>
      <c r="B22039">
        <f t="shared" si="1035"/>
        <v>8.8093236807962896</v>
      </c>
      <c r="C22039" s="12">
        <f t="shared" si="1036"/>
        <v>8.6932236919653274</v>
      </c>
    </row>
    <row r="22040" spans="1:3" x14ac:dyDescent="0.25">
      <c r="A22040">
        <f t="shared" si="1034"/>
        <v>220.27999999994464</v>
      </c>
      <c r="B22040">
        <f t="shared" si="1035"/>
        <v>8.8092656308018746</v>
      </c>
      <c r="C22040" s="12">
        <f t="shared" si="1036"/>
        <v>8.6931664070243873</v>
      </c>
    </row>
    <row r="22041" spans="1:3" x14ac:dyDescent="0.25">
      <c r="A22041">
        <f t="shared" si="1034"/>
        <v>220.28999999994463</v>
      </c>
      <c r="B22041">
        <f t="shared" si="1035"/>
        <v>8.8092075811899857</v>
      </c>
      <c r="C22041" s="12">
        <f t="shared" si="1036"/>
        <v>8.6931091224609336</v>
      </c>
    </row>
    <row r="22042" spans="1:3" x14ac:dyDescent="0.25">
      <c r="A22042">
        <f t="shared" si="1034"/>
        <v>220.29999999994462</v>
      </c>
      <c r="B22042">
        <f t="shared" si="1035"/>
        <v>8.809149531960621</v>
      </c>
      <c r="C22042" s="12">
        <f t="shared" si="1036"/>
        <v>8.6930518382749629</v>
      </c>
    </row>
    <row r="22043" spans="1:3" x14ac:dyDescent="0.25">
      <c r="A22043">
        <f t="shared" si="1034"/>
        <v>220.30999999994461</v>
      </c>
      <c r="B22043">
        <f t="shared" si="1035"/>
        <v>8.8090914831137788</v>
      </c>
      <c r="C22043" s="12">
        <f t="shared" si="1036"/>
        <v>8.6929945544664715</v>
      </c>
    </row>
    <row r="22044" spans="1:3" x14ac:dyDescent="0.25">
      <c r="A22044">
        <f t="shared" si="1034"/>
        <v>220.3199999999446</v>
      </c>
      <c r="B22044">
        <f t="shared" si="1035"/>
        <v>8.8090334346494554</v>
      </c>
      <c r="C22044" s="12">
        <f t="shared" si="1036"/>
        <v>8.6929372710354595</v>
      </c>
    </row>
    <row r="22045" spans="1:3" x14ac:dyDescent="0.25">
      <c r="A22045">
        <f t="shared" si="1034"/>
        <v>220.32999999994459</v>
      </c>
      <c r="B22045">
        <f t="shared" si="1035"/>
        <v>8.8089753865676492</v>
      </c>
      <c r="C22045" s="12">
        <f t="shared" si="1036"/>
        <v>8.6928799879819216</v>
      </c>
    </row>
    <row r="22046" spans="1:3" x14ac:dyDescent="0.25">
      <c r="A22046">
        <f t="shared" si="1034"/>
        <v>220.33999999994458</v>
      </c>
      <c r="B22046">
        <f t="shared" si="1035"/>
        <v>8.8089173388683566</v>
      </c>
      <c r="C22046" s="12">
        <f t="shared" si="1036"/>
        <v>8.6928227053058578</v>
      </c>
    </row>
    <row r="22047" spans="1:3" x14ac:dyDescent="0.25">
      <c r="A22047">
        <f t="shared" si="1034"/>
        <v>220.34999999994457</v>
      </c>
      <c r="B22047">
        <f t="shared" si="1035"/>
        <v>8.8088592915515758</v>
      </c>
      <c r="C22047" s="12">
        <f t="shared" si="1036"/>
        <v>8.6927654230072626</v>
      </c>
    </row>
    <row r="22048" spans="1:3" x14ac:dyDescent="0.25">
      <c r="A22048">
        <f t="shared" si="1034"/>
        <v>220.35999999994456</v>
      </c>
      <c r="B22048">
        <f t="shared" si="1035"/>
        <v>8.8088012446173032</v>
      </c>
      <c r="C22048" s="12">
        <f t="shared" si="1036"/>
        <v>8.6927081410861362</v>
      </c>
    </row>
    <row r="22049" spans="1:3" x14ac:dyDescent="0.25">
      <c r="A22049">
        <f t="shared" si="1034"/>
        <v>220.36999999994455</v>
      </c>
      <c r="B22049">
        <f t="shared" si="1035"/>
        <v>8.8087431980655371</v>
      </c>
      <c r="C22049" s="12">
        <f t="shared" si="1036"/>
        <v>8.692650859542475</v>
      </c>
    </row>
    <row r="22050" spans="1:3" x14ac:dyDescent="0.25">
      <c r="A22050">
        <f t="shared" si="1034"/>
        <v>220.37999999994454</v>
      </c>
      <c r="B22050">
        <f t="shared" si="1035"/>
        <v>8.8086851518962757</v>
      </c>
      <c r="C22050" s="12">
        <f t="shared" si="1036"/>
        <v>8.6925935783762771</v>
      </c>
    </row>
    <row r="22051" spans="1:3" x14ac:dyDescent="0.25">
      <c r="A22051">
        <f t="shared" si="1034"/>
        <v>220.38999999994454</v>
      </c>
      <c r="B22051">
        <f t="shared" si="1035"/>
        <v>8.8086271061095154</v>
      </c>
      <c r="C22051" s="12">
        <f t="shared" si="1036"/>
        <v>8.6925362975875391</v>
      </c>
    </row>
    <row r="22052" spans="1:3" x14ac:dyDescent="0.25">
      <c r="A22052">
        <f t="shared" si="1034"/>
        <v>220.39999999994453</v>
      </c>
      <c r="B22052">
        <f t="shared" si="1035"/>
        <v>8.8085690607052545</v>
      </c>
      <c r="C22052" s="12">
        <f t="shared" si="1036"/>
        <v>8.6924790171762591</v>
      </c>
    </row>
    <row r="22053" spans="1:3" x14ac:dyDescent="0.25">
      <c r="A22053">
        <f t="shared" si="1034"/>
        <v>220.40999999994452</v>
      </c>
      <c r="B22053">
        <f t="shared" si="1035"/>
        <v>8.8085110156834894</v>
      </c>
      <c r="C22053" s="12">
        <f t="shared" si="1036"/>
        <v>8.6924217371424355</v>
      </c>
    </row>
    <row r="22054" spans="1:3" x14ac:dyDescent="0.25">
      <c r="A22054">
        <f t="shared" si="1034"/>
        <v>220.41999999994451</v>
      </c>
      <c r="B22054">
        <f t="shared" si="1035"/>
        <v>8.8084529710442183</v>
      </c>
      <c r="C22054" s="12">
        <f t="shared" si="1036"/>
        <v>8.6923644574860646</v>
      </c>
    </row>
    <row r="22055" spans="1:3" x14ac:dyDescent="0.25">
      <c r="A22055">
        <f t="shared" si="1034"/>
        <v>220.4299999999445</v>
      </c>
      <c r="B22055">
        <f t="shared" si="1035"/>
        <v>8.8083949267874395</v>
      </c>
      <c r="C22055" s="12">
        <f t="shared" si="1036"/>
        <v>8.6923071782071428</v>
      </c>
    </row>
    <row r="22056" spans="1:3" x14ac:dyDescent="0.25">
      <c r="A22056">
        <f t="shared" si="1034"/>
        <v>220.43999999994449</v>
      </c>
      <c r="B22056">
        <f t="shared" si="1035"/>
        <v>8.8083368829131494</v>
      </c>
      <c r="C22056" s="12">
        <f t="shared" si="1036"/>
        <v>8.6922498993056703</v>
      </c>
    </row>
    <row r="22057" spans="1:3" x14ac:dyDescent="0.25">
      <c r="A22057">
        <f t="shared" si="1034"/>
        <v>220.44999999994448</v>
      </c>
      <c r="B22057">
        <f t="shared" si="1035"/>
        <v>8.8082788394213463</v>
      </c>
      <c r="C22057" s="12">
        <f t="shared" si="1036"/>
        <v>8.6921926207816433</v>
      </c>
    </row>
    <row r="22058" spans="1:3" x14ac:dyDescent="0.25">
      <c r="A22058">
        <f t="shared" si="1034"/>
        <v>220.45999999994447</v>
      </c>
      <c r="B22058">
        <f t="shared" si="1035"/>
        <v>8.8082207963120265</v>
      </c>
      <c r="C22058" s="12">
        <f t="shared" si="1036"/>
        <v>8.6921353426350603</v>
      </c>
    </row>
    <row r="22059" spans="1:3" x14ac:dyDescent="0.25">
      <c r="A22059">
        <f t="shared" si="1034"/>
        <v>220.46999999994446</v>
      </c>
      <c r="B22059">
        <f t="shared" si="1035"/>
        <v>8.8081627535851883</v>
      </c>
      <c r="C22059" s="12">
        <f t="shared" si="1036"/>
        <v>8.6920780648659175</v>
      </c>
    </row>
    <row r="22060" spans="1:3" x14ac:dyDescent="0.25">
      <c r="A22060">
        <f t="shared" si="1034"/>
        <v>220.47999999994445</v>
      </c>
      <c r="B22060">
        <f t="shared" si="1035"/>
        <v>8.8081047112408282</v>
      </c>
      <c r="C22060" s="12">
        <f t="shared" si="1036"/>
        <v>8.6920207874742115</v>
      </c>
    </row>
    <row r="22061" spans="1:3" x14ac:dyDescent="0.25">
      <c r="A22061">
        <f t="shared" si="1034"/>
        <v>220.48999999994444</v>
      </c>
      <c r="B22061">
        <f t="shared" si="1035"/>
        <v>8.8080466692789443</v>
      </c>
      <c r="C22061" s="12">
        <f t="shared" si="1036"/>
        <v>8.6919635104599422</v>
      </c>
    </row>
    <row r="22062" spans="1:3" x14ac:dyDescent="0.25">
      <c r="A22062">
        <f t="shared" si="1034"/>
        <v>220.49999999994444</v>
      </c>
      <c r="B22062">
        <f t="shared" si="1035"/>
        <v>8.8079886276995349</v>
      </c>
      <c r="C22062" s="12">
        <f t="shared" si="1036"/>
        <v>8.6919062338231061</v>
      </c>
    </row>
    <row r="22063" spans="1:3" x14ac:dyDescent="0.25">
      <c r="A22063">
        <f t="shared" si="1034"/>
        <v>220.50999999994443</v>
      </c>
      <c r="B22063">
        <f t="shared" si="1035"/>
        <v>8.8079305865025965</v>
      </c>
      <c r="C22063" s="12">
        <f t="shared" si="1036"/>
        <v>8.6918489575636997</v>
      </c>
    </row>
    <row r="22064" spans="1:3" x14ac:dyDescent="0.25">
      <c r="A22064">
        <f t="shared" si="1034"/>
        <v>220.51999999994442</v>
      </c>
      <c r="B22064">
        <f t="shared" si="1035"/>
        <v>8.8078725456881273</v>
      </c>
      <c r="C22064" s="12">
        <f t="shared" si="1036"/>
        <v>8.6917916816817211</v>
      </c>
    </row>
    <row r="22065" spans="1:3" x14ac:dyDescent="0.25">
      <c r="A22065">
        <f t="shared" si="1034"/>
        <v>220.52999999994441</v>
      </c>
      <c r="B22065">
        <f t="shared" si="1035"/>
        <v>8.8078145052561236</v>
      </c>
      <c r="C22065" s="12">
        <f t="shared" si="1036"/>
        <v>8.6917344061771686</v>
      </c>
    </row>
    <row r="22066" spans="1:3" x14ac:dyDescent="0.25">
      <c r="A22066">
        <f t="shared" si="1034"/>
        <v>220.5399999999444</v>
      </c>
      <c r="B22066">
        <f t="shared" si="1035"/>
        <v>8.8077564652065838</v>
      </c>
      <c r="C22066" s="12">
        <f t="shared" si="1036"/>
        <v>8.6916771310500387</v>
      </c>
    </row>
    <row r="22067" spans="1:3" x14ac:dyDescent="0.25">
      <c r="A22067">
        <f t="shared" si="1034"/>
        <v>220.54999999994439</v>
      </c>
      <c r="B22067">
        <f t="shared" si="1035"/>
        <v>8.8076984255395061</v>
      </c>
      <c r="C22067" s="12">
        <f t="shared" si="1036"/>
        <v>8.6916198563003295</v>
      </c>
    </row>
    <row r="22068" spans="1:3" x14ac:dyDescent="0.25">
      <c r="A22068">
        <f t="shared" si="1034"/>
        <v>220.55999999994438</v>
      </c>
      <c r="B22068">
        <f t="shared" si="1035"/>
        <v>8.8076403862548869</v>
      </c>
      <c r="C22068" s="12">
        <f t="shared" si="1036"/>
        <v>8.6915625819280393</v>
      </c>
    </row>
    <row r="22069" spans="1:3" x14ac:dyDescent="0.25">
      <c r="A22069">
        <f t="shared" si="1034"/>
        <v>220.56999999994437</v>
      </c>
      <c r="B22069">
        <f t="shared" si="1035"/>
        <v>8.8075823473527244</v>
      </c>
      <c r="C22069" s="12">
        <f t="shared" si="1036"/>
        <v>8.6915053079331646</v>
      </c>
    </row>
    <row r="22070" spans="1:3" x14ac:dyDescent="0.25">
      <c r="A22070">
        <f t="shared" si="1034"/>
        <v>220.57999999994436</v>
      </c>
      <c r="B22070">
        <f t="shared" si="1035"/>
        <v>8.8075243088330151</v>
      </c>
      <c r="C22070" s="12">
        <f t="shared" si="1036"/>
        <v>8.6914480343157035</v>
      </c>
    </row>
    <row r="22071" spans="1:3" x14ac:dyDescent="0.25">
      <c r="A22071">
        <f t="shared" si="1034"/>
        <v>220.58999999994435</v>
      </c>
      <c r="B22071">
        <f t="shared" si="1035"/>
        <v>8.8074662706957572</v>
      </c>
      <c r="C22071" s="12">
        <f t="shared" si="1036"/>
        <v>8.6913907610756524</v>
      </c>
    </row>
    <row r="22072" spans="1:3" x14ac:dyDescent="0.25">
      <c r="A22072">
        <f t="shared" si="1034"/>
        <v>220.59999999994434</v>
      </c>
      <c r="B22072">
        <f t="shared" si="1035"/>
        <v>8.8074082329409471</v>
      </c>
      <c r="C22072" s="12">
        <f t="shared" si="1036"/>
        <v>8.6913334882130115</v>
      </c>
    </row>
    <row r="22073" spans="1:3" x14ac:dyDescent="0.25">
      <c r="A22073">
        <f t="shared" si="1034"/>
        <v>220.60999999994434</v>
      </c>
      <c r="B22073">
        <f t="shared" si="1035"/>
        <v>8.8073501955685831</v>
      </c>
      <c r="C22073" s="12">
        <f t="shared" si="1036"/>
        <v>8.6912762157277754</v>
      </c>
    </row>
    <row r="22074" spans="1:3" x14ac:dyDescent="0.25">
      <c r="A22074">
        <f t="shared" si="1034"/>
        <v>220.61999999994433</v>
      </c>
      <c r="B22074">
        <f t="shared" si="1035"/>
        <v>8.8072921585786634</v>
      </c>
      <c r="C22074" s="12">
        <f t="shared" si="1036"/>
        <v>8.6912189436199423</v>
      </c>
    </row>
    <row r="22075" spans="1:3" x14ac:dyDescent="0.25">
      <c r="A22075">
        <f t="shared" si="1034"/>
        <v>220.62999999994432</v>
      </c>
      <c r="B22075">
        <f t="shared" si="1035"/>
        <v>8.8072341219711845</v>
      </c>
      <c r="C22075" s="12">
        <f t="shared" si="1036"/>
        <v>8.6911616718895104</v>
      </c>
    </row>
    <row r="22076" spans="1:3" x14ac:dyDescent="0.25">
      <c r="A22076">
        <f t="shared" si="1034"/>
        <v>220.63999999994431</v>
      </c>
      <c r="B22076">
        <f t="shared" si="1035"/>
        <v>8.8071760857461445</v>
      </c>
      <c r="C22076" s="12">
        <f t="shared" si="1036"/>
        <v>8.6911044005364761</v>
      </c>
    </row>
    <row r="22077" spans="1:3" x14ac:dyDescent="0.25">
      <c r="A22077">
        <f t="shared" si="1034"/>
        <v>220.6499999999443</v>
      </c>
      <c r="B22077">
        <f t="shared" si="1035"/>
        <v>8.80711804990354</v>
      </c>
      <c r="C22077" s="12">
        <f t="shared" si="1036"/>
        <v>8.6910471295608378</v>
      </c>
    </row>
    <row r="22078" spans="1:3" x14ac:dyDescent="0.25">
      <c r="A22078">
        <f t="shared" si="1034"/>
        <v>220.65999999994429</v>
      </c>
      <c r="B22078">
        <f t="shared" si="1035"/>
        <v>8.8070600144433691</v>
      </c>
      <c r="C22078" s="12">
        <f t="shared" si="1036"/>
        <v>8.6909898589625936</v>
      </c>
    </row>
    <row r="22079" spans="1:3" x14ac:dyDescent="0.25">
      <c r="A22079">
        <f t="shared" si="1034"/>
        <v>220.66999999994428</v>
      </c>
      <c r="B22079">
        <f t="shared" si="1035"/>
        <v>8.8070019793656282</v>
      </c>
      <c r="C22079" s="12">
        <f t="shared" si="1036"/>
        <v>8.6909325887417399</v>
      </c>
    </row>
    <row r="22080" spans="1:3" x14ac:dyDescent="0.25">
      <c r="A22080">
        <f t="shared" si="1034"/>
        <v>220.67999999994427</v>
      </c>
      <c r="B22080">
        <f t="shared" si="1035"/>
        <v>8.8069439446703157</v>
      </c>
      <c r="C22080" s="12">
        <f t="shared" si="1036"/>
        <v>8.6908753188982732</v>
      </c>
    </row>
    <row r="22081" spans="1:3" x14ac:dyDescent="0.25">
      <c r="A22081">
        <f t="shared" si="1034"/>
        <v>220.68999999994426</v>
      </c>
      <c r="B22081">
        <f t="shared" si="1035"/>
        <v>8.8068859103574297</v>
      </c>
      <c r="C22081" s="12">
        <f t="shared" si="1036"/>
        <v>8.6908180494321936</v>
      </c>
    </row>
    <row r="22082" spans="1:3" x14ac:dyDescent="0.25">
      <c r="A22082">
        <f t="shared" si="1034"/>
        <v>220.69999999994425</v>
      </c>
      <c r="B22082">
        <f t="shared" si="1035"/>
        <v>8.8068278764269667</v>
      </c>
      <c r="C22082" s="12">
        <f t="shared" si="1036"/>
        <v>8.6907607803434974</v>
      </c>
    </row>
    <row r="22083" spans="1:3" x14ac:dyDescent="0.25">
      <c r="A22083">
        <f t="shared" si="1034"/>
        <v>220.70999999994424</v>
      </c>
      <c r="B22083">
        <f t="shared" si="1035"/>
        <v>8.8067698428789249</v>
      </c>
      <c r="C22083" s="12">
        <f t="shared" si="1036"/>
        <v>8.6907035116321811</v>
      </c>
    </row>
    <row r="22084" spans="1:3" x14ac:dyDescent="0.25">
      <c r="A22084">
        <f t="shared" si="1034"/>
        <v>220.71999999994424</v>
      </c>
      <c r="B22084">
        <f t="shared" si="1035"/>
        <v>8.8067118097133008</v>
      </c>
      <c r="C22084" s="12">
        <f t="shared" si="1036"/>
        <v>8.690646243298243</v>
      </c>
    </row>
    <row r="22085" spans="1:3" x14ac:dyDescent="0.25">
      <c r="A22085">
        <f t="shared" si="1034"/>
        <v>220.72999999994423</v>
      </c>
      <c r="B22085">
        <f t="shared" si="1035"/>
        <v>8.8066537769300925</v>
      </c>
      <c r="C22085" s="12">
        <f t="shared" si="1036"/>
        <v>8.6905889753416812</v>
      </c>
    </row>
    <row r="22086" spans="1:3" x14ac:dyDescent="0.25">
      <c r="A22086">
        <f t="shared" si="1034"/>
        <v>220.73999999994422</v>
      </c>
      <c r="B22086">
        <f t="shared" si="1035"/>
        <v>8.8065957445292984</v>
      </c>
      <c r="C22086" s="12">
        <f t="shared" si="1036"/>
        <v>8.6905317077624922</v>
      </c>
    </row>
    <row r="22087" spans="1:3" x14ac:dyDescent="0.25">
      <c r="A22087">
        <f t="shared" si="1034"/>
        <v>220.74999999994421</v>
      </c>
      <c r="B22087">
        <f t="shared" si="1035"/>
        <v>8.8065377125109148</v>
      </c>
      <c r="C22087" s="12">
        <f t="shared" si="1036"/>
        <v>8.6904744405606742</v>
      </c>
    </row>
    <row r="22088" spans="1:3" x14ac:dyDescent="0.25">
      <c r="A22088">
        <f t="shared" si="1034"/>
        <v>220.7599999999442</v>
      </c>
      <c r="B22088">
        <f t="shared" si="1035"/>
        <v>8.8064796808749399</v>
      </c>
      <c r="C22088" s="12">
        <f t="shared" si="1036"/>
        <v>8.6904171737362255</v>
      </c>
    </row>
    <row r="22089" spans="1:3" x14ac:dyDescent="0.25">
      <c r="A22089">
        <f t="shared" si="1034"/>
        <v>220.76999999994419</v>
      </c>
      <c r="B22089">
        <f t="shared" si="1035"/>
        <v>8.8064216496213703</v>
      </c>
      <c r="C22089" s="12">
        <f t="shared" si="1036"/>
        <v>8.6903599072891424</v>
      </c>
    </row>
    <row r="22090" spans="1:3" x14ac:dyDescent="0.25">
      <c r="A22090">
        <f t="shared" si="1034"/>
        <v>220.77999999994418</v>
      </c>
      <c r="B22090">
        <f t="shared" si="1035"/>
        <v>8.8063636187502041</v>
      </c>
      <c r="C22090" s="12">
        <f t="shared" si="1036"/>
        <v>8.6903026412194233</v>
      </c>
    </row>
    <row r="22091" spans="1:3" x14ac:dyDescent="0.25">
      <c r="A22091">
        <f t="shared" si="1034"/>
        <v>220.78999999994417</v>
      </c>
      <c r="B22091">
        <f t="shared" si="1035"/>
        <v>8.8063055882614396</v>
      </c>
      <c r="C22091" s="12">
        <f t="shared" si="1036"/>
        <v>8.6902453755270646</v>
      </c>
    </row>
    <row r="22092" spans="1:3" x14ac:dyDescent="0.25">
      <c r="A22092">
        <f t="shared" si="1034"/>
        <v>220.79999999994416</v>
      </c>
      <c r="B22092">
        <f t="shared" si="1035"/>
        <v>8.8062475581550732</v>
      </c>
      <c r="C22092" s="12">
        <f t="shared" si="1036"/>
        <v>8.6901881102120644</v>
      </c>
    </row>
    <row r="22093" spans="1:3" x14ac:dyDescent="0.25">
      <c r="A22093">
        <f t="shared" si="1034"/>
        <v>220.80999999994415</v>
      </c>
      <c r="B22093">
        <f t="shared" si="1035"/>
        <v>8.8061895284311014</v>
      </c>
      <c r="C22093" s="12">
        <f t="shared" si="1036"/>
        <v>8.690130845274421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8.8061314990895223</v>
      </c>
      <c r="C22094" s="12">
        <f t="shared" ref="C22094:C22157" si="1039">C22093+(($B$1*B22093-$B$1*C22093-$B$6*C22093*$B$5)/$B$3)*(A22094-A22093)</f>
        <v>8.6900735807141309</v>
      </c>
    </row>
    <row r="22095" spans="1:3" x14ac:dyDescent="0.25">
      <c r="A22095">
        <f t="shared" si="1037"/>
        <v>220.82999999994414</v>
      </c>
      <c r="B22095">
        <f t="shared" si="1038"/>
        <v>8.8060734701303343</v>
      </c>
      <c r="C22095" s="12">
        <f t="shared" si="1039"/>
        <v>8.6900163165311906</v>
      </c>
    </row>
    <row r="22096" spans="1:3" x14ac:dyDescent="0.25">
      <c r="A22096">
        <f t="shared" si="1037"/>
        <v>220.83999999994413</v>
      </c>
      <c r="B22096">
        <f t="shared" si="1038"/>
        <v>8.8060154415535354</v>
      </c>
      <c r="C22096" s="12">
        <f t="shared" si="1039"/>
        <v>8.6899590527255999</v>
      </c>
    </row>
    <row r="22097" spans="1:3" x14ac:dyDescent="0.25">
      <c r="A22097">
        <f t="shared" si="1037"/>
        <v>220.84999999994412</v>
      </c>
      <c r="B22097">
        <f t="shared" si="1038"/>
        <v>8.8059574133591223</v>
      </c>
      <c r="C22097" s="12">
        <f t="shared" si="1039"/>
        <v>8.6899017892973554</v>
      </c>
    </row>
    <row r="22098" spans="1:3" x14ac:dyDescent="0.25">
      <c r="A22098">
        <f t="shared" si="1037"/>
        <v>220.85999999994411</v>
      </c>
      <c r="B22098">
        <f t="shared" si="1038"/>
        <v>8.8058993855470913</v>
      </c>
      <c r="C22098" s="12">
        <f t="shared" si="1039"/>
        <v>8.6898445262464534</v>
      </c>
    </row>
    <row r="22099" spans="1:3" x14ac:dyDescent="0.25">
      <c r="A22099">
        <f t="shared" si="1037"/>
        <v>220.8699999999441</v>
      </c>
      <c r="B22099">
        <f t="shared" si="1038"/>
        <v>8.8058413581174406</v>
      </c>
      <c r="C22099" s="12">
        <f t="shared" si="1039"/>
        <v>8.6897872635728923</v>
      </c>
    </row>
    <row r="22100" spans="1:3" x14ac:dyDescent="0.25">
      <c r="A22100">
        <f t="shared" si="1037"/>
        <v>220.87999999994409</v>
      </c>
      <c r="B22100">
        <f t="shared" si="1038"/>
        <v>8.8057833310701685</v>
      </c>
      <c r="C22100" s="12">
        <f t="shared" si="1039"/>
        <v>8.6897300012766703</v>
      </c>
    </row>
    <row r="22101" spans="1:3" x14ac:dyDescent="0.25">
      <c r="A22101">
        <f t="shared" si="1037"/>
        <v>220.88999999994408</v>
      </c>
      <c r="B22101">
        <f t="shared" si="1038"/>
        <v>8.8057253044052715</v>
      </c>
      <c r="C22101" s="12">
        <f t="shared" si="1039"/>
        <v>8.6896727393577855</v>
      </c>
    </row>
    <row r="22102" spans="1:3" x14ac:dyDescent="0.25">
      <c r="A22102">
        <f t="shared" si="1037"/>
        <v>220.89999999994407</v>
      </c>
      <c r="B22102">
        <f t="shared" si="1038"/>
        <v>8.8056672781227476</v>
      </c>
      <c r="C22102" s="12">
        <f t="shared" si="1039"/>
        <v>8.6896154778162344</v>
      </c>
    </row>
    <row r="22103" spans="1:3" x14ac:dyDescent="0.25">
      <c r="A22103">
        <f t="shared" si="1037"/>
        <v>220.90999999994406</v>
      </c>
      <c r="B22103">
        <f t="shared" si="1038"/>
        <v>8.8056092522225953</v>
      </c>
      <c r="C22103" s="12">
        <f t="shared" si="1039"/>
        <v>8.6895582166520136</v>
      </c>
    </row>
    <row r="22104" spans="1:3" x14ac:dyDescent="0.25">
      <c r="A22104">
        <f t="shared" si="1037"/>
        <v>220.91999999994405</v>
      </c>
      <c r="B22104">
        <f t="shared" si="1038"/>
        <v>8.8055512267048108</v>
      </c>
      <c r="C22104" s="12">
        <f t="shared" si="1039"/>
        <v>8.6895009558651211</v>
      </c>
    </row>
    <row r="22105" spans="1:3" x14ac:dyDescent="0.25">
      <c r="A22105">
        <f t="shared" si="1037"/>
        <v>220.92999999994404</v>
      </c>
      <c r="B22105">
        <f t="shared" si="1038"/>
        <v>8.8054932015693907</v>
      </c>
      <c r="C22105" s="12">
        <f t="shared" si="1039"/>
        <v>8.6894436954555552</v>
      </c>
    </row>
    <row r="22106" spans="1:3" x14ac:dyDescent="0.25">
      <c r="A22106">
        <f t="shared" si="1037"/>
        <v>220.93999999994404</v>
      </c>
      <c r="B22106">
        <f t="shared" si="1038"/>
        <v>8.8054351768163333</v>
      </c>
      <c r="C22106" s="12">
        <f t="shared" si="1039"/>
        <v>8.6893864354233123</v>
      </c>
    </row>
    <row r="22107" spans="1:3" x14ac:dyDescent="0.25">
      <c r="A22107">
        <f t="shared" si="1037"/>
        <v>220.94999999994403</v>
      </c>
      <c r="B22107">
        <f t="shared" si="1038"/>
        <v>8.8053771524456366</v>
      </c>
      <c r="C22107" s="12">
        <f t="shared" si="1039"/>
        <v>8.6893291757683908</v>
      </c>
    </row>
    <row r="22108" spans="1:3" x14ac:dyDescent="0.25">
      <c r="A22108">
        <f t="shared" si="1037"/>
        <v>220.95999999994402</v>
      </c>
      <c r="B22108">
        <f t="shared" si="1038"/>
        <v>8.8053191284572971</v>
      </c>
      <c r="C22108" s="12">
        <f t="shared" si="1039"/>
        <v>8.6892719164907888</v>
      </c>
    </row>
    <row r="22109" spans="1:3" x14ac:dyDescent="0.25">
      <c r="A22109">
        <f t="shared" si="1037"/>
        <v>220.96999999994401</v>
      </c>
      <c r="B22109">
        <f t="shared" si="1038"/>
        <v>8.8052611048513132</v>
      </c>
      <c r="C22109" s="12">
        <f t="shared" si="1039"/>
        <v>8.6892146575905027</v>
      </c>
    </row>
    <row r="22110" spans="1:3" x14ac:dyDescent="0.25">
      <c r="A22110">
        <f t="shared" si="1037"/>
        <v>220.979999999944</v>
      </c>
      <c r="B22110">
        <f t="shared" si="1038"/>
        <v>8.8052030816276829</v>
      </c>
      <c r="C22110" s="12">
        <f t="shared" si="1039"/>
        <v>8.689157399067529</v>
      </c>
    </row>
    <row r="22111" spans="1:3" x14ac:dyDescent="0.25">
      <c r="A22111">
        <f t="shared" si="1037"/>
        <v>220.98999999994399</v>
      </c>
      <c r="B22111">
        <f t="shared" si="1038"/>
        <v>8.8051450587864029</v>
      </c>
      <c r="C22111" s="12">
        <f t="shared" si="1039"/>
        <v>8.6891001409218678</v>
      </c>
    </row>
    <row r="22112" spans="1:3" x14ac:dyDescent="0.25">
      <c r="A22112">
        <f t="shared" si="1037"/>
        <v>220.99999999994398</v>
      </c>
      <c r="B22112">
        <f t="shared" si="1038"/>
        <v>8.8050870363274711</v>
      </c>
      <c r="C22112" s="12">
        <f t="shared" si="1039"/>
        <v>8.6890428831535154</v>
      </c>
    </row>
    <row r="22113" spans="1:3" x14ac:dyDescent="0.25">
      <c r="A22113">
        <f t="shared" si="1037"/>
        <v>221.00999999994397</v>
      </c>
      <c r="B22113">
        <f t="shared" si="1038"/>
        <v>8.8050290142508842</v>
      </c>
      <c r="C22113" s="12">
        <f t="shared" si="1039"/>
        <v>8.68898562576247</v>
      </c>
    </row>
    <row r="22114" spans="1:3" x14ac:dyDescent="0.25">
      <c r="A22114">
        <f t="shared" si="1037"/>
        <v>221.01999999994396</v>
      </c>
      <c r="B22114">
        <f t="shared" si="1038"/>
        <v>8.8049709925566404</v>
      </c>
      <c r="C22114" s="12">
        <f t="shared" si="1039"/>
        <v>8.6889283687487282</v>
      </c>
    </row>
    <row r="22115" spans="1:3" x14ac:dyDescent="0.25">
      <c r="A22115">
        <f t="shared" si="1037"/>
        <v>221.02999999994395</v>
      </c>
      <c r="B22115">
        <f t="shared" si="1038"/>
        <v>8.804912971244736</v>
      </c>
      <c r="C22115" s="12">
        <f t="shared" si="1039"/>
        <v>8.6888711121122864</v>
      </c>
    </row>
    <row r="22116" spans="1:3" x14ac:dyDescent="0.25">
      <c r="A22116">
        <f t="shared" si="1037"/>
        <v>221.03999999994394</v>
      </c>
      <c r="B22116">
        <f t="shared" si="1038"/>
        <v>8.8048549503151694</v>
      </c>
      <c r="C22116" s="12">
        <f t="shared" si="1039"/>
        <v>8.6888138558531445</v>
      </c>
    </row>
    <row r="22117" spans="1:3" x14ac:dyDescent="0.25">
      <c r="A22117">
        <f t="shared" si="1037"/>
        <v>221.04999999994394</v>
      </c>
      <c r="B22117">
        <f t="shared" si="1038"/>
        <v>8.8047969297679387</v>
      </c>
      <c r="C22117" s="12">
        <f t="shared" si="1039"/>
        <v>8.688756599971299</v>
      </c>
    </row>
    <row r="22118" spans="1:3" x14ac:dyDescent="0.25">
      <c r="A22118">
        <f t="shared" si="1037"/>
        <v>221.05999999994393</v>
      </c>
      <c r="B22118">
        <f t="shared" si="1038"/>
        <v>8.8047389096030404</v>
      </c>
      <c r="C22118" s="12">
        <f t="shared" si="1039"/>
        <v>8.6886993444667464</v>
      </c>
    </row>
    <row r="22119" spans="1:3" x14ac:dyDescent="0.25">
      <c r="A22119">
        <f t="shared" si="1037"/>
        <v>221.06999999994392</v>
      </c>
      <c r="B22119">
        <f t="shared" si="1038"/>
        <v>8.8046808898204727</v>
      </c>
      <c r="C22119" s="12">
        <f t="shared" si="1039"/>
        <v>8.6886420893394867</v>
      </c>
    </row>
    <row r="22120" spans="1:3" x14ac:dyDescent="0.25">
      <c r="A22120">
        <f t="shared" si="1037"/>
        <v>221.07999999994391</v>
      </c>
      <c r="B22120">
        <f t="shared" si="1038"/>
        <v>8.8046228704202321</v>
      </c>
      <c r="C22120" s="12">
        <f t="shared" si="1039"/>
        <v>8.6885848345895145</v>
      </c>
    </row>
    <row r="22121" spans="1:3" x14ac:dyDescent="0.25">
      <c r="A22121">
        <f t="shared" si="1037"/>
        <v>221.0899999999439</v>
      </c>
      <c r="B22121">
        <f t="shared" si="1038"/>
        <v>8.8045648514023167</v>
      </c>
      <c r="C22121" s="12">
        <f t="shared" si="1039"/>
        <v>8.6885275802168298</v>
      </c>
    </row>
    <row r="22122" spans="1:3" x14ac:dyDescent="0.25">
      <c r="A22122">
        <f t="shared" si="1037"/>
        <v>221.09999999994389</v>
      </c>
      <c r="B22122">
        <f t="shared" si="1038"/>
        <v>8.8045068327667249</v>
      </c>
      <c r="C22122" s="12">
        <f t="shared" si="1039"/>
        <v>8.6884703262214291</v>
      </c>
    </row>
    <row r="22123" spans="1:3" x14ac:dyDescent="0.25">
      <c r="A22123">
        <f t="shared" si="1037"/>
        <v>221.10999999994388</v>
      </c>
      <c r="B22123">
        <f t="shared" si="1038"/>
        <v>8.804448814513453</v>
      </c>
      <c r="C22123" s="12">
        <f t="shared" si="1039"/>
        <v>8.6884130726033089</v>
      </c>
    </row>
    <row r="22124" spans="1:3" x14ac:dyDescent="0.25">
      <c r="A22124">
        <f t="shared" si="1037"/>
        <v>221.11999999994387</v>
      </c>
      <c r="B22124">
        <f t="shared" si="1038"/>
        <v>8.8043907966424975</v>
      </c>
      <c r="C22124" s="12">
        <f t="shared" si="1039"/>
        <v>8.6883558193624673</v>
      </c>
    </row>
    <row r="22125" spans="1:3" x14ac:dyDescent="0.25">
      <c r="A22125">
        <f t="shared" si="1037"/>
        <v>221.12999999994386</v>
      </c>
      <c r="B22125">
        <f t="shared" si="1038"/>
        <v>8.8043327791538584</v>
      </c>
      <c r="C22125" s="12">
        <f t="shared" si="1039"/>
        <v>8.6882985664989025</v>
      </c>
    </row>
    <row r="22126" spans="1:3" x14ac:dyDescent="0.25">
      <c r="A22126">
        <f t="shared" si="1037"/>
        <v>221.13999999994385</v>
      </c>
      <c r="B22126">
        <f t="shared" si="1038"/>
        <v>8.8042747620475303</v>
      </c>
      <c r="C22126" s="12">
        <f t="shared" si="1039"/>
        <v>8.6882413140126129</v>
      </c>
    </row>
    <row r="22127" spans="1:3" x14ac:dyDescent="0.25">
      <c r="A22127">
        <f t="shared" si="1037"/>
        <v>221.14999999994384</v>
      </c>
      <c r="B22127">
        <f t="shared" si="1038"/>
        <v>8.8042167453235134</v>
      </c>
      <c r="C22127" s="12">
        <f t="shared" si="1039"/>
        <v>8.688184061903593</v>
      </c>
    </row>
    <row r="22128" spans="1:3" x14ac:dyDescent="0.25">
      <c r="A22128">
        <f t="shared" si="1037"/>
        <v>221.15999999994384</v>
      </c>
      <c r="B22128">
        <f t="shared" si="1038"/>
        <v>8.804158728981804</v>
      </c>
      <c r="C22128" s="12">
        <f t="shared" si="1039"/>
        <v>8.688126810171843</v>
      </c>
    </row>
    <row r="22129" spans="1:3" x14ac:dyDescent="0.25">
      <c r="A22129">
        <f t="shared" si="1037"/>
        <v>221.16999999994383</v>
      </c>
      <c r="B22129">
        <f t="shared" si="1038"/>
        <v>8.8041007130223985</v>
      </c>
      <c r="C22129" s="12">
        <f t="shared" si="1039"/>
        <v>8.6880695588173591</v>
      </c>
    </row>
    <row r="22130" spans="1:3" x14ac:dyDescent="0.25">
      <c r="A22130">
        <f t="shared" si="1037"/>
        <v>221.17999999994382</v>
      </c>
      <c r="B22130">
        <f t="shared" si="1038"/>
        <v>8.8040426974452952</v>
      </c>
      <c r="C22130" s="12">
        <f t="shared" si="1039"/>
        <v>8.6880123078401397</v>
      </c>
    </row>
    <row r="22131" spans="1:3" x14ac:dyDescent="0.25">
      <c r="A22131">
        <f t="shared" si="1037"/>
        <v>221.18999999994381</v>
      </c>
      <c r="B22131">
        <f t="shared" si="1038"/>
        <v>8.8039846822504924</v>
      </c>
      <c r="C22131" s="12">
        <f t="shared" si="1039"/>
        <v>8.6879550572401811</v>
      </c>
    </row>
    <row r="22132" spans="1:3" x14ac:dyDescent="0.25">
      <c r="A22132">
        <f t="shared" si="1037"/>
        <v>221.1999999999438</v>
      </c>
      <c r="B22132">
        <f t="shared" si="1038"/>
        <v>8.8039266674379881</v>
      </c>
      <c r="C22132" s="12">
        <f t="shared" si="1039"/>
        <v>8.6878978070174817</v>
      </c>
    </row>
    <row r="22133" spans="1:3" x14ac:dyDescent="0.25">
      <c r="A22133">
        <f t="shared" si="1037"/>
        <v>221.20999999994379</v>
      </c>
      <c r="B22133">
        <f t="shared" si="1038"/>
        <v>8.8038686530077772</v>
      </c>
      <c r="C22133" s="12">
        <f t="shared" si="1039"/>
        <v>8.6878405571720396</v>
      </c>
    </row>
    <row r="22134" spans="1:3" x14ac:dyDescent="0.25">
      <c r="A22134">
        <f t="shared" si="1037"/>
        <v>221.21999999994378</v>
      </c>
      <c r="B22134">
        <f t="shared" si="1038"/>
        <v>8.8038106389598596</v>
      </c>
      <c r="C22134" s="12">
        <f t="shared" si="1039"/>
        <v>8.6877833077038513</v>
      </c>
    </row>
    <row r="22135" spans="1:3" x14ac:dyDescent="0.25">
      <c r="A22135">
        <f t="shared" si="1037"/>
        <v>221.22999999994377</v>
      </c>
      <c r="B22135">
        <f t="shared" si="1038"/>
        <v>8.8037526252942317</v>
      </c>
      <c r="C22135" s="12">
        <f t="shared" si="1039"/>
        <v>8.687726058612915</v>
      </c>
    </row>
    <row r="22136" spans="1:3" x14ac:dyDescent="0.25">
      <c r="A22136">
        <f t="shared" si="1037"/>
        <v>221.23999999994376</v>
      </c>
      <c r="B22136">
        <f t="shared" si="1038"/>
        <v>8.8036946120108919</v>
      </c>
      <c r="C22136" s="12">
        <f t="shared" si="1039"/>
        <v>8.6876688098992272</v>
      </c>
    </row>
    <row r="22137" spans="1:3" x14ac:dyDescent="0.25">
      <c r="A22137">
        <f t="shared" si="1037"/>
        <v>221.24999999994375</v>
      </c>
      <c r="B22137">
        <f t="shared" si="1038"/>
        <v>8.8036365991098364</v>
      </c>
      <c r="C22137" s="12">
        <f t="shared" si="1039"/>
        <v>8.687611561562786</v>
      </c>
    </row>
    <row r="22138" spans="1:3" x14ac:dyDescent="0.25">
      <c r="A22138">
        <f t="shared" si="1037"/>
        <v>221.25999999994374</v>
      </c>
      <c r="B22138">
        <f t="shared" si="1038"/>
        <v>8.8035785865910636</v>
      </c>
      <c r="C22138" s="12">
        <f t="shared" si="1039"/>
        <v>8.6875543136035898</v>
      </c>
    </row>
    <row r="22139" spans="1:3" x14ac:dyDescent="0.25">
      <c r="A22139">
        <f t="shared" si="1037"/>
        <v>221.26999999994374</v>
      </c>
      <c r="B22139">
        <f t="shared" si="1038"/>
        <v>8.8035205744545699</v>
      </c>
      <c r="C22139" s="12">
        <f t="shared" si="1039"/>
        <v>8.6874970660216349</v>
      </c>
    </row>
    <row r="22140" spans="1:3" x14ac:dyDescent="0.25">
      <c r="A22140">
        <f t="shared" si="1037"/>
        <v>221.27999999994373</v>
      </c>
      <c r="B22140">
        <f t="shared" si="1038"/>
        <v>8.8034625627003535</v>
      </c>
      <c r="C22140" s="12">
        <f t="shared" si="1039"/>
        <v>8.6874398188169177</v>
      </c>
    </row>
    <row r="22141" spans="1:3" x14ac:dyDescent="0.25">
      <c r="A22141">
        <f t="shared" si="1037"/>
        <v>221.28999999994372</v>
      </c>
      <c r="B22141">
        <f t="shared" si="1038"/>
        <v>8.8034045513284127</v>
      </c>
      <c r="C22141" s="12">
        <f t="shared" si="1039"/>
        <v>8.6873825719894384</v>
      </c>
    </row>
    <row r="22142" spans="1:3" x14ac:dyDescent="0.25">
      <c r="A22142">
        <f t="shared" si="1037"/>
        <v>221.29999999994371</v>
      </c>
      <c r="B22142">
        <f t="shared" si="1038"/>
        <v>8.8033465403387439</v>
      </c>
      <c r="C22142" s="12">
        <f t="shared" si="1039"/>
        <v>8.6873253255391933</v>
      </c>
    </row>
    <row r="22143" spans="1:3" x14ac:dyDescent="0.25">
      <c r="A22143">
        <f t="shared" si="1037"/>
        <v>221.3099999999437</v>
      </c>
      <c r="B22143">
        <f t="shared" si="1038"/>
        <v>8.8032885297313435</v>
      </c>
      <c r="C22143" s="12">
        <f t="shared" si="1039"/>
        <v>8.687268079466179</v>
      </c>
    </row>
    <row r="22144" spans="1:3" x14ac:dyDescent="0.25">
      <c r="A22144">
        <f t="shared" si="1037"/>
        <v>221.31999999994369</v>
      </c>
      <c r="B22144">
        <f t="shared" si="1038"/>
        <v>8.8032305195062115</v>
      </c>
      <c r="C22144" s="12">
        <f t="shared" si="1039"/>
        <v>8.6872108337703953</v>
      </c>
    </row>
    <row r="22145" spans="1:3" x14ac:dyDescent="0.25">
      <c r="A22145">
        <f t="shared" si="1037"/>
        <v>221.32999999994368</v>
      </c>
      <c r="B22145">
        <f t="shared" si="1038"/>
        <v>8.8031725096633444</v>
      </c>
      <c r="C22145" s="12">
        <f t="shared" si="1039"/>
        <v>8.6871535884518369</v>
      </c>
    </row>
    <row r="22146" spans="1:3" x14ac:dyDescent="0.25">
      <c r="A22146">
        <f t="shared" si="1037"/>
        <v>221.33999999994367</v>
      </c>
      <c r="B22146">
        <f t="shared" si="1038"/>
        <v>8.8031145002027387</v>
      </c>
      <c r="C22146" s="12">
        <f t="shared" si="1039"/>
        <v>8.687096343510504</v>
      </c>
    </row>
    <row r="22147" spans="1:3" x14ac:dyDescent="0.25">
      <c r="A22147">
        <f t="shared" si="1037"/>
        <v>221.34999999994366</v>
      </c>
      <c r="B22147">
        <f t="shared" si="1038"/>
        <v>8.8030564911243925</v>
      </c>
      <c r="C22147" s="12">
        <f t="shared" si="1039"/>
        <v>8.6870390989463928</v>
      </c>
    </row>
    <row r="22148" spans="1:3" x14ac:dyDescent="0.25">
      <c r="A22148">
        <f t="shared" si="1037"/>
        <v>221.35999999994365</v>
      </c>
      <c r="B22148">
        <f t="shared" si="1038"/>
        <v>8.8029984824283041</v>
      </c>
      <c r="C22148" s="12">
        <f t="shared" si="1039"/>
        <v>8.6869818547594999</v>
      </c>
    </row>
    <row r="22149" spans="1:3" x14ac:dyDescent="0.25">
      <c r="A22149">
        <f t="shared" si="1037"/>
        <v>221.36999999994364</v>
      </c>
      <c r="B22149">
        <f t="shared" si="1038"/>
        <v>8.8029404741144699</v>
      </c>
      <c r="C22149" s="12">
        <f t="shared" si="1039"/>
        <v>8.6869246109498253</v>
      </c>
    </row>
    <row r="22150" spans="1:3" x14ac:dyDescent="0.25">
      <c r="A22150">
        <f t="shared" si="1037"/>
        <v>221.37999999994364</v>
      </c>
      <c r="B22150">
        <f t="shared" si="1038"/>
        <v>8.8028824661828882</v>
      </c>
      <c r="C22150" s="12">
        <f t="shared" si="1039"/>
        <v>8.6868673675173635</v>
      </c>
    </row>
    <row r="22151" spans="1:3" x14ac:dyDescent="0.25">
      <c r="A22151">
        <f t="shared" si="1037"/>
        <v>221.38999999994363</v>
      </c>
      <c r="B22151">
        <f t="shared" si="1038"/>
        <v>8.8028244586335553</v>
      </c>
      <c r="C22151" s="12">
        <f t="shared" si="1039"/>
        <v>8.6868101244621148</v>
      </c>
    </row>
    <row r="22152" spans="1:3" x14ac:dyDescent="0.25">
      <c r="A22152">
        <f t="shared" si="1037"/>
        <v>221.39999999994362</v>
      </c>
      <c r="B22152">
        <f t="shared" si="1038"/>
        <v>8.8027664514664696</v>
      </c>
      <c r="C22152" s="12">
        <f t="shared" si="1039"/>
        <v>8.6867528817840753</v>
      </c>
    </row>
    <row r="22153" spans="1:3" x14ac:dyDescent="0.25">
      <c r="A22153">
        <f t="shared" si="1037"/>
        <v>221.40999999994361</v>
      </c>
      <c r="B22153">
        <f t="shared" si="1038"/>
        <v>8.8027084446816293</v>
      </c>
      <c r="C22153" s="12">
        <f t="shared" si="1039"/>
        <v>8.6866956394832417</v>
      </c>
    </row>
    <row r="22154" spans="1:3" x14ac:dyDescent="0.25">
      <c r="A22154">
        <f t="shared" si="1037"/>
        <v>221.4199999999436</v>
      </c>
      <c r="B22154">
        <f t="shared" si="1038"/>
        <v>8.8026504382790307</v>
      </c>
      <c r="C22154" s="12">
        <f t="shared" si="1039"/>
        <v>8.6866383975596122</v>
      </c>
    </row>
    <row r="22155" spans="1:3" x14ac:dyDescent="0.25">
      <c r="A22155">
        <f t="shared" si="1037"/>
        <v>221.42999999994359</v>
      </c>
      <c r="B22155">
        <f t="shared" si="1038"/>
        <v>8.8025924322586704</v>
      </c>
      <c r="C22155" s="12">
        <f t="shared" si="1039"/>
        <v>8.6865811560131849</v>
      </c>
    </row>
    <row r="22156" spans="1:3" x14ac:dyDescent="0.25">
      <c r="A22156">
        <f t="shared" si="1037"/>
        <v>221.43999999994358</v>
      </c>
      <c r="B22156">
        <f t="shared" si="1038"/>
        <v>8.8025344266205483</v>
      </c>
      <c r="C22156" s="12">
        <f t="shared" si="1039"/>
        <v>8.6865239148439564</v>
      </c>
    </row>
    <row r="22157" spans="1:3" x14ac:dyDescent="0.25">
      <c r="A22157">
        <f t="shared" si="1037"/>
        <v>221.44999999994357</v>
      </c>
      <c r="B22157">
        <f t="shared" si="1038"/>
        <v>8.8024764213646609</v>
      </c>
      <c r="C22157" s="12">
        <f t="shared" si="1039"/>
        <v>8.6864666740519265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8.8024184164910046</v>
      </c>
      <c r="C22158" s="12">
        <f t="shared" ref="C22158:C22221" si="1042">C22157+(($B$1*B22157-$B$1*C22157-$B$6*C22157*$B$5)/$B$3)*(A22158-A22157)</f>
        <v>8.6864094336370901</v>
      </c>
    </row>
    <row r="22159" spans="1:3" x14ac:dyDescent="0.25">
      <c r="A22159">
        <f t="shared" si="1040"/>
        <v>221.46999999994355</v>
      </c>
      <c r="B22159">
        <f t="shared" si="1041"/>
        <v>8.8023604119995777</v>
      </c>
      <c r="C22159" s="12">
        <f t="shared" si="1042"/>
        <v>8.6863521935994452</v>
      </c>
    </row>
    <row r="22160" spans="1:3" x14ac:dyDescent="0.25">
      <c r="A22160">
        <f t="shared" si="1040"/>
        <v>221.47999999994354</v>
      </c>
      <c r="B22160">
        <f t="shared" si="1041"/>
        <v>8.8023024078903784</v>
      </c>
      <c r="C22160" s="12">
        <f t="shared" si="1042"/>
        <v>8.6862949539389902</v>
      </c>
    </row>
    <row r="22161" spans="1:3" x14ac:dyDescent="0.25">
      <c r="A22161">
        <f t="shared" si="1040"/>
        <v>221.48999999994354</v>
      </c>
      <c r="B22161">
        <f t="shared" si="1041"/>
        <v>8.8022444041634031</v>
      </c>
      <c r="C22161" s="12">
        <f t="shared" si="1042"/>
        <v>8.6862377146557233</v>
      </c>
    </row>
    <row r="22162" spans="1:3" x14ac:dyDescent="0.25">
      <c r="A22162">
        <f t="shared" si="1040"/>
        <v>221.49999999994353</v>
      </c>
      <c r="B22162">
        <f t="shared" si="1041"/>
        <v>8.8021864008186501</v>
      </c>
      <c r="C22162" s="12">
        <f t="shared" si="1042"/>
        <v>8.686180475749639</v>
      </c>
    </row>
    <row r="22163" spans="1:3" x14ac:dyDescent="0.25">
      <c r="A22163">
        <f t="shared" si="1040"/>
        <v>221.50999999994352</v>
      </c>
      <c r="B22163">
        <f t="shared" si="1041"/>
        <v>8.8021283978561158</v>
      </c>
      <c r="C22163" s="12">
        <f t="shared" si="1042"/>
        <v>8.6861232372207375</v>
      </c>
    </row>
    <row r="22164" spans="1:3" x14ac:dyDescent="0.25">
      <c r="A22164">
        <f t="shared" si="1040"/>
        <v>221.51999999994351</v>
      </c>
      <c r="B22164">
        <f t="shared" si="1041"/>
        <v>8.8020703952757984</v>
      </c>
      <c r="C22164" s="12">
        <f t="shared" si="1042"/>
        <v>8.6860659990690152</v>
      </c>
    </row>
    <row r="22165" spans="1:3" x14ac:dyDescent="0.25">
      <c r="A22165">
        <f t="shared" si="1040"/>
        <v>221.5299999999435</v>
      </c>
      <c r="B22165">
        <f t="shared" si="1041"/>
        <v>8.8020123930776943</v>
      </c>
      <c r="C22165" s="12">
        <f t="shared" si="1042"/>
        <v>8.6860087612944703</v>
      </c>
    </row>
    <row r="22166" spans="1:3" x14ac:dyDescent="0.25">
      <c r="A22166">
        <f t="shared" si="1040"/>
        <v>221.53999999994349</v>
      </c>
      <c r="B22166">
        <f t="shared" si="1041"/>
        <v>8.8019543912618019</v>
      </c>
      <c r="C22166" s="12">
        <f t="shared" si="1042"/>
        <v>8.6859515238970992</v>
      </c>
    </row>
    <row r="22167" spans="1:3" x14ac:dyDescent="0.25">
      <c r="A22167">
        <f t="shared" si="1040"/>
        <v>221.54999999994348</v>
      </c>
      <c r="B22167">
        <f t="shared" si="1041"/>
        <v>8.8018963898281193</v>
      </c>
      <c r="C22167" s="12">
        <f t="shared" si="1042"/>
        <v>8.6858942868769002</v>
      </c>
    </row>
    <row r="22168" spans="1:3" x14ac:dyDescent="0.25">
      <c r="A22168">
        <f t="shared" si="1040"/>
        <v>221.55999999994347</v>
      </c>
      <c r="B22168">
        <f t="shared" si="1041"/>
        <v>8.8018383887766429</v>
      </c>
      <c r="C22168" s="12">
        <f t="shared" si="1042"/>
        <v>8.6858370502338715</v>
      </c>
    </row>
    <row r="22169" spans="1:3" x14ac:dyDescent="0.25">
      <c r="A22169">
        <f t="shared" si="1040"/>
        <v>221.56999999994346</v>
      </c>
      <c r="B22169">
        <f t="shared" si="1041"/>
        <v>8.8017803881073711</v>
      </c>
      <c r="C22169" s="12">
        <f t="shared" si="1042"/>
        <v>8.6857798139680096</v>
      </c>
    </row>
    <row r="22170" spans="1:3" x14ac:dyDescent="0.25">
      <c r="A22170">
        <f t="shared" si="1040"/>
        <v>221.57999999994345</v>
      </c>
      <c r="B22170">
        <f t="shared" si="1041"/>
        <v>8.8017223878203019</v>
      </c>
      <c r="C22170" s="12">
        <f t="shared" si="1042"/>
        <v>8.6857225780793108</v>
      </c>
    </row>
    <row r="22171" spans="1:3" x14ac:dyDescent="0.25">
      <c r="A22171">
        <f t="shared" si="1040"/>
        <v>221.58999999994344</v>
      </c>
      <c r="B22171">
        <f t="shared" si="1041"/>
        <v>8.8016643879154319</v>
      </c>
      <c r="C22171" s="12">
        <f t="shared" si="1042"/>
        <v>8.6856653425677752</v>
      </c>
    </row>
    <row r="22172" spans="1:3" x14ac:dyDescent="0.25">
      <c r="A22172">
        <f t="shared" si="1040"/>
        <v>221.59999999994344</v>
      </c>
      <c r="B22172">
        <f t="shared" si="1041"/>
        <v>8.8016063883927576</v>
      </c>
      <c r="C22172" s="12">
        <f t="shared" si="1042"/>
        <v>8.6856081074333993</v>
      </c>
    </row>
    <row r="22173" spans="1:3" x14ac:dyDescent="0.25">
      <c r="A22173">
        <f t="shared" si="1040"/>
        <v>221.60999999994343</v>
      </c>
      <c r="B22173">
        <f t="shared" si="1041"/>
        <v>8.8015483892522788</v>
      </c>
      <c r="C22173" s="12">
        <f t="shared" si="1042"/>
        <v>8.6855508726761812</v>
      </c>
    </row>
    <row r="22174" spans="1:3" x14ac:dyDescent="0.25">
      <c r="A22174">
        <f t="shared" si="1040"/>
        <v>221.61999999994342</v>
      </c>
      <c r="B22174">
        <f t="shared" si="1041"/>
        <v>8.8014903904939903</v>
      </c>
      <c r="C22174" s="12">
        <f t="shared" si="1042"/>
        <v>8.6854936382961174</v>
      </c>
    </row>
    <row r="22175" spans="1:3" x14ac:dyDescent="0.25">
      <c r="A22175">
        <f t="shared" si="1040"/>
        <v>221.62999999994341</v>
      </c>
      <c r="B22175">
        <f t="shared" si="1041"/>
        <v>8.8014323921178921</v>
      </c>
      <c r="C22175" s="12">
        <f t="shared" si="1042"/>
        <v>8.6854364042932062</v>
      </c>
    </row>
    <row r="22176" spans="1:3" x14ac:dyDescent="0.25">
      <c r="A22176">
        <f t="shared" si="1040"/>
        <v>221.6399999999434</v>
      </c>
      <c r="B22176">
        <f t="shared" si="1041"/>
        <v>8.8013743941239806</v>
      </c>
      <c r="C22176" s="12">
        <f t="shared" si="1042"/>
        <v>8.6853791706674439</v>
      </c>
    </row>
    <row r="22177" spans="1:3" x14ac:dyDescent="0.25">
      <c r="A22177">
        <f t="shared" si="1040"/>
        <v>221.64999999994339</v>
      </c>
      <c r="B22177">
        <f t="shared" si="1041"/>
        <v>8.8013163965122523</v>
      </c>
      <c r="C22177" s="12">
        <f t="shared" si="1042"/>
        <v>8.6853219374188289</v>
      </c>
    </row>
    <row r="22178" spans="1:3" x14ac:dyDescent="0.25">
      <c r="A22178">
        <f t="shared" si="1040"/>
        <v>221.65999999994338</v>
      </c>
      <c r="B22178">
        <f t="shared" si="1041"/>
        <v>8.8012583992827054</v>
      </c>
      <c r="C22178" s="12">
        <f t="shared" si="1042"/>
        <v>8.6852647045473592</v>
      </c>
    </row>
    <row r="22179" spans="1:3" x14ac:dyDescent="0.25">
      <c r="A22179">
        <f t="shared" si="1040"/>
        <v>221.66999999994337</v>
      </c>
      <c r="B22179">
        <f t="shared" si="1041"/>
        <v>8.8012004024353381</v>
      </c>
      <c r="C22179" s="12">
        <f t="shared" si="1042"/>
        <v>8.6852074720530315</v>
      </c>
    </row>
    <row r="22180" spans="1:3" x14ac:dyDescent="0.25">
      <c r="A22180">
        <f t="shared" si="1040"/>
        <v>221.67999999994336</v>
      </c>
      <c r="B22180">
        <f t="shared" si="1041"/>
        <v>8.8011424059701469</v>
      </c>
      <c r="C22180" s="12">
        <f t="shared" si="1042"/>
        <v>8.6851502399358438</v>
      </c>
    </row>
    <row r="22181" spans="1:3" x14ac:dyDescent="0.25">
      <c r="A22181">
        <f t="shared" si="1040"/>
        <v>221.68999999994335</v>
      </c>
      <c r="B22181">
        <f t="shared" si="1041"/>
        <v>8.8010844098871299</v>
      </c>
      <c r="C22181" s="12">
        <f t="shared" si="1042"/>
        <v>8.6850930081957927</v>
      </c>
    </row>
    <row r="22182" spans="1:3" x14ac:dyDescent="0.25">
      <c r="A22182">
        <f t="shared" si="1040"/>
        <v>221.69999999994334</v>
      </c>
      <c r="B22182">
        <f t="shared" si="1041"/>
        <v>8.8010264141862837</v>
      </c>
      <c r="C22182" s="12">
        <f t="shared" si="1042"/>
        <v>8.6850357768328763</v>
      </c>
    </row>
    <row r="22183" spans="1:3" x14ac:dyDescent="0.25">
      <c r="A22183">
        <f t="shared" si="1040"/>
        <v>221.70999999994334</v>
      </c>
      <c r="B22183">
        <f t="shared" si="1041"/>
        <v>8.8009684188676065</v>
      </c>
      <c r="C22183" s="12">
        <f t="shared" si="1042"/>
        <v>8.6849785458470929</v>
      </c>
    </row>
    <row r="22184" spans="1:3" x14ac:dyDescent="0.25">
      <c r="A22184">
        <f t="shared" si="1040"/>
        <v>221.71999999994333</v>
      </c>
      <c r="B22184">
        <f t="shared" si="1041"/>
        <v>8.8009104239310965</v>
      </c>
      <c r="C22184" s="12">
        <f t="shared" si="1042"/>
        <v>8.684921315238439</v>
      </c>
    </row>
    <row r="22185" spans="1:3" x14ac:dyDescent="0.25">
      <c r="A22185">
        <f t="shared" si="1040"/>
        <v>221.72999999994332</v>
      </c>
      <c r="B22185">
        <f t="shared" si="1041"/>
        <v>8.8008524293767501</v>
      </c>
      <c r="C22185" s="12">
        <f t="shared" si="1042"/>
        <v>8.684864085006911</v>
      </c>
    </row>
    <row r="22186" spans="1:3" x14ac:dyDescent="0.25">
      <c r="A22186">
        <f t="shared" si="1040"/>
        <v>221.73999999994331</v>
      </c>
      <c r="B22186">
        <f t="shared" si="1041"/>
        <v>8.8007944352045655</v>
      </c>
      <c r="C22186" s="12">
        <f t="shared" si="1042"/>
        <v>8.6848068551525088</v>
      </c>
    </row>
    <row r="22187" spans="1:3" x14ac:dyDescent="0.25">
      <c r="A22187">
        <f t="shared" si="1040"/>
        <v>221.7499999999433</v>
      </c>
      <c r="B22187">
        <f t="shared" si="1041"/>
        <v>8.8007364414145393</v>
      </c>
      <c r="C22187" s="12">
        <f t="shared" si="1042"/>
        <v>8.684749625675229</v>
      </c>
    </row>
    <row r="22188" spans="1:3" x14ac:dyDescent="0.25">
      <c r="A22188">
        <f t="shared" si="1040"/>
        <v>221.75999999994329</v>
      </c>
      <c r="B22188">
        <f t="shared" si="1041"/>
        <v>8.8006784480066695</v>
      </c>
      <c r="C22188" s="12">
        <f t="shared" si="1042"/>
        <v>8.684692396575068</v>
      </c>
    </row>
    <row r="22189" spans="1:3" x14ac:dyDescent="0.25">
      <c r="A22189">
        <f t="shared" si="1040"/>
        <v>221.76999999994328</v>
      </c>
      <c r="B22189">
        <f t="shared" si="1041"/>
        <v>8.8006204549809546</v>
      </c>
      <c r="C22189" s="12">
        <f t="shared" si="1042"/>
        <v>8.6846351678520257</v>
      </c>
    </row>
    <row r="22190" spans="1:3" x14ac:dyDescent="0.25">
      <c r="A22190">
        <f t="shared" si="1040"/>
        <v>221.77999999994327</v>
      </c>
      <c r="B22190">
        <f t="shared" si="1041"/>
        <v>8.8005624623373908</v>
      </c>
      <c r="C22190" s="12">
        <f t="shared" si="1042"/>
        <v>8.6845779395060987</v>
      </c>
    </row>
    <row r="22191" spans="1:3" x14ac:dyDescent="0.25">
      <c r="A22191">
        <f t="shared" si="1040"/>
        <v>221.78999999994326</v>
      </c>
      <c r="B22191">
        <f t="shared" si="1041"/>
        <v>8.8005044700759747</v>
      </c>
      <c r="C22191" s="12">
        <f t="shared" si="1042"/>
        <v>8.6845207115372833</v>
      </c>
    </row>
    <row r="22192" spans="1:3" x14ac:dyDescent="0.25">
      <c r="A22192">
        <f t="shared" si="1040"/>
        <v>221.79999999994325</v>
      </c>
      <c r="B22192">
        <f t="shared" si="1041"/>
        <v>8.8004464781967062</v>
      </c>
      <c r="C22192" s="12">
        <f t="shared" si="1042"/>
        <v>8.6844634839455779</v>
      </c>
    </row>
    <row r="22193" spans="1:3" x14ac:dyDescent="0.25">
      <c r="A22193">
        <f t="shared" si="1040"/>
        <v>221.80999999994324</v>
      </c>
      <c r="B22193">
        <f t="shared" si="1041"/>
        <v>8.8003884866995801</v>
      </c>
      <c r="C22193" s="12">
        <f t="shared" si="1042"/>
        <v>8.6844062567309805</v>
      </c>
    </row>
    <row r="22194" spans="1:3" x14ac:dyDescent="0.25">
      <c r="A22194">
        <f t="shared" si="1040"/>
        <v>221.81999999994324</v>
      </c>
      <c r="B22194">
        <f t="shared" si="1041"/>
        <v>8.8003304955845962</v>
      </c>
      <c r="C22194" s="12">
        <f t="shared" si="1042"/>
        <v>8.6843490298934878</v>
      </c>
    </row>
    <row r="22195" spans="1:3" x14ac:dyDescent="0.25">
      <c r="A22195">
        <f t="shared" si="1040"/>
        <v>221.82999999994323</v>
      </c>
      <c r="B22195">
        <f t="shared" si="1041"/>
        <v>8.8002725048517512</v>
      </c>
      <c r="C22195" s="12">
        <f t="shared" si="1042"/>
        <v>8.684291803433096</v>
      </c>
    </row>
    <row r="22196" spans="1:3" x14ac:dyDescent="0.25">
      <c r="A22196">
        <f t="shared" si="1040"/>
        <v>221.83999999994322</v>
      </c>
      <c r="B22196">
        <f t="shared" si="1041"/>
        <v>8.8002145145010413</v>
      </c>
      <c r="C22196" s="12">
        <f t="shared" si="1042"/>
        <v>8.6842345773498053</v>
      </c>
    </row>
    <row r="22197" spans="1:3" x14ac:dyDescent="0.25">
      <c r="A22197">
        <f t="shared" si="1040"/>
        <v>221.84999999994321</v>
      </c>
      <c r="B22197">
        <f t="shared" si="1041"/>
        <v>8.8001565245324649</v>
      </c>
      <c r="C22197" s="12">
        <f t="shared" si="1042"/>
        <v>8.684177351643612</v>
      </c>
    </row>
    <row r="22198" spans="1:3" x14ac:dyDescent="0.25">
      <c r="A22198">
        <f t="shared" si="1040"/>
        <v>221.8599999999432</v>
      </c>
      <c r="B22198">
        <f t="shared" si="1041"/>
        <v>8.8000985349460201</v>
      </c>
      <c r="C22198" s="12">
        <f t="shared" si="1042"/>
        <v>8.6841201263145145</v>
      </c>
    </row>
    <row r="22199" spans="1:3" x14ac:dyDescent="0.25">
      <c r="A22199">
        <f t="shared" si="1040"/>
        <v>221.86999999994319</v>
      </c>
      <c r="B22199">
        <f t="shared" si="1041"/>
        <v>8.8000405457417052</v>
      </c>
      <c r="C22199" s="12">
        <f t="shared" si="1042"/>
        <v>8.684062901362509</v>
      </c>
    </row>
    <row r="22200" spans="1:3" x14ac:dyDescent="0.25">
      <c r="A22200">
        <f t="shared" si="1040"/>
        <v>221.87999999994318</v>
      </c>
      <c r="B22200">
        <f t="shared" si="1041"/>
        <v>8.7999825569195149</v>
      </c>
      <c r="C22200" s="12">
        <f t="shared" si="1042"/>
        <v>8.6840056767875939</v>
      </c>
    </row>
    <row r="22201" spans="1:3" x14ac:dyDescent="0.25">
      <c r="A22201">
        <f t="shared" si="1040"/>
        <v>221.88999999994317</v>
      </c>
      <c r="B22201">
        <f t="shared" si="1041"/>
        <v>8.7999245684794491</v>
      </c>
      <c r="C22201" s="12">
        <f t="shared" si="1042"/>
        <v>8.6839484525897657</v>
      </c>
    </row>
    <row r="22202" spans="1:3" x14ac:dyDescent="0.25">
      <c r="A22202">
        <f t="shared" si="1040"/>
        <v>221.89999999994316</v>
      </c>
      <c r="B22202">
        <f t="shared" si="1041"/>
        <v>8.7998665804215044</v>
      </c>
      <c r="C22202" s="12">
        <f t="shared" si="1042"/>
        <v>8.6838912287690224</v>
      </c>
    </row>
    <row r="22203" spans="1:3" x14ac:dyDescent="0.25">
      <c r="A22203">
        <f t="shared" si="1040"/>
        <v>221.90999999994315</v>
      </c>
      <c r="B22203">
        <f t="shared" si="1041"/>
        <v>8.7998085927456788</v>
      </c>
      <c r="C22203" s="12">
        <f t="shared" si="1042"/>
        <v>8.6838340053253624</v>
      </c>
    </row>
    <row r="22204" spans="1:3" x14ac:dyDescent="0.25">
      <c r="A22204">
        <f t="shared" si="1040"/>
        <v>221.91999999994314</v>
      </c>
      <c r="B22204">
        <f t="shared" si="1041"/>
        <v>8.799750605451969</v>
      </c>
      <c r="C22204" s="12">
        <f t="shared" si="1042"/>
        <v>8.6837767822587821</v>
      </c>
    </row>
    <row r="22205" spans="1:3" x14ac:dyDescent="0.25">
      <c r="A22205">
        <f t="shared" si="1040"/>
        <v>221.92999999994313</v>
      </c>
      <c r="B22205">
        <f t="shared" si="1041"/>
        <v>8.799692618540373</v>
      </c>
      <c r="C22205" s="12">
        <f t="shared" si="1042"/>
        <v>8.6837195595692798</v>
      </c>
    </row>
    <row r="22206" spans="1:3" x14ac:dyDescent="0.25">
      <c r="A22206">
        <f t="shared" si="1040"/>
        <v>221.93999999994313</v>
      </c>
      <c r="B22206">
        <f t="shared" si="1041"/>
        <v>8.7996346320108874</v>
      </c>
      <c r="C22206" s="12">
        <f t="shared" si="1042"/>
        <v>8.6836623372568518</v>
      </c>
    </row>
    <row r="22207" spans="1:3" x14ac:dyDescent="0.25">
      <c r="A22207">
        <f t="shared" si="1040"/>
        <v>221.94999999994312</v>
      </c>
      <c r="B22207">
        <f t="shared" si="1041"/>
        <v>8.7995766458635103</v>
      </c>
      <c r="C22207" s="12">
        <f t="shared" si="1042"/>
        <v>8.6836051153214964</v>
      </c>
    </row>
    <row r="22208" spans="1:3" x14ac:dyDescent="0.25">
      <c r="A22208">
        <f t="shared" si="1040"/>
        <v>221.95999999994311</v>
      </c>
      <c r="B22208">
        <f t="shared" si="1041"/>
        <v>8.79951866009824</v>
      </c>
      <c r="C22208" s="12">
        <f t="shared" si="1042"/>
        <v>8.6835478937632118</v>
      </c>
    </row>
    <row r="22209" spans="1:3" x14ac:dyDescent="0.25">
      <c r="A22209">
        <f t="shared" si="1040"/>
        <v>221.9699999999431</v>
      </c>
      <c r="B22209">
        <f t="shared" si="1041"/>
        <v>8.799460674715073</v>
      </c>
      <c r="C22209" s="12">
        <f t="shared" si="1042"/>
        <v>8.6834906725819945</v>
      </c>
    </row>
    <row r="22210" spans="1:3" x14ac:dyDescent="0.25">
      <c r="A22210">
        <f t="shared" si="1040"/>
        <v>221.97999999994309</v>
      </c>
      <c r="B22210">
        <f t="shared" si="1041"/>
        <v>8.7994026897140056</v>
      </c>
      <c r="C22210" s="12">
        <f t="shared" si="1042"/>
        <v>8.6834334517778426</v>
      </c>
    </row>
    <row r="22211" spans="1:3" x14ac:dyDescent="0.25">
      <c r="A22211">
        <f t="shared" si="1040"/>
        <v>221.98999999994308</v>
      </c>
      <c r="B22211">
        <f t="shared" si="1041"/>
        <v>8.799344705095038</v>
      </c>
      <c r="C22211" s="12">
        <f t="shared" si="1042"/>
        <v>8.6833762313507528</v>
      </c>
    </row>
    <row r="22212" spans="1:3" x14ac:dyDescent="0.25">
      <c r="A22212">
        <f t="shared" si="1040"/>
        <v>221.99999999994307</v>
      </c>
      <c r="B22212">
        <f t="shared" si="1041"/>
        <v>8.7992867208581664</v>
      </c>
      <c r="C22212" s="12">
        <f t="shared" si="1042"/>
        <v>8.6833190113007248</v>
      </c>
    </row>
    <row r="22213" spans="1:3" x14ac:dyDescent="0.25">
      <c r="A22213">
        <f t="shared" si="1040"/>
        <v>222.00999999994306</v>
      </c>
      <c r="B22213">
        <f t="shared" si="1041"/>
        <v>8.7992287370033875</v>
      </c>
      <c r="C22213" s="12">
        <f t="shared" si="1042"/>
        <v>8.6832617916277535</v>
      </c>
    </row>
    <row r="22214" spans="1:3" x14ac:dyDescent="0.25">
      <c r="A22214">
        <f t="shared" si="1040"/>
        <v>222.01999999994305</v>
      </c>
      <c r="B22214">
        <f t="shared" si="1041"/>
        <v>8.7991707535306993</v>
      </c>
      <c r="C22214" s="12">
        <f t="shared" si="1042"/>
        <v>8.683204572331837</v>
      </c>
    </row>
    <row r="22215" spans="1:3" x14ac:dyDescent="0.25">
      <c r="A22215">
        <f t="shared" si="1040"/>
        <v>222.02999999994304</v>
      </c>
      <c r="B22215">
        <f t="shared" si="1041"/>
        <v>8.7991127704401002</v>
      </c>
      <c r="C22215" s="12">
        <f t="shared" si="1042"/>
        <v>8.6831473534129735</v>
      </c>
    </row>
    <row r="22216" spans="1:3" x14ac:dyDescent="0.25">
      <c r="A22216">
        <f t="shared" si="1040"/>
        <v>222.03999999994303</v>
      </c>
      <c r="B22216">
        <f t="shared" si="1041"/>
        <v>8.7990547877315866</v>
      </c>
      <c r="C22216" s="12">
        <f t="shared" si="1042"/>
        <v>8.6830901348711613</v>
      </c>
    </row>
    <row r="22217" spans="1:3" x14ac:dyDescent="0.25">
      <c r="A22217">
        <f t="shared" si="1040"/>
        <v>222.04999999994303</v>
      </c>
      <c r="B22217">
        <f t="shared" si="1041"/>
        <v>8.7989968054051566</v>
      </c>
      <c r="C22217" s="12">
        <f t="shared" si="1042"/>
        <v>8.6830329167063951</v>
      </c>
    </row>
    <row r="22218" spans="1:3" x14ac:dyDescent="0.25">
      <c r="A22218">
        <f t="shared" si="1040"/>
        <v>222.05999999994302</v>
      </c>
      <c r="B22218">
        <f t="shared" si="1041"/>
        <v>8.7989388234608068</v>
      </c>
      <c r="C22218" s="12">
        <f t="shared" si="1042"/>
        <v>8.6829756989186748</v>
      </c>
    </row>
    <row r="22219" spans="1:3" x14ac:dyDescent="0.25">
      <c r="A22219">
        <f t="shared" si="1040"/>
        <v>222.06999999994301</v>
      </c>
      <c r="B22219">
        <f t="shared" si="1041"/>
        <v>8.7988808418985354</v>
      </c>
      <c r="C22219" s="12">
        <f t="shared" si="1042"/>
        <v>8.6829184815079987</v>
      </c>
    </row>
    <row r="22220" spans="1:3" x14ac:dyDescent="0.25">
      <c r="A22220">
        <f t="shared" si="1040"/>
        <v>222.079999999943</v>
      </c>
      <c r="B22220">
        <f t="shared" si="1041"/>
        <v>8.7988228607183405</v>
      </c>
      <c r="C22220" s="12">
        <f t="shared" si="1042"/>
        <v>8.6828612644743615</v>
      </c>
    </row>
    <row r="22221" spans="1:3" x14ac:dyDescent="0.25">
      <c r="A22221">
        <f t="shared" si="1040"/>
        <v>222.08999999994299</v>
      </c>
      <c r="B22221">
        <f t="shared" si="1041"/>
        <v>8.7987648799202187</v>
      </c>
      <c r="C22221" s="12">
        <f t="shared" si="1042"/>
        <v>8.682804047817763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8.7987068995041682</v>
      </c>
      <c r="C22222" s="12">
        <f t="shared" ref="C22222:C22285" si="1045">C22221+(($B$1*B22221-$B$1*C22221-$B$6*C22221*$B$5)/$B$3)*(A22222-A22221)</f>
        <v>8.6827468315381999</v>
      </c>
    </row>
    <row r="22223" spans="1:3" x14ac:dyDescent="0.25">
      <c r="A22223">
        <f t="shared" si="1043"/>
        <v>222.10999999994297</v>
      </c>
      <c r="B22223">
        <f t="shared" si="1044"/>
        <v>8.7986489194701853</v>
      </c>
      <c r="C22223" s="12">
        <f t="shared" si="1045"/>
        <v>8.6826896156356703</v>
      </c>
    </row>
    <row r="22224" spans="1:3" x14ac:dyDescent="0.25">
      <c r="A22224">
        <f t="shared" si="1043"/>
        <v>222.11999999994296</v>
      </c>
      <c r="B22224">
        <f t="shared" si="1044"/>
        <v>8.7985909398182685</v>
      </c>
      <c r="C22224" s="12">
        <f t="shared" si="1045"/>
        <v>8.6826324001101707</v>
      </c>
    </row>
    <row r="22225" spans="1:3" x14ac:dyDescent="0.25">
      <c r="A22225">
        <f t="shared" si="1043"/>
        <v>222.12999999994295</v>
      </c>
      <c r="B22225">
        <f t="shared" si="1044"/>
        <v>8.7985329605484139</v>
      </c>
      <c r="C22225" s="12">
        <f t="shared" si="1045"/>
        <v>8.6825751849616974</v>
      </c>
    </row>
    <row r="22226" spans="1:3" x14ac:dyDescent="0.25">
      <c r="A22226">
        <f t="shared" si="1043"/>
        <v>222.13999999994294</v>
      </c>
      <c r="B22226">
        <f t="shared" si="1044"/>
        <v>8.79847498166062</v>
      </c>
      <c r="C22226" s="12">
        <f t="shared" si="1045"/>
        <v>8.6825179701902506</v>
      </c>
    </row>
    <row r="22227" spans="1:3" x14ac:dyDescent="0.25">
      <c r="A22227">
        <f t="shared" si="1043"/>
        <v>222.14999999994293</v>
      </c>
      <c r="B22227">
        <f t="shared" si="1044"/>
        <v>8.798417003154885</v>
      </c>
      <c r="C22227" s="12">
        <f t="shared" si="1045"/>
        <v>8.6824607557958267</v>
      </c>
    </row>
    <row r="22228" spans="1:3" x14ac:dyDescent="0.25">
      <c r="A22228">
        <f t="shared" si="1043"/>
        <v>222.15999999994293</v>
      </c>
      <c r="B22228">
        <f t="shared" si="1044"/>
        <v>8.7983590250312051</v>
      </c>
      <c r="C22228" s="12">
        <f t="shared" si="1045"/>
        <v>8.682403541778422</v>
      </c>
    </row>
    <row r="22229" spans="1:3" x14ac:dyDescent="0.25">
      <c r="A22229">
        <f t="shared" si="1043"/>
        <v>222.16999999994292</v>
      </c>
      <c r="B22229">
        <f t="shared" si="1044"/>
        <v>8.7983010472895788</v>
      </c>
      <c r="C22229" s="12">
        <f t="shared" si="1045"/>
        <v>8.6823463281380366</v>
      </c>
    </row>
    <row r="22230" spans="1:3" x14ac:dyDescent="0.25">
      <c r="A22230">
        <f t="shared" si="1043"/>
        <v>222.17999999994291</v>
      </c>
      <c r="B22230">
        <f t="shared" si="1044"/>
        <v>8.7982430699300025</v>
      </c>
      <c r="C22230" s="12">
        <f t="shared" si="1045"/>
        <v>8.682289114874667</v>
      </c>
    </row>
    <row r="22231" spans="1:3" x14ac:dyDescent="0.25">
      <c r="A22231">
        <f t="shared" si="1043"/>
        <v>222.1899999999429</v>
      </c>
      <c r="B22231">
        <f t="shared" si="1044"/>
        <v>8.7981850929524743</v>
      </c>
      <c r="C22231" s="12">
        <f t="shared" si="1045"/>
        <v>8.6822319019883096</v>
      </c>
    </row>
    <row r="22232" spans="1:3" x14ac:dyDescent="0.25">
      <c r="A22232">
        <f t="shared" si="1043"/>
        <v>222.19999999994289</v>
      </c>
      <c r="B22232">
        <f t="shared" si="1044"/>
        <v>8.7981271163569925</v>
      </c>
      <c r="C22232" s="12">
        <f t="shared" si="1045"/>
        <v>8.6821746894789626</v>
      </c>
    </row>
    <row r="22233" spans="1:3" x14ac:dyDescent="0.25">
      <c r="A22233">
        <f t="shared" si="1043"/>
        <v>222.20999999994288</v>
      </c>
      <c r="B22233">
        <f t="shared" si="1044"/>
        <v>8.7980691401435536</v>
      </c>
      <c r="C22233" s="12">
        <f t="shared" si="1045"/>
        <v>8.6821174773466243</v>
      </c>
    </row>
    <row r="22234" spans="1:3" x14ac:dyDescent="0.25">
      <c r="A22234">
        <f t="shared" si="1043"/>
        <v>222.21999999994287</v>
      </c>
      <c r="B22234">
        <f t="shared" si="1044"/>
        <v>8.7980111643121557</v>
      </c>
      <c r="C22234" s="12">
        <f t="shared" si="1045"/>
        <v>8.6820602655912911</v>
      </c>
    </row>
    <row r="22235" spans="1:3" x14ac:dyDescent="0.25">
      <c r="A22235">
        <f t="shared" si="1043"/>
        <v>222.22999999994286</v>
      </c>
      <c r="B22235">
        <f t="shared" si="1044"/>
        <v>8.7979531888627953</v>
      </c>
      <c r="C22235" s="12">
        <f t="shared" si="1045"/>
        <v>8.6820030542129611</v>
      </c>
    </row>
    <row r="22236" spans="1:3" x14ac:dyDescent="0.25">
      <c r="A22236">
        <f t="shared" si="1043"/>
        <v>222.23999999994285</v>
      </c>
      <c r="B22236">
        <f t="shared" si="1044"/>
        <v>8.7978952137954707</v>
      </c>
      <c r="C22236" s="12">
        <f t="shared" si="1045"/>
        <v>8.681945843211631</v>
      </c>
    </row>
    <row r="22237" spans="1:3" x14ac:dyDescent="0.25">
      <c r="A22237">
        <f t="shared" si="1043"/>
        <v>222.24999999994284</v>
      </c>
      <c r="B22237">
        <f t="shared" si="1044"/>
        <v>8.7978372391101782</v>
      </c>
      <c r="C22237" s="12">
        <f t="shared" si="1045"/>
        <v>8.6818886325873006</v>
      </c>
    </row>
    <row r="22238" spans="1:3" x14ac:dyDescent="0.25">
      <c r="A22238">
        <f t="shared" si="1043"/>
        <v>222.25999999994283</v>
      </c>
      <c r="B22238">
        <f t="shared" si="1044"/>
        <v>8.7977792648069162</v>
      </c>
      <c r="C22238" s="12">
        <f t="shared" si="1045"/>
        <v>8.6818314223399646</v>
      </c>
    </row>
    <row r="22239" spans="1:3" x14ac:dyDescent="0.25">
      <c r="A22239">
        <f t="shared" si="1043"/>
        <v>222.26999999994283</v>
      </c>
      <c r="B22239">
        <f t="shared" si="1044"/>
        <v>8.7977212908856828</v>
      </c>
      <c r="C22239" s="12">
        <f t="shared" si="1045"/>
        <v>8.6817742124696213</v>
      </c>
    </row>
    <row r="22240" spans="1:3" x14ac:dyDescent="0.25">
      <c r="A22240">
        <f t="shared" si="1043"/>
        <v>222.27999999994282</v>
      </c>
      <c r="B22240">
        <f t="shared" si="1044"/>
        <v>8.7976633173464744</v>
      </c>
      <c r="C22240" s="12">
        <f t="shared" si="1045"/>
        <v>8.6817170029762707</v>
      </c>
    </row>
    <row r="22241" spans="1:3" x14ac:dyDescent="0.25">
      <c r="A22241">
        <f t="shared" si="1043"/>
        <v>222.28999999994281</v>
      </c>
      <c r="B22241">
        <f t="shared" si="1044"/>
        <v>8.7976053441892894</v>
      </c>
      <c r="C22241" s="12">
        <f t="shared" si="1045"/>
        <v>8.6816597938599074</v>
      </c>
    </row>
    <row r="22242" spans="1:3" x14ac:dyDescent="0.25">
      <c r="A22242">
        <f t="shared" si="1043"/>
        <v>222.2999999999428</v>
      </c>
      <c r="B22242">
        <f t="shared" si="1044"/>
        <v>8.7975473714141241</v>
      </c>
      <c r="C22242" s="12">
        <f t="shared" si="1045"/>
        <v>8.6816025851205296</v>
      </c>
    </row>
    <row r="22243" spans="1:3" x14ac:dyDescent="0.25">
      <c r="A22243">
        <f t="shared" si="1043"/>
        <v>222.30999999994279</v>
      </c>
      <c r="B22243">
        <f t="shared" si="1044"/>
        <v>8.7974893990209768</v>
      </c>
      <c r="C22243" s="12">
        <f t="shared" si="1045"/>
        <v>8.6815453767581339</v>
      </c>
    </row>
    <row r="22244" spans="1:3" x14ac:dyDescent="0.25">
      <c r="A22244">
        <f t="shared" si="1043"/>
        <v>222.31999999994278</v>
      </c>
      <c r="B22244">
        <f t="shared" si="1044"/>
        <v>8.7974314270098457</v>
      </c>
      <c r="C22244" s="12">
        <f t="shared" si="1045"/>
        <v>8.6814881687727201</v>
      </c>
    </row>
    <row r="22245" spans="1:3" x14ac:dyDescent="0.25">
      <c r="A22245">
        <f t="shared" si="1043"/>
        <v>222.32999999994277</v>
      </c>
      <c r="B22245">
        <f t="shared" si="1044"/>
        <v>8.7973734553807272</v>
      </c>
      <c r="C22245" s="12">
        <f t="shared" si="1045"/>
        <v>8.681430961164283</v>
      </c>
    </row>
    <row r="22246" spans="1:3" x14ac:dyDescent="0.25">
      <c r="A22246">
        <f t="shared" si="1043"/>
        <v>222.33999999994276</v>
      </c>
      <c r="B22246">
        <f t="shared" si="1044"/>
        <v>8.7973154841336196</v>
      </c>
      <c r="C22246" s="12">
        <f t="shared" si="1045"/>
        <v>8.6813737539328226</v>
      </c>
    </row>
    <row r="22247" spans="1:3" x14ac:dyDescent="0.25">
      <c r="A22247">
        <f t="shared" si="1043"/>
        <v>222.34999999994275</v>
      </c>
      <c r="B22247">
        <f t="shared" si="1044"/>
        <v>8.7972575132685193</v>
      </c>
      <c r="C22247" s="12">
        <f t="shared" si="1045"/>
        <v>8.6813165470783353</v>
      </c>
    </row>
    <row r="22248" spans="1:3" x14ac:dyDescent="0.25">
      <c r="A22248">
        <f t="shared" si="1043"/>
        <v>222.35999999994274</v>
      </c>
      <c r="B22248">
        <f t="shared" si="1044"/>
        <v>8.7971995427854246</v>
      </c>
      <c r="C22248" s="12">
        <f t="shared" si="1045"/>
        <v>8.6812593406008194</v>
      </c>
    </row>
    <row r="22249" spans="1:3" x14ac:dyDescent="0.25">
      <c r="A22249">
        <f t="shared" si="1043"/>
        <v>222.36999999994273</v>
      </c>
      <c r="B22249">
        <f t="shared" si="1044"/>
        <v>8.7971415726843318</v>
      </c>
      <c r="C22249" s="12">
        <f t="shared" si="1045"/>
        <v>8.681202134500273</v>
      </c>
    </row>
    <row r="22250" spans="1:3" x14ac:dyDescent="0.25">
      <c r="A22250">
        <f t="shared" si="1043"/>
        <v>222.37999999994273</v>
      </c>
      <c r="B22250">
        <f t="shared" si="1044"/>
        <v>8.7970836029652393</v>
      </c>
      <c r="C22250" s="12">
        <f t="shared" si="1045"/>
        <v>8.6811449287766909</v>
      </c>
    </row>
    <row r="22251" spans="1:3" x14ac:dyDescent="0.25">
      <c r="A22251">
        <f t="shared" si="1043"/>
        <v>222.38999999994272</v>
      </c>
      <c r="B22251">
        <f t="shared" si="1044"/>
        <v>8.7970256336281452</v>
      </c>
      <c r="C22251" s="12">
        <f t="shared" si="1045"/>
        <v>8.681087723430073</v>
      </c>
    </row>
    <row r="22252" spans="1:3" x14ac:dyDescent="0.25">
      <c r="A22252">
        <f t="shared" si="1043"/>
        <v>222.39999999994271</v>
      </c>
      <c r="B22252">
        <f t="shared" si="1044"/>
        <v>8.7969676646730459</v>
      </c>
      <c r="C22252" s="12">
        <f t="shared" si="1045"/>
        <v>8.6810305184604157</v>
      </c>
    </row>
    <row r="22253" spans="1:3" x14ac:dyDescent="0.25">
      <c r="A22253">
        <f t="shared" si="1043"/>
        <v>222.4099999999427</v>
      </c>
      <c r="B22253">
        <f t="shared" si="1044"/>
        <v>8.7969096960999398</v>
      </c>
      <c r="C22253" s="12">
        <f t="shared" si="1045"/>
        <v>8.6809733138677156</v>
      </c>
    </row>
    <row r="22254" spans="1:3" x14ac:dyDescent="0.25">
      <c r="A22254">
        <f t="shared" si="1043"/>
        <v>222.41999999994269</v>
      </c>
      <c r="B22254">
        <f t="shared" si="1044"/>
        <v>8.7968517279088232</v>
      </c>
      <c r="C22254" s="12">
        <f t="shared" si="1045"/>
        <v>8.6809161096519727</v>
      </c>
    </row>
    <row r="22255" spans="1:3" x14ac:dyDescent="0.25">
      <c r="A22255">
        <f t="shared" si="1043"/>
        <v>222.42999999994268</v>
      </c>
      <c r="B22255">
        <f t="shared" si="1044"/>
        <v>8.7967937600996944</v>
      </c>
      <c r="C22255" s="12">
        <f t="shared" si="1045"/>
        <v>8.6808589058131815</v>
      </c>
    </row>
    <row r="22256" spans="1:3" x14ac:dyDescent="0.25">
      <c r="A22256">
        <f t="shared" si="1043"/>
        <v>222.43999999994267</v>
      </c>
      <c r="B22256">
        <f t="shared" si="1044"/>
        <v>8.7967357926725516</v>
      </c>
      <c r="C22256" s="12">
        <f t="shared" si="1045"/>
        <v>8.6808017023513422</v>
      </c>
    </row>
    <row r="22257" spans="1:3" x14ac:dyDescent="0.25">
      <c r="A22257">
        <f t="shared" si="1043"/>
        <v>222.44999999994266</v>
      </c>
      <c r="B22257">
        <f t="shared" si="1044"/>
        <v>8.7966778256273912</v>
      </c>
      <c r="C22257" s="12">
        <f t="shared" si="1045"/>
        <v>8.6807444992664511</v>
      </c>
    </row>
    <row r="22258" spans="1:3" x14ac:dyDescent="0.25">
      <c r="A22258">
        <f t="shared" si="1043"/>
        <v>222.45999999994265</v>
      </c>
      <c r="B22258">
        <f t="shared" si="1044"/>
        <v>8.7966198589642115</v>
      </c>
      <c r="C22258" s="12">
        <f t="shared" si="1045"/>
        <v>8.6806872965585065</v>
      </c>
    </row>
    <row r="22259" spans="1:3" x14ac:dyDescent="0.25">
      <c r="A22259">
        <f t="shared" si="1043"/>
        <v>222.46999999994264</v>
      </c>
      <c r="B22259">
        <f t="shared" si="1044"/>
        <v>8.7965618926830089</v>
      </c>
      <c r="C22259" s="12">
        <f t="shared" si="1045"/>
        <v>8.6806300942275048</v>
      </c>
    </row>
    <row r="22260" spans="1:3" x14ac:dyDescent="0.25">
      <c r="A22260">
        <f t="shared" si="1043"/>
        <v>222.47999999994263</v>
      </c>
      <c r="B22260">
        <f t="shared" si="1044"/>
        <v>8.7965039267837817</v>
      </c>
      <c r="C22260" s="12">
        <f t="shared" si="1045"/>
        <v>8.6805728922734442</v>
      </c>
    </row>
    <row r="22261" spans="1:3" x14ac:dyDescent="0.25">
      <c r="A22261">
        <f t="shared" si="1043"/>
        <v>222.48999999994263</v>
      </c>
      <c r="B22261">
        <f t="shared" si="1044"/>
        <v>8.7964459612665262</v>
      </c>
      <c r="C22261" s="12">
        <f t="shared" si="1045"/>
        <v>8.680515690696323</v>
      </c>
    </row>
    <row r="22262" spans="1:3" x14ac:dyDescent="0.25">
      <c r="A22262">
        <f t="shared" si="1043"/>
        <v>222.49999999994262</v>
      </c>
      <c r="B22262">
        <f t="shared" si="1044"/>
        <v>8.7963879961312408</v>
      </c>
      <c r="C22262" s="12">
        <f t="shared" si="1045"/>
        <v>8.6804584894961376</v>
      </c>
    </row>
    <row r="22263" spans="1:3" x14ac:dyDescent="0.25">
      <c r="A22263">
        <f t="shared" si="1043"/>
        <v>222.50999999994261</v>
      </c>
      <c r="B22263">
        <f t="shared" si="1044"/>
        <v>8.7963300313779236</v>
      </c>
      <c r="C22263" s="12">
        <f t="shared" si="1045"/>
        <v>8.6804012886728845</v>
      </c>
    </row>
    <row r="22264" spans="1:3" x14ac:dyDescent="0.25">
      <c r="A22264">
        <f t="shared" si="1043"/>
        <v>222.5199999999426</v>
      </c>
      <c r="B22264">
        <f t="shared" si="1044"/>
        <v>8.796272067006571</v>
      </c>
      <c r="C22264" s="12">
        <f t="shared" si="1045"/>
        <v>8.6803440882265637</v>
      </c>
    </row>
    <row r="22265" spans="1:3" x14ac:dyDescent="0.25">
      <c r="A22265">
        <f t="shared" si="1043"/>
        <v>222.52999999994259</v>
      </c>
      <c r="B22265">
        <f t="shared" si="1044"/>
        <v>8.7962141030171814</v>
      </c>
      <c r="C22265" s="12">
        <f t="shared" si="1045"/>
        <v>8.6802868881571698</v>
      </c>
    </row>
    <row r="22266" spans="1:3" x14ac:dyDescent="0.25">
      <c r="A22266">
        <f t="shared" si="1043"/>
        <v>222.53999999994258</v>
      </c>
      <c r="B22266">
        <f t="shared" si="1044"/>
        <v>8.7961561394097512</v>
      </c>
      <c r="C22266" s="12">
        <f t="shared" si="1045"/>
        <v>8.6802296884647028</v>
      </c>
    </row>
    <row r="22267" spans="1:3" x14ac:dyDescent="0.25">
      <c r="A22267">
        <f t="shared" si="1043"/>
        <v>222.54999999994257</v>
      </c>
      <c r="B22267">
        <f t="shared" si="1044"/>
        <v>8.7960981761842785</v>
      </c>
      <c r="C22267" s="12">
        <f t="shared" si="1045"/>
        <v>8.6801724891491592</v>
      </c>
    </row>
    <row r="22268" spans="1:3" x14ac:dyDescent="0.25">
      <c r="A22268">
        <f t="shared" si="1043"/>
        <v>222.55999999994256</v>
      </c>
      <c r="B22268">
        <f t="shared" si="1044"/>
        <v>8.7960402133407616</v>
      </c>
      <c r="C22268" s="12">
        <f t="shared" si="1045"/>
        <v>8.6801152902105372</v>
      </c>
    </row>
    <row r="22269" spans="1:3" x14ac:dyDescent="0.25">
      <c r="A22269">
        <f t="shared" si="1043"/>
        <v>222.56999999994255</v>
      </c>
      <c r="B22269">
        <f t="shared" si="1044"/>
        <v>8.7959822508791969</v>
      </c>
      <c r="C22269" s="12">
        <f t="shared" si="1045"/>
        <v>8.6800580916488332</v>
      </c>
    </row>
    <row r="22270" spans="1:3" x14ac:dyDescent="0.25">
      <c r="A22270">
        <f t="shared" si="1043"/>
        <v>222.57999999994254</v>
      </c>
      <c r="B22270">
        <f t="shared" si="1044"/>
        <v>8.795924288799581</v>
      </c>
      <c r="C22270" s="12">
        <f t="shared" si="1045"/>
        <v>8.6800008934640474</v>
      </c>
    </row>
    <row r="22271" spans="1:3" x14ac:dyDescent="0.25">
      <c r="A22271">
        <f t="shared" si="1043"/>
        <v>222.58999999994253</v>
      </c>
      <c r="B22271">
        <f t="shared" si="1044"/>
        <v>8.7958663271019137</v>
      </c>
      <c r="C22271" s="12">
        <f t="shared" si="1045"/>
        <v>8.6799436956561742</v>
      </c>
    </row>
    <row r="22272" spans="1:3" x14ac:dyDescent="0.25">
      <c r="A22272">
        <f t="shared" si="1043"/>
        <v>222.59999999994253</v>
      </c>
      <c r="B22272">
        <f t="shared" si="1044"/>
        <v>8.7958083657861916</v>
      </c>
      <c r="C22272" s="12">
        <f t="shared" si="1045"/>
        <v>8.679886498225212</v>
      </c>
    </row>
    <row r="22273" spans="1:3" x14ac:dyDescent="0.25">
      <c r="A22273">
        <f t="shared" si="1043"/>
        <v>222.60999999994252</v>
      </c>
      <c r="B22273">
        <f t="shared" si="1044"/>
        <v>8.7957504048524111</v>
      </c>
      <c r="C22273" s="12">
        <f t="shared" si="1045"/>
        <v>8.6798293011711589</v>
      </c>
    </row>
    <row r="22274" spans="1:3" x14ac:dyDescent="0.25">
      <c r="A22274">
        <f t="shared" si="1043"/>
        <v>222.61999999994251</v>
      </c>
      <c r="B22274">
        <f t="shared" si="1044"/>
        <v>8.7956924443005704</v>
      </c>
      <c r="C22274" s="12">
        <f t="shared" si="1045"/>
        <v>8.6797721044940115</v>
      </c>
    </row>
    <row r="22275" spans="1:3" x14ac:dyDescent="0.25">
      <c r="A22275">
        <f t="shared" si="1043"/>
        <v>222.6299999999425</v>
      </c>
      <c r="B22275">
        <f t="shared" si="1044"/>
        <v>8.7956344841306677</v>
      </c>
      <c r="C22275" s="12">
        <f t="shared" si="1045"/>
        <v>8.6797149081937679</v>
      </c>
    </row>
    <row r="22276" spans="1:3" x14ac:dyDescent="0.25">
      <c r="A22276">
        <f t="shared" si="1043"/>
        <v>222.63999999994249</v>
      </c>
      <c r="B22276">
        <f t="shared" si="1044"/>
        <v>8.7955765243426995</v>
      </c>
      <c r="C22276" s="12">
        <f t="shared" si="1045"/>
        <v>8.6796577122704246</v>
      </c>
    </row>
    <row r="22277" spans="1:3" x14ac:dyDescent="0.25">
      <c r="A22277">
        <f t="shared" si="1043"/>
        <v>222.64999999994248</v>
      </c>
      <c r="B22277">
        <f t="shared" si="1044"/>
        <v>8.7955185649366641</v>
      </c>
      <c r="C22277" s="12">
        <f t="shared" si="1045"/>
        <v>8.6796005167239798</v>
      </c>
    </row>
    <row r="22278" spans="1:3" x14ac:dyDescent="0.25">
      <c r="A22278">
        <f t="shared" si="1043"/>
        <v>222.65999999994247</v>
      </c>
      <c r="B22278">
        <f t="shared" si="1044"/>
        <v>8.7954606059125577</v>
      </c>
      <c r="C22278" s="12">
        <f t="shared" si="1045"/>
        <v>8.6795433215544318</v>
      </c>
    </row>
    <row r="22279" spans="1:3" x14ac:dyDescent="0.25">
      <c r="A22279">
        <f t="shared" si="1043"/>
        <v>222.66999999994246</v>
      </c>
      <c r="B22279">
        <f t="shared" si="1044"/>
        <v>8.7954026472703788</v>
      </c>
      <c r="C22279" s="12">
        <f t="shared" si="1045"/>
        <v>8.6794861267617787</v>
      </c>
    </row>
    <row r="22280" spans="1:3" x14ac:dyDescent="0.25">
      <c r="A22280">
        <f t="shared" si="1043"/>
        <v>222.67999999994245</v>
      </c>
      <c r="B22280">
        <f t="shared" si="1044"/>
        <v>8.7953446890101237</v>
      </c>
      <c r="C22280" s="12">
        <f t="shared" si="1045"/>
        <v>8.6794289323460152</v>
      </c>
    </row>
    <row r="22281" spans="1:3" x14ac:dyDescent="0.25">
      <c r="A22281">
        <f t="shared" si="1043"/>
        <v>222.68999999994244</v>
      </c>
      <c r="B22281">
        <f t="shared" si="1044"/>
        <v>8.7952867311317924</v>
      </c>
      <c r="C22281" s="12">
        <f t="shared" si="1045"/>
        <v>8.6793717383071414</v>
      </c>
    </row>
    <row r="22282" spans="1:3" x14ac:dyDescent="0.25">
      <c r="A22282">
        <f t="shared" si="1043"/>
        <v>222.69999999994243</v>
      </c>
      <c r="B22282">
        <f t="shared" si="1044"/>
        <v>8.7952287736353796</v>
      </c>
      <c r="C22282" s="12">
        <f t="shared" si="1045"/>
        <v>8.6793145446451536</v>
      </c>
    </row>
    <row r="22283" spans="1:3" x14ac:dyDescent="0.25">
      <c r="A22283">
        <f t="shared" si="1043"/>
        <v>222.70999999994243</v>
      </c>
      <c r="B22283">
        <f t="shared" si="1044"/>
        <v>8.7951708165208853</v>
      </c>
      <c r="C22283" s="12">
        <f t="shared" si="1045"/>
        <v>8.6792573513600502</v>
      </c>
    </row>
    <row r="22284" spans="1:3" x14ac:dyDescent="0.25">
      <c r="A22284">
        <f t="shared" si="1043"/>
        <v>222.71999999994242</v>
      </c>
      <c r="B22284">
        <f t="shared" si="1044"/>
        <v>8.7951128597883041</v>
      </c>
      <c r="C22284" s="12">
        <f t="shared" si="1045"/>
        <v>8.6792001584518275</v>
      </c>
    </row>
    <row r="22285" spans="1:3" x14ac:dyDescent="0.25">
      <c r="A22285">
        <f t="shared" si="1043"/>
        <v>222.72999999994241</v>
      </c>
      <c r="B22285">
        <f t="shared" si="1044"/>
        <v>8.7950549034376362</v>
      </c>
      <c r="C22285" s="12">
        <f t="shared" si="1045"/>
        <v>8.6791429659204837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8.7949969474688778</v>
      </c>
      <c r="C22286" s="12">
        <f t="shared" ref="C22286:C22349" si="1048">C22285+(($B$1*B22285-$B$1*C22285-$B$6*C22285*$B$5)/$B$3)*(A22286-A22285)</f>
        <v>8.6790857737660172</v>
      </c>
    </row>
    <row r="22287" spans="1:3" x14ac:dyDescent="0.25">
      <c r="A22287">
        <f t="shared" si="1046"/>
        <v>222.74999999994239</v>
      </c>
      <c r="B22287">
        <f t="shared" si="1047"/>
        <v>8.7949389918820273</v>
      </c>
      <c r="C22287" s="12">
        <f t="shared" si="1048"/>
        <v>8.6790285819884243</v>
      </c>
    </row>
    <row r="22288" spans="1:3" x14ac:dyDescent="0.25">
      <c r="A22288">
        <f t="shared" si="1046"/>
        <v>222.75999999994238</v>
      </c>
      <c r="B22288">
        <f t="shared" si="1047"/>
        <v>8.7948810366770811</v>
      </c>
      <c r="C22288" s="12">
        <f t="shared" si="1048"/>
        <v>8.6789713905877033</v>
      </c>
    </row>
    <row r="22289" spans="1:3" x14ac:dyDescent="0.25">
      <c r="A22289">
        <f t="shared" si="1046"/>
        <v>222.76999999994237</v>
      </c>
      <c r="B22289">
        <f t="shared" si="1047"/>
        <v>8.7948230818540356</v>
      </c>
      <c r="C22289" s="12">
        <f t="shared" si="1048"/>
        <v>8.6789141995638506</v>
      </c>
    </row>
    <row r="22290" spans="1:3" x14ac:dyDescent="0.25">
      <c r="A22290">
        <f t="shared" si="1046"/>
        <v>222.77999999994236</v>
      </c>
      <c r="B22290">
        <f t="shared" si="1047"/>
        <v>8.7947651274128908</v>
      </c>
      <c r="C22290" s="12">
        <f t="shared" si="1048"/>
        <v>8.6788570089168644</v>
      </c>
    </row>
    <row r="22291" spans="1:3" x14ac:dyDescent="0.25">
      <c r="A22291">
        <f t="shared" si="1046"/>
        <v>222.78999999994235</v>
      </c>
      <c r="B22291">
        <f t="shared" si="1047"/>
        <v>8.7947071733536433</v>
      </c>
      <c r="C22291" s="12">
        <f t="shared" si="1048"/>
        <v>8.678799818646743</v>
      </c>
    </row>
    <row r="22292" spans="1:3" x14ac:dyDescent="0.25">
      <c r="A22292">
        <f t="shared" si="1046"/>
        <v>222.79999999994234</v>
      </c>
      <c r="B22292">
        <f t="shared" si="1047"/>
        <v>8.7946492196762893</v>
      </c>
      <c r="C22292" s="12">
        <f t="shared" si="1048"/>
        <v>8.6787426287534828</v>
      </c>
    </row>
    <row r="22293" spans="1:3" x14ac:dyDescent="0.25">
      <c r="A22293">
        <f t="shared" si="1046"/>
        <v>222.80999999994233</v>
      </c>
      <c r="B22293">
        <f t="shared" si="1047"/>
        <v>8.7945912663808272</v>
      </c>
      <c r="C22293" s="12">
        <f t="shared" si="1048"/>
        <v>8.6786854392370802</v>
      </c>
    </row>
    <row r="22294" spans="1:3" x14ac:dyDescent="0.25">
      <c r="A22294">
        <f t="shared" si="1046"/>
        <v>222.81999999994233</v>
      </c>
      <c r="B22294">
        <f t="shared" si="1047"/>
        <v>8.7945333134672552</v>
      </c>
      <c r="C22294" s="12">
        <f t="shared" si="1048"/>
        <v>8.6786282500975354</v>
      </c>
    </row>
    <row r="22295" spans="1:3" x14ac:dyDescent="0.25">
      <c r="A22295">
        <f t="shared" si="1046"/>
        <v>222.82999999994232</v>
      </c>
      <c r="B22295">
        <f t="shared" si="1047"/>
        <v>8.7944753609355697</v>
      </c>
      <c r="C22295" s="12">
        <f t="shared" si="1048"/>
        <v>8.6785710613348446</v>
      </c>
    </row>
    <row r="22296" spans="1:3" x14ac:dyDescent="0.25">
      <c r="A22296">
        <f t="shared" si="1046"/>
        <v>222.83999999994231</v>
      </c>
      <c r="B22296">
        <f t="shared" si="1047"/>
        <v>8.7944174087857689</v>
      </c>
      <c r="C22296" s="12">
        <f t="shared" si="1048"/>
        <v>8.6785138729490043</v>
      </c>
    </row>
    <row r="22297" spans="1:3" x14ac:dyDescent="0.25">
      <c r="A22297">
        <f t="shared" si="1046"/>
        <v>222.8499999999423</v>
      </c>
      <c r="B22297">
        <f t="shared" si="1047"/>
        <v>8.7943594570178512</v>
      </c>
      <c r="C22297" s="12">
        <f t="shared" si="1048"/>
        <v>8.6784566849400129</v>
      </c>
    </row>
    <row r="22298" spans="1:3" x14ac:dyDescent="0.25">
      <c r="A22298">
        <f t="shared" si="1046"/>
        <v>222.85999999994229</v>
      </c>
      <c r="B22298">
        <f t="shared" si="1047"/>
        <v>8.7943015056318128</v>
      </c>
      <c r="C22298" s="12">
        <f t="shared" si="1048"/>
        <v>8.6783994973078684</v>
      </c>
    </row>
    <row r="22299" spans="1:3" x14ac:dyDescent="0.25">
      <c r="A22299">
        <f t="shared" si="1046"/>
        <v>222.86999999994228</v>
      </c>
      <c r="B22299">
        <f t="shared" si="1047"/>
        <v>8.7942435546276503</v>
      </c>
      <c r="C22299" s="12">
        <f t="shared" si="1048"/>
        <v>8.6783423100525692</v>
      </c>
    </row>
    <row r="22300" spans="1:3" x14ac:dyDescent="0.25">
      <c r="A22300">
        <f t="shared" si="1046"/>
        <v>222.87999999994227</v>
      </c>
      <c r="B22300">
        <f t="shared" si="1047"/>
        <v>8.7941856040053636</v>
      </c>
      <c r="C22300" s="12">
        <f t="shared" si="1048"/>
        <v>8.6782851231741098</v>
      </c>
    </row>
    <row r="22301" spans="1:3" x14ac:dyDescent="0.25">
      <c r="A22301">
        <f t="shared" si="1046"/>
        <v>222.88999999994226</v>
      </c>
      <c r="B22301">
        <f t="shared" si="1047"/>
        <v>8.7941276537649475</v>
      </c>
      <c r="C22301" s="12">
        <f t="shared" si="1048"/>
        <v>8.6782279366724904</v>
      </c>
    </row>
    <row r="22302" spans="1:3" x14ac:dyDescent="0.25">
      <c r="A22302">
        <f t="shared" si="1046"/>
        <v>222.89999999994225</v>
      </c>
      <c r="B22302">
        <f t="shared" si="1047"/>
        <v>8.794069703906402</v>
      </c>
      <c r="C22302" s="12">
        <f t="shared" si="1048"/>
        <v>8.6781707505477073</v>
      </c>
    </row>
    <row r="22303" spans="1:3" x14ac:dyDescent="0.25">
      <c r="A22303">
        <f t="shared" si="1046"/>
        <v>222.90999999994224</v>
      </c>
      <c r="B22303">
        <f t="shared" si="1047"/>
        <v>8.7940117544297234</v>
      </c>
      <c r="C22303" s="12">
        <f t="shared" si="1048"/>
        <v>8.6781135647997587</v>
      </c>
    </row>
    <row r="22304" spans="1:3" x14ac:dyDescent="0.25">
      <c r="A22304">
        <f t="shared" si="1046"/>
        <v>222.91999999994223</v>
      </c>
      <c r="B22304">
        <f t="shared" si="1047"/>
        <v>8.7939538053349082</v>
      </c>
      <c r="C22304" s="12">
        <f t="shared" si="1048"/>
        <v>8.6780563794286429</v>
      </c>
    </row>
    <row r="22305" spans="1:3" x14ac:dyDescent="0.25">
      <c r="A22305">
        <f t="shared" si="1046"/>
        <v>222.92999999994223</v>
      </c>
      <c r="B22305">
        <f t="shared" si="1047"/>
        <v>8.7938958566219547</v>
      </c>
      <c r="C22305" s="12">
        <f t="shared" si="1048"/>
        <v>8.6779991944343564</v>
      </c>
    </row>
    <row r="22306" spans="1:3" x14ac:dyDescent="0.25">
      <c r="A22306">
        <f t="shared" si="1046"/>
        <v>222.93999999994222</v>
      </c>
      <c r="B22306">
        <f t="shared" si="1047"/>
        <v>8.7938379082908611</v>
      </c>
      <c r="C22306" s="12">
        <f t="shared" si="1048"/>
        <v>8.6779420098168956</v>
      </c>
    </row>
    <row r="22307" spans="1:3" x14ac:dyDescent="0.25">
      <c r="A22307">
        <f t="shared" si="1046"/>
        <v>222.94999999994221</v>
      </c>
      <c r="B22307">
        <f t="shared" si="1047"/>
        <v>8.7937799603416238</v>
      </c>
      <c r="C22307" s="12">
        <f t="shared" si="1048"/>
        <v>8.6778848255762586</v>
      </c>
    </row>
    <row r="22308" spans="1:3" x14ac:dyDescent="0.25">
      <c r="A22308">
        <f t="shared" si="1046"/>
        <v>222.9599999999422</v>
      </c>
      <c r="B22308">
        <f t="shared" si="1047"/>
        <v>8.793722012774241</v>
      </c>
      <c r="C22308" s="12">
        <f t="shared" si="1048"/>
        <v>8.6778276417124438</v>
      </c>
    </row>
    <row r="22309" spans="1:3" x14ac:dyDescent="0.25">
      <c r="A22309">
        <f t="shared" si="1046"/>
        <v>222.96999999994219</v>
      </c>
      <c r="B22309">
        <f t="shared" si="1047"/>
        <v>8.7936640655887111</v>
      </c>
      <c r="C22309" s="12">
        <f t="shared" si="1048"/>
        <v>8.6777704582254493</v>
      </c>
    </row>
    <row r="22310" spans="1:3" x14ac:dyDescent="0.25">
      <c r="A22310">
        <f t="shared" si="1046"/>
        <v>222.97999999994218</v>
      </c>
      <c r="B22310">
        <f t="shared" si="1047"/>
        <v>8.7936061187850303</v>
      </c>
      <c r="C22310" s="12">
        <f t="shared" si="1048"/>
        <v>8.6777132751152717</v>
      </c>
    </row>
    <row r="22311" spans="1:3" x14ac:dyDescent="0.25">
      <c r="A22311">
        <f t="shared" si="1046"/>
        <v>222.98999999994217</v>
      </c>
      <c r="B22311">
        <f t="shared" si="1047"/>
        <v>8.7935481723631952</v>
      </c>
      <c r="C22311" s="12">
        <f t="shared" si="1048"/>
        <v>8.6776560923819073</v>
      </c>
    </row>
    <row r="22312" spans="1:3" x14ac:dyDescent="0.25">
      <c r="A22312">
        <f t="shared" si="1046"/>
        <v>222.99999999994216</v>
      </c>
      <c r="B22312">
        <f t="shared" si="1047"/>
        <v>8.793490226323204</v>
      </c>
      <c r="C22312" s="12">
        <f t="shared" si="1048"/>
        <v>8.6775989100253543</v>
      </c>
    </row>
    <row r="22313" spans="1:3" x14ac:dyDescent="0.25">
      <c r="A22313">
        <f t="shared" si="1046"/>
        <v>223.00999999994215</v>
      </c>
      <c r="B22313">
        <f t="shared" si="1047"/>
        <v>8.7934322806650549</v>
      </c>
      <c r="C22313" s="12">
        <f t="shared" si="1048"/>
        <v>8.6775417280456111</v>
      </c>
    </row>
    <row r="22314" spans="1:3" x14ac:dyDescent="0.25">
      <c r="A22314">
        <f t="shared" si="1046"/>
        <v>223.01999999994214</v>
      </c>
      <c r="B22314">
        <f t="shared" si="1047"/>
        <v>8.7933743353887444</v>
      </c>
      <c r="C22314" s="12">
        <f t="shared" si="1048"/>
        <v>8.677484546442674</v>
      </c>
    </row>
    <row r="22315" spans="1:3" x14ac:dyDescent="0.25">
      <c r="A22315">
        <f t="shared" si="1046"/>
        <v>223.02999999994213</v>
      </c>
      <c r="B22315">
        <f t="shared" si="1047"/>
        <v>8.7933163904942706</v>
      </c>
      <c r="C22315" s="12">
        <f t="shared" si="1048"/>
        <v>8.6774273652165412</v>
      </c>
    </row>
    <row r="22316" spans="1:3" x14ac:dyDescent="0.25">
      <c r="A22316">
        <f t="shared" si="1046"/>
        <v>223.03999999994213</v>
      </c>
      <c r="B22316">
        <f t="shared" si="1047"/>
        <v>8.7932584459816319</v>
      </c>
      <c r="C22316" s="12">
        <f t="shared" si="1048"/>
        <v>8.6773701843672111</v>
      </c>
    </row>
    <row r="22317" spans="1:3" x14ac:dyDescent="0.25">
      <c r="A22317">
        <f t="shared" si="1046"/>
        <v>223.04999999994212</v>
      </c>
      <c r="B22317">
        <f t="shared" si="1047"/>
        <v>8.7932005018508246</v>
      </c>
      <c r="C22317" s="12">
        <f t="shared" si="1048"/>
        <v>8.67731300389468</v>
      </c>
    </row>
    <row r="22318" spans="1:3" x14ac:dyDescent="0.25">
      <c r="A22318">
        <f t="shared" si="1046"/>
        <v>223.05999999994211</v>
      </c>
      <c r="B22318">
        <f t="shared" si="1047"/>
        <v>8.793142558101847</v>
      </c>
      <c r="C22318" s="12">
        <f t="shared" si="1048"/>
        <v>8.6772558237989461</v>
      </c>
    </row>
    <row r="22319" spans="1:3" x14ac:dyDescent="0.25">
      <c r="A22319">
        <f t="shared" si="1046"/>
        <v>223.0699999999421</v>
      </c>
      <c r="B22319">
        <f t="shared" si="1047"/>
        <v>8.7930846147346955</v>
      </c>
      <c r="C22319" s="12">
        <f t="shared" si="1048"/>
        <v>8.6771986440800077</v>
      </c>
    </row>
    <row r="22320" spans="1:3" x14ac:dyDescent="0.25">
      <c r="A22320">
        <f t="shared" si="1046"/>
        <v>223.07999999994209</v>
      </c>
      <c r="B22320">
        <f t="shared" si="1047"/>
        <v>8.7930266717493684</v>
      </c>
      <c r="C22320" s="12">
        <f t="shared" si="1048"/>
        <v>8.6771414647378613</v>
      </c>
    </row>
    <row r="22321" spans="1:3" x14ac:dyDescent="0.25">
      <c r="A22321">
        <f t="shared" si="1046"/>
        <v>223.08999999994208</v>
      </c>
      <c r="B22321">
        <f t="shared" si="1047"/>
        <v>8.792968729145862</v>
      </c>
      <c r="C22321" s="12">
        <f t="shared" si="1048"/>
        <v>8.6770842857725032</v>
      </c>
    </row>
    <row r="22322" spans="1:3" x14ac:dyDescent="0.25">
      <c r="A22322">
        <f t="shared" si="1046"/>
        <v>223.09999999994207</v>
      </c>
      <c r="B22322">
        <f t="shared" si="1047"/>
        <v>8.7929107869241747</v>
      </c>
      <c r="C22322" s="12">
        <f t="shared" si="1048"/>
        <v>8.6770271071839318</v>
      </c>
    </row>
    <row r="22323" spans="1:3" x14ac:dyDescent="0.25">
      <c r="A22323">
        <f t="shared" si="1046"/>
        <v>223.10999999994206</v>
      </c>
      <c r="B22323">
        <f t="shared" si="1047"/>
        <v>8.7928528450843046</v>
      </c>
      <c r="C22323" s="12">
        <f t="shared" si="1048"/>
        <v>8.6769699289721451</v>
      </c>
    </row>
    <row r="22324" spans="1:3" x14ac:dyDescent="0.25">
      <c r="A22324">
        <f t="shared" si="1046"/>
        <v>223.11999999994205</v>
      </c>
      <c r="B22324">
        <f t="shared" si="1047"/>
        <v>8.7927949036262483</v>
      </c>
      <c r="C22324" s="12">
        <f t="shared" si="1048"/>
        <v>8.6769127511371416</v>
      </c>
    </row>
    <row r="22325" spans="1:3" x14ac:dyDescent="0.25">
      <c r="A22325">
        <f t="shared" si="1046"/>
        <v>223.12999999994204</v>
      </c>
      <c r="B22325">
        <f t="shared" si="1047"/>
        <v>8.7927369625500038</v>
      </c>
      <c r="C22325" s="12">
        <f t="shared" si="1048"/>
        <v>8.6768555736789157</v>
      </c>
    </row>
    <row r="22326" spans="1:3" x14ac:dyDescent="0.25">
      <c r="A22326">
        <f t="shared" si="1046"/>
        <v>223.13999999994203</v>
      </c>
      <c r="B22326">
        <f t="shared" si="1047"/>
        <v>8.7926790218555677</v>
      </c>
      <c r="C22326" s="12">
        <f t="shared" si="1048"/>
        <v>8.6767983965974675</v>
      </c>
    </row>
    <row r="22327" spans="1:3" x14ac:dyDescent="0.25">
      <c r="A22327">
        <f t="shared" si="1046"/>
        <v>223.14999999994203</v>
      </c>
      <c r="B22327">
        <f t="shared" si="1047"/>
        <v>8.7926210815429382</v>
      </c>
      <c r="C22327" s="12">
        <f t="shared" si="1048"/>
        <v>8.6767412198927936</v>
      </c>
    </row>
    <row r="22328" spans="1:3" x14ac:dyDescent="0.25">
      <c r="A22328">
        <f t="shared" si="1046"/>
        <v>223.15999999994202</v>
      </c>
      <c r="B22328">
        <f t="shared" si="1047"/>
        <v>8.7925631416121135</v>
      </c>
      <c r="C22328" s="12">
        <f t="shared" si="1048"/>
        <v>8.676684043564892</v>
      </c>
    </row>
    <row r="22329" spans="1:3" x14ac:dyDescent="0.25">
      <c r="A22329">
        <f t="shared" si="1046"/>
        <v>223.16999999994201</v>
      </c>
      <c r="B22329">
        <f t="shared" si="1047"/>
        <v>8.7925052020630901</v>
      </c>
      <c r="C22329" s="12">
        <f t="shared" si="1048"/>
        <v>8.676626867613761</v>
      </c>
    </row>
    <row r="22330" spans="1:3" x14ac:dyDescent="0.25">
      <c r="A22330">
        <f t="shared" si="1046"/>
        <v>223.179999999942</v>
      </c>
      <c r="B22330">
        <f t="shared" si="1047"/>
        <v>8.7924472628958661</v>
      </c>
      <c r="C22330" s="12">
        <f t="shared" si="1048"/>
        <v>8.6765696920393971</v>
      </c>
    </row>
    <row r="22331" spans="1:3" x14ac:dyDescent="0.25">
      <c r="A22331">
        <f t="shared" si="1046"/>
        <v>223.18999999994199</v>
      </c>
      <c r="B22331">
        <f t="shared" si="1047"/>
        <v>8.7923893241104381</v>
      </c>
      <c r="C22331" s="12">
        <f t="shared" si="1048"/>
        <v>8.6765125168417985</v>
      </c>
    </row>
    <row r="22332" spans="1:3" x14ac:dyDescent="0.25">
      <c r="A22332">
        <f t="shared" si="1046"/>
        <v>223.19999999994198</v>
      </c>
      <c r="B22332">
        <f t="shared" si="1047"/>
        <v>8.7923313857068042</v>
      </c>
      <c r="C22332" s="12">
        <f t="shared" si="1048"/>
        <v>8.6764553420209616</v>
      </c>
    </row>
    <row r="22333" spans="1:3" x14ac:dyDescent="0.25">
      <c r="A22333">
        <f t="shared" si="1046"/>
        <v>223.20999999994197</v>
      </c>
      <c r="B22333">
        <f t="shared" si="1047"/>
        <v>8.7922734476849609</v>
      </c>
      <c r="C22333" s="12">
        <f t="shared" si="1048"/>
        <v>8.6763981675768846</v>
      </c>
    </row>
    <row r="22334" spans="1:3" x14ac:dyDescent="0.25">
      <c r="A22334">
        <f t="shared" si="1046"/>
        <v>223.21999999994196</v>
      </c>
      <c r="B22334">
        <f t="shared" si="1047"/>
        <v>8.7922155100449064</v>
      </c>
      <c r="C22334" s="12">
        <f t="shared" si="1048"/>
        <v>8.6763409935095641</v>
      </c>
    </row>
    <row r="22335" spans="1:3" x14ac:dyDescent="0.25">
      <c r="A22335">
        <f t="shared" si="1046"/>
        <v>223.22999999994195</v>
      </c>
      <c r="B22335">
        <f t="shared" si="1047"/>
        <v>8.792157572786639</v>
      </c>
      <c r="C22335" s="12">
        <f t="shared" si="1048"/>
        <v>8.6762838198189982</v>
      </c>
    </row>
    <row r="22336" spans="1:3" x14ac:dyDescent="0.25">
      <c r="A22336">
        <f t="shared" si="1046"/>
        <v>223.23999999994194</v>
      </c>
      <c r="B22336">
        <f t="shared" si="1047"/>
        <v>8.7920996359101551</v>
      </c>
      <c r="C22336" s="12">
        <f t="shared" si="1048"/>
        <v>8.6762266465051852</v>
      </c>
    </row>
    <row r="22337" spans="1:3" x14ac:dyDescent="0.25">
      <c r="A22337">
        <f t="shared" si="1046"/>
        <v>223.24999999994193</v>
      </c>
      <c r="B22337">
        <f t="shared" si="1047"/>
        <v>8.7920416994154529</v>
      </c>
      <c r="C22337" s="12">
        <f t="shared" si="1048"/>
        <v>8.6761694735681214</v>
      </c>
    </row>
    <row r="22338" spans="1:3" x14ac:dyDescent="0.25">
      <c r="A22338">
        <f t="shared" si="1046"/>
        <v>223.25999999994193</v>
      </c>
      <c r="B22338">
        <f t="shared" si="1047"/>
        <v>8.7919837633025288</v>
      </c>
      <c r="C22338" s="12">
        <f t="shared" si="1048"/>
        <v>8.6761123010078052</v>
      </c>
    </row>
    <row r="22339" spans="1:3" x14ac:dyDescent="0.25">
      <c r="A22339">
        <f t="shared" si="1046"/>
        <v>223.26999999994192</v>
      </c>
      <c r="B22339">
        <f t="shared" si="1047"/>
        <v>8.7919258275713812</v>
      </c>
      <c r="C22339" s="12">
        <f t="shared" si="1048"/>
        <v>8.6760551288242329</v>
      </c>
    </row>
    <row r="22340" spans="1:3" x14ac:dyDescent="0.25">
      <c r="A22340">
        <f t="shared" si="1046"/>
        <v>223.27999999994191</v>
      </c>
      <c r="B22340">
        <f t="shared" si="1047"/>
        <v>8.7918678922220082</v>
      </c>
      <c r="C22340" s="12">
        <f t="shared" si="1048"/>
        <v>8.6759979570174028</v>
      </c>
    </row>
    <row r="22341" spans="1:3" x14ac:dyDescent="0.25">
      <c r="A22341">
        <f t="shared" si="1046"/>
        <v>223.2899999999419</v>
      </c>
      <c r="B22341">
        <f t="shared" si="1047"/>
        <v>8.7918099572544062</v>
      </c>
      <c r="C22341" s="12">
        <f t="shared" si="1048"/>
        <v>8.6759407855873132</v>
      </c>
    </row>
    <row r="22342" spans="1:3" x14ac:dyDescent="0.25">
      <c r="A22342">
        <f t="shared" si="1046"/>
        <v>223.29999999994189</v>
      </c>
      <c r="B22342">
        <f t="shared" si="1047"/>
        <v>8.7917520226685735</v>
      </c>
      <c r="C22342" s="12">
        <f t="shared" si="1048"/>
        <v>8.6758836145339604</v>
      </c>
    </row>
    <row r="22343" spans="1:3" x14ac:dyDescent="0.25">
      <c r="A22343">
        <f t="shared" si="1046"/>
        <v>223.30999999994188</v>
      </c>
      <c r="B22343">
        <f t="shared" si="1047"/>
        <v>8.7916940884645065</v>
      </c>
      <c r="C22343" s="12">
        <f t="shared" si="1048"/>
        <v>8.6758264438573427</v>
      </c>
    </row>
    <row r="22344" spans="1:3" x14ac:dyDescent="0.25">
      <c r="A22344">
        <f t="shared" si="1046"/>
        <v>223.31999999994187</v>
      </c>
      <c r="B22344">
        <f t="shared" si="1047"/>
        <v>8.7916361546422035</v>
      </c>
      <c r="C22344" s="12">
        <f t="shared" si="1048"/>
        <v>8.6757692735574583</v>
      </c>
    </row>
    <row r="22345" spans="1:3" x14ac:dyDescent="0.25">
      <c r="A22345">
        <f t="shared" si="1046"/>
        <v>223.32999999994186</v>
      </c>
      <c r="B22345">
        <f t="shared" si="1047"/>
        <v>8.7915782212016609</v>
      </c>
      <c r="C22345" s="12">
        <f t="shared" si="1048"/>
        <v>8.6757121036343037</v>
      </c>
    </row>
    <row r="22346" spans="1:3" x14ac:dyDescent="0.25">
      <c r="A22346">
        <f t="shared" si="1046"/>
        <v>223.33999999994185</v>
      </c>
      <c r="B22346">
        <f t="shared" si="1047"/>
        <v>8.7915202881428769</v>
      </c>
      <c r="C22346" s="12">
        <f t="shared" si="1048"/>
        <v>8.6756549340878752</v>
      </c>
    </row>
    <row r="22347" spans="1:3" x14ac:dyDescent="0.25">
      <c r="A22347">
        <f t="shared" si="1046"/>
        <v>223.34999999994184</v>
      </c>
      <c r="B22347">
        <f t="shared" si="1047"/>
        <v>8.7914623554658498</v>
      </c>
      <c r="C22347" s="12">
        <f t="shared" si="1048"/>
        <v>8.675597764918173</v>
      </c>
    </row>
    <row r="22348" spans="1:3" x14ac:dyDescent="0.25">
      <c r="A22348">
        <f t="shared" si="1046"/>
        <v>223.35999999994183</v>
      </c>
      <c r="B22348">
        <f t="shared" si="1047"/>
        <v>8.7914044231705759</v>
      </c>
      <c r="C22348" s="12">
        <f t="shared" si="1048"/>
        <v>8.6755405961251935</v>
      </c>
    </row>
    <row r="22349" spans="1:3" x14ac:dyDescent="0.25">
      <c r="A22349">
        <f t="shared" si="1046"/>
        <v>223.36999999994183</v>
      </c>
      <c r="B22349">
        <f t="shared" si="1047"/>
        <v>8.7913464912570536</v>
      </c>
      <c r="C22349" s="12">
        <f t="shared" si="1048"/>
        <v>8.675483427708933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8.7912885597252792</v>
      </c>
      <c r="C22350" s="12">
        <f t="shared" ref="C22350:C22413" si="1051">C22349+(($B$1*B22349-$B$1*C22349-$B$6*C22349*$B$5)/$B$3)*(A22350-A22349)</f>
        <v>8.6754262596693899</v>
      </c>
    </row>
    <row r="22351" spans="1:3" x14ac:dyDescent="0.25">
      <c r="A22351">
        <f t="shared" si="1049"/>
        <v>223.38999999994181</v>
      </c>
      <c r="B22351">
        <f t="shared" si="1050"/>
        <v>8.7912306285752511</v>
      </c>
      <c r="C22351" s="12">
        <f t="shared" si="1051"/>
        <v>8.6753690920065623</v>
      </c>
    </row>
    <row r="22352" spans="1:3" x14ac:dyDescent="0.25">
      <c r="A22352">
        <f t="shared" si="1049"/>
        <v>223.3999999999418</v>
      </c>
      <c r="B22352">
        <f t="shared" si="1050"/>
        <v>8.7911726978069673</v>
      </c>
      <c r="C22352" s="12">
        <f t="shared" si="1051"/>
        <v>8.6753119247204467</v>
      </c>
    </row>
    <row r="22353" spans="1:3" x14ac:dyDescent="0.25">
      <c r="A22353">
        <f t="shared" si="1049"/>
        <v>223.40999999994179</v>
      </c>
      <c r="B22353">
        <f t="shared" si="1050"/>
        <v>8.7911147674204244</v>
      </c>
      <c r="C22353" s="12">
        <f t="shared" si="1051"/>
        <v>8.6752547578110413</v>
      </c>
    </row>
    <row r="22354" spans="1:3" x14ac:dyDescent="0.25">
      <c r="A22354">
        <f t="shared" si="1049"/>
        <v>223.41999999994178</v>
      </c>
      <c r="B22354">
        <f t="shared" si="1050"/>
        <v>8.7910568374156206</v>
      </c>
      <c r="C22354" s="12">
        <f t="shared" si="1051"/>
        <v>8.6751975912783426</v>
      </c>
    </row>
    <row r="22355" spans="1:3" x14ac:dyDescent="0.25">
      <c r="A22355">
        <f t="shared" si="1049"/>
        <v>223.42999999994177</v>
      </c>
      <c r="B22355">
        <f t="shared" si="1050"/>
        <v>8.7909989077925523</v>
      </c>
      <c r="C22355" s="12">
        <f t="shared" si="1051"/>
        <v>8.6751404251223505</v>
      </c>
    </row>
    <row r="22356" spans="1:3" x14ac:dyDescent="0.25">
      <c r="A22356">
        <f t="shared" si="1049"/>
        <v>223.43999999994176</v>
      </c>
      <c r="B22356">
        <f t="shared" si="1050"/>
        <v>8.7909409785512178</v>
      </c>
      <c r="C22356" s="12">
        <f t="shared" si="1051"/>
        <v>8.6750832593430616</v>
      </c>
    </row>
    <row r="22357" spans="1:3" x14ac:dyDescent="0.25">
      <c r="A22357">
        <f t="shared" si="1049"/>
        <v>223.44999999994175</v>
      </c>
      <c r="B22357">
        <f t="shared" si="1050"/>
        <v>8.7908830496916135</v>
      </c>
      <c r="C22357" s="12">
        <f t="shared" si="1051"/>
        <v>8.6750260939404722</v>
      </c>
    </row>
    <row r="22358" spans="1:3" x14ac:dyDescent="0.25">
      <c r="A22358">
        <f t="shared" si="1049"/>
        <v>223.45999999994174</v>
      </c>
      <c r="B22358">
        <f t="shared" si="1050"/>
        <v>8.7908251212137376</v>
      </c>
      <c r="C22358" s="12">
        <f t="shared" si="1051"/>
        <v>8.6749689289145806</v>
      </c>
    </row>
    <row r="22359" spans="1:3" x14ac:dyDescent="0.25">
      <c r="A22359">
        <f t="shared" si="1049"/>
        <v>223.46999999994173</v>
      </c>
      <c r="B22359">
        <f t="shared" si="1050"/>
        <v>8.7907671931175884</v>
      </c>
      <c r="C22359" s="12">
        <f t="shared" si="1051"/>
        <v>8.6749117642653832</v>
      </c>
    </row>
    <row r="22360" spans="1:3" x14ac:dyDescent="0.25">
      <c r="A22360">
        <f t="shared" si="1049"/>
        <v>223.47999999994173</v>
      </c>
      <c r="B22360">
        <f t="shared" si="1050"/>
        <v>8.7907092654031622</v>
      </c>
      <c r="C22360" s="12">
        <f t="shared" si="1051"/>
        <v>8.6748545999928783</v>
      </c>
    </row>
    <row r="22361" spans="1:3" x14ac:dyDescent="0.25">
      <c r="A22361">
        <f t="shared" si="1049"/>
        <v>223.48999999994172</v>
      </c>
      <c r="B22361">
        <f t="shared" si="1050"/>
        <v>8.7906513380704574</v>
      </c>
      <c r="C22361" s="12">
        <f t="shared" si="1051"/>
        <v>8.6747974360970641</v>
      </c>
    </row>
    <row r="22362" spans="1:3" x14ac:dyDescent="0.25">
      <c r="A22362">
        <f t="shared" si="1049"/>
        <v>223.49999999994171</v>
      </c>
      <c r="B22362">
        <f t="shared" si="1050"/>
        <v>8.7905934111194703</v>
      </c>
      <c r="C22362" s="12">
        <f t="shared" si="1051"/>
        <v>8.674740272577937</v>
      </c>
    </row>
    <row r="22363" spans="1:3" x14ac:dyDescent="0.25">
      <c r="A22363">
        <f t="shared" si="1049"/>
        <v>223.5099999999417</v>
      </c>
      <c r="B22363">
        <f t="shared" si="1050"/>
        <v>8.7905354845501993</v>
      </c>
      <c r="C22363" s="12">
        <f t="shared" si="1051"/>
        <v>8.6746831094354953</v>
      </c>
    </row>
    <row r="22364" spans="1:3" x14ac:dyDescent="0.25">
      <c r="A22364">
        <f t="shared" si="1049"/>
        <v>223.51999999994169</v>
      </c>
      <c r="B22364">
        <f t="shared" si="1050"/>
        <v>8.7904775583626424</v>
      </c>
      <c r="C22364" s="12">
        <f t="shared" si="1051"/>
        <v>8.6746259466697371</v>
      </c>
    </row>
    <row r="22365" spans="1:3" x14ac:dyDescent="0.25">
      <c r="A22365">
        <f t="shared" si="1049"/>
        <v>223.52999999994168</v>
      </c>
      <c r="B22365">
        <f t="shared" si="1050"/>
        <v>8.7904196325567963</v>
      </c>
      <c r="C22365" s="12">
        <f t="shared" si="1051"/>
        <v>8.6745687842806589</v>
      </c>
    </row>
    <row r="22366" spans="1:3" x14ac:dyDescent="0.25">
      <c r="A22366">
        <f t="shared" si="1049"/>
        <v>223.53999999994167</v>
      </c>
      <c r="B22366">
        <f t="shared" si="1050"/>
        <v>8.790361707132659</v>
      </c>
      <c r="C22366" s="12">
        <f t="shared" si="1051"/>
        <v>8.674511622268259</v>
      </c>
    </row>
    <row r="22367" spans="1:3" x14ac:dyDescent="0.25">
      <c r="A22367">
        <f t="shared" si="1049"/>
        <v>223.54999999994166</v>
      </c>
      <c r="B22367">
        <f t="shared" si="1050"/>
        <v>8.790303782090227</v>
      </c>
      <c r="C22367" s="12">
        <f t="shared" si="1051"/>
        <v>8.6744544606325338</v>
      </c>
    </row>
    <row r="22368" spans="1:3" x14ac:dyDescent="0.25">
      <c r="A22368">
        <f t="shared" si="1049"/>
        <v>223.55999999994165</v>
      </c>
      <c r="B22368">
        <f t="shared" si="1050"/>
        <v>8.7902458574294986</v>
      </c>
      <c r="C22368" s="12">
        <f t="shared" si="1051"/>
        <v>8.6743972993734815</v>
      </c>
    </row>
    <row r="22369" spans="1:3" x14ac:dyDescent="0.25">
      <c r="A22369">
        <f t="shared" si="1049"/>
        <v>223.56999999994164</v>
      </c>
      <c r="B22369">
        <f t="shared" si="1050"/>
        <v>8.7901879331504702</v>
      </c>
      <c r="C22369" s="12">
        <f t="shared" si="1051"/>
        <v>8.6743401384910985</v>
      </c>
    </row>
    <row r="22370" spans="1:3" x14ac:dyDescent="0.25">
      <c r="A22370">
        <f t="shared" si="1049"/>
        <v>223.57999999994163</v>
      </c>
      <c r="B22370">
        <f t="shared" si="1050"/>
        <v>8.79013000925314</v>
      </c>
      <c r="C22370" s="12">
        <f t="shared" si="1051"/>
        <v>8.6742829779853832</v>
      </c>
    </row>
    <row r="22371" spans="1:3" x14ac:dyDescent="0.25">
      <c r="A22371">
        <f t="shared" si="1049"/>
        <v>223.58999999994163</v>
      </c>
      <c r="B22371">
        <f t="shared" si="1050"/>
        <v>8.7900720857375063</v>
      </c>
      <c r="C22371" s="12">
        <f t="shared" si="1051"/>
        <v>8.6742258178563336</v>
      </c>
    </row>
    <row r="22372" spans="1:3" x14ac:dyDescent="0.25">
      <c r="A22372">
        <f t="shared" si="1049"/>
        <v>223.59999999994162</v>
      </c>
      <c r="B22372">
        <f t="shared" si="1050"/>
        <v>8.7900141626035655</v>
      </c>
      <c r="C22372" s="12">
        <f t="shared" si="1051"/>
        <v>8.6741686581039481</v>
      </c>
    </row>
    <row r="22373" spans="1:3" x14ac:dyDescent="0.25">
      <c r="A22373">
        <f t="shared" si="1049"/>
        <v>223.60999999994161</v>
      </c>
      <c r="B22373">
        <f t="shared" si="1050"/>
        <v>8.7899562398513158</v>
      </c>
      <c r="C22373" s="12">
        <f t="shared" si="1051"/>
        <v>8.6741114987282213</v>
      </c>
    </row>
    <row r="22374" spans="1:3" x14ac:dyDescent="0.25">
      <c r="A22374">
        <f t="shared" si="1049"/>
        <v>223.6199999999416</v>
      </c>
      <c r="B22374">
        <f t="shared" si="1050"/>
        <v>8.7898983174807537</v>
      </c>
      <c r="C22374" s="12">
        <f t="shared" si="1051"/>
        <v>8.6740543397291532</v>
      </c>
    </row>
    <row r="22375" spans="1:3" x14ac:dyDescent="0.25">
      <c r="A22375">
        <f t="shared" si="1049"/>
        <v>223.62999999994159</v>
      </c>
      <c r="B22375">
        <f t="shared" si="1050"/>
        <v>8.7898403954918773</v>
      </c>
      <c r="C22375" s="12">
        <f t="shared" si="1051"/>
        <v>8.6739971811067402</v>
      </c>
    </row>
    <row r="22376" spans="1:3" x14ac:dyDescent="0.25">
      <c r="A22376">
        <f t="shared" si="1049"/>
        <v>223.63999999994158</v>
      </c>
      <c r="B22376">
        <f t="shared" si="1050"/>
        <v>8.789782473884685</v>
      </c>
      <c r="C22376" s="12">
        <f t="shared" si="1051"/>
        <v>8.6739400228609806</v>
      </c>
    </row>
    <row r="22377" spans="1:3" x14ac:dyDescent="0.25">
      <c r="A22377">
        <f t="shared" si="1049"/>
        <v>223.64999999994157</v>
      </c>
      <c r="B22377">
        <f t="shared" si="1050"/>
        <v>8.7897245526591732</v>
      </c>
      <c r="C22377" s="12">
        <f t="shared" si="1051"/>
        <v>8.6738828649918709</v>
      </c>
    </row>
    <row r="22378" spans="1:3" x14ac:dyDescent="0.25">
      <c r="A22378">
        <f t="shared" si="1049"/>
        <v>223.65999999994156</v>
      </c>
      <c r="B22378">
        <f t="shared" si="1050"/>
        <v>8.78966663181534</v>
      </c>
      <c r="C22378" s="12">
        <f t="shared" si="1051"/>
        <v>8.6738257074994092</v>
      </c>
    </row>
    <row r="22379" spans="1:3" x14ac:dyDescent="0.25">
      <c r="A22379">
        <f t="shared" si="1049"/>
        <v>223.66999999994155</v>
      </c>
      <c r="B22379">
        <f t="shared" si="1050"/>
        <v>8.789608711353182</v>
      </c>
      <c r="C22379" s="12">
        <f t="shared" si="1051"/>
        <v>8.6737685503835937</v>
      </c>
    </row>
    <row r="22380" spans="1:3" x14ac:dyDescent="0.25">
      <c r="A22380">
        <f t="shared" si="1049"/>
        <v>223.67999999994154</v>
      </c>
      <c r="B22380">
        <f t="shared" si="1050"/>
        <v>8.7895507912726973</v>
      </c>
      <c r="C22380" s="12">
        <f t="shared" si="1051"/>
        <v>8.673711393644421</v>
      </c>
    </row>
    <row r="22381" spans="1:3" x14ac:dyDescent="0.25">
      <c r="A22381">
        <f t="shared" si="1049"/>
        <v>223.68999999994153</v>
      </c>
      <c r="B22381">
        <f t="shared" si="1050"/>
        <v>8.7894928715738825</v>
      </c>
      <c r="C22381" s="12">
        <f t="shared" si="1051"/>
        <v>8.6736542372818892</v>
      </c>
    </row>
    <row r="22382" spans="1:3" x14ac:dyDescent="0.25">
      <c r="A22382">
        <f t="shared" si="1049"/>
        <v>223.69999999994153</v>
      </c>
      <c r="B22382">
        <f t="shared" si="1050"/>
        <v>8.7894349522567357</v>
      </c>
      <c r="C22382" s="12">
        <f t="shared" si="1051"/>
        <v>8.6735970812959948</v>
      </c>
    </row>
    <row r="22383" spans="1:3" x14ac:dyDescent="0.25">
      <c r="A22383">
        <f t="shared" si="1049"/>
        <v>223.70999999994152</v>
      </c>
      <c r="B22383">
        <f t="shared" si="1050"/>
        <v>8.7893770333212551</v>
      </c>
      <c r="C22383" s="12">
        <f t="shared" si="1051"/>
        <v>8.673539925686736</v>
      </c>
    </row>
    <row r="22384" spans="1:3" x14ac:dyDescent="0.25">
      <c r="A22384">
        <f t="shared" si="1049"/>
        <v>223.71999999994151</v>
      </c>
      <c r="B22384">
        <f t="shared" si="1050"/>
        <v>8.7893191147674372</v>
      </c>
      <c r="C22384" s="12">
        <f t="shared" si="1051"/>
        <v>8.6734827704541111</v>
      </c>
    </row>
    <row r="22385" spans="1:3" x14ac:dyDescent="0.25">
      <c r="A22385">
        <f t="shared" si="1049"/>
        <v>223.7299999999415</v>
      </c>
      <c r="B22385">
        <f t="shared" si="1050"/>
        <v>8.7892611965952803</v>
      </c>
      <c r="C22385" s="12">
        <f t="shared" si="1051"/>
        <v>8.6734256155981164</v>
      </c>
    </row>
    <row r="22386" spans="1:3" x14ac:dyDescent="0.25">
      <c r="A22386">
        <f t="shared" si="1049"/>
        <v>223.73999999994149</v>
      </c>
      <c r="B22386">
        <f t="shared" si="1050"/>
        <v>8.7892032788047825</v>
      </c>
      <c r="C22386" s="12">
        <f t="shared" si="1051"/>
        <v>8.6733684611187485</v>
      </c>
    </row>
    <row r="22387" spans="1:3" x14ac:dyDescent="0.25">
      <c r="A22387">
        <f t="shared" si="1049"/>
        <v>223.74999999994148</v>
      </c>
      <c r="B22387">
        <f t="shared" si="1050"/>
        <v>8.7891453613959403</v>
      </c>
      <c r="C22387" s="12">
        <f t="shared" si="1051"/>
        <v>8.6733113070160073</v>
      </c>
    </row>
    <row r="22388" spans="1:3" x14ac:dyDescent="0.25">
      <c r="A22388">
        <f t="shared" si="1049"/>
        <v>223.75999999994147</v>
      </c>
      <c r="B22388">
        <f t="shared" si="1050"/>
        <v>8.7890874443687501</v>
      </c>
      <c r="C22388" s="12">
        <f t="shared" si="1051"/>
        <v>8.6732541532898892</v>
      </c>
    </row>
    <row r="22389" spans="1:3" x14ac:dyDescent="0.25">
      <c r="A22389">
        <f t="shared" si="1049"/>
        <v>223.76999999994146</v>
      </c>
      <c r="B22389">
        <f t="shared" si="1050"/>
        <v>8.7890295277232102</v>
      </c>
      <c r="C22389" s="12">
        <f t="shared" si="1051"/>
        <v>8.6731969999403926</v>
      </c>
    </row>
    <row r="22390" spans="1:3" x14ac:dyDescent="0.25">
      <c r="A22390">
        <f t="shared" si="1049"/>
        <v>223.77999999994145</v>
      </c>
      <c r="B22390">
        <f t="shared" si="1050"/>
        <v>8.7889716114593188</v>
      </c>
      <c r="C22390" s="12">
        <f t="shared" si="1051"/>
        <v>8.6731398469675138</v>
      </c>
    </row>
    <row r="22391" spans="1:3" x14ac:dyDescent="0.25">
      <c r="A22391">
        <f t="shared" si="1049"/>
        <v>223.78999999994144</v>
      </c>
      <c r="B22391">
        <f t="shared" si="1050"/>
        <v>8.7889136955770724</v>
      </c>
      <c r="C22391" s="12">
        <f t="shared" si="1051"/>
        <v>8.6730826943712511</v>
      </c>
    </row>
    <row r="22392" spans="1:3" x14ac:dyDescent="0.25">
      <c r="A22392">
        <f t="shared" si="1049"/>
        <v>223.79999999994143</v>
      </c>
      <c r="B22392">
        <f t="shared" si="1050"/>
        <v>8.7888557800764691</v>
      </c>
      <c r="C22392" s="12">
        <f t="shared" si="1051"/>
        <v>8.6730255421516009</v>
      </c>
    </row>
    <row r="22393" spans="1:3" x14ac:dyDescent="0.25">
      <c r="A22393">
        <f t="shared" si="1049"/>
        <v>223.80999999994143</v>
      </c>
      <c r="B22393">
        <f t="shared" si="1050"/>
        <v>8.7887978649575071</v>
      </c>
      <c r="C22393" s="12">
        <f t="shared" si="1051"/>
        <v>8.6729683903085615</v>
      </c>
    </row>
    <row r="22394" spans="1:3" x14ac:dyDescent="0.25">
      <c r="A22394">
        <f t="shared" si="1049"/>
        <v>223.81999999994142</v>
      </c>
      <c r="B22394">
        <f t="shared" si="1050"/>
        <v>8.7887399502201831</v>
      </c>
      <c r="C22394" s="12">
        <f t="shared" si="1051"/>
        <v>8.672911238842131</v>
      </c>
    </row>
    <row r="22395" spans="1:3" x14ac:dyDescent="0.25">
      <c r="A22395">
        <f t="shared" si="1049"/>
        <v>223.82999999994141</v>
      </c>
      <c r="B22395">
        <f t="shared" si="1050"/>
        <v>8.7886820358644933</v>
      </c>
      <c r="C22395" s="12">
        <f t="shared" si="1051"/>
        <v>8.6728540877523059</v>
      </c>
    </row>
    <row r="22396" spans="1:3" x14ac:dyDescent="0.25">
      <c r="A22396">
        <f t="shared" si="1049"/>
        <v>223.8399999999414</v>
      </c>
      <c r="B22396">
        <f t="shared" si="1050"/>
        <v>8.7886241218904377</v>
      </c>
      <c r="C22396" s="12">
        <f t="shared" si="1051"/>
        <v>8.6727969370390845</v>
      </c>
    </row>
    <row r="22397" spans="1:3" x14ac:dyDescent="0.25">
      <c r="A22397">
        <f t="shared" si="1049"/>
        <v>223.84999999994139</v>
      </c>
      <c r="B22397">
        <f t="shared" si="1050"/>
        <v>8.7885662082980129</v>
      </c>
      <c r="C22397" s="12">
        <f t="shared" si="1051"/>
        <v>8.6727397867024631</v>
      </c>
    </row>
    <row r="22398" spans="1:3" x14ac:dyDescent="0.25">
      <c r="A22398">
        <f t="shared" si="1049"/>
        <v>223.85999999994138</v>
      </c>
      <c r="B22398">
        <f t="shared" si="1050"/>
        <v>8.7885082950872153</v>
      </c>
      <c r="C22398" s="12">
        <f t="shared" si="1051"/>
        <v>8.6726826367424401</v>
      </c>
    </row>
    <row r="22399" spans="1:3" x14ac:dyDescent="0.25">
      <c r="A22399">
        <f t="shared" si="1049"/>
        <v>223.86999999994137</v>
      </c>
      <c r="B22399">
        <f t="shared" si="1050"/>
        <v>8.7884503822580431</v>
      </c>
      <c r="C22399" s="12">
        <f t="shared" si="1051"/>
        <v>8.6726254871590136</v>
      </c>
    </row>
    <row r="22400" spans="1:3" x14ac:dyDescent="0.25">
      <c r="A22400">
        <f t="shared" si="1049"/>
        <v>223.87999999994136</v>
      </c>
      <c r="B22400">
        <f t="shared" si="1050"/>
        <v>8.7883924698104945</v>
      </c>
      <c r="C22400" s="12">
        <f t="shared" si="1051"/>
        <v>8.6725683379521801</v>
      </c>
    </row>
    <row r="22401" spans="1:3" x14ac:dyDescent="0.25">
      <c r="A22401">
        <f t="shared" si="1049"/>
        <v>223.88999999994135</v>
      </c>
      <c r="B22401">
        <f t="shared" si="1050"/>
        <v>8.788334557744566</v>
      </c>
      <c r="C22401" s="12">
        <f t="shared" si="1051"/>
        <v>8.6725111891219377</v>
      </c>
    </row>
    <row r="22402" spans="1:3" x14ac:dyDescent="0.25">
      <c r="A22402">
        <f t="shared" si="1049"/>
        <v>223.89999999994134</v>
      </c>
      <c r="B22402">
        <f t="shared" si="1050"/>
        <v>8.7882766460602539</v>
      </c>
      <c r="C22402" s="12">
        <f t="shared" si="1051"/>
        <v>8.6724540406682831</v>
      </c>
    </row>
    <row r="22403" spans="1:3" x14ac:dyDescent="0.25">
      <c r="A22403">
        <f t="shared" si="1049"/>
        <v>223.90999999994133</v>
      </c>
      <c r="B22403">
        <f t="shared" si="1050"/>
        <v>8.7882187347575584</v>
      </c>
      <c r="C22403" s="12">
        <f t="shared" si="1051"/>
        <v>8.672396892591216</v>
      </c>
    </row>
    <row r="22404" spans="1:3" x14ac:dyDescent="0.25">
      <c r="A22404">
        <f t="shared" si="1049"/>
        <v>223.91999999994133</v>
      </c>
      <c r="B22404">
        <f t="shared" si="1050"/>
        <v>8.7881608238364759</v>
      </c>
      <c r="C22404" s="12">
        <f t="shared" si="1051"/>
        <v>8.6723397448907313</v>
      </c>
    </row>
    <row r="22405" spans="1:3" x14ac:dyDescent="0.25">
      <c r="A22405">
        <f t="shared" si="1049"/>
        <v>223.92999999994132</v>
      </c>
      <c r="B22405">
        <f t="shared" si="1050"/>
        <v>8.7881029132970028</v>
      </c>
      <c r="C22405" s="12">
        <f t="shared" si="1051"/>
        <v>8.6722825975668272</v>
      </c>
    </row>
    <row r="22406" spans="1:3" x14ac:dyDescent="0.25">
      <c r="A22406">
        <f t="shared" si="1049"/>
        <v>223.93999999994131</v>
      </c>
      <c r="B22406">
        <f t="shared" si="1050"/>
        <v>8.7880450031391373</v>
      </c>
      <c r="C22406" s="12">
        <f t="shared" si="1051"/>
        <v>8.6722254506195018</v>
      </c>
    </row>
    <row r="22407" spans="1:3" x14ac:dyDescent="0.25">
      <c r="A22407">
        <f t="shared" si="1049"/>
        <v>223.9499999999413</v>
      </c>
      <c r="B22407">
        <f t="shared" si="1050"/>
        <v>8.7879870933628776</v>
      </c>
      <c r="C22407" s="12">
        <f t="shared" si="1051"/>
        <v>8.6721683040487534</v>
      </c>
    </row>
    <row r="22408" spans="1:3" x14ac:dyDescent="0.25">
      <c r="A22408">
        <f t="shared" si="1049"/>
        <v>223.95999999994129</v>
      </c>
      <c r="B22408">
        <f t="shared" si="1050"/>
        <v>8.7879291839682203</v>
      </c>
      <c r="C22408" s="12">
        <f t="shared" si="1051"/>
        <v>8.6721111578545784</v>
      </c>
    </row>
    <row r="22409" spans="1:3" x14ac:dyDescent="0.25">
      <c r="A22409">
        <f t="shared" si="1049"/>
        <v>223.96999999994128</v>
      </c>
      <c r="B22409">
        <f t="shared" si="1050"/>
        <v>8.7878712749551635</v>
      </c>
      <c r="C22409" s="12">
        <f t="shared" si="1051"/>
        <v>8.6720540120369733</v>
      </c>
    </row>
    <row r="22410" spans="1:3" x14ac:dyDescent="0.25">
      <c r="A22410">
        <f t="shared" si="1049"/>
        <v>223.97999999994127</v>
      </c>
      <c r="B22410">
        <f t="shared" si="1050"/>
        <v>8.7878133663237037</v>
      </c>
      <c r="C22410" s="12">
        <f t="shared" si="1051"/>
        <v>8.6719968665959364</v>
      </c>
    </row>
    <row r="22411" spans="1:3" x14ac:dyDescent="0.25">
      <c r="A22411">
        <f t="shared" si="1049"/>
        <v>223.98999999994126</v>
      </c>
      <c r="B22411">
        <f t="shared" si="1050"/>
        <v>8.7877554580738391</v>
      </c>
      <c r="C22411" s="12">
        <f t="shared" si="1051"/>
        <v>8.6719397215314658</v>
      </c>
    </row>
    <row r="22412" spans="1:3" x14ac:dyDescent="0.25">
      <c r="A22412">
        <f t="shared" si="1049"/>
        <v>223.99999999994125</v>
      </c>
      <c r="B22412">
        <f t="shared" si="1050"/>
        <v>8.7876975502055679</v>
      </c>
      <c r="C22412" s="12">
        <f t="shared" si="1051"/>
        <v>8.6718825768435597</v>
      </c>
    </row>
    <row r="22413" spans="1:3" x14ac:dyDescent="0.25">
      <c r="A22413">
        <f t="shared" si="1049"/>
        <v>224.00999999994124</v>
      </c>
      <c r="B22413">
        <f t="shared" si="1050"/>
        <v>8.7876396427188865</v>
      </c>
      <c r="C22413" s="12">
        <f t="shared" si="1051"/>
        <v>8.6718254325322146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8.7875817356137933</v>
      </c>
      <c r="C22414" s="12">
        <f t="shared" ref="C22414:C22477" si="1054">C22413+(($B$1*B22413-$B$1*C22413-$B$6*C22413*$B$5)/$B$3)*(A22414-A22413)</f>
        <v>8.671768288597427</v>
      </c>
    </row>
    <row r="22415" spans="1:3" x14ac:dyDescent="0.25">
      <c r="A22415">
        <f t="shared" si="1052"/>
        <v>224.02999999994123</v>
      </c>
      <c r="B22415">
        <f t="shared" si="1053"/>
        <v>8.7875238288902846</v>
      </c>
      <c r="C22415" s="12">
        <f t="shared" si="1054"/>
        <v>8.6717111450391968</v>
      </c>
    </row>
    <row r="22416" spans="1:3" x14ac:dyDescent="0.25">
      <c r="A22416">
        <f t="shared" si="1052"/>
        <v>224.03999999994122</v>
      </c>
      <c r="B22416">
        <f t="shared" si="1053"/>
        <v>8.7874659225483587</v>
      </c>
      <c r="C22416" s="12">
        <f t="shared" si="1054"/>
        <v>8.6716540018575188</v>
      </c>
    </row>
    <row r="22417" spans="1:3" x14ac:dyDescent="0.25">
      <c r="A22417">
        <f t="shared" si="1052"/>
        <v>224.04999999994121</v>
      </c>
      <c r="B22417">
        <f t="shared" si="1053"/>
        <v>8.7874080165880137</v>
      </c>
      <c r="C22417" s="12">
        <f t="shared" si="1054"/>
        <v>8.6715968590523929</v>
      </c>
    </row>
    <row r="22418" spans="1:3" x14ac:dyDescent="0.25">
      <c r="A22418">
        <f t="shared" si="1052"/>
        <v>224.0599999999412</v>
      </c>
      <c r="B22418">
        <f t="shared" si="1053"/>
        <v>8.7873501110092462</v>
      </c>
      <c r="C22418" s="12">
        <f t="shared" si="1054"/>
        <v>8.6715397166238155</v>
      </c>
    </row>
    <row r="22419" spans="1:3" x14ac:dyDescent="0.25">
      <c r="A22419">
        <f t="shared" si="1052"/>
        <v>224.06999999994119</v>
      </c>
      <c r="B22419">
        <f t="shared" si="1053"/>
        <v>8.7872922058120544</v>
      </c>
      <c r="C22419" s="12">
        <f t="shared" si="1054"/>
        <v>8.671482574571785</v>
      </c>
    </row>
    <row r="22420" spans="1:3" x14ac:dyDescent="0.25">
      <c r="A22420">
        <f t="shared" si="1052"/>
        <v>224.07999999994118</v>
      </c>
      <c r="B22420">
        <f t="shared" si="1053"/>
        <v>8.7872343009964347</v>
      </c>
      <c r="C22420" s="12">
        <f t="shared" si="1054"/>
        <v>8.6714254328962976</v>
      </c>
    </row>
    <row r="22421" spans="1:3" x14ac:dyDescent="0.25">
      <c r="A22421">
        <f t="shared" si="1052"/>
        <v>224.08999999994117</v>
      </c>
      <c r="B22421">
        <f t="shared" si="1053"/>
        <v>8.7871763965623852</v>
      </c>
      <c r="C22421" s="12">
        <f t="shared" si="1054"/>
        <v>8.6713682915973518</v>
      </c>
    </row>
    <row r="22422" spans="1:3" x14ac:dyDescent="0.25">
      <c r="A22422">
        <f t="shared" si="1052"/>
        <v>224.09999999994116</v>
      </c>
      <c r="B22422">
        <f t="shared" si="1053"/>
        <v>8.7871184925099026</v>
      </c>
      <c r="C22422" s="12">
        <f t="shared" si="1054"/>
        <v>8.6713111506749456</v>
      </c>
    </row>
    <row r="22423" spans="1:3" x14ac:dyDescent="0.25">
      <c r="A22423">
        <f t="shared" si="1052"/>
        <v>224.10999999994115</v>
      </c>
      <c r="B22423">
        <f t="shared" si="1053"/>
        <v>8.787060588838985</v>
      </c>
      <c r="C22423" s="12">
        <f t="shared" si="1054"/>
        <v>8.6712540101290756</v>
      </c>
    </row>
    <row r="22424" spans="1:3" x14ac:dyDescent="0.25">
      <c r="A22424">
        <f t="shared" si="1052"/>
        <v>224.11999999994114</v>
      </c>
      <c r="B22424">
        <f t="shared" si="1053"/>
        <v>8.7870026855496306</v>
      </c>
      <c r="C22424" s="12">
        <f t="shared" si="1054"/>
        <v>8.6711968699597382</v>
      </c>
    </row>
    <row r="22425" spans="1:3" x14ac:dyDescent="0.25">
      <c r="A22425">
        <f t="shared" si="1052"/>
        <v>224.12999999994113</v>
      </c>
      <c r="B22425">
        <f t="shared" si="1053"/>
        <v>8.7869447826418359</v>
      </c>
      <c r="C22425" s="12">
        <f t="shared" si="1054"/>
        <v>8.6711397301669333</v>
      </c>
    </row>
    <row r="22426" spans="1:3" x14ac:dyDescent="0.25">
      <c r="A22426">
        <f t="shared" si="1052"/>
        <v>224.13999999994112</v>
      </c>
      <c r="B22426">
        <f t="shared" si="1053"/>
        <v>8.786886880115599</v>
      </c>
      <c r="C22426" s="12">
        <f t="shared" si="1054"/>
        <v>8.6710825907506575</v>
      </c>
    </row>
    <row r="22427" spans="1:3" x14ac:dyDescent="0.25">
      <c r="A22427">
        <f t="shared" si="1052"/>
        <v>224.14999999994112</v>
      </c>
      <c r="B22427">
        <f t="shared" si="1053"/>
        <v>8.7868289779709166</v>
      </c>
      <c r="C22427" s="12">
        <f t="shared" si="1054"/>
        <v>8.6710254517109071</v>
      </c>
    </row>
    <row r="22428" spans="1:3" x14ac:dyDescent="0.25">
      <c r="A22428">
        <f t="shared" si="1052"/>
        <v>224.15999999994111</v>
      </c>
      <c r="B22428">
        <f t="shared" si="1053"/>
        <v>8.7867710762077866</v>
      </c>
      <c r="C22428" s="12">
        <f t="shared" si="1054"/>
        <v>8.6709683130476805</v>
      </c>
    </row>
    <row r="22429" spans="1:3" x14ac:dyDescent="0.25">
      <c r="A22429">
        <f t="shared" si="1052"/>
        <v>224.1699999999411</v>
      </c>
      <c r="B22429">
        <f t="shared" si="1053"/>
        <v>8.7867131748262075</v>
      </c>
      <c r="C22429" s="12">
        <f t="shared" si="1054"/>
        <v>8.6709111747609757</v>
      </c>
    </row>
    <row r="22430" spans="1:3" x14ac:dyDescent="0.25">
      <c r="A22430">
        <f t="shared" si="1052"/>
        <v>224.17999999994109</v>
      </c>
      <c r="B22430">
        <f t="shared" si="1053"/>
        <v>8.7866552738261756</v>
      </c>
      <c r="C22430" s="12">
        <f t="shared" si="1054"/>
        <v>8.6708540368507911</v>
      </c>
    </row>
    <row r="22431" spans="1:3" x14ac:dyDescent="0.25">
      <c r="A22431">
        <f t="shared" si="1052"/>
        <v>224.18999999994108</v>
      </c>
      <c r="B22431">
        <f t="shared" si="1053"/>
        <v>8.7865973732076874</v>
      </c>
      <c r="C22431" s="12">
        <f t="shared" si="1054"/>
        <v>8.6707968993171214</v>
      </c>
    </row>
    <row r="22432" spans="1:3" x14ac:dyDescent="0.25">
      <c r="A22432">
        <f t="shared" si="1052"/>
        <v>224.19999999994107</v>
      </c>
      <c r="B22432">
        <f t="shared" si="1053"/>
        <v>8.7865394729707429</v>
      </c>
      <c r="C22432" s="12">
        <f t="shared" si="1054"/>
        <v>8.6707397621599664</v>
      </c>
    </row>
    <row r="22433" spans="1:3" x14ac:dyDescent="0.25">
      <c r="A22433">
        <f t="shared" si="1052"/>
        <v>224.20999999994106</v>
      </c>
      <c r="B22433">
        <f t="shared" si="1053"/>
        <v>8.7864815731153367</v>
      </c>
      <c r="C22433" s="12">
        <f t="shared" si="1054"/>
        <v>8.6706826253793228</v>
      </c>
    </row>
    <row r="22434" spans="1:3" x14ac:dyDescent="0.25">
      <c r="A22434">
        <f t="shared" si="1052"/>
        <v>224.21999999994105</v>
      </c>
      <c r="B22434">
        <f t="shared" si="1053"/>
        <v>8.7864236736414689</v>
      </c>
      <c r="C22434" s="12">
        <f t="shared" si="1054"/>
        <v>8.6706254889751886</v>
      </c>
    </row>
    <row r="22435" spans="1:3" x14ac:dyDescent="0.25">
      <c r="A22435">
        <f t="shared" si="1052"/>
        <v>224.22999999994104</v>
      </c>
      <c r="B22435">
        <f t="shared" si="1053"/>
        <v>8.7863657745491359</v>
      </c>
      <c r="C22435" s="12">
        <f t="shared" si="1054"/>
        <v>8.6705683529475603</v>
      </c>
    </row>
    <row r="22436" spans="1:3" x14ac:dyDescent="0.25">
      <c r="A22436">
        <f t="shared" si="1052"/>
        <v>224.23999999994103</v>
      </c>
      <c r="B22436">
        <f t="shared" si="1053"/>
        <v>8.7863078758383359</v>
      </c>
      <c r="C22436" s="12">
        <f t="shared" si="1054"/>
        <v>8.6705112172964363</v>
      </c>
    </row>
    <row r="22437" spans="1:3" x14ac:dyDescent="0.25">
      <c r="A22437">
        <f t="shared" si="1052"/>
        <v>224.24999999994102</v>
      </c>
      <c r="B22437">
        <f t="shared" si="1053"/>
        <v>8.7862499775090654</v>
      </c>
      <c r="C22437" s="12">
        <f t="shared" si="1054"/>
        <v>8.6704540820218146</v>
      </c>
    </row>
    <row r="22438" spans="1:3" x14ac:dyDescent="0.25">
      <c r="A22438">
        <f t="shared" si="1052"/>
        <v>224.25999999994102</v>
      </c>
      <c r="B22438">
        <f t="shared" si="1053"/>
        <v>8.7861920795613226</v>
      </c>
      <c r="C22438" s="12">
        <f t="shared" si="1054"/>
        <v>8.6703969471236917</v>
      </c>
    </row>
    <row r="22439" spans="1:3" x14ac:dyDescent="0.25">
      <c r="A22439">
        <f t="shared" si="1052"/>
        <v>224.26999999994101</v>
      </c>
      <c r="B22439">
        <f t="shared" si="1053"/>
        <v>8.786134181995104</v>
      </c>
      <c r="C22439" s="12">
        <f t="shared" si="1054"/>
        <v>8.6703398126020641</v>
      </c>
    </row>
    <row r="22440" spans="1:3" x14ac:dyDescent="0.25">
      <c r="A22440">
        <f t="shared" si="1052"/>
        <v>224.279999999941</v>
      </c>
      <c r="B22440">
        <f t="shared" si="1053"/>
        <v>8.7860762848104077</v>
      </c>
      <c r="C22440" s="12">
        <f t="shared" si="1054"/>
        <v>8.6702826784569318</v>
      </c>
    </row>
    <row r="22441" spans="1:3" x14ac:dyDescent="0.25">
      <c r="A22441">
        <f t="shared" si="1052"/>
        <v>224.28999999994099</v>
      </c>
      <c r="B22441">
        <f t="shared" si="1053"/>
        <v>8.7860183880072302</v>
      </c>
      <c r="C22441" s="12">
        <f t="shared" si="1054"/>
        <v>8.6702255446882912</v>
      </c>
    </row>
    <row r="22442" spans="1:3" x14ac:dyDescent="0.25">
      <c r="A22442">
        <f t="shared" si="1052"/>
        <v>224.29999999994098</v>
      </c>
      <c r="B22442">
        <f t="shared" si="1053"/>
        <v>8.7859604915855716</v>
      </c>
      <c r="C22442" s="12">
        <f t="shared" si="1054"/>
        <v>8.6701684112961388</v>
      </c>
    </row>
    <row r="22443" spans="1:3" x14ac:dyDescent="0.25">
      <c r="A22443">
        <f t="shared" si="1052"/>
        <v>224.30999999994097</v>
      </c>
      <c r="B22443">
        <f t="shared" si="1053"/>
        <v>8.7859025955454264</v>
      </c>
      <c r="C22443" s="12">
        <f t="shared" si="1054"/>
        <v>8.6701112782804728</v>
      </c>
    </row>
    <row r="22444" spans="1:3" x14ac:dyDescent="0.25">
      <c r="A22444">
        <f t="shared" si="1052"/>
        <v>224.31999999994096</v>
      </c>
      <c r="B22444">
        <f t="shared" si="1053"/>
        <v>8.7858446998867947</v>
      </c>
      <c r="C22444" s="12">
        <f t="shared" si="1054"/>
        <v>8.6700541456412914</v>
      </c>
    </row>
    <row r="22445" spans="1:3" x14ac:dyDescent="0.25">
      <c r="A22445">
        <f t="shared" si="1052"/>
        <v>224.32999999994095</v>
      </c>
      <c r="B22445">
        <f t="shared" si="1053"/>
        <v>8.7857868046096712</v>
      </c>
      <c r="C22445" s="12">
        <f t="shared" si="1054"/>
        <v>8.6699970133785929</v>
      </c>
    </row>
    <row r="22446" spans="1:3" x14ac:dyDescent="0.25">
      <c r="A22446">
        <f t="shared" si="1052"/>
        <v>224.33999999994094</v>
      </c>
      <c r="B22446">
        <f t="shared" si="1053"/>
        <v>8.7857289097140558</v>
      </c>
      <c r="C22446" s="12">
        <f t="shared" si="1054"/>
        <v>8.6699398814923718</v>
      </c>
    </row>
    <row r="22447" spans="1:3" x14ac:dyDescent="0.25">
      <c r="A22447">
        <f t="shared" si="1052"/>
        <v>224.34999999994093</v>
      </c>
      <c r="B22447">
        <f t="shared" si="1053"/>
        <v>8.7856710151999451</v>
      </c>
      <c r="C22447" s="12">
        <f t="shared" si="1054"/>
        <v>8.6698827499826283</v>
      </c>
    </row>
    <row r="22448" spans="1:3" x14ac:dyDescent="0.25">
      <c r="A22448">
        <f t="shared" si="1052"/>
        <v>224.35999999994092</v>
      </c>
      <c r="B22448">
        <f t="shared" si="1053"/>
        <v>8.7856131210673372</v>
      </c>
      <c r="C22448" s="12">
        <f t="shared" si="1054"/>
        <v>8.6698256188493588</v>
      </c>
    </row>
    <row r="22449" spans="1:3" x14ac:dyDescent="0.25">
      <c r="A22449">
        <f t="shared" si="1052"/>
        <v>224.36999999994092</v>
      </c>
      <c r="B22449">
        <f t="shared" si="1053"/>
        <v>8.7855552273162285</v>
      </c>
      <c r="C22449" s="12">
        <f t="shared" si="1054"/>
        <v>8.6697684880925614</v>
      </c>
    </row>
    <row r="22450" spans="1:3" x14ac:dyDescent="0.25">
      <c r="A22450">
        <f t="shared" si="1052"/>
        <v>224.37999999994091</v>
      </c>
      <c r="B22450">
        <f t="shared" si="1053"/>
        <v>8.7854973339466174</v>
      </c>
      <c r="C22450" s="12">
        <f t="shared" si="1054"/>
        <v>8.6697113577122344</v>
      </c>
    </row>
    <row r="22451" spans="1:3" x14ac:dyDescent="0.25">
      <c r="A22451">
        <f t="shared" si="1052"/>
        <v>224.3899999999409</v>
      </c>
      <c r="B22451">
        <f t="shared" si="1053"/>
        <v>8.7854394409585002</v>
      </c>
      <c r="C22451" s="12">
        <f t="shared" si="1054"/>
        <v>8.6696542277083743</v>
      </c>
    </row>
    <row r="22452" spans="1:3" x14ac:dyDescent="0.25">
      <c r="A22452">
        <f t="shared" si="1052"/>
        <v>224.39999999994089</v>
      </c>
      <c r="B22452">
        <f t="shared" si="1053"/>
        <v>8.7853815483518751</v>
      </c>
      <c r="C22452" s="12">
        <f t="shared" si="1054"/>
        <v>8.6695970980809776</v>
      </c>
    </row>
    <row r="22453" spans="1:3" x14ac:dyDescent="0.25">
      <c r="A22453">
        <f t="shared" si="1052"/>
        <v>224.40999999994088</v>
      </c>
      <c r="B22453">
        <f t="shared" si="1053"/>
        <v>8.7853236561267405</v>
      </c>
      <c r="C22453" s="12">
        <f t="shared" si="1054"/>
        <v>8.6695399688300423</v>
      </c>
    </row>
    <row r="22454" spans="1:3" x14ac:dyDescent="0.25">
      <c r="A22454">
        <f t="shared" si="1052"/>
        <v>224.41999999994087</v>
      </c>
      <c r="B22454">
        <f t="shared" si="1053"/>
        <v>8.7852657642830927</v>
      </c>
      <c r="C22454" s="12">
        <f t="shared" si="1054"/>
        <v>8.6694828399555668</v>
      </c>
    </row>
    <row r="22455" spans="1:3" x14ac:dyDescent="0.25">
      <c r="A22455">
        <f t="shared" si="1052"/>
        <v>224.42999999994086</v>
      </c>
      <c r="B22455">
        <f t="shared" si="1053"/>
        <v>8.7852078728209282</v>
      </c>
      <c r="C22455" s="12">
        <f t="shared" si="1054"/>
        <v>8.6694257114575493</v>
      </c>
    </row>
    <row r="22456" spans="1:3" x14ac:dyDescent="0.25">
      <c r="A22456">
        <f t="shared" si="1052"/>
        <v>224.43999999994085</v>
      </c>
      <c r="B22456">
        <f t="shared" si="1053"/>
        <v>8.785149981740247</v>
      </c>
      <c r="C22456" s="12">
        <f t="shared" si="1054"/>
        <v>8.6693685833359844</v>
      </c>
    </row>
    <row r="22457" spans="1:3" x14ac:dyDescent="0.25">
      <c r="A22457">
        <f t="shared" si="1052"/>
        <v>224.44999999994084</v>
      </c>
      <c r="B22457">
        <f t="shared" si="1053"/>
        <v>8.7850920910410455</v>
      </c>
      <c r="C22457" s="12">
        <f t="shared" si="1054"/>
        <v>8.6693114555908721</v>
      </c>
    </row>
    <row r="22458" spans="1:3" x14ac:dyDescent="0.25">
      <c r="A22458">
        <f t="shared" si="1052"/>
        <v>224.45999999994083</v>
      </c>
      <c r="B22458">
        <f t="shared" si="1053"/>
        <v>8.7850342007233202</v>
      </c>
      <c r="C22458" s="12">
        <f t="shared" si="1054"/>
        <v>8.669254328222209</v>
      </c>
    </row>
    <row r="22459" spans="1:3" x14ac:dyDescent="0.25">
      <c r="A22459">
        <f t="shared" si="1052"/>
        <v>224.46999999994082</v>
      </c>
      <c r="B22459">
        <f t="shared" si="1053"/>
        <v>8.7849763107870693</v>
      </c>
      <c r="C22459" s="12">
        <f t="shared" si="1054"/>
        <v>8.6691972012299932</v>
      </c>
    </row>
    <row r="22460" spans="1:3" x14ac:dyDescent="0.25">
      <c r="A22460">
        <f t="shared" si="1052"/>
        <v>224.47999999994082</v>
      </c>
      <c r="B22460">
        <f t="shared" si="1053"/>
        <v>8.7849184212322911</v>
      </c>
      <c r="C22460" s="12">
        <f t="shared" si="1054"/>
        <v>8.6691400746142229</v>
      </c>
    </row>
    <row r="22461" spans="1:3" x14ac:dyDescent="0.25">
      <c r="A22461">
        <f t="shared" si="1052"/>
        <v>224.48999999994081</v>
      </c>
      <c r="B22461">
        <f t="shared" si="1053"/>
        <v>8.7848605320589819</v>
      </c>
      <c r="C22461" s="12">
        <f t="shared" si="1054"/>
        <v>8.6690829483748928</v>
      </c>
    </row>
    <row r="22462" spans="1:3" x14ac:dyDescent="0.25">
      <c r="A22462">
        <f t="shared" si="1052"/>
        <v>224.4999999999408</v>
      </c>
      <c r="B22462">
        <f t="shared" si="1053"/>
        <v>8.78480264326714</v>
      </c>
      <c r="C22462" s="12">
        <f t="shared" si="1054"/>
        <v>8.6690258225120029</v>
      </c>
    </row>
    <row r="22463" spans="1:3" x14ac:dyDescent="0.25">
      <c r="A22463">
        <f t="shared" si="1052"/>
        <v>224.50999999994079</v>
      </c>
      <c r="B22463">
        <f t="shared" si="1053"/>
        <v>8.7847447548567619</v>
      </c>
      <c r="C22463" s="12">
        <f t="shared" si="1054"/>
        <v>8.6689686970255515</v>
      </c>
    </row>
    <row r="22464" spans="1:3" x14ac:dyDescent="0.25">
      <c r="A22464">
        <f t="shared" si="1052"/>
        <v>224.51999999994078</v>
      </c>
      <c r="B22464">
        <f t="shared" si="1053"/>
        <v>8.7846868668278457</v>
      </c>
      <c r="C22464" s="12">
        <f t="shared" si="1054"/>
        <v>8.6689115719155332</v>
      </c>
    </row>
    <row r="22465" spans="1:3" x14ac:dyDescent="0.25">
      <c r="A22465">
        <f t="shared" si="1052"/>
        <v>224.52999999994077</v>
      </c>
      <c r="B22465">
        <f t="shared" si="1053"/>
        <v>8.7846289791803898</v>
      </c>
      <c r="C22465" s="12">
        <f t="shared" si="1054"/>
        <v>8.6688544471819462</v>
      </c>
    </row>
    <row r="22466" spans="1:3" x14ac:dyDescent="0.25">
      <c r="A22466">
        <f t="shared" si="1052"/>
        <v>224.53999999994076</v>
      </c>
      <c r="B22466">
        <f t="shared" si="1053"/>
        <v>8.7845710919143905</v>
      </c>
      <c r="C22466" s="12">
        <f t="shared" si="1054"/>
        <v>8.6687973228247905</v>
      </c>
    </row>
    <row r="22467" spans="1:3" x14ac:dyDescent="0.25">
      <c r="A22467">
        <f t="shared" si="1052"/>
        <v>224.54999999994075</v>
      </c>
      <c r="B22467">
        <f t="shared" si="1053"/>
        <v>8.784513205029846</v>
      </c>
      <c r="C22467" s="12">
        <f t="shared" si="1054"/>
        <v>8.6687401988440609</v>
      </c>
    </row>
    <row r="22468" spans="1:3" x14ac:dyDescent="0.25">
      <c r="A22468">
        <f t="shared" si="1052"/>
        <v>224.55999999994074</v>
      </c>
      <c r="B22468">
        <f t="shared" si="1053"/>
        <v>8.7844553185267529</v>
      </c>
      <c r="C22468" s="12">
        <f t="shared" si="1054"/>
        <v>8.6686830752397572</v>
      </c>
    </row>
    <row r="22469" spans="1:3" x14ac:dyDescent="0.25">
      <c r="A22469">
        <f t="shared" si="1052"/>
        <v>224.56999999994073</v>
      </c>
      <c r="B22469">
        <f t="shared" si="1053"/>
        <v>8.7843974324051093</v>
      </c>
      <c r="C22469" s="12">
        <f t="shared" si="1054"/>
        <v>8.6686259520118742</v>
      </c>
    </row>
    <row r="22470" spans="1:3" x14ac:dyDescent="0.25">
      <c r="A22470">
        <f t="shared" si="1052"/>
        <v>224.57999999994072</v>
      </c>
      <c r="B22470">
        <f t="shared" si="1053"/>
        <v>8.7843395466649135</v>
      </c>
      <c r="C22470" s="12">
        <f t="shared" si="1054"/>
        <v>8.6685688291604119</v>
      </c>
    </row>
    <row r="22471" spans="1:3" x14ac:dyDescent="0.25">
      <c r="A22471">
        <f t="shared" si="1052"/>
        <v>224.58999999994072</v>
      </c>
      <c r="B22471">
        <f t="shared" si="1053"/>
        <v>8.7842816613061618</v>
      </c>
      <c r="C22471" s="12">
        <f t="shared" si="1054"/>
        <v>8.6685117066853667</v>
      </c>
    </row>
    <row r="22472" spans="1:3" x14ac:dyDescent="0.25">
      <c r="A22472">
        <f t="shared" si="1052"/>
        <v>224.59999999994071</v>
      </c>
      <c r="B22472">
        <f t="shared" si="1053"/>
        <v>8.7842237763288509</v>
      </c>
      <c r="C22472" s="12">
        <f t="shared" si="1054"/>
        <v>8.6684545845867369</v>
      </c>
    </row>
    <row r="22473" spans="1:3" x14ac:dyDescent="0.25">
      <c r="A22473">
        <f t="shared" si="1052"/>
        <v>224.6099999999407</v>
      </c>
      <c r="B22473">
        <f t="shared" si="1053"/>
        <v>8.7841658917329806</v>
      </c>
      <c r="C22473" s="12">
        <f t="shared" si="1054"/>
        <v>8.6683974628645188</v>
      </c>
    </row>
    <row r="22474" spans="1:3" x14ac:dyDescent="0.25">
      <c r="A22474">
        <f t="shared" si="1052"/>
        <v>224.61999999994069</v>
      </c>
      <c r="B22474">
        <f t="shared" si="1053"/>
        <v>8.7841080075185456</v>
      </c>
      <c r="C22474" s="12">
        <f t="shared" si="1054"/>
        <v>8.6683403415187108</v>
      </c>
    </row>
    <row r="22475" spans="1:3" x14ac:dyDescent="0.25">
      <c r="A22475">
        <f t="shared" si="1052"/>
        <v>224.62999999994068</v>
      </c>
      <c r="B22475">
        <f t="shared" si="1053"/>
        <v>8.7840501236855459</v>
      </c>
      <c r="C22475" s="12">
        <f t="shared" si="1054"/>
        <v>8.6682832205493092</v>
      </c>
    </row>
    <row r="22476" spans="1:3" x14ac:dyDescent="0.25">
      <c r="A22476">
        <f t="shared" si="1052"/>
        <v>224.63999999994067</v>
      </c>
      <c r="B22476">
        <f t="shared" si="1053"/>
        <v>8.7839922402339781</v>
      </c>
      <c r="C22476" s="12">
        <f t="shared" si="1054"/>
        <v>8.6682260999563123</v>
      </c>
    </row>
    <row r="22477" spans="1:3" x14ac:dyDescent="0.25">
      <c r="A22477">
        <f t="shared" si="1052"/>
        <v>224.64999999994066</v>
      </c>
      <c r="B22477">
        <f t="shared" si="1053"/>
        <v>8.7839343571638384</v>
      </c>
      <c r="C22477" s="12">
        <f t="shared" si="1054"/>
        <v>8.6681689797397183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8.783876474475127</v>
      </c>
      <c r="C22478" s="12">
        <f t="shared" ref="C22478:C22541" si="1057">C22477+(($B$1*B22477-$B$1*C22477-$B$6*C22477*$B$5)/$B$3)*(A22478-A22477)</f>
        <v>8.6681118598995237</v>
      </c>
    </row>
    <row r="22479" spans="1:3" x14ac:dyDescent="0.25">
      <c r="A22479">
        <f t="shared" si="1055"/>
        <v>224.66999999994064</v>
      </c>
      <c r="B22479">
        <f t="shared" si="1056"/>
        <v>8.7838185921678384</v>
      </c>
      <c r="C22479" s="12">
        <f t="shared" si="1057"/>
        <v>8.6680547404357267</v>
      </c>
    </row>
    <row r="22480" spans="1:3" x14ac:dyDescent="0.25">
      <c r="A22480">
        <f t="shared" si="1055"/>
        <v>224.67999999994063</v>
      </c>
      <c r="B22480">
        <f t="shared" si="1056"/>
        <v>8.7837607102419728</v>
      </c>
      <c r="C22480" s="12">
        <f t="shared" si="1057"/>
        <v>8.6679976213483254</v>
      </c>
    </row>
    <row r="22481" spans="1:3" x14ac:dyDescent="0.25">
      <c r="A22481">
        <f t="shared" si="1055"/>
        <v>224.68999999994062</v>
      </c>
      <c r="B22481">
        <f t="shared" si="1056"/>
        <v>8.7837028286975265</v>
      </c>
      <c r="C22481" s="12">
        <f t="shared" si="1057"/>
        <v>8.6679405026373164</v>
      </c>
    </row>
    <row r="22482" spans="1:3" x14ac:dyDescent="0.25">
      <c r="A22482">
        <f t="shared" si="1055"/>
        <v>224.69999999994062</v>
      </c>
      <c r="B22482">
        <f t="shared" si="1056"/>
        <v>8.783644947534496</v>
      </c>
      <c r="C22482" s="12">
        <f t="shared" si="1057"/>
        <v>8.6678833843026961</v>
      </c>
    </row>
    <row r="22483" spans="1:3" x14ac:dyDescent="0.25">
      <c r="A22483">
        <f t="shared" si="1055"/>
        <v>224.70999999994061</v>
      </c>
      <c r="B22483">
        <f t="shared" si="1056"/>
        <v>8.7835870667528795</v>
      </c>
      <c r="C22483" s="12">
        <f t="shared" si="1057"/>
        <v>8.6678262663444645</v>
      </c>
    </row>
    <row r="22484" spans="1:3" x14ac:dyDescent="0.25">
      <c r="A22484">
        <f t="shared" si="1055"/>
        <v>224.7199999999406</v>
      </c>
      <c r="B22484">
        <f t="shared" si="1056"/>
        <v>8.7835291863526752</v>
      </c>
      <c r="C22484" s="12">
        <f t="shared" si="1057"/>
        <v>8.6677691487626163</v>
      </c>
    </row>
    <row r="22485" spans="1:3" x14ac:dyDescent="0.25">
      <c r="A22485">
        <f t="shared" si="1055"/>
        <v>224.72999999994059</v>
      </c>
      <c r="B22485">
        <f t="shared" si="1056"/>
        <v>8.7834713063338796</v>
      </c>
      <c r="C22485" s="12">
        <f t="shared" si="1057"/>
        <v>8.6677120315571514</v>
      </c>
    </row>
    <row r="22486" spans="1:3" x14ac:dyDescent="0.25">
      <c r="A22486">
        <f t="shared" si="1055"/>
        <v>224.73999999994058</v>
      </c>
      <c r="B22486">
        <f t="shared" si="1056"/>
        <v>8.7834134266964909</v>
      </c>
      <c r="C22486" s="12">
        <f t="shared" si="1057"/>
        <v>8.6676549147280664</v>
      </c>
    </row>
    <row r="22487" spans="1:3" x14ac:dyDescent="0.25">
      <c r="A22487">
        <f t="shared" si="1055"/>
        <v>224.74999999994057</v>
      </c>
      <c r="B22487">
        <f t="shared" si="1056"/>
        <v>8.7833555474405074</v>
      </c>
      <c r="C22487" s="12">
        <f t="shared" si="1057"/>
        <v>8.6675977982753594</v>
      </c>
    </row>
    <row r="22488" spans="1:3" x14ac:dyDescent="0.25">
      <c r="A22488">
        <f t="shared" si="1055"/>
        <v>224.75999999994056</v>
      </c>
      <c r="B22488">
        <f t="shared" si="1056"/>
        <v>8.7832976685659254</v>
      </c>
      <c r="C22488" s="12">
        <f t="shared" si="1057"/>
        <v>8.6675406821990268</v>
      </c>
    </row>
    <row r="22489" spans="1:3" x14ac:dyDescent="0.25">
      <c r="A22489">
        <f t="shared" si="1055"/>
        <v>224.76999999994055</v>
      </c>
      <c r="B22489">
        <f t="shared" si="1056"/>
        <v>8.7832397900727415</v>
      </c>
      <c r="C22489" s="12">
        <f t="shared" si="1057"/>
        <v>8.667483566499067</v>
      </c>
    </row>
    <row r="22490" spans="1:3" x14ac:dyDescent="0.25">
      <c r="A22490">
        <f t="shared" si="1055"/>
        <v>224.77999999994054</v>
      </c>
      <c r="B22490">
        <f t="shared" si="1056"/>
        <v>8.7831819119609555</v>
      </c>
      <c r="C22490" s="12">
        <f t="shared" si="1057"/>
        <v>8.6674264511754782</v>
      </c>
    </row>
    <row r="22491" spans="1:3" x14ac:dyDescent="0.25">
      <c r="A22491">
        <f t="shared" si="1055"/>
        <v>224.78999999994053</v>
      </c>
      <c r="B22491">
        <f t="shared" si="1056"/>
        <v>8.7831240342305623</v>
      </c>
      <c r="C22491" s="12">
        <f t="shared" si="1057"/>
        <v>8.6673693362282567</v>
      </c>
    </row>
    <row r="22492" spans="1:3" x14ac:dyDescent="0.25">
      <c r="A22492">
        <f t="shared" si="1055"/>
        <v>224.79999999994052</v>
      </c>
      <c r="B22492">
        <f t="shared" si="1056"/>
        <v>8.7830661568815618</v>
      </c>
      <c r="C22492" s="12">
        <f t="shared" si="1057"/>
        <v>8.6673122216574008</v>
      </c>
    </row>
    <row r="22493" spans="1:3" x14ac:dyDescent="0.25">
      <c r="A22493">
        <f t="shared" si="1055"/>
        <v>224.80999999994052</v>
      </c>
      <c r="B22493">
        <f t="shared" si="1056"/>
        <v>8.7830082799139504</v>
      </c>
      <c r="C22493" s="12">
        <f t="shared" si="1057"/>
        <v>8.6672551074629069</v>
      </c>
    </row>
    <row r="22494" spans="1:3" x14ac:dyDescent="0.25">
      <c r="A22494">
        <f t="shared" si="1055"/>
        <v>224.81999999994051</v>
      </c>
      <c r="B22494">
        <f t="shared" si="1056"/>
        <v>8.7829504033277246</v>
      </c>
      <c r="C22494" s="12">
        <f t="shared" si="1057"/>
        <v>8.6671979936447734</v>
      </c>
    </row>
    <row r="22495" spans="1:3" x14ac:dyDescent="0.25">
      <c r="A22495">
        <f t="shared" si="1055"/>
        <v>224.8299999999405</v>
      </c>
      <c r="B22495">
        <f t="shared" si="1056"/>
        <v>8.7828925271228826</v>
      </c>
      <c r="C22495" s="12">
        <f t="shared" si="1057"/>
        <v>8.6671408802029983</v>
      </c>
    </row>
    <row r="22496" spans="1:3" x14ac:dyDescent="0.25">
      <c r="A22496">
        <f t="shared" si="1055"/>
        <v>224.83999999994049</v>
      </c>
      <c r="B22496">
        <f t="shared" si="1056"/>
        <v>8.7828346512994226</v>
      </c>
      <c r="C22496" s="12">
        <f t="shared" si="1057"/>
        <v>8.6670837671375782</v>
      </c>
    </row>
    <row r="22497" spans="1:3" x14ac:dyDescent="0.25">
      <c r="A22497">
        <f t="shared" si="1055"/>
        <v>224.84999999994048</v>
      </c>
      <c r="B22497">
        <f t="shared" si="1056"/>
        <v>8.7827767758573412</v>
      </c>
      <c r="C22497" s="12">
        <f t="shared" si="1057"/>
        <v>8.6670266544485095</v>
      </c>
    </row>
    <row r="22498" spans="1:3" x14ac:dyDescent="0.25">
      <c r="A22498">
        <f t="shared" si="1055"/>
        <v>224.85999999994047</v>
      </c>
      <c r="B22498">
        <f t="shared" si="1056"/>
        <v>8.7827189007966364</v>
      </c>
      <c r="C22498" s="12">
        <f t="shared" si="1057"/>
        <v>8.6669695421357922</v>
      </c>
    </row>
    <row r="22499" spans="1:3" x14ac:dyDescent="0.25">
      <c r="A22499">
        <f t="shared" si="1055"/>
        <v>224.86999999994046</v>
      </c>
      <c r="B22499">
        <f t="shared" si="1056"/>
        <v>8.7826610261173066</v>
      </c>
      <c r="C22499" s="12">
        <f t="shared" si="1057"/>
        <v>8.6669124301994209</v>
      </c>
    </row>
    <row r="22500" spans="1:3" x14ac:dyDescent="0.25">
      <c r="A22500">
        <f t="shared" si="1055"/>
        <v>224.87999999994045</v>
      </c>
      <c r="B22500">
        <f t="shared" si="1056"/>
        <v>8.7826031518193481</v>
      </c>
      <c r="C22500" s="12">
        <f t="shared" si="1057"/>
        <v>8.6668553186393957</v>
      </c>
    </row>
    <row r="22501" spans="1:3" x14ac:dyDescent="0.25">
      <c r="A22501">
        <f t="shared" si="1055"/>
        <v>224.88999999994044</v>
      </c>
      <c r="B22501">
        <f t="shared" si="1056"/>
        <v>8.7825452779027575</v>
      </c>
      <c r="C22501" s="12">
        <f t="shared" si="1057"/>
        <v>8.6667982074557148</v>
      </c>
    </row>
    <row r="22502" spans="1:3" x14ac:dyDescent="0.25">
      <c r="A22502">
        <f t="shared" si="1055"/>
        <v>224.89999999994043</v>
      </c>
      <c r="B22502">
        <f t="shared" si="1056"/>
        <v>8.7824874043675347</v>
      </c>
      <c r="C22502" s="12">
        <f t="shared" si="1057"/>
        <v>8.6667410966483729</v>
      </c>
    </row>
    <row r="22503" spans="1:3" x14ac:dyDescent="0.25">
      <c r="A22503">
        <f t="shared" si="1055"/>
        <v>224.90999999994042</v>
      </c>
      <c r="B22503">
        <f t="shared" si="1056"/>
        <v>8.7824295312136744</v>
      </c>
      <c r="C22503" s="12">
        <f t="shared" si="1057"/>
        <v>8.6666839862173699</v>
      </c>
    </row>
    <row r="22504" spans="1:3" x14ac:dyDescent="0.25">
      <c r="A22504">
        <f t="shared" si="1055"/>
        <v>224.91999999994042</v>
      </c>
      <c r="B22504">
        <f t="shared" si="1056"/>
        <v>8.7823716584411766</v>
      </c>
      <c r="C22504" s="12">
        <f t="shared" si="1057"/>
        <v>8.6666268761627023</v>
      </c>
    </row>
    <row r="22505" spans="1:3" x14ac:dyDescent="0.25">
      <c r="A22505">
        <f t="shared" si="1055"/>
        <v>224.92999999994041</v>
      </c>
      <c r="B22505">
        <f t="shared" si="1056"/>
        <v>8.7823137860500378</v>
      </c>
      <c r="C22505" s="12">
        <f t="shared" si="1057"/>
        <v>8.6665697664843666</v>
      </c>
    </row>
    <row r="22506" spans="1:3" x14ac:dyDescent="0.25">
      <c r="A22506">
        <f t="shared" si="1055"/>
        <v>224.9399999999404</v>
      </c>
      <c r="B22506">
        <f t="shared" si="1056"/>
        <v>8.7822559140402543</v>
      </c>
      <c r="C22506" s="12">
        <f t="shared" si="1057"/>
        <v>8.666512657182361</v>
      </c>
    </row>
    <row r="22507" spans="1:3" x14ac:dyDescent="0.25">
      <c r="A22507">
        <f t="shared" si="1055"/>
        <v>224.94999999994039</v>
      </c>
      <c r="B22507">
        <f t="shared" si="1056"/>
        <v>8.7821980424118262</v>
      </c>
      <c r="C22507" s="12">
        <f t="shared" si="1057"/>
        <v>8.6664555482566836</v>
      </c>
    </row>
    <row r="22508" spans="1:3" x14ac:dyDescent="0.25">
      <c r="A22508">
        <f t="shared" si="1055"/>
        <v>224.95999999994038</v>
      </c>
      <c r="B22508">
        <f t="shared" si="1056"/>
        <v>8.7821401711647482</v>
      </c>
      <c r="C22508" s="12">
        <f t="shared" si="1057"/>
        <v>8.6663984397073328</v>
      </c>
    </row>
    <row r="22509" spans="1:3" x14ac:dyDescent="0.25">
      <c r="A22509">
        <f t="shared" si="1055"/>
        <v>224.96999999994037</v>
      </c>
      <c r="B22509">
        <f t="shared" si="1056"/>
        <v>8.7820823002990203</v>
      </c>
      <c r="C22509" s="12">
        <f t="shared" si="1057"/>
        <v>8.666341331534305</v>
      </c>
    </row>
    <row r="22510" spans="1:3" x14ac:dyDescent="0.25">
      <c r="A22510">
        <f t="shared" si="1055"/>
        <v>224.97999999994036</v>
      </c>
      <c r="B22510">
        <f t="shared" si="1056"/>
        <v>8.7820244298146388</v>
      </c>
      <c r="C22510" s="12">
        <f t="shared" si="1057"/>
        <v>8.6662842237375965</v>
      </c>
    </row>
    <row r="22511" spans="1:3" x14ac:dyDescent="0.25">
      <c r="A22511">
        <f t="shared" si="1055"/>
        <v>224.98999999994035</v>
      </c>
      <c r="B22511">
        <f t="shared" si="1056"/>
        <v>8.7819665597116003</v>
      </c>
      <c r="C22511" s="12">
        <f t="shared" si="1057"/>
        <v>8.6662271163172075</v>
      </c>
    </row>
    <row r="22512" spans="1:3" x14ac:dyDescent="0.25">
      <c r="A22512">
        <f t="shared" si="1055"/>
        <v>224.99999999994034</v>
      </c>
      <c r="B22512">
        <f t="shared" si="1056"/>
        <v>8.781908689989903</v>
      </c>
      <c r="C22512" s="12">
        <f t="shared" si="1057"/>
        <v>8.6661700092731326</v>
      </c>
    </row>
    <row r="22513" spans="1:3" x14ac:dyDescent="0.25">
      <c r="A22513">
        <f t="shared" si="1055"/>
        <v>225.00999999994033</v>
      </c>
      <c r="B22513">
        <f t="shared" si="1056"/>
        <v>8.7818508206495451</v>
      </c>
      <c r="C22513" s="12">
        <f t="shared" si="1057"/>
        <v>8.6661129026053718</v>
      </c>
    </row>
    <row r="22514" spans="1:3" x14ac:dyDescent="0.25">
      <c r="A22514">
        <f t="shared" si="1055"/>
        <v>225.01999999994032</v>
      </c>
      <c r="B22514">
        <f t="shared" si="1056"/>
        <v>8.7817929516905231</v>
      </c>
      <c r="C22514" s="12">
        <f t="shared" si="1057"/>
        <v>8.6660557963139215</v>
      </c>
    </row>
    <row r="22515" spans="1:3" x14ac:dyDescent="0.25">
      <c r="A22515">
        <f t="shared" si="1055"/>
        <v>225.02999999994032</v>
      </c>
      <c r="B22515">
        <f t="shared" si="1056"/>
        <v>8.7817350831128351</v>
      </c>
      <c r="C22515" s="12">
        <f t="shared" si="1057"/>
        <v>8.6659986903987782</v>
      </c>
    </row>
    <row r="22516" spans="1:3" x14ac:dyDescent="0.25">
      <c r="A22516">
        <f t="shared" si="1055"/>
        <v>225.03999999994031</v>
      </c>
      <c r="B22516">
        <f t="shared" si="1056"/>
        <v>8.7816772149164777</v>
      </c>
      <c r="C22516" s="12">
        <f t="shared" si="1057"/>
        <v>8.6659415848599419</v>
      </c>
    </row>
    <row r="22517" spans="1:3" x14ac:dyDescent="0.25">
      <c r="A22517">
        <f t="shared" si="1055"/>
        <v>225.0499999999403</v>
      </c>
      <c r="B22517">
        <f t="shared" si="1056"/>
        <v>8.781619347101449</v>
      </c>
      <c r="C22517" s="12">
        <f t="shared" si="1057"/>
        <v>8.6658844796974073</v>
      </c>
    </row>
    <row r="22518" spans="1:3" x14ac:dyDescent="0.25">
      <c r="A22518">
        <f t="shared" si="1055"/>
        <v>225.05999999994029</v>
      </c>
      <c r="B22518">
        <f t="shared" si="1056"/>
        <v>8.7815614796677472</v>
      </c>
      <c r="C22518" s="12">
        <f t="shared" si="1057"/>
        <v>8.6658273749111743</v>
      </c>
    </row>
    <row r="22519" spans="1:3" x14ac:dyDescent="0.25">
      <c r="A22519">
        <f t="shared" si="1055"/>
        <v>225.06999999994028</v>
      </c>
      <c r="B22519">
        <f t="shared" si="1056"/>
        <v>8.7815036126153689</v>
      </c>
      <c r="C22519" s="12">
        <f t="shared" si="1057"/>
        <v>8.6657702705012394</v>
      </c>
    </row>
    <row r="22520" spans="1:3" x14ac:dyDescent="0.25">
      <c r="A22520">
        <f t="shared" si="1055"/>
        <v>225.07999999994027</v>
      </c>
      <c r="B22520">
        <f t="shared" si="1056"/>
        <v>8.7814457459443123</v>
      </c>
      <c r="C22520" s="12">
        <f t="shared" si="1057"/>
        <v>8.6657131664676008</v>
      </c>
    </row>
    <row r="22521" spans="1:3" x14ac:dyDescent="0.25">
      <c r="A22521">
        <f t="shared" si="1055"/>
        <v>225.08999999994026</v>
      </c>
      <c r="B22521">
        <f t="shared" si="1056"/>
        <v>8.7813878796545737</v>
      </c>
      <c r="C22521" s="12">
        <f t="shared" si="1057"/>
        <v>8.665656062810255</v>
      </c>
    </row>
    <row r="22522" spans="1:3" x14ac:dyDescent="0.25">
      <c r="A22522">
        <f t="shared" si="1055"/>
        <v>225.09999999994025</v>
      </c>
      <c r="B22522">
        <f t="shared" si="1056"/>
        <v>8.7813300137461514</v>
      </c>
      <c r="C22522" s="12">
        <f t="shared" si="1057"/>
        <v>8.6655989595292002</v>
      </c>
    </row>
    <row r="22523" spans="1:3" x14ac:dyDescent="0.25">
      <c r="A22523">
        <f t="shared" si="1055"/>
        <v>225.10999999994024</v>
      </c>
      <c r="B22523">
        <f t="shared" si="1056"/>
        <v>8.7812721482190437</v>
      </c>
      <c r="C22523" s="12">
        <f t="shared" si="1057"/>
        <v>8.6655418566244329</v>
      </c>
    </row>
    <row r="22524" spans="1:3" x14ac:dyDescent="0.25">
      <c r="A22524">
        <f t="shared" si="1055"/>
        <v>225.11999999994023</v>
      </c>
      <c r="B22524">
        <f t="shared" si="1056"/>
        <v>8.7812142830732469</v>
      </c>
      <c r="C22524" s="12">
        <f t="shared" si="1057"/>
        <v>8.6654847540959512</v>
      </c>
    </row>
    <row r="22525" spans="1:3" x14ac:dyDescent="0.25">
      <c r="A22525">
        <f t="shared" si="1055"/>
        <v>225.12999999994022</v>
      </c>
      <c r="B22525">
        <f t="shared" si="1056"/>
        <v>8.7811564183087576</v>
      </c>
      <c r="C22525" s="12">
        <f t="shared" si="1057"/>
        <v>8.6654276519437534</v>
      </c>
    </row>
    <row r="22526" spans="1:3" x14ac:dyDescent="0.25">
      <c r="A22526">
        <f t="shared" si="1055"/>
        <v>225.13999999994022</v>
      </c>
      <c r="B22526">
        <f t="shared" si="1056"/>
        <v>8.7810985539255757</v>
      </c>
      <c r="C22526" s="12">
        <f t="shared" si="1057"/>
        <v>8.665370550167836</v>
      </c>
    </row>
    <row r="22527" spans="1:3" x14ac:dyDescent="0.25">
      <c r="A22527">
        <f t="shared" si="1055"/>
        <v>225.14999999994021</v>
      </c>
      <c r="B22527">
        <f t="shared" si="1056"/>
        <v>8.7810406899236977</v>
      </c>
      <c r="C22527" s="12">
        <f t="shared" si="1057"/>
        <v>8.6653134487681971</v>
      </c>
    </row>
    <row r="22528" spans="1:3" x14ac:dyDescent="0.25">
      <c r="A22528">
        <f t="shared" si="1055"/>
        <v>225.1599999999402</v>
      </c>
      <c r="B22528">
        <f t="shared" si="1056"/>
        <v>8.78098282630312</v>
      </c>
      <c r="C22528" s="12">
        <f t="shared" si="1057"/>
        <v>8.665256347744835</v>
      </c>
    </row>
    <row r="22529" spans="1:3" x14ac:dyDescent="0.25">
      <c r="A22529">
        <f t="shared" si="1055"/>
        <v>225.16999999994019</v>
      </c>
      <c r="B22529">
        <f t="shared" si="1056"/>
        <v>8.7809249630638408</v>
      </c>
      <c r="C22529" s="12">
        <f t="shared" si="1057"/>
        <v>8.6651992470977461</v>
      </c>
    </row>
    <row r="22530" spans="1:3" x14ac:dyDescent="0.25">
      <c r="A22530">
        <f t="shared" si="1055"/>
        <v>225.17999999994018</v>
      </c>
      <c r="B22530">
        <f t="shared" si="1056"/>
        <v>8.7808671002058585</v>
      </c>
      <c r="C22530" s="12">
        <f t="shared" si="1057"/>
        <v>8.665142146826927</v>
      </c>
    </row>
    <row r="22531" spans="1:3" x14ac:dyDescent="0.25">
      <c r="A22531">
        <f t="shared" si="1055"/>
        <v>225.18999999994017</v>
      </c>
      <c r="B22531">
        <f t="shared" si="1056"/>
        <v>8.7808092377291693</v>
      </c>
      <c r="C22531" s="12">
        <f t="shared" si="1057"/>
        <v>8.6650850469323757</v>
      </c>
    </row>
    <row r="22532" spans="1:3" x14ac:dyDescent="0.25">
      <c r="A22532">
        <f t="shared" si="1055"/>
        <v>225.19999999994016</v>
      </c>
      <c r="B22532">
        <f t="shared" si="1056"/>
        <v>8.7807513756337716</v>
      </c>
      <c r="C22532" s="12">
        <f t="shared" si="1057"/>
        <v>8.6650279474140923</v>
      </c>
    </row>
    <row r="22533" spans="1:3" x14ac:dyDescent="0.25">
      <c r="A22533">
        <f t="shared" si="1055"/>
        <v>225.20999999994015</v>
      </c>
      <c r="B22533">
        <f t="shared" si="1056"/>
        <v>8.7806935139196618</v>
      </c>
      <c r="C22533" s="12">
        <f t="shared" si="1057"/>
        <v>8.6649708482720715</v>
      </c>
    </row>
    <row r="22534" spans="1:3" x14ac:dyDescent="0.25">
      <c r="A22534">
        <f t="shared" si="1055"/>
        <v>225.21999999994014</v>
      </c>
      <c r="B22534">
        <f t="shared" si="1056"/>
        <v>8.7806356525868381</v>
      </c>
      <c r="C22534" s="12">
        <f t="shared" si="1057"/>
        <v>8.6649137495063115</v>
      </c>
    </row>
    <row r="22535" spans="1:3" x14ac:dyDescent="0.25">
      <c r="A22535">
        <f t="shared" si="1055"/>
        <v>225.22999999994013</v>
      </c>
      <c r="B22535">
        <f t="shared" si="1056"/>
        <v>8.7805777916352987</v>
      </c>
      <c r="C22535" s="12">
        <f t="shared" si="1057"/>
        <v>8.6648566511168106</v>
      </c>
    </row>
    <row r="22536" spans="1:3" x14ac:dyDescent="0.25">
      <c r="A22536">
        <f t="shared" si="1055"/>
        <v>225.23999999994012</v>
      </c>
      <c r="B22536">
        <f t="shared" si="1056"/>
        <v>8.7805199310650401</v>
      </c>
      <c r="C22536" s="12">
        <f t="shared" si="1057"/>
        <v>8.6647995531035651</v>
      </c>
    </row>
    <row r="22537" spans="1:3" x14ac:dyDescent="0.25">
      <c r="A22537">
        <f t="shared" si="1055"/>
        <v>225.24999999994012</v>
      </c>
      <c r="B22537">
        <f t="shared" si="1056"/>
        <v>8.7804620708760588</v>
      </c>
      <c r="C22537" s="12">
        <f t="shared" si="1057"/>
        <v>8.6647424554665733</v>
      </c>
    </row>
    <row r="22538" spans="1:3" x14ac:dyDescent="0.25">
      <c r="A22538">
        <f t="shared" si="1055"/>
        <v>225.25999999994011</v>
      </c>
      <c r="B22538">
        <f t="shared" si="1056"/>
        <v>8.7804042110683547</v>
      </c>
      <c r="C22538" s="12">
        <f t="shared" si="1057"/>
        <v>8.6646853582058334</v>
      </c>
    </row>
    <row r="22539" spans="1:3" x14ac:dyDescent="0.25">
      <c r="A22539">
        <f t="shared" si="1055"/>
        <v>225.2699999999401</v>
      </c>
      <c r="B22539">
        <f t="shared" si="1056"/>
        <v>8.7803463516419242</v>
      </c>
      <c r="C22539" s="12">
        <f t="shared" si="1057"/>
        <v>8.6646282613213419</v>
      </c>
    </row>
    <row r="22540" spans="1:3" x14ac:dyDescent="0.25">
      <c r="A22540">
        <f t="shared" si="1055"/>
        <v>225.27999999994009</v>
      </c>
      <c r="B22540">
        <f t="shared" si="1056"/>
        <v>8.7802884925967639</v>
      </c>
      <c r="C22540" s="12">
        <f t="shared" si="1057"/>
        <v>8.664571164813097</v>
      </c>
    </row>
    <row r="22541" spans="1:3" x14ac:dyDescent="0.25">
      <c r="A22541">
        <f t="shared" si="1055"/>
        <v>225.28999999994008</v>
      </c>
      <c r="B22541">
        <f t="shared" si="1056"/>
        <v>8.780230633932872</v>
      </c>
      <c r="C22541" s="12">
        <f t="shared" si="1057"/>
        <v>8.6645140686810951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8.7801727756502466</v>
      </c>
      <c r="C22542" s="12">
        <f t="shared" ref="C22542:C22605" si="1060">C22541+(($B$1*B22541-$B$1*C22541-$B$6*C22541*$B$5)/$B$3)*(A22542-A22541)</f>
        <v>8.6644569729253345</v>
      </c>
    </row>
    <row r="22543" spans="1:3" x14ac:dyDescent="0.25">
      <c r="A22543">
        <f t="shared" si="1058"/>
        <v>225.30999999994006</v>
      </c>
      <c r="B22543">
        <f t="shared" si="1059"/>
        <v>8.7801149177488842</v>
      </c>
      <c r="C22543" s="12">
        <f t="shared" si="1060"/>
        <v>8.6643998775458115</v>
      </c>
    </row>
    <row r="22544" spans="1:3" x14ac:dyDescent="0.25">
      <c r="A22544">
        <f t="shared" si="1058"/>
        <v>225.31999999994005</v>
      </c>
      <c r="B22544">
        <f t="shared" si="1059"/>
        <v>8.7800570602287831</v>
      </c>
      <c r="C22544" s="12">
        <f t="shared" si="1060"/>
        <v>8.6643427825425263</v>
      </c>
    </row>
    <row r="22545" spans="1:3" x14ac:dyDescent="0.25">
      <c r="A22545">
        <f t="shared" si="1058"/>
        <v>225.32999999994004</v>
      </c>
      <c r="B22545">
        <f t="shared" si="1059"/>
        <v>8.7799992030899396</v>
      </c>
      <c r="C22545" s="12">
        <f t="shared" si="1060"/>
        <v>8.6642856879154735</v>
      </c>
    </row>
    <row r="22546" spans="1:3" x14ac:dyDescent="0.25">
      <c r="A22546">
        <f t="shared" si="1058"/>
        <v>225.33999999994003</v>
      </c>
      <c r="B22546">
        <f t="shared" si="1059"/>
        <v>8.7799413463323521</v>
      </c>
      <c r="C22546" s="12">
        <f t="shared" si="1060"/>
        <v>8.664228593664653</v>
      </c>
    </row>
    <row r="22547" spans="1:3" x14ac:dyDescent="0.25">
      <c r="A22547">
        <f t="shared" si="1058"/>
        <v>225.34999999994002</v>
      </c>
      <c r="B22547">
        <f t="shared" si="1059"/>
        <v>8.7798834899560187</v>
      </c>
      <c r="C22547" s="12">
        <f t="shared" si="1060"/>
        <v>8.6641714997900596</v>
      </c>
    </row>
    <row r="22548" spans="1:3" x14ac:dyDescent="0.25">
      <c r="A22548">
        <f t="shared" si="1058"/>
        <v>225.35999999994002</v>
      </c>
      <c r="B22548">
        <f t="shared" si="1059"/>
        <v>8.779825633960936</v>
      </c>
      <c r="C22548" s="12">
        <f t="shared" si="1060"/>
        <v>8.6641144062916933</v>
      </c>
    </row>
    <row r="22549" spans="1:3" x14ac:dyDescent="0.25">
      <c r="A22549">
        <f t="shared" si="1058"/>
        <v>225.36999999994001</v>
      </c>
      <c r="B22549">
        <f t="shared" si="1059"/>
        <v>8.779767778347102</v>
      </c>
      <c r="C22549" s="12">
        <f t="shared" si="1060"/>
        <v>8.6640573131695504</v>
      </c>
    </row>
    <row r="22550" spans="1:3" x14ac:dyDescent="0.25">
      <c r="A22550">
        <f t="shared" si="1058"/>
        <v>225.37999999994</v>
      </c>
      <c r="B22550">
        <f t="shared" si="1059"/>
        <v>8.7797099231145133</v>
      </c>
      <c r="C22550" s="12">
        <f t="shared" si="1060"/>
        <v>8.6640002204236293</v>
      </c>
    </row>
    <row r="22551" spans="1:3" x14ac:dyDescent="0.25">
      <c r="A22551">
        <f t="shared" si="1058"/>
        <v>225.38999999993999</v>
      </c>
      <c r="B22551">
        <f t="shared" si="1059"/>
        <v>8.779652068263168</v>
      </c>
      <c r="C22551" s="12">
        <f t="shared" si="1060"/>
        <v>8.6639431280539281</v>
      </c>
    </row>
    <row r="22552" spans="1:3" x14ac:dyDescent="0.25">
      <c r="A22552">
        <f t="shared" si="1058"/>
        <v>225.39999999993998</v>
      </c>
      <c r="B22552">
        <f t="shared" si="1059"/>
        <v>8.7795942137930627</v>
      </c>
      <c r="C22552" s="12">
        <f t="shared" si="1060"/>
        <v>8.6638860360604415</v>
      </c>
    </row>
    <row r="22553" spans="1:3" x14ac:dyDescent="0.25">
      <c r="A22553">
        <f t="shared" si="1058"/>
        <v>225.40999999993997</v>
      </c>
      <c r="B22553">
        <f t="shared" si="1059"/>
        <v>8.7795363597041973</v>
      </c>
      <c r="C22553" s="12">
        <f t="shared" si="1060"/>
        <v>8.6638289444431695</v>
      </c>
    </row>
    <row r="22554" spans="1:3" x14ac:dyDescent="0.25">
      <c r="A22554">
        <f t="shared" si="1058"/>
        <v>225.41999999993996</v>
      </c>
      <c r="B22554">
        <f t="shared" si="1059"/>
        <v>8.7794785059965665</v>
      </c>
      <c r="C22554" s="12">
        <f t="shared" si="1060"/>
        <v>8.6637718532021086</v>
      </c>
    </row>
    <row r="22555" spans="1:3" x14ac:dyDescent="0.25">
      <c r="A22555">
        <f t="shared" si="1058"/>
        <v>225.42999999993995</v>
      </c>
      <c r="B22555">
        <f t="shared" si="1059"/>
        <v>8.7794206526701686</v>
      </c>
      <c r="C22555" s="12">
        <f t="shared" si="1060"/>
        <v>8.663714762337257</v>
      </c>
    </row>
    <row r="22556" spans="1:3" x14ac:dyDescent="0.25">
      <c r="A22556">
        <f t="shared" si="1058"/>
        <v>225.43999999993994</v>
      </c>
      <c r="B22556">
        <f t="shared" si="1059"/>
        <v>8.7793627997250017</v>
      </c>
      <c r="C22556" s="12">
        <f t="shared" si="1060"/>
        <v>8.6636576718486111</v>
      </c>
    </row>
    <row r="22557" spans="1:3" x14ac:dyDescent="0.25">
      <c r="A22557">
        <f t="shared" si="1058"/>
        <v>225.44999999993993</v>
      </c>
      <c r="B22557">
        <f t="shared" si="1059"/>
        <v>8.779304947161064</v>
      </c>
      <c r="C22557" s="12">
        <f t="shared" si="1060"/>
        <v>8.663600581736171</v>
      </c>
    </row>
    <row r="22558" spans="1:3" x14ac:dyDescent="0.25">
      <c r="A22558">
        <f t="shared" si="1058"/>
        <v>225.45999999993992</v>
      </c>
      <c r="B22558">
        <f t="shared" si="1059"/>
        <v>8.7792470949783521</v>
      </c>
      <c r="C22558" s="12">
        <f t="shared" si="1060"/>
        <v>8.6635434919999312</v>
      </c>
    </row>
    <row r="22559" spans="1:3" x14ac:dyDescent="0.25">
      <c r="A22559">
        <f t="shared" si="1058"/>
        <v>225.46999999993992</v>
      </c>
      <c r="B22559">
        <f t="shared" si="1059"/>
        <v>8.7791892431768623</v>
      </c>
      <c r="C22559" s="12">
        <f t="shared" si="1060"/>
        <v>8.6634864026398901</v>
      </c>
    </row>
    <row r="22560" spans="1:3" x14ac:dyDescent="0.25">
      <c r="A22560">
        <f t="shared" si="1058"/>
        <v>225.47999999993991</v>
      </c>
      <c r="B22560">
        <f t="shared" si="1059"/>
        <v>8.7791313917565947</v>
      </c>
      <c r="C22560" s="12">
        <f t="shared" si="1060"/>
        <v>8.6634293136560458</v>
      </c>
    </row>
    <row r="22561" spans="1:3" x14ac:dyDescent="0.25">
      <c r="A22561">
        <f t="shared" si="1058"/>
        <v>225.4899999999399</v>
      </c>
      <c r="B22561">
        <f t="shared" si="1059"/>
        <v>8.779073540717544</v>
      </c>
      <c r="C22561" s="12">
        <f t="shared" si="1060"/>
        <v>8.6633722250483967</v>
      </c>
    </row>
    <row r="22562" spans="1:3" x14ac:dyDescent="0.25">
      <c r="A22562">
        <f t="shared" si="1058"/>
        <v>225.49999999993989</v>
      </c>
      <c r="B22562">
        <f t="shared" si="1059"/>
        <v>8.7790156900597101</v>
      </c>
      <c r="C22562" s="12">
        <f t="shared" si="1060"/>
        <v>8.663315136816939</v>
      </c>
    </row>
    <row r="22563" spans="1:3" x14ac:dyDescent="0.25">
      <c r="A22563">
        <f t="shared" si="1058"/>
        <v>225.50999999993988</v>
      </c>
      <c r="B22563">
        <f t="shared" si="1059"/>
        <v>8.7789578397830894</v>
      </c>
      <c r="C22563" s="12">
        <f t="shared" si="1060"/>
        <v>8.6632580489616693</v>
      </c>
    </row>
    <row r="22564" spans="1:3" x14ac:dyDescent="0.25">
      <c r="A22564">
        <f t="shared" si="1058"/>
        <v>225.51999999993987</v>
      </c>
      <c r="B22564">
        <f t="shared" si="1059"/>
        <v>8.7788999898876785</v>
      </c>
      <c r="C22564" s="12">
        <f t="shared" si="1060"/>
        <v>8.6632009614825858</v>
      </c>
    </row>
    <row r="22565" spans="1:3" x14ac:dyDescent="0.25">
      <c r="A22565">
        <f t="shared" si="1058"/>
        <v>225.52999999993986</v>
      </c>
      <c r="B22565">
        <f t="shared" si="1059"/>
        <v>8.7788421403734755</v>
      </c>
      <c r="C22565" s="12">
        <f t="shared" si="1060"/>
        <v>8.6631438743796867</v>
      </c>
    </row>
    <row r="22566" spans="1:3" x14ac:dyDescent="0.25">
      <c r="A22566">
        <f t="shared" si="1058"/>
        <v>225.53999999993985</v>
      </c>
      <c r="B22566">
        <f t="shared" si="1059"/>
        <v>8.7787842912404788</v>
      </c>
      <c r="C22566" s="12">
        <f t="shared" si="1060"/>
        <v>8.6630867876529702</v>
      </c>
    </row>
    <row r="22567" spans="1:3" x14ac:dyDescent="0.25">
      <c r="A22567">
        <f t="shared" si="1058"/>
        <v>225.54999999993984</v>
      </c>
      <c r="B22567">
        <f t="shared" si="1059"/>
        <v>8.7787264424886846</v>
      </c>
      <c r="C22567" s="12">
        <f t="shared" si="1060"/>
        <v>8.6630297013024329</v>
      </c>
    </row>
    <row r="22568" spans="1:3" x14ac:dyDescent="0.25">
      <c r="A22568">
        <f t="shared" si="1058"/>
        <v>225.55999999993983</v>
      </c>
      <c r="B22568">
        <f t="shared" si="1059"/>
        <v>8.7786685941180913</v>
      </c>
      <c r="C22568" s="12">
        <f t="shared" si="1060"/>
        <v>8.6629726153280711</v>
      </c>
    </row>
    <row r="22569" spans="1:3" x14ac:dyDescent="0.25">
      <c r="A22569">
        <f t="shared" si="1058"/>
        <v>225.56999999993982</v>
      </c>
      <c r="B22569">
        <f t="shared" si="1059"/>
        <v>8.7786107461286971</v>
      </c>
      <c r="C22569" s="12">
        <f t="shared" si="1060"/>
        <v>8.6629155297298848</v>
      </c>
    </row>
    <row r="22570" spans="1:3" x14ac:dyDescent="0.25">
      <c r="A22570">
        <f t="shared" si="1058"/>
        <v>225.57999999993982</v>
      </c>
      <c r="B22570">
        <f t="shared" si="1059"/>
        <v>8.7785528985204984</v>
      </c>
      <c r="C22570" s="12">
        <f t="shared" si="1060"/>
        <v>8.6628584445078687</v>
      </c>
    </row>
    <row r="22571" spans="1:3" x14ac:dyDescent="0.25">
      <c r="A22571">
        <f t="shared" si="1058"/>
        <v>225.58999999993981</v>
      </c>
      <c r="B22571">
        <f t="shared" si="1059"/>
        <v>8.7784950512934916</v>
      </c>
      <c r="C22571" s="12">
        <f t="shared" si="1060"/>
        <v>8.6628013596620228</v>
      </c>
    </row>
    <row r="22572" spans="1:3" x14ac:dyDescent="0.25">
      <c r="A22572">
        <f t="shared" si="1058"/>
        <v>225.5999999999398</v>
      </c>
      <c r="B22572">
        <f t="shared" si="1059"/>
        <v>8.7784372044476751</v>
      </c>
      <c r="C22572" s="12">
        <f t="shared" si="1060"/>
        <v>8.6627442751923436</v>
      </c>
    </row>
    <row r="22573" spans="1:3" x14ac:dyDescent="0.25">
      <c r="A22573">
        <f t="shared" si="1058"/>
        <v>225.60999999993979</v>
      </c>
      <c r="B22573">
        <f t="shared" si="1059"/>
        <v>8.7783793579830469</v>
      </c>
      <c r="C22573" s="12">
        <f t="shared" si="1060"/>
        <v>8.6626871910988292</v>
      </c>
    </row>
    <row r="22574" spans="1:3" x14ac:dyDescent="0.25">
      <c r="A22574">
        <f t="shared" si="1058"/>
        <v>225.61999999993978</v>
      </c>
      <c r="B22574">
        <f t="shared" si="1059"/>
        <v>8.7783215118996054</v>
      </c>
      <c r="C22574" s="12">
        <f t="shared" si="1060"/>
        <v>8.6626301073814762</v>
      </c>
    </row>
    <row r="22575" spans="1:3" x14ac:dyDescent="0.25">
      <c r="A22575">
        <f t="shared" si="1058"/>
        <v>225.62999999993977</v>
      </c>
      <c r="B22575">
        <f t="shared" si="1059"/>
        <v>8.778263666197347</v>
      </c>
      <c r="C22575" s="12">
        <f t="shared" si="1060"/>
        <v>8.6625730240402827</v>
      </c>
    </row>
    <row r="22576" spans="1:3" x14ac:dyDescent="0.25">
      <c r="A22576">
        <f t="shared" si="1058"/>
        <v>225.63999999993976</v>
      </c>
      <c r="B22576">
        <f t="shared" si="1059"/>
        <v>8.7782058208762681</v>
      </c>
      <c r="C22576" s="12">
        <f t="shared" si="1060"/>
        <v>8.6625159410752453</v>
      </c>
    </row>
    <row r="22577" spans="1:3" x14ac:dyDescent="0.25">
      <c r="A22577">
        <f t="shared" si="1058"/>
        <v>225.64999999993975</v>
      </c>
      <c r="B22577">
        <f t="shared" si="1059"/>
        <v>8.778147975936367</v>
      </c>
      <c r="C22577" s="12">
        <f t="shared" si="1060"/>
        <v>8.6624588584863638</v>
      </c>
    </row>
    <row r="22578" spans="1:3" x14ac:dyDescent="0.25">
      <c r="A22578">
        <f t="shared" si="1058"/>
        <v>225.65999999993974</v>
      </c>
      <c r="B22578">
        <f t="shared" si="1059"/>
        <v>8.7780901313776418</v>
      </c>
      <c r="C22578" s="12">
        <f t="shared" si="1060"/>
        <v>8.6624017762736329</v>
      </c>
    </row>
    <row r="22579" spans="1:3" x14ac:dyDescent="0.25">
      <c r="A22579">
        <f t="shared" si="1058"/>
        <v>225.66999999993973</v>
      </c>
      <c r="B22579">
        <f t="shared" si="1059"/>
        <v>8.7780322872000891</v>
      </c>
      <c r="C22579" s="12">
        <f t="shared" si="1060"/>
        <v>8.662344694437051</v>
      </c>
    </row>
    <row r="22580" spans="1:3" x14ac:dyDescent="0.25">
      <c r="A22580">
        <f t="shared" si="1058"/>
        <v>225.67999999993972</v>
      </c>
      <c r="B22580">
        <f t="shared" si="1059"/>
        <v>8.777974443403707</v>
      </c>
      <c r="C22580" s="12">
        <f t="shared" si="1060"/>
        <v>8.6622876129766162</v>
      </c>
    </row>
    <row r="22581" spans="1:3" x14ac:dyDescent="0.25">
      <c r="A22581">
        <f t="shared" si="1058"/>
        <v>225.68999999993972</v>
      </c>
      <c r="B22581">
        <f t="shared" si="1059"/>
        <v>8.7779165999884938</v>
      </c>
      <c r="C22581" s="12">
        <f t="shared" si="1060"/>
        <v>8.6622305318923267</v>
      </c>
    </row>
    <row r="22582" spans="1:3" x14ac:dyDescent="0.25">
      <c r="A22582">
        <f t="shared" si="1058"/>
        <v>225.69999999993971</v>
      </c>
      <c r="B22582">
        <f t="shared" si="1059"/>
        <v>8.777858756954446</v>
      </c>
      <c r="C22582" s="12">
        <f t="shared" si="1060"/>
        <v>8.662173451184179</v>
      </c>
    </row>
    <row r="22583" spans="1:3" x14ac:dyDescent="0.25">
      <c r="A22583">
        <f t="shared" si="1058"/>
        <v>225.7099999999397</v>
      </c>
      <c r="B22583">
        <f t="shared" si="1059"/>
        <v>8.7778009143015616</v>
      </c>
      <c r="C22583" s="12">
        <f t="shared" si="1060"/>
        <v>8.6621163708521713</v>
      </c>
    </row>
    <row r="22584" spans="1:3" x14ac:dyDescent="0.25">
      <c r="A22584">
        <f t="shared" si="1058"/>
        <v>225.71999999993969</v>
      </c>
      <c r="B22584">
        <f t="shared" si="1059"/>
        <v>8.7777430720298373</v>
      </c>
      <c r="C22584" s="12">
        <f t="shared" si="1060"/>
        <v>8.6620592908963001</v>
      </c>
    </row>
    <row r="22585" spans="1:3" x14ac:dyDescent="0.25">
      <c r="A22585">
        <f t="shared" si="1058"/>
        <v>225.72999999993968</v>
      </c>
      <c r="B22585">
        <f t="shared" si="1059"/>
        <v>8.7776852301392712</v>
      </c>
      <c r="C22585" s="12">
        <f t="shared" si="1060"/>
        <v>8.6620022113165636</v>
      </c>
    </row>
    <row r="22586" spans="1:3" x14ac:dyDescent="0.25">
      <c r="A22586">
        <f t="shared" si="1058"/>
        <v>225.73999999993967</v>
      </c>
      <c r="B22586">
        <f t="shared" si="1059"/>
        <v>8.7776273886298597</v>
      </c>
      <c r="C22586" s="12">
        <f t="shared" si="1060"/>
        <v>8.6619451321129599</v>
      </c>
    </row>
    <row r="22587" spans="1:3" x14ac:dyDescent="0.25">
      <c r="A22587">
        <f t="shared" si="1058"/>
        <v>225.74999999993966</v>
      </c>
      <c r="B22587">
        <f t="shared" si="1059"/>
        <v>8.7775695475016011</v>
      </c>
      <c r="C22587" s="12">
        <f t="shared" si="1060"/>
        <v>8.6618880532854856</v>
      </c>
    </row>
    <row r="22588" spans="1:3" x14ac:dyDescent="0.25">
      <c r="A22588">
        <f t="shared" si="1058"/>
        <v>225.75999999993965</v>
      </c>
      <c r="B22588">
        <f t="shared" si="1059"/>
        <v>8.7775117067544937</v>
      </c>
      <c r="C22588" s="12">
        <f t="shared" si="1060"/>
        <v>8.6618309748341371</v>
      </c>
    </row>
    <row r="22589" spans="1:3" x14ac:dyDescent="0.25">
      <c r="A22589">
        <f t="shared" si="1058"/>
        <v>225.76999999993964</v>
      </c>
      <c r="B22589">
        <f t="shared" si="1059"/>
        <v>8.7774538663885338</v>
      </c>
      <c r="C22589" s="12">
        <f t="shared" si="1060"/>
        <v>8.6617738967589144</v>
      </c>
    </row>
    <row r="22590" spans="1:3" x14ac:dyDescent="0.25">
      <c r="A22590">
        <f t="shared" si="1058"/>
        <v>225.77999999993963</v>
      </c>
      <c r="B22590">
        <f t="shared" si="1059"/>
        <v>8.7773960264037196</v>
      </c>
      <c r="C22590" s="12">
        <f t="shared" si="1060"/>
        <v>8.6617168190598139</v>
      </c>
    </row>
    <row r="22591" spans="1:3" x14ac:dyDescent="0.25">
      <c r="A22591">
        <f t="shared" si="1058"/>
        <v>225.78999999993962</v>
      </c>
      <c r="B22591">
        <f t="shared" si="1059"/>
        <v>8.7773381868000477</v>
      </c>
      <c r="C22591" s="12">
        <f t="shared" si="1060"/>
        <v>8.6616597417368322</v>
      </c>
    </row>
    <row r="22592" spans="1:3" x14ac:dyDescent="0.25">
      <c r="A22592">
        <f t="shared" si="1058"/>
        <v>225.79999999993962</v>
      </c>
      <c r="B22592">
        <f t="shared" si="1059"/>
        <v>8.7772803475775163</v>
      </c>
      <c r="C22592" s="12">
        <f t="shared" si="1060"/>
        <v>8.6616026647899691</v>
      </c>
    </row>
    <row r="22593" spans="1:3" x14ac:dyDescent="0.25">
      <c r="A22593">
        <f t="shared" si="1058"/>
        <v>225.80999999993961</v>
      </c>
      <c r="B22593">
        <f t="shared" si="1059"/>
        <v>8.7772225087361218</v>
      </c>
      <c r="C22593" s="12">
        <f t="shared" si="1060"/>
        <v>8.6615455882192194</v>
      </c>
    </row>
    <row r="22594" spans="1:3" x14ac:dyDescent="0.25">
      <c r="A22594">
        <f t="shared" si="1058"/>
        <v>225.8199999999396</v>
      </c>
      <c r="B22594">
        <f t="shared" si="1059"/>
        <v>8.7771646702758641</v>
      </c>
      <c r="C22594" s="12">
        <f t="shared" si="1060"/>
        <v>8.661488512024583</v>
      </c>
    </row>
    <row r="22595" spans="1:3" x14ac:dyDescent="0.25">
      <c r="A22595">
        <f t="shared" si="1058"/>
        <v>225.82999999993959</v>
      </c>
      <c r="B22595">
        <f t="shared" si="1059"/>
        <v>8.777106832196738</v>
      </c>
      <c r="C22595" s="12">
        <f t="shared" si="1060"/>
        <v>8.6614314362060565</v>
      </c>
    </row>
    <row r="22596" spans="1:3" x14ac:dyDescent="0.25">
      <c r="A22596">
        <f t="shared" si="1058"/>
        <v>225.83999999993958</v>
      </c>
      <c r="B22596">
        <f t="shared" si="1059"/>
        <v>8.7770489944987435</v>
      </c>
      <c r="C22596" s="12">
        <f t="shared" si="1060"/>
        <v>8.6613743607636362</v>
      </c>
    </row>
    <row r="22597" spans="1:3" x14ac:dyDescent="0.25">
      <c r="A22597">
        <f t="shared" si="1058"/>
        <v>225.84999999993957</v>
      </c>
      <c r="B22597">
        <f t="shared" si="1059"/>
        <v>8.7769911571818753</v>
      </c>
      <c r="C22597" s="12">
        <f t="shared" si="1060"/>
        <v>8.6613172856973222</v>
      </c>
    </row>
    <row r="22598" spans="1:3" x14ac:dyDescent="0.25">
      <c r="A22598">
        <f t="shared" si="1058"/>
        <v>225.85999999993956</v>
      </c>
      <c r="B22598">
        <f t="shared" si="1059"/>
        <v>8.7769333202461333</v>
      </c>
      <c r="C22598" s="12">
        <f t="shared" si="1060"/>
        <v>8.6612602110071091</v>
      </c>
    </row>
    <row r="22599" spans="1:3" x14ac:dyDescent="0.25">
      <c r="A22599">
        <f t="shared" si="1058"/>
        <v>225.86999999993955</v>
      </c>
      <c r="B22599">
        <f t="shared" si="1059"/>
        <v>8.7768754836915139</v>
      </c>
      <c r="C22599" s="12">
        <f t="shared" si="1060"/>
        <v>8.6612031366929969</v>
      </c>
    </row>
    <row r="22600" spans="1:3" x14ac:dyDescent="0.25">
      <c r="A22600">
        <f t="shared" si="1058"/>
        <v>225.87999999993954</v>
      </c>
      <c r="B22600">
        <f t="shared" si="1059"/>
        <v>8.7768176475180155</v>
      </c>
      <c r="C22600" s="12">
        <f t="shared" si="1060"/>
        <v>8.6611460627549803</v>
      </c>
    </row>
    <row r="22601" spans="1:3" x14ac:dyDescent="0.25">
      <c r="A22601">
        <f t="shared" si="1058"/>
        <v>225.88999999993953</v>
      </c>
      <c r="B22601">
        <f t="shared" si="1059"/>
        <v>8.7767598117256345</v>
      </c>
      <c r="C22601" s="12">
        <f t="shared" si="1060"/>
        <v>8.6610889891930594</v>
      </c>
    </row>
    <row r="22602" spans="1:3" x14ac:dyDescent="0.25">
      <c r="A22602">
        <f t="shared" si="1058"/>
        <v>225.89999999993952</v>
      </c>
      <c r="B22602">
        <f t="shared" si="1059"/>
        <v>8.776701976314369</v>
      </c>
      <c r="C22602" s="12">
        <f t="shared" si="1060"/>
        <v>8.6610319160072322</v>
      </c>
    </row>
    <row r="22603" spans="1:3" x14ac:dyDescent="0.25">
      <c r="A22603">
        <f t="shared" si="1058"/>
        <v>225.90999999993952</v>
      </c>
      <c r="B22603">
        <f t="shared" si="1059"/>
        <v>8.7766441412842156</v>
      </c>
      <c r="C22603" s="12">
        <f t="shared" si="1060"/>
        <v>8.6609748431974936</v>
      </c>
    </row>
    <row r="22604" spans="1:3" x14ac:dyDescent="0.25">
      <c r="A22604">
        <f t="shared" si="1058"/>
        <v>225.91999999993951</v>
      </c>
      <c r="B22604">
        <f t="shared" si="1059"/>
        <v>8.7765863066351724</v>
      </c>
      <c r="C22604" s="12">
        <f t="shared" si="1060"/>
        <v>8.6609177707638434</v>
      </c>
    </row>
    <row r="22605" spans="1:3" x14ac:dyDescent="0.25">
      <c r="A22605">
        <f t="shared" si="1058"/>
        <v>225.9299999999395</v>
      </c>
      <c r="B22605">
        <f t="shared" si="1059"/>
        <v>8.7765284723672359</v>
      </c>
      <c r="C22605" s="12">
        <f t="shared" si="1060"/>
        <v>8.6608606987062782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8.7764706384804061</v>
      </c>
      <c r="C22606" s="12">
        <f t="shared" ref="C22606:C22669" si="1063">C22605+(($B$1*B22605-$B$1*C22605-$B$6*C22605*$B$5)/$B$3)*(A22606-A22605)</f>
        <v>8.6608036270247943</v>
      </c>
    </row>
    <row r="22607" spans="1:3" x14ac:dyDescent="0.25">
      <c r="A22607">
        <f t="shared" si="1061"/>
        <v>225.94999999993948</v>
      </c>
      <c r="B22607">
        <f t="shared" si="1062"/>
        <v>8.7764128049746777</v>
      </c>
      <c r="C22607" s="12">
        <f t="shared" si="1063"/>
        <v>8.6607465557193919</v>
      </c>
    </row>
    <row r="22608" spans="1:3" x14ac:dyDescent="0.25">
      <c r="A22608">
        <f t="shared" si="1061"/>
        <v>225.95999999993947</v>
      </c>
      <c r="B22608">
        <f t="shared" si="1062"/>
        <v>8.7763549718500506</v>
      </c>
      <c r="C22608" s="12">
        <f t="shared" si="1063"/>
        <v>8.6606894847900655</v>
      </c>
    </row>
    <row r="22609" spans="1:3" x14ac:dyDescent="0.25">
      <c r="A22609">
        <f t="shared" si="1061"/>
        <v>225.96999999993946</v>
      </c>
      <c r="B22609">
        <f t="shared" si="1062"/>
        <v>8.7762971391065214</v>
      </c>
      <c r="C22609" s="12">
        <f t="shared" si="1063"/>
        <v>8.6606324142368152</v>
      </c>
    </row>
    <row r="22610" spans="1:3" x14ac:dyDescent="0.25">
      <c r="A22610">
        <f t="shared" si="1061"/>
        <v>225.97999999993945</v>
      </c>
      <c r="B22610">
        <f t="shared" si="1062"/>
        <v>8.7762393067440865</v>
      </c>
      <c r="C22610" s="12">
        <f t="shared" si="1063"/>
        <v>8.6605753440596374</v>
      </c>
    </row>
    <row r="22611" spans="1:3" x14ac:dyDescent="0.25">
      <c r="A22611">
        <f t="shared" si="1061"/>
        <v>225.98999999993944</v>
      </c>
      <c r="B22611">
        <f t="shared" si="1062"/>
        <v>8.776181474762744</v>
      </c>
      <c r="C22611" s="12">
        <f t="shared" si="1063"/>
        <v>8.6605182742585303</v>
      </c>
    </row>
    <row r="22612" spans="1:3" x14ac:dyDescent="0.25">
      <c r="A22612">
        <f t="shared" si="1061"/>
        <v>225.99999999993943</v>
      </c>
      <c r="B22612">
        <f t="shared" si="1062"/>
        <v>8.7761236431624923</v>
      </c>
      <c r="C22612" s="12">
        <f t="shared" si="1063"/>
        <v>8.6604612048334904</v>
      </c>
    </row>
    <row r="22613" spans="1:3" x14ac:dyDescent="0.25">
      <c r="A22613">
        <f t="shared" si="1061"/>
        <v>226.00999999993942</v>
      </c>
      <c r="B22613">
        <f t="shared" si="1062"/>
        <v>8.7760658119433277</v>
      </c>
      <c r="C22613" s="12">
        <f t="shared" si="1063"/>
        <v>8.6604041357845158</v>
      </c>
    </row>
    <row r="22614" spans="1:3" x14ac:dyDescent="0.25">
      <c r="A22614">
        <f t="shared" si="1061"/>
        <v>226.01999999993942</v>
      </c>
      <c r="B22614">
        <f t="shared" si="1062"/>
        <v>8.7760079811052485</v>
      </c>
      <c r="C22614" s="12">
        <f t="shared" si="1063"/>
        <v>8.6603470671116032</v>
      </c>
    </row>
    <row r="22615" spans="1:3" x14ac:dyDescent="0.25">
      <c r="A22615">
        <f t="shared" si="1061"/>
        <v>226.02999999993941</v>
      </c>
      <c r="B22615">
        <f t="shared" si="1062"/>
        <v>8.7759501506482511</v>
      </c>
      <c r="C22615" s="12">
        <f t="shared" si="1063"/>
        <v>8.6602899988147506</v>
      </c>
    </row>
    <row r="22616" spans="1:3" x14ac:dyDescent="0.25">
      <c r="A22616">
        <f t="shared" si="1061"/>
        <v>226.0399999999394</v>
      </c>
      <c r="B22616">
        <f t="shared" si="1062"/>
        <v>8.7758923205723338</v>
      </c>
      <c r="C22616" s="12">
        <f t="shared" si="1063"/>
        <v>8.6602329308939563</v>
      </c>
    </row>
    <row r="22617" spans="1:3" x14ac:dyDescent="0.25">
      <c r="A22617">
        <f t="shared" si="1061"/>
        <v>226.04999999993939</v>
      </c>
      <c r="B22617">
        <f t="shared" si="1062"/>
        <v>8.7758344908774948</v>
      </c>
      <c r="C22617" s="12">
        <f t="shared" si="1063"/>
        <v>8.6601758633492167</v>
      </c>
    </row>
    <row r="22618" spans="1:3" x14ac:dyDescent="0.25">
      <c r="A22618">
        <f t="shared" si="1061"/>
        <v>226.05999999993938</v>
      </c>
      <c r="B22618">
        <f t="shared" si="1062"/>
        <v>8.7757766615637305</v>
      </c>
      <c r="C22618" s="12">
        <f t="shared" si="1063"/>
        <v>8.6601187961805302</v>
      </c>
    </row>
    <row r="22619" spans="1:3" x14ac:dyDescent="0.25">
      <c r="A22619">
        <f t="shared" si="1061"/>
        <v>226.06999999993937</v>
      </c>
      <c r="B22619">
        <f t="shared" si="1062"/>
        <v>8.7757188326310391</v>
      </c>
      <c r="C22619" s="12">
        <f t="shared" si="1063"/>
        <v>8.6600617293878948</v>
      </c>
    </row>
    <row r="22620" spans="1:3" x14ac:dyDescent="0.25">
      <c r="A22620">
        <f t="shared" si="1061"/>
        <v>226.07999999993936</v>
      </c>
      <c r="B22620">
        <f t="shared" si="1062"/>
        <v>8.7756610040794172</v>
      </c>
      <c r="C22620" s="12">
        <f t="shared" si="1063"/>
        <v>8.660004662971307</v>
      </c>
    </row>
    <row r="22621" spans="1:3" x14ac:dyDescent="0.25">
      <c r="A22621">
        <f t="shared" si="1061"/>
        <v>226.08999999993935</v>
      </c>
      <c r="B22621">
        <f t="shared" si="1062"/>
        <v>8.7756031759088629</v>
      </c>
      <c r="C22621" s="12">
        <f t="shared" si="1063"/>
        <v>8.6599475969307633</v>
      </c>
    </row>
    <row r="22622" spans="1:3" x14ac:dyDescent="0.25">
      <c r="A22622">
        <f t="shared" si="1061"/>
        <v>226.09999999993934</v>
      </c>
      <c r="B22622">
        <f t="shared" si="1062"/>
        <v>8.7755453481193744</v>
      </c>
      <c r="C22622" s="12">
        <f t="shared" si="1063"/>
        <v>8.6598905312662637</v>
      </c>
    </row>
    <row r="22623" spans="1:3" x14ac:dyDescent="0.25">
      <c r="A22623">
        <f t="shared" si="1061"/>
        <v>226.10999999993933</v>
      </c>
      <c r="B22623">
        <f t="shared" si="1062"/>
        <v>8.7754875207109482</v>
      </c>
      <c r="C22623" s="12">
        <f t="shared" si="1063"/>
        <v>8.6598334659778047</v>
      </c>
    </row>
    <row r="22624" spans="1:3" x14ac:dyDescent="0.25">
      <c r="A22624">
        <f t="shared" si="1061"/>
        <v>226.11999999993932</v>
      </c>
      <c r="B22624">
        <f t="shared" si="1062"/>
        <v>8.7754296936835825</v>
      </c>
      <c r="C22624" s="12">
        <f t="shared" si="1063"/>
        <v>8.6597764010653826</v>
      </c>
    </row>
    <row r="22625" spans="1:3" x14ac:dyDescent="0.25">
      <c r="A22625">
        <f t="shared" si="1061"/>
        <v>226.12999999993932</v>
      </c>
      <c r="B22625">
        <f t="shared" si="1062"/>
        <v>8.7753718670372738</v>
      </c>
      <c r="C22625" s="12">
        <f t="shared" si="1063"/>
        <v>8.6597193365289957</v>
      </c>
    </row>
    <row r="22626" spans="1:3" x14ac:dyDescent="0.25">
      <c r="A22626">
        <f t="shared" si="1061"/>
        <v>226.13999999993931</v>
      </c>
      <c r="B22626">
        <f t="shared" si="1062"/>
        <v>8.7753140407720203</v>
      </c>
      <c r="C22626" s="12">
        <f t="shared" si="1063"/>
        <v>8.6596622723686423</v>
      </c>
    </row>
    <row r="22627" spans="1:3" x14ac:dyDescent="0.25">
      <c r="A22627">
        <f t="shared" si="1061"/>
        <v>226.1499999999393</v>
      </c>
      <c r="B22627">
        <f t="shared" si="1062"/>
        <v>8.7752562148878184</v>
      </c>
      <c r="C22627" s="12">
        <f t="shared" si="1063"/>
        <v>8.6596052085843205</v>
      </c>
    </row>
    <row r="22628" spans="1:3" x14ac:dyDescent="0.25">
      <c r="A22628">
        <f t="shared" si="1061"/>
        <v>226.15999999993929</v>
      </c>
      <c r="B22628">
        <f t="shared" si="1062"/>
        <v>8.7751983893846663</v>
      </c>
      <c r="C22628" s="12">
        <f t="shared" si="1063"/>
        <v>8.6595481451760268</v>
      </c>
    </row>
    <row r="22629" spans="1:3" x14ac:dyDescent="0.25">
      <c r="A22629">
        <f t="shared" si="1061"/>
        <v>226.16999999993928</v>
      </c>
      <c r="B22629">
        <f t="shared" si="1062"/>
        <v>8.7751405642625624</v>
      </c>
      <c r="C22629" s="12">
        <f t="shared" si="1063"/>
        <v>8.6594910821437576</v>
      </c>
    </row>
    <row r="22630" spans="1:3" x14ac:dyDescent="0.25">
      <c r="A22630">
        <f t="shared" si="1061"/>
        <v>226.17999999993927</v>
      </c>
      <c r="B22630">
        <f t="shared" si="1062"/>
        <v>8.775082739521503</v>
      </c>
      <c r="C22630" s="12">
        <f t="shared" si="1063"/>
        <v>8.6594340194875112</v>
      </c>
    </row>
    <row r="22631" spans="1:3" x14ac:dyDescent="0.25">
      <c r="A22631">
        <f t="shared" si="1061"/>
        <v>226.18999999993926</v>
      </c>
      <c r="B22631">
        <f t="shared" si="1062"/>
        <v>8.7750249151614863</v>
      </c>
      <c r="C22631" s="12">
        <f t="shared" si="1063"/>
        <v>8.6593769572072858</v>
      </c>
    </row>
    <row r="22632" spans="1:3" x14ac:dyDescent="0.25">
      <c r="A22632">
        <f t="shared" si="1061"/>
        <v>226.19999999993925</v>
      </c>
      <c r="B22632">
        <f t="shared" si="1062"/>
        <v>8.7749670911825088</v>
      </c>
      <c r="C22632" s="12">
        <f t="shared" si="1063"/>
        <v>8.6593198953030779</v>
      </c>
    </row>
    <row r="22633" spans="1:3" x14ac:dyDescent="0.25">
      <c r="A22633">
        <f t="shared" si="1061"/>
        <v>226.20999999993924</v>
      </c>
      <c r="B22633">
        <f t="shared" si="1062"/>
        <v>8.7749092675845688</v>
      </c>
      <c r="C22633" s="12">
        <f t="shared" si="1063"/>
        <v>8.6592628337748856</v>
      </c>
    </row>
    <row r="22634" spans="1:3" x14ac:dyDescent="0.25">
      <c r="A22634">
        <f t="shared" si="1061"/>
        <v>226.21999999993923</v>
      </c>
      <c r="B22634">
        <f t="shared" si="1062"/>
        <v>8.7748514443676644</v>
      </c>
      <c r="C22634" s="12">
        <f t="shared" si="1063"/>
        <v>8.6592057726227072</v>
      </c>
    </row>
    <row r="22635" spans="1:3" x14ac:dyDescent="0.25">
      <c r="A22635">
        <f t="shared" si="1061"/>
        <v>226.22999999993922</v>
      </c>
      <c r="B22635">
        <f t="shared" si="1062"/>
        <v>8.7747936215317921</v>
      </c>
      <c r="C22635" s="12">
        <f t="shared" si="1063"/>
        <v>8.6591487118465391</v>
      </c>
    </row>
    <row r="22636" spans="1:3" x14ac:dyDescent="0.25">
      <c r="A22636">
        <f t="shared" si="1061"/>
        <v>226.23999999993922</v>
      </c>
      <c r="B22636">
        <f t="shared" si="1062"/>
        <v>8.7747357990769501</v>
      </c>
      <c r="C22636" s="12">
        <f t="shared" si="1063"/>
        <v>8.6590916514463796</v>
      </c>
    </row>
    <row r="22637" spans="1:3" x14ac:dyDescent="0.25">
      <c r="A22637">
        <f t="shared" si="1061"/>
        <v>226.24999999993921</v>
      </c>
      <c r="B22637">
        <f t="shared" si="1062"/>
        <v>8.7746779770031349</v>
      </c>
      <c r="C22637" s="12">
        <f t="shared" si="1063"/>
        <v>8.6590345914222251</v>
      </c>
    </row>
    <row r="22638" spans="1:3" x14ac:dyDescent="0.25">
      <c r="A22638">
        <f t="shared" si="1061"/>
        <v>226.2599999999392</v>
      </c>
      <c r="B22638">
        <f t="shared" si="1062"/>
        <v>8.7746201553103447</v>
      </c>
      <c r="C22638" s="12">
        <f t="shared" si="1063"/>
        <v>8.6589775317740738</v>
      </c>
    </row>
    <row r="22639" spans="1:3" x14ac:dyDescent="0.25">
      <c r="A22639">
        <f t="shared" si="1061"/>
        <v>226.26999999993919</v>
      </c>
      <c r="B22639">
        <f t="shared" si="1062"/>
        <v>8.7745623339985759</v>
      </c>
      <c r="C22639" s="12">
        <f t="shared" si="1063"/>
        <v>8.658920472501924</v>
      </c>
    </row>
    <row r="22640" spans="1:3" x14ac:dyDescent="0.25">
      <c r="A22640">
        <f t="shared" si="1061"/>
        <v>226.27999999993918</v>
      </c>
      <c r="B22640">
        <f t="shared" si="1062"/>
        <v>8.7745045130678267</v>
      </c>
      <c r="C22640" s="12">
        <f t="shared" si="1063"/>
        <v>8.6588634136057721</v>
      </c>
    </row>
    <row r="22641" spans="1:3" x14ac:dyDescent="0.25">
      <c r="A22641">
        <f t="shared" si="1061"/>
        <v>226.28999999993917</v>
      </c>
      <c r="B22641">
        <f t="shared" si="1062"/>
        <v>8.7744466925180955</v>
      </c>
      <c r="C22641" s="12">
        <f t="shared" si="1063"/>
        <v>8.6588063550856162</v>
      </c>
    </row>
    <row r="22642" spans="1:3" x14ac:dyDescent="0.25">
      <c r="A22642">
        <f t="shared" si="1061"/>
        <v>226.29999999993916</v>
      </c>
      <c r="B22642">
        <f t="shared" si="1062"/>
        <v>8.7743888723493786</v>
      </c>
      <c r="C22642" s="12">
        <f t="shared" si="1063"/>
        <v>8.658749296941453</v>
      </c>
    </row>
    <row r="22643" spans="1:3" x14ac:dyDescent="0.25">
      <c r="A22643">
        <f t="shared" si="1061"/>
        <v>226.30999999993915</v>
      </c>
      <c r="B22643">
        <f t="shared" si="1062"/>
        <v>8.7743310525616742</v>
      </c>
      <c r="C22643" s="12">
        <f t="shared" si="1063"/>
        <v>8.6586922391732806</v>
      </c>
    </row>
    <row r="22644" spans="1:3" x14ac:dyDescent="0.25">
      <c r="A22644">
        <f t="shared" si="1061"/>
        <v>226.31999999993914</v>
      </c>
      <c r="B22644">
        <f t="shared" si="1062"/>
        <v>8.7742732331549806</v>
      </c>
      <c r="C22644" s="12">
        <f t="shared" si="1063"/>
        <v>8.6586351817810971</v>
      </c>
    </row>
    <row r="22645" spans="1:3" x14ac:dyDescent="0.25">
      <c r="A22645">
        <f t="shared" si="1061"/>
        <v>226.32999999993913</v>
      </c>
      <c r="B22645">
        <f t="shared" si="1062"/>
        <v>8.7742154141292943</v>
      </c>
      <c r="C22645" s="12">
        <f t="shared" si="1063"/>
        <v>8.6585781247648992</v>
      </c>
    </row>
    <row r="22646" spans="1:3" x14ac:dyDescent="0.25">
      <c r="A22646">
        <f t="shared" si="1061"/>
        <v>226.33999999993912</v>
      </c>
      <c r="B22646">
        <f t="shared" si="1062"/>
        <v>8.7741575954846116</v>
      </c>
      <c r="C22646" s="12">
        <f t="shared" si="1063"/>
        <v>8.6585210681246849</v>
      </c>
    </row>
    <row r="22647" spans="1:3" x14ac:dyDescent="0.25">
      <c r="A22647">
        <f t="shared" si="1061"/>
        <v>226.34999999993912</v>
      </c>
      <c r="B22647">
        <f t="shared" si="1062"/>
        <v>8.7740997772209308</v>
      </c>
      <c r="C22647" s="12">
        <f t="shared" si="1063"/>
        <v>8.6584640118604508</v>
      </c>
    </row>
    <row r="22648" spans="1:3" x14ac:dyDescent="0.25">
      <c r="A22648">
        <f t="shared" si="1061"/>
        <v>226.35999999993911</v>
      </c>
      <c r="B22648">
        <f t="shared" si="1062"/>
        <v>8.7740419593382502</v>
      </c>
      <c r="C22648" s="12">
        <f t="shared" si="1063"/>
        <v>8.658406955972195</v>
      </c>
    </row>
    <row r="22649" spans="1:3" x14ac:dyDescent="0.25">
      <c r="A22649">
        <f t="shared" si="1061"/>
        <v>226.3699999999391</v>
      </c>
      <c r="B22649">
        <f t="shared" si="1062"/>
        <v>8.7739841418365678</v>
      </c>
      <c r="C22649" s="12">
        <f t="shared" si="1063"/>
        <v>8.6583499004599158</v>
      </c>
    </row>
    <row r="22650" spans="1:3" x14ac:dyDescent="0.25">
      <c r="A22650">
        <f t="shared" si="1061"/>
        <v>226.37999999993909</v>
      </c>
      <c r="B22650">
        <f t="shared" si="1062"/>
        <v>8.7739263247158803</v>
      </c>
      <c r="C22650" s="12">
        <f t="shared" si="1063"/>
        <v>8.6582928453236097</v>
      </c>
    </row>
    <row r="22651" spans="1:3" x14ac:dyDescent="0.25">
      <c r="A22651">
        <f t="shared" si="1061"/>
        <v>226.38999999993908</v>
      </c>
      <c r="B22651">
        <f t="shared" si="1062"/>
        <v>8.773868507976184</v>
      </c>
      <c r="C22651" s="12">
        <f t="shared" si="1063"/>
        <v>8.6582357905632747</v>
      </c>
    </row>
    <row r="22652" spans="1:3" x14ac:dyDescent="0.25">
      <c r="A22652">
        <f t="shared" si="1061"/>
        <v>226.39999999993907</v>
      </c>
      <c r="B22652">
        <f t="shared" si="1062"/>
        <v>8.7738106916174772</v>
      </c>
      <c r="C22652" s="12">
        <f t="shared" si="1063"/>
        <v>8.6581787361789093</v>
      </c>
    </row>
    <row r="22653" spans="1:3" x14ac:dyDescent="0.25">
      <c r="A22653">
        <f t="shared" si="1061"/>
        <v>226.40999999993906</v>
      </c>
      <c r="B22653">
        <f t="shared" si="1062"/>
        <v>8.773752875639758</v>
      </c>
      <c r="C22653" s="12">
        <f t="shared" si="1063"/>
        <v>8.6581216821705098</v>
      </c>
    </row>
    <row r="22654" spans="1:3" x14ac:dyDescent="0.25">
      <c r="A22654">
        <f t="shared" si="1061"/>
        <v>226.41999999993905</v>
      </c>
      <c r="B22654">
        <f t="shared" si="1062"/>
        <v>8.773695060043023</v>
      </c>
      <c r="C22654" s="12">
        <f t="shared" si="1063"/>
        <v>8.6580646285380727</v>
      </c>
    </row>
    <row r="22655" spans="1:3" x14ac:dyDescent="0.25">
      <c r="A22655">
        <f t="shared" si="1061"/>
        <v>226.42999999993904</v>
      </c>
      <c r="B22655">
        <f t="shared" si="1062"/>
        <v>8.7736372448272704</v>
      </c>
      <c r="C22655" s="12">
        <f t="shared" si="1063"/>
        <v>8.6580075752815961</v>
      </c>
    </row>
    <row r="22656" spans="1:3" x14ac:dyDescent="0.25">
      <c r="A22656">
        <f t="shared" si="1061"/>
        <v>226.43999999993903</v>
      </c>
      <c r="B22656">
        <f t="shared" si="1062"/>
        <v>8.7735794299924983</v>
      </c>
      <c r="C22656" s="12">
        <f t="shared" si="1063"/>
        <v>8.6579505224010784</v>
      </c>
    </row>
    <row r="22657" spans="1:3" x14ac:dyDescent="0.25">
      <c r="A22657">
        <f t="shared" si="1061"/>
        <v>226.44999999993902</v>
      </c>
      <c r="B22657">
        <f t="shared" si="1062"/>
        <v>8.7735216155387032</v>
      </c>
      <c r="C22657" s="12">
        <f t="shared" si="1063"/>
        <v>8.6578934698965178</v>
      </c>
    </row>
    <row r="22658" spans="1:3" x14ac:dyDescent="0.25">
      <c r="A22658">
        <f t="shared" si="1061"/>
        <v>226.45999999993901</v>
      </c>
      <c r="B22658">
        <f t="shared" si="1062"/>
        <v>8.7734638014658817</v>
      </c>
      <c r="C22658" s="12">
        <f t="shared" si="1063"/>
        <v>8.6578364177679106</v>
      </c>
    </row>
    <row r="22659" spans="1:3" x14ac:dyDescent="0.25">
      <c r="A22659">
        <f t="shared" si="1061"/>
        <v>226.46999999993901</v>
      </c>
      <c r="B22659">
        <f t="shared" si="1062"/>
        <v>8.7734059877740336</v>
      </c>
      <c r="C22659" s="12">
        <f t="shared" si="1063"/>
        <v>8.6577793660152551</v>
      </c>
    </row>
    <row r="22660" spans="1:3" x14ac:dyDescent="0.25">
      <c r="A22660">
        <f t="shared" si="1061"/>
        <v>226.479999999939</v>
      </c>
      <c r="B22660">
        <f t="shared" si="1062"/>
        <v>8.7733481744631536</v>
      </c>
      <c r="C22660" s="12">
        <f t="shared" si="1063"/>
        <v>8.6577223146385478</v>
      </c>
    </row>
    <row r="22661" spans="1:3" x14ac:dyDescent="0.25">
      <c r="A22661">
        <f t="shared" si="1061"/>
        <v>226.48999999993899</v>
      </c>
      <c r="B22661">
        <f t="shared" si="1062"/>
        <v>8.7732903615332418</v>
      </c>
      <c r="C22661" s="12">
        <f t="shared" si="1063"/>
        <v>8.6576652636377869</v>
      </c>
    </row>
    <row r="22662" spans="1:3" x14ac:dyDescent="0.25">
      <c r="A22662">
        <f t="shared" si="1061"/>
        <v>226.49999999993898</v>
      </c>
      <c r="B22662">
        <f t="shared" si="1062"/>
        <v>8.7732325489842946</v>
      </c>
      <c r="C22662" s="12">
        <f t="shared" si="1063"/>
        <v>8.6576082130129706</v>
      </c>
    </row>
    <row r="22663" spans="1:3" x14ac:dyDescent="0.25">
      <c r="A22663">
        <f t="shared" si="1061"/>
        <v>226.50999999993897</v>
      </c>
      <c r="B22663">
        <f t="shared" si="1062"/>
        <v>8.7731747368163084</v>
      </c>
      <c r="C22663" s="12">
        <f t="shared" si="1063"/>
        <v>8.6575511627640953</v>
      </c>
    </row>
    <row r="22664" spans="1:3" x14ac:dyDescent="0.25">
      <c r="A22664">
        <f t="shared" si="1061"/>
        <v>226.51999999993896</v>
      </c>
      <c r="B22664">
        <f t="shared" si="1062"/>
        <v>8.7731169250292815</v>
      </c>
      <c r="C22664" s="12">
        <f t="shared" si="1063"/>
        <v>8.6574941128911576</v>
      </c>
    </row>
    <row r="22665" spans="1:3" x14ac:dyDescent="0.25">
      <c r="A22665">
        <f t="shared" si="1061"/>
        <v>226.52999999993895</v>
      </c>
      <c r="B22665">
        <f t="shared" si="1062"/>
        <v>8.7730591136232121</v>
      </c>
      <c r="C22665" s="12">
        <f t="shared" si="1063"/>
        <v>8.6574370633941573</v>
      </c>
    </row>
    <row r="22666" spans="1:3" x14ac:dyDescent="0.25">
      <c r="A22666">
        <f t="shared" si="1061"/>
        <v>226.53999999993894</v>
      </c>
      <c r="B22666">
        <f t="shared" si="1062"/>
        <v>8.7730013025980984</v>
      </c>
      <c r="C22666" s="12">
        <f t="shared" si="1063"/>
        <v>8.657380014273091</v>
      </c>
    </row>
    <row r="22667" spans="1:3" x14ac:dyDescent="0.25">
      <c r="A22667">
        <f t="shared" si="1061"/>
        <v>226.54999999993893</v>
      </c>
      <c r="B22667">
        <f t="shared" si="1062"/>
        <v>8.7729434919539351</v>
      </c>
      <c r="C22667" s="12">
        <f t="shared" si="1063"/>
        <v>8.6573229655279551</v>
      </c>
    </row>
    <row r="22668" spans="1:3" x14ac:dyDescent="0.25">
      <c r="A22668">
        <f t="shared" si="1061"/>
        <v>226.55999999993892</v>
      </c>
      <c r="B22668">
        <f t="shared" si="1062"/>
        <v>8.7728856816907221</v>
      </c>
      <c r="C22668" s="12">
        <f t="shared" si="1063"/>
        <v>8.6572659171587478</v>
      </c>
    </row>
    <row r="22669" spans="1:3" x14ac:dyDescent="0.25">
      <c r="A22669">
        <f t="shared" si="1061"/>
        <v>226.56999999993891</v>
      </c>
      <c r="B22669">
        <f t="shared" si="1062"/>
        <v>8.772827871808456</v>
      </c>
      <c r="C22669" s="12">
        <f t="shared" si="1063"/>
        <v>8.6572088691654674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8.772770062307135</v>
      </c>
      <c r="C22670" s="12">
        <f t="shared" ref="C22670:C22733" si="1066">C22669+(($B$1*B22669-$B$1*C22669-$B$6*C22669*$B$5)/$B$3)*(A22670-A22669)</f>
        <v>8.657151821548112</v>
      </c>
    </row>
    <row r="22671" spans="1:3" x14ac:dyDescent="0.25">
      <c r="A22671">
        <f t="shared" si="1064"/>
        <v>226.5899999999389</v>
      </c>
      <c r="B22671">
        <f t="shared" si="1065"/>
        <v>8.7727122531867554</v>
      </c>
      <c r="C22671" s="12">
        <f t="shared" si="1066"/>
        <v>8.6570947743066782</v>
      </c>
    </row>
    <row r="22672" spans="1:3" x14ac:dyDescent="0.25">
      <c r="A22672">
        <f t="shared" si="1064"/>
        <v>226.59999999993889</v>
      </c>
      <c r="B22672">
        <f t="shared" si="1065"/>
        <v>8.7726544444473156</v>
      </c>
      <c r="C22672" s="12">
        <f t="shared" si="1066"/>
        <v>8.6570377274411623</v>
      </c>
    </row>
    <row r="22673" spans="1:3" x14ac:dyDescent="0.25">
      <c r="A22673">
        <f t="shared" si="1064"/>
        <v>226.60999999993888</v>
      </c>
      <c r="B22673">
        <f t="shared" si="1065"/>
        <v>8.7725966360888119</v>
      </c>
      <c r="C22673" s="12">
        <f t="shared" si="1066"/>
        <v>8.6569806809515626</v>
      </c>
    </row>
    <row r="22674" spans="1:3" x14ac:dyDescent="0.25">
      <c r="A22674">
        <f t="shared" si="1064"/>
        <v>226.61999999993887</v>
      </c>
      <c r="B22674">
        <f t="shared" si="1065"/>
        <v>8.7725388281112426</v>
      </c>
      <c r="C22674" s="12">
        <f t="shared" si="1066"/>
        <v>8.6569236348378773</v>
      </c>
    </row>
    <row r="22675" spans="1:3" x14ac:dyDescent="0.25">
      <c r="A22675">
        <f t="shared" si="1064"/>
        <v>226.62999999993886</v>
      </c>
      <c r="B22675">
        <f t="shared" si="1065"/>
        <v>8.772481020514606</v>
      </c>
      <c r="C22675" s="12">
        <f t="shared" si="1066"/>
        <v>8.6568665891001029</v>
      </c>
    </row>
    <row r="22676" spans="1:3" x14ac:dyDescent="0.25">
      <c r="A22676">
        <f t="shared" si="1064"/>
        <v>226.63999999993885</v>
      </c>
      <c r="B22676">
        <f t="shared" si="1065"/>
        <v>8.7724232132988984</v>
      </c>
      <c r="C22676" s="12">
        <f t="shared" si="1066"/>
        <v>8.6568095437382393</v>
      </c>
    </row>
    <row r="22677" spans="1:3" x14ac:dyDescent="0.25">
      <c r="A22677">
        <f t="shared" si="1064"/>
        <v>226.64999999993884</v>
      </c>
      <c r="B22677">
        <f t="shared" si="1065"/>
        <v>8.7723654064641181</v>
      </c>
      <c r="C22677" s="12">
        <f t="shared" si="1066"/>
        <v>8.6567524987522813</v>
      </c>
    </row>
    <row r="22678" spans="1:3" x14ac:dyDescent="0.25">
      <c r="A22678">
        <f t="shared" si="1064"/>
        <v>226.65999999993883</v>
      </c>
      <c r="B22678">
        <f t="shared" si="1065"/>
        <v>8.7723076000102616</v>
      </c>
      <c r="C22678" s="12">
        <f t="shared" si="1066"/>
        <v>8.656695454142227</v>
      </c>
    </row>
    <row r="22679" spans="1:3" x14ac:dyDescent="0.25">
      <c r="A22679">
        <f t="shared" si="1064"/>
        <v>226.66999999993882</v>
      </c>
      <c r="B22679">
        <f t="shared" si="1065"/>
        <v>8.772249793937327</v>
      </c>
      <c r="C22679" s="12">
        <f t="shared" si="1066"/>
        <v>8.6566384099080746</v>
      </c>
    </row>
    <row r="22680" spans="1:3" x14ac:dyDescent="0.25">
      <c r="A22680">
        <f t="shared" si="1064"/>
        <v>226.67999999993881</v>
      </c>
      <c r="B22680">
        <f t="shared" si="1065"/>
        <v>8.7721919882453125</v>
      </c>
      <c r="C22680" s="12">
        <f t="shared" si="1066"/>
        <v>8.6565813660498208</v>
      </c>
    </row>
    <row r="22681" spans="1:3" x14ac:dyDescent="0.25">
      <c r="A22681">
        <f t="shared" si="1064"/>
        <v>226.68999999993881</v>
      </c>
      <c r="B22681">
        <f t="shared" si="1065"/>
        <v>8.7721341829342148</v>
      </c>
      <c r="C22681" s="12">
        <f t="shared" si="1066"/>
        <v>8.6565243225674653</v>
      </c>
    </row>
    <row r="22682" spans="1:3" x14ac:dyDescent="0.25">
      <c r="A22682">
        <f t="shared" si="1064"/>
        <v>226.6999999999388</v>
      </c>
      <c r="B22682">
        <f t="shared" si="1065"/>
        <v>8.7720763780040318</v>
      </c>
      <c r="C22682" s="12">
        <f t="shared" si="1066"/>
        <v>8.6564672794610029</v>
      </c>
    </row>
    <row r="22683" spans="1:3" x14ac:dyDescent="0.25">
      <c r="A22683">
        <f t="shared" si="1064"/>
        <v>226.70999999993879</v>
      </c>
      <c r="B22683">
        <f t="shared" si="1065"/>
        <v>8.7720185734547602</v>
      </c>
      <c r="C22683" s="12">
        <f t="shared" si="1066"/>
        <v>8.6564102367304319</v>
      </c>
    </row>
    <row r="22684" spans="1:3" x14ac:dyDescent="0.25">
      <c r="A22684">
        <f t="shared" si="1064"/>
        <v>226.71999999993878</v>
      </c>
      <c r="B22684">
        <f t="shared" si="1065"/>
        <v>8.7719607692863981</v>
      </c>
      <c r="C22684" s="12">
        <f t="shared" si="1066"/>
        <v>8.6563531943757503</v>
      </c>
    </row>
    <row r="22685" spans="1:3" x14ac:dyDescent="0.25">
      <c r="A22685">
        <f t="shared" si="1064"/>
        <v>226.72999999993877</v>
      </c>
      <c r="B22685">
        <f t="shared" si="1065"/>
        <v>8.771902965498942</v>
      </c>
      <c r="C22685" s="12">
        <f t="shared" si="1066"/>
        <v>8.6562961523969566</v>
      </c>
    </row>
    <row r="22686" spans="1:3" x14ac:dyDescent="0.25">
      <c r="A22686">
        <f t="shared" si="1064"/>
        <v>226.73999999993876</v>
      </c>
      <c r="B22686">
        <f t="shared" si="1065"/>
        <v>8.7718451620923918</v>
      </c>
      <c r="C22686" s="12">
        <f t="shared" si="1066"/>
        <v>8.6562391107940471</v>
      </c>
    </row>
    <row r="22687" spans="1:3" x14ac:dyDescent="0.25">
      <c r="A22687">
        <f t="shared" si="1064"/>
        <v>226.74999999993875</v>
      </c>
      <c r="B22687">
        <f t="shared" si="1065"/>
        <v>8.7717873590667423</v>
      </c>
      <c r="C22687" s="12">
        <f t="shared" si="1066"/>
        <v>8.6561820695670182</v>
      </c>
    </row>
    <row r="22688" spans="1:3" x14ac:dyDescent="0.25">
      <c r="A22688">
        <f t="shared" si="1064"/>
        <v>226.75999999993874</v>
      </c>
      <c r="B22688">
        <f t="shared" si="1065"/>
        <v>8.7717295564219917</v>
      </c>
      <c r="C22688" s="12">
        <f t="shared" si="1066"/>
        <v>8.65612502871587</v>
      </c>
    </row>
    <row r="22689" spans="1:3" x14ac:dyDescent="0.25">
      <c r="A22689">
        <f t="shared" si="1064"/>
        <v>226.76999999993873</v>
      </c>
      <c r="B22689">
        <f t="shared" si="1065"/>
        <v>8.7716717541581382</v>
      </c>
      <c r="C22689" s="12">
        <f t="shared" si="1066"/>
        <v>8.6560679882405971</v>
      </c>
    </row>
    <row r="22690" spans="1:3" x14ac:dyDescent="0.25">
      <c r="A22690">
        <f t="shared" si="1064"/>
        <v>226.77999999993872</v>
      </c>
      <c r="B22690">
        <f t="shared" si="1065"/>
        <v>8.7716139522751799</v>
      </c>
      <c r="C22690" s="12">
        <f t="shared" si="1066"/>
        <v>8.6560109481411995</v>
      </c>
    </row>
    <row r="22691" spans="1:3" x14ac:dyDescent="0.25">
      <c r="A22691">
        <f t="shared" si="1064"/>
        <v>226.78999999993871</v>
      </c>
      <c r="B22691">
        <f t="shared" si="1065"/>
        <v>8.7715561507731135</v>
      </c>
      <c r="C22691" s="12">
        <f t="shared" si="1066"/>
        <v>8.6559539084176738</v>
      </c>
    </row>
    <row r="22692" spans="1:3" x14ac:dyDescent="0.25">
      <c r="A22692">
        <f t="shared" si="1064"/>
        <v>226.79999999993871</v>
      </c>
      <c r="B22692">
        <f t="shared" si="1065"/>
        <v>8.7714983496519352</v>
      </c>
      <c r="C22692" s="12">
        <f t="shared" si="1066"/>
        <v>8.655896869070018</v>
      </c>
    </row>
    <row r="22693" spans="1:3" x14ac:dyDescent="0.25">
      <c r="A22693">
        <f t="shared" si="1064"/>
        <v>226.8099999999387</v>
      </c>
      <c r="B22693">
        <f t="shared" si="1065"/>
        <v>8.7714405489116452</v>
      </c>
      <c r="C22693" s="12">
        <f t="shared" si="1066"/>
        <v>8.6558398300982287</v>
      </c>
    </row>
    <row r="22694" spans="1:3" x14ac:dyDescent="0.25">
      <c r="A22694">
        <f t="shared" si="1064"/>
        <v>226.81999999993869</v>
      </c>
      <c r="B22694">
        <f t="shared" si="1065"/>
        <v>8.771382748552238</v>
      </c>
      <c r="C22694" s="12">
        <f t="shared" si="1066"/>
        <v>8.655782791502304</v>
      </c>
    </row>
    <row r="22695" spans="1:3" x14ac:dyDescent="0.25">
      <c r="A22695">
        <f t="shared" si="1064"/>
        <v>226.82999999993868</v>
      </c>
      <c r="B22695">
        <f t="shared" si="1065"/>
        <v>8.7713249485737137</v>
      </c>
      <c r="C22695" s="12">
        <f t="shared" si="1066"/>
        <v>8.6557257532822423</v>
      </c>
    </row>
    <row r="22696" spans="1:3" x14ac:dyDescent="0.25">
      <c r="A22696">
        <f t="shared" si="1064"/>
        <v>226.83999999993867</v>
      </c>
      <c r="B22696">
        <f t="shared" si="1065"/>
        <v>8.7712671489760687</v>
      </c>
      <c r="C22696" s="12">
        <f t="shared" si="1066"/>
        <v>8.6556687154380398</v>
      </c>
    </row>
    <row r="22697" spans="1:3" x14ac:dyDescent="0.25">
      <c r="A22697">
        <f t="shared" si="1064"/>
        <v>226.84999999993866</v>
      </c>
      <c r="B22697">
        <f t="shared" si="1065"/>
        <v>8.7712093497592996</v>
      </c>
      <c r="C22697" s="12">
        <f t="shared" si="1066"/>
        <v>8.6556116779696932</v>
      </c>
    </row>
    <row r="22698" spans="1:3" x14ac:dyDescent="0.25">
      <c r="A22698">
        <f t="shared" si="1064"/>
        <v>226.85999999993865</v>
      </c>
      <c r="B22698">
        <f t="shared" si="1065"/>
        <v>8.7711515509234044</v>
      </c>
      <c r="C22698" s="12">
        <f t="shared" si="1066"/>
        <v>8.6555546408772024</v>
      </c>
    </row>
    <row r="22699" spans="1:3" x14ac:dyDescent="0.25">
      <c r="A22699">
        <f t="shared" si="1064"/>
        <v>226.86999999993864</v>
      </c>
      <c r="B22699">
        <f t="shared" si="1065"/>
        <v>8.7710937524683814</v>
      </c>
      <c r="C22699" s="12">
        <f t="shared" si="1066"/>
        <v>8.6554976041605638</v>
      </c>
    </row>
    <row r="22700" spans="1:3" x14ac:dyDescent="0.25">
      <c r="A22700">
        <f t="shared" si="1064"/>
        <v>226.87999999993863</v>
      </c>
      <c r="B22700">
        <f t="shared" si="1065"/>
        <v>8.7710359543942271</v>
      </c>
      <c r="C22700" s="12">
        <f t="shared" si="1066"/>
        <v>8.6554405678197739</v>
      </c>
    </row>
    <row r="22701" spans="1:3" x14ac:dyDescent="0.25">
      <c r="A22701">
        <f t="shared" si="1064"/>
        <v>226.88999999993862</v>
      </c>
      <c r="B22701">
        <f t="shared" si="1065"/>
        <v>8.7709781567009397</v>
      </c>
      <c r="C22701" s="12">
        <f t="shared" si="1066"/>
        <v>8.6553835318548309</v>
      </c>
    </row>
    <row r="22702" spans="1:3" x14ac:dyDescent="0.25">
      <c r="A22702">
        <f t="shared" si="1064"/>
        <v>226.89999999993861</v>
      </c>
      <c r="B22702">
        <f t="shared" si="1065"/>
        <v>8.7709203593885174</v>
      </c>
      <c r="C22702" s="12">
        <f t="shared" si="1066"/>
        <v>8.655326496265733</v>
      </c>
    </row>
    <row r="22703" spans="1:3" x14ac:dyDescent="0.25">
      <c r="A22703">
        <f t="shared" si="1064"/>
        <v>226.90999999993861</v>
      </c>
      <c r="B22703">
        <f t="shared" si="1065"/>
        <v>8.7708625624569567</v>
      </c>
      <c r="C22703" s="12">
        <f t="shared" si="1066"/>
        <v>8.6552694610524767</v>
      </c>
    </row>
    <row r="22704" spans="1:3" x14ac:dyDescent="0.25">
      <c r="A22704">
        <f t="shared" si="1064"/>
        <v>226.9199999999386</v>
      </c>
      <c r="B22704">
        <f t="shared" si="1065"/>
        <v>8.770804765906254</v>
      </c>
      <c r="C22704" s="12">
        <f t="shared" si="1066"/>
        <v>8.655212426215062</v>
      </c>
    </row>
    <row r="22705" spans="1:3" x14ac:dyDescent="0.25">
      <c r="A22705">
        <f t="shared" si="1064"/>
        <v>226.92999999993859</v>
      </c>
      <c r="B22705">
        <f t="shared" si="1065"/>
        <v>8.7707469697364093</v>
      </c>
      <c r="C22705" s="12">
        <f t="shared" si="1066"/>
        <v>8.6551553917534836</v>
      </c>
    </row>
    <row r="22706" spans="1:3" x14ac:dyDescent="0.25">
      <c r="A22706">
        <f t="shared" si="1064"/>
        <v>226.93999999993858</v>
      </c>
      <c r="B22706">
        <f t="shared" si="1065"/>
        <v>8.7706891739474173</v>
      </c>
      <c r="C22706" s="12">
        <f t="shared" si="1066"/>
        <v>8.6550983576677396</v>
      </c>
    </row>
    <row r="22707" spans="1:3" x14ac:dyDescent="0.25">
      <c r="A22707">
        <f t="shared" si="1064"/>
        <v>226.94999999993857</v>
      </c>
      <c r="B22707">
        <f t="shared" si="1065"/>
        <v>8.770631378539278</v>
      </c>
      <c r="C22707" s="12">
        <f t="shared" si="1066"/>
        <v>8.6550413239578283</v>
      </c>
    </row>
    <row r="22708" spans="1:3" x14ac:dyDescent="0.25">
      <c r="A22708">
        <f t="shared" si="1064"/>
        <v>226.95999999993856</v>
      </c>
      <c r="B22708">
        <f t="shared" si="1065"/>
        <v>8.7705735835119878</v>
      </c>
      <c r="C22708" s="12">
        <f t="shared" si="1066"/>
        <v>8.6549842906237462</v>
      </c>
    </row>
    <row r="22709" spans="1:3" x14ac:dyDescent="0.25">
      <c r="A22709">
        <f t="shared" si="1064"/>
        <v>226.96999999993855</v>
      </c>
      <c r="B22709">
        <f t="shared" si="1065"/>
        <v>8.7705157888655432</v>
      </c>
      <c r="C22709" s="12">
        <f t="shared" si="1066"/>
        <v>8.6549272576654914</v>
      </c>
    </row>
    <row r="22710" spans="1:3" x14ac:dyDescent="0.25">
      <c r="A22710">
        <f t="shared" si="1064"/>
        <v>226.97999999993854</v>
      </c>
      <c r="B22710">
        <f t="shared" si="1065"/>
        <v>8.7704579945999424</v>
      </c>
      <c r="C22710" s="12">
        <f t="shared" si="1066"/>
        <v>8.6548702250830623</v>
      </c>
    </row>
    <row r="22711" spans="1:3" x14ac:dyDescent="0.25">
      <c r="A22711">
        <f t="shared" si="1064"/>
        <v>226.98999999993853</v>
      </c>
      <c r="B22711">
        <f t="shared" si="1065"/>
        <v>8.7704002007151836</v>
      </c>
      <c r="C22711" s="12">
        <f t="shared" si="1066"/>
        <v>8.6548131928764551</v>
      </c>
    </row>
    <row r="22712" spans="1:3" x14ac:dyDescent="0.25">
      <c r="A22712">
        <f t="shared" si="1064"/>
        <v>226.99999999993852</v>
      </c>
      <c r="B22712">
        <f t="shared" si="1065"/>
        <v>8.770342407211265</v>
      </c>
      <c r="C22712" s="12">
        <f t="shared" si="1066"/>
        <v>8.6547561610456683</v>
      </c>
    </row>
    <row r="22713" spans="1:3" x14ac:dyDescent="0.25">
      <c r="A22713">
        <f t="shared" si="1064"/>
        <v>227.00999999993851</v>
      </c>
      <c r="B22713">
        <f t="shared" si="1065"/>
        <v>8.7702846140881814</v>
      </c>
      <c r="C22713" s="12">
        <f t="shared" si="1066"/>
        <v>8.6546991295906981</v>
      </c>
    </row>
    <row r="22714" spans="1:3" x14ac:dyDescent="0.25">
      <c r="A22714">
        <f t="shared" si="1064"/>
        <v>227.01999999993851</v>
      </c>
      <c r="B22714">
        <f t="shared" si="1065"/>
        <v>8.7702268213459327</v>
      </c>
      <c r="C22714" s="12">
        <f t="shared" si="1066"/>
        <v>8.6546420985115429</v>
      </c>
    </row>
    <row r="22715" spans="1:3" x14ac:dyDescent="0.25">
      <c r="A22715">
        <f t="shared" si="1064"/>
        <v>227.0299999999385</v>
      </c>
      <c r="B22715">
        <f t="shared" si="1065"/>
        <v>8.7701690289845153</v>
      </c>
      <c r="C22715" s="12">
        <f t="shared" si="1066"/>
        <v>8.6545850678082008</v>
      </c>
    </row>
    <row r="22716" spans="1:3" x14ac:dyDescent="0.25">
      <c r="A22716">
        <f t="shared" si="1064"/>
        <v>227.03999999993849</v>
      </c>
      <c r="B22716">
        <f t="shared" si="1065"/>
        <v>8.7701112370039276</v>
      </c>
      <c r="C22716" s="12">
        <f t="shared" si="1066"/>
        <v>8.6545280374806683</v>
      </c>
    </row>
    <row r="22717" spans="1:3" x14ac:dyDescent="0.25">
      <c r="A22717">
        <f t="shared" si="1064"/>
        <v>227.04999999993848</v>
      </c>
      <c r="B22717">
        <f t="shared" si="1065"/>
        <v>8.7700534454041659</v>
      </c>
      <c r="C22717" s="12">
        <f t="shared" si="1066"/>
        <v>8.6544710075289437</v>
      </c>
    </row>
    <row r="22718" spans="1:3" x14ac:dyDescent="0.25">
      <c r="A22718">
        <f t="shared" si="1064"/>
        <v>227.05999999993847</v>
      </c>
      <c r="B22718">
        <f t="shared" si="1065"/>
        <v>8.7699956541852284</v>
      </c>
      <c r="C22718" s="12">
        <f t="shared" si="1066"/>
        <v>8.6544139779530234</v>
      </c>
    </row>
    <row r="22719" spans="1:3" x14ac:dyDescent="0.25">
      <c r="A22719">
        <f t="shared" si="1064"/>
        <v>227.06999999993846</v>
      </c>
      <c r="B22719">
        <f t="shared" si="1065"/>
        <v>8.7699378633471117</v>
      </c>
      <c r="C22719" s="12">
        <f t="shared" si="1066"/>
        <v>8.6543569487529055</v>
      </c>
    </row>
    <row r="22720" spans="1:3" x14ac:dyDescent="0.25">
      <c r="A22720">
        <f t="shared" si="1064"/>
        <v>227.07999999993845</v>
      </c>
      <c r="B22720">
        <f t="shared" si="1065"/>
        <v>8.7698800728898139</v>
      </c>
      <c r="C22720" s="12">
        <f t="shared" si="1066"/>
        <v>8.6542999199285884</v>
      </c>
    </row>
    <row r="22721" spans="1:3" x14ac:dyDescent="0.25">
      <c r="A22721">
        <f t="shared" si="1064"/>
        <v>227.08999999993844</v>
      </c>
      <c r="B22721">
        <f t="shared" si="1065"/>
        <v>8.7698222828133332</v>
      </c>
      <c r="C22721" s="12">
        <f t="shared" si="1066"/>
        <v>8.6542428914800684</v>
      </c>
    </row>
    <row r="22722" spans="1:3" x14ac:dyDescent="0.25">
      <c r="A22722">
        <f t="shared" si="1064"/>
        <v>227.09999999993843</v>
      </c>
      <c r="B22722">
        <f t="shared" si="1065"/>
        <v>8.7697644931176661</v>
      </c>
      <c r="C22722" s="12">
        <f t="shared" si="1066"/>
        <v>8.6541858634073439</v>
      </c>
    </row>
    <row r="22723" spans="1:3" x14ac:dyDescent="0.25">
      <c r="A22723">
        <f t="shared" si="1064"/>
        <v>227.10999999993842</v>
      </c>
      <c r="B22723">
        <f t="shared" si="1065"/>
        <v>8.7697067038028109</v>
      </c>
      <c r="C22723" s="12">
        <f t="shared" si="1066"/>
        <v>8.6541288357104129</v>
      </c>
    </row>
    <row r="22724" spans="1:3" x14ac:dyDescent="0.25">
      <c r="A22724">
        <f t="shared" si="1064"/>
        <v>227.11999999993841</v>
      </c>
      <c r="B22724">
        <f t="shared" si="1065"/>
        <v>8.769648914868764</v>
      </c>
      <c r="C22724" s="12">
        <f t="shared" si="1066"/>
        <v>8.654071808389272</v>
      </c>
    </row>
    <row r="22725" spans="1:3" x14ac:dyDescent="0.25">
      <c r="A22725">
        <f t="shared" si="1064"/>
        <v>227.12999999993841</v>
      </c>
      <c r="B22725">
        <f t="shared" si="1065"/>
        <v>8.7695911263155235</v>
      </c>
      <c r="C22725" s="12">
        <f t="shared" si="1066"/>
        <v>8.6540147814439177</v>
      </c>
    </row>
    <row r="22726" spans="1:3" x14ac:dyDescent="0.25">
      <c r="A22726">
        <f t="shared" si="1064"/>
        <v>227.1399999999384</v>
      </c>
      <c r="B22726">
        <f t="shared" si="1065"/>
        <v>8.7695333381430878</v>
      </c>
      <c r="C22726" s="12">
        <f t="shared" si="1066"/>
        <v>8.653957754874348</v>
      </c>
    </row>
    <row r="22727" spans="1:3" x14ac:dyDescent="0.25">
      <c r="A22727">
        <f t="shared" si="1064"/>
        <v>227.14999999993839</v>
      </c>
      <c r="B22727">
        <f t="shared" si="1065"/>
        <v>8.7694755503514532</v>
      </c>
      <c r="C22727" s="12">
        <f t="shared" si="1066"/>
        <v>8.6539007286805614</v>
      </c>
    </row>
    <row r="22728" spans="1:3" x14ac:dyDescent="0.25">
      <c r="A22728">
        <f t="shared" si="1064"/>
        <v>227.15999999993838</v>
      </c>
      <c r="B22728">
        <f t="shared" si="1065"/>
        <v>8.769417762940618</v>
      </c>
      <c r="C22728" s="12">
        <f t="shared" si="1066"/>
        <v>8.6538437028625559</v>
      </c>
    </row>
    <row r="22729" spans="1:3" x14ac:dyDescent="0.25">
      <c r="A22729">
        <f t="shared" si="1064"/>
        <v>227.16999999993837</v>
      </c>
      <c r="B22729">
        <f t="shared" si="1065"/>
        <v>8.7693599759105787</v>
      </c>
      <c r="C22729" s="12">
        <f t="shared" si="1066"/>
        <v>8.653786677420328</v>
      </c>
    </row>
    <row r="22730" spans="1:3" x14ac:dyDescent="0.25">
      <c r="A22730">
        <f t="shared" si="1064"/>
        <v>227.17999999993836</v>
      </c>
      <c r="B22730">
        <f t="shared" si="1065"/>
        <v>8.7693021892613334</v>
      </c>
      <c r="C22730" s="12">
        <f t="shared" si="1066"/>
        <v>8.653729652353876</v>
      </c>
    </row>
    <row r="22731" spans="1:3" x14ac:dyDescent="0.25">
      <c r="A22731">
        <f t="shared" si="1064"/>
        <v>227.18999999993835</v>
      </c>
      <c r="B22731">
        <f t="shared" si="1065"/>
        <v>8.7692444029928804</v>
      </c>
      <c r="C22731" s="12">
        <f t="shared" si="1066"/>
        <v>8.6536726276631963</v>
      </c>
    </row>
    <row r="22732" spans="1:3" x14ac:dyDescent="0.25">
      <c r="A22732">
        <f t="shared" si="1064"/>
        <v>227.19999999993834</v>
      </c>
      <c r="B22732">
        <f t="shared" si="1065"/>
        <v>8.7691866171052162</v>
      </c>
      <c r="C22732" s="12">
        <f t="shared" si="1066"/>
        <v>8.6536156033482872</v>
      </c>
    </row>
    <row r="22733" spans="1:3" x14ac:dyDescent="0.25">
      <c r="A22733">
        <f t="shared" si="1064"/>
        <v>227.20999999993833</v>
      </c>
      <c r="B22733">
        <f t="shared" si="1065"/>
        <v>8.7691288315983371</v>
      </c>
      <c r="C22733" s="12">
        <f t="shared" si="1066"/>
        <v>8.6535585794091467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8.7690710464722432</v>
      </c>
      <c r="C22734" s="12">
        <f t="shared" ref="C22734:C22797" si="1069">C22733+(($B$1*B22733-$B$1*C22733-$B$6*C22733*$B$5)/$B$3)*(A22734-A22733)</f>
        <v>8.6535015558457715</v>
      </c>
    </row>
    <row r="22735" spans="1:3" x14ac:dyDescent="0.25">
      <c r="A22735">
        <f t="shared" si="1067"/>
        <v>227.22999999993831</v>
      </c>
      <c r="B22735">
        <f t="shared" si="1068"/>
        <v>8.7690132617269292</v>
      </c>
      <c r="C22735" s="12">
        <f t="shared" si="1069"/>
        <v>8.6534445326581579</v>
      </c>
    </row>
    <row r="22736" spans="1:3" x14ac:dyDescent="0.25">
      <c r="A22736">
        <f t="shared" si="1067"/>
        <v>227.23999999993831</v>
      </c>
      <c r="B22736">
        <f t="shared" si="1068"/>
        <v>8.768955477362395</v>
      </c>
      <c r="C22736" s="12">
        <f t="shared" si="1069"/>
        <v>8.653387509846306</v>
      </c>
    </row>
    <row r="22737" spans="1:3" x14ac:dyDescent="0.25">
      <c r="A22737">
        <f t="shared" si="1067"/>
        <v>227.2499999999383</v>
      </c>
      <c r="B22737">
        <f t="shared" si="1068"/>
        <v>8.7688976933786371</v>
      </c>
      <c r="C22737" s="12">
        <f t="shared" si="1069"/>
        <v>8.6533304874102122</v>
      </c>
    </row>
    <row r="22738" spans="1:3" x14ac:dyDescent="0.25">
      <c r="A22738">
        <f t="shared" si="1067"/>
        <v>227.25999999993829</v>
      </c>
      <c r="B22738">
        <f t="shared" si="1068"/>
        <v>8.7688399097756538</v>
      </c>
      <c r="C22738" s="12">
        <f t="shared" si="1069"/>
        <v>8.6532734653498729</v>
      </c>
    </row>
    <row r="22739" spans="1:3" x14ac:dyDescent="0.25">
      <c r="A22739">
        <f t="shared" si="1067"/>
        <v>227.26999999993828</v>
      </c>
      <c r="B22739">
        <f t="shared" si="1068"/>
        <v>8.7687821265534414</v>
      </c>
      <c r="C22739" s="12">
        <f t="shared" si="1069"/>
        <v>8.6532164436652881</v>
      </c>
    </row>
    <row r="22740" spans="1:3" x14ac:dyDescent="0.25">
      <c r="A22740">
        <f t="shared" si="1067"/>
        <v>227.27999999993827</v>
      </c>
      <c r="B22740">
        <f t="shared" si="1068"/>
        <v>8.7687243437119982</v>
      </c>
      <c r="C22740" s="12">
        <f t="shared" si="1069"/>
        <v>8.6531594223564525</v>
      </c>
    </row>
    <row r="22741" spans="1:3" x14ac:dyDescent="0.25">
      <c r="A22741">
        <f t="shared" si="1067"/>
        <v>227.28999999993826</v>
      </c>
      <c r="B22741">
        <f t="shared" si="1068"/>
        <v>8.7686665612513206</v>
      </c>
      <c r="C22741" s="12">
        <f t="shared" si="1069"/>
        <v>8.6531024014233662</v>
      </c>
    </row>
    <row r="22742" spans="1:3" x14ac:dyDescent="0.25">
      <c r="A22742">
        <f t="shared" si="1067"/>
        <v>227.29999999993825</v>
      </c>
      <c r="B22742">
        <f t="shared" si="1068"/>
        <v>8.7686087791714069</v>
      </c>
      <c r="C22742" s="12">
        <f t="shared" si="1069"/>
        <v>8.6530453808660255</v>
      </c>
    </row>
    <row r="22743" spans="1:3" x14ac:dyDescent="0.25">
      <c r="A22743">
        <f t="shared" si="1067"/>
        <v>227.30999999993824</v>
      </c>
      <c r="B22743">
        <f t="shared" si="1068"/>
        <v>8.7685509974722535</v>
      </c>
      <c r="C22743" s="12">
        <f t="shared" si="1069"/>
        <v>8.6529883606844269</v>
      </c>
    </row>
    <row r="22744" spans="1:3" x14ac:dyDescent="0.25">
      <c r="A22744">
        <f t="shared" si="1067"/>
        <v>227.31999999993823</v>
      </c>
      <c r="B22744">
        <f t="shared" si="1068"/>
        <v>8.7684932161538605</v>
      </c>
      <c r="C22744" s="12">
        <f t="shared" si="1069"/>
        <v>8.6529313408785686</v>
      </c>
    </row>
    <row r="22745" spans="1:3" x14ac:dyDescent="0.25">
      <c r="A22745">
        <f t="shared" si="1067"/>
        <v>227.32999999993822</v>
      </c>
      <c r="B22745">
        <f t="shared" si="1068"/>
        <v>8.7684354352162224</v>
      </c>
      <c r="C22745" s="12">
        <f t="shared" si="1069"/>
        <v>8.6528743214484507</v>
      </c>
    </row>
    <row r="22746" spans="1:3" x14ac:dyDescent="0.25">
      <c r="A22746">
        <f t="shared" si="1067"/>
        <v>227.33999999993821</v>
      </c>
      <c r="B22746">
        <f t="shared" si="1068"/>
        <v>8.7683776546593393</v>
      </c>
      <c r="C22746" s="12">
        <f t="shared" si="1069"/>
        <v>8.6528173023940678</v>
      </c>
    </row>
    <row r="22747" spans="1:3" x14ac:dyDescent="0.25">
      <c r="A22747">
        <f t="shared" si="1067"/>
        <v>227.34999999993821</v>
      </c>
      <c r="B22747">
        <f t="shared" si="1068"/>
        <v>8.7683198744832058</v>
      </c>
      <c r="C22747" s="12">
        <f t="shared" si="1069"/>
        <v>8.6527602837154181</v>
      </c>
    </row>
    <row r="22748" spans="1:3" x14ac:dyDescent="0.25">
      <c r="A22748">
        <f t="shared" si="1067"/>
        <v>227.3599999999382</v>
      </c>
      <c r="B22748">
        <f t="shared" si="1068"/>
        <v>8.768262094687822</v>
      </c>
      <c r="C22748" s="12">
        <f t="shared" si="1069"/>
        <v>8.652703265412498</v>
      </c>
    </row>
    <row r="22749" spans="1:3" x14ac:dyDescent="0.25">
      <c r="A22749">
        <f t="shared" si="1067"/>
        <v>227.36999999993819</v>
      </c>
      <c r="B22749">
        <f t="shared" si="1068"/>
        <v>8.7682043152731843</v>
      </c>
      <c r="C22749" s="12">
        <f t="shared" si="1069"/>
        <v>8.6526462474853059</v>
      </c>
    </row>
    <row r="22750" spans="1:3" x14ac:dyDescent="0.25">
      <c r="A22750">
        <f t="shared" si="1067"/>
        <v>227.37999999993818</v>
      </c>
      <c r="B22750">
        <f t="shared" si="1068"/>
        <v>8.768146536239291</v>
      </c>
      <c r="C22750" s="12">
        <f t="shared" si="1069"/>
        <v>8.6525892299338398</v>
      </c>
    </row>
    <row r="22751" spans="1:3" x14ac:dyDescent="0.25">
      <c r="A22751">
        <f t="shared" si="1067"/>
        <v>227.38999999993817</v>
      </c>
      <c r="B22751">
        <f t="shared" si="1068"/>
        <v>8.7680887575861384</v>
      </c>
      <c r="C22751" s="12">
        <f t="shared" si="1069"/>
        <v>8.6525322127580981</v>
      </c>
    </row>
    <row r="22752" spans="1:3" x14ac:dyDescent="0.25">
      <c r="A22752">
        <f t="shared" si="1067"/>
        <v>227.39999999993816</v>
      </c>
      <c r="B22752">
        <f t="shared" si="1068"/>
        <v>8.7680309793137248</v>
      </c>
      <c r="C22752" s="12">
        <f t="shared" si="1069"/>
        <v>8.6524751959580772</v>
      </c>
    </row>
    <row r="22753" spans="1:3" x14ac:dyDescent="0.25">
      <c r="A22753">
        <f t="shared" si="1067"/>
        <v>227.40999999993815</v>
      </c>
      <c r="B22753">
        <f t="shared" si="1068"/>
        <v>8.7679732014220466</v>
      </c>
      <c r="C22753" s="12">
        <f t="shared" si="1069"/>
        <v>8.6524181795337753</v>
      </c>
    </row>
    <row r="22754" spans="1:3" x14ac:dyDescent="0.25">
      <c r="A22754">
        <f t="shared" si="1067"/>
        <v>227.41999999993814</v>
      </c>
      <c r="B22754">
        <f t="shared" si="1068"/>
        <v>8.7679154239111021</v>
      </c>
      <c r="C22754" s="12">
        <f t="shared" si="1069"/>
        <v>8.6523611634851889</v>
      </c>
    </row>
    <row r="22755" spans="1:3" x14ac:dyDescent="0.25">
      <c r="A22755">
        <f t="shared" si="1067"/>
        <v>227.42999999993813</v>
      </c>
      <c r="B22755">
        <f t="shared" si="1068"/>
        <v>8.7678576467808895</v>
      </c>
      <c r="C22755" s="12">
        <f t="shared" si="1069"/>
        <v>8.6523041478123144</v>
      </c>
    </row>
    <row r="22756" spans="1:3" x14ac:dyDescent="0.25">
      <c r="A22756">
        <f t="shared" si="1067"/>
        <v>227.43999999993812</v>
      </c>
      <c r="B22756">
        <f t="shared" si="1068"/>
        <v>8.7677998700314053</v>
      </c>
      <c r="C22756" s="12">
        <f t="shared" si="1069"/>
        <v>8.6522471325151518</v>
      </c>
    </row>
    <row r="22757" spans="1:3" x14ac:dyDescent="0.25">
      <c r="A22757">
        <f t="shared" si="1067"/>
        <v>227.44999999993811</v>
      </c>
      <c r="B22757">
        <f t="shared" si="1068"/>
        <v>8.7677420936626476</v>
      </c>
      <c r="C22757" s="12">
        <f t="shared" si="1069"/>
        <v>8.6521901175936975</v>
      </c>
    </row>
    <row r="22758" spans="1:3" x14ac:dyDescent="0.25">
      <c r="A22758">
        <f t="shared" si="1067"/>
        <v>227.45999999993811</v>
      </c>
      <c r="B22758">
        <f t="shared" si="1068"/>
        <v>8.7676843176746129</v>
      </c>
      <c r="C22758" s="12">
        <f t="shared" si="1069"/>
        <v>8.6521331030479498</v>
      </c>
    </row>
    <row r="22759" spans="1:3" x14ac:dyDescent="0.25">
      <c r="A22759">
        <f t="shared" si="1067"/>
        <v>227.4699999999381</v>
      </c>
      <c r="B22759">
        <f t="shared" si="1068"/>
        <v>8.7676265420672994</v>
      </c>
      <c r="C22759" s="12">
        <f t="shared" si="1069"/>
        <v>8.6520760888779051</v>
      </c>
    </row>
    <row r="22760" spans="1:3" x14ac:dyDescent="0.25">
      <c r="A22760">
        <f t="shared" si="1067"/>
        <v>227.47999999993809</v>
      </c>
      <c r="B22760">
        <f t="shared" si="1068"/>
        <v>8.7675687668407054</v>
      </c>
      <c r="C22760" s="12">
        <f t="shared" si="1069"/>
        <v>8.6520190750835617</v>
      </c>
    </row>
    <row r="22761" spans="1:3" x14ac:dyDescent="0.25">
      <c r="A22761">
        <f t="shared" si="1067"/>
        <v>227.48999999993808</v>
      </c>
      <c r="B22761">
        <f t="shared" si="1068"/>
        <v>8.7675109919948273</v>
      </c>
      <c r="C22761" s="12">
        <f t="shared" si="1069"/>
        <v>8.6519620616649178</v>
      </c>
    </row>
    <row r="22762" spans="1:3" x14ac:dyDescent="0.25">
      <c r="A22762">
        <f t="shared" si="1067"/>
        <v>227.49999999993807</v>
      </c>
      <c r="B22762">
        <f t="shared" si="1068"/>
        <v>8.7674532175296616</v>
      </c>
      <c r="C22762" s="12">
        <f t="shared" si="1069"/>
        <v>8.6519050486219697</v>
      </c>
    </row>
    <row r="22763" spans="1:3" x14ac:dyDescent="0.25">
      <c r="A22763">
        <f t="shared" si="1067"/>
        <v>227.50999999993806</v>
      </c>
      <c r="B22763">
        <f t="shared" si="1068"/>
        <v>8.7673954434452082</v>
      </c>
      <c r="C22763" s="12">
        <f t="shared" si="1069"/>
        <v>8.6518480359547141</v>
      </c>
    </row>
    <row r="22764" spans="1:3" x14ac:dyDescent="0.25">
      <c r="A22764">
        <f t="shared" si="1067"/>
        <v>227.51999999993805</v>
      </c>
      <c r="B22764">
        <f t="shared" si="1068"/>
        <v>8.7673376697414636</v>
      </c>
      <c r="C22764" s="12">
        <f t="shared" si="1069"/>
        <v>8.6517910236631508</v>
      </c>
    </row>
    <row r="22765" spans="1:3" x14ac:dyDescent="0.25">
      <c r="A22765">
        <f t="shared" si="1067"/>
        <v>227.52999999993804</v>
      </c>
      <c r="B22765">
        <f t="shared" si="1068"/>
        <v>8.7672798964184242</v>
      </c>
      <c r="C22765" s="12">
        <f t="shared" si="1069"/>
        <v>8.6517340117472763</v>
      </c>
    </row>
    <row r="22766" spans="1:3" x14ac:dyDescent="0.25">
      <c r="A22766">
        <f t="shared" si="1067"/>
        <v>227.53999999993803</v>
      </c>
      <c r="B22766">
        <f t="shared" si="1068"/>
        <v>8.7672221234760883</v>
      </c>
      <c r="C22766" s="12">
        <f t="shared" si="1069"/>
        <v>8.6516770002070871</v>
      </c>
    </row>
    <row r="22767" spans="1:3" x14ac:dyDescent="0.25">
      <c r="A22767">
        <f t="shared" si="1067"/>
        <v>227.54999999993802</v>
      </c>
      <c r="B22767">
        <f t="shared" si="1068"/>
        <v>8.7671643509144541</v>
      </c>
      <c r="C22767" s="12">
        <f t="shared" si="1069"/>
        <v>8.6516199890425813</v>
      </c>
    </row>
    <row r="22768" spans="1:3" x14ac:dyDescent="0.25">
      <c r="A22768">
        <f t="shared" si="1067"/>
        <v>227.55999999993801</v>
      </c>
      <c r="B22768">
        <f t="shared" si="1068"/>
        <v>8.7671065787335181</v>
      </c>
      <c r="C22768" s="12">
        <f t="shared" si="1069"/>
        <v>8.6515629782537573</v>
      </c>
    </row>
    <row r="22769" spans="1:3" x14ac:dyDescent="0.25">
      <c r="A22769">
        <f t="shared" si="1067"/>
        <v>227.56999999993801</v>
      </c>
      <c r="B22769">
        <f t="shared" si="1068"/>
        <v>8.7670488069332784</v>
      </c>
      <c r="C22769" s="12">
        <f t="shared" si="1069"/>
        <v>8.6515059678406114</v>
      </c>
    </row>
    <row r="22770" spans="1:3" x14ac:dyDescent="0.25">
      <c r="A22770">
        <f t="shared" si="1067"/>
        <v>227.579999999938</v>
      </c>
      <c r="B22770">
        <f t="shared" si="1068"/>
        <v>8.7669910355137315</v>
      </c>
      <c r="C22770" s="12">
        <f t="shared" si="1069"/>
        <v>8.6514489578031419</v>
      </c>
    </row>
    <row r="22771" spans="1:3" x14ac:dyDescent="0.25">
      <c r="A22771">
        <f t="shared" si="1067"/>
        <v>227.58999999993799</v>
      </c>
      <c r="B22771">
        <f t="shared" si="1068"/>
        <v>8.7669332644748756</v>
      </c>
      <c r="C22771" s="12">
        <f t="shared" si="1069"/>
        <v>8.651391948141347</v>
      </c>
    </row>
    <row r="22772" spans="1:3" x14ac:dyDescent="0.25">
      <c r="A22772">
        <f t="shared" si="1067"/>
        <v>227.59999999993798</v>
      </c>
      <c r="B22772">
        <f t="shared" si="1068"/>
        <v>8.7668754938167091</v>
      </c>
      <c r="C22772" s="12">
        <f t="shared" si="1069"/>
        <v>8.6513349388552232</v>
      </c>
    </row>
    <row r="22773" spans="1:3" x14ac:dyDescent="0.25">
      <c r="A22773">
        <f t="shared" si="1067"/>
        <v>227.60999999993797</v>
      </c>
      <c r="B22773">
        <f t="shared" si="1068"/>
        <v>8.7668177235392282</v>
      </c>
      <c r="C22773" s="12">
        <f t="shared" si="1069"/>
        <v>8.6512779299447686</v>
      </c>
    </row>
    <row r="22774" spans="1:3" x14ac:dyDescent="0.25">
      <c r="A22774">
        <f t="shared" si="1067"/>
        <v>227.61999999993796</v>
      </c>
      <c r="B22774">
        <f t="shared" si="1068"/>
        <v>8.7667599536424312</v>
      </c>
      <c r="C22774" s="12">
        <f t="shared" si="1069"/>
        <v>8.6512209214099798</v>
      </c>
    </row>
    <row r="22775" spans="1:3" x14ac:dyDescent="0.25">
      <c r="A22775">
        <f t="shared" si="1067"/>
        <v>227.62999999993795</v>
      </c>
      <c r="B22775">
        <f t="shared" si="1068"/>
        <v>8.7667021841263146</v>
      </c>
      <c r="C22775" s="12">
        <f t="shared" si="1069"/>
        <v>8.6511639132508549</v>
      </c>
    </row>
    <row r="22776" spans="1:3" x14ac:dyDescent="0.25">
      <c r="A22776">
        <f t="shared" si="1067"/>
        <v>227.63999999993794</v>
      </c>
      <c r="B22776">
        <f t="shared" si="1068"/>
        <v>8.7666444149908767</v>
      </c>
      <c r="C22776" s="12">
        <f t="shared" si="1069"/>
        <v>8.6511069054673921</v>
      </c>
    </row>
    <row r="22777" spans="1:3" x14ac:dyDescent="0.25">
      <c r="A22777">
        <f t="shared" si="1067"/>
        <v>227.64999999993793</v>
      </c>
      <c r="B22777">
        <f t="shared" si="1068"/>
        <v>8.7665866462361155</v>
      </c>
      <c r="C22777" s="12">
        <f t="shared" si="1069"/>
        <v>8.651049898059588</v>
      </c>
    </row>
    <row r="22778" spans="1:3" x14ac:dyDescent="0.25">
      <c r="A22778">
        <f t="shared" si="1067"/>
        <v>227.65999999993792</v>
      </c>
      <c r="B22778">
        <f t="shared" si="1068"/>
        <v>8.7665288778620276</v>
      </c>
      <c r="C22778" s="12">
        <f t="shared" si="1069"/>
        <v>8.6509928910274407</v>
      </c>
    </row>
    <row r="22779" spans="1:3" x14ac:dyDescent="0.25">
      <c r="A22779">
        <f t="shared" si="1067"/>
        <v>227.66999999993791</v>
      </c>
      <c r="B22779">
        <f t="shared" si="1068"/>
        <v>8.7664711098686112</v>
      </c>
      <c r="C22779" s="12">
        <f t="shared" si="1069"/>
        <v>8.6509358843709467</v>
      </c>
    </row>
    <row r="22780" spans="1:3" x14ac:dyDescent="0.25">
      <c r="A22780">
        <f t="shared" si="1067"/>
        <v>227.67999999993791</v>
      </c>
      <c r="B22780">
        <f t="shared" si="1068"/>
        <v>8.7664133422558628</v>
      </c>
      <c r="C22780" s="12">
        <f t="shared" si="1069"/>
        <v>8.6508788780901043</v>
      </c>
    </row>
    <row r="22781" spans="1:3" x14ac:dyDescent="0.25">
      <c r="A22781">
        <f t="shared" si="1067"/>
        <v>227.6899999999379</v>
      </c>
      <c r="B22781">
        <f t="shared" si="1068"/>
        <v>8.7663555750237805</v>
      </c>
      <c r="C22781" s="12">
        <f t="shared" si="1069"/>
        <v>8.6508218721849115</v>
      </c>
    </row>
    <row r="22782" spans="1:3" x14ac:dyDescent="0.25">
      <c r="A22782">
        <f t="shared" si="1067"/>
        <v>227.69999999993789</v>
      </c>
      <c r="B22782">
        <f t="shared" si="1068"/>
        <v>8.7662978081723608</v>
      </c>
      <c r="C22782" s="12">
        <f t="shared" si="1069"/>
        <v>8.6507648666553649</v>
      </c>
    </row>
    <row r="22783" spans="1:3" x14ac:dyDescent="0.25">
      <c r="A22783">
        <f t="shared" si="1067"/>
        <v>227.70999999993788</v>
      </c>
      <c r="B22783">
        <f t="shared" si="1068"/>
        <v>8.766240041701602</v>
      </c>
      <c r="C22783" s="12">
        <f t="shared" si="1069"/>
        <v>8.6507078615014628</v>
      </c>
    </row>
    <row r="22784" spans="1:3" x14ac:dyDescent="0.25">
      <c r="A22784">
        <f t="shared" si="1067"/>
        <v>227.71999999993787</v>
      </c>
      <c r="B22784">
        <f t="shared" si="1068"/>
        <v>8.7661822756115022</v>
      </c>
      <c r="C22784" s="12">
        <f t="shared" si="1069"/>
        <v>8.6506508567232032</v>
      </c>
    </row>
    <row r="22785" spans="1:3" x14ac:dyDescent="0.25">
      <c r="A22785">
        <f t="shared" si="1067"/>
        <v>227.72999999993786</v>
      </c>
      <c r="B22785">
        <f t="shared" si="1068"/>
        <v>8.7661245099020579</v>
      </c>
      <c r="C22785" s="12">
        <f t="shared" si="1069"/>
        <v>8.6505938523205828</v>
      </c>
    </row>
    <row r="22786" spans="1:3" x14ac:dyDescent="0.25">
      <c r="A22786">
        <f t="shared" si="1067"/>
        <v>227.73999999993785</v>
      </c>
      <c r="B22786">
        <f t="shared" si="1068"/>
        <v>8.7660667445732674</v>
      </c>
      <c r="C22786" s="12">
        <f t="shared" si="1069"/>
        <v>8.6505368482935978</v>
      </c>
    </row>
    <row r="22787" spans="1:3" x14ac:dyDescent="0.25">
      <c r="A22787">
        <f t="shared" si="1067"/>
        <v>227.74999999993784</v>
      </c>
      <c r="B22787">
        <f t="shared" si="1068"/>
        <v>8.766008979625127</v>
      </c>
      <c r="C22787" s="12">
        <f t="shared" si="1069"/>
        <v>8.6504798446422466</v>
      </c>
    </row>
    <row r="22788" spans="1:3" x14ac:dyDescent="0.25">
      <c r="A22788">
        <f t="shared" si="1067"/>
        <v>227.75999999993783</v>
      </c>
      <c r="B22788">
        <f t="shared" si="1068"/>
        <v>8.7659512150576351</v>
      </c>
      <c r="C22788" s="12">
        <f t="shared" si="1069"/>
        <v>8.6504228413665274</v>
      </c>
    </row>
    <row r="22789" spans="1:3" x14ac:dyDescent="0.25">
      <c r="A22789">
        <f t="shared" si="1067"/>
        <v>227.76999999993782</v>
      </c>
      <c r="B22789">
        <f t="shared" si="1068"/>
        <v>8.7658934508707897</v>
      </c>
      <c r="C22789" s="12">
        <f t="shared" si="1069"/>
        <v>8.6503658384664384</v>
      </c>
    </row>
    <row r="22790" spans="1:3" x14ac:dyDescent="0.25">
      <c r="A22790">
        <f t="shared" si="1067"/>
        <v>227.77999999993781</v>
      </c>
      <c r="B22790">
        <f t="shared" si="1068"/>
        <v>8.7658356870645875</v>
      </c>
      <c r="C22790" s="12">
        <f t="shared" si="1069"/>
        <v>8.650308835941976</v>
      </c>
    </row>
    <row r="22791" spans="1:3" x14ac:dyDescent="0.25">
      <c r="A22791">
        <f t="shared" si="1067"/>
        <v>227.78999999993781</v>
      </c>
      <c r="B22791">
        <f t="shared" si="1068"/>
        <v>8.7657779236390265</v>
      </c>
      <c r="C22791" s="12">
        <f t="shared" si="1069"/>
        <v>8.6502518337931384</v>
      </c>
    </row>
    <row r="22792" spans="1:3" x14ac:dyDescent="0.25">
      <c r="A22792">
        <f t="shared" si="1067"/>
        <v>227.7999999999378</v>
      </c>
      <c r="B22792">
        <f t="shared" si="1068"/>
        <v>8.7657201605941033</v>
      </c>
      <c r="C22792" s="12">
        <f t="shared" si="1069"/>
        <v>8.6501948320199222</v>
      </c>
    </row>
    <row r="22793" spans="1:3" x14ac:dyDescent="0.25">
      <c r="A22793">
        <f t="shared" si="1067"/>
        <v>227.80999999993779</v>
      </c>
      <c r="B22793">
        <f t="shared" si="1068"/>
        <v>8.7656623979298161</v>
      </c>
      <c r="C22793" s="12">
        <f t="shared" si="1069"/>
        <v>8.6501378306223256</v>
      </c>
    </row>
    <row r="22794" spans="1:3" x14ac:dyDescent="0.25">
      <c r="A22794">
        <f t="shared" si="1067"/>
        <v>227.81999999993778</v>
      </c>
      <c r="B22794">
        <f t="shared" si="1068"/>
        <v>8.765604635646163</v>
      </c>
      <c r="C22794" s="12">
        <f t="shared" si="1069"/>
        <v>8.6500808296003449</v>
      </c>
    </row>
    <row r="22795" spans="1:3" x14ac:dyDescent="0.25">
      <c r="A22795">
        <f t="shared" si="1067"/>
        <v>227.82999999993777</v>
      </c>
      <c r="B22795">
        <f t="shared" si="1068"/>
        <v>8.7655468737431406</v>
      </c>
      <c r="C22795" s="12">
        <f t="shared" si="1069"/>
        <v>8.6500238289539784</v>
      </c>
    </row>
    <row r="22796" spans="1:3" x14ac:dyDescent="0.25">
      <c r="A22796">
        <f t="shared" si="1067"/>
        <v>227.83999999993776</v>
      </c>
      <c r="B22796">
        <f t="shared" si="1068"/>
        <v>8.7654891122207452</v>
      </c>
      <c r="C22796" s="12">
        <f t="shared" si="1069"/>
        <v>8.6499668286832243</v>
      </c>
    </row>
    <row r="22797" spans="1:3" x14ac:dyDescent="0.25">
      <c r="A22797">
        <f t="shared" si="1067"/>
        <v>227.84999999993775</v>
      </c>
      <c r="B22797">
        <f t="shared" si="1068"/>
        <v>8.765431351078977</v>
      </c>
      <c r="C22797" s="12">
        <f t="shared" si="1069"/>
        <v>8.6499098287880791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8.7653735903178323</v>
      </c>
      <c r="C22798" s="12">
        <f t="shared" ref="C22798:C22861" si="1072">C22797+(($B$1*B22797-$B$1*C22797-$B$6*C22797*$B$5)/$B$3)*(A22798-A22797)</f>
        <v>8.649852829268541</v>
      </c>
    </row>
    <row r="22799" spans="1:3" x14ac:dyDescent="0.25">
      <c r="A22799">
        <f t="shared" si="1070"/>
        <v>227.86999999993773</v>
      </c>
      <c r="B22799">
        <f t="shared" si="1071"/>
        <v>8.7653158299373075</v>
      </c>
      <c r="C22799" s="12">
        <f t="shared" si="1072"/>
        <v>8.6497958301246083</v>
      </c>
    </row>
    <row r="22800" spans="1:3" x14ac:dyDescent="0.25">
      <c r="A22800">
        <f t="shared" si="1070"/>
        <v>227.87999999993772</v>
      </c>
      <c r="B22800">
        <f t="shared" si="1071"/>
        <v>8.765258069937401</v>
      </c>
      <c r="C22800" s="12">
        <f t="shared" si="1072"/>
        <v>8.6497388313562773</v>
      </c>
    </row>
    <row r="22801" spans="1:3" x14ac:dyDescent="0.25">
      <c r="A22801">
        <f t="shared" si="1070"/>
        <v>227.88999999993771</v>
      </c>
      <c r="B22801">
        <f t="shared" si="1071"/>
        <v>8.7652003103181109</v>
      </c>
      <c r="C22801" s="12">
        <f t="shared" si="1072"/>
        <v>8.6496818329635463</v>
      </c>
    </row>
    <row r="22802" spans="1:3" x14ac:dyDescent="0.25">
      <c r="A22802">
        <f t="shared" si="1070"/>
        <v>227.89999999993771</v>
      </c>
      <c r="B22802">
        <f t="shared" si="1071"/>
        <v>8.7651425510794336</v>
      </c>
      <c r="C22802" s="12">
        <f t="shared" si="1072"/>
        <v>8.6496248349464118</v>
      </c>
    </row>
    <row r="22803" spans="1:3" x14ac:dyDescent="0.25">
      <c r="A22803">
        <f t="shared" si="1070"/>
        <v>227.9099999999377</v>
      </c>
      <c r="B22803">
        <f t="shared" si="1071"/>
        <v>8.7650847922213675</v>
      </c>
      <c r="C22803" s="12">
        <f t="shared" si="1072"/>
        <v>8.6495678373048719</v>
      </c>
    </row>
    <row r="22804" spans="1:3" x14ac:dyDescent="0.25">
      <c r="A22804">
        <f t="shared" si="1070"/>
        <v>227.91999999993769</v>
      </c>
      <c r="B22804">
        <f t="shared" si="1071"/>
        <v>8.7650270337439089</v>
      </c>
      <c r="C22804" s="12">
        <f t="shared" si="1072"/>
        <v>8.6495108400389249</v>
      </c>
    </row>
    <row r="22805" spans="1:3" x14ac:dyDescent="0.25">
      <c r="A22805">
        <f t="shared" si="1070"/>
        <v>227.92999999993768</v>
      </c>
      <c r="B22805">
        <f t="shared" si="1071"/>
        <v>8.7649692756470561</v>
      </c>
      <c r="C22805" s="12">
        <f t="shared" si="1072"/>
        <v>8.6494538431485672</v>
      </c>
    </row>
    <row r="22806" spans="1:3" x14ac:dyDescent="0.25">
      <c r="A22806">
        <f t="shared" si="1070"/>
        <v>227.93999999993767</v>
      </c>
      <c r="B22806">
        <f t="shared" si="1071"/>
        <v>8.7649115179308072</v>
      </c>
      <c r="C22806" s="12">
        <f t="shared" si="1072"/>
        <v>8.6493968466337972</v>
      </c>
    </row>
    <row r="22807" spans="1:3" x14ac:dyDescent="0.25">
      <c r="A22807">
        <f t="shared" si="1070"/>
        <v>227.94999999993766</v>
      </c>
      <c r="B22807">
        <f t="shared" si="1071"/>
        <v>8.7648537605951589</v>
      </c>
      <c r="C22807" s="12">
        <f t="shared" si="1072"/>
        <v>8.6493398504946111</v>
      </c>
    </row>
    <row r="22808" spans="1:3" x14ac:dyDescent="0.25">
      <c r="A22808">
        <f t="shared" si="1070"/>
        <v>227.95999999993765</v>
      </c>
      <c r="B22808">
        <f t="shared" si="1071"/>
        <v>8.7647960036401091</v>
      </c>
      <c r="C22808" s="12">
        <f t="shared" si="1072"/>
        <v>8.6492828547310072</v>
      </c>
    </row>
    <row r="22809" spans="1:3" x14ac:dyDescent="0.25">
      <c r="A22809">
        <f t="shared" si="1070"/>
        <v>227.96999999993764</v>
      </c>
      <c r="B22809">
        <f t="shared" si="1071"/>
        <v>8.7647382470656545</v>
      </c>
      <c r="C22809" s="12">
        <f t="shared" si="1072"/>
        <v>8.6492258593429838</v>
      </c>
    </row>
    <row r="22810" spans="1:3" x14ac:dyDescent="0.25">
      <c r="A22810">
        <f t="shared" si="1070"/>
        <v>227.97999999993763</v>
      </c>
      <c r="B22810">
        <f t="shared" si="1071"/>
        <v>8.7646804908717932</v>
      </c>
      <c r="C22810" s="12">
        <f t="shared" si="1072"/>
        <v>8.6491688643305373</v>
      </c>
    </row>
    <row r="22811" spans="1:3" x14ac:dyDescent="0.25">
      <c r="A22811">
        <f t="shared" si="1070"/>
        <v>227.98999999993762</v>
      </c>
      <c r="B22811">
        <f t="shared" si="1071"/>
        <v>8.7646227350585235</v>
      </c>
      <c r="C22811" s="12">
        <f t="shared" si="1072"/>
        <v>8.649111869693666</v>
      </c>
    </row>
    <row r="22812" spans="1:3" x14ac:dyDescent="0.25">
      <c r="A22812">
        <f t="shared" si="1070"/>
        <v>227.99999999993761</v>
      </c>
      <c r="B22812">
        <f t="shared" si="1071"/>
        <v>8.7645649796258418</v>
      </c>
      <c r="C22812" s="12">
        <f t="shared" si="1072"/>
        <v>8.6490548754323662</v>
      </c>
    </row>
    <row r="22813" spans="1:3" x14ac:dyDescent="0.25">
      <c r="A22813">
        <f t="shared" si="1070"/>
        <v>228.00999999993761</v>
      </c>
      <c r="B22813">
        <f t="shared" si="1071"/>
        <v>8.7645072245737445</v>
      </c>
      <c r="C22813" s="12">
        <f t="shared" si="1072"/>
        <v>8.648997881546638</v>
      </c>
    </row>
    <row r="22814" spans="1:3" x14ac:dyDescent="0.25">
      <c r="A22814">
        <f t="shared" si="1070"/>
        <v>228.0199999999376</v>
      </c>
      <c r="B22814">
        <f t="shared" si="1071"/>
        <v>8.7644494699022317</v>
      </c>
      <c r="C22814" s="12">
        <f t="shared" si="1072"/>
        <v>8.648940888036476</v>
      </c>
    </row>
    <row r="22815" spans="1:3" x14ac:dyDescent="0.25">
      <c r="A22815">
        <f t="shared" si="1070"/>
        <v>228.02999999993759</v>
      </c>
      <c r="B22815">
        <f t="shared" si="1071"/>
        <v>8.764391715611298</v>
      </c>
      <c r="C22815" s="12">
        <f t="shared" si="1072"/>
        <v>8.6488838949018785</v>
      </c>
    </row>
    <row r="22816" spans="1:3" x14ac:dyDescent="0.25">
      <c r="A22816">
        <f t="shared" si="1070"/>
        <v>228.03999999993758</v>
      </c>
      <c r="B22816">
        <f t="shared" si="1071"/>
        <v>8.7643339617009435</v>
      </c>
      <c r="C22816" s="12">
        <f t="shared" si="1072"/>
        <v>8.6488269021428437</v>
      </c>
    </row>
    <row r="22817" spans="1:3" x14ac:dyDescent="0.25">
      <c r="A22817">
        <f t="shared" si="1070"/>
        <v>228.04999999993757</v>
      </c>
      <c r="B22817">
        <f t="shared" si="1071"/>
        <v>8.7642762081711645</v>
      </c>
      <c r="C22817" s="12">
        <f t="shared" si="1072"/>
        <v>8.6487699097593698</v>
      </c>
    </row>
    <row r="22818" spans="1:3" x14ac:dyDescent="0.25">
      <c r="A22818">
        <f t="shared" si="1070"/>
        <v>228.05999999993756</v>
      </c>
      <c r="B22818">
        <f t="shared" si="1071"/>
        <v>8.7642184550219593</v>
      </c>
      <c r="C22818" s="12">
        <f t="shared" si="1072"/>
        <v>8.6487129177514532</v>
      </c>
    </row>
    <row r="22819" spans="1:3" x14ac:dyDescent="0.25">
      <c r="A22819">
        <f t="shared" si="1070"/>
        <v>228.06999999993755</v>
      </c>
      <c r="B22819">
        <f t="shared" si="1071"/>
        <v>8.7641607022533243</v>
      </c>
      <c r="C22819" s="12">
        <f t="shared" si="1072"/>
        <v>8.6486559261190905</v>
      </c>
    </row>
    <row r="22820" spans="1:3" x14ac:dyDescent="0.25">
      <c r="A22820">
        <f t="shared" si="1070"/>
        <v>228.07999999993754</v>
      </c>
      <c r="B22820">
        <f t="shared" si="1071"/>
        <v>8.7641029498652578</v>
      </c>
      <c r="C22820" s="12">
        <f t="shared" si="1072"/>
        <v>8.6485989348622816</v>
      </c>
    </row>
    <row r="22821" spans="1:3" x14ac:dyDescent="0.25">
      <c r="A22821">
        <f t="shared" si="1070"/>
        <v>228.08999999993753</v>
      </c>
      <c r="B22821">
        <f t="shared" si="1071"/>
        <v>8.7640451978577563</v>
      </c>
      <c r="C22821" s="12">
        <f t="shared" si="1072"/>
        <v>8.6485419439810229</v>
      </c>
    </row>
    <row r="22822" spans="1:3" x14ac:dyDescent="0.25">
      <c r="A22822">
        <f t="shared" si="1070"/>
        <v>228.09999999993752</v>
      </c>
      <c r="B22822">
        <f t="shared" si="1071"/>
        <v>8.7639874462308178</v>
      </c>
      <c r="C22822" s="12">
        <f t="shared" si="1072"/>
        <v>8.648484953475311</v>
      </c>
    </row>
    <row r="22823" spans="1:3" x14ac:dyDescent="0.25">
      <c r="A22823">
        <f t="shared" si="1070"/>
        <v>228.10999999993751</v>
      </c>
      <c r="B22823">
        <f t="shared" si="1071"/>
        <v>8.7639296949844407</v>
      </c>
      <c r="C22823" s="12">
        <f t="shared" si="1072"/>
        <v>8.648427963345144</v>
      </c>
    </row>
    <row r="22824" spans="1:3" x14ac:dyDescent="0.25">
      <c r="A22824">
        <f t="shared" si="1070"/>
        <v>228.11999999993751</v>
      </c>
      <c r="B22824">
        <f t="shared" si="1071"/>
        <v>8.7638719441186215</v>
      </c>
      <c r="C22824" s="12">
        <f t="shared" si="1072"/>
        <v>8.6483709735905201</v>
      </c>
    </row>
    <row r="22825" spans="1:3" x14ac:dyDescent="0.25">
      <c r="A22825">
        <f t="shared" si="1070"/>
        <v>228.1299999999375</v>
      </c>
      <c r="B22825">
        <f t="shared" si="1071"/>
        <v>8.7638141936333582</v>
      </c>
      <c r="C22825" s="12">
        <f t="shared" si="1072"/>
        <v>8.6483139842114358</v>
      </c>
    </row>
    <row r="22826" spans="1:3" x14ac:dyDescent="0.25">
      <c r="A22826">
        <f t="shared" si="1070"/>
        <v>228.13999999993749</v>
      </c>
      <c r="B22826">
        <f t="shared" si="1071"/>
        <v>8.7637564435286475</v>
      </c>
      <c r="C22826" s="12">
        <f t="shared" si="1072"/>
        <v>8.6482569952078894</v>
      </c>
    </row>
    <row r="22827" spans="1:3" x14ac:dyDescent="0.25">
      <c r="A22827">
        <f t="shared" si="1070"/>
        <v>228.14999999993748</v>
      </c>
      <c r="B22827">
        <f t="shared" si="1071"/>
        <v>8.7636986938044874</v>
      </c>
      <c r="C22827" s="12">
        <f t="shared" si="1072"/>
        <v>8.648200006579879</v>
      </c>
    </row>
    <row r="22828" spans="1:3" x14ac:dyDescent="0.25">
      <c r="A22828">
        <f t="shared" si="1070"/>
        <v>228.15999999993747</v>
      </c>
      <c r="B22828">
        <f t="shared" si="1071"/>
        <v>8.7636409444608745</v>
      </c>
      <c r="C22828" s="12">
        <f t="shared" si="1072"/>
        <v>8.6481430183274011</v>
      </c>
    </row>
    <row r="22829" spans="1:3" x14ac:dyDescent="0.25">
      <c r="A22829">
        <f t="shared" si="1070"/>
        <v>228.16999999993746</v>
      </c>
      <c r="B22829">
        <f t="shared" si="1071"/>
        <v>8.763583195497807</v>
      </c>
      <c r="C22829" s="12">
        <f t="shared" si="1072"/>
        <v>8.6480860304504521</v>
      </c>
    </row>
    <row r="22830" spans="1:3" x14ac:dyDescent="0.25">
      <c r="A22830">
        <f t="shared" si="1070"/>
        <v>228.17999999993745</v>
      </c>
      <c r="B22830">
        <f t="shared" si="1071"/>
        <v>8.763525446915283</v>
      </c>
      <c r="C22830" s="12">
        <f t="shared" si="1072"/>
        <v>8.6480290429490321</v>
      </c>
    </row>
    <row r="22831" spans="1:3" x14ac:dyDescent="0.25">
      <c r="A22831">
        <f t="shared" si="1070"/>
        <v>228.18999999993744</v>
      </c>
      <c r="B22831">
        <f t="shared" si="1071"/>
        <v>8.7634676987132991</v>
      </c>
      <c r="C22831" s="12">
        <f t="shared" si="1072"/>
        <v>8.6479720558231374</v>
      </c>
    </row>
    <row r="22832" spans="1:3" x14ac:dyDescent="0.25">
      <c r="A22832">
        <f t="shared" si="1070"/>
        <v>228.19999999993743</v>
      </c>
      <c r="B22832">
        <f t="shared" si="1071"/>
        <v>8.7634099508918535</v>
      </c>
      <c r="C22832" s="12">
        <f t="shared" si="1072"/>
        <v>8.6479150690727646</v>
      </c>
    </row>
    <row r="22833" spans="1:3" x14ac:dyDescent="0.25">
      <c r="A22833">
        <f t="shared" si="1070"/>
        <v>228.20999999993742</v>
      </c>
      <c r="B22833">
        <f t="shared" si="1071"/>
        <v>8.7633522034509443</v>
      </c>
      <c r="C22833" s="12">
        <f t="shared" si="1072"/>
        <v>8.6478580826979119</v>
      </c>
    </row>
    <row r="22834" spans="1:3" x14ac:dyDescent="0.25">
      <c r="A22834">
        <f t="shared" si="1070"/>
        <v>228.21999999993741</v>
      </c>
      <c r="B22834">
        <f t="shared" si="1071"/>
        <v>8.7632944563905681</v>
      </c>
      <c r="C22834" s="12">
        <f t="shared" si="1072"/>
        <v>8.6478010966985774</v>
      </c>
    </row>
    <row r="22835" spans="1:3" x14ac:dyDescent="0.25">
      <c r="A22835">
        <f t="shared" si="1070"/>
        <v>228.22999999993741</v>
      </c>
      <c r="B22835">
        <f t="shared" si="1071"/>
        <v>8.7632367097107213</v>
      </c>
      <c r="C22835" s="12">
        <f t="shared" si="1072"/>
        <v>8.6477441110747595</v>
      </c>
    </row>
    <row r="22836" spans="1:3" x14ac:dyDescent="0.25">
      <c r="A22836">
        <f t="shared" si="1070"/>
        <v>228.2399999999374</v>
      </c>
      <c r="B22836">
        <f t="shared" si="1071"/>
        <v>8.7631789634114039</v>
      </c>
      <c r="C22836" s="12">
        <f t="shared" si="1072"/>
        <v>8.6476871258264527</v>
      </c>
    </row>
    <row r="22837" spans="1:3" x14ac:dyDescent="0.25">
      <c r="A22837">
        <f t="shared" si="1070"/>
        <v>228.24999999993739</v>
      </c>
      <c r="B22837">
        <f t="shared" si="1071"/>
        <v>8.7631212174926123</v>
      </c>
      <c r="C22837" s="12">
        <f t="shared" si="1072"/>
        <v>8.6476301409536571</v>
      </c>
    </row>
    <row r="22838" spans="1:3" x14ac:dyDescent="0.25">
      <c r="A22838">
        <f t="shared" si="1070"/>
        <v>228.25999999993738</v>
      </c>
      <c r="B22838">
        <f t="shared" si="1071"/>
        <v>8.763063471954343</v>
      </c>
      <c r="C22838" s="12">
        <f t="shared" si="1072"/>
        <v>8.6475731564563709</v>
      </c>
    </row>
    <row r="22839" spans="1:3" x14ac:dyDescent="0.25">
      <c r="A22839">
        <f t="shared" si="1070"/>
        <v>228.26999999993737</v>
      </c>
      <c r="B22839">
        <f t="shared" si="1071"/>
        <v>8.7630057267965942</v>
      </c>
      <c r="C22839" s="12">
        <f t="shared" si="1072"/>
        <v>8.6475161723345888</v>
      </c>
    </row>
    <row r="22840" spans="1:3" x14ac:dyDescent="0.25">
      <c r="A22840">
        <f t="shared" si="1070"/>
        <v>228.27999999993736</v>
      </c>
      <c r="B22840">
        <f t="shared" si="1071"/>
        <v>8.7629479820193641</v>
      </c>
      <c r="C22840" s="12">
        <f t="shared" si="1072"/>
        <v>8.6474591885883108</v>
      </c>
    </row>
    <row r="22841" spans="1:3" x14ac:dyDescent="0.25">
      <c r="A22841">
        <f t="shared" si="1070"/>
        <v>228.28999999993735</v>
      </c>
      <c r="B22841">
        <f t="shared" si="1071"/>
        <v>8.7628902376226492</v>
      </c>
      <c r="C22841" s="12">
        <f t="shared" si="1072"/>
        <v>8.6474022052175332</v>
      </c>
    </row>
    <row r="22842" spans="1:3" x14ac:dyDescent="0.25">
      <c r="A22842">
        <f t="shared" si="1070"/>
        <v>228.29999999993734</v>
      </c>
      <c r="B22842">
        <f t="shared" si="1071"/>
        <v>8.7628324936064459</v>
      </c>
      <c r="C22842" s="12">
        <f t="shared" si="1072"/>
        <v>8.6473452222222544</v>
      </c>
    </row>
    <row r="22843" spans="1:3" x14ac:dyDescent="0.25">
      <c r="A22843">
        <f t="shared" si="1070"/>
        <v>228.30999999993733</v>
      </c>
      <c r="B22843">
        <f t="shared" si="1071"/>
        <v>8.7627747499707542</v>
      </c>
      <c r="C22843" s="12">
        <f t="shared" si="1072"/>
        <v>8.6472882396024708</v>
      </c>
    </row>
    <row r="22844" spans="1:3" x14ac:dyDescent="0.25">
      <c r="A22844">
        <f t="shared" si="1070"/>
        <v>228.31999999993732</v>
      </c>
      <c r="B22844">
        <f t="shared" si="1071"/>
        <v>8.7627170067155706</v>
      </c>
      <c r="C22844" s="12">
        <f t="shared" si="1072"/>
        <v>8.6472312573581789</v>
      </c>
    </row>
    <row r="22845" spans="1:3" x14ac:dyDescent="0.25">
      <c r="A22845">
        <f t="shared" si="1070"/>
        <v>228.32999999993731</v>
      </c>
      <c r="B22845">
        <f t="shared" si="1071"/>
        <v>8.7626592638408916</v>
      </c>
      <c r="C22845" s="12">
        <f t="shared" si="1072"/>
        <v>8.6471742754893786</v>
      </c>
    </row>
    <row r="22846" spans="1:3" x14ac:dyDescent="0.25">
      <c r="A22846">
        <f t="shared" si="1070"/>
        <v>228.33999999993731</v>
      </c>
      <c r="B22846">
        <f t="shared" si="1071"/>
        <v>8.7626015213467152</v>
      </c>
      <c r="C22846" s="12">
        <f t="shared" si="1072"/>
        <v>8.6471172939960663</v>
      </c>
    </row>
    <row r="22847" spans="1:3" x14ac:dyDescent="0.25">
      <c r="A22847">
        <f t="shared" si="1070"/>
        <v>228.3499999999373</v>
      </c>
      <c r="B22847">
        <f t="shared" si="1071"/>
        <v>8.7625437792330398</v>
      </c>
      <c r="C22847" s="12">
        <f t="shared" si="1072"/>
        <v>8.6470603128782404</v>
      </c>
    </row>
    <row r="22848" spans="1:3" x14ac:dyDescent="0.25">
      <c r="A22848">
        <f t="shared" si="1070"/>
        <v>228.35999999993729</v>
      </c>
      <c r="B22848">
        <f t="shared" si="1071"/>
        <v>8.7624860374998619</v>
      </c>
      <c r="C22848" s="12">
        <f t="shared" si="1072"/>
        <v>8.6470033321358972</v>
      </c>
    </row>
    <row r="22849" spans="1:3" x14ac:dyDescent="0.25">
      <c r="A22849">
        <f t="shared" si="1070"/>
        <v>228.36999999993728</v>
      </c>
      <c r="B22849">
        <f t="shared" si="1071"/>
        <v>8.7624282961471796</v>
      </c>
      <c r="C22849" s="12">
        <f t="shared" si="1072"/>
        <v>8.646946351769035</v>
      </c>
    </row>
    <row r="22850" spans="1:3" x14ac:dyDescent="0.25">
      <c r="A22850">
        <f t="shared" si="1070"/>
        <v>228.37999999993727</v>
      </c>
      <c r="B22850">
        <f t="shared" si="1071"/>
        <v>8.7623705551749911</v>
      </c>
      <c r="C22850" s="12">
        <f t="shared" si="1072"/>
        <v>8.6468893717776503</v>
      </c>
    </row>
    <row r="22851" spans="1:3" x14ac:dyDescent="0.25">
      <c r="A22851">
        <f t="shared" si="1070"/>
        <v>228.38999999993726</v>
      </c>
      <c r="B22851">
        <f t="shared" si="1071"/>
        <v>8.7623128145832929</v>
      </c>
      <c r="C22851" s="12">
        <f t="shared" si="1072"/>
        <v>8.6468323921617412</v>
      </c>
    </row>
    <row r="22852" spans="1:3" x14ac:dyDescent="0.25">
      <c r="A22852">
        <f t="shared" si="1070"/>
        <v>228.39999999993725</v>
      </c>
      <c r="B22852">
        <f t="shared" si="1071"/>
        <v>8.7622550743720815</v>
      </c>
      <c r="C22852" s="12">
        <f t="shared" si="1072"/>
        <v>8.6467754129213077</v>
      </c>
    </row>
    <row r="22853" spans="1:3" x14ac:dyDescent="0.25">
      <c r="A22853">
        <f t="shared" si="1070"/>
        <v>228.40999999993724</v>
      </c>
      <c r="B22853">
        <f t="shared" si="1071"/>
        <v>8.7621973345413569</v>
      </c>
      <c r="C22853" s="12">
        <f t="shared" si="1072"/>
        <v>8.6467184340563428</v>
      </c>
    </row>
    <row r="22854" spans="1:3" x14ac:dyDescent="0.25">
      <c r="A22854">
        <f t="shared" si="1070"/>
        <v>228.41999999993723</v>
      </c>
      <c r="B22854">
        <f t="shared" si="1071"/>
        <v>8.7621395950911136</v>
      </c>
      <c r="C22854" s="12">
        <f t="shared" si="1072"/>
        <v>8.6466614555668482</v>
      </c>
    </row>
    <row r="22855" spans="1:3" x14ac:dyDescent="0.25">
      <c r="A22855">
        <f t="shared" si="1070"/>
        <v>228.42999999993722</v>
      </c>
      <c r="B22855">
        <f t="shared" si="1071"/>
        <v>8.7620818560213518</v>
      </c>
      <c r="C22855" s="12">
        <f t="shared" si="1072"/>
        <v>8.6466044774528186</v>
      </c>
    </row>
    <row r="22856" spans="1:3" x14ac:dyDescent="0.25">
      <c r="A22856">
        <f t="shared" si="1070"/>
        <v>228.43999999993721</v>
      </c>
      <c r="B22856">
        <f t="shared" si="1071"/>
        <v>8.7620241173320679</v>
      </c>
      <c r="C22856" s="12">
        <f t="shared" si="1072"/>
        <v>8.6465474997142522</v>
      </c>
    </row>
    <row r="22857" spans="1:3" x14ac:dyDescent="0.25">
      <c r="A22857">
        <f t="shared" si="1070"/>
        <v>228.44999999993721</v>
      </c>
      <c r="B22857">
        <f t="shared" si="1071"/>
        <v>8.7619663790232583</v>
      </c>
      <c r="C22857" s="12">
        <f t="shared" si="1072"/>
        <v>8.6464905223511472</v>
      </c>
    </row>
    <row r="22858" spans="1:3" x14ac:dyDescent="0.25">
      <c r="A22858">
        <f t="shared" si="1070"/>
        <v>228.4599999999372</v>
      </c>
      <c r="B22858">
        <f t="shared" si="1071"/>
        <v>8.761908641094923</v>
      </c>
      <c r="C22858" s="12">
        <f t="shared" si="1072"/>
        <v>8.6464335453635002</v>
      </c>
    </row>
    <row r="22859" spans="1:3" x14ac:dyDescent="0.25">
      <c r="A22859">
        <f t="shared" si="1070"/>
        <v>228.46999999993719</v>
      </c>
      <c r="B22859">
        <f t="shared" si="1071"/>
        <v>8.7618509035470566</v>
      </c>
      <c r="C22859" s="12">
        <f t="shared" si="1072"/>
        <v>8.6463765687513092</v>
      </c>
    </row>
    <row r="22860" spans="1:3" x14ac:dyDescent="0.25">
      <c r="A22860">
        <f t="shared" si="1070"/>
        <v>228.47999999993718</v>
      </c>
      <c r="B22860">
        <f t="shared" si="1071"/>
        <v>8.7617931663796593</v>
      </c>
      <c r="C22860" s="12">
        <f t="shared" si="1072"/>
        <v>8.6463195925145726</v>
      </c>
    </row>
    <row r="22861" spans="1:3" x14ac:dyDescent="0.25">
      <c r="A22861">
        <f t="shared" si="1070"/>
        <v>228.48999999993717</v>
      </c>
      <c r="B22861">
        <f t="shared" si="1071"/>
        <v>8.7617354295927274</v>
      </c>
      <c r="C22861" s="12">
        <f t="shared" si="1072"/>
        <v>8.6462626166532868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8.7616776931862574</v>
      </c>
      <c r="C22862" s="12">
        <f t="shared" ref="C22862:C22925" si="1075">C22861+(($B$1*B22861-$B$1*C22861-$B$6*C22861*$B$5)/$B$3)*(A22862-A22861)</f>
        <v>8.6462056411674499</v>
      </c>
    </row>
    <row r="22863" spans="1:3" x14ac:dyDescent="0.25">
      <c r="A22863">
        <f t="shared" si="1073"/>
        <v>228.50999999993715</v>
      </c>
      <c r="B22863">
        <f t="shared" si="1074"/>
        <v>8.7616199571602476</v>
      </c>
      <c r="C22863" s="12">
        <f t="shared" si="1075"/>
        <v>8.6461486660570586</v>
      </c>
    </row>
    <row r="22864" spans="1:3" x14ac:dyDescent="0.25">
      <c r="A22864">
        <f t="shared" si="1073"/>
        <v>228.51999999993714</v>
      </c>
      <c r="B22864">
        <f t="shared" si="1074"/>
        <v>8.761562221514696</v>
      </c>
      <c r="C22864" s="12">
        <f t="shared" si="1075"/>
        <v>8.6460916913221109</v>
      </c>
    </row>
    <row r="22865" spans="1:3" x14ac:dyDescent="0.25">
      <c r="A22865">
        <f t="shared" si="1073"/>
        <v>228.52999999993713</v>
      </c>
      <c r="B22865">
        <f t="shared" si="1074"/>
        <v>8.7615044862495992</v>
      </c>
      <c r="C22865" s="12">
        <f t="shared" si="1075"/>
        <v>8.6460347169626051</v>
      </c>
    </row>
    <row r="22866" spans="1:3" x14ac:dyDescent="0.25">
      <c r="A22866">
        <f t="shared" si="1073"/>
        <v>228.53999999993712</v>
      </c>
      <c r="B22866">
        <f t="shared" si="1074"/>
        <v>8.7614467513649554</v>
      </c>
      <c r="C22866" s="12">
        <f t="shared" si="1075"/>
        <v>8.6459777429785376</v>
      </c>
    </row>
    <row r="22867" spans="1:3" x14ac:dyDescent="0.25">
      <c r="A22867">
        <f t="shared" si="1073"/>
        <v>228.54999999993711</v>
      </c>
      <c r="B22867">
        <f t="shared" si="1074"/>
        <v>8.7613890168607629</v>
      </c>
      <c r="C22867" s="12">
        <f t="shared" si="1075"/>
        <v>8.6459207693699067</v>
      </c>
    </row>
    <row r="22868" spans="1:3" x14ac:dyDescent="0.25">
      <c r="A22868">
        <f t="shared" si="1073"/>
        <v>228.55999999993711</v>
      </c>
      <c r="B22868">
        <f t="shared" si="1074"/>
        <v>8.761331282737018</v>
      </c>
      <c r="C22868" s="12">
        <f t="shared" si="1075"/>
        <v>8.6458637961367089</v>
      </c>
    </row>
    <row r="22869" spans="1:3" x14ac:dyDescent="0.25">
      <c r="A22869">
        <f t="shared" si="1073"/>
        <v>228.5699999999371</v>
      </c>
      <c r="B22869">
        <f t="shared" si="1074"/>
        <v>8.7612735489937172</v>
      </c>
      <c r="C22869" s="12">
        <f t="shared" si="1075"/>
        <v>8.6458068232789422</v>
      </c>
    </row>
    <row r="22870" spans="1:3" x14ac:dyDescent="0.25">
      <c r="A22870">
        <f t="shared" si="1073"/>
        <v>228.57999999993709</v>
      </c>
      <c r="B22870">
        <f t="shared" si="1074"/>
        <v>8.7612158156308606</v>
      </c>
      <c r="C22870" s="12">
        <f t="shared" si="1075"/>
        <v>8.6457498507966051</v>
      </c>
    </row>
    <row r="22871" spans="1:3" x14ac:dyDescent="0.25">
      <c r="A22871">
        <f t="shared" si="1073"/>
        <v>228.58999999993708</v>
      </c>
      <c r="B22871">
        <f t="shared" si="1074"/>
        <v>8.7611580826484428</v>
      </c>
      <c r="C22871" s="12">
        <f t="shared" si="1075"/>
        <v>8.6456928786896938</v>
      </c>
    </row>
    <row r="22872" spans="1:3" x14ac:dyDescent="0.25">
      <c r="A22872">
        <f t="shared" si="1073"/>
        <v>228.59999999993707</v>
      </c>
      <c r="B22872">
        <f t="shared" si="1074"/>
        <v>8.7611003500464637</v>
      </c>
      <c r="C22872" s="12">
        <f t="shared" si="1075"/>
        <v>8.6456359069582067</v>
      </c>
    </row>
    <row r="22873" spans="1:3" x14ac:dyDescent="0.25">
      <c r="A22873">
        <f t="shared" si="1073"/>
        <v>228.60999999993706</v>
      </c>
      <c r="B22873">
        <f t="shared" si="1074"/>
        <v>8.7610426178249199</v>
      </c>
      <c r="C22873" s="12">
        <f t="shared" si="1075"/>
        <v>8.6455789356021402</v>
      </c>
    </row>
    <row r="22874" spans="1:3" x14ac:dyDescent="0.25">
      <c r="A22874">
        <f t="shared" si="1073"/>
        <v>228.61999999993705</v>
      </c>
      <c r="B22874">
        <f t="shared" si="1074"/>
        <v>8.7609848859838078</v>
      </c>
      <c r="C22874" s="12">
        <f t="shared" si="1075"/>
        <v>8.6455219646214942</v>
      </c>
    </row>
    <row r="22875" spans="1:3" x14ac:dyDescent="0.25">
      <c r="A22875">
        <f t="shared" si="1073"/>
        <v>228.62999999993704</v>
      </c>
      <c r="B22875">
        <f t="shared" si="1074"/>
        <v>8.7609271545231273</v>
      </c>
      <c r="C22875" s="12">
        <f t="shared" si="1075"/>
        <v>8.6454649940162636</v>
      </c>
    </row>
    <row r="22876" spans="1:3" x14ac:dyDescent="0.25">
      <c r="A22876">
        <f t="shared" si="1073"/>
        <v>228.63999999993703</v>
      </c>
      <c r="B22876">
        <f t="shared" si="1074"/>
        <v>8.7608694234428732</v>
      </c>
      <c r="C22876" s="12">
        <f t="shared" si="1075"/>
        <v>8.6454080237864481</v>
      </c>
    </row>
    <row r="22877" spans="1:3" x14ac:dyDescent="0.25">
      <c r="A22877">
        <f t="shared" si="1073"/>
        <v>228.64999999993702</v>
      </c>
      <c r="B22877">
        <f t="shared" si="1074"/>
        <v>8.7608116927430455</v>
      </c>
      <c r="C22877" s="12">
        <f t="shared" si="1075"/>
        <v>8.6453510539320426</v>
      </c>
    </row>
    <row r="22878" spans="1:3" x14ac:dyDescent="0.25">
      <c r="A22878">
        <f t="shared" si="1073"/>
        <v>228.65999999993701</v>
      </c>
      <c r="B22878">
        <f t="shared" si="1074"/>
        <v>8.7607539624236406</v>
      </c>
      <c r="C22878" s="12">
        <f t="shared" si="1075"/>
        <v>8.645294084453047</v>
      </c>
    </row>
    <row r="22879" spans="1:3" x14ac:dyDescent="0.25">
      <c r="A22879">
        <f t="shared" si="1073"/>
        <v>228.669999999937</v>
      </c>
      <c r="B22879">
        <f t="shared" si="1074"/>
        <v>8.7606962324846549</v>
      </c>
      <c r="C22879" s="12">
        <f t="shared" si="1075"/>
        <v>8.6452371153494578</v>
      </c>
    </row>
    <row r="22880" spans="1:3" x14ac:dyDescent="0.25">
      <c r="A22880">
        <f t="shared" si="1073"/>
        <v>228.679999999937</v>
      </c>
      <c r="B22880">
        <f t="shared" si="1074"/>
        <v>8.7606385029260867</v>
      </c>
      <c r="C22880" s="12">
        <f t="shared" si="1075"/>
        <v>8.6451801466212732</v>
      </c>
    </row>
    <row r="22881" spans="1:3" x14ac:dyDescent="0.25">
      <c r="A22881">
        <f t="shared" si="1073"/>
        <v>228.68999999993699</v>
      </c>
      <c r="B22881">
        <f t="shared" si="1074"/>
        <v>8.7605807737479342</v>
      </c>
      <c r="C22881" s="12">
        <f t="shared" si="1075"/>
        <v>8.6451231782684896</v>
      </c>
    </row>
    <row r="22882" spans="1:3" x14ac:dyDescent="0.25">
      <c r="A22882">
        <f t="shared" si="1073"/>
        <v>228.69999999993698</v>
      </c>
      <c r="B22882">
        <f t="shared" si="1074"/>
        <v>8.7605230449501938</v>
      </c>
      <c r="C22882" s="12">
        <f t="shared" si="1075"/>
        <v>8.6450662102911053</v>
      </c>
    </row>
    <row r="22883" spans="1:3" x14ac:dyDescent="0.25">
      <c r="A22883">
        <f t="shared" si="1073"/>
        <v>228.70999999993697</v>
      </c>
      <c r="B22883">
        <f t="shared" si="1074"/>
        <v>8.7604653165328639</v>
      </c>
      <c r="C22883" s="12">
        <f t="shared" si="1075"/>
        <v>8.6450092426891167</v>
      </c>
    </row>
    <row r="22884" spans="1:3" x14ac:dyDescent="0.25">
      <c r="A22884">
        <f t="shared" si="1073"/>
        <v>228.71999999993696</v>
      </c>
      <c r="B22884">
        <f t="shared" si="1074"/>
        <v>8.7604075884959425</v>
      </c>
      <c r="C22884" s="12">
        <f t="shared" si="1075"/>
        <v>8.6449522754625239</v>
      </c>
    </row>
    <row r="22885" spans="1:3" x14ac:dyDescent="0.25">
      <c r="A22885">
        <f t="shared" si="1073"/>
        <v>228.72999999993695</v>
      </c>
      <c r="B22885">
        <f t="shared" si="1074"/>
        <v>8.7603498608394261</v>
      </c>
      <c r="C22885" s="12">
        <f t="shared" si="1075"/>
        <v>8.6448953086113214</v>
      </c>
    </row>
    <row r="22886" spans="1:3" x14ac:dyDescent="0.25">
      <c r="A22886">
        <f t="shared" si="1073"/>
        <v>228.73999999993694</v>
      </c>
      <c r="B22886">
        <f t="shared" si="1074"/>
        <v>8.7602921335633113</v>
      </c>
      <c r="C22886" s="12">
        <f t="shared" si="1075"/>
        <v>8.6448383421355093</v>
      </c>
    </row>
    <row r="22887" spans="1:3" x14ac:dyDescent="0.25">
      <c r="A22887">
        <f t="shared" si="1073"/>
        <v>228.74999999993693</v>
      </c>
      <c r="B22887">
        <f t="shared" si="1074"/>
        <v>8.7602344066675979</v>
      </c>
      <c r="C22887" s="12">
        <f t="shared" si="1075"/>
        <v>8.644781376035084</v>
      </c>
    </row>
    <row r="22888" spans="1:3" x14ac:dyDescent="0.25">
      <c r="A22888">
        <f t="shared" si="1073"/>
        <v>228.75999999993692</v>
      </c>
      <c r="B22888">
        <f t="shared" si="1074"/>
        <v>8.7601766801522825</v>
      </c>
      <c r="C22888" s="12">
        <f t="shared" si="1075"/>
        <v>8.644724410310042</v>
      </c>
    </row>
    <row r="22889" spans="1:3" x14ac:dyDescent="0.25">
      <c r="A22889">
        <f t="shared" si="1073"/>
        <v>228.76999999993691</v>
      </c>
      <c r="B22889">
        <f t="shared" si="1074"/>
        <v>8.7601189540173614</v>
      </c>
      <c r="C22889" s="12">
        <f t="shared" si="1075"/>
        <v>8.6446674449603815</v>
      </c>
    </row>
    <row r="22890" spans="1:3" x14ac:dyDescent="0.25">
      <c r="A22890">
        <f t="shared" si="1073"/>
        <v>228.7799999999369</v>
      </c>
      <c r="B22890">
        <f t="shared" si="1074"/>
        <v>8.760061228262833</v>
      </c>
      <c r="C22890" s="12">
        <f t="shared" si="1075"/>
        <v>8.6446104799861008</v>
      </c>
    </row>
    <row r="22891" spans="1:3" x14ac:dyDescent="0.25">
      <c r="A22891">
        <f t="shared" si="1073"/>
        <v>228.7899999999369</v>
      </c>
      <c r="B22891">
        <f t="shared" si="1074"/>
        <v>8.7600035028886953</v>
      </c>
      <c r="C22891" s="12">
        <f t="shared" si="1075"/>
        <v>8.644553515387198</v>
      </c>
    </row>
    <row r="22892" spans="1:3" x14ac:dyDescent="0.25">
      <c r="A22892">
        <f t="shared" si="1073"/>
        <v>228.79999999993689</v>
      </c>
      <c r="B22892">
        <f t="shared" si="1074"/>
        <v>8.759945777894945</v>
      </c>
      <c r="C22892" s="12">
        <f t="shared" si="1075"/>
        <v>8.6444965511636696</v>
      </c>
    </row>
    <row r="22893" spans="1:3" x14ac:dyDescent="0.25">
      <c r="A22893">
        <f t="shared" si="1073"/>
        <v>228.80999999993688</v>
      </c>
      <c r="B22893">
        <f t="shared" si="1074"/>
        <v>8.7598880532815802</v>
      </c>
      <c r="C22893" s="12">
        <f t="shared" si="1075"/>
        <v>8.644439587315512</v>
      </c>
    </row>
    <row r="22894" spans="1:3" x14ac:dyDescent="0.25">
      <c r="A22894">
        <f t="shared" si="1073"/>
        <v>228.81999999993687</v>
      </c>
      <c r="B22894">
        <f t="shared" si="1074"/>
        <v>8.7598303290485973</v>
      </c>
      <c r="C22894" s="12">
        <f t="shared" si="1075"/>
        <v>8.6443826238427253</v>
      </c>
    </row>
    <row r="22895" spans="1:3" x14ac:dyDescent="0.25">
      <c r="A22895">
        <f t="shared" si="1073"/>
        <v>228.82999999993686</v>
      </c>
      <c r="B22895">
        <f t="shared" si="1074"/>
        <v>8.7597726051959945</v>
      </c>
      <c r="C22895" s="12">
        <f t="shared" si="1075"/>
        <v>8.6443256607453041</v>
      </c>
    </row>
    <row r="22896" spans="1:3" x14ac:dyDescent="0.25">
      <c r="A22896">
        <f t="shared" si="1073"/>
        <v>228.83999999993685</v>
      </c>
      <c r="B22896">
        <f t="shared" si="1074"/>
        <v>8.7597148817237684</v>
      </c>
      <c r="C22896" s="12">
        <f t="shared" si="1075"/>
        <v>8.6442686980232484</v>
      </c>
    </row>
    <row r="22897" spans="1:3" x14ac:dyDescent="0.25">
      <c r="A22897">
        <f t="shared" si="1073"/>
        <v>228.84999999993684</v>
      </c>
      <c r="B22897">
        <f t="shared" si="1074"/>
        <v>8.759657158631919</v>
      </c>
      <c r="C22897" s="12">
        <f t="shared" si="1075"/>
        <v>8.6442117356765547</v>
      </c>
    </row>
    <row r="22898" spans="1:3" x14ac:dyDescent="0.25">
      <c r="A22898">
        <f t="shared" si="1073"/>
        <v>228.85999999993683</v>
      </c>
      <c r="B22898">
        <f t="shared" si="1074"/>
        <v>8.7595994359204408</v>
      </c>
      <c r="C22898" s="12">
        <f t="shared" si="1075"/>
        <v>8.6441547737052211</v>
      </c>
    </row>
    <row r="22899" spans="1:3" x14ac:dyDescent="0.25">
      <c r="A22899">
        <f t="shared" si="1073"/>
        <v>228.86999999993682</v>
      </c>
      <c r="B22899">
        <f t="shared" si="1074"/>
        <v>8.7595417135893339</v>
      </c>
      <c r="C22899" s="12">
        <f t="shared" si="1075"/>
        <v>8.6440978121092442</v>
      </c>
    </row>
    <row r="22900" spans="1:3" x14ac:dyDescent="0.25">
      <c r="A22900">
        <f t="shared" si="1073"/>
        <v>228.87999999993681</v>
      </c>
      <c r="B22900">
        <f t="shared" si="1074"/>
        <v>8.7594839916385947</v>
      </c>
      <c r="C22900" s="12">
        <f t="shared" si="1075"/>
        <v>8.6440408508886222</v>
      </c>
    </row>
    <row r="22901" spans="1:3" x14ac:dyDescent="0.25">
      <c r="A22901">
        <f t="shared" si="1073"/>
        <v>228.8899999999368</v>
      </c>
      <c r="B22901">
        <f t="shared" si="1074"/>
        <v>8.7594262700682197</v>
      </c>
      <c r="C22901" s="12">
        <f t="shared" si="1075"/>
        <v>8.6439838900433514</v>
      </c>
    </row>
    <row r="22902" spans="1:3" x14ac:dyDescent="0.25">
      <c r="A22902">
        <f t="shared" si="1073"/>
        <v>228.8999999999368</v>
      </c>
      <c r="B22902">
        <f t="shared" si="1074"/>
        <v>8.7593685488782072</v>
      </c>
      <c r="C22902" s="12">
        <f t="shared" si="1075"/>
        <v>8.6439269295734302</v>
      </c>
    </row>
    <row r="22903" spans="1:3" x14ac:dyDescent="0.25">
      <c r="A22903">
        <f t="shared" si="1073"/>
        <v>228.90999999993679</v>
      </c>
      <c r="B22903">
        <f t="shared" si="1074"/>
        <v>8.7593108280685552</v>
      </c>
      <c r="C22903" s="12">
        <f t="shared" si="1075"/>
        <v>8.6438699694788568</v>
      </c>
    </row>
    <row r="22904" spans="1:3" x14ac:dyDescent="0.25">
      <c r="A22904">
        <f t="shared" si="1073"/>
        <v>228.91999999993678</v>
      </c>
      <c r="B22904">
        <f t="shared" si="1074"/>
        <v>8.7592531076392603</v>
      </c>
      <c r="C22904" s="12">
        <f t="shared" si="1075"/>
        <v>8.6438130097596275</v>
      </c>
    </row>
    <row r="22905" spans="1:3" x14ac:dyDescent="0.25">
      <c r="A22905">
        <f t="shared" si="1073"/>
        <v>228.92999999993677</v>
      </c>
      <c r="B22905">
        <f t="shared" si="1074"/>
        <v>8.7591953875903208</v>
      </c>
      <c r="C22905" s="12">
        <f t="shared" si="1075"/>
        <v>8.6437560504157407</v>
      </c>
    </row>
    <row r="22906" spans="1:3" x14ac:dyDescent="0.25">
      <c r="A22906">
        <f t="shared" si="1073"/>
        <v>228.93999999993676</v>
      </c>
      <c r="B22906">
        <f t="shared" si="1074"/>
        <v>8.759137667921733</v>
      </c>
      <c r="C22906" s="12">
        <f t="shared" si="1075"/>
        <v>8.6436990914471945</v>
      </c>
    </row>
    <row r="22907" spans="1:3" x14ac:dyDescent="0.25">
      <c r="A22907">
        <f t="shared" si="1073"/>
        <v>228.94999999993675</v>
      </c>
      <c r="B22907">
        <f t="shared" si="1074"/>
        <v>8.7590799486334951</v>
      </c>
      <c r="C22907" s="12">
        <f t="shared" si="1075"/>
        <v>8.6436421328539836</v>
      </c>
    </row>
    <row r="22908" spans="1:3" x14ac:dyDescent="0.25">
      <c r="A22908">
        <f t="shared" si="1073"/>
        <v>228.95999999993674</v>
      </c>
      <c r="B22908">
        <f t="shared" si="1074"/>
        <v>8.7590222297256055</v>
      </c>
      <c r="C22908" s="12">
        <f t="shared" si="1075"/>
        <v>8.6435851746361081</v>
      </c>
    </row>
    <row r="22909" spans="1:3" x14ac:dyDescent="0.25">
      <c r="A22909">
        <f t="shared" si="1073"/>
        <v>228.96999999993673</v>
      </c>
      <c r="B22909">
        <f t="shared" si="1074"/>
        <v>8.7589645111980605</v>
      </c>
      <c r="C22909" s="12">
        <f t="shared" si="1075"/>
        <v>8.6435282167935661</v>
      </c>
    </row>
    <row r="22910" spans="1:3" x14ac:dyDescent="0.25">
      <c r="A22910">
        <f t="shared" si="1073"/>
        <v>228.97999999993672</v>
      </c>
      <c r="B22910">
        <f t="shared" si="1074"/>
        <v>8.7589067930508584</v>
      </c>
      <c r="C22910" s="12">
        <f t="shared" si="1075"/>
        <v>8.6434712593263541</v>
      </c>
    </row>
    <row r="22911" spans="1:3" x14ac:dyDescent="0.25">
      <c r="A22911">
        <f t="shared" si="1073"/>
        <v>228.98999999993671</v>
      </c>
      <c r="B22911">
        <f t="shared" si="1074"/>
        <v>8.7588490752839956</v>
      </c>
      <c r="C22911" s="12">
        <f t="shared" si="1075"/>
        <v>8.6434143022344685</v>
      </c>
    </row>
    <row r="22912" spans="1:3" x14ac:dyDescent="0.25">
      <c r="A22912">
        <f t="shared" si="1073"/>
        <v>228.9999999999367</v>
      </c>
      <c r="B22912">
        <f t="shared" si="1074"/>
        <v>8.7587913578974703</v>
      </c>
      <c r="C22912" s="12">
        <f t="shared" si="1075"/>
        <v>8.6433573455179076</v>
      </c>
    </row>
    <row r="22913" spans="1:3" x14ac:dyDescent="0.25">
      <c r="A22913">
        <f t="shared" si="1073"/>
        <v>229.0099999999367</v>
      </c>
      <c r="B22913">
        <f t="shared" si="1074"/>
        <v>8.7587336408912808</v>
      </c>
      <c r="C22913" s="12">
        <f t="shared" si="1075"/>
        <v>8.6433003891766695</v>
      </c>
    </row>
    <row r="22914" spans="1:3" x14ac:dyDescent="0.25">
      <c r="A22914">
        <f t="shared" si="1073"/>
        <v>229.01999999993669</v>
      </c>
      <c r="B22914">
        <f t="shared" si="1074"/>
        <v>8.7586759242654235</v>
      </c>
      <c r="C22914" s="12">
        <f t="shared" si="1075"/>
        <v>8.6432434332107508</v>
      </c>
    </row>
    <row r="22915" spans="1:3" x14ac:dyDescent="0.25">
      <c r="A22915">
        <f t="shared" si="1073"/>
        <v>229.02999999993668</v>
      </c>
      <c r="B22915">
        <f t="shared" si="1074"/>
        <v>8.7586182080198967</v>
      </c>
      <c r="C22915" s="12">
        <f t="shared" si="1075"/>
        <v>8.6431864776201497</v>
      </c>
    </row>
    <row r="22916" spans="1:3" x14ac:dyDescent="0.25">
      <c r="A22916">
        <f t="shared" si="1073"/>
        <v>229.03999999993667</v>
      </c>
      <c r="B22916">
        <f t="shared" si="1074"/>
        <v>8.7585604921546967</v>
      </c>
      <c r="C22916" s="12">
        <f t="shared" si="1075"/>
        <v>8.6431295224048643</v>
      </c>
    </row>
    <row r="22917" spans="1:3" x14ac:dyDescent="0.25">
      <c r="A22917">
        <f t="shared" si="1073"/>
        <v>229.04999999993666</v>
      </c>
      <c r="B22917">
        <f t="shared" si="1074"/>
        <v>8.7585027766698218</v>
      </c>
      <c r="C22917" s="12">
        <f t="shared" si="1075"/>
        <v>8.6430725675648912</v>
      </c>
    </row>
    <row r="22918" spans="1:3" x14ac:dyDescent="0.25">
      <c r="A22918">
        <f t="shared" si="1073"/>
        <v>229.05999999993665</v>
      </c>
      <c r="B22918">
        <f t="shared" si="1074"/>
        <v>8.7584450615652703</v>
      </c>
      <c r="C22918" s="12">
        <f t="shared" si="1075"/>
        <v>8.6430156131002285</v>
      </c>
    </row>
    <row r="22919" spans="1:3" x14ac:dyDescent="0.25">
      <c r="A22919">
        <f t="shared" si="1073"/>
        <v>229.06999999993664</v>
      </c>
      <c r="B22919">
        <f t="shared" si="1074"/>
        <v>8.7583873468410385</v>
      </c>
      <c r="C22919" s="12">
        <f t="shared" si="1075"/>
        <v>8.6429586590108745</v>
      </c>
    </row>
    <row r="22920" spans="1:3" x14ac:dyDescent="0.25">
      <c r="A22920">
        <f t="shared" si="1073"/>
        <v>229.07999999993663</v>
      </c>
      <c r="B22920">
        <f t="shared" si="1074"/>
        <v>8.7583296324971229</v>
      </c>
      <c r="C22920" s="12">
        <f t="shared" si="1075"/>
        <v>8.6429017052968256</v>
      </c>
    </row>
    <row r="22921" spans="1:3" x14ac:dyDescent="0.25">
      <c r="A22921">
        <f t="shared" si="1073"/>
        <v>229.08999999993662</v>
      </c>
      <c r="B22921">
        <f t="shared" si="1074"/>
        <v>8.7582719185335236</v>
      </c>
      <c r="C22921" s="12">
        <f t="shared" si="1075"/>
        <v>8.6428447519580782</v>
      </c>
    </row>
    <row r="22922" spans="1:3" x14ac:dyDescent="0.25">
      <c r="A22922">
        <f t="shared" si="1073"/>
        <v>229.09999999993661</v>
      </c>
      <c r="B22922">
        <f t="shared" si="1074"/>
        <v>8.7582142049502352</v>
      </c>
      <c r="C22922" s="12">
        <f t="shared" si="1075"/>
        <v>8.6427877989946307</v>
      </c>
    </row>
    <row r="22923" spans="1:3" x14ac:dyDescent="0.25">
      <c r="A22923">
        <f t="shared" si="1073"/>
        <v>229.1099999999366</v>
      </c>
      <c r="B22923">
        <f t="shared" si="1074"/>
        <v>8.7581564917472576</v>
      </c>
      <c r="C22923" s="12">
        <f t="shared" si="1075"/>
        <v>8.6427308464064811</v>
      </c>
    </row>
    <row r="22924" spans="1:3" x14ac:dyDescent="0.25">
      <c r="A22924">
        <f t="shared" si="1073"/>
        <v>229.1199999999366</v>
      </c>
      <c r="B22924">
        <f t="shared" si="1074"/>
        <v>8.7580987789245874</v>
      </c>
      <c r="C22924" s="12">
        <f t="shared" si="1075"/>
        <v>8.6426738941936279</v>
      </c>
    </row>
    <row r="22925" spans="1:3" x14ac:dyDescent="0.25">
      <c r="A22925">
        <f t="shared" si="1073"/>
        <v>229.12999999993659</v>
      </c>
      <c r="B22925">
        <f t="shared" si="1074"/>
        <v>8.7580410664822228</v>
      </c>
      <c r="C22925" s="12">
        <f t="shared" si="1075"/>
        <v>8.6426169423560673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8.7579833544201602</v>
      </c>
      <c r="C22926" s="12">
        <f t="shared" ref="C22926:C22989" si="1078">C22925+(($B$1*B22925-$B$1*C22925-$B$6*C22925*$B$5)/$B$3)*(A22926-A22925)</f>
        <v>8.6425599908937976</v>
      </c>
    </row>
    <row r="22927" spans="1:3" x14ac:dyDescent="0.25">
      <c r="A22927">
        <f t="shared" si="1076"/>
        <v>229.14999999993657</v>
      </c>
      <c r="B22927">
        <f t="shared" si="1077"/>
        <v>8.7579256427383978</v>
      </c>
      <c r="C22927" s="12">
        <f t="shared" si="1078"/>
        <v>8.6425030398068152</v>
      </c>
    </row>
    <row r="22928" spans="1:3" x14ac:dyDescent="0.25">
      <c r="A22928">
        <f t="shared" si="1076"/>
        <v>229.15999999993656</v>
      </c>
      <c r="B22928">
        <f t="shared" si="1077"/>
        <v>8.7578679314369321</v>
      </c>
      <c r="C22928" s="12">
        <f t="shared" si="1078"/>
        <v>8.6424460890951185</v>
      </c>
    </row>
    <row r="22929" spans="1:3" x14ac:dyDescent="0.25">
      <c r="A22929">
        <f t="shared" si="1076"/>
        <v>229.16999999993655</v>
      </c>
      <c r="B22929">
        <f t="shared" si="1077"/>
        <v>8.7578102205157613</v>
      </c>
      <c r="C22929" s="12">
        <f t="shared" si="1078"/>
        <v>8.6423891387587037</v>
      </c>
    </row>
    <row r="22930" spans="1:3" x14ac:dyDescent="0.25">
      <c r="A22930">
        <f t="shared" si="1076"/>
        <v>229.17999999993654</v>
      </c>
      <c r="B22930">
        <f t="shared" si="1077"/>
        <v>8.7577525099748836</v>
      </c>
      <c r="C22930" s="12">
        <f t="shared" si="1078"/>
        <v>8.6423321887975693</v>
      </c>
    </row>
    <row r="22931" spans="1:3" x14ac:dyDescent="0.25">
      <c r="A22931">
        <f t="shared" si="1076"/>
        <v>229.18999999993653</v>
      </c>
      <c r="B22931">
        <f t="shared" si="1077"/>
        <v>8.7576947998142955</v>
      </c>
      <c r="C22931" s="12">
        <f t="shared" si="1078"/>
        <v>8.6422752392117133</v>
      </c>
    </row>
    <row r="22932" spans="1:3" x14ac:dyDescent="0.25">
      <c r="A22932">
        <f t="shared" si="1076"/>
        <v>229.19999999993652</v>
      </c>
      <c r="B22932">
        <f t="shared" si="1077"/>
        <v>8.7576370900339935</v>
      </c>
      <c r="C22932" s="12">
        <f t="shared" si="1078"/>
        <v>8.6422182900011322</v>
      </c>
    </row>
    <row r="22933" spans="1:3" x14ac:dyDescent="0.25">
      <c r="A22933">
        <f t="shared" si="1076"/>
        <v>229.20999999993651</v>
      </c>
      <c r="B22933">
        <f t="shared" si="1077"/>
        <v>8.7575793806339775</v>
      </c>
      <c r="C22933" s="12">
        <f t="shared" si="1078"/>
        <v>8.6421613411658242</v>
      </c>
    </row>
    <row r="22934" spans="1:3" x14ac:dyDescent="0.25">
      <c r="A22934">
        <f t="shared" si="1076"/>
        <v>229.2199999999365</v>
      </c>
      <c r="B22934">
        <f t="shared" si="1077"/>
        <v>8.7575216716142439</v>
      </c>
      <c r="C22934" s="12">
        <f t="shared" si="1078"/>
        <v>8.6421043927057877</v>
      </c>
    </row>
    <row r="22935" spans="1:3" x14ac:dyDescent="0.25">
      <c r="A22935">
        <f t="shared" si="1076"/>
        <v>229.2299999999365</v>
      </c>
      <c r="B22935">
        <f t="shared" si="1077"/>
        <v>8.7574639629747892</v>
      </c>
      <c r="C22935" s="12">
        <f t="shared" si="1078"/>
        <v>8.6420474446210189</v>
      </c>
    </row>
    <row r="22936" spans="1:3" x14ac:dyDescent="0.25">
      <c r="A22936">
        <f t="shared" si="1076"/>
        <v>229.23999999993649</v>
      </c>
      <c r="B22936">
        <f t="shared" si="1077"/>
        <v>8.7574062547156117</v>
      </c>
      <c r="C22936" s="12">
        <f t="shared" si="1078"/>
        <v>8.6419904969115144</v>
      </c>
    </row>
    <row r="22937" spans="1:3" x14ac:dyDescent="0.25">
      <c r="A22937">
        <f t="shared" si="1076"/>
        <v>229.24999999993648</v>
      </c>
      <c r="B22937">
        <f t="shared" si="1077"/>
        <v>8.7573485468367096</v>
      </c>
      <c r="C22937" s="12">
        <f t="shared" si="1078"/>
        <v>8.6419335495772742</v>
      </c>
    </row>
    <row r="22938" spans="1:3" x14ac:dyDescent="0.25">
      <c r="A22938">
        <f t="shared" si="1076"/>
        <v>229.25999999993647</v>
      </c>
      <c r="B22938">
        <f t="shared" si="1077"/>
        <v>8.7572908393380793</v>
      </c>
      <c r="C22938" s="12">
        <f t="shared" si="1078"/>
        <v>8.6418766026182947</v>
      </c>
    </row>
    <row r="22939" spans="1:3" x14ac:dyDescent="0.25">
      <c r="A22939">
        <f t="shared" si="1076"/>
        <v>229.26999999993646</v>
      </c>
      <c r="B22939">
        <f t="shared" si="1077"/>
        <v>8.757233132219719</v>
      </c>
      <c r="C22939" s="12">
        <f t="shared" si="1078"/>
        <v>8.6418196560345724</v>
      </c>
    </row>
    <row r="22940" spans="1:3" x14ac:dyDescent="0.25">
      <c r="A22940">
        <f t="shared" si="1076"/>
        <v>229.27999999993645</v>
      </c>
      <c r="B22940">
        <f t="shared" si="1077"/>
        <v>8.757175425481627</v>
      </c>
      <c r="C22940" s="12">
        <f t="shared" si="1078"/>
        <v>8.6417627098261054</v>
      </c>
    </row>
    <row r="22941" spans="1:3" x14ac:dyDescent="0.25">
      <c r="A22941">
        <f t="shared" si="1076"/>
        <v>229.28999999993644</v>
      </c>
      <c r="B22941">
        <f t="shared" si="1077"/>
        <v>8.7571177191237997</v>
      </c>
      <c r="C22941" s="12">
        <f t="shared" si="1078"/>
        <v>8.641705763992892</v>
      </c>
    </row>
    <row r="22942" spans="1:3" x14ac:dyDescent="0.25">
      <c r="A22942">
        <f t="shared" si="1076"/>
        <v>229.29999999993643</v>
      </c>
      <c r="B22942">
        <f t="shared" si="1077"/>
        <v>8.7570600131462335</v>
      </c>
      <c r="C22942" s="12">
        <f t="shared" si="1078"/>
        <v>8.6416488185349305</v>
      </c>
    </row>
    <row r="22943" spans="1:3" x14ac:dyDescent="0.25">
      <c r="A22943">
        <f t="shared" si="1076"/>
        <v>229.30999999993642</v>
      </c>
      <c r="B22943">
        <f t="shared" si="1077"/>
        <v>8.7570023075489285</v>
      </c>
      <c r="C22943" s="12">
        <f t="shared" si="1078"/>
        <v>8.6415918734522172</v>
      </c>
    </row>
    <row r="22944" spans="1:3" x14ac:dyDescent="0.25">
      <c r="A22944">
        <f t="shared" si="1076"/>
        <v>229.31999999993641</v>
      </c>
      <c r="B22944">
        <f t="shared" si="1077"/>
        <v>8.7569446023318793</v>
      </c>
      <c r="C22944" s="12">
        <f t="shared" si="1078"/>
        <v>8.6415349287447487</v>
      </c>
    </row>
    <row r="22945" spans="1:3" x14ac:dyDescent="0.25">
      <c r="A22945">
        <f t="shared" si="1076"/>
        <v>229.3299999999364</v>
      </c>
      <c r="B22945">
        <f t="shared" si="1077"/>
        <v>8.756886897495086</v>
      </c>
      <c r="C22945" s="12">
        <f t="shared" si="1078"/>
        <v>8.6414779844125231</v>
      </c>
    </row>
    <row r="22946" spans="1:3" x14ac:dyDescent="0.25">
      <c r="A22946">
        <f t="shared" si="1076"/>
        <v>229.3399999999364</v>
      </c>
      <c r="B22946">
        <f t="shared" si="1077"/>
        <v>8.7568291930385449</v>
      </c>
      <c r="C22946" s="12">
        <f t="shared" si="1078"/>
        <v>8.6414210404555387</v>
      </c>
    </row>
    <row r="22947" spans="1:3" x14ac:dyDescent="0.25">
      <c r="A22947">
        <f t="shared" si="1076"/>
        <v>229.34999999993639</v>
      </c>
      <c r="B22947">
        <f t="shared" si="1077"/>
        <v>8.7567714889622543</v>
      </c>
      <c r="C22947" s="12">
        <f t="shared" si="1078"/>
        <v>8.6413640968737937</v>
      </c>
    </row>
    <row r="22948" spans="1:3" x14ac:dyDescent="0.25">
      <c r="A22948">
        <f t="shared" si="1076"/>
        <v>229.35999999993638</v>
      </c>
      <c r="B22948">
        <f t="shared" si="1077"/>
        <v>8.7567137852662107</v>
      </c>
      <c r="C22948" s="12">
        <f t="shared" si="1078"/>
        <v>8.6413071536672845</v>
      </c>
    </row>
    <row r="22949" spans="1:3" x14ac:dyDescent="0.25">
      <c r="A22949">
        <f t="shared" si="1076"/>
        <v>229.36999999993637</v>
      </c>
      <c r="B22949">
        <f t="shared" si="1077"/>
        <v>8.7566560819504105</v>
      </c>
      <c r="C22949" s="12">
        <f t="shared" si="1078"/>
        <v>8.6412502108360094</v>
      </c>
    </row>
    <row r="22950" spans="1:3" x14ac:dyDescent="0.25">
      <c r="A22950">
        <f t="shared" si="1076"/>
        <v>229.37999999993636</v>
      </c>
      <c r="B22950">
        <f t="shared" si="1077"/>
        <v>8.7565983790148536</v>
      </c>
      <c r="C22950" s="12">
        <f t="shared" si="1078"/>
        <v>8.6411932683799648</v>
      </c>
    </row>
    <row r="22951" spans="1:3" x14ac:dyDescent="0.25">
      <c r="A22951">
        <f t="shared" si="1076"/>
        <v>229.38999999993635</v>
      </c>
      <c r="B22951">
        <f t="shared" si="1077"/>
        <v>8.7565406764595366</v>
      </c>
      <c r="C22951" s="12">
        <f t="shared" si="1078"/>
        <v>8.6411363262991472</v>
      </c>
    </row>
    <row r="22952" spans="1:3" x14ac:dyDescent="0.25">
      <c r="A22952">
        <f t="shared" si="1076"/>
        <v>229.39999999993634</v>
      </c>
      <c r="B22952">
        <f t="shared" si="1077"/>
        <v>8.7564829742844559</v>
      </c>
      <c r="C22952" s="12">
        <f t="shared" si="1078"/>
        <v>8.6410793845935565</v>
      </c>
    </row>
    <row r="22953" spans="1:3" x14ac:dyDescent="0.25">
      <c r="A22953">
        <f t="shared" si="1076"/>
        <v>229.40999999993633</v>
      </c>
      <c r="B22953">
        <f t="shared" si="1077"/>
        <v>8.7564252724896097</v>
      </c>
      <c r="C22953" s="12">
        <f t="shared" si="1078"/>
        <v>8.6410224432631892</v>
      </c>
    </row>
    <row r="22954" spans="1:3" x14ac:dyDescent="0.25">
      <c r="A22954">
        <f t="shared" si="1076"/>
        <v>229.41999999993632</v>
      </c>
      <c r="B22954">
        <f t="shared" si="1077"/>
        <v>8.7563675710749962</v>
      </c>
      <c r="C22954" s="12">
        <f t="shared" si="1078"/>
        <v>8.6409655023080436</v>
      </c>
    </row>
    <row r="22955" spans="1:3" x14ac:dyDescent="0.25">
      <c r="A22955">
        <f t="shared" si="1076"/>
        <v>229.42999999993631</v>
      </c>
      <c r="B22955">
        <f t="shared" si="1077"/>
        <v>8.7563098700406119</v>
      </c>
      <c r="C22955" s="12">
        <f t="shared" si="1078"/>
        <v>8.6409085617281161</v>
      </c>
    </row>
    <row r="22956" spans="1:3" x14ac:dyDescent="0.25">
      <c r="A22956">
        <f t="shared" si="1076"/>
        <v>229.4399999999363</v>
      </c>
      <c r="B22956">
        <f t="shared" si="1077"/>
        <v>8.756252169386455</v>
      </c>
      <c r="C22956" s="12">
        <f t="shared" si="1078"/>
        <v>8.6408516215234048</v>
      </c>
    </row>
    <row r="22957" spans="1:3" x14ac:dyDescent="0.25">
      <c r="A22957">
        <f t="shared" si="1076"/>
        <v>229.4499999999363</v>
      </c>
      <c r="B22957">
        <f t="shared" si="1077"/>
        <v>8.7561944691125237</v>
      </c>
      <c r="C22957" s="12">
        <f t="shared" si="1078"/>
        <v>8.6407946816939063</v>
      </c>
    </row>
    <row r="22958" spans="1:3" x14ac:dyDescent="0.25">
      <c r="A22958">
        <f t="shared" si="1076"/>
        <v>229.45999999993629</v>
      </c>
      <c r="B22958">
        <f t="shared" si="1077"/>
        <v>8.7561367692188146</v>
      </c>
      <c r="C22958" s="12">
        <f t="shared" si="1078"/>
        <v>8.6407377422396188</v>
      </c>
    </row>
    <row r="22959" spans="1:3" x14ac:dyDescent="0.25">
      <c r="A22959">
        <f t="shared" si="1076"/>
        <v>229.46999999993628</v>
      </c>
      <c r="B22959">
        <f t="shared" si="1077"/>
        <v>8.7560790697053257</v>
      </c>
      <c r="C22959" s="12">
        <f t="shared" si="1078"/>
        <v>8.6406808031605404</v>
      </c>
    </row>
    <row r="22960" spans="1:3" x14ac:dyDescent="0.25">
      <c r="A22960">
        <f t="shared" si="1076"/>
        <v>229.47999999993627</v>
      </c>
      <c r="B22960">
        <f t="shared" si="1077"/>
        <v>8.7560213705720535</v>
      </c>
      <c r="C22960" s="12">
        <f t="shared" si="1078"/>
        <v>8.6406238644566695</v>
      </c>
    </row>
    <row r="22961" spans="1:3" x14ac:dyDescent="0.25">
      <c r="A22961">
        <f t="shared" si="1076"/>
        <v>229.48999999993626</v>
      </c>
      <c r="B22961">
        <f t="shared" si="1077"/>
        <v>8.7559636718189964</v>
      </c>
      <c r="C22961" s="12">
        <f t="shared" si="1078"/>
        <v>8.6405669261280025</v>
      </c>
    </row>
    <row r="22962" spans="1:3" x14ac:dyDescent="0.25">
      <c r="A22962">
        <f t="shared" si="1076"/>
        <v>229.49999999993625</v>
      </c>
      <c r="B22962">
        <f t="shared" si="1077"/>
        <v>8.7559059734461506</v>
      </c>
      <c r="C22962" s="12">
        <f t="shared" si="1078"/>
        <v>8.6405099881745357</v>
      </c>
    </row>
    <row r="22963" spans="1:3" x14ac:dyDescent="0.25">
      <c r="A22963">
        <f t="shared" si="1076"/>
        <v>229.50999999993624</v>
      </c>
      <c r="B22963">
        <f t="shared" si="1077"/>
        <v>8.7558482754535145</v>
      </c>
      <c r="C22963" s="12">
        <f t="shared" si="1078"/>
        <v>8.6404530505962676</v>
      </c>
    </row>
    <row r="22964" spans="1:3" x14ac:dyDescent="0.25">
      <c r="A22964">
        <f t="shared" si="1076"/>
        <v>229.51999999993623</v>
      </c>
      <c r="B22964">
        <f t="shared" si="1077"/>
        <v>8.7557905778410863</v>
      </c>
      <c r="C22964" s="12">
        <f t="shared" si="1078"/>
        <v>8.6403961133931961</v>
      </c>
    </row>
    <row r="22965" spans="1:3" x14ac:dyDescent="0.25">
      <c r="A22965">
        <f t="shared" si="1076"/>
        <v>229.52999999993622</v>
      </c>
      <c r="B22965">
        <f t="shared" si="1077"/>
        <v>8.7557328806088623</v>
      </c>
      <c r="C22965" s="12">
        <f t="shared" si="1078"/>
        <v>8.6403391765653197</v>
      </c>
    </row>
    <row r="22966" spans="1:3" x14ac:dyDescent="0.25">
      <c r="A22966">
        <f t="shared" si="1076"/>
        <v>229.53999999993621</v>
      </c>
      <c r="B22966">
        <f t="shared" si="1077"/>
        <v>8.755675183756841</v>
      </c>
      <c r="C22966" s="12">
        <f t="shared" si="1078"/>
        <v>8.6402822401126329</v>
      </c>
    </row>
    <row r="22967" spans="1:3" x14ac:dyDescent="0.25">
      <c r="A22967">
        <f t="shared" si="1076"/>
        <v>229.5499999999362</v>
      </c>
      <c r="B22967">
        <f t="shared" si="1077"/>
        <v>8.7556174872850185</v>
      </c>
      <c r="C22967" s="12">
        <f t="shared" si="1078"/>
        <v>8.6402253040351358</v>
      </c>
    </row>
    <row r="22968" spans="1:3" x14ac:dyDescent="0.25">
      <c r="A22968">
        <f t="shared" si="1076"/>
        <v>229.5599999999362</v>
      </c>
      <c r="B22968">
        <f t="shared" si="1077"/>
        <v>8.7555597911933933</v>
      </c>
      <c r="C22968" s="12">
        <f t="shared" si="1078"/>
        <v>8.6401683683328248</v>
      </c>
    </row>
    <row r="22969" spans="1:3" x14ac:dyDescent="0.25">
      <c r="A22969">
        <f t="shared" si="1076"/>
        <v>229.56999999993619</v>
      </c>
      <c r="B22969">
        <f t="shared" si="1077"/>
        <v>8.7555020954819636</v>
      </c>
      <c r="C22969" s="12">
        <f t="shared" si="1078"/>
        <v>8.6401114330056981</v>
      </c>
    </row>
    <row r="22970" spans="1:3" x14ac:dyDescent="0.25">
      <c r="A22970">
        <f t="shared" si="1076"/>
        <v>229.57999999993618</v>
      </c>
      <c r="B22970">
        <f t="shared" si="1077"/>
        <v>8.7554444001507257</v>
      </c>
      <c r="C22970" s="12">
        <f t="shared" si="1078"/>
        <v>8.6400544980537539</v>
      </c>
    </row>
    <row r="22971" spans="1:3" x14ac:dyDescent="0.25">
      <c r="A22971">
        <f t="shared" si="1076"/>
        <v>229.58999999993617</v>
      </c>
      <c r="B22971">
        <f t="shared" si="1077"/>
        <v>8.7553867051996779</v>
      </c>
      <c r="C22971" s="12">
        <f t="shared" si="1078"/>
        <v>8.6399975634769888</v>
      </c>
    </row>
    <row r="22972" spans="1:3" x14ac:dyDescent="0.25">
      <c r="A22972">
        <f t="shared" si="1076"/>
        <v>229.59999999993616</v>
      </c>
      <c r="B22972">
        <f t="shared" si="1077"/>
        <v>8.7553290106288166</v>
      </c>
      <c r="C22972" s="12">
        <f t="shared" si="1078"/>
        <v>8.6399406292753991</v>
      </c>
    </row>
    <row r="22973" spans="1:3" x14ac:dyDescent="0.25">
      <c r="A22973">
        <f t="shared" si="1076"/>
        <v>229.60999999993615</v>
      </c>
      <c r="B22973">
        <f t="shared" si="1077"/>
        <v>8.7552713164381402</v>
      </c>
      <c r="C22973" s="12">
        <f t="shared" si="1078"/>
        <v>8.639883695448983</v>
      </c>
    </row>
    <row r="22974" spans="1:3" x14ac:dyDescent="0.25">
      <c r="A22974">
        <f t="shared" si="1076"/>
        <v>229.61999999993614</v>
      </c>
      <c r="B22974">
        <f t="shared" si="1077"/>
        <v>8.7552136226276449</v>
      </c>
      <c r="C22974" s="12">
        <f t="shared" si="1078"/>
        <v>8.6398267619977389</v>
      </c>
    </row>
    <row r="22975" spans="1:3" x14ac:dyDescent="0.25">
      <c r="A22975">
        <f t="shared" si="1076"/>
        <v>229.62999999993613</v>
      </c>
      <c r="B22975">
        <f t="shared" si="1077"/>
        <v>8.7551559291973309</v>
      </c>
      <c r="C22975" s="12">
        <f t="shared" si="1078"/>
        <v>8.6397698289216649</v>
      </c>
    </row>
    <row r="22976" spans="1:3" x14ac:dyDescent="0.25">
      <c r="A22976">
        <f t="shared" si="1076"/>
        <v>229.63999999993612</v>
      </c>
      <c r="B22976">
        <f t="shared" si="1077"/>
        <v>8.7550982361471927</v>
      </c>
      <c r="C22976" s="12">
        <f t="shared" si="1078"/>
        <v>8.6397128962207574</v>
      </c>
    </row>
    <row r="22977" spans="1:3" x14ac:dyDescent="0.25">
      <c r="A22977">
        <f t="shared" si="1076"/>
        <v>229.64999999993611</v>
      </c>
      <c r="B22977">
        <f t="shared" si="1077"/>
        <v>8.7550405434772287</v>
      </c>
      <c r="C22977" s="12">
        <f t="shared" si="1078"/>
        <v>8.6396559638950148</v>
      </c>
    </row>
    <row r="22978" spans="1:3" x14ac:dyDescent="0.25">
      <c r="A22978">
        <f t="shared" si="1076"/>
        <v>229.6599999999361</v>
      </c>
      <c r="B22978">
        <f t="shared" si="1077"/>
        <v>8.754982851187437</v>
      </c>
      <c r="C22978" s="12">
        <f t="shared" si="1078"/>
        <v>8.6395990319444316</v>
      </c>
    </row>
    <row r="22979" spans="1:3" x14ac:dyDescent="0.25">
      <c r="A22979">
        <f t="shared" si="1076"/>
        <v>229.6699999999361</v>
      </c>
      <c r="B22979">
        <f t="shared" si="1077"/>
        <v>8.7549251592778159</v>
      </c>
      <c r="C22979" s="12">
        <f t="shared" si="1078"/>
        <v>8.6395421003690078</v>
      </c>
    </row>
    <row r="22980" spans="1:3" x14ac:dyDescent="0.25">
      <c r="A22980">
        <f t="shared" si="1076"/>
        <v>229.67999999993609</v>
      </c>
      <c r="B22980">
        <f t="shared" si="1077"/>
        <v>8.7548674677483618</v>
      </c>
      <c r="C22980" s="12">
        <f t="shared" si="1078"/>
        <v>8.6394851691687418</v>
      </c>
    </row>
    <row r="22981" spans="1:3" x14ac:dyDescent="0.25">
      <c r="A22981">
        <f t="shared" si="1076"/>
        <v>229.68999999993608</v>
      </c>
      <c r="B22981">
        <f t="shared" si="1077"/>
        <v>8.7548097765990729</v>
      </c>
      <c r="C22981" s="12">
        <f t="shared" si="1078"/>
        <v>8.6394282383436298</v>
      </c>
    </row>
    <row r="22982" spans="1:3" x14ac:dyDescent="0.25">
      <c r="A22982">
        <f t="shared" si="1076"/>
        <v>229.69999999993607</v>
      </c>
      <c r="B22982">
        <f t="shared" si="1077"/>
        <v>8.7547520858299457</v>
      </c>
      <c r="C22982" s="12">
        <f t="shared" si="1078"/>
        <v>8.6393713078936702</v>
      </c>
    </row>
    <row r="22983" spans="1:3" x14ac:dyDescent="0.25">
      <c r="A22983">
        <f t="shared" si="1076"/>
        <v>229.70999999993606</v>
      </c>
      <c r="B22983">
        <f t="shared" si="1077"/>
        <v>8.7546943954409784</v>
      </c>
      <c r="C22983" s="12">
        <f t="shared" si="1078"/>
        <v>8.6393143778188612</v>
      </c>
    </row>
    <row r="22984" spans="1:3" x14ac:dyDescent="0.25">
      <c r="A22984">
        <f t="shared" si="1076"/>
        <v>229.71999999993605</v>
      </c>
      <c r="B22984">
        <f t="shared" si="1077"/>
        <v>8.7546367054321674</v>
      </c>
      <c r="C22984" s="12">
        <f t="shared" si="1078"/>
        <v>8.6392574481191975</v>
      </c>
    </row>
    <row r="22985" spans="1:3" x14ac:dyDescent="0.25">
      <c r="A22985">
        <f t="shared" si="1076"/>
        <v>229.72999999993604</v>
      </c>
      <c r="B22985">
        <f t="shared" si="1077"/>
        <v>8.7545790158035111</v>
      </c>
      <c r="C22985" s="12">
        <f t="shared" si="1078"/>
        <v>8.639200518794679</v>
      </c>
    </row>
    <row r="22986" spans="1:3" x14ac:dyDescent="0.25">
      <c r="A22986">
        <f t="shared" si="1076"/>
        <v>229.73999999993603</v>
      </c>
      <c r="B22986">
        <f t="shared" si="1077"/>
        <v>8.7545213265550075</v>
      </c>
      <c r="C22986" s="12">
        <f t="shared" si="1078"/>
        <v>8.6391435898453022</v>
      </c>
    </row>
    <row r="22987" spans="1:3" x14ac:dyDescent="0.25">
      <c r="A22987">
        <f t="shared" si="1076"/>
        <v>229.74999999993602</v>
      </c>
      <c r="B22987">
        <f t="shared" si="1077"/>
        <v>8.7544636376866531</v>
      </c>
      <c r="C22987" s="12">
        <f t="shared" si="1078"/>
        <v>8.6390866612710653</v>
      </c>
    </row>
    <row r="22988" spans="1:3" x14ac:dyDescent="0.25">
      <c r="A22988">
        <f t="shared" si="1076"/>
        <v>229.75999999993601</v>
      </c>
      <c r="B22988">
        <f t="shared" si="1077"/>
        <v>8.7544059491984463</v>
      </c>
      <c r="C22988" s="12">
        <f t="shared" si="1078"/>
        <v>8.6390297330719648</v>
      </c>
    </row>
    <row r="22989" spans="1:3" x14ac:dyDescent="0.25">
      <c r="A22989">
        <f t="shared" si="1076"/>
        <v>229.769999999936</v>
      </c>
      <c r="B22989">
        <f t="shared" si="1077"/>
        <v>8.7543482610903833</v>
      </c>
      <c r="C22989" s="12">
        <f t="shared" si="1078"/>
        <v>8.6389728052479988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8.7542905733624625</v>
      </c>
      <c r="C22990" s="12">
        <f t="shared" ref="C22990:C23053" si="1081">C22989+(($B$1*B22989-$B$1*C22989-$B$6*C22989*$B$5)/$B$3)*(A22990-A22989)</f>
        <v>8.6389158777991657</v>
      </c>
    </row>
    <row r="22991" spans="1:3" x14ac:dyDescent="0.25">
      <c r="A22991">
        <f t="shared" si="1079"/>
        <v>229.78999999993599</v>
      </c>
      <c r="B22991">
        <f t="shared" si="1080"/>
        <v>8.7542328860146803</v>
      </c>
      <c r="C22991" s="12">
        <f t="shared" si="1081"/>
        <v>8.6388589507254618</v>
      </c>
    </row>
    <row r="22992" spans="1:3" x14ac:dyDescent="0.25">
      <c r="A22992">
        <f t="shared" si="1079"/>
        <v>229.79999999993598</v>
      </c>
      <c r="B22992">
        <f t="shared" si="1080"/>
        <v>8.7541751990470349</v>
      </c>
      <c r="C22992" s="12">
        <f t="shared" si="1081"/>
        <v>8.6388020240268855</v>
      </c>
    </row>
    <row r="22993" spans="1:3" x14ac:dyDescent="0.25">
      <c r="A22993">
        <f t="shared" si="1079"/>
        <v>229.80999999993597</v>
      </c>
      <c r="B22993">
        <f t="shared" si="1080"/>
        <v>8.7541175124595245</v>
      </c>
      <c r="C22993" s="12">
        <f t="shared" si="1081"/>
        <v>8.638745097703433</v>
      </c>
    </row>
    <row r="22994" spans="1:3" x14ac:dyDescent="0.25">
      <c r="A22994">
        <f t="shared" si="1079"/>
        <v>229.81999999993596</v>
      </c>
      <c r="B22994">
        <f t="shared" si="1080"/>
        <v>8.7540598262521474</v>
      </c>
      <c r="C22994" s="12">
        <f t="shared" si="1081"/>
        <v>8.6386881717551027</v>
      </c>
    </row>
    <row r="22995" spans="1:3" x14ac:dyDescent="0.25">
      <c r="A22995">
        <f t="shared" si="1079"/>
        <v>229.82999999993595</v>
      </c>
      <c r="B22995">
        <f t="shared" si="1080"/>
        <v>8.7540021404248982</v>
      </c>
      <c r="C22995" s="12">
        <f t="shared" si="1081"/>
        <v>8.6386312461818928</v>
      </c>
    </row>
    <row r="22996" spans="1:3" x14ac:dyDescent="0.25">
      <c r="A22996">
        <f t="shared" si="1079"/>
        <v>229.83999999993594</v>
      </c>
      <c r="B22996">
        <f t="shared" si="1080"/>
        <v>8.753944454977777</v>
      </c>
      <c r="C22996" s="12">
        <f t="shared" si="1081"/>
        <v>8.6385743209837997</v>
      </c>
    </row>
    <row r="22997" spans="1:3" x14ac:dyDescent="0.25">
      <c r="A22997">
        <f t="shared" si="1079"/>
        <v>229.84999999993593</v>
      </c>
      <c r="B22997">
        <f t="shared" si="1080"/>
        <v>8.7538867699107801</v>
      </c>
      <c r="C22997" s="12">
        <f t="shared" si="1081"/>
        <v>8.6385173961608217</v>
      </c>
    </row>
    <row r="22998" spans="1:3" x14ac:dyDescent="0.25">
      <c r="A22998">
        <f t="shared" si="1079"/>
        <v>229.85999999993592</v>
      </c>
      <c r="B22998">
        <f t="shared" si="1080"/>
        <v>8.7538290852239058</v>
      </c>
      <c r="C22998" s="12">
        <f t="shared" si="1081"/>
        <v>8.6384604717129552</v>
      </c>
    </row>
    <row r="22999" spans="1:3" x14ac:dyDescent="0.25">
      <c r="A22999">
        <f t="shared" si="1079"/>
        <v>229.86999999993591</v>
      </c>
      <c r="B22999">
        <f t="shared" si="1080"/>
        <v>8.7537714009171506</v>
      </c>
      <c r="C22999" s="12">
        <f t="shared" si="1081"/>
        <v>8.6384035476401984</v>
      </c>
    </row>
    <row r="23000" spans="1:3" x14ac:dyDescent="0.25">
      <c r="A23000">
        <f t="shared" si="1079"/>
        <v>229.8799999999359</v>
      </c>
      <c r="B23000">
        <f t="shared" si="1080"/>
        <v>8.7537137169905126</v>
      </c>
      <c r="C23000" s="12">
        <f t="shared" si="1081"/>
        <v>8.6383466239425495</v>
      </c>
    </row>
    <row r="23001" spans="1:3" x14ac:dyDescent="0.25">
      <c r="A23001">
        <f t="shared" si="1079"/>
        <v>229.8899999999359</v>
      </c>
      <c r="B23001">
        <f t="shared" si="1080"/>
        <v>8.7536560334439883</v>
      </c>
      <c r="C23001" s="12">
        <f t="shared" si="1081"/>
        <v>8.638289700620005</v>
      </c>
    </row>
    <row r="23002" spans="1:3" x14ac:dyDescent="0.25">
      <c r="A23002">
        <f t="shared" si="1079"/>
        <v>229.89999999993589</v>
      </c>
      <c r="B23002">
        <f t="shared" si="1080"/>
        <v>8.753598350277576</v>
      </c>
      <c r="C23002" s="12">
        <f t="shared" si="1081"/>
        <v>8.6382327776725631</v>
      </c>
    </row>
    <row r="23003" spans="1:3" x14ac:dyDescent="0.25">
      <c r="A23003">
        <f t="shared" si="1079"/>
        <v>229.90999999993588</v>
      </c>
      <c r="B23003">
        <f t="shared" si="1080"/>
        <v>8.7535406674912739</v>
      </c>
      <c r="C23003" s="12">
        <f t="shared" si="1081"/>
        <v>8.6381758551002221</v>
      </c>
    </row>
    <row r="23004" spans="1:3" x14ac:dyDescent="0.25">
      <c r="A23004">
        <f t="shared" si="1079"/>
        <v>229.91999999993587</v>
      </c>
      <c r="B23004">
        <f t="shared" si="1080"/>
        <v>8.7534829850850784</v>
      </c>
      <c r="C23004" s="12">
        <f t="shared" si="1081"/>
        <v>8.6381189329029784</v>
      </c>
    </row>
    <row r="23005" spans="1:3" x14ac:dyDescent="0.25">
      <c r="A23005">
        <f t="shared" si="1079"/>
        <v>229.92999999993586</v>
      </c>
      <c r="B23005">
        <f t="shared" si="1080"/>
        <v>8.7534253030589877</v>
      </c>
      <c r="C23005" s="12">
        <f t="shared" si="1081"/>
        <v>8.6380620110808284</v>
      </c>
    </row>
    <row r="23006" spans="1:3" x14ac:dyDescent="0.25">
      <c r="A23006">
        <f t="shared" si="1079"/>
        <v>229.93999999993585</v>
      </c>
      <c r="B23006">
        <f t="shared" si="1080"/>
        <v>8.7533676214129983</v>
      </c>
      <c r="C23006" s="12">
        <f t="shared" si="1081"/>
        <v>8.6380050896337721</v>
      </c>
    </row>
    <row r="23007" spans="1:3" x14ac:dyDescent="0.25">
      <c r="A23007">
        <f t="shared" si="1079"/>
        <v>229.94999999993584</v>
      </c>
      <c r="B23007">
        <f t="shared" si="1080"/>
        <v>8.7533099401471084</v>
      </c>
      <c r="C23007" s="12">
        <f t="shared" si="1081"/>
        <v>8.6379481685618043</v>
      </c>
    </row>
    <row r="23008" spans="1:3" x14ac:dyDescent="0.25">
      <c r="A23008">
        <f t="shared" si="1079"/>
        <v>229.95999999993583</v>
      </c>
      <c r="B23008">
        <f t="shared" si="1080"/>
        <v>8.7532522592613162</v>
      </c>
      <c r="C23008" s="12">
        <f t="shared" si="1081"/>
        <v>8.6378912478649248</v>
      </c>
    </row>
    <row r="23009" spans="1:3" x14ac:dyDescent="0.25">
      <c r="A23009">
        <f t="shared" si="1079"/>
        <v>229.96999999993582</v>
      </c>
      <c r="B23009">
        <f t="shared" si="1080"/>
        <v>8.7531945787556182</v>
      </c>
      <c r="C23009" s="12">
        <f t="shared" si="1081"/>
        <v>8.6378343275431302</v>
      </c>
    </row>
    <row r="23010" spans="1:3" x14ac:dyDescent="0.25">
      <c r="A23010">
        <f t="shared" si="1079"/>
        <v>229.97999999993581</v>
      </c>
      <c r="B23010">
        <f t="shared" si="1080"/>
        <v>8.7531368986300127</v>
      </c>
      <c r="C23010" s="12">
        <f t="shared" si="1081"/>
        <v>8.6377774075964187</v>
      </c>
    </row>
    <row r="23011" spans="1:3" x14ac:dyDescent="0.25">
      <c r="A23011">
        <f t="shared" si="1079"/>
        <v>229.9899999999358</v>
      </c>
      <c r="B23011">
        <f t="shared" si="1080"/>
        <v>8.7530792188844959</v>
      </c>
      <c r="C23011" s="12">
        <f t="shared" si="1081"/>
        <v>8.6377204880247884</v>
      </c>
    </row>
    <row r="23012" spans="1:3" x14ac:dyDescent="0.25">
      <c r="A23012">
        <f t="shared" si="1079"/>
        <v>229.9999999999358</v>
      </c>
      <c r="B23012">
        <f t="shared" si="1080"/>
        <v>8.7530215395190663</v>
      </c>
      <c r="C23012" s="12">
        <f t="shared" si="1081"/>
        <v>8.6376635688282342</v>
      </c>
    </row>
    <row r="23013" spans="1:3" x14ac:dyDescent="0.25">
      <c r="A23013">
        <f t="shared" si="1079"/>
        <v>230.00999999993579</v>
      </c>
      <c r="B23013">
        <f t="shared" si="1080"/>
        <v>8.7529638605337201</v>
      </c>
      <c r="C23013" s="12">
        <f t="shared" si="1081"/>
        <v>8.6376066500067559</v>
      </c>
    </row>
    <row r="23014" spans="1:3" x14ac:dyDescent="0.25">
      <c r="A23014">
        <f t="shared" si="1079"/>
        <v>230.01999999993578</v>
      </c>
      <c r="B23014">
        <f t="shared" si="1080"/>
        <v>8.7529061819284575</v>
      </c>
      <c r="C23014" s="12">
        <f t="shared" si="1081"/>
        <v>8.63754973156035</v>
      </c>
    </row>
    <row r="23015" spans="1:3" x14ac:dyDescent="0.25">
      <c r="A23015">
        <f t="shared" si="1079"/>
        <v>230.02999999993577</v>
      </c>
      <c r="B23015">
        <f t="shared" si="1080"/>
        <v>8.7528485037032731</v>
      </c>
      <c r="C23015" s="12">
        <f t="shared" si="1081"/>
        <v>8.6374928134890148</v>
      </c>
    </row>
    <row r="23016" spans="1:3" x14ac:dyDescent="0.25">
      <c r="A23016">
        <f t="shared" si="1079"/>
        <v>230.03999999993576</v>
      </c>
      <c r="B23016">
        <f t="shared" si="1080"/>
        <v>8.7527908258581668</v>
      </c>
      <c r="C23016" s="12">
        <f t="shared" si="1081"/>
        <v>8.6374358957927466</v>
      </c>
    </row>
    <row r="23017" spans="1:3" x14ac:dyDescent="0.25">
      <c r="A23017">
        <f t="shared" si="1079"/>
        <v>230.04999999993575</v>
      </c>
      <c r="B23017">
        <f t="shared" si="1080"/>
        <v>8.7527331483931334</v>
      </c>
      <c r="C23017" s="12">
        <f t="shared" si="1081"/>
        <v>8.6373789784715456</v>
      </c>
    </row>
    <row r="23018" spans="1:3" x14ac:dyDescent="0.25">
      <c r="A23018">
        <f t="shared" si="1079"/>
        <v>230.05999999993574</v>
      </c>
      <c r="B23018">
        <f t="shared" si="1080"/>
        <v>8.7526754713081729</v>
      </c>
      <c r="C23018" s="12">
        <f t="shared" si="1081"/>
        <v>8.6373220615254063</v>
      </c>
    </row>
    <row r="23019" spans="1:3" x14ac:dyDescent="0.25">
      <c r="A23019">
        <f t="shared" si="1079"/>
        <v>230.06999999993573</v>
      </c>
      <c r="B23019">
        <f t="shared" si="1080"/>
        <v>8.7526177946032817</v>
      </c>
      <c r="C23019" s="12">
        <f t="shared" si="1081"/>
        <v>8.637265144954327</v>
      </c>
    </row>
    <row r="23020" spans="1:3" x14ac:dyDescent="0.25">
      <c r="A23020">
        <f t="shared" si="1079"/>
        <v>230.07999999993572</v>
      </c>
      <c r="B23020">
        <f t="shared" si="1080"/>
        <v>8.752560118278458</v>
      </c>
      <c r="C23020" s="12">
        <f t="shared" si="1081"/>
        <v>8.6372082287583059</v>
      </c>
    </row>
    <row r="23021" spans="1:3" x14ac:dyDescent="0.25">
      <c r="A23021">
        <f t="shared" si="1079"/>
        <v>230.08999999993571</v>
      </c>
      <c r="B23021">
        <f t="shared" si="1080"/>
        <v>8.7525024423336983</v>
      </c>
      <c r="C23021" s="12">
        <f t="shared" si="1081"/>
        <v>8.6371513129373412</v>
      </c>
    </row>
    <row r="23022" spans="1:3" x14ac:dyDescent="0.25">
      <c r="A23022">
        <f t="shared" si="1079"/>
        <v>230.0999999999357</v>
      </c>
      <c r="B23022">
        <f t="shared" si="1080"/>
        <v>8.7524447667690009</v>
      </c>
      <c r="C23022" s="12">
        <f t="shared" si="1081"/>
        <v>8.6370943974914294</v>
      </c>
    </row>
    <row r="23023" spans="1:3" x14ac:dyDescent="0.25">
      <c r="A23023">
        <f t="shared" si="1079"/>
        <v>230.1099999999357</v>
      </c>
      <c r="B23023">
        <f t="shared" si="1080"/>
        <v>8.752387091584362</v>
      </c>
      <c r="C23023" s="12">
        <f t="shared" si="1081"/>
        <v>8.6370374824205669</v>
      </c>
    </row>
    <row r="23024" spans="1:3" x14ac:dyDescent="0.25">
      <c r="A23024">
        <f t="shared" si="1079"/>
        <v>230.11999999993569</v>
      </c>
      <c r="B23024">
        <f t="shared" si="1080"/>
        <v>8.75232941677978</v>
      </c>
      <c r="C23024" s="12">
        <f t="shared" si="1081"/>
        <v>8.6369805677247538</v>
      </c>
    </row>
    <row r="23025" spans="1:3" x14ac:dyDescent="0.25">
      <c r="A23025">
        <f t="shared" si="1079"/>
        <v>230.12999999993568</v>
      </c>
      <c r="B23025">
        <f t="shared" si="1080"/>
        <v>8.7522717423552532</v>
      </c>
      <c r="C23025" s="12">
        <f t="shared" si="1081"/>
        <v>8.6369236534039846</v>
      </c>
    </row>
    <row r="23026" spans="1:3" x14ac:dyDescent="0.25">
      <c r="A23026">
        <f t="shared" si="1079"/>
        <v>230.13999999993567</v>
      </c>
      <c r="B23026">
        <f t="shared" si="1080"/>
        <v>8.7522140683107779</v>
      </c>
      <c r="C23026" s="12">
        <f t="shared" si="1081"/>
        <v>8.6368667394582594</v>
      </c>
    </row>
    <row r="23027" spans="1:3" x14ac:dyDescent="0.25">
      <c r="A23027">
        <f t="shared" si="1079"/>
        <v>230.14999999993566</v>
      </c>
      <c r="B23027">
        <f t="shared" si="1080"/>
        <v>8.7521563946463523</v>
      </c>
      <c r="C23027" s="12">
        <f t="shared" si="1081"/>
        <v>8.6368098258875747</v>
      </c>
    </row>
    <row r="23028" spans="1:3" x14ac:dyDescent="0.25">
      <c r="A23028">
        <f t="shared" si="1079"/>
        <v>230.15999999993565</v>
      </c>
      <c r="B23028">
        <f t="shared" si="1080"/>
        <v>8.752098721361973</v>
      </c>
      <c r="C23028" s="12">
        <f t="shared" si="1081"/>
        <v>8.6367529126919287</v>
      </c>
    </row>
    <row r="23029" spans="1:3" x14ac:dyDescent="0.25">
      <c r="A23029">
        <f t="shared" si="1079"/>
        <v>230.16999999993564</v>
      </c>
      <c r="B23029">
        <f t="shared" si="1080"/>
        <v>8.7520410484576381</v>
      </c>
      <c r="C23029" s="12">
        <f t="shared" si="1081"/>
        <v>8.6366959998713178</v>
      </c>
    </row>
    <row r="23030" spans="1:3" x14ac:dyDescent="0.25">
      <c r="A23030">
        <f t="shared" si="1079"/>
        <v>230.17999999993563</v>
      </c>
      <c r="B23030">
        <f t="shared" si="1080"/>
        <v>8.7519833759333459</v>
      </c>
      <c r="C23030" s="12">
        <f t="shared" si="1081"/>
        <v>8.6366390874257402</v>
      </c>
    </row>
    <row r="23031" spans="1:3" x14ac:dyDescent="0.25">
      <c r="A23031">
        <f t="shared" si="1079"/>
        <v>230.18999999993562</v>
      </c>
      <c r="B23031">
        <f t="shared" si="1080"/>
        <v>8.7519257037890927</v>
      </c>
      <c r="C23031" s="12">
        <f t="shared" si="1081"/>
        <v>8.6365821753551941</v>
      </c>
    </row>
    <row r="23032" spans="1:3" x14ac:dyDescent="0.25">
      <c r="A23032">
        <f t="shared" si="1079"/>
        <v>230.19999999993561</v>
      </c>
      <c r="B23032">
        <f t="shared" si="1080"/>
        <v>8.7518680320248752</v>
      </c>
      <c r="C23032" s="12">
        <f t="shared" si="1081"/>
        <v>8.6365252636596761</v>
      </c>
    </row>
    <row r="23033" spans="1:3" x14ac:dyDescent="0.25">
      <c r="A23033">
        <f t="shared" si="1079"/>
        <v>230.2099999999356</v>
      </c>
      <c r="B23033">
        <f t="shared" si="1080"/>
        <v>8.7518103606406932</v>
      </c>
      <c r="C23033" s="12">
        <f t="shared" si="1081"/>
        <v>8.6364683523391825</v>
      </c>
    </row>
    <row r="23034" spans="1:3" x14ac:dyDescent="0.25">
      <c r="A23034">
        <f t="shared" si="1079"/>
        <v>230.2199999999356</v>
      </c>
      <c r="B23034">
        <f t="shared" si="1080"/>
        <v>8.7517526896365432</v>
      </c>
      <c r="C23034" s="12">
        <f t="shared" si="1081"/>
        <v>8.6364114413937134</v>
      </c>
    </row>
    <row r="23035" spans="1:3" x14ac:dyDescent="0.25">
      <c r="A23035">
        <f t="shared" si="1079"/>
        <v>230.22999999993559</v>
      </c>
      <c r="B23035">
        <f t="shared" si="1080"/>
        <v>8.7516950190124216</v>
      </c>
      <c r="C23035" s="12">
        <f t="shared" si="1081"/>
        <v>8.6363545308232652</v>
      </c>
    </row>
    <row r="23036" spans="1:3" x14ac:dyDescent="0.25">
      <c r="A23036">
        <f t="shared" si="1079"/>
        <v>230.23999999993558</v>
      </c>
      <c r="B23036">
        <f t="shared" si="1080"/>
        <v>8.7516373487683268</v>
      </c>
      <c r="C23036" s="12">
        <f t="shared" si="1081"/>
        <v>8.6362976206278343</v>
      </c>
    </row>
    <row r="23037" spans="1:3" x14ac:dyDescent="0.25">
      <c r="A23037">
        <f t="shared" si="1079"/>
        <v>230.24999999993557</v>
      </c>
      <c r="B23037">
        <f t="shared" si="1080"/>
        <v>8.7515796789042568</v>
      </c>
      <c r="C23037" s="12">
        <f t="shared" si="1081"/>
        <v>8.6362407108074191</v>
      </c>
    </row>
    <row r="23038" spans="1:3" x14ac:dyDescent="0.25">
      <c r="A23038">
        <f t="shared" si="1079"/>
        <v>230.25999999993556</v>
      </c>
      <c r="B23038">
        <f t="shared" si="1080"/>
        <v>8.7515220094202082</v>
      </c>
      <c r="C23038" s="12">
        <f t="shared" si="1081"/>
        <v>8.6361838013620194</v>
      </c>
    </row>
    <row r="23039" spans="1:3" x14ac:dyDescent="0.25">
      <c r="A23039">
        <f t="shared" si="1079"/>
        <v>230.26999999993555</v>
      </c>
      <c r="B23039">
        <f t="shared" si="1080"/>
        <v>8.7514643403161791</v>
      </c>
      <c r="C23039" s="12">
        <f t="shared" si="1081"/>
        <v>8.6361268922916299</v>
      </c>
    </row>
    <row r="23040" spans="1:3" x14ac:dyDescent="0.25">
      <c r="A23040">
        <f t="shared" si="1079"/>
        <v>230.27999999993554</v>
      </c>
      <c r="B23040">
        <f t="shared" si="1080"/>
        <v>8.7514066715921661</v>
      </c>
      <c r="C23040" s="12">
        <f t="shared" si="1081"/>
        <v>8.6360699835962489</v>
      </c>
    </row>
    <row r="23041" spans="1:3" x14ac:dyDescent="0.25">
      <c r="A23041">
        <f t="shared" si="1079"/>
        <v>230.28999999993553</v>
      </c>
      <c r="B23041">
        <f t="shared" si="1080"/>
        <v>8.7513490032481673</v>
      </c>
      <c r="C23041" s="12">
        <f t="shared" si="1081"/>
        <v>8.6360130752758728</v>
      </c>
    </row>
    <row r="23042" spans="1:3" x14ac:dyDescent="0.25">
      <c r="A23042">
        <f t="shared" si="1079"/>
        <v>230.29999999993552</v>
      </c>
      <c r="B23042">
        <f t="shared" si="1080"/>
        <v>8.751291335284181</v>
      </c>
      <c r="C23042" s="12">
        <f t="shared" si="1081"/>
        <v>8.6359561673304999</v>
      </c>
    </row>
    <row r="23043" spans="1:3" x14ac:dyDescent="0.25">
      <c r="A23043">
        <f t="shared" si="1079"/>
        <v>230.30999999993551</v>
      </c>
      <c r="B23043">
        <f t="shared" si="1080"/>
        <v>8.7512336677002036</v>
      </c>
      <c r="C23043" s="12">
        <f t="shared" si="1081"/>
        <v>8.6358992597601283</v>
      </c>
    </row>
    <row r="23044" spans="1:3" x14ac:dyDescent="0.25">
      <c r="A23044">
        <f t="shared" si="1079"/>
        <v>230.3199999999355</v>
      </c>
      <c r="B23044">
        <f t="shared" si="1080"/>
        <v>8.7511760004962333</v>
      </c>
      <c r="C23044" s="12">
        <f t="shared" si="1081"/>
        <v>8.6358423525647563</v>
      </c>
    </row>
    <row r="23045" spans="1:3" x14ac:dyDescent="0.25">
      <c r="A23045">
        <f t="shared" si="1079"/>
        <v>230.3299999999355</v>
      </c>
      <c r="B23045">
        <f t="shared" si="1080"/>
        <v>8.7511183336722684</v>
      </c>
      <c r="C23045" s="12">
        <f t="shared" si="1081"/>
        <v>8.6357854457443786</v>
      </c>
    </row>
    <row r="23046" spans="1:3" x14ac:dyDescent="0.25">
      <c r="A23046">
        <f t="shared" si="1079"/>
        <v>230.33999999993549</v>
      </c>
      <c r="B23046">
        <f t="shared" si="1080"/>
        <v>8.7510606672283053</v>
      </c>
      <c r="C23046" s="12">
        <f t="shared" si="1081"/>
        <v>8.6357285392989969</v>
      </c>
    </row>
    <row r="23047" spans="1:3" x14ac:dyDescent="0.25">
      <c r="A23047">
        <f t="shared" si="1079"/>
        <v>230.34999999993548</v>
      </c>
      <c r="B23047">
        <f t="shared" si="1080"/>
        <v>8.7510030011643405</v>
      </c>
      <c r="C23047" s="12">
        <f t="shared" si="1081"/>
        <v>8.6356716332286059</v>
      </c>
    </row>
    <row r="23048" spans="1:3" x14ac:dyDescent="0.25">
      <c r="A23048">
        <f t="shared" si="1079"/>
        <v>230.35999999993547</v>
      </c>
      <c r="B23048">
        <f t="shared" si="1080"/>
        <v>8.7509453354803721</v>
      </c>
      <c r="C23048" s="12">
        <f t="shared" si="1081"/>
        <v>8.6356147275332038</v>
      </c>
    </row>
    <row r="23049" spans="1:3" x14ac:dyDescent="0.25">
      <c r="A23049">
        <f t="shared" si="1079"/>
        <v>230.36999999993546</v>
      </c>
      <c r="B23049">
        <f t="shared" si="1080"/>
        <v>8.7508876701763985</v>
      </c>
      <c r="C23049" s="12">
        <f t="shared" si="1081"/>
        <v>8.6355578222127871</v>
      </c>
    </row>
    <row r="23050" spans="1:3" x14ac:dyDescent="0.25">
      <c r="A23050">
        <f t="shared" si="1079"/>
        <v>230.37999999993545</v>
      </c>
      <c r="B23050">
        <f t="shared" si="1080"/>
        <v>8.7508300052524159</v>
      </c>
      <c r="C23050" s="12">
        <f t="shared" si="1081"/>
        <v>8.635500917267354</v>
      </c>
    </row>
    <row r="23051" spans="1:3" x14ac:dyDescent="0.25">
      <c r="A23051">
        <f t="shared" si="1079"/>
        <v>230.38999999993544</v>
      </c>
      <c r="B23051">
        <f t="shared" si="1080"/>
        <v>8.7507723407084228</v>
      </c>
      <c r="C23051" s="12">
        <f t="shared" si="1081"/>
        <v>8.6354440126969028</v>
      </c>
    </row>
    <row r="23052" spans="1:3" x14ac:dyDescent="0.25">
      <c r="A23052">
        <f t="shared" si="1079"/>
        <v>230.39999999993543</v>
      </c>
      <c r="B23052">
        <f t="shared" si="1080"/>
        <v>8.7507146765444173</v>
      </c>
      <c r="C23052" s="12">
        <f t="shared" si="1081"/>
        <v>8.6353871085014298</v>
      </c>
    </row>
    <row r="23053" spans="1:3" x14ac:dyDescent="0.25">
      <c r="A23053">
        <f t="shared" si="1079"/>
        <v>230.40999999993542</v>
      </c>
      <c r="B23053">
        <f t="shared" si="1080"/>
        <v>8.7506570127603958</v>
      </c>
      <c r="C23053" s="12">
        <f t="shared" si="1081"/>
        <v>8.6353302046809333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8.7505993493563565</v>
      </c>
      <c r="C23054" s="12">
        <f t="shared" ref="C23054:C23117" si="1084">C23053+(($B$1*B23053-$B$1*C23053-$B$6*C23053*$B$5)/$B$3)*(A23054-A23053)</f>
        <v>8.6352733012354115</v>
      </c>
    </row>
    <row r="23055" spans="1:3" x14ac:dyDescent="0.25">
      <c r="A23055">
        <f t="shared" si="1082"/>
        <v>230.4299999999354</v>
      </c>
      <c r="B23055">
        <f t="shared" si="1083"/>
        <v>8.750541686332296</v>
      </c>
      <c r="C23055" s="12">
        <f t="shared" si="1084"/>
        <v>8.6352163981648609</v>
      </c>
    </row>
    <row r="23056" spans="1:3" x14ac:dyDescent="0.25">
      <c r="A23056">
        <f t="shared" si="1082"/>
        <v>230.4399999999354</v>
      </c>
      <c r="B23056">
        <f t="shared" si="1083"/>
        <v>8.7504840236882124</v>
      </c>
      <c r="C23056" s="12">
        <f t="shared" si="1084"/>
        <v>8.6351594954692796</v>
      </c>
    </row>
    <row r="23057" spans="1:3" x14ac:dyDescent="0.25">
      <c r="A23057">
        <f t="shared" si="1082"/>
        <v>230.44999999993539</v>
      </c>
      <c r="B23057">
        <f t="shared" si="1083"/>
        <v>8.7504263614241022</v>
      </c>
      <c r="C23057" s="12">
        <f t="shared" si="1084"/>
        <v>8.6351025931486642</v>
      </c>
    </row>
    <row r="23058" spans="1:3" x14ac:dyDescent="0.25">
      <c r="A23058">
        <f t="shared" si="1082"/>
        <v>230.45999999993538</v>
      </c>
      <c r="B23058">
        <f t="shared" si="1083"/>
        <v>8.7503686995399654</v>
      </c>
      <c r="C23058" s="12">
        <f t="shared" si="1084"/>
        <v>8.6350456912030129</v>
      </c>
    </row>
    <row r="23059" spans="1:3" x14ac:dyDescent="0.25">
      <c r="A23059">
        <f t="shared" si="1082"/>
        <v>230.46999999993537</v>
      </c>
      <c r="B23059">
        <f t="shared" si="1083"/>
        <v>8.7503110380357967</v>
      </c>
      <c r="C23059" s="12">
        <f t="shared" si="1084"/>
        <v>8.6349887896323239</v>
      </c>
    </row>
    <row r="23060" spans="1:3" x14ac:dyDescent="0.25">
      <c r="A23060">
        <f t="shared" si="1082"/>
        <v>230.47999999993536</v>
      </c>
      <c r="B23060">
        <f t="shared" si="1083"/>
        <v>8.7502533769115942</v>
      </c>
      <c r="C23060" s="12">
        <f t="shared" si="1084"/>
        <v>8.6349318884365935</v>
      </c>
    </row>
    <row r="23061" spans="1:3" x14ac:dyDescent="0.25">
      <c r="A23061">
        <f t="shared" si="1082"/>
        <v>230.48999999993535</v>
      </c>
      <c r="B23061">
        <f t="shared" si="1083"/>
        <v>8.7501957161673563</v>
      </c>
      <c r="C23061" s="12">
        <f t="shared" si="1084"/>
        <v>8.6348749876158184</v>
      </c>
    </row>
    <row r="23062" spans="1:3" x14ac:dyDescent="0.25">
      <c r="A23062">
        <f t="shared" si="1082"/>
        <v>230.49999999993534</v>
      </c>
      <c r="B23062">
        <f t="shared" si="1083"/>
        <v>8.750138055803081</v>
      </c>
      <c r="C23062" s="12">
        <f t="shared" si="1084"/>
        <v>8.6348180871699984</v>
      </c>
    </row>
    <row r="23063" spans="1:3" x14ac:dyDescent="0.25">
      <c r="A23063">
        <f t="shared" si="1082"/>
        <v>230.50999999993533</v>
      </c>
      <c r="B23063">
        <f t="shared" si="1083"/>
        <v>8.750080395818765</v>
      </c>
      <c r="C23063" s="12">
        <f t="shared" si="1084"/>
        <v>8.6347611870991301</v>
      </c>
    </row>
    <row r="23064" spans="1:3" x14ac:dyDescent="0.25">
      <c r="A23064">
        <f t="shared" si="1082"/>
        <v>230.51999999993532</v>
      </c>
      <c r="B23064">
        <f t="shared" si="1083"/>
        <v>8.7500227362144045</v>
      </c>
      <c r="C23064" s="12">
        <f t="shared" si="1084"/>
        <v>8.6347042874032116</v>
      </c>
    </row>
    <row r="23065" spans="1:3" x14ac:dyDescent="0.25">
      <c r="A23065">
        <f t="shared" si="1082"/>
        <v>230.52999999993531</v>
      </c>
      <c r="B23065">
        <f t="shared" si="1083"/>
        <v>8.7499650769899997</v>
      </c>
      <c r="C23065" s="12">
        <f t="shared" si="1084"/>
        <v>8.6346473880822394</v>
      </c>
    </row>
    <row r="23066" spans="1:3" x14ac:dyDescent="0.25">
      <c r="A23066">
        <f t="shared" si="1082"/>
        <v>230.5399999999353</v>
      </c>
      <c r="B23066">
        <f t="shared" si="1083"/>
        <v>8.7499074181455452</v>
      </c>
      <c r="C23066" s="12">
        <f t="shared" si="1084"/>
        <v>8.6345904891362117</v>
      </c>
    </row>
    <row r="23067" spans="1:3" x14ac:dyDescent="0.25">
      <c r="A23067">
        <f t="shared" si="1082"/>
        <v>230.5499999999353</v>
      </c>
      <c r="B23067">
        <f t="shared" si="1083"/>
        <v>8.749849759681041</v>
      </c>
      <c r="C23067" s="12">
        <f t="shared" si="1084"/>
        <v>8.634533590565125</v>
      </c>
    </row>
    <row r="23068" spans="1:3" x14ac:dyDescent="0.25">
      <c r="A23068">
        <f t="shared" si="1082"/>
        <v>230.55999999993529</v>
      </c>
      <c r="B23068">
        <f t="shared" si="1083"/>
        <v>8.7497921015964835</v>
      </c>
      <c r="C23068" s="12">
        <f t="shared" si="1084"/>
        <v>8.6344766923689775</v>
      </c>
    </row>
    <row r="23069" spans="1:3" x14ac:dyDescent="0.25">
      <c r="A23069">
        <f t="shared" si="1082"/>
        <v>230.56999999993528</v>
      </c>
      <c r="B23069">
        <f t="shared" si="1083"/>
        <v>8.7497344438918692</v>
      </c>
      <c r="C23069" s="12">
        <f t="shared" si="1084"/>
        <v>8.6344197945477674</v>
      </c>
    </row>
    <row r="23070" spans="1:3" x14ac:dyDescent="0.25">
      <c r="A23070">
        <f t="shared" si="1082"/>
        <v>230.57999999993527</v>
      </c>
      <c r="B23070">
        <f t="shared" si="1083"/>
        <v>8.7496767865671981</v>
      </c>
      <c r="C23070" s="12">
        <f t="shared" si="1084"/>
        <v>8.6343628971014912</v>
      </c>
    </row>
    <row r="23071" spans="1:3" x14ac:dyDescent="0.25">
      <c r="A23071">
        <f t="shared" si="1082"/>
        <v>230.58999999993526</v>
      </c>
      <c r="B23071">
        <f t="shared" si="1083"/>
        <v>8.7496191296224648</v>
      </c>
      <c r="C23071" s="12">
        <f t="shared" si="1084"/>
        <v>8.634306000030147</v>
      </c>
    </row>
    <row r="23072" spans="1:3" x14ac:dyDescent="0.25">
      <c r="A23072">
        <f t="shared" si="1082"/>
        <v>230.59999999993525</v>
      </c>
      <c r="B23072">
        <f t="shared" si="1083"/>
        <v>8.7495614730576694</v>
      </c>
      <c r="C23072" s="12">
        <f t="shared" si="1084"/>
        <v>8.6342491033337332</v>
      </c>
    </row>
    <row r="23073" spans="1:3" x14ac:dyDescent="0.25">
      <c r="A23073">
        <f t="shared" si="1082"/>
        <v>230.60999999993524</v>
      </c>
      <c r="B23073">
        <f t="shared" si="1083"/>
        <v>8.7495038168728083</v>
      </c>
      <c r="C23073" s="12">
        <f t="shared" si="1084"/>
        <v>8.6341922070122461</v>
      </c>
    </row>
    <row r="23074" spans="1:3" x14ac:dyDescent="0.25">
      <c r="A23074">
        <f t="shared" si="1082"/>
        <v>230.61999999993523</v>
      </c>
      <c r="B23074">
        <f t="shared" si="1083"/>
        <v>8.749446161067878</v>
      </c>
      <c r="C23074" s="12">
        <f t="shared" si="1084"/>
        <v>8.6341353110656822</v>
      </c>
    </row>
    <row r="23075" spans="1:3" x14ac:dyDescent="0.25">
      <c r="A23075">
        <f t="shared" si="1082"/>
        <v>230.62999999993522</v>
      </c>
      <c r="B23075">
        <f t="shared" si="1083"/>
        <v>8.7493885056428766</v>
      </c>
      <c r="C23075" s="12">
        <f t="shared" si="1084"/>
        <v>8.6340784154940415</v>
      </c>
    </row>
    <row r="23076" spans="1:3" x14ac:dyDescent="0.25">
      <c r="A23076">
        <f t="shared" si="1082"/>
        <v>230.63999999993521</v>
      </c>
      <c r="B23076">
        <f t="shared" si="1083"/>
        <v>8.7493308505978025</v>
      </c>
      <c r="C23076" s="12">
        <f t="shared" si="1084"/>
        <v>8.6340215202973205</v>
      </c>
    </row>
    <row r="23077" spans="1:3" x14ac:dyDescent="0.25">
      <c r="A23077">
        <f t="shared" si="1082"/>
        <v>230.6499999999352</v>
      </c>
      <c r="B23077">
        <f t="shared" si="1083"/>
        <v>8.749273195932652</v>
      </c>
      <c r="C23077" s="12">
        <f t="shared" si="1084"/>
        <v>8.6339646254755156</v>
      </c>
    </row>
    <row r="23078" spans="1:3" x14ac:dyDescent="0.25">
      <c r="A23078">
        <f t="shared" si="1082"/>
        <v>230.6599999999352</v>
      </c>
      <c r="B23078">
        <f t="shared" si="1083"/>
        <v>8.7492155416474233</v>
      </c>
      <c r="C23078" s="12">
        <f t="shared" si="1084"/>
        <v>8.6339077310286267</v>
      </c>
    </row>
    <row r="23079" spans="1:3" x14ac:dyDescent="0.25">
      <c r="A23079">
        <f t="shared" si="1082"/>
        <v>230.66999999993519</v>
      </c>
      <c r="B23079">
        <f t="shared" si="1083"/>
        <v>8.7491578877421148</v>
      </c>
      <c r="C23079" s="12">
        <f t="shared" si="1084"/>
        <v>8.6338508369566487</v>
      </c>
    </row>
    <row r="23080" spans="1:3" x14ac:dyDescent="0.25">
      <c r="A23080">
        <f t="shared" si="1082"/>
        <v>230.67999999993518</v>
      </c>
      <c r="B23080">
        <f t="shared" si="1083"/>
        <v>8.7491002342167228</v>
      </c>
      <c r="C23080" s="12">
        <f t="shared" si="1084"/>
        <v>8.6337939432595814</v>
      </c>
    </row>
    <row r="23081" spans="1:3" x14ac:dyDescent="0.25">
      <c r="A23081">
        <f t="shared" si="1082"/>
        <v>230.68999999993517</v>
      </c>
      <c r="B23081">
        <f t="shared" si="1083"/>
        <v>8.7490425810712438</v>
      </c>
      <c r="C23081" s="12">
        <f t="shared" si="1084"/>
        <v>8.6337370499374213</v>
      </c>
    </row>
    <row r="23082" spans="1:3" x14ac:dyDescent="0.25">
      <c r="A23082">
        <f t="shared" si="1082"/>
        <v>230.69999999993516</v>
      </c>
      <c r="B23082">
        <f t="shared" si="1083"/>
        <v>8.7489849283056778</v>
      </c>
      <c r="C23082" s="12">
        <f t="shared" si="1084"/>
        <v>8.6336801569901649</v>
      </c>
    </row>
    <row r="23083" spans="1:3" x14ac:dyDescent="0.25">
      <c r="A23083">
        <f t="shared" si="1082"/>
        <v>230.70999999993515</v>
      </c>
      <c r="B23083">
        <f t="shared" si="1083"/>
        <v>8.7489272759200194</v>
      </c>
      <c r="C23083" s="12">
        <f t="shared" si="1084"/>
        <v>8.6336232644178104</v>
      </c>
    </row>
    <row r="23084" spans="1:3" x14ac:dyDescent="0.25">
      <c r="A23084">
        <f t="shared" si="1082"/>
        <v>230.71999999993514</v>
      </c>
      <c r="B23084">
        <f t="shared" si="1083"/>
        <v>8.7488696239142687</v>
      </c>
      <c r="C23084" s="12">
        <f t="shared" si="1084"/>
        <v>8.6335663722203559</v>
      </c>
    </row>
    <row r="23085" spans="1:3" x14ac:dyDescent="0.25">
      <c r="A23085">
        <f t="shared" si="1082"/>
        <v>230.72999999993513</v>
      </c>
      <c r="B23085">
        <f t="shared" si="1083"/>
        <v>8.7488119722884221</v>
      </c>
      <c r="C23085" s="12">
        <f t="shared" si="1084"/>
        <v>8.6335094803977999</v>
      </c>
    </row>
    <row r="23086" spans="1:3" x14ac:dyDescent="0.25">
      <c r="A23086">
        <f t="shared" si="1082"/>
        <v>230.73999999993512</v>
      </c>
      <c r="B23086">
        <f t="shared" si="1083"/>
        <v>8.7487543210424761</v>
      </c>
      <c r="C23086" s="12">
        <f t="shared" si="1084"/>
        <v>8.6334525889501386</v>
      </c>
    </row>
    <row r="23087" spans="1:3" x14ac:dyDescent="0.25">
      <c r="A23087">
        <f t="shared" si="1082"/>
        <v>230.74999999993511</v>
      </c>
      <c r="B23087">
        <f t="shared" si="1083"/>
        <v>8.7486966701764306</v>
      </c>
      <c r="C23087" s="12">
        <f t="shared" si="1084"/>
        <v>8.6333956978773685</v>
      </c>
    </row>
    <row r="23088" spans="1:3" x14ac:dyDescent="0.25">
      <c r="A23088">
        <f t="shared" si="1082"/>
        <v>230.7599999999351</v>
      </c>
      <c r="B23088">
        <f t="shared" si="1083"/>
        <v>8.7486390196902803</v>
      </c>
      <c r="C23088" s="12">
        <f t="shared" si="1084"/>
        <v>8.6333388071794896</v>
      </c>
    </row>
    <row r="23089" spans="1:3" x14ac:dyDescent="0.25">
      <c r="A23089">
        <f t="shared" si="1082"/>
        <v>230.7699999999351</v>
      </c>
      <c r="B23089">
        <f t="shared" si="1083"/>
        <v>8.7485813695840253</v>
      </c>
      <c r="C23089" s="12">
        <f t="shared" si="1084"/>
        <v>8.6332819168564967</v>
      </c>
    </row>
    <row r="23090" spans="1:3" x14ac:dyDescent="0.25">
      <c r="A23090">
        <f t="shared" si="1082"/>
        <v>230.77999999993509</v>
      </c>
      <c r="B23090">
        <f t="shared" si="1083"/>
        <v>8.748523719857662</v>
      </c>
      <c r="C23090" s="12">
        <f t="shared" si="1084"/>
        <v>8.6332250269083897</v>
      </c>
    </row>
    <row r="23091" spans="1:3" x14ac:dyDescent="0.25">
      <c r="A23091">
        <f t="shared" si="1082"/>
        <v>230.78999999993508</v>
      </c>
      <c r="B23091">
        <f t="shared" si="1083"/>
        <v>8.7484660705111867</v>
      </c>
      <c r="C23091" s="12">
        <f t="shared" si="1084"/>
        <v>8.633168137335165</v>
      </c>
    </row>
    <row r="23092" spans="1:3" x14ac:dyDescent="0.25">
      <c r="A23092">
        <f t="shared" si="1082"/>
        <v>230.79999999993507</v>
      </c>
      <c r="B23092">
        <f t="shared" si="1083"/>
        <v>8.7484084215445996</v>
      </c>
      <c r="C23092" s="12">
        <f t="shared" si="1084"/>
        <v>8.6331112481368208</v>
      </c>
    </row>
    <row r="23093" spans="1:3" x14ac:dyDescent="0.25">
      <c r="A23093">
        <f t="shared" si="1082"/>
        <v>230.80999999993506</v>
      </c>
      <c r="B23093">
        <f t="shared" si="1083"/>
        <v>8.7483507729578953</v>
      </c>
      <c r="C23093" s="12">
        <f t="shared" si="1084"/>
        <v>8.6330543593133537</v>
      </c>
    </row>
    <row r="23094" spans="1:3" x14ac:dyDescent="0.25">
      <c r="A23094">
        <f t="shared" si="1082"/>
        <v>230.81999999993505</v>
      </c>
      <c r="B23094">
        <f t="shared" si="1083"/>
        <v>8.7482931247510738</v>
      </c>
      <c r="C23094" s="12">
        <f t="shared" si="1084"/>
        <v>8.6329974708647619</v>
      </c>
    </row>
    <row r="23095" spans="1:3" x14ac:dyDescent="0.25">
      <c r="A23095">
        <f t="shared" si="1082"/>
        <v>230.82999999993504</v>
      </c>
      <c r="B23095">
        <f t="shared" si="1083"/>
        <v>8.7482354769241315</v>
      </c>
      <c r="C23095" s="12">
        <f t="shared" si="1084"/>
        <v>8.6329405827910417</v>
      </c>
    </row>
    <row r="23096" spans="1:3" x14ac:dyDescent="0.25">
      <c r="A23096">
        <f t="shared" si="1082"/>
        <v>230.83999999993503</v>
      </c>
      <c r="B23096">
        <f t="shared" si="1083"/>
        <v>8.7481778294770649</v>
      </c>
      <c r="C23096" s="12">
        <f t="shared" si="1084"/>
        <v>8.6328836950921932</v>
      </c>
    </row>
    <row r="23097" spans="1:3" x14ac:dyDescent="0.25">
      <c r="A23097">
        <f t="shared" si="1082"/>
        <v>230.84999999993502</v>
      </c>
      <c r="B23097">
        <f t="shared" si="1083"/>
        <v>8.7481201824098722</v>
      </c>
      <c r="C23097" s="12">
        <f t="shared" si="1084"/>
        <v>8.6328268077682111</v>
      </c>
    </row>
    <row r="23098" spans="1:3" x14ac:dyDescent="0.25">
      <c r="A23098">
        <f t="shared" si="1082"/>
        <v>230.85999999993501</v>
      </c>
      <c r="B23098">
        <f t="shared" si="1083"/>
        <v>8.7480625357225517</v>
      </c>
      <c r="C23098" s="12">
        <f t="shared" si="1084"/>
        <v>8.6327699208190953</v>
      </c>
    </row>
    <row r="23099" spans="1:3" x14ac:dyDescent="0.25">
      <c r="A23099">
        <f t="shared" si="1082"/>
        <v>230.869999999935</v>
      </c>
      <c r="B23099">
        <f t="shared" si="1083"/>
        <v>8.7480048894150997</v>
      </c>
      <c r="C23099" s="12">
        <f t="shared" si="1084"/>
        <v>8.6327130342448406</v>
      </c>
    </row>
    <row r="23100" spans="1:3" x14ac:dyDescent="0.25">
      <c r="A23100">
        <f t="shared" si="1082"/>
        <v>230.879999999935</v>
      </c>
      <c r="B23100">
        <f t="shared" si="1083"/>
        <v>8.7479472434875145</v>
      </c>
      <c r="C23100" s="12">
        <f t="shared" si="1084"/>
        <v>8.6326561480454469</v>
      </c>
    </row>
    <row r="23101" spans="1:3" x14ac:dyDescent="0.25">
      <c r="A23101">
        <f t="shared" si="1082"/>
        <v>230.88999999993499</v>
      </c>
      <c r="B23101">
        <f t="shared" si="1083"/>
        <v>8.7478895979397944</v>
      </c>
      <c r="C23101" s="12">
        <f t="shared" si="1084"/>
        <v>8.6325992622209107</v>
      </c>
    </row>
    <row r="23102" spans="1:3" x14ac:dyDescent="0.25">
      <c r="A23102">
        <f t="shared" si="1082"/>
        <v>230.89999999993498</v>
      </c>
      <c r="B23102">
        <f t="shared" si="1083"/>
        <v>8.7478319527719357</v>
      </c>
      <c r="C23102" s="12">
        <f t="shared" si="1084"/>
        <v>8.6325423767712302</v>
      </c>
    </row>
    <row r="23103" spans="1:3" x14ac:dyDescent="0.25">
      <c r="A23103">
        <f t="shared" si="1082"/>
        <v>230.90999999993497</v>
      </c>
      <c r="B23103">
        <f t="shared" si="1083"/>
        <v>8.747774307983935</v>
      </c>
      <c r="C23103" s="12">
        <f t="shared" si="1084"/>
        <v>8.6324854916964036</v>
      </c>
    </row>
    <row r="23104" spans="1:3" x14ac:dyDescent="0.25">
      <c r="A23104">
        <f t="shared" si="1082"/>
        <v>230.91999999993496</v>
      </c>
      <c r="B23104">
        <f t="shared" si="1083"/>
        <v>8.7477166635757904</v>
      </c>
      <c r="C23104" s="12">
        <f t="shared" si="1084"/>
        <v>8.6324286069964273</v>
      </c>
    </row>
    <row r="23105" spans="1:3" x14ac:dyDescent="0.25">
      <c r="A23105">
        <f t="shared" si="1082"/>
        <v>230.92999999993495</v>
      </c>
      <c r="B23105">
        <f t="shared" si="1083"/>
        <v>8.7476590195475001</v>
      </c>
      <c r="C23105" s="12">
        <f t="shared" si="1084"/>
        <v>8.6323717226712979</v>
      </c>
    </row>
    <row r="23106" spans="1:3" x14ac:dyDescent="0.25">
      <c r="A23106">
        <f t="shared" si="1082"/>
        <v>230.93999999993494</v>
      </c>
      <c r="B23106">
        <f t="shared" si="1083"/>
        <v>8.7476013758990625</v>
      </c>
      <c r="C23106" s="12">
        <f t="shared" si="1084"/>
        <v>8.6323148387210136</v>
      </c>
    </row>
    <row r="23107" spans="1:3" x14ac:dyDescent="0.25">
      <c r="A23107">
        <f t="shared" si="1082"/>
        <v>230.94999999993493</v>
      </c>
      <c r="B23107">
        <f t="shared" si="1083"/>
        <v>8.7475437326304739</v>
      </c>
      <c r="C23107" s="12">
        <f t="shared" si="1084"/>
        <v>8.6322579551455725</v>
      </c>
    </row>
    <row r="23108" spans="1:3" x14ac:dyDescent="0.25">
      <c r="A23108">
        <f t="shared" si="1082"/>
        <v>230.95999999993492</v>
      </c>
      <c r="B23108">
        <f t="shared" si="1083"/>
        <v>8.7474860897417308</v>
      </c>
      <c r="C23108" s="12">
        <f t="shared" si="1084"/>
        <v>8.6322010719449711</v>
      </c>
    </row>
    <row r="23109" spans="1:3" x14ac:dyDescent="0.25">
      <c r="A23109">
        <f t="shared" si="1082"/>
        <v>230.96999999993491</v>
      </c>
      <c r="B23109">
        <f t="shared" si="1083"/>
        <v>8.7474284472328332</v>
      </c>
      <c r="C23109" s="12">
        <f t="shared" si="1084"/>
        <v>8.6321441891192094</v>
      </c>
    </row>
    <row r="23110" spans="1:3" x14ac:dyDescent="0.25">
      <c r="A23110">
        <f t="shared" si="1082"/>
        <v>230.9799999999349</v>
      </c>
      <c r="B23110">
        <f t="shared" si="1083"/>
        <v>8.7473708051037757</v>
      </c>
      <c r="C23110" s="12">
        <f t="shared" si="1084"/>
        <v>8.6320873066682822</v>
      </c>
    </row>
    <row r="23111" spans="1:3" x14ac:dyDescent="0.25">
      <c r="A23111">
        <f t="shared" si="1082"/>
        <v>230.98999999993489</v>
      </c>
      <c r="B23111">
        <f t="shared" si="1083"/>
        <v>8.7473131633545584</v>
      </c>
      <c r="C23111" s="12">
        <f t="shared" si="1084"/>
        <v>8.6320304245921875</v>
      </c>
    </row>
    <row r="23112" spans="1:3" x14ac:dyDescent="0.25">
      <c r="A23112">
        <f t="shared" si="1082"/>
        <v>230.99999999993489</v>
      </c>
      <c r="B23112">
        <f t="shared" si="1083"/>
        <v>8.7472555219851778</v>
      </c>
      <c r="C23112" s="12">
        <f t="shared" si="1084"/>
        <v>8.6319735428909237</v>
      </c>
    </row>
    <row r="23113" spans="1:3" x14ac:dyDescent="0.25">
      <c r="A23113">
        <f t="shared" si="1082"/>
        <v>231.00999999993488</v>
      </c>
      <c r="B23113">
        <f t="shared" si="1083"/>
        <v>8.7471978809956301</v>
      </c>
      <c r="C23113" s="12">
        <f t="shared" si="1084"/>
        <v>8.6319166615644889</v>
      </c>
    </row>
    <row r="23114" spans="1:3" x14ac:dyDescent="0.25">
      <c r="A23114">
        <f t="shared" si="1082"/>
        <v>231.01999999993487</v>
      </c>
      <c r="B23114">
        <f t="shared" si="1083"/>
        <v>8.7471402403859138</v>
      </c>
      <c r="C23114" s="12">
        <f t="shared" si="1084"/>
        <v>8.6318597806128796</v>
      </c>
    </row>
    <row r="23115" spans="1:3" x14ac:dyDescent="0.25">
      <c r="A23115">
        <f t="shared" si="1082"/>
        <v>231.02999999993486</v>
      </c>
      <c r="B23115">
        <f t="shared" si="1083"/>
        <v>8.7470826001560269</v>
      </c>
      <c r="C23115" s="12">
        <f t="shared" si="1084"/>
        <v>8.6318029000360941</v>
      </c>
    </row>
    <row r="23116" spans="1:3" x14ac:dyDescent="0.25">
      <c r="A23116">
        <f t="shared" si="1082"/>
        <v>231.03999999993485</v>
      </c>
      <c r="B23116">
        <f t="shared" si="1083"/>
        <v>8.7470249603059678</v>
      </c>
      <c r="C23116" s="12">
        <f t="shared" si="1084"/>
        <v>8.6317460198341287</v>
      </c>
    </row>
    <row r="23117" spans="1:3" x14ac:dyDescent="0.25">
      <c r="A23117">
        <f t="shared" si="1082"/>
        <v>231.04999999993484</v>
      </c>
      <c r="B23117">
        <f t="shared" si="1083"/>
        <v>8.746967320835731</v>
      </c>
      <c r="C23117" s="12">
        <f t="shared" si="1084"/>
        <v>8.6316891400069817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8.7469096817453167</v>
      </c>
      <c r="C23118" s="12">
        <f t="shared" ref="C23118:C23181" si="1087">C23117+(($B$1*B23117-$B$1*C23117-$B$6*C23117*$B$5)/$B$3)*(A23118-A23117)</f>
        <v>8.6316322605546496</v>
      </c>
    </row>
    <row r="23119" spans="1:3" x14ac:dyDescent="0.25">
      <c r="A23119">
        <f t="shared" si="1085"/>
        <v>231.06999999993482</v>
      </c>
      <c r="B23119">
        <f t="shared" si="1086"/>
        <v>8.7468520430347212</v>
      </c>
      <c r="C23119" s="12">
        <f t="shared" si="1087"/>
        <v>8.6315753814771323</v>
      </c>
    </row>
    <row r="23120" spans="1:3" x14ac:dyDescent="0.25">
      <c r="A23120">
        <f t="shared" si="1085"/>
        <v>231.07999999993481</v>
      </c>
      <c r="B23120">
        <f t="shared" si="1086"/>
        <v>8.7467944047039428</v>
      </c>
      <c r="C23120" s="12">
        <f t="shared" si="1087"/>
        <v>8.6315185027744246</v>
      </c>
    </row>
    <row r="23121" spans="1:3" x14ac:dyDescent="0.25">
      <c r="A23121">
        <f t="shared" si="1085"/>
        <v>231.0899999999348</v>
      </c>
      <c r="B23121">
        <f t="shared" si="1086"/>
        <v>8.7467367667529778</v>
      </c>
      <c r="C23121" s="12">
        <f t="shared" si="1087"/>
        <v>8.6314616244465263</v>
      </c>
    </row>
    <row r="23122" spans="1:3" x14ac:dyDescent="0.25">
      <c r="A23122">
        <f t="shared" si="1085"/>
        <v>231.09999999993479</v>
      </c>
      <c r="B23122">
        <f t="shared" si="1086"/>
        <v>8.7466791291818247</v>
      </c>
      <c r="C23122" s="12">
        <f t="shared" si="1087"/>
        <v>8.631404746493434</v>
      </c>
    </row>
    <row r="23123" spans="1:3" x14ac:dyDescent="0.25">
      <c r="A23123">
        <f t="shared" si="1085"/>
        <v>231.10999999993479</v>
      </c>
      <c r="B23123">
        <f t="shared" si="1086"/>
        <v>8.7466214919904797</v>
      </c>
      <c r="C23123" s="12">
        <f t="shared" si="1087"/>
        <v>8.6313478689151442</v>
      </c>
    </row>
    <row r="23124" spans="1:3" x14ac:dyDescent="0.25">
      <c r="A23124">
        <f t="shared" si="1085"/>
        <v>231.11999999993478</v>
      </c>
      <c r="B23124">
        <f t="shared" si="1086"/>
        <v>8.7465638551789429</v>
      </c>
      <c r="C23124" s="12">
        <f t="shared" si="1087"/>
        <v>8.6312909917116549</v>
      </c>
    </row>
    <row r="23125" spans="1:3" x14ac:dyDescent="0.25">
      <c r="A23125">
        <f t="shared" si="1085"/>
        <v>231.12999999993477</v>
      </c>
      <c r="B23125">
        <f t="shared" si="1086"/>
        <v>8.7465062187472089</v>
      </c>
      <c r="C23125" s="12">
        <f t="shared" si="1087"/>
        <v>8.6312341148829645</v>
      </c>
    </row>
    <row r="23126" spans="1:3" x14ac:dyDescent="0.25">
      <c r="A23126">
        <f t="shared" si="1085"/>
        <v>231.13999999993476</v>
      </c>
      <c r="B23126">
        <f t="shared" si="1086"/>
        <v>8.746448582695276</v>
      </c>
      <c r="C23126" s="12">
        <f t="shared" si="1087"/>
        <v>8.6311772384290713</v>
      </c>
    </row>
    <row r="23127" spans="1:3" x14ac:dyDescent="0.25">
      <c r="A23127">
        <f t="shared" si="1085"/>
        <v>231.14999999993475</v>
      </c>
      <c r="B23127">
        <f t="shared" si="1086"/>
        <v>8.7463909470231425</v>
      </c>
      <c r="C23127" s="12">
        <f t="shared" si="1087"/>
        <v>8.6311203623499697</v>
      </c>
    </row>
    <row r="23128" spans="1:3" x14ac:dyDescent="0.25">
      <c r="A23128">
        <f t="shared" si="1085"/>
        <v>231.15999999993474</v>
      </c>
      <c r="B23128">
        <f t="shared" si="1086"/>
        <v>8.7463333117308064</v>
      </c>
      <c r="C23128" s="12">
        <f t="shared" si="1087"/>
        <v>8.6310634866456599</v>
      </c>
    </row>
    <row r="23129" spans="1:3" x14ac:dyDescent="0.25">
      <c r="A23129">
        <f t="shared" si="1085"/>
        <v>231.16999999993473</v>
      </c>
      <c r="B23129">
        <f t="shared" si="1086"/>
        <v>8.7462756768182643</v>
      </c>
      <c r="C23129" s="12">
        <f t="shared" si="1087"/>
        <v>8.6310066113161401</v>
      </c>
    </row>
    <row r="23130" spans="1:3" x14ac:dyDescent="0.25">
      <c r="A23130">
        <f t="shared" si="1085"/>
        <v>231.17999999993472</v>
      </c>
      <c r="B23130">
        <f t="shared" si="1086"/>
        <v>8.7462180422855127</v>
      </c>
      <c r="C23130" s="12">
        <f t="shared" si="1087"/>
        <v>8.6309497363614049</v>
      </c>
    </row>
    <row r="23131" spans="1:3" x14ac:dyDescent="0.25">
      <c r="A23131">
        <f t="shared" si="1085"/>
        <v>231.18999999993471</v>
      </c>
      <c r="B23131">
        <f t="shared" si="1086"/>
        <v>8.7461604081325515</v>
      </c>
      <c r="C23131" s="12">
        <f t="shared" si="1087"/>
        <v>8.6308928617814544</v>
      </c>
    </row>
    <row r="23132" spans="1:3" x14ac:dyDescent="0.25">
      <c r="A23132">
        <f t="shared" si="1085"/>
        <v>231.1999999999347</v>
      </c>
      <c r="B23132">
        <f t="shared" si="1086"/>
        <v>8.7461027743593753</v>
      </c>
      <c r="C23132" s="12">
        <f t="shared" si="1087"/>
        <v>8.630835987576285</v>
      </c>
    </row>
    <row r="23133" spans="1:3" x14ac:dyDescent="0.25">
      <c r="A23133">
        <f t="shared" si="1085"/>
        <v>231.20999999993469</v>
      </c>
      <c r="B23133">
        <f t="shared" si="1086"/>
        <v>8.7460451409659843</v>
      </c>
      <c r="C23133" s="12">
        <f t="shared" si="1087"/>
        <v>8.6307791137458949</v>
      </c>
    </row>
    <row r="23134" spans="1:3" x14ac:dyDescent="0.25">
      <c r="A23134">
        <f t="shared" si="1085"/>
        <v>231.21999999993469</v>
      </c>
      <c r="B23134">
        <f t="shared" si="1086"/>
        <v>8.7459875079523748</v>
      </c>
      <c r="C23134" s="12">
        <f t="shared" si="1087"/>
        <v>8.6307222402902806</v>
      </c>
    </row>
    <row r="23135" spans="1:3" x14ac:dyDescent="0.25">
      <c r="A23135">
        <f t="shared" si="1085"/>
        <v>231.22999999993468</v>
      </c>
      <c r="B23135">
        <f t="shared" si="1086"/>
        <v>8.7459298753185433</v>
      </c>
      <c r="C23135" s="12">
        <f t="shared" si="1087"/>
        <v>8.6306653672094402</v>
      </c>
    </row>
    <row r="23136" spans="1:3" x14ac:dyDescent="0.25">
      <c r="A23136">
        <f t="shared" si="1085"/>
        <v>231.23999999993467</v>
      </c>
      <c r="B23136">
        <f t="shared" si="1086"/>
        <v>8.745872243064488</v>
      </c>
      <c r="C23136" s="12">
        <f t="shared" si="1087"/>
        <v>8.6306084945033703</v>
      </c>
    </row>
    <row r="23137" spans="1:3" x14ac:dyDescent="0.25">
      <c r="A23137">
        <f t="shared" si="1085"/>
        <v>231.24999999993466</v>
      </c>
      <c r="B23137">
        <f t="shared" si="1086"/>
        <v>8.7458146111902071</v>
      </c>
      <c r="C23137" s="12">
        <f t="shared" si="1087"/>
        <v>8.6305516221720691</v>
      </c>
    </row>
    <row r="23138" spans="1:3" x14ac:dyDescent="0.25">
      <c r="A23138">
        <f t="shared" si="1085"/>
        <v>231.25999999993465</v>
      </c>
      <c r="B23138">
        <f t="shared" si="1086"/>
        <v>8.7457569796956989</v>
      </c>
      <c r="C23138" s="12">
        <f t="shared" si="1087"/>
        <v>8.6304947502155347</v>
      </c>
    </row>
    <row r="23139" spans="1:3" x14ac:dyDescent="0.25">
      <c r="A23139">
        <f t="shared" si="1085"/>
        <v>231.26999999993464</v>
      </c>
      <c r="B23139">
        <f t="shared" si="1086"/>
        <v>8.745699348580958</v>
      </c>
      <c r="C23139" s="12">
        <f t="shared" si="1087"/>
        <v>8.6304378786337637</v>
      </c>
    </row>
    <row r="23140" spans="1:3" x14ac:dyDescent="0.25">
      <c r="A23140">
        <f t="shared" si="1085"/>
        <v>231.27999999993463</v>
      </c>
      <c r="B23140">
        <f t="shared" si="1086"/>
        <v>8.7456417178459844</v>
      </c>
      <c r="C23140" s="12">
        <f t="shared" si="1087"/>
        <v>8.630381007426756</v>
      </c>
    </row>
    <row r="23141" spans="1:3" x14ac:dyDescent="0.25">
      <c r="A23141">
        <f t="shared" si="1085"/>
        <v>231.28999999993462</v>
      </c>
      <c r="B23141">
        <f t="shared" si="1086"/>
        <v>8.7455840874907746</v>
      </c>
      <c r="C23141" s="12">
        <f t="shared" si="1087"/>
        <v>8.6303241365945063</v>
      </c>
    </row>
    <row r="23142" spans="1:3" x14ac:dyDescent="0.25">
      <c r="A23142">
        <f t="shared" si="1085"/>
        <v>231.29999999993461</v>
      </c>
      <c r="B23142">
        <f t="shared" si="1086"/>
        <v>8.7455264575153269</v>
      </c>
      <c r="C23142" s="12">
        <f t="shared" si="1087"/>
        <v>8.6302672661370128</v>
      </c>
    </row>
    <row r="23143" spans="1:3" x14ac:dyDescent="0.25">
      <c r="A23143">
        <f t="shared" si="1085"/>
        <v>231.3099999999346</v>
      </c>
      <c r="B23143">
        <f t="shared" si="1086"/>
        <v>8.7454688279196375</v>
      </c>
      <c r="C23143" s="12">
        <f t="shared" si="1087"/>
        <v>8.6302103960542738</v>
      </c>
    </row>
    <row r="23144" spans="1:3" x14ac:dyDescent="0.25">
      <c r="A23144">
        <f t="shared" si="1085"/>
        <v>231.31999999993459</v>
      </c>
      <c r="B23144">
        <f t="shared" si="1086"/>
        <v>8.7454111987037049</v>
      </c>
      <c r="C23144" s="12">
        <f t="shared" si="1087"/>
        <v>8.6301535263462856</v>
      </c>
    </row>
    <row r="23145" spans="1:3" x14ac:dyDescent="0.25">
      <c r="A23145">
        <f t="shared" si="1085"/>
        <v>231.32999999993459</v>
      </c>
      <c r="B23145">
        <f t="shared" si="1086"/>
        <v>8.7453535698675271</v>
      </c>
      <c r="C23145" s="12">
        <f t="shared" si="1087"/>
        <v>8.6300966570130466</v>
      </c>
    </row>
    <row r="23146" spans="1:3" x14ac:dyDescent="0.25">
      <c r="A23146">
        <f t="shared" si="1085"/>
        <v>231.33999999993458</v>
      </c>
      <c r="B23146">
        <f t="shared" si="1086"/>
        <v>8.7452959414111007</v>
      </c>
      <c r="C23146" s="12">
        <f t="shared" si="1087"/>
        <v>8.630039788054555</v>
      </c>
    </row>
    <row r="23147" spans="1:3" x14ac:dyDescent="0.25">
      <c r="A23147">
        <f t="shared" si="1085"/>
        <v>231.34999999993457</v>
      </c>
      <c r="B23147">
        <f t="shared" si="1086"/>
        <v>8.745238313334422</v>
      </c>
      <c r="C23147" s="12">
        <f t="shared" si="1087"/>
        <v>8.6299829194708071</v>
      </c>
    </row>
    <row r="23148" spans="1:3" x14ac:dyDescent="0.25">
      <c r="A23148">
        <f t="shared" si="1085"/>
        <v>231.35999999993456</v>
      </c>
      <c r="B23148">
        <f t="shared" si="1086"/>
        <v>8.7451806856374894</v>
      </c>
      <c r="C23148" s="12">
        <f t="shared" si="1087"/>
        <v>8.6299260512618012</v>
      </c>
    </row>
    <row r="23149" spans="1:3" x14ac:dyDescent="0.25">
      <c r="A23149">
        <f t="shared" si="1085"/>
        <v>231.36999999993455</v>
      </c>
      <c r="B23149">
        <f t="shared" si="1086"/>
        <v>8.745123058320301</v>
      </c>
      <c r="C23149" s="12">
        <f t="shared" si="1087"/>
        <v>8.6298691834275338</v>
      </c>
    </row>
    <row r="23150" spans="1:3" x14ac:dyDescent="0.25">
      <c r="A23150">
        <f t="shared" si="1085"/>
        <v>231.37999999993454</v>
      </c>
      <c r="B23150">
        <f t="shared" si="1086"/>
        <v>8.7450654313828551</v>
      </c>
      <c r="C23150" s="12">
        <f t="shared" si="1087"/>
        <v>8.6298123159680049</v>
      </c>
    </row>
    <row r="23151" spans="1:3" x14ac:dyDescent="0.25">
      <c r="A23151">
        <f t="shared" si="1085"/>
        <v>231.38999999993453</v>
      </c>
      <c r="B23151">
        <f t="shared" si="1086"/>
        <v>8.7450078048251481</v>
      </c>
      <c r="C23151" s="12">
        <f t="shared" si="1087"/>
        <v>8.6297554488832091</v>
      </c>
    </row>
    <row r="23152" spans="1:3" x14ac:dyDescent="0.25">
      <c r="A23152">
        <f t="shared" si="1085"/>
        <v>231.39999999993452</v>
      </c>
      <c r="B23152">
        <f t="shared" si="1086"/>
        <v>8.7449501786471764</v>
      </c>
      <c r="C23152" s="12">
        <f t="shared" si="1087"/>
        <v>8.6296985821731447</v>
      </c>
    </row>
    <row r="23153" spans="1:3" x14ac:dyDescent="0.25">
      <c r="A23153">
        <f t="shared" si="1085"/>
        <v>231.40999999993451</v>
      </c>
      <c r="B23153">
        <f t="shared" si="1086"/>
        <v>8.7448925528489401</v>
      </c>
      <c r="C23153" s="12">
        <f t="shared" si="1087"/>
        <v>8.6296417158378098</v>
      </c>
    </row>
    <row r="23154" spans="1:3" x14ac:dyDescent="0.25">
      <c r="A23154">
        <f t="shared" si="1085"/>
        <v>231.4199999999345</v>
      </c>
      <c r="B23154">
        <f t="shared" si="1086"/>
        <v>8.7448349274304338</v>
      </c>
      <c r="C23154" s="12">
        <f t="shared" si="1087"/>
        <v>8.6295848498772028</v>
      </c>
    </row>
    <row r="23155" spans="1:3" x14ac:dyDescent="0.25">
      <c r="A23155">
        <f t="shared" si="1085"/>
        <v>231.42999999993449</v>
      </c>
      <c r="B23155">
        <f t="shared" si="1086"/>
        <v>8.7447773023916575</v>
      </c>
      <c r="C23155" s="12">
        <f t="shared" si="1087"/>
        <v>8.62952798429132</v>
      </c>
    </row>
    <row r="23156" spans="1:3" x14ac:dyDescent="0.25">
      <c r="A23156">
        <f t="shared" si="1085"/>
        <v>231.43999999993449</v>
      </c>
      <c r="B23156">
        <f t="shared" si="1086"/>
        <v>8.7447196777326077</v>
      </c>
      <c r="C23156" s="12">
        <f t="shared" si="1087"/>
        <v>8.6294711190801596</v>
      </c>
    </row>
    <row r="23157" spans="1:3" x14ac:dyDescent="0.25">
      <c r="A23157">
        <f t="shared" si="1085"/>
        <v>231.44999999993448</v>
      </c>
      <c r="B23157">
        <f t="shared" si="1086"/>
        <v>8.7446620534532808</v>
      </c>
      <c r="C23157" s="12">
        <f t="shared" si="1087"/>
        <v>8.6294142542437182</v>
      </c>
    </row>
    <row r="23158" spans="1:3" x14ac:dyDescent="0.25">
      <c r="A23158">
        <f t="shared" si="1085"/>
        <v>231.45999999993447</v>
      </c>
      <c r="B23158">
        <f t="shared" si="1086"/>
        <v>8.7446044295536769</v>
      </c>
      <c r="C23158" s="12">
        <f t="shared" si="1087"/>
        <v>8.629357389781994</v>
      </c>
    </row>
    <row r="23159" spans="1:3" x14ac:dyDescent="0.25">
      <c r="A23159">
        <f t="shared" si="1085"/>
        <v>231.46999999993446</v>
      </c>
      <c r="B23159">
        <f t="shared" si="1086"/>
        <v>8.7445468060337905</v>
      </c>
      <c r="C23159" s="12">
        <f t="shared" si="1087"/>
        <v>8.6293005256949833</v>
      </c>
    </row>
    <row r="23160" spans="1:3" x14ac:dyDescent="0.25">
      <c r="A23160">
        <f t="shared" si="1085"/>
        <v>231.47999999993445</v>
      </c>
      <c r="B23160">
        <f t="shared" si="1086"/>
        <v>8.7444891828936218</v>
      </c>
      <c r="C23160" s="12">
        <f t="shared" si="1087"/>
        <v>8.6292436619826844</v>
      </c>
    </row>
    <row r="23161" spans="1:3" x14ac:dyDescent="0.25">
      <c r="A23161">
        <f t="shared" si="1085"/>
        <v>231.48999999993444</v>
      </c>
      <c r="B23161">
        <f t="shared" si="1086"/>
        <v>8.744431560133167</v>
      </c>
      <c r="C23161" s="12">
        <f t="shared" si="1087"/>
        <v>8.6291867986450956</v>
      </c>
    </row>
    <row r="23162" spans="1:3" x14ac:dyDescent="0.25">
      <c r="A23162">
        <f t="shared" si="1085"/>
        <v>231.49999999993443</v>
      </c>
      <c r="B23162">
        <f t="shared" si="1086"/>
        <v>8.7443739377524228</v>
      </c>
      <c r="C23162" s="12">
        <f t="shared" si="1087"/>
        <v>8.6291299356822151</v>
      </c>
    </row>
    <row r="23163" spans="1:3" x14ac:dyDescent="0.25">
      <c r="A23163">
        <f t="shared" si="1085"/>
        <v>231.50999999993442</v>
      </c>
      <c r="B23163">
        <f t="shared" si="1086"/>
        <v>8.7443163157513872</v>
      </c>
      <c r="C23163" s="12">
        <f t="shared" si="1087"/>
        <v>8.6290730730940375</v>
      </c>
    </row>
    <row r="23164" spans="1:3" x14ac:dyDescent="0.25">
      <c r="A23164">
        <f t="shared" si="1085"/>
        <v>231.51999999993441</v>
      </c>
      <c r="B23164">
        <f t="shared" si="1086"/>
        <v>8.7442586941300586</v>
      </c>
      <c r="C23164" s="12">
        <f t="shared" si="1087"/>
        <v>8.6290162108805628</v>
      </c>
    </row>
    <row r="23165" spans="1:3" x14ac:dyDescent="0.25">
      <c r="A23165">
        <f t="shared" si="1085"/>
        <v>231.5299999999344</v>
      </c>
      <c r="B23165">
        <f t="shared" si="1086"/>
        <v>8.7442010728884334</v>
      </c>
      <c r="C23165" s="12">
        <f t="shared" si="1087"/>
        <v>8.6289593490417875</v>
      </c>
    </row>
    <row r="23166" spans="1:3" x14ac:dyDescent="0.25">
      <c r="A23166">
        <f t="shared" si="1085"/>
        <v>231.53999999993439</v>
      </c>
      <c r="B23166">
        <f t="shared" si="1086"/>
        <v>8.7441434520265098</v>
      </c>
      <c r="C23166" s="12">
        <f t="shared" si="1087"/>
        <v>8.6289024875777098</v>
      </c>
    </row>
    <row r="23167" spans="1:3" x14ac:dyDescent="0.25">
      <c r="A23167">
        <f t="shared" si="1085"/>
        <v>231.54999999993439</v>
      </c>
      <c r="B23167">
        <f t="shared" si="1086"/>
        <v>8.744085831544286</v>
      </c>
      <c r="C23167" s="12">
        <f t="shared" si="1087"/>
        <v>8.628845626488328</v>
      </c>
    </row>
    <row r="23168" spans="1:3" x14ac:dyDescent="0.25">
      <c r="A23168">
        <f t="shared" si="1085"/>
        <v>231.55999999993438</v>
      </c>
      <c r="B23168">
        <f t="shared" si="1086"/>
        <v>8.7440282114417585</v>
      </c>
      <c r="C23168" s="12">
        <f t="shared" si="1087"/>
        <v>8.6287887657736384</v>
      </c>
    </row>
    <row r="23169" spans="1:3" x14ac:dyDescent="0.25">
      <c r="A23169">
        <f t="shared" si="1085"/>
        <v>231.56999999993437</v>
      </c>
      <c r="B23169">
        <f t="shared" si="1086"/>
        <v>8.7439705917189237</v>
      </c>
      <c r="C23169" s="12">
        <f t="shared" si="1087"/>
        <v>8.6287319054336376</v>
      </c>
    </row>
    <row r="23170" spans="1:3" x14ac:dyDescent="0.25">
      <c r="A23170">
        <f t="shared" si="1085"/>
        <v>231.57999999993436</v>
      </c>
      <c r="B23170">
        <f t="shared" si="1086"/>
        <v>8.7439129723757816</v>
      </c>
      <c r="C23170" s="12">
        <f t="shared" si="1087"/>
        <v>8.6286750454683236</v>
      </c>
    </row>
    <row r="23171" spans="1:3" x14ac:dyDescent="0.25">
      <c r="A23171">
        <f t="shared" si="1085"/>
        <v>231.58999999993435</v>
      </c>
      <c r="B23171">
        <f t="shared" si="1086"/>
        <v>8.7438553534123287</v>
      </c>
      <c r="C23171" s="12">
        <f t="shared" si="1087"/>
        <v>8.6286181858776949</v>
      </c>
    </row>
    <row r="23172" spans="1:3" x14ac:dyDescent="0.25">
      <c r="A23172">
        <f t="shared" si="1085"/>
        <v>231.59999999993434</v>
      </c>
      <c r="B23172">
        <f t="shared" si="1086"/>
        <v>8.7437977348285614</v>
      </c>
      <c r="C23172" s="12">
        <f t="shared" si="1087"/>
        <v>8.6285613266617496</v>
      </c>
    </row>
    <row r="23173" spans="1:3" x14ac:dyDescent="0.25">
      <c r="A23173">
        <f t="shared" si="1085"/>
        <v>231.60999999993433</v>
      </c>
      <c r="B23173">
        <f t="shared" si="1086"/>
        <v>8.7437401166244779</v>
      </c>
      <c r="C23173" s="12">
        <f t="shared" si="1087"/>
        <v>8.6285044678204841</v>
      </c>
    </row>
    <row r="23174" spans="1:3" x14ac:dyDescent="0.25">
      <c r="A23174">
        <f t="shared" si="1085"/>
        <v>231.61999999993432</v>
      </c>
      <c r="B23174">
        <f t="shared" si="1086"/>
        <v>8.7436824988000765</v>
      </c>
      <c r="C23174" s="12">
        <f t="shared" si="1087"/>
        <v>8.6284476093538967</v>
      </c>
    </row>
    <row r="23175" spans="1:3" x14ac:dyDescent="0.25">
      <c r="A23175">
        <f t="shared" si="1085"/>
        <v>231.62999999993431</v>
      </c>
      <c r="B23175">
        <f t="shared" si="1086"/>
        <v>8.7436248813553537</v>
      </c>
      <c r="C23175" s="12">
        <f t="shared" si="1087"/>
        <v>8.6283907512619837</v>
      </c>
    </row>
    <row r="23176" spans="1:3" x14ac:dyDescent="0.25">
      <c r="A23176">
        <f t="shared" si="1085"/>
        <v>231.6399999999343</v>
      </c>
      <c r="B23176">
        <f t="shared" si="1086"/>
        <v>8.7435672642903075</v>
      </c>
      <c r="C23176" s="12">
        <f t="shared" si="1087"/>
        <v>8.6283338935447436</v>
      </c>
    </row>
    <row r="23177" spans="1:3" x14ac:dyDescent="0.25">
      <c r="A23177">
        <f t="shared" si="1085"/>
        <v>231.64999999993429</v>
      </c>
      <c r="B23177">
        <f t="shared" si="1086"/>
        <v>8.7435096476049345</v>
      </c>
      <c r="C23177" s="12">
        <f t="shared" si="1087"/>
        <v>8.6282770362021726</v>
      </c>
    </row>
    <row r="23178" spans="1:3" x14ac:dyDescent="0.25">
      <c r="A23178">
        <f t="shared" si="1085"/>
        <v>231.65999999993429</v>
      </c>
      <c r="B23178">
        <f t="shared" si="1086"/>
        <v>8.743452031299233</v>
      </c>
      <c r="C23178" s="12">
        <f t="shared" si="1087"/>
        <v>8.628220179234269</v>
      </c>
    </row>
    <row r="23179" spans="1:3" x14ac:dyDescent="0.25">
      <c r="A23179">
        <f t="shared" si="1085"/>
        <v>231.66999999993428</v>
      </c>
      <c r="B23179">
        <f t="shared" si="1086"/>
        <v>8.7433944153732011</v>
      </c>
      <c r="C23179" s="12">
        <f t="shared" si="1087"/>
        <v>8.628163322641031</v>
      </c>
    </row>
    <row r="23180" spans="1:3" x14ac:dyDescent="0.25">
      <c r="A23180">
        <f t="shared" si="1085"/>
        <v>231.67999999993427</v>
      </c>
      <c r="B23180">
        <f t="shared" si="1086"/>
        <v>8.7433367998268352</v>
      </c>
      <c r="C23180" s="12">
        <f t="shared" si="1087"/>
        <v>8.6281064664224552</v>
      </c>
    </row>
    <row r="23181" spans="1:3" x14ac:dyDescent="0.25">
      <c r="A23181">
        <f t="shared" si="1085"/>
        <v>231.68999999993426</v>
      </c>
      <c r="B23181">
        <f t="shared" si="1086"/>
        <v>8.7432791846601337</v>
      </c>
      <c r="C23181" s="12">
        <f t="shared" si="1087"/>
        <v>8.6280496105785414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8.7432215698730928</v>
      </c>
      <c r="C23182" s="12">
        <f t="shared" ref="C23182:C23245" si="1090">C23181+(($B$1*B23181-$B$1*C23181-$B$6*C23181*$B$5)/$B$3)*(A23182-A23181)</f>
        <v>8.6279927551092843</v>
      </c>
    </row>
    <row r="23183" spans="1:3" x14ac:dyDescent="0.25">
      <c r="A23183">
        <f t="shared" si="1088"/>
        <v>231.70999999993424</v>
      </c>
      <c r="B23183">
        <f t="shared" si="1089"/>
        <v>8.743163955465711</v>
      </c>
      <c r="C23183" s="12">
        <f t="shared" si="1090"/>
        <v>8.6279359000146822</v>
      </c>
    </row>
    <row r="23184" spans="1:3" x14ac:dyDescent="0.25">
      <c r="A23184">
        <f t="shared" si="1088"/>
        <v>231.71999999993423</v>
      </c>
      <c r="B23184">
        <f t="shared" si="1089"/>
        <v>8.7431063414379864</v>
      </c>
      <c r="C23184" s="12">
        <f t="shared" si="1090"/>
        <v>8.6278790452947334</v>
      </c>
    </row>
    <row r="23185" spans="1:3" x14ac:dyDescent="0.25">
      <c r="A23185">
        <f t="shared" si="1088"/>
        <v>231.72999999993422</v>
      </c>
      <c r="B23185">
        <f t="shared" si="1089"/>
        <v>8.7430487277899154</v>
      </c>
      <c r="C23185" s="12">
        <f t="shared" si="1090"/>
        <v>8.6278221909494341</v>
      </c>
    </row>
    <row r="23186" spans="1:3" x14ac:dyDescent="0.25">
      <c r="A23186">
        <f t="shared" si="1088"/>
        <v>231.73999999993421</v>
      </c>
      <c r="B23186">
        <f t="shared" si="1089"/>
        <v>8.7429911145214945</v>
      </c>
      <c r="C23186" s="12">
        <f t="shared" si="1090"/>
        <v>8.6277653369787846</v>
      </c>
    </row>
    <row r="23187" spans="1:3" x14ac:dyDescent="0.25">
      <c r="A23187">
        <f t="shared" si="1088"/>
        <v>231.7499999999342</v>
      </c>
      <c r="B23187">
        <f t="shared" si="1089"/>
        <v>8.7429335016327236</v>
      </c>
      <c r="C23187" s="12">
        <f t="shared" si="1090"/>
        <v>8.6277084833827793</v>
      </c>
    </row>
    <row r="23188" spans="1:3" x14ac:dyDescent="0.25">
      <c r="A23188">
        <f t="shared" si="1088"/>
        <v>231.75999999993419</v>
      </c>
      <c r="B23188">
        <f t="shared" si="1089"/>
        <v>8.7428758891235994</v>
      </c>
      <c r="C23188" s="12">
        <f t="shared" si="1090"/>
        <v>8.6276516301614166</v>
      </c>
    </row>
    <row r="23189" spans="1:3" x14ac:dyDescent="0.25">
      <c r="A23189">
        <f t="shared" si="1088"/>
        <v>231.76999999993419</v>
      </c>
      <c r="B23189">
        <f t="shared" si="1089"/>
        <v>8.7428182769941181</v>
      </c>
      <c r="C23189" s="12">
        <f t="shared" si="1090"/>
        <v>8.6275947773146946</v>
      </c>
    </row>
    <row r="23190" spans="1:3" x14ac:dyDescent="0.25">
      <c r="A23190">
        <f t="shared" si="1088"/>
        <v>231.77999999993418</v>
      </c>
      <c r="B23190">
        <f t="shared" si="1089"/>
        <v>8.742760665244278</v>
      </c>
      <c r="C23190" s="12">
        <f t="shared" si="1090"/>
        <v>8.6275379248426116</v>
      </c>
    </row>
    <row r="23191" spans="1:3" x14ac:dyDescent="0.25">
      <c r="A23191">
        <f t="shared" si="1088"/>
        <v>231.78999999993417</v>
      </c>
      <c r="B23191">
        <f t="shared" si="1089"/>
        <v>8.7427030538740773</v>
      </c>
      <c r="C23191" s="12">
        <f t="shared" si="1090"/>
        <v>8.6274810727451641</v>
      </c>
    </row>
    <row r="23192" spans="1:3" x14ac:dyDescent="0.25">
      <c r="A23192">
        <f t="shared" si="1088"/>
        <v>231.79999999993416</v>
      </c>
      <c r="B23192">
        <f t="shared" si="1089"/>
        <v>8.7426454428835125</v>
      </c>
      <c r="C23192" s="12">
        <f t="shared" si="1090"/>
        <v>8.6274242210223484</v>
      </c>
    </row>
    <row r="23193" spans="1:3" x14ac:dyDescent="0.25">
      <c r="A23193">
        <f t="shared" si="1088"/>
        <v>231.80999999993415</v>
      </c>
      <c r="B23193">
        <f t="shared" si="1089"/>
        <v>8.7425878322725818</v>
      </c>
      <c r="C23193" s="12">
        <f t="shared" si="1090"/>
        <v>8.6273673696741628</v>
      </c>
    </row>
    <row r="23194" spans="1:3" x14ac:dyDescent="0.25">
      <c r="A23194">
        <f t="shared" si="1088"/>
        <v>231.81999999993414</v>
      </c>
      <c r="B23194">
        <f t="shared" si="1089"/>
        <v>8.7425302220412835</v>
      </c>
      <c r="C23194" s="12">
        <f t="shared" si="1090"/>
        <v>8.6273105187006056</v>
      </c>
    </row>
    <row r="23195" spans="1:3" x14ac:dyDescent="0.25">
      <c r="A23195">
        <f t="shared" si="1088"/>
        <v>231.82999999993413</v>
      </c>
      <c r="B23195">
        <f t="shared" si="1089"/>
        <v>8.7424726121896139</v>
      </c>
      <c r="C23195" s="12">
        <f t="shared" si="1090"/>
        <v>8.6272536681016749</v>
      </c>
    </row>
    <row r="23196" spans="1:3" x14ac:dyDescent="0.25">
      <c r="A23196">
        <f t="shared" si="1088"/>
        <v>231.83999999993412</v>
      </c>
      <c r="B23196">
        <f t="shared" si="1089"/>
        <v>8.7424150027175695</v>
      </c>
      <c r="C23196" s="12">
        <f t="shared" si="1090"/>
        <v>8.6271968178773673</v>
      </c>
    </row>
    <row r="23197" spans="1:3" x14ac:dyDescent="0.25">
      <c r="A23197">
        <f t="shared" si="1088"/>
        <v>231.84999999993411</v>
      </c>
      <c r="B23197">
        <f t="shared" si="1089"/>
        <v>8.7423573936251486</v>
      </c>
      <c r="C23197" s="12">
        <f t="shared" si="1090"/>
        <v>8.6271399680276808</v>
      </c>
    </row>
    <row r="23198" spans="1:3" x14ac:dyDescent="0.25">
      <c r="A23198">
        <f t="shared" si="1088"/>
        <v>231.8599999999341</v>
      </c>
      <c r="B23198">
        <f t="shared" si="1089"/>
        <v>8.7422997849123494</v>
      </c>
      <c r="C23198" s="12">
        <f t="shared" si="1090"/>
        <v>8.627083118552612</v>
      </c>
    </row>
    <row r="23199" spans="1:3" x14ac:dyDescent="0.25">
      <c r="A23199">
        <f t="shared" si="1088"/>
        <v>231.86999999993409</v>
      </c>
      <c r="B23199">
        <f t="shared" si="1089"/>
        <v>8.74224217657917</v>
      </c>
      <c r="C23199" s="12">
        <f t="shared" si="1090"/>
        <v>8.6270262694521591</v>
      </c>
    </row>
    <row r="23200" spans="1:3" x14ac:dyDescent="0.25">
      <c r="A23200">
        <f t="shared" si="1088"/>
        <v>231.87999999993409</v>
      </c>
      <c r="B23200">
        <f t="shared" si="1089"/>
        <v>8.742184568625607</v>
      </c>
      <c r="C23200" s="12">
        <f t="shared" si="1090"/>
        <v>8.6269694207263186</v>
      </c>
    </row>
    <row r="23201" spans="1:3" x14ac:dyDescent="0.25">
      <c r="A23201">
        <f t="shared" si="1088"/>
        <v>231.88999999993408</v>
      </c>
      <c r="B23201">
        <f t="shared" si="1089"/>
        <v>8.7421269610516568</v>
      </c>
      <c r="C23201" s="12">
        <f t="shared" si="1090"/>
        <v>8.6269125723750903</v>
      </c>
    </row>
    <row r="23202" spans="1:3" x14ac:dyDescent="0.25">
      <c r="A23202">
        <f t="shared" si="1088"/>
        <v>231.89999999993407</v>
      </c>
      <c r="B23202">
        <f t="shared" si="1089"/>
        <v>8.7420693538573193</v>
      </c>
      <c r="C23202" s="12">
        <f t="shared" si="1090"/>
        <v>8.6268557243984691</v>
      </c>
    </row>
    <row r="23203" spans="1:3" x14ac:dyDescent="0.25">
      <c r="A23203">
        <f t="shared" si="1088"/>
        <v>231.90999999993406</v>
      </c>
      <c r="B23203">
        <f t="shared" si="1089"/>
        <v>8.7420117470425893</v>
      </c>
      <c r="C23203" s="12">
        <f t="shared" si="1090"/>
        <v>8.626798876796455</v>
      </c>
    </row>
    <row r="23204" spans="1:3" x14ac:dyDescent="0.25">
      <c r="A23204">
        <f t="shared" si="1088"/>
        <v>231.91999999993405</v>
      </c>
      <c r="B23204">
        <f t="shared" si="1089"/>
        <v>8.7419541406074668</v>
      </c>
      <c r="C23204" s="12">
        <f t="shared" si="1090"/>
        <v>8.6267420295690442</v>
      </c>
    </row>
    <row r="23205" spans="1:3" x14ac:dyDescent="0.25">
      <c r="A23205">
        <f t="shared" si="1088"/>
        <v>231.92999999993404</v>
      </c>
      <c r="B23205">
        <f t="shared" si="1089"/>
        <v>8.7418965345519482</v>
      </c>
      <c r="C23205" s="12">
        <f t="shared" si="1090"/>
        <v>8.6266851827162334</v>
      </c>
    </row>
    <row r="23206" spans="1:3" x14ac:dyDescent="0.25">
      <c r="A23206">
        <f t="shared" si="1088"/>
        <v>231.93999999993403</v>
      </c>
      <c r="B23206">
        <f t="shared" si="1089"/>
        <v>8.7418389288760299</v>
      </c>
      <c r="C23206" s="12">
        <f t="shared" si="1090"/>
        <v>8.6266283362380225</v>
      </c>
    </row>
    <row r="23207" spans="1:3" x14ac:dyDescent="0.25">
      <c r="A23207">
        <f t="shared" si="1088"/>
        <v>231.94999999993402</v>
      </c>
      <c r="B23207">
        <f t="shared" si="1089"/>
        <v>8.7417813235797102</v>
      </c>
      <c r="C23207" s="12">
        <f t="shared" si="1090"/>
        <v>8.6265714901344062</v>
      </c>
    </row>
    <row r="23208" spans="1:3" x14ac:dyDescent="0.25">
      <c r="A23208">
        <f t="shared" si="1088"/>
        <v>231.95999999993401</v>
      </c>
      <c r="B23208">
        <f t="shared" si="1089"/>
        <v>8.7417237186629873</v>
      </c>
      <c r="C23208" s="12">
        <f t="shared" si="1090"/>
        <v>8.6265146444053844</v>
      </c>
    </row>
    <row r="23209" spans="1:3" x14ac:dyDescent="0.25">
      <c r="A23209">
        <f t="shared" si="1088"/>
        <v>231.969999999934</v>
      </c>
      <c r="B23209">
        <f t="shared" si="1089"/>
        <v>8.7416661141258594</v>
      </c>
      <c r="C23209" s="12">
        <f t="shared" si="1090"/>
        <v>8.6264577990509537</v>
      </c>
    </row>
    <row r="23210" spans="1:3" x14ac:dyDescent="0.25">
      <c r="A23210">
        <f t="shared" si="1088"/>
        <v>231.97999999993399</v>
      </c>
      <c r="B23210">
        <f t="shared" si="1089"/>
        <v>8.7416085099683212</v>
      </c>
      <c r="C23210" s="12">
        <f t="shared" si="1090"/>
        <v>8.6264009540711104</v>
      </c>
    </row>
    <row r="23211" spans="1:3" x14ac:dyDescent="0.25">
      <c r="A23211">
        <f t="shared" si="1088"/>
        <v>231.98999999993399</v>
      </c>
      <c r="B23211">
        <f t="shared" si="1089"/>
        <v>8.7415509061903727</v>
      </c>
      <c r="C23211" s="12">
        <f t="shared" si="1090"/>
        <v>8.6263441094658546</v>
      </c>
    </row>
    <row r="23212" spans="1:3" x14ac:dyDescent="0.25">
      <c r="A23212">
        <f t="shared" si="1088"/>
        <v>231.99999999993398</v>
      </c>
      <c r="B23212">
        <f t="shared" si="1089"/>
        <v>8.7414933027920103</v>
      </c>
      <c r="C23212" s="12">
        <f t="shared" si="1090"/>
        <v>8.6262872652351827</v>
      </c>
    </row>
    <row r="23213" spans="1:3" x14ac:dyDescent="0.25">
      <c r="A23213">
        <f t="shared" si="1088"/>
        <v>232.00999999993397</v>
      </c>
      <c r="B23213">
        <f t="shared" si="1089"/>
        <v>8.7414356997732323</v>
      </c>
      <c r="C23213" s="12">
        <f t="shared" si="1090"/>
        <v>8.6262304213790912</v>
      </c>
    </row>
    <row r="23214" spans="1:3" x14ac:dyDescent="0.25">
      <c r="A23214">
        <f t="shared" si="1088"/>
        <v>232.01999999993396</v>
      </c>
      <c r="B23214">
        <f t="shared" si="1089"/>
        <v>8.7413780971340351</v>
      </c>
      <c r="C23214" s="12">
        <f t="shared" si="1090"/>
        <v>8.6261735778975783</v>
      </c>
    </row>
    <row r="23215" spans="1:3" x14ac:dyDescent="0.25">
      <c r="A23215">
        <f t="shared" si="1088"/>
        <v>232.02999999993395</v>
      </c>
      <c r="B23215">
        <f t="shared" si="1089"/>
        <v>8.741320494874417</v>
      </c>
      <c r="C23215" s="12">
        <f t="shared" si="1090"/>
        <v>8.6261167347906422</v>
      </c>
    </row>
    <row r="23216" spans="1:3" x14ac:dyDescent="0.25">
      <c r="A23216">
        <f t="shared" si="1088"/>
        <v>232.03999999993394</v>
      </c>
      <c r="B23216">
        <f t="shared" si="1089"/>
        <v>8.7412628929943743</v>
      </c>
      <c r="C23216" s="12">
        <f t="shared" si="1090"/>
        <v>8.6260598920582794</v>
      </c>
    </row>
    <row r="23217" spans="1:3" x14ac:dyDescent="0.25">
      <c r="A23217">
        <f t="shared" si="1088"/>
        <v>232.04999999993393</v>
      </c>
      <c r="B23217">
        <f t="shared" si="1089"/>
        <v>8.7412052914939071</v>
      </c>
      <c r="C23217" s="12">
        <f t="shared" si="1090"/>
        <v>8.626003049700488</v>
      </c>
    </row>
    <row r="23218" spans="1:3" x14ac:dyDescent="0.25">
      <c r="A23218">
        <f t="shared" si="1088"/>
        <v>232.05999999993392</v>
      </c>
      <c r="B23218">
        <f t="shared" si="1089"/>
        <v>8.7411476903730101</v>
      </c>
      <c r="C23218" s="12">
        <f t="shared" si="1090"/>
        <v>8.6259462077172664</v>
      </c>
    </row>
    <row r="23219" spans="1:3" x14ac:dyDescent="0.25">
      <c r="A23219">
        <f t="shared" si="1088"/>
        <v>232.06999999993391</v>
      </c>
      <c r="B23219">
        <f t="shared" si="1089"/>
        <v>8.7410900896316814</v>
      </c>
      <c r="C23219" s="12">
        <f t="shared" si="1090"/>
        <v>8.6258893661086109</v>
      </c>
    </row>
    <row r="23220" spans="1:3" x14ac:dyDescent="0.25">
      <c r="A23220">
        <f t="shared" si="1088"/>
        <v>232.0799999999339</v>
      </c>
      <c r="B23220">
        <f t="shared" si="1089"/>
        <v>8.7410324892699194</v>
      </c>
      <c r="C23220" s="12">
        <f t="shared" si="1090"/>
        <v>8.625832524874518</v>
      </c>
    </row>
    <row r="23221" spans="1:3" x14ac:dyDescent="0.25">
      <c r="A23221">
        <f t="shared" si="1088"/>
        <v>232.08999999993389</v>
      </c>
      <c r="B23221">
        <f t="shared" si="1089"/>
        <v>8.7409748892877221</v>
      </c>
      <c r="C23221" s="12">
        <f t="shared" si="1090"/>
        <v>8.6257756840149877</v>
      </c>
    </row>
    <row r="23222" spans="1:3" x14ac:dyDescent="0.25">
      <c r="A23222">
        <f t="shared" si="1088"/>
        <v>232.09999999993389</v>
      </c>
      <c r="B23222">
        <f t="shared" si="1089"/>
        <v>8.7409172896850862</v>
      </c>
      <c r="C23222" s="12">
        <f t="shared" si="1090"/>
        <v>8.6257188435300165</v>
      </c>
    </row>
    <row r="23223" spans="1:3" x14ac:dyDescent="0.25">
      <c r="A23223">
        <f t="shared" si="1088"/>
        <v>232.10999999993388</v>
      </c>
      <c r="B23223">
        <f t="shared" si="1089"/>
        <v>8.7408596904620079</v>
      </c>
      <c r="C23223" s="12">
        <f t="shared" si="1090"/>
        <v>8.6256620034196008</v>
      </c>
    </row>
    <row r="23224" spans="1:3" x14ac:dyDescent="0.25">
      <c r="A23224">
        <f t="shared" si="1088"/>
        <v>232.11999999993387</v>
      </c>
      <c r="B23224">
        <f t="shared" si="1089"/>
        <v>8.7408020916184874</v>
      </c>
      <c r="C23224" s="12">
        <f t="shared" si="1090"/>
        <v>8.6256051636837388</v>
      </c>
    </row>
    <row r="23225" spans="1:3" x14ac:dyDescent="0.25">
      <c r="A23225">
        <f t="shared" si="1088"/>
        <v>232.12999999993386</v>
      </c>
      <c r="B23225">
        <f t="shared" si="1089"/>
        <v>8.7407444931545193</v>
      </c>
      <c r="C23225" s="12">
        <f t="shared" si="1090"/>
        <v>8.6255483243224305</v>
      </c>
    </row>
    <row r="23226" spans="1:3" x14ac:dyDescent="0.25">
      <c r="A23226">
        <f t="shared" si="1088"/>
        <v>232.13999999993385</v>
      </c>
      <c r="B23226">
        <f t="shared" si="1089"/>
        <v>8.7406868950701035</v>
      </c>
      <c r="C23226" s="12">
        <f t="shared" si="1090"/>
        <v>8.6254914853356706</v>
      </c>
    </row>
    <row r="23227" spans="1:3" x14ac:dyDescent="0.25">
      <c r="A23227">
        <f t="shared" si="1088"/>
        <v>232.14999999993384</v>
      </c>
      <c r="B23227">
        <f t="shared" si="1089"/>
        <v>8.7406292973652366</v>
      </c>
      <c r="C23227" s="12">
        <f t="shared" si="1090"/>
        <v>8.6254346467234573</v>
      </c>
    </row>
    <row r="23228" spans="1:3" x14ac:dyDescent="0.25">
      <c r="A23228">
        <f t="shared" si="1088"/>
        <v>232.15999999993383</v>
      </c>
      <c r="B23228">
        <f t="shared" si="1089"/>
        <v>8.740571700039915</v>
      </c>
      <c r="C23228" s="12">
        <f t="shared" si="1090"/>
        <v>8.6253778084857871</v>
      </c>
    </row>
    <row r="23229" spans="1:3" x14ac:dyDescent="0.25">
      <c r="A23229">
        <f t="shared" si="1088"/>
        <v>232.16999999993382</v>
      </c>
      <c r="B23229">
        <f t="shared" si="1089"/>
        <v>8.7405141030941387</v>
      </c>
      <c r="C23229" s="12">
        <f t="shared" si="1090"/>
        <v>8.6253209706226599</v>
      </c>
    </row>
    <row r="23230" spans="1:3" x14ac:dyDescent="0.25">
      <c r="A23230">
        <f t="shared" si="1088"/>
        <v>232.17999999993381</v>
      </c>
      <c r="B23230">
        <f t="shared" si="1089"/>
        <v>8.7404565065279023</v>
      </c>
      <c r="C23230" s="12">
        <f t="shared" si="1090"/>
        <v>8.6252641331340723</v>
      </c>
    </row>
    <row r="23231" spans="1:3" x14ac:dyDescent="0.25">
      <c r="A23231">
        <f t="shared" si="1088"/>
        <v>232.1899999999338</v>
      </c>
      <c r="B23231">
        <f t="shared" si="1089"/>
        <v>8.7403989103412059</v>
      </c>
      <c r="C23231" s="12">
        <f t="shared" si="1090"/>
        <v>8.6252072960200206</v>
      </c>
    </row>
    <row r="23232" spans="1:3" x14ac:dyDescent="0.25">
      <c r="A23232">
        <f t="shared" si="1088"/>
        <v>232.19999999993379</v>
      </c>
      <c r="B23232">
        <f t="shared" si="1089"/>
        <v>8.7403413145340458</v>
      </c>
      <c r="C23232" s="12">
        <f t="shared" si="1090"/>
        <v>8.6251504592805031</v>
      </c>
    </row>
    <row r="23233" spans="1:3" x14ac:dyDescent="0.25">
      <c r="A23233">
        <f t="shared" si="1088"/>
        <v>232.20999999993379</v>
      </c>
      <c r="B23233">
        <f t="shared" si="1089"/>
        <v>8.7402837191064187</v>
      </c>
      <c r="C23233" s="12">
        <f t="shared" si="1090"/>
        <v>8.625093622915518</v>
      </c>
    </row>
    <row r="23234" spans="1:3" x14ac:dyDescent="0.25">
      <c r="A23234">
        <f t="shared" si="1088"/>
        <v>232.21999999993378</v>
      </c>
      <c r="B23234">
        <f t="shared" si="1089"/>
        <v>8.7402261240583226</v>
      </c>
      <c r="C23234" s="12">
        <f t="shared" si="1090"/>
        <v>8.6250367869250617</v>
      </c>
    </row>
    <row r="23235" spans="1:3" x14ac:dyDescent="0.25">
      <c r="A23235">
        <f t="shared" si="1088"/>
        <v>232.22999999993377</v>
      </c>
      <c r="B23235">
        <f t="shared" si="1089"/>
        <v>8.7401685293897557</v>
      </c>
      <c r="C23235" s="12">
        <f t="shared" si="1090"/>
        <v>8.6249799513091325</v>
      </c>
    </row>
    <row r="23236" spans="1:3" x14ac:dyDescent="0.25">
      <c r="A23236">
        <f t="shared" si="1088"/>
        <v>232.23999999993376</v>
      </c>
      <c r="B23236">
        <f t="shared" si="1089"/>
        <v>8.7401109351007147</v>
      </c>
      <c r="C23236" s="12">
        <f t="shared" si="1090"/>
        <v>8.6249231160677287</v>
      </c>
    </row>
    <row r="23237" spans="1:3" x14ac:dyDescent="0.25">
      <c r="A23237">
        <f t="shared" si="1088"/>
        <v>232.24999999993375</v>
      </c>
      <c r="B23237">
        <f t="shared" si="1089"/>
        <v>8.7400533411911976</v>
      </c>
      <c r="C23237" s="12">
        <f t="shared" si="1090"/>
        <v>8.6248662812008465</v>
      </c>
    </row>
    <row r="23238" spans="1:3" x14ac:dyDescent="0.25">
      <c r="A23238">
        <f t="shared" si="1088"/>
        <v>232.25999999993374</v>
      </c>
      <c r="B23238">
        <f t="shared" si="1089"/>
        <v>8.7399957476612027</v>
      </c>
      <c r="C23238" s="12">
        <f t="shared" si="1090"/>
        <v>8.6248094467084844</v>
      </c>
    </row>
    <row r="23239" spans="1:3" x14ac:dyDescent="0.25">
      <c r="A23239">
        <f t="shared" si="1088"/>
        <v>232.26999999993373</v>
      </c>
      <c r="B23239">
        <f t="shared" si="1089"/>
        <v>8.7399381545107264</v>
      </c>
      <c r="C23239" s="12">
        <f t="shared" si="1090"/>
        <v>8.6247526125906386</v>
      </c>
    </row>
    <row r="23240" spans="1:3" x14ac:dyDescent="0.25">
      <c r="A23240">
        <f t="shared" si="1088"/>
        <v>232.27999999993372</v>
      </c>
      <c r="B23240">
        <f t="shared" si="1089"/>
        <v>8.739880561739767</v>
      </c>
      <c r="C23240" s="12">
        <f t="shared" si="1090"/>
        <v>8.6246957788473075</v>
      </c>
    </row>
    <row r="23241" spans="1:3" x14ac:dyDescent="0.25">
      <c r="A23241">
        <f t="shared" si="1088"/>
        <v>232.28999999993371</v>
      </c>
      <c r="B23241">
        <f t="shared" si="1089"/>
        <v>8.7398229693483209</v>
      </c>
      <c r="C23241" s="12">
        <f t="shared" si="1090"/>
        <v>8.6246389454784875</v>
      </c>
    </row>
    <row r="23242" spans="1:3" x14ac:dyDescent="0.25">
      <c r="A23242">
        <f t="shared" si="1088"/>
        <v>232.2999999999337</v>
      </c>
      <c r="B23242">
        <f t="shared" si="1089"/>
        <v>8.7397653773363864</v>
      </c>
      <c r="C23242" s="12">
        <f t="shared" si="1090"/>
        <v>8.6245821124841786</v>
      </c>
    </row>
    <row r="23243" spans="1:3" x14ac:dyDescent="0.25">
      <c r="A23243">
        <f t="shared" si="1088"/>
        <v>232.30999999993369</v>
      </c>
      <c r="B23243">
        <f t="shared" si="1089"/>
        <v>8.7397077857039598</v>
      </c>
      <c r="C23243" s="12">
        <f t="shared" si="1090"/>
        <v>8.6245252798643754</v>
      </c>
    </row>
    <row r="23244" spans="1:3" x14ac:dyDescent="0.25">
      <c r="A23244">
        <f t="shared" si="1088"/>
        <v>232.31999999993369</v>
      </c>
      <c r="B23244">
        <f t="shared" si="1089"/>
        <v>8.7396501944510394</v>
      </c>
      <c r="C23244" s="12">
        <f t="shared" si="1090"/>
        <v>8.624468447619078</v>
      </c>
    </row>
    <row r="23245" spans="1:3" x14ac:dyDescent="0.25">
      <c r="A23245">
        <f t="shared" si="1088"/>
        <v>232.32999999993368</v>
      </c>
      <c r="B23245">
        <f t="shared" si="1089"/>
        <v>8.7395926035776235</v>
      </c>
      <c r="C23245" s="12">
        <f t="shared" si="1090"/>
        <v>8.6244116157482829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8.7395350130837084</v>
      </c>
      <c r="C23246" s="12">
        <f t="shared" ref="C23246:C23309" si="1093">C23245+(($B$1*B23245-$B$1*C23245-$B$6*C23245*$B$5)/$B$3)*(A23246-A23245)</f>
        <v>8.6243547842519881</v>
      </c>
    </row>
    <row r="23247" spans="1:3" x14ac:dyDescent="0.25">
      <c r="A23247">
        <f t="shared" si="1091"/>
        <v>232.34999999993366</v>
      </c>
      <c r="B23247">
        <f t="shared" si="1092"/>
        <v>8.7394774229692924</v>
      </c>
      <c r="C23247" s="12">
        <f t="shared" si="1093"/>
        <v>8.6242979531301902</v>
      </c>
    </row>
    <row r="23248" spans="1:3" x14ac:dyDescent="0.25">
      <c r="A23248">
        <f t="shared" si="1091"/>
        <v>232.35999999993365</v>
      </c>
      <c r="B23248">
        <f t="shared" si="1092"/>
        <v>8.7394198332343738</v>
      </c>
      <c r="C23248" s="12">
        <f t="shared" si="1093"/>
        <v>8.6242411223828856</v>
      </c>
    </row>
    <row r="23249" spans="1:3" x14ac:dyDescent="0.25">
      <c r="A23249">
        <f t="shared" si="1091"/>
        <v>232.36999999993364</v>
      </c>
      <c r="B23249">
        <f t="shared" si="1092"/>
        <v>8.7393622438789489</v>
      </c>
      <c r="C23249" s="12">
        <f t="shared" si="1093"/>
        <v>8.6241842920100744</v>
      </c>
    </row>
    <row r="23250" spans="1:3" x14ac:dyDescent="0.25">
      <c r="A23250">
        <f t="shared" si="1091"/>
        <v>232.37999999993363</v>
      </c>
      <c r="B23250">
        <f t="shared" si="1092"/>
        <v>8.7393046549030142</v>
      </c>
      <c r="C23250" s="12">
        <f t="shared" si="1093"/>
        <v>8.624127462011753</v>
      </c>
    </row>
    <row r="23251" spans="1:3" x14ac:dyDescent="0.25">
      <c r="A23251">
        <f t="shared" si="1091"/>
        <v>232.38999999993362</v>
      </c>
      <c r="B23251">
        <f t="shared" si="1092"/>
        <v>8.739247066306568</v>
      </c>
      <c r="C23251" s="12">
        <f t="shared" si="1093"/>
        <v>8.6240706323879195</v>
      </c>
    </row>
    <row r="23252" spans="1:3" x14ac:dyDescent="0.25">
      <c r="A23252">
        <f t="shared" si="1091"/>
        <v>232.39999999993361</v>
      </c>
      <c r="B23252">
        <f t="shared" si="1092"/>
        <v>8.7391894780896084</v>
      </c>
      <c r="C23252" s="12">
        <f t="shared" si="1093"/>
        <v>8.6240138031385705</v>
      </c>
    </row>
    <row r="23253" spans="1:3" x14ac:dyDescent="0.25">
      <c r="A23253">
        <f t="shared" si="1091"/>
        <v>232.4099999999336</v>
      </c>
      <c r="B23253">
        <f t="shared" si="1092"/>
        <v>8.7391318902521338</v>
      </c>
      <c r="C23253" s="12">
        <f t="shared" si="1093"/>
        <v>8.6239569742637041</v>
      </c>
    </row>
    <row r="23254" spans="1:3" x14ac:dyDescent="0.25">
      <c r="A23254">
        <f t="shared" si="1091"/>
        <v>232.41999999993359</v>
      </c>
      <c r="B23254">
        <f t="shared" si="1092"/>
        <v>8.7390743027941404</v>
      </c>
      <c r="C23254" s="12">
        <f t="shared" si="1093"/>
        <v>8.6239001457633186</v>
      </c>
    </row>
    <row r="23255" spans="1:3" x14ac:dyDescent="0.25">
      <c r="A23255">
        <f t="shared" si="1091"/>
        <v>232.42999999993359</v>
      </c>
      <c r="B23255">
        <f t="shared" si="1092"/>
        <v>8.7390167157156249</v>
      </c>
      <c r="C23255" s="12">
        <f t="shared" si="1093"/>
        <v>8.6238433176374105</v>
      </c>
    </row>
    <row r="23256" spans="1:3" x14ac:dyDescent="0.25">
      <c r="A23256">
        <f t="shared" si="1091"/>
        <v>232.43999999993358</v>
      </c>
      <c r="B23256">
        <f t="shared" si="1092"/>
        <v>8.7389591290165853</v>
      </c>
      <c r="C23256" s="12">
        <f t="shared" si="1093"/>
        <v>8.623786489885978</v>
      </c>
    </row>
    <row r="23257" spans="1:3" x14ac:dyDescent="0.25">
      <c r="A23257">
        <f t="shared" si="1091"/>
        <v>232.44999999993357</v>
      </c>
      <c r="B23257">
        <f t="shared" si="1092"/>
        <v>8.73890154269702</v>
      </c>
      <c r="C23257" s="12">
        <f t="shared" si="1093"/>
        <v>8.6237296625090174</v>
      </c>
    </row>
    <row r="23258" spans="1:3" x14ac:dyDescent="0.25">
      <c r="A23258">
        <f t="shared" si="1091"/>
        <v>232.45999999993356</v>
      </c>
      <c r="B23258">
        <f t="shared" si="1092"/>
        <v>8.7388439567569254</v>
      </c>
      <c r="C23258" s="12">
        <f t="shared" si="1093"/>
        <v>8.6236728355065271</v>
      </c>
    </row>
    <row r="23259" spans="1:3" x14ac:dyDescent="0.25">
      <c r="A23259">
        <f t="shared" si="1091"/>
        <v>232.46999999993355</v>
      </c>
      <c r="B23259">
        <f t="shared" si="1092"/>
        <v>8.7387863711962996</v>
      </c>
      <c r="C23259" s="12">
        <f t="shared" si="1093"/>
        <v>8.6236160088785034</v>
      </c>
    </row>
    <row r="23260" spans="1:3" x14ac:dyDescent="0.25">
      <c r="A23260">
        <f t="shared" si="1091"/>
        <v>232.47999999993354</v>
      </c>
      <c r="B23260">
        <f t="shared" si="1092"/>
        <v>8.738728786015141</v>
      </c>
      <c r="C23260" s="12">
        <f t="shared" si="1093"/>
        <v>8.6235591826249447</v>
      </c>
    </row>
    <row r="23261" spans="1:3" x14ac:dyDescent="0.25">
      <c r="A23261">
        <f t="shared" si="1091"/>
        <v>232.48999999993353</v>
      </c>
      <c r="B23261">
        <f t="shared" si="1092"/>
        <v>8.738671201213446</v>
      </c>
      <c r="C23261" s="12">
        <f t="shared" si="1093"/>
        <v>8.6235023567458509</v>
      </c>
    </row>
    <row r="23262" spans="1:3" x14ac:dyDescent="0.25">
      <c r="A23262">
        <f t="shared" si="1091"/>
        <v>232.49999999993352</v>
      </c>
      <c r="B23262">
        <f t="shared" si="1092"/>
        <v>8.7386136167912127</v>
      </c>
      <c r="C23262" s="12">
        <f t="shared" si="1093"/>
        <v>8.6234455312412166</v>
      </c>
    </row>
    <row r="23263" spans="1:3" x14ac:dyDescent="0.25">
      <c r="A23263">
        <f t="shared" si="1091"/>
        <v>232.50999999993351</v>
      </c>
      <c r="B23263">
        <f t="shared" si="1092"/>
        <v>8.7385560327484377</v>
      </c>
      <c r="C23263" s="12">
        <f t="shared" si="1093"/>
        <v>8.6233887061110401</v>
      </c>
    </row>
    <row r="23264" spans="1:3" x14ac:dyDescent="0.25">
      <c r="A23264">
        <f t="shared" si="1091"/>
        <v>232.5199999999335</v>
      </c>
      <c r="B23264">
        <f t="shared" si="1092"/>
        <v>8.7384984490851192</v>
      </c>
      <c r="C23264" s="12">
        <f t="shared" si="1093"/>
        <v>8.6233318813553179</v>
      </c>
    </row>
    <row r="23265" spans="1:3" x14ac:dyDescent="0.25">
      <c r="A23265">
        <f t="shared" si="1091"/>
        <v>232.52999999993349</v>
      </c>
      <c r="B23265">
        <f t="shared" si="1092"/>
        <v>8.7384408658012536</v>
      </c>
      <c r="C23265" s="12">
        <f t="shared" si="1093"/>
        <v>8.6232750569740499</v>
      </c>
    </row>
    <row r="23266" spans="1:3" x14ac:dyDescent="0.25">
      <c r="A23266">
        <f t="shared" si="1091"/>
        <v>232.53999999993349</v>
      </c>
      <c r="B23266">
        <f t="shared" si="1092"/>
        <v>8.7383832828968409</v>
      </c>
      <c r="C23266" s="12">
        <f t="shared" si="1093"/>
        <v>8.6232182329672309</v>
      </c>
    </row>
    <row r="23267" spans="1:3" x14ac:dyDescent="0.25">
      <c r="A23267">
        <f t="shared" si="1091"/>
        <v>232.54999999993348</v>
      </c>
      <c r="B23267">
        <f t="shared" si="1092"/>
        <v>8.7383257003718757</v>
      </c>
      <c r="C23267" s="12">
        <f t="shared" si="1093"/>
        <v>8.6231614093348607</v>
      </c>
    </row>
    <row r="23268" spans="1:3" x14ac:dyDescent="0.25">
      <c r="A23268">
        <f t="shared" si="1091"/>
        <v>232.55999999993347</v>
      </c>
      <c r="B23268">
        <f t="shared" si="1092"/>
        <v>8.7382681182263564</v>
      </c>
      <c r="C23268" s="12">
        <f t="shared" si="1093"/>
        <v>8.623104586076936</v>
      </c>
    </row>
    <row r="23269" spans="1:3" x14ac:dyDescent="0.25">
      <c r="A23269">
        <f t="shared" si="1091"/>
        <v>232.56999999993346</v>
      </c>
      <c r="B23269">
        <f t="shared" si="1092"/>
        <v>8.7382105364602811</v>
      </c>
      <c r="C23269" s="12">
        <f t="shared" si="1093"/>
        <v>8.6230477631934548</v>
      </c>
    </row>
    <row r="23270" spans="1:3" x14ac:dyDescent="0.25">
      <c r="A23270">
        <f t="shared" si="1091"/>
        <v>232.57999999993345</v>
      </c>
      <c r="B23270">
        <f t="shared" si="1092"/>
        <v>8.7381529550736481</v>
      </c>
      <c r="C23270" s="12">
        <f t="shared" si="1093"/>
        <v>8.6229909406844136</v>
      </c>
    </row>
    <row r="23271" spans="1:3" x14ac:dyDescent="0.25">
      <c r="A23271">
        <f t="shared" si="1091"/>
        <v>232.58999999993344</v>
      </c>
      <c r="B23271">
        <f t="shared" si="1092"/>
        <v>8.7380953740664538</v>
      </c>
      <c r="C23271" s="12">
        <f t="shared" si="1093"/>
        <v>8.6229341185498107</v>
      </c>
    </row>
    <row r="23272" spans="1:3" x14ac:dyDescent="0.25">
      <c r="A23272">
        <f t="shared" si="1091"/>
        <v>232.59999999993343</v>
      </c>
      <c r="B23272">
        <f t="shared" si="1092"/>
        <v>8.7380377934386964</v>
      </c>
      <c r="C23272" s="12">
        <f t="shared" si="1093"/>
        <v>8.6228772967896425</v>
      </c>
    </row>
    <row r="23273" spans="1:3" x14ac:dyDescent="0.25">
      <c r="A23273">
        <f t="shared" si="1091"/>
        <v>232.60999999993342</v>
      </c>
      <c r="B23273">
        <f t="shared" si="1092"/>
        <v>8.7379802131903723</v>
      </c>
      <c r="C23273" s="12">
        <f t="shared" si="1093"/>
        <v>8.6228204754039091</v>
      </c>
    </row>
    <row r="23274" spans="1:3" x14ac:dyDescent="0.25">
      <c r="A23274">
        <f t="shared" si="1091"/>
        <v>232.61999999993341</v>
      </c>
      <c r="B23274">
        <f t="shared" si="1092"/>
        <v>8.7379226333214799</v>
      </c>
      <c r="C23274" s="12">
        <f t="shared" si="1093"/>
        <v>8.6227636543926049</v>
      </c>
    </row>
    <row r="23275" spans="1:3" x14ac:dyDescent="0.25">
      <c r="A23275">
        <f t="shared" si="1091"/>
        <v>232.6299999999334</v>
      </c>
      <c r="B23275">
        <f t="shared" si="1092"/>
        <v>8.7378650538320155</v>
      </c>
      <c r="C23275" s="12">
        <f t="shared" si="1093"/>
        <v>8.6227068337557302</v>
      </c>
    </row>
    <row r="23276" spans="1:3" x14ac:dyDescent="0.25">
      <c r="A23276">
        <f t="shared" si="1091"/>
        <v>232.63999999993339</v>
      </c>
      <c r="B23276">
        <f t="shared" si="1092"/>
        <v>8.7378074747219774</v>
      </c>
      <c r="C23276" s="12">
        <f t="shared" si="1093"/>
        <v>8.6226500134932813</v>
      </c>
    </row>
    <row r="23277" spans="1:3" x14ac:dyDescent="0.25">
      <c r="A23277">
        <f t="shared" si="1091"/>
        <v>232.64999999993339</v>
      </c>
      <c r="B23277">
        <f t="shared" si="1092"/>
        <v>8.7377498959913638</v>
      </c>
      <c r="C23277" s="12">
        <f t="shared" si="1093"/>
        <v>8.6225931936052547</v>
      </c>
    </row>
    <row r="23278" spans="1:3" x14ac:dyDescent="0.25">
      <c r="A23278">
        <f t="shared" si="1091"/>
        <v>232.65999999993338</v>
      </c>
      <c r="B23278">
        <f t="shared" si="1092"/>
        <v>8.7376923176401711</v>
      </c>
      <c r="C23278" s="12">
        <f t="shared" si="1093"/>
        <v>8.6225363740916503</v>
      </c>
    </row>
    <row r="23279" spans="1:3" x14ac:dyDescent="0.25">
      <c r="A23279">
        <f t="shared" si="1091"/>
        <v>232.66999999993337</v>
      </c>
      <c r="B23279">
        <f t="shared" si="1092"/>
        <v>8.7376347396683975</v>
      </c>
      <c r="C23279" s="12">
        <f t="shared" si="1093"/>
        <v>8.6224795549524629</v>
      </c>
    </row>
    <row r="23280" spans="1:3" x14ac:dyDescent="0.25">
      <c r="A23280">
        <f t="shared" si="1091"/>
        <v>232.67999999993336</v>
      </c>
      <c r="B23280">
        <f t="shared" si="1092"/>
        <v>8.7375771620760396</v>
      </c>
      <c r="C23280" s="12">
        <f t="shared" si="1093"/>
        <v>8.6224227361876924</v>
      </c>
    </row>
    <row r="23281" spans="1:3" x14ac:dyDescent="0.25">
      <c r="A23281">
        <f t="shared" si="1091"/>
        <v>232.68999999993335</v>
      </c>
      <c r="B23281">
        <f t="shared" si="1092"/>
        <v>8.7375195848630955</v>
      </c>
      <c r="C23281" s="12">
        <f t="shared" si="1093"/>
        <v>8.6223659177973353</v>
      </c>
    </row>
    <row r="23282" spans="1:3" x14ac:dyDescent="0.25">
      <c r="A23282">
        <f t="shared" si="1091"/>
        <v>232.69999999993334</v>
      </c>
      <c r="B23282">
        <f t="shared" si="1092"/>
        <v>8.7374620080295635</v>
      </c>
      <c r="C23282" s="12">
        <f t="shared" si="1093"/>
        <v>8.622309099781388</v>
      </c>
    </row>
    <row r="23283" spans="1:3" x14ac:dyDescent="0.25">
      <c r="A23283">
        <f t="shared" si="1091"/>
        <v>232.70999999993333</v>
      </c>
      <c r="B23283">
        <f t="shared" si="1092"/>
        <v>8.73740443157544</v>
      </c>
      <c r="C23283" s="12">
        <f t="shared" si="1093"/>
        <v>8.6222522821398506</v>
      </c>
    </row>
    <row r="23284" spans="1:3" x14ac:dyDescent="0.25">
      <c r="A23284">
        <f t="shared" si="1091"/>
        <v>232.71999999993332</v>
      </c>
      <c r="B23284">
        <f t="shared" si="1092"/>
        <v>8.7373468555007214</v>
      </c>
      <c r="C23284" s="12">
        <f t="shared" si="1093"/>
        <v>8.6221954648727195</v>
      </c>
    </row>
    <row r="23285" spans="1:3" x14ac:dyDescent="0.25">
      <c r="A23285">
        <f t="shared" si="1091"/>
        <v>232.72999999993331</v>
      </c>
      <c r="B23285">
        <f t="shared" si="1092"/>
        <v>8.7372892798054078</v>
      </c>
      <c r="C23285" s="12">
        <f t="shared" si="1093"/>
        <v>8.6221386479799911</v>
      </c>
    </row>
    <row r="23286" spans="1:3" x14ac:dyDescent="0.25">
      <c r="A23286">
        <f t="shared" si="1091"/>
        <v>232.7399999999333</v>
      </c>
      <c r="B23286">
        <f t="shared" si="1092"/>
        <v>8.7372317044894956</v>
      </c>
      <c r="C23286" s="12">
        <f t="shared" si="1093"/>
        <v>8.6220818314616636</v>
      </c>
    </row>
    <row r="23287" spans="1:3" x14ac:dyDescent="0.25">
      <c r="A23287">
        <f t="shared" si="1091"/>
        <v>232.74999999993329</v>
      </c>
      <c r="B23287">
        <f t="shared" si="1092"/>
        <v>8.7371741295529812</v>
      </c>
      <c r="C23287" s="12">
        <f t="shared" si="1093"/>
        <v>8.6220250153177336</v>
      </c>
    </row>
    <row r="23288" spans="1:3" x14ac:dyDescent="0.25">
      <c r="A23288">
        <f t="shared" si="1091"/>
        <v>232.75999999993329</v>
      </c>
      <c r="B23288">
        <f t="shared" si="1092"/>
        <v>8.7371165549958629</v>
      </c>
      <c r="C23288" s="12">
        <f t="shared" si="1093"/>
        <v>8.6219681995482009</v>
      </c>
    </row>
    <row r="23289" spans="1:3" x14ac:dyDescent="0.25">
      <c r="A23289">
        <f t="shared" si="1091"/>
        <v>232.76999999993328</v>
      </c>
      <c r="B23289">
        <f t="shared" si="1092"/>
        <v>8.7370589808181389</v>
      </c>
      <c r="C23289" s="12">
        <f t="shared" si="1093"/>
        <v>8.6219113841530621</v>
      </c>
    </row>
    <row r="23290" spans="1:3" x14ac:dyDescent="0.25">
      <c r="A23290">
        <f t="shared" si="1091"/>
        <v>232.77999999993327</v>
      </c>
      <c r="B23290">
        <f t="shared" si="1092"/>
        <v>8.7370014070198057</v>
      </c>
      <c r="C23290" s="12">
        <f t="shared" si="1093"/>
        <v>8.6218545691323136</v>
      </c>
    </row>
    <row r="23291" spans="1:3" x14ac:dyDescent="0.25">
      <c r="A23291">
        <f t="shared" si="1091"/>
        <v>232.78999999993326</v>
      </c>
      <c r="B23291">
        <f t="shared" si="1092"/>
        <v>8.7369438336008614</v>
      </c>
      <c r="C23291" s="12">
        <f t="shared" si="1093"/>
        <v>8.6217977544859536</v>
      </c>
    </row>
    <row r="23292" spans="1:3" x14ac:dyDescent="0.25">
      <c r="A23292">
        <f t="shared" si="1091"/>
        <v>232.79999999993325</v>
      </c>
      <c r="B23292">
        <f t="shared" si="1092"/>
        <v>8.7368862605613042</v>
      </c>
      <c r="C23292" s="12">
        <f t="shared" si="1093"/>
        <v>8.6217409402139804</v>
      </c>
    </row>
    <row r="23293" spans="1:3" x14ac:dyDescent="0.25">
      <c r="A23293">
        <f t="shared" si="1091"/>
        <v>232.80999999993324</v>
      </c>
      <c r="B23293">
        <f t="shared" si="1092"/>
        <v>8.7368286879011308</v>
      </c>
      <c r="C23293" s="12">
        <f t="shared" si="1093"/>
        <v>8.6216841263163904</v>
      </c>
    </row>
    <row r="23294" spans="1:3" x14ac:dyDescent="0.25">
      <c r="A23294">
        <f t="shared" si="1091"/>
        <v>232.81999999993323</v>
      </c>
      <c r="B23294">
        <f t="shared" si="1092"/>
        <v>8.7367711156203391</v>
      </c>
      <c r="C23294" s="12">
        <f t="shared" si="1093"/>
        <v>8.6216273127931817</v>
      </c>
    </row>
    <row r="23295" spans="1:3" x14ac:dyDescent="0.25">
      <c r="A23295">
        <f t="shared" si="1091"/>
        <v>232.82999999993322</v>
      </c>
      <c r="B23295">
        <f t="shared" si="1092"/>
        <v>8.7367135437189258</v>
      </c>
      <c r="C23295" s="12">
        <f t="shared" si="1093"/>
        <v>8.6215704996443527</v>
      </c>
    </row>
    <row r="23296" spans="1:3" x14ac:dyDescent="0.25">
      <c r="A23296">
        <f t="shared" si="1091"/>
        <v>232.83999999993321</v>
      </c>
      <c r="B23296">
        <f t="shared" si="1092"/>
        <v>8.7366559721968891</v>
      </c>
      <c r="C23296" s="12">
        <f t="shared" si="1093"/>
        <v>8.6215136868698998</v>
      </c>
    </row>
    <row r="23297" spans="1:3" x14ac:dyDescent="0.25">
      <c r="A23297">
        <f t="shared" si="1091"/>
        <v>232.8499999999332</v>
      </c>
      <c r="B23297">
        <f t="shared" si="1092"/>
        <v>8.7365984010542252</v>
      </c>
      <c r="C23297" s="12">
        <f t="shared" si="1093"/>
        <v>8.6214568744698212</v>
      </c>
    </row>
    <row r="23298" spans="1:3" x14ac:dyDescent="0.25">
      <c r="A23298">
        <f t="shared" si="1091"/>
        <v>232.85999999993319</v>
      </c>
      <c r="B23298">
        <f t="shared" si="1092"/>
        <v>8.7365408302909326</v>
      </c>
      <c r="C23298" s="12">
        <f t="shared" si="1093"/>
        <v>8.6214000624441152</v>
      </c>
    </row>
    <row r="23299" spans="1:3" x14ac:dyDescent="0.25">
      <c r="A23299">
        <f t="shared" si="1091"/>
        <v>232.86999999993319</v>
      </c>
      <c r="B23299">
        <f t="shared" si="1092"/>
        <v>8.7364832599070095</v>
      </c>
      <c r="C23299" s="12">
        <f t="shared" si="1093"/>
        <v>8.6213432507927781</v>
      </c>
    </row>
    <row r="23300" spans="1:3" x14ac:dyDescent="0.25">
      <c r="A23300">
        <f t="shared" si="1091"/>
        <v>232.87999999993318</v>
      </c>
      <c r="B23300">
        <f t="shared" si="1092"/>
        <v>8.7364256899024522</v>
      </c>
      <c r="C23300" s="12">
        <f t="shared" si="1093"/>
        <v>8.6212864395158064</v>
      </c>
    </row>
    <row r="23301" spans="1:3" x14ac:dyDescent="0.25">
      <c r="A23301">
        <f t="shared" si="1091"/>
        <v>232.88999999993317</v>
      </c>
      <c r="B23301">
        <f t="shared" si="1092"/>
        <v>8.736368120277259</v>
      </c>
      <c r="C23301" s="12">
        <f t="shared" si="1093"/>
        <v>8.6212296286131984</v>
      </c>
    </row>
    <row r="23302" spans="1:3" x14ac:dyDescent="0.25">
      <c r="A23302">
        <f t="shared" si="1091"/>
        <v>232.89999999993316</v>
      </c>
      <c r="B23302">
        <f t="shared" si="1092"/>
        <v>8.7363105510314263</v>
      </c>
      <c r="C23302" s="12">
        <f t="shared" si="1093"/>
        <v>8.6211728180849523</v>
      </c>
    </row>
    <row r="23303" spans="1:3" x14ac:dyDescent="0.25">
      <c r="A23303">
        <f t="shared" si="1091"/>
        <v>232.90999999993315</v>
      </c>
      <c r="B23303">
        <f t="shared" si="1092"/>
        <v>8.7362529821649524</v>
      </c>
      <c r="C23303" s="12">
        <f t="shared" si="1093"/>
        <v>8.6211160079310645</v>
      </c>
    </row>
    <row r="23304" spans="1:3" x14ac:dyDescent="0.25">
      <c r="A23304">
        <f t="shared" si="1091"/>
        <v>232.91999999993314</v>
      </c>
      <c r="B23304">
        <f t="shared" si="1092"/>
        <v>8.7361954136778355</v>
      </c>
      <c r="C23304" s="12">
        <f t="shared" si="1093"/>
        <v>8.621059198151535</v>
      </c>
    </row>
    <row r="23305" spans="1:3" x14ac:dyDescent="0.25">
      <c r="A23305">
        <f t="shared" si="1091"/>
        <v>232.92999999993313</v>
      </c>
      <c r="B23305">
        <f t="shared" si="1092"/>
        <v>8.736137845570072</v>
      </c>
      <c r="C23305" s="12">
        <f t="shared" si="1093"/>
        <v>8.6210023887463585</v>
      </c>
    </row>
    <row r="23306" spans="1:3" x14ac:dyDescent="0.25">
      <c r="A23306">
        <f t="shared" si="1091"/>
        <v>232.93999999993312</v>
      </c>
      <c r="B23306">
        <f t="shared" si="1092"/>
        <v>8.7360802778416602</v>
      </c>
      <c r="C23306" s="12">
        <f t="shared" si="1093"/>
        <v>8.620945579715535</v>
      </c>
    </row>
    <row r="23307" spans="1:3" x14ac:dyDescent="0.25">
      <c r="A23307">
        <f t="shared" si="1091"/>
        <v>232.94999999993311</v>
      </c>
      <c r="B23307">
        <f t="shared" si="1092"/>
        <v>8.7360227104925965</v>
      </c>
      <c r="C23307" s="12">
        <f t="shared" si="1093"/>
        <v>8.6208887710590609</v>
      </c>
    </row>
    <row r="23308" spans="1:3" x14ac:dyDescent="0.25">
      <c r="A23308">
        <f t="shared" si="1091"/>
        <v>232.9599999999331</v>
      </c>
      <c r="B23308">
        <f t="shared" si="1092"/>
        <v>8.7359651435228791</v>
      </c>
      <c r="C23308" s="12">
        <f t="shared" si="1093"/>
        <v>8.6208319627769328</v>
      </c>
    </row>
    <row r="23309" spans="1:3" x14ac:dyDescent="0.25">
      <c r="A23309">
        <f t="shared" si="1091"/>
        <v>232.96999999993309</v>
      </c>
      <c r="B23309">
        <f t="shared" si="1092"/>
        <v>8.7359075769325063</v>
      </c>
      <c r="C23309" s="12">
        <f t="shared" si="1093"/>
        <v>8.6207751548691487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8.7358500107214745</v>
      </c>
      <c r="C23310" s="12">
        <f t="shared" ref="C23310:C23373" si="1096">C23309+(($B$1*B23309-$B$1*C23309-$B$6*C23309*$B$5)/$B$3)*(A23310-A23309)</f>
        <v>8.620718347335707</v>
      </c>
    </row>
    <row r="23311" spans="1:3" x14ac:dyDescent="0.25">
      <c r="A23311">
        <f t="shared" si="1094"/>
        <v>232.98999999993308</v>
      </c>
      <c r="B23311">
        <f t="shared" si="1095"/>
        <v>8.7357924448897819</v>
      </c>
      <c r="C23311" s="12">
        <f t="shared" si="1096"/>
        <v>8.620661540176604</v>
      </c>
    </row>
    <row r="23312" spans="1:3" x14ac:dyDescent="0.25">
      <c r="A23312">
        <f t="shared" si="1094"/>
        <v>232.99999999993307</v>
      </c>
      <c r="B23312">
        <f t="shared" si="1095"/>
        <v>8.735734879437425</v>
      </c>
      <c r="C23312" s="12">
        <f t="shared" si="1096"/>
        <v>8.6206047333918381</v>
      </c>
    </row>
    <row r="23313" spans="1:3" x14ac:dyDescent="0.25">
      <c r="A23313">
        <f t="shared" si="1094"/>
        <v>233.00999999993306</v>
      </c>
      <c r="B23313">
        <f t="shared" si="1095"/>
        <v>8.735677314364402</v>
      </c>
      <c r="C23313" s="12">
        <f t="shared" si="1096"/>
        <v>8.6205479269814074</v>
      </c>
    </row>
    <row r="23314" spans="1:3" x14ac:dyDescent="0.25">
      <c r="A23314">
        <f t="shared" si="1094"/>
        <v>233.01999999993305</v>
      </c>
      <c r="B23314">
        <f t="shared" si="1095"/>
        <v>8.7356197496707111</v>
      </c>
      <c r="C23314" s="12">
        <f t="shared" si="1096"/>
        <v>8.6204911209453083</v>
      </c>
    </row>
    <row r="23315" spans="1:3" x14ac:dyDescent="0.25">
      <c r="A23315">
        <f t="shared" si="1094"/>
        <v>233.02999999993304</v>
      </c>
      <c r="B23315">
        <f t="shared" si="1095"/>
        <v>8.7355621853563488</v>
      </c>
      <c r="C23315" s="12">
        <f t="shared" si="1096"/>
        <v>8.6204343152835392</v>
      </c>
    </row>
    <row r="23316" spans="1:3" x14ac:dyDescent="0.25">
      <c r="A23316">
        <f t="shared" si="1094"/>
        <v>233.03999999993303</v>
      </c>
      <c r="B23316">
        <f t="shared" si="1095"/>
        <v>8.7355046214213132</v>
      </c>
      <c r="C23316" s="12">
        <f t="shared" si="1096"/>
        <v>8.6203775099960964</v>
      </c>
    </row>
    <row r="23317" spans="1:3" x14ac:dyDescent="0.25">
      <c r="A23317">
        <f t="shared" si="1094"/>
        <v>233.04999999993302</v>
      </c>
      <c r="B23317">
        <f t="shared" si="1095"/>
        <v>8.7354470578656009</v>
      </c>
      <c r="C23317" s="12">
        <f t="shared" si="1096"/>
        <v>8.6203207050829782</v>
      </c>
    </row>
    <row r="23318" spans="1:3" x14ac:dyDescent="0.25">
      <c r="A23318">
        <f t="shared" si="1094"/>
        <v>233.05999999993301</v>
      </c>
      <c r="B23318">
        <f t="shared" si="1095"/>
        <v>8.7353894946892101</v>
      </c>
      <c r="C23318" s="12">
        <f t="shared" si="1096"/>
        <v>8.6202639005441828</v>
      </c>
    </row>
    <row r="23319" spans="1:3" x14ac:dyDescent="0.25">
      <c r="A23319">
        <f t="shared" si="1094"/>
        <v>233.069999999933</v>
      </c>
      <c r="B23319">
        <f t="shared" si="1095"/>
        <v>8.7353319318921372</v>
      </c>
      <c r="C23319" s="12">
        <f t="shared" si="1096"/>
        <v>8.6202070963797066</v>
      </c>
    </row>
    <row r="23320" spans="1:3" x14ac:dyDescent="0.25">
      <c r="A23320">
        <f t="shared" si="1094"/>
        <v>233.07999999993299</v>
      </c>
      <c r="B23320">
        <f t="shared" si="1095"/>
        <v>8.7352743694743804</v>
      </c>
      <c r="C23320" s="12">
        <f t="shared" si="1096"/>
        <v>8.6201502925895479</v>
      </c>
    </row>
    <row r="23321" spans="1:3" x14ac:dyDescent="0.25">
      <c r="A23321">
        <f t="shared" si="1094"/>
        <v>233.08999999993299</v>
      </c>
      <c r="B23321">
        <f t="shared" si="1095"/>
        <v>8.735216807435938</v>
      </c>
      <c r="C23321" s="12">
        <f t="shared" si="1096"/>
        <v>8.6200934891737031</v>
      </c>
    </row>
    <row r="23322" spans="1:3" x14ac:dyDescent="0.25">
      <c r="A23322">
        <f t="shared" si="1094"/>
        <v>233.09999999993298</v>
      </c>
      <c r="B23322">
        <f t="shared" si="1095"/>
        <v>8.7351592457768064</v>
      </c>
      <c r="C23322" s="12">
        <f t="shared" si="1096"/>
        <v>8.6200366861321722</v>
      </c>
    </row>
    <row r="23323" spans="1:3" x14ac:dyDescent="0.25">
      <c r="A23323">
        <f t="shared" si="1094"/>
        <v>233.10999999993297</v>
      </c>
      <c r="B23323">
        <f t="shared" si="1095"/>
        <v>8.7351016844969838</v>
      </c>
      <c r="C23323" s="12">
        <f t="shared" si="1096"/>
        <v>8.6199798834649499</v>
      </c>
    </row>
    <row r="23324" spans="1:3" x14ac:dyDescent="0.25">
      <c r="A23324">
        <f t="shared" si="1094"/>
        <v>233.11999999993296</v>
      </c>
      <c r="B23324">
        <f t="shared" si="1095"/>
        <v>8.7350441235964684</v>
      </c>
      <c r="C23324" s="12">
        <f t="shared" si="1096"/>
        <v>8.6199230811720344</v>
      </c>
    </row>
    <row r="23325" spans="1:3" x14ac:dyDescent="0.25">
      <c r="A23325">
        <f t="shared" si="1094"/>
        <v>233.12999999993295</v>
      </c>
      <c r="B23325">
        <f t="shared" si="1095"/>
        <v>8.7349865630752568</v>
      </c>
      <c r="C23325" s="12">
        <f t="shared" si="1096"/>
        <v>8.619866279253424</v>
      </c>
    </row>
    <row r="23326" spans="1:3" x14ac:dyDescent="0.25">
      <c r="A23326">
        <f t="shared" si="1094"/>
        <v>233.13999999993294</v>
      </c>
      <c r="B23326">
        <f t="shared" si="1095"/>
        <v>8.7349290029333453</v>
      </c>
      <c r="C23326" s="12">
        <f t="shared" si="1096"/>
        <v>8.6198094777091168</v>
      </c>
    </row>
    <row r="23327" spans="1:3" x14ac:dyDescent="0.25">
      <c r="A23327">
        <f t="shared" si="1094"/>
        <v>233.14999999993293</v>
      </c>
      <c r="B23327">
        <f t="shared" si="1095"/>
        <v>8.7348714431707339</v>
      </c>
      <c r="C23327" s="12">
        <f t="shared" si="1096"/>
        <v>8.6197526765391093</v>
      </c>
    </row>
    <row r="23328" spans="1:3" x14ac:dyDescent="0.25">
      <c r="A23328">
        <f t="shared" si="1094"/>
        <v>233.15999999993292</v>
      </c>
      <c r="B23328">
        <f t="shared" si="1095"/>
        <v>8.7348138837874174</v>
      </c>
      <c r="C23328" s="12">
        <f t="shared" si="1096"/>
        <v>8.6196958757433997</v>
      </c>
    </row>
    <row r="23329" spans="1:3" x14ac:dyDescent="0.25">
      <c r="A23329">
        <f t="shared" si="1094"/>
        <v>233.16999999993291</v>
      </c>
      <c r="B23329">
        <f t="shared" si="1095"/>
        <v>8.7347563247833957</v>
      </c>
      <c r="C23329" s="12">
        <f t="shared" si="1096"/>
        <v>8.6196390753219845</v>
      </c>
    </row>
    <row r="23330" spans="1:3" x14ac:dyDescent="0.25">
      <c r="A23330">
        <f t="shared" si="1094"/>
        <v>233.1799999999329</v>
      </c>
      <c r="B23330">
        <f t="shared" si="1095"/>
        <v>8.7346987661586653</v>
      </c>
      <c r="C23330" s="12">
        <f t="shared" si="1096"/>
        <v>8.6195822752748619</v>
      </c>
    </row>
    <row r="23331" spans="1:3" x14ac:dyDescent="0.25">
      <c r="A23331">
        <f t="shared" si="1094"/>
        <v>233.18999999993289</v>
      </c>
      <c r="B23331">
        <f t="shared" si="1095"/>
        <v>8.7346412079132225</v>
      </c>
      <c r="C23331" s="12">
        <f t="shared" si="1096"/>
        <v>8.6195254756020301</v>
      </c>
    </row>
    <row r="23332" spans="1:3" x14ac:dyDescent="0.25">
      <c r="A23332">
        <f t="shared" si="1094"/>
        <v>233.19999999993288</v>
      </c>
      <c r="B23332">
        <f t="shared" si="1095"/>
        <v>8.7345836500470675</v>
      </c>
      <c r="C23332" s="12">
        <f t="shared" si="1096"/>
        <v>8.6194686763034856</v>
      </c>
    </row>
    <row r="23333" spans="1:3" x14ac:dyDescent="0.25">
      <c r="A23333">
        <f t="shared" si="1094"/>
        <v>233.20999999993288</v>
      </c>
      <c r="B23333">
        <f t="shared" si="1095"/>
        <v>8.7345260925601966</v>
      </c>
      <c r="C23333" s="12">
        <f t="shared" si="1096"/>
        <v>8.6194118773792265</v>
      </c>
    </row>
    <row r="23334" spans="1:3" x14ac:dyDescent="0.25">
      <c r="A23334">
        <f t="shared" si="1094"/>
        <v>233.21999999993287</v>
      </c>
      <c r="B23334">
        <f t="shared" si="1095"/>
        <v>8.7344685354526064</v>
      </c>
      <c r="C23334" s="12">
        <f t="shared" si="1096"/>
        <v>8.6193550788292495</v>
      </c>
    </row>
    <row r="23335" spans="1:3" x14ac:dyDescent="0.25">
      <c r="A23335">
        <f t="shared" si="1094"/>
        <v>233.22999999993286</v>
      </c>
      <c r="B23335">
        <f t="shared" si="1095"/>
        <v>8.7344109787242949</v>
      </c>
      <c r="C23335" s="12">
        <f t="shared" si="1096"/>
        <v>8.6192982806535525</v>
      </c>
    </row>
    <row r="23336" spans="1:3" x14ac:dyDescent="0.25">
      <c r="A23336">
        <f t="shared" si="1094"/>
        <v>233.23999999993285</v>
      </c>
      <c r="B23336">
        <f t="shared" si="1095"/>
        <v>8.7343534223752588</v>
      </c>
      <c r="C23336" s="12">
        <f t="shared" si="1096"/>
        <v>8.619241482852134</v>
      </c>
    </row>
    <row r="23337" spans="1:3" x14ac:dyDescent="0.25">
      <c r="A23337">
        <f t="shared" si="1094"/>
        <v>233.24999999993284</v>
      </c>
      <c r="B23337">
        <f t="shared" si="1095"/>
        <v>8.7342958664054979</v>
      </c>
      <c r="C23337" s="12">
        <f t="shared" si="1096"/>
        <v>8.6191846854249903</v>
      </c>
    </row>
    <row r="23338" spans="1:3" x14ac:dyDescent="0.25">
      <c r="A23338">
        <f t="shared" si="1094"/>
        <v>233.25999999993283</v>
      </c>
      <c r="B23338">
        <f t="shared" si="1095"/>
        <v>8.734238310815007</v>
      </c>
      <c r="C23338" s="12">
        <f t="shared" si="1096"/>
        <v>8.6191278883721196</v>
      </c>
    </row>
    <row r="23339" spans="1:3" x14ac:dyDescent="0.25">
      <c r="A23339">
        <f t="shared" si="1094"/>
        <v>233.26999999993282</v>
      </c>
      <c r="B23339">
        <f t="shared" si="1095"/>
        <v>8.734180755603786</v>
      </c>
      <c r="C23339" s="12">
        <f t="shared" si="1096"/>
        <v>8.6190710916935185</v>
      </c>
    </row>
    <row r="23340" spans="1:3" x14ac:dyDescent="0.25">
      <c r="A23340">
        <f t="shared" si="1094"/>
        <v>233.27999999993281</v>
      </c>
      <c r="B23340">
        <f t="shared" si="1095"/>
        <v>8.7341232007718315</v>
      </c>
      <c r="C23340" s="12">
        <f t="shared" si="1096"/>
        <v>8.6190142953891868</v>
      </c>
    </row>
    <row r="23341" spans="1:3" x14ac:dyDescent="0.25">
      <c r="A23341">
        <f t="shared" si="1094"/>
        <v>233.2899999999328</v>
      </c>
      <c r="B23341">
        <f t="shared" si="1095"/>
        <v>8.7340656463191397</v>
      </c>
      <c r="C23341" s="12">
        <f t="shared" si="1096"/>
        <v>8.6189574994591194</v>
      </c>
    </row>
    <row r="23342" spans="1:3" x14ac:dyDescent="0.25">
      <c r="A23342">
        <f t="shared" si="1094"/>
        <v>233.29999999993279</v>
      </c>
      <c r="B23342">
        <f t="shared" si="1095"/>
        <v>8.7340080922457091</v>
      </c>
      <c r="C23342" s="12">
        <f t="shared" si="1096"/>
        <v>8.6189007039033161</v>
      </c>
    </row>
    <row r="23343" spans="1:3" x14ac:dyDescent="0.25">
      <c r="A23343">
        <f t="shared" si="1094"/>
        <v>233.30999999993278</v>
      </c>
      <c r="B23343">
        <f t="shared" si="1095"/>
        <v>8.7339505385515377</v>
      </c>
      <c r="C23343" s="12">
        <f t="shared" si="1096"/>
        <v>8.6188439087217716</v>
      </c>
    </row>
    <row r="23344" spans="1:3" x14ac:dyDescent="0.25">
      <c r="A23344">
        <f t="shared" si="1094"/>
        <v>233.31999999993278</v>
      </c>
      <c r="B23344">
        <f t="shared" si="1095"/>
        <v>8.7338929852366221</v>
      </c>
      <c r="C23344" s="12">
        <f t="shared" si="1096"/>
        <v>8.618787113914486</v>
      </c>
    </row>
    <row r="23345" spans="1:3" x14ac:dyDescent="0.25">
      <c r="A23345">
        <f t="shared" si="1094"/>
        <v>233.32999999993277</v>
      </c>
      <c r="B23345">
        <f t="shared" si="1095"/>
        <v>8.7338354323009604</v>
      </c>
      <c r="C23345" s="12">
        <f t="shared" si="1096"/>
        <v>8.6187303194814557</v>
      </c>
    </row>
    <row r="23346" spans="1:3" x14ac:dyDescent="0.25">
      <c r="A23346">
        <f t="shared" si="1094"/>
        <v>233.33999999993276</v>
      </c>
      <c r="B23346">
        <f t="shared" si="1095"/>
        <v>8.7337778797445509</v>
      </c>
      <c r="C23346" s="12">
        <f t="shared" si="1096"/>
        <v>8.6186735254226789</v>
      </c>
    </row>
    <row r="23347" spans="1:3" x14ac:dyDescent="0.25">
      <c r="A23347">
        <f t="shared" si="1094"/>
        <v>233.34999999993275</v>
      </c>
      <c r="B23347">
        <f t="shared" si="1095"/>
        <v>8.73372032756739</v>
      </c>
      <c r="C23347" s="12">
        <f t="shared" si="1096"/>
        <v>8.6186167317381521</v>
      </c>
    </row>
    <row r="23348" spans="1:3" x14ac:dyDescent="0.25">
      <c r="A23348">
        <f t="shared" si="1094"/>
        <v>233.35999999993274</v>
      </c>
      <c r="B23348">
        <f t="shared" si="1095"/>
        <v>8.733662775769476</v>
      </c>
      <c r="C23348" s="12">
        <f t="shared" si="1096"/>
        <v>8.6185599384278735</v>
      </c>
    </row>
    <row r="23349" spans="1:3" x14ac:dyDescent="0.25">
      <c r="A23349">
        <f t="shared" si="1094"/>
        <v>233.36999999993273</v>
      </c>
      <c r="B23349">
        <f t="shared" si="1095"/>
        <v>8.7336052243508053</v>
      </c>
      <c r="C23349" s="12">
        <f t="shared" si="1096"/>
        <v>8.6185031454918413</v>
      </c>
    </row>
    <row r="23350" spans="1:3" x14ac:dyDescent="0.25">
      <c r="A23350">
        <f t="shared" si="1094"/>
        <v>233.37999999993272</v>
      </c>
      <c r="B23350">
        <f t="shared" si="1095"/>
        <v>8.7335476733113762</v>
      </c>
      <c r="C23350" s="12">
        <f t="shared" si="1096"/>
        <v>8.6184463529300519</v>
      </c>
    </row>
    <row r="23351" spans="1:3" x14ac:dyDescent="0.25">
      <c r="A23351">
        <f t="shared" si="1094"/>
        <v>233.38999999993271</v>
      </c>
      <c r="B23351">
        <f t="shared" si="1095"/>
        <v>8.733490122651185</v>
      </c>
      <c r="C23351" s="12">
        <f t="shared" si="1096"/>
        <v>8.6183895607425036</v>
      </c>
    </row>
    <row r="23352" spans="1:3" x14ac:dyDescent="0.25">
      <c r="A23352">
        <f t="shared" si="1094"/>
        <v>233.3999999999327</v>
      </c>
      <c r="B23352">
        <f t="shared" si="1095"/>
        <v>8.73343257237023</v>
      </c>
      <c r="C23352" s="12">
        <f t="shared" si="1096"/>
        <v>8.6183327689291929</v>
      </c>
    </row>
    <row r="23353" spans="1:3" x14ac:dyDescent="0.25">
      <c r="A23353">
        <f t="shared" si="1094"/>
        <v>233.40999999993269</v>
      </c>
      <c r="B23353">
        <f t="shared" si="1095"/>
        <v>8.7333750224685094</v>
      </c>
      <c r="C23353" s="12">
        <f t="shared" si="1096"/>
        <v>8.6182759774901179</v>
      </c>
    </row>
    <row r="23354" spans="1:3" x14ac:dyDescent="0.25">
      <c r="A23354">
        <f t="shared" si="1094"/>
        <v>233.41999999993268</v>
      </c>
      <c r="B23354">
        <f t="shared" si="1095"/>
        <v>8.7333174729460197</v>
      </c>
      <c r="C23354" s="12">
        <f t="shared" si="1096"/>
        <v>8.6182191864252751</v>
      </c>
    </row>
    <row r="23355" spans="1:3" x14ac:dyDescent="0.25">
      <c r="A23355">
        <f t="shared" si="1094"/>
        <v>233.42999999993268</v>
      </c>
      <c r="B23355">
        <f t="shared" si="1095"/>
        <v>8.7332599238027591</v>
      </c>
      <c r="C23355" s="12">
        <f t="shared" si="1096"/>
        <v>8.6181623957346645</v>
      </c>
    </row>
    <row r="23356" spans="1:3" x14ac:dyDescent="0.25">
      <c r="A23356">
        <f t="shared" si="1094"/>
        <v>233.43999999993267</v>
      </c>
      <c r="B23356">
        <f t="shared" si="1095"/>
        <v>8.7332023750387258</v>
      </c>
      <c r="C23356" s="12">
        <f t="shared" si="1096"/>
        <v>8.6181056054182825</v>
      </c>
    </row>
    <row r="23357" spans="1:3" x14ac:dyDescent="0.25">
      <c r="A23357">
        <f t="shared" si="1094"/>
        <v>233.44999999993266</v>
      </c>
      <c r="B23357">
        <f t="shared" si="1095"/>
        <v>8.7331448266539162</v>
      </c>
      <c r="C23357" s="12">
        <f t="shared" si="1096"/>
        <v>8.6180488154761257</v>
      </c>
    </row>
    <row r="23358" spans="1:3" x14ac:dyDescent="0.25">
      <c r="A23358">
        <f t="shared" si="1094"/>
        <v>233.45999999993265</v>
      </c>
      <c r="B23358">
        <f t="shared" si="1095"/>
        <v>8.7330872786483269</v>
      </c>
      <c r="C23358" s="12">
        <f t="shared" si="1096"/>
        <v>8.6179920259081939</v>
      </c>
    </row>
    <row r="23359" spans="1:3" x14ac:dyDescent="0.25">
      <c r="A23359">
        <f t="shared" si="1094"/>
        <v>233.46999999993264</v>
      </c>
      <c r="B23359">
        <f t="shared" si="1095"/>
        <v>8.733029731021956</v>
      </c>
      <c r="C23359" s="12">
        <f t="shared" si="1096"/>
        <v>8.6179352367144819</v>
      </c>
    </row>
    <row r="23360" spans="1:3" x14ac:dyDescent="0.25">
      <c r="A23360">
        <f t="shared" si="1094"/>
        <v>233.47999999993263</v>
      </c>
      <c r="B23360">
        <f t="shared" si="1095"/>
        <v>8.7329721837748018</v>
      </c>
      <c r="C23360" s="12">
        <f t="shared" si="1096"/>
        <v>8.6178784478949897</v>
      </c>
    </row>
    <row r="23361" spans="1:3" x14ac:dyDescent="0.25">
      <c r="A23361">
        <f t="shared" si="1094"/>
        <v>233.48999999993262</v>
      </c>
      <c r="B23361">
        <f t="shared" si="1095"/>
        <v>8.7329146369068624</v>
      </c>
      <c r="C23361" s="12">
        <f t="shared" si="1096"/>
        <v>8.6178216594497119</v>
      </c>
    </row>
    <row r="23362" spans="1:3" x14ac:dyDescent="0.25">
      <c r="A23362">
        <f t="shared" si="1094"/>
        <v>233.49999999993261</v>
      </c>
      <c r="B23362">
        <f t="shared" si="1095"/>
        <v>8.7328570904181344</v>
      </c>
      <c r="C23362" s="12">
        <f t="shared" si="1096"/>
        <v>8.6177648713786486</v>
      </c>
    </row>
    <row r="23363" spans="1:3" x14ac:dyDescent="0.25">
      <c r="A23363">
        <f t="shared" si="1094"/>
        <v>233.5099999999326</v>
      </c>
      <c r="B23363">
        <f t="shared" si="1095"/>
        <v>8.7327995443086142</v>
      </c>
      <c r="C23363" s="12">
        <f t="shared" si="1096"/>
        <v>8.6177080836817961</v>
      </c>
    </row>
    <row r="23364" spans="1:3" x14ac:dyDescent="0.25">
      <c r="A23364">
        <f t="shared" si="1094"/>
        <v>233.51999999993259</v>
      </c>
      <c r="B23364">
        <f t="shared" si="1095"/>
        <v>8.7327419985783017</v>
      </c>
      <c r="C23364" s="12">
        <f t="shared" si="1096"/>
        <v>8.6176512963591527</v>
      </c>
    </row>
    <row r="23365" spans="1:3" x14ac:dyDescent="0.25">
      <c r="A23365">
        <f t="shared" si="1094"/>
        <v>233.52999999993258</v>
      </c>
      <c r="B23365">
        <f t="shared" si="1095"/>
        <v>8.7326844532271917</v>
      </c>
      <c r="C23365" s="12">
        <f t="shared" si="1096"/>
        <v>8.6175945094107149</v>
      </c>
    </row>
    <row r="23366" spans="1:3" x14ac:dyDescent="0.25">
      <c r="A23366">
        <f t="shared" si="1094"/>
        <v>233.53999999993258</v>
      </c>
      <c r="B23366">
        <f t="shared" si="1095"/>
        <v>8.7326269082552841</v>
      </c>
      <c r="C23366" s="12">
        <f t="shared" si="1096"/>
        <v>8.6175377228364809</v>
      </c>
    </row>
    <row r="23367" spans="1:3" x14ac:dyDescent="0.25">
      <c r="A23367">
        <f t="shared" si="1094"/>
        <v>233.54999999993257</v>
      </c>
      <c r="B23367">
        <f t="shared" si="1095"/>
        <v>8.7325693636625754</v>
      </c>
      <c r="C23367" s="12">
        <f t="shared" si="1096"/>
        <v>8.6174809366364489</v>
      </c>
    </row>
    <row r="23368" spans="1:3" x14ac:dyDescent="0.25">
      <c r="A23368">
        <f t="shared" si="1094"/>
        <v>233.55999999993256</v>
      </c>
      <c r="B23368">
        <f t="shared" si="1095"/>
        <v>8.7325118194490621</v>
      </c>
      <c r="C23368" s="12">
        <f t="shared" si="1096"/>
        <v>8.6174241508106171</v>
      </c>
    </row>
    <row r="23369" spans="1:3" x14ac:dyDescent="0.25">
      <c r="A23369">
        <f t="shared" si="1094"/>
        <v>233.56999999993255</v>
      </c>
      <c r="B23369">
        <f t="shared" si="1095"/>
        <v>8.7324542756147423</v>
      </c>
      <c r="C23369" s="12">
        <f t="shared" si="1096"/>
        <v>8.6173673653589802</v>
      </c>
    </row>
    <row r="23370" spans="1:3" x14ac:dyDescent="0.25">
      <c r="A23370">
        <f t="shared" si="1094"/>
        <v>233.57999999993254</v>
      </c>
      <c r="B23370">
        <f t="shared" si="1095"/>
        <v>8.7323967321596143</v>
      </c>
      <c r="C23370" s="12">
        <f t="shared" si="1096"/>
        <v>8.6173105802815364</v>
      </c>
    </row>
    <row r="23371" spans="1:3" x14ac:dyDescent="0.25">
      <c r="A23371">
        <f t="shared" si="1094"/>
        <v>233.58999999993253</v>
      </c>
      <c r="B23371">
        <f t="shared" si="1095"/>
        <v>8.7323391890836746</v>
      </c>
      <c r="C23371" s="12">
        <f t="shared" si="1096"/>
        <v>8.617253795578284</v>
      </c>
    </row>
    <row r="23372" spans="1:3" x14ac:dyDescent="0.25">
      <c r="A23372">
        <f t="shared" si="1094"/>
        <v>233.59999999993252</v>
      </c>
      <c r="B23372">
        <f t="shared" si="1095"/>
        <v>8.7322816463869213</v>
      </c>
      <c r="C23372" s="12">
        <f t="shared" si="1096"/>
        <v>8.6171970112492211</v>
      </c>
    </row>
    <row r="23373" spans="1:3" x14ac:dyDescent="0.25">
      <c r="A23373">
        <f t="shared" si="1094"/>
        <v>233.60999999993251</v>
      </c>
      <c r="B23373">
        <f t="shared" si="1095"/>
        <v>8.7322241040693527</v>
      </c>
      <c r="C23373" s="12">
        <f t="shared" si="1096"/>
        <v>8.6171402272943443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8.7321665621309652</v>
      </c>
      <c r="C23374" s="12">
        <f t="shared" ref="C23374:C23437" si="1099">C23373+(($B$1*B23373-$B$1*C23373-$B$6*C23373*$B$5)/$B$3)*(A23374-A23373)</f>
        <v>8.6170834437136516</v>
      </c>
    </row>
    <row r="23375" spans="1:3" x14ac:dyDescent="0.25">
      <c r="A23375">
        <f t="shared" si="1097"/>
        <v>233.62999999993249</v>
      </c>
      <c r="B23375">
        <f t="shared" si="1098"/>
        <v>8.7321090205717571</v>
      </c>
      <c r="C23375" s="12">
        <f t="shared" si="1099"/>
        <v>8.6170266605071415</v>
      </c>
    </row>
    <row r="23376" spans="1:3" x14ac:dyDescent="0.25">
      <c r="A23376">
        <f t="shared" si="1097"/>
        <v>233.63999999993248</v>
      </c>
      <c r="B23376">
        <f t="shared" si="1098"/>
        <v>8.7320514793917248</v>
      </c>
      <c r="C23376" s="12">
        <f t="shared" si="1099"/>
        <v>8.6169698776748103</v>
      </c>
    </row>
    <row r="23377" spans="1:3" x14ac:dyDescent="0.25">
      <c r="A23377">
        <f t="shared" si="1097"/>
        <v>233.64999999993248</v>
      </c>
      <c r="B23377">
        <f t="shared" si="1098"/>
        <v>8.7319939385908665</v>
      </c>
      <c r="C23377" s="12">
        <f t="shared" si="1099"/>
        <v>8.6169130952166562</v>
      </c>
    </row>
    <row r="23378" spans="1:3" x14ac:dyDescent="0.25">
      <c r="A23378">
        <f t="shared" si="1097"/>
        <v>233.65999999993247</v>
      </c>
      <c r="B23378">
        <f t="shared" si="1098"/>
        <v>8.7319363981691787</v>
      </c>
      <c r="C23378" s="12">
        <f t="shared" si="1099"/>
        <v>8.6168563131326756</v>
      </c>
    </row>
    <row r="23379" spans="1:3" x14ac:dyDescent="0.25">
      <c r="A23379">
        <f t="shared" si="1097"/>
        <v>233.66999999993246</v>
      </c>
      <c r="B23379">
        <f t="shared" si="1098"/>
        <v>8.7318788581266613</v>
      </c>
      <c r="C23379" s="12">
        <f t="shared" si="1099"/>
        <v>8.6167995314228669</v>
      </c>
    </row>
    <row r="23380" spans="1:3" x14ac:dyDescent="0.25">
      <c r="A23380">
        <f t="shared" si="1097"/>
        <v>233.67999999993245</v>
      </c>
      <c r="B23380">
        <f t="shared" si="1098"/>
        <v>8.7318213184633091</v>
      </c>
      <c r="C23380" s="12">
        <f t="shared" si="1099"/>
        <v>8.6167427500872282</v>
      </c>
    </row>
    <row r="23381" spans="1:3" x14ac:dyDescent="0.25">
      <c r="A23381">
        <f t="shared" si="1097"/>
        <v>233.68999999993244</v>
      </c>
      <c r="B23381">
        <f t="shared" si="1098"/>
        <v>8.7317637791791203</v>
      </c>
      <c r="C23381" s="12">
        <f t="shared" si="1099"/>
        <v>8.616685969125756</v>
      </c>
    </row>
    <row r="23382" spans="1:3" x14ac:dyDescent="0.25">
      <c r="A23382">
        <f t="shared" si="1097"/>
        <v>233.69999999993243</v>
      </c>
      <c r="B23382">
        <f t="shared" si="1098"/>
        <v>8.731706240274093</v>
      </c>
      <c r="C23382" s="12">
        <f t="shared" si="1099"/>
        <v>8.6166291885384467</v>
      </c>
    </row>
    <row r="23383" spans="1:3" x14ac:dyDescent="0.25">
      <c r="A23383">
        <f t="shared" si="1097"/>
        <v>233.70999999993242</v>
      </c>
      <c r="B23383">
        <f t="shared" si="1098"/>
        <v>8.7316487017482256</v>
      </c>
      <c r="C23383" s="12">
        <f t="shared" si="1099"/>
        <v>8.6165724083253004</v>
      </c>
    </row>
    <row r="23384" spans="1:3" x14ac:dyDescent="0.25">
      <c r="A23384">
        <f t="shared" si="1097"/>
        <v>233.71999999993241</v>
      </c>
      <c r="B23384">
        <f t="shared" si="1098"/>
        <v>8.7315911636015144</v>
      </c>
      <c r="C23384" s="12">
        <f t="shared" si="1099"/>
        <v>8.6165156284863134</v>
      </c>
    </row>
    <row r="23385" spans="1:3" x14ac:dyDescent="0.25">
      <c r="A23385">
        <f t="shared" si="1097"/>
        <v>233.7299999999324</v>
      </c>
      <c r="B23385">
        <f t="shared" si="1098"/>
        <v>8.7315336258339578</v>
      </c>
      <c r="C23385" s="12">
        <f t="shared" si="1099"/>
        <v>8.6164588490214822</v>
      </c>
    </row>
    <row r="23386" spans="1:3" x14ac:dyDescent="0.25">
      <c r="A23386">
        <f t="shared" si="1097"/>
        <v>233.73999999993239</v>
      </c>
      <c r="B23386">
        <f t="shared" si="1098"/>
        <v>8.731476088445552</v>
      </c>
      <c r="C23386" s="12">
        <f t="shared" si="1099"/>
        <v>8.616402069930805</v>
      </c>
    </row>
    <row r="23387" spans="1:3" x14ac:dyDescent="0.25">
      <c r="A23387">
        <f t="shared" si="1097"/>
        <v>233.74999999993238</v>
      </c>
      <c r="B23387">
        <f t="shared" si="1098"/>
        <v>8.7314185514362954</v>
      </c>
      <c r="C23387" s="12">
        <f t="shared" si="1099"/>
        <v>8.6163452912142819</v>
      </c>
    </row>
    <row r="23388" spans="1:3" x14ac:dyDescent="0.25">
      <c r="A23388">
        <f t="shared" si="1097"/>
        <v>233.75999999993238</v>
      </c>
      <c r="B23388">
        <f t="shared" si="1098"/>
        <v>8.7313610148061844</v>
      </c>
      <c r="C23388" s="12">
        <f t="shared" si="1099"/>
        <v>8.6162885128719076</v>
      </c>
    </row>
    <row r="23389" spans="1:3" x14ac:dyDescent="0.25">
      <c r="A23389">
        <f t="shared" si="1097"/>
        <v>233.76999999993237</v>
      </c>
      <c r="B23389">
        <f t="shared" si="1098"/>
        <v>8.7313034785552173</v>
      </c>
      <c r="C23389" s="12">
        <f t="shared" si="1099"/>
        <v>8.6162317349036801</v>
      </c>
    </row>
    <row r="23390" spans="1:3" x14ac:dyDescent="0.25">
      <c r="A23390">
        <f t="shared" si="1097"/>
        <v>233.77999999993236</v>
      </c>
      <c r="B23390">
        <f t="shared" si="1098"/>
        <v>8.7312459426833922</v>
      </c>
      <c r="C23390" s="12">
        <f t="shared" si="1099"/>
        <v>8.6161749573095978</v>
      </c>
    </row>
    <row r="23391" spans="1:3" x14ac:dyDescent="0.25">
      <c r="A23391">
        <f t="shared" si="1097"/>
        <v>233.78999999993235</v>
      </c>
      <c r="B23391">
        <f t="shared" si="1098"/>
        <v>8.7311884071907055</v>
      </c>
      <c r="C23391" s="12">
        <f t="shared" si="1099"/>
        <v>8.6161181800896571</v>
      </c>
    </row>
    <row r="23392" spans="1:3" x14ac:dyDescent="0.25">
      <c r="A23392">
        <f t="shared" si="1097"/>
        <v>233.79999999993234</v>
      </c>
      <c r="B23392">
        <f t="shared" si="1098"/>
        <v>8.7311308720771557</v>
      </c>
      <c r="C23392" s="12">
        <f t="shared" si="1099"/>
        <v>8.6160614032438563</v>
      </c>
    </row>
    <row r="23393" spans="1:3" x14ac:dyDescent="0.25">
      <c r="A23393">
        <f t="shared" si="1097"/>
        <v>233.80999999993233</v>
      </c>
      <c r="B23393">
        <f t="shared" si="1098"/>
        <v>8.7310733373427389</v>
      </c>
      <c r="C23393" s="12">
        <f t="shared" si="1099"/>
        <v>8.6160046267721917</v>
      </c>
    </row>
    <row r="23394" spans="1:3" x14ac:dyDescent="0.25">
      <c r="A23394">
        <f t="shared" si="1097"/>
        <v>233.81999999993232</v>
      </c>
      <c r="B23394">
        <f t="shared" si="1098"/>
        <v>8.7310158029874536</v>
      </c>
      <c r="C23394" s="12">
        <f t="shared" si="1099"/>
        <v>8.6159478506746634</v>
      </c>
    </row>
    <row r="23395" spans="1:3" x14ac:dyDescent="0.25">
      <c r="A23395">
        <f t="shared" si="1097"/>
        <v>233.82999999993231</v>
      </c>
      <c r="B23395">
        <f t="shared" si="1098"/>
        <v>8.7309582690112979</v>
      </c>
      <c r="C23395" s="12">
        <f t="shared" si="1099"/>
        <v>8.615891074951266</v>
      </c>
    </row>
    <row r="23396" spans="1:3" x14ac:dyDescent="0.25">
      <c r="A23396">
        <f t="shared" si="1097"/>
        <v>233.8399999999323</v>
      </c>
      <c r="B23396">
        <f t="shared" si="1098"/>
        <v>8.7309007354142683</v>
      </c>
      <c r="C23396" s="12">
        <f t="shared" si="1099"/>
        <v>8.6158342996019996</v>
      </c>
    </row>
    <row r="23397" spans="1:3" x14ac:dyDescent="0.25">
      <c r="A23397">
        <f t="shared" si="1097"/>
        <v>233.84999999993229</v>
      </c>
      <c r="B23397">
        <f t="shared" si="1098"/>
        <v>8.7308432021963629</v>
      </c>
      <c r="C23397" s="12">
        <f t="shared" si="1099"/>
        <v>8.6157775246268606</v>
      </c>
    </row>
    <row r="23398" spans="1:3" x14ac:dyDescent="0.25">
      <c r="A23398">
        <f t="shared" si="1097"/>
        <v>233.85999999993228</v>
      </c>
      <c r="B23398">
        <f t="shared" si="1098"/>
        <v>8.7307856693575783</v>
      </c>
      <c r="C23398" s="12">
        <f t="shared" si="1099"/>
        <v>8.6157207500258455</v>
      </c>
    </row>
    <row r="23399" spans="1:3" x14ac:dyDescent="0.25">
      <c r="A23399">
        <f t="shared" si="1097"/>
        <v>233.86999999993228</v>
      </c>
      <c r="B23399">
        <f t="shared" si="1098"/>
        <v>8.7307281368979126</v>
      </c>
      <c r="C23399" s="12">
        <f t="shared" si="1099"/>
        <v>8.6156639757989524</v>
      </c>
    </row>
    <row r="23400" spans="1:3" x14ac:dyDescent="0.25">
      <c r="A23400">
        <f t="shared" si="1097"/>
        <v>233.87999999993227</v>
      </c>
      <c r="B23400">
        <f t="shared" si="1098"/>
        <v>8.7306706048173623</v>
      </c>
      <c r="C23400" s="12">
        <f t="shared" si="1099"/>
        <v>8.6156072019461796</v>
      </c>
    </row>
    <row r="23401" spans="1:3" x14ac:dyDescent="0.25">
      <c r="A23401">
        <f t="shared" si="1097"/>
        <v>233.88999999993226</v>
      </c>
      <c r="B23401">
        <f t="shared" si="1098"/>
        <v>8.7306130731159275</v>
      </c>
      <c r="C23401" s="12">
        <f t="shared" si="1099"/>
        <v>8.6155504284675253</v>
      </c>
    </row>
    <row r="23402" spans="1:3" x14ac:dyDescent="0.25">
      <c r="A23402">
        <f t="shared" si="1097"/>
        <v>233.89999999993225</v>
      </c>
      <c r="B23402">
        <f t="shared" si="1098"/>
        <v>8.7305555417936027</v>
      </c>
      <c r="C23402" s="12">
        <f t="shared" si="1099"/>
        <v>8.6154936553629859</v>
      </c>
    </row>
    <row r="23403" spans="1:3" x14ac:dyDescent="0.25">
      <c r="A23403">
        <f t="shared" si="1097"/>
        <v>233.90999999993224</v>
      </c>
      <c r="B23403">
        <f t="shared" si="1098"/>
        <v>8.730498010850388</v>
      </c>
      <c r="C23403" s="12">
        <f t="shared" si="1099"/>
        <v>8.615436882632558</v>
      </c>
    </row>
    <row r="23404" spans="1:3" x14ac:dyDescent="0.25">
      <c r="A23404">
        <f t="shared" si="1097"/>
        <v>233.91999999993223</v>
      </c>
      <c r="B23404">
        <f t="shared" si="1098"/>
        <v>8.7304404802862798</v>
      </c>
      <c r="C23404" s="12">
        <f t="shared" si="1099"/>
        <v>8.6153801102762397</v>
      </c>
    </row>
    <row r="23405" spans="1:3" x14ac:dyDescent="0.25">
      <c r="A23405">
        <f t="shared" si="1097"/>
        <v>233.92999999993222</v>
      </c>
      <c r="B23405">
        <f t="shared" si="1098"/>
        <v>8.7303829501012746</v>
      </c>
      <c r="C23405" s="12">
        <f t="shared" si="1099"/>
        <v>8.6153233382940293</v>
      </c>
    </row>
    <row r="23406" spans="1:3" x14ac:dyDescent="0.25">
      <c r="A23406">
        <f t="shared" si="1097"/>
        <v>233.93999999993221</v>
      </c>
      <c r="B23406">
        <f t="shared" si="1098"/>
        <v>8.7303254202953706</v>
      </c>
      <c r="C23406" s="12">
        <f t="shared" si="1099"/>
        <v>8.6152665666859249</v>
      </c>
    </row>
    <row r="23407" spans="1:3" x14ac:dyDescent="0.25">
      <c r="A23407">
        <f t="shared" si="1097"/>
        <v>233.9499999999322</v>
      </c>
      <c r="B23407">
        <f t="shared" si="1098"/>
        <v>8.730267890868566</v>
      </c>
      <c r="C23407" s="12">
        <f t="shared" si="1099"/>
        <v>8.6152097954519231</v>
      </c>
    </row>
    <row r="23408" spans="1:3" x14ac:dyDescent="0.25">
      <c r="A23408">
        <f t="shared" si="1097"/>
        <v>233.95999999993219</v>
      </c>
      <c r="B23408">
        <f t="shared" si="1098"/>
        <v>8.7302103618208573</v>
      </c>
      <c r="C23408" s="12">
        <f t="shared" si="1099"/>
        <v>8.6151530245920203</v>
      </c>
    </row>
    <row r="23409" spans="1:3" x14ac:dyDescent="0.25">
      <c r="A23409">
        <f t="shared" si="1097"/>
        <v>233.96999999993218</v>
      </c>
      <c r="B23409">
        <f t="shared" si="1098"/>
        <v>8.7301528331522427</v>
      </c>
      <c r="C23409" s="12">
        <f t="shared" si="1099"/>
        <v>8.6150962541062164</v>
      </c>
    </row>
    <row r="23410" spans="1:3" x14ac:dyDescent="0.25">
      <c r="A23410">
        <f t="shared" si="1097"/>
        <v>233.97999999993218</v>
      </c>
      <c r="B23410">
        <f t="shared" si="1098"/>
        <v>8.7300953048627203</v>
      </c>
      <c r="C23410" s="12">
        <f t="shared" si="1099"/>
        <v>8.6150394839945079</v>
      </c>
    </row>
    <row r="23411" spans="1:3" x14ac:dyDescent="0.25">
      <c r="A23411">
        <f t="shared" si="1097"/>
        <v>233.98999999993217</v>
      </c>
      <c r="B23411">
        <f t="shared" si="1098"/>
        <v>8.7300377769522868</v>
      </c>
      <c r="C23411" s="12">
        <f t="shared" si="1099"/>
        <v>8.6149827142568913</v>
      </c>
    </row>
    <row r="23412" spans="1:3" x14ac:dyDescent="0.25">
      <c r="A23412">
        <f t="shared" si="1097"/>
        <v>233.99999999993216</v>
      </c>
      <c r="B23412">
        <f t="shared" si="1098"/>
        <v>8.7299802494209384</v>
      </c>
      <c r="C23412" s="12">
        <f t="shared" si="1099"/>
        <v>8.6149259448933666</v>
      </c>
    </row>
    <row r="23413" spans="1:3" x14ac:dyDescent="0.25">
      <c r="A23413">
        <f t="shared" si="1097"/>
        <v>234.00999999993215</v>
      </c>
      <c r="B23413">
        <f t="shared" si="1098"/>
        <v>8.7299227222686753</v>
      </c>
      <c r="C23413" s="12">
        <f t="shared" si="1099"/>
        <v>8.6148691759039284</v>
      </c>
    </row>
    <row r="23414" spans="1:3" x14ac:dyDescent="0.25">
      <c r="A23414">
        <f t="shared" si="1097"/>
        <v>234.01999999993214</v>
      </c>
      <c r="B23414">
        <f t="shared" si="1098"/>
        <v>8.7298651954954938</v>
      </c>
      <c r="C23414" s="12">
        <f t="shared" si="1099"/>
        <v>8.614812407288575</v>
      </c>
    </row>
    <row r="23415" spans="1:3" x14ac:dyDescent="0.25">
      <c r="A23415">
        <f t="shared" si="1097"/>
        <v>234.02999999993213</v>
      </c>
      <c r="B23415">
        <f t="shared" si="1098"/>
        <v>8.7298076691013904</v>
      </c>
      <c r="C23415" s="12">
        <f t="shared" si="1099"/>
        <v>8.6147556390473063</v>
      </c>
    </row>
    <row r="23416" spans="1:3" x14ac:dyDescent="0.25">
      <c r="A23416">
        <f t="shared" si="1097"/>
        <v>234.03999999993212</v>
      </c>
      <c r="B23416">
        <f t="shared" si="1098"/>
        <v>8.7297501430863633</v>
      </c>
      <c r="C23416" s="12">
        <f t="shared" si="1099"/>
        <v>8.6146988711801171</v>
      </c>
    </row>
    <row r="23417" spans="1:3" x14ac:dyDescent="0.25">
      <c r="A23417">
        <f t="shared" si="1097"/>
        <v>234.04999999993211</v>
      </c>
      <c r="B23417">
        <f t="shared" si="1098"/>
        <v>8.7296926174504108</v>
      </c>
      <c r="C23417" s="12">
        <f t="shared" si="1099"/>
        <v>8.6146421036870056</v>
      </c>
    </row>
    <row r="23418" spans="1:3" x14ac:dyDescent="0.25">
      <c r="A23418">
        <f t="shared" si="1097"/>
        <v>234.0599999999321</v>
      </c>
      <c r="B23418">
        <f t="shared" si="1098"/>
        <v>8.7296350921935293</v>
      </c>
      <c r="C23418" s="12">
        <f t="shared" si="1099"/>
        <v>8.6145853365679699</v>
      </c>
    </row>
    <row r="23419" spans="1:3" x14ac:dyDescent="0.25">
      <c r="A23419">
        <f t="shared" si="1097"/>
        <v>234.06999999993209</v>
      </c>
      <c r="B23419">
        <f t="shared" si="1098"/>
        <v>8.729577567315717</v>
      </c>
      <c r="C23419" s="12">
        <f t="shared" si="1099"/>
        <v>8.6145285698230083</v>
      </c>
    </row>
    <row r="23420" spans="1:3" x14ac:dyDescent="0.25">
      <c r="A23420">
        <f t="shared" si="1097"/>
        <v>234.07999999993208</v>
      </c>
      <c r="B23420">
        <f t="shared" si="1098"/>
        <v>8.7295200428169704</v>
      </c>
      <c r="C23420" s="12">
        <f t="shared" si="1099"/>
        <v>8.6144718034521173</v>
      </c>
    </row>
    <row r="23421" spans="1:3" x14ac:dyDescent="0.25">
      <c r="A23421">
        <f t="shared" si="1097"/>
        <v>234.08999999993208</v>
      </c>
      <c r="B23421">
        <f t="shared" si="1098"/>
        <v>8.7294625186972876</v>
      </c>
      <c r="C23421" s="12">
        <f t="shared" si="1099"/>
        <v>8.6144150374552932</v>
      </c>
    </row>
    <row r="23422" spans="1:3" x14ac:dyDescent="0.25">
      <c r="A23422">
        <f t="shared" si="1097"/>
        <v>234.09999999993207</v>
      </c>
      <c r="B23422">
        <f t="shared" si="1098"/>
        <v>8.729404994956667</v>
      </c>
      <c r="C23422" s="12">
        <f t="shared" si="1099"/>
        <v>8.6143582718325362</v>
      </c>
    </row>
    <row r="23423" spans="1:3" x14ac:dyDescent="0.25">
      <c r="A23423">
        <f t="shared" si="1097"/>
        <v>234.10999999993206</v>
      </c>
      <c r="B23423">
        <f t="shared" si="1098"/>
        <v>8.7293474715951049</v>
      </c>
      <c r="C23423" s="12">
        <f t="shared" si="1099"/>
        <v>8.6143015065838409</v>
      </c>
    </row>
    <row r="23424" spans="1:3" x14ac:dyDescent="0.25">
      <c r="A23424">
        <f t="shared" si="1097"/>
        <v>234.11999999993205</v>
      </c>
      <c r="B23424">
        <f t="shared" si="1098"/>
        <v>8.7292899486125997</v>
      </c>
      <c r="C23424" s="12">
        <f t="shared" si="1099"/>
        <v>8.6142447417092072</v>
      </c>
    </row>
    <row r="23425" spans="1:3" x14ac:dyDescent="0.25">
      <c r="A23425">
        <f t="shared" si="1097"/>
        <v>234.12999999993204</v>
      </c>
      <c r="B23425">
        <f t="shared" si="1098"/>
        <v>8.7292324260091476</v>
      </c>
      <c r="C23425" s="12">
        <f t="shared" si="1099"/>
        <v>8.6141879772086316</v>
      </c>
    </row>
    <row r="23426" spans="1:3" x14ac:dyDescent="0.25">
      <c r="A23426">
        <f t="shared" si="1097"/>
        <v>234.13999999993203</v>
      </c>
      <c r="B23426">
        <f t="shared" si="1098"/>
        <v>8.729174903784747</v>
      </c>
      <c r="C23426" s="12">
        <f t="shared" si="1099"/>
        <v>8.6141312130821124</v>
      </c>
    </row>
    <row r="23427" spans="1:3" x14ac:dyDescent="0.25">
      <c r="A23427">
        <f t="shared" si="1097"/>
        <v>234.14999999993202</v>
      </c>
      <c r="B23427">
        <f t="shared" si="1098"/>
        <v>8.7291173819393961</v>
      </c>
      <c r="C23427" s="12">
        <f t="shared" si="1099"/>
        <v>8.6140744493296459</v>
      </c>
    </row>
    <row r="23428" spans="1:3" x14ac:dyDescent="0.25">
      <c r="A23428">
        <f t="shared" si="1097"/>
        <v>234.15999999993201</v>
      </c>
      <c r="B23428">
        <f t="shared" si="1098"/>
        <v>8.7290598604730913</v>
      </c>
      <c r="C23428" s="12">
        <f t="shared" si="1099"/>
        <v>8.6140176859512305</v>
      </c>
    </row>
    <row r="23429" spans="1:3" x14ac:dyDescent="0.25">
      <c r="A23429">
        <f t="shared" si="1097"/>
        <v>234.169999999932</v>
      </c>
      <c r="B23429">
        <f t="shared" si="1098"/>
        <v>8.7290023393858309</v>
      </c>
      <c r="C23429" s="12">
        <f t="shared" si="1099"/>
        <v>8.6139609229468626</v>
      </c>
    </row>
    <row r="23430" spans="1:3" x14ac:dyDescent="0.25">
      <c r="A23430">
        <f t="shared" si="1097"/>
        <v>234.17999999993199</v>
      </c>
      <c r="B23430">
        <f t="shared" si="1098"/>
        <v>8.7289448186776113</v>
      </c>
      <c r="C23430" s="12">
        <f t="shared" si="1099"/>
        <v>8.613904160316542</v>
      </c>
    </row>
    <row r="23431" spans="1:3" x14ac:dyDescent="0.25">
      <c r="A23431">
        <f t="shared" si="1097"/>
        <v>234.18999999993198</v>
      </c>
      <c r="B23431">
        <f t="shared" si="1098"/>
        <v>8.7288872983484307</v>
      </c>
      <c r="C23431" s="12">
        <f t="shared" si="1099"/>
        <v>8.6138473980602654</v>
      </c>
    </row>
    <row r="23432" spans="1:3" x14ac:dyDescent="0.25">
      <c r="A23432">
        <f t="shared" si="1097"/>
        <v>234.19999999993198</v>
      </c>
      <c r="B23432">
        <f t="shared" si="1098"/>
        <v>8.7288297783982873</v>
      </c>
      <c r="C23432" s="12">
        <f t="shared" si="1099"/>
        <v>8.6137906361780292</v>
      </c>
    </row>
    <row r="23433" spans="1:3" x14ac:dyDescent="0.25">
      <c r="A23433">
        <f t="shared" si="1097"/>
        <v>234.20999999993197</v>
      </c>
      <c r="B23433">
        <f t="shared" si="1098"/>
        <v>8.7287722588271777</v>
      </c>
      <c r="C23433" s="12">
        <f t="shared" si="1099"/>
        <v>8.6137338746698315</v>
      </c>
    </row>
    <row r="23434" spans="1:3" x14ac:dyDescent="0.25">
      <c r="A23434">
        <f t="shared" si="1097"/>
        <v>234.21999999993196</v>
      </c>
      <c r="B23434">
        <f t="shared" si="1098"/>
        <v>8.7287147396350999</v>
      </c>
      <c r="C23434" s="12">
        <f t="shared" si="1099"/>
        <v>8.6136771135356689</v>
      </c>
    </row>
    <row r="23435" spans="1:3" x14ac:dyDescent="0.25">
      <c r="A23435">
        <f t="shared" si="1097"/>
        <v>234.22999999993195</v>
      </c>
      <c r="B23435">
        <f t="shared" si="1098"/>
        <v>8.7286572208220505</v>
      </c>
      <c r="C23435" s="12">
        <f t="shared" si="1099"/>
        <v>8.6136203527755413</v>
      </c>
    </row>
    <row r="23436" spans="1:3" x14ac:dyDescent="0.25">
      <c r="A23436">
        <f t="shared" si="1097"/>
        <v>234.23999999993194</v>
      </c>
      <c r="B23436">
        <f t="shared" si="1098"/>
        <v>8.7285997023880277</v>
      </c>
      <c r="C23436" s="12">
        <f t="shared" si="1099"/>
        <v>8.6135635923894451</v>
      </c>
    </row>
    <row r="23437" spans="1:3" x14ac:dyDescent="0.25">
      <c r="A23437">
        <f t="shared" si="1097"/>
        <v>234.24999999993193</v>
      </c>
      <c r="B23437">
        <f t="shared" si="1098"/>
        <v>8.728542184333028</v>
      </c>
      <c r="C23437" s="12">
        <f t="shared" si="1099"/>
        <v>8.6135068323773769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8.7284846666570495</v>
      </c>
      <c r="C23438" s="12">
        <f t="shared" ref="C23438:C23501" si="1102">C23437+(($B$1*B23437-$B$1*C23437-$B$6*C23437*$B$5)/$B$3)*(A23438-A23437)</f>
        <v>8.6134500727393348</v>
      </c>
    </row>
    <row r="23439" spans="1:3" x14ac:dyDescent="0.25">
      <c r="A23439">
        <f t="shared" si="1100"/>
        <v>234.26999999993191</v>
      </c>
      <c r="B23439">
        <f t="shared" si="1101"/>
        <v>8.7284271493600905</v>
      </c>
      <c r="C23439" s="12">
        <f t="shared" si="1102"/>
        <v>8.6133933134753171</v>
      </c>
    </row>
    <row r="23440" spans="1:3" x14ac:dyDescent="0.25">
      <c r="A23440">
        <f t="shared" si="1100"/>
        <v>234.2799999999319</v>
      </c>
      <c r="B23440">
        <f t="shared" si="1101"/>
        <v>8.7283696324421474</v>
      </c>
      <c r="C23440" s="12">
        <f t="shared" si="1102"/>
        <v>8.6133365545853202</v>
      </c>
    </row>
    <row r="23441" spans="1:3" x14ac:dyDescent="0.25">
      <c r="A23441">
        <f t="shared" si="1100"/>
        <v>234.28999999993189</v>
      </c>
      <c r="B23441">
        <f t="shared" si="1101"/>
        <v>8.7283121159032184</v>
      </c>
      <c r="C23441" s="12">
        <f t="shared" si="1102"/>
        <v>8.6132797960693424</v>
      </c>
    </row>
    <row r="23442" spans="1:3" x14ac:dyDescent="0.25">
      <c r="A23442">
        <f t="shared" si="1100"/>
        <v>234.29999999993188</v>
      </c>
      <c r="B23442">
        <f t="shared" si="1101"/>
        <v>8.7282545997433019</v>
      </c>
      <c r="C23442" s="12">
        <f t="shared" si="1102"/>
        <v>8.61322303792738</v>
      </c>
    </row>
    <row r="23443" spans="1:3" x14ac:dyDescent="0.25">
      <c r="A23443">
        <f t="shared" si="1100"/>
        <v>234.30999999993188</v>
      </c>
      <c r="B23443">
        <f t="shared" si="1101"/>
        <v>8.7281970839623941</v>
      </c>
      <c r="C23443" s="12">
        <f t="shared" si="1102"/>
        <v>8.6131662801594313</v>
      </c>
    </row>
    <row r="23444" spans="1:3" x14ac:dyDescent="0.25">
      <c r="A23444">
        <f t="shared" si="1100"/>
        <v>234.31999999993187</v>
      </c>
      <c r="B23444">
        <f t="shared" si="1101"/>
        <v>8.7281395685604934</v>
      </c>
      <c r="C23444" s="12">
        <f t="shared" si="1102"/>
        <v>8.6131095227654946</v>
      </c>
    </row>
    <row r="23445" spans="1:3" x14ac:dyDescent="0.25">
      <c r="A23445">
        <f t="shared" si="1100"/>
        <v>234.32999999993186</v>
      </c>
      <c r="B23445">
        <f t="shared" si="1101"/>
        <v>8.7280820535375963</v>
      </c>
      <c r="C23445" s="12">
        <f t="shared" si="1102"/>
        <v>8.613052765745568</v>
      </c>
    </row>
    <row r="23446" spans="1:3" x14ac:dyDescent="0.25">
      <c r="A23446">
        <f t="shared" si="1100"/>
        <v>234.33999999993185</v>
      </c>
      <c r="B23446">
        <f t="shared" si="1101"/>
        <v>8.7280245388937008</v>
      </c>
      <c r="C23446" s="12">
        <f t="shared" si="1102"/>
        <v>8.612996009099648</v>
      </c>
    </row>
    <row r="23447" spans="1:3" x14ac:dyDescent="0.25">
      <c r="A23447">
        <f t="shared" si="1100"/>
        <v>234.34999999993184</v>
      </c>
      <c r="B23447">
        <f t="shared" si="1101"/>
        <v>8.7279670246288035</v>
      </c>
      <c r="C23447" s="12">
        <f t="shared" si="1102"/>
        <v>8.6129392528277311</v>
      </c>
    </row>
    <row r="23448" spans="1:3" x14ac:dyDescent="0.25">
      <c r="A23448">
        <f t="shared" si="1100"/>
        <v>234.35999999993183</v>
      </c>
      <c r="B23448">
        <f t="shared" si="1101"/>
        <v>8.7279095107429026</v>
      </c>
      <c r="C23448" s="12">
        <f t="shared" si="1102"/>
        <v>8.6128824969298154</v>
      </c>
    </row>
    <row r="23449" spans="1:3" x14ac:dyDescent="0.25">
      <c r="A23449">
        <f t="shared" si="1100"/>
        <v>234.36999999993182</v>
      </c>
      <c r="B23449">
        <f t="shared" si="1101"/>
        <v>8.7278519972359963</v>
      </c>
      <c r="C23449" s="12">
        <f t="shared" si="1102"/>
        <v>8.6128257414058993</v>
      </c>
    </row>
    <row r="23450" spans="1:3" x14ac:dyDescent="0.25">
      <c r="A23450">
        <f t="shared" si="1100"/>
        <v>234.37999999993181</v>
      </c>
      <c r="B23450">
        <f t="shared" si="1101"/>
        <v>8.727794484108081</v>
      </c>
      <c r="C23450" s="12">
        <f t="shared" si="1102"/>
        <v>8.6127689862559809</v>
      </c>
    </row>
    <row r="23451" spans="1:3" x14ac:dyDescent="0.25">
      <c r="A23451">
        <f t="shared" si="1100"/>
        <v>234.3899999999318</v>
      </c>
      <c r="B23451">
        <f t="shared" si="1101"/>
        <v>8.727736971359155</v>
      </c>
      <c r="C23451" s="12">
        <f t="shared" si="1102"/>
        <v>8.6127122314800566</v>
      </c>
    </row>
    <row r="23452" spans="1:3" x14ac:dyDescent="0.25">
      <c r="A23452">
        <f t="shared" si="1100"/>
        <v>234.39999999993179</v>
      </c>
      <c r="B23452">
        <f t="shared" si="1101"/>
        <v>8.7276794589892148</v>
      </c>
      <c r="C23452" s="12">
        <f t="shared" si="1102"/>
        <v>8.612655477078123</v>
      </c>
    </row>
    <row r="23453" spans="1:3" x14ac:dyDescent="0.25">
      <c r="A23453">
        <f t="shared" si="1100"/>
        <v>234.40999999993178</v>
      </c>
      <c r="B23453">
        <f t="shared" si="1101"/>
        <v>8.7276219469982586</v>
      </c>
      <c r="C23453" s="12">
        <f t="shared" si="1102"/>
        <v>8.6125987230501799</v>
      </c>
    </row>
    <row r="23454" spans="1:3" x14ac:dyDescent="0.25">
      <c r="A23454">
        <f t="shared" si="1100"/>
        <v>234.41999999993178</v>
      </c>
      <c r="B23454">
        <f t="shared" si="1101"/>
        <v>8.7275644353862845</v>
      </c>
      <c r="C23454" s="12">
        <f t="shared" si="1102"/>
        <v>8.6125419693962222</v>
      </c>
    </row>
    <row r="23455" spans="1:3" x14ac:dyDescent="0.25">
      <c r="A23455">
        <f t="shared" si="1100"/>
        <v>234.42999999993177</v>
      </c>
      <c r="B23455">
        <f t="shared" si="1101"/>
        <v>8.727506924153289</v>
      </c>
      <c r="C23455" s="12">
        <f t="shared" si="1102"/>
        <v>8.6124852161162497</v>
      </c>
    </row>
    <row r="23456" spans="1:3" x14ac:dyDescent="0.25">
      <c r="A23456">
        <f t="shared" si="1100"/>
        <v>234.43999999993176</v>
      </c>
      <c r="B23456">
        <f t="shared" si="1101"/>
        <v>8.7274494132992704</v>
      </c>
      <c r="C23456" s="12">
        <f t="shared" si="1102"/>
        <v>8.612428463210259</v>
      </c>
    </row>
    <row r="23457" spans="1:3" x14ac:dyDescent="0.25">
      <c r="A23457">
        <f t="shared" si="1100"/>
        <v>234.44999999993175</v>
      </c>
      <c r="B23457">
        <f t="shared" si="1101"/>
        <v>8.7273919028242251</v>
      </c>
      <c r="C23457" s="12">
        <f t="shared" si="1102"/>
        <v>8.6123717106782465</v>
      </c>
    </row>
    <row r="23458" spans="1:3" x14ac:dyDescent="0.25">
      <c r="A23458">
        <f t="shared" si="1100"/>
        <v>234.45999999993174</v>
      </c>
      <c r="B23458">
        <f t="shared" si="1101"/>
        <v>8.7273343927281513</v>
      </c>
      <c r="C23458" s="12">
        <f t="shared" si="1102"/>
        <v>8.6123149585202121</v>
      </c>
    </row>
    <row r="23459" spans="1:3" x14ac:dyDescent="0.25">
      <c r="A23459">
        <f t="shared" si="1100"/>
        <v>234.46999999993173</v>
      </c>
      <c r="B23459">
        <f t="shared" si="1101"/>
        <v>8.7272768830110472</v>
      </c>
      <c r="C23459" s="12">
        <f t="shared" si="1102"/>
        <v>8.6122582067361524</v>
      </c>
    </row>
    <row r="23460" spans="1:3" x14ac:dyDescent="0.25">
      <c r="A23460">
        <f t="shared" si="1100"/>
        <v>234.47999999993172</v>
      </c>
      <c r="B23460">
        <f t="shared" si="1101"/>
        <v>8.7272193736729093</v>
      </c>
      <c r="C23460" s="12">
        <f t="shared" si="1102"/>
        <v>8.6122014553260637</v>
      </c>
    </row>
    <row r="23461" spans="1:3" x14ac:dyDescent="0.25">
      <c r="A23461">
        <f t="shared" si="1100"/>
        <v>234.48999999993171</v>
      </c>
      <c r="B23461">
        <f t="shared" si="1101"/>
        <v>8.7271618647137359</v>
      </c>
      <c r="C23461" s="12">
        <f t="shared" si="1102"/>
        <v>8.6121447042899444</v>
      </c>
    </row>
    <row r="23462" spans="1:3" x14ac:dyDescent="0.25">
      <c r="A23462">
        <f t="shared" si="1100"/>
        <v>234.4999999999317</v>
      </c>
      <c r="B23462">
        <f t="shared" si="1101"/>
        <v>8.7271043561335233</v>
      </c>
      <c r="C23462" s="12">
        <f t="shared" si="1102"/>
        <v>8.6120879536277926</v>
      </c>
    </row>
    <row r="23463" spans="1:3" x14ac:dyDescent="0.25">
      <c r="A23463">
        <f t="shared" si="1100"/>
        <v>234.50999999993169</v>
      </c>
      <c r="B23463">
        <f t="shared" si="1101"/>
        <v>8.7270468479322698</v>
      </c>
      <c r="C23463" s="12">
        <f t="shared" si="1102"/>
        <v>8.6120312033396065</v>
      </c>
    </row>
    <row r="23464" spans="1:3" x14ac:dyDescent="0.25">
      <c r="A23464">
        <f t="shared" si="1100"/>
        <v>234.51999999993168</v>
      </c>
      <c r="B23464">
        <f t="shared" si="1101"/>
        <v>8.7269893401099736</v>
      </c>
      <c r="C23464" s="12">
        <f t="shared" si="1102"/>
        <v>8.6119744534253808</v>
      </c>
    </row>
    <row r="23465" spans="1:3" x14ac:dyDescent="0.25">
      <c r="A23465">
        <f t="shared" si="1100"/>
        <v>234.52999999993168</v>
      </c>
      <c r="B23465">
        <f t="shared" si="1101"/>
        <v>8.7269318326666312</v>
      </c>
      <c r="C23465" s="12">
        <f t="shared" si="1102"/>
        <v>8.6119177038851156</v>
      </c>
    </row>
    <row r="23466" spans="1:3" x14ac:dyDescent="0.25">
      <c r="A23466">
        <f t="shared" si="1100"/>
        <v>234.53999999993167</v>
      </c>
      <c r="B23466">
        <f t="shared" si="1101"/>
        <v>8.7268743256022407</v>
      </c>
      <c r="C23466" s="12">
        <f t="shared" si="1102"/>
        <v>8.6118609547188072</v>
      </c>
    </row>
    <row r="23467" spans="1:3" x14ac:dyDescent="0.25">
      <c r="A23467">
        <f t="shared" si="1100"/>
        <v>234.54999999993166</v>
      </c>
      <c r="B23467">
        <f t="shared" si="1101"/>
        <v>8.7268168189167987</v>
      </c>
      <c r="C23467" s="12">
        <f t="shared" si="1102"/>
        <v>8.6118042059264539</v>
      </c>
    </row>
    <row r="23468" spans="1:3" x14ac:dyDescent="0.25">
      <c r="A23468">
        <f t="shared" si="1100"/>
        <v>234.55999999993165</v>
      </c>
      <c r="B23468">
        <f t="shared" si="1101"/>
        <v>8.7267593126103034</v>
      </c>
      <c r="C23468" s="12">
        <f t="shared" si="1102"/>
        <v>8.6117474575080539</v>
      </c>
    </row>
    <row r="23469" spans="1:3" x14ac:dyDescent="0.25">
      <c r="A23469">
        <f t="shared" si="1100"/>
        <v>234.56999999993164</v>
      </c>
      <c r="B23469">
        <f t="shared" si="1101"/>
        <v>8.7267018066827529</v>
      </c>
      <c r="C23469" s="12">
        <f t="shared" si="1102"/>
        <v>8.6116907094636037</v>
      </c>
    </row>
    <row r="23470" spans="1:3" x14ac:dyDescent="0.25">
      <c r="A23470">
        <f t="shared" si="1100"/>
        <v>234.57999999993163</v>
      </c>
      <c r="B23470">
        <f t="shared" si="1101"/>
        <v>8.7266443011341437</v>
      </c>
      <c r="C23470" s="12">
        <f t="shared" si="1102"/>
        <v>8.6116339617931015</v>
      </c>
    </row>
    <row r="23471" spans="1:3" x14ac:dyDescent="0.25">
      <c r="A23471">
        <f t="shared" si="1100"/>
        <v>234.58999999993162</v>
      </c>
      <c r="B23471">
        <f t="shared" si="1101"/>
        <v>8.7265867959644741</v>
      </c>
      <c r="C23471" s="12">
        <f t="shared" si="1102"/>
        <v>8.6115772144965437</v>
      </c>
    </row>
    <row r="23472" spans="1:3" x14ac:dyDescent="0.25">
      <c r="A23472">
        <f t="shared" si="1100"/>
        <v>234.59999999993161</v>
      </c>
      <c r="B23472">
        <f t="shared" si="1101"/>
        <v>8.7265292911737404</v>
      </c>
      <c r="C23472" s="12">
        <f t="shared" si="1102"/>
        <v>8.6115204675739285</v>
      </c>
    </row>
    <row r="23473" spans="1:3" x14ac:dyDescent="0.25">
      <c r="A23473">
        <f t="shared" si="1100"/>
        <v>234.6099999999316</v>
      </c>
      <c r="B23473">
        <f t="shared" si="1101"/>
        <v>8.726471786761941</v>
      </c>
      <c r="C23473" s="12">
        <f t="shared" si="1102"/>
        <v>8.6114637210252525</v>
      </c>
    </row>
    <row r="23474" spans="1:3" x14ac:dyDescent="0.25">
      <c r="A23474">
        <f t="shared" si="1100"/>
        <v>234.61999999993159</v>
      </c>
      <c r="B23474">
        <f t="shared" si="1101"/>
        <v>8.7264142827290723</v>
      </c>
      <c r="C23474" s="12">
        <f t="shared" si="1102"/>
        <v>8.6114069748505155</v>
      </c>
    </row>
    <row r="23475" spans="1:3" x14ac:dyDescent="0.25">
      <c r="A23475">
        <f t="shared" si="1100"/>
        <v>234.62999999993158</v>
      </c>
      <c r="B23475">
        <f t="shared" si="1101"/>
        <v>8.7263567790751324</v>
      </c>
      <c r="C23475" s="12">
        <f t="shared" si="1102"/>
        <v>8.6113502290497124</v>
      </c>
    </row>
    <row r="23476" spans="1:3" x14ac:dyDescent="0.25">
      <c r="A23476">
        <f t="shared" si="1100"/>
        <v>234.63999999993158</v>
      </c>
      <c r="B23476">
        <f t="shared" si="1101"/>
        <v>8.7262992758001197</v>
      </c>
      <c r="C23476" s="12">
        <f t="shared" si="1102"/>
        <v>8.611293483622843</v>
      </c>
    </row>
    <row r="23477" spans="1:3" x14ac:dyDescent="0.25">
      <c r="A23477">
        <f t="shared" si="1100"/>
        <v>234.64999999993157</v>
      </c>
      <c r="B23477">
        <f t="shared" si="1101"/>
        <v>8.7262417729040305</v>
      </c>
      <c r="C23477" s="12">
        <f t="shared" si="1102"/>
        <v>8.611236738569902</v>
      </c>
    </row>
    <row r="23478" spans="1:3" x14ac:dyDescent="0.25">
      <c r="A23478">
        <f t="shared" si="1100"/>
        <v>234.65999999993156</v>
      </c>
      <c r="B23478">
        <f t="shared" si="1101"/>
        <v>8.7261842703868631</v>
      </c>
      <c r="C23478" s="12">
        <f t="shared" si="1102"/>
        <v>8.6111799938908895</v>
      </c>
    </row>
    <row r="23479" spans="1:3" x14ac:dyDescent="0.25">
      <c r="A23479">
        <f t="shared" si="1100"/>
        <v>234.66999999993155</v>
      </c>
      <c r="B23479">
        <f t="shared" si="1101"/>
        <v>8.7261267682486157</v>
      </c>
      <c r="C23479" s="12">
        <f t="shared" si="1102"/>
        <v>8.6111232495858019</v>
      </c>
    </row>
    <row r="23480" spans="1:3" x14ac:dyDescent="0.25">
      <c r="A23480">
        <f t="shared" si="1100"/>
        <v>234.67999999993154</v>
      </c>
      <c r="B23480">
        <f t="shared" si="1101"/>
        <v>8.7260692664892847</v>
      </c>
      <c r="C23480" s="12">
        <f t="shared" si="1102"/>
        <v>8.6110665056546374</v>
      </c>
    </row>
    <row r="23481" spans="1:3" x14ac:dyDescent="0.25">
      <c r="A23481">
        <f t="shared" si="1100"/>
        <v>234.68999999993153</v>
      </c>
      <c r="B23481">
        <f t="shared" si="1101"/>
        <v>8.7260117651088667</v>
      </c>
      <c r="C23481" s="12">
        <f t="shared" si="1102"/>
        <v>8.6110097620973924</v>
      </c>
    </row>
    <row r="23482" spans="1:3" x14ac:dyDescent="0.25">
      <c r="A23482">
        <f t="shared" si="1100"/>
        <v>234.69999999993152</v>
      </c>
      <c r="B23482">
        <f t="shared" si="1101"/>
        <v>8.7259542641073615</v>
      </c>
      <c r="C23482" s="12">
        <f t="shared" si="1102"/>
        <v>8.6109530189140653</v>
      </c>
    </row>
    <row r="23483" spans="1:3" x14ac:dyDescent="0.25">
      <c r="A23483">
        <f t="shared" si="1100"/>
        <v>234.70999999993151</v>
      </c>
      <c r="B23483">
        <f t="shared" si="1101"/>
        <v>8.7258967634847657</v>
      </c>
      <c r="C23483" s="12">
        <f t="shared" si="1102"/>
        <v>8.6108962761046541</v>
      </c>
    </row>
    <row r="23484" spans="1:3" x14ac:dyDescent="0.25">
      <c r="A23484">
        <f t="shared" si="1100"/>
        <v>234.7199999999315</v>
      </c>
      <c r="B23484">
        <f t="shared" si="1101"/>
        <v>8.7258392632410757</v>
      </c>
      <c r="C23484" s="12">
        <f t="shared" si="1102"/>
        <v>8.6108395336691554</v>
      </c>
    </row>
    <row r="23485" spans="1:3" x14ac:dyDescent="0.25">
      <c r="A23485">
        <f t="shared" si="1100"/>
        <v>234.72999999993149</v>
      </c>
      <c r="B23485">
        <f t="shared" si="1101"/>
        <v>8.7257817633762897</v>
      </c>
      <c r="C23485" s="12">
        <f t="shared" si="1102"/>
        <v>8.6107827916075674</v>
      </c>
    </row>
    <row r="23486" spans="1:3" x14ac:dyDescent="0.25">
      <c r="A23486">
        <f t="shared" si="1100"/>
        <v>234.73999999993148</v>
      </c>
      <c r="B23486">
        <f t="shared" si="1101"/>
        <v>8.725724263890406</v>
      </c>
      <c r="C23486" s="12">
        <f t="shared" si="1102"/>
        <v>8.6107260499198883</v>
      </c>
    </row>
    <row r="23487" spans="1:3" x14ac:dyDescent="0.25">
      <c r="A23487">
        <f t="shared" si="1100"/>
        <v>234.74999999993148</v>
      </c>
      <c r="B23487">
        <f t="shared" si="1101"/>
        <v>8.725666764783421</v>
      </c>
      <c r="C23487" s="12">
        <f t="shared" si="1102"/>
        <v>8.6106693086061146</v>
      </c>
    </row>
    <row r="23488" spans="1:3" x14ac:dyDescent="0.25">
      <c r="A23488">
        <f t="shared" si="1100"/>
        <v>234.75999999993147</v>
      </c>
      <c r="B23488">
        <f t="shared" si="1101"/>
        <v>8.7256092660553328</v>
      </c>
      <c r="C23488" s="12">
        <f t="shared" si="1102"/>
        <v>8.6106125676662444</v>
      </c>
    </row>
    <row r="23489" spans="1:3" x14ac:dyDescent="0.25">
      <c r="A23489">
        <f t="shared" si="1100"/>
        <v>234.76999999993146</v>
      </c>
      <c r="B23489">
        <f t="shared" si="1101"/>
        <v>8.7255517677061381</v>
      </c>
      <c r="C23489" s="12">
        <f t="shared" si="1102"/>
        <v>8.6105558271002742</v>
      </c>
    </row>
    <row r="23490" spans="1:3" x14ac:dyDescent="0.25">
      <c r="A23490">
        <f t="shared" si="1100"/>
        <v>234.77999999993145</v>
      </c>
      <c r="B23490">
        <f t="shared" si="1101"/>
        <v>8.7254942697358349</v>
      </c>
      <c r="C23490" s="12">
        <f t="shared" si="1102"/>
        <v>8.6104990869082023</v>
      </c>
    </row>
    <row r="23491" spans="1:3" x14ac:dyDescent="0.25">
      <c r="A23491">
        <f t="shared" si="1100"/>
        <v>234.78999999993144</v>
      </c>
      <c r="B23491">
        <f t="shared" si="1101"/>
        <v>8.7254367721444215</v>
      </c>
      <c r="C23491" s="12">
        <f t="shared" si="1102"/>
        <v>8.6104423470900251</v>
      </c>
    </row>
    <row r="23492" spans="1:3" x14ac:dyDescent="0.25">
      <c r="A23492">
        <f t="shared" si="1100"/>
        <v>234.79999999993143</v>
      </c>
      <c r="B23492">
        <f t="shared" si="1101"/>
        <v>8.7253792749318944</v>
      </c>
      <c r="C23492" s="12">
        <f t="shared" si="1102"/>
        <v>8.6103856076457426</v>
      </c>
    </row>
    <row r="23493" spans="1:3" x14ac:dyDescent="0.25">
      <c r="A23493">
        <f t="shared" si="1100"/>
        <v>234.80999999993142</v>
      </c>
      <c r="B23493">
        <f t="shared" si="1101"/>
        <v>8.7253217780982517</v>
      </c>
      <c r="C23493" s="12">
        <f t="shared" si="1102"/>
        <v>8.6103288685753494</v>
      </c>
    </row>
    <row r="23494" spans="1:3" x14ac:dyDescent="0.25">
      <c r="A23494">
        <f t="shared" si="1100"/>
        <v>234.81999999993141</v>
      </c>
      <c r="B23494">
        <f t="shared" si="1101"/>
        <v>8.72526428164349</v>
      </c>
      <c r="C23494" s="12">
        <f t="shared" si="1102"/>
        <v>8.6102721298788456</v>
      </c>
    </row>
    <row r="23495" spans="1:3" x14ac:dyDescent="0.25">
      <c r="A23495">
        <f t="shared" si="1100"/>
        <v>234.8299999999314</v>
      </c>
      <c r="B23495">
        <f t="shared" si="1101"/>
        <v>8.7252067855676074</v>
      </c>
      <c r="C23495" s="12">
        <f t="shared" si="1102"/>
        <v>8.6102153915562258</v>
      </c>
    </row>
    <row r="23496" spans="1:3" x14ac:dyDescent="0.25">
      <c r="A23496">
        <f t="shared" si="1100"/>
        <v>234.83999999993139</v>
      </c>
      <c r="B23496">
        <f t="shared" si="1101"/>
        <v>8.7251492898706022</v>
      </c>
      <c r="C23496" s="12">
        <f t="shared" si="1102"/>
        <v>8.6101586536074901</v>
      </c>
    </row>
    <row r="23497" spans="1:3" x14ac:dyDescent="0.25">
      <c r="A23497">
        <f t="shared" si="1100"/>
        <v>234.84999999993138</v>
      </c>
      <c r="B23497">
        <f t="shared" si="1101"/>
        <v>8.7250917945524709</v>
      </c>
      <c r="C23497" s="12">
        <f t="shared" si="1102"/>
        <v>8.6101019160326366</v>
      </c>
    </row>
    <row r="23498" spans="1:3" x14ac:dyDescent="0.25">
      <c r="A23498">
        <f t="shared" si="1100"/>
        <v>234.85999999993138</v>
      </c>
      <c r="B23498">
        <f t="shared" si="1101"/>
        <v>8.7250342996132115</v>
      </c>
      <c r="C23498" s="12">
        <f t="shared" si="1102"/>
        <v>8.6100451788316601</v>
      </c>
    </row>
    <row r="23499" spans="1:3" x14ac:dyDescent="0.25">
      <c r="A23499">
        <f t="shared" si="1100"/>
        <v>234.86999999993137</v>
      </c>
      <c r="B23499">
        <f t="shared" si="1101"/>
        <v>8.7249768050528207</v>
      </c>
      <c r="C23499" s="12">
        <f t="shared" si="1102"/>
        <v>8.6099884420045605</v>
      </c>
    </row>
    <row r="23500" spans="1:3" x14ac:dyDescent="0.25">
      <c r="A23500">
        <f t="shared" si="1100"/>
        <v>234.87999999993136</v>
      </c>
      <c r="B23500">
        <f t="shared" si="1101"/>
        <v>8.7249193108712966</v>
      </c>
      <c r="C23500" s="12">
        <f t="shared" si="1102"/>
        <v>8.6099317055513342</v>
      </c>
    </row>
    <row r="23501" spans="1:3" x14ac:dyDescent="0.25">
      <c r="A23501">
        <f t="shared" si="1100"/>
        <v>234.88999999993135</v>
      </c>
      <c r="B23501">
        <f t="shared" si="1101"/>
        <v>8.7248618170686374</v>
      </c>
      <c r="C23501" s="12">
        <f t="shared" si="1102"/>
        <v>8.6098749694719778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8.7248043236448396</v>
      </c>
      <c r="C23502" s="12">
        <f t="shared" ref="C23502:C23565" si="1105">C23501+(($B$1*B23501-$B$1*C23501-$B$6*C23501*$B$5)/$B$3)*(A23502-A23501)</f>
        <v>8.6098182337664912</v>
      </c>
    </row>
    <row r="23503" spans="1:3" x14ac:dyDescent="0.25">
      <c r="A23503">
        <f t="shared" si="1103"/>
        <v>234.90999999993133</v>
      </c>
      <c r="B23503">
        <f t="shared" si="1104"/>
        <v>8.7247468305998996</v>
      </c>
      <c r="C23503" s="12">
        <f t="shared" si="1105"/>
        <v>8.6097614984348709</v>
      </c>
    </row>
    <row r="23504" spans="1:3" x14ac:dyDescent="0.25">
      <c r="A23504">
        <f t="shared" si="1103"/>
        <v>234.91999999993132</v>
      </c>
      <c r="B23504">
        <f t="shared" si="1104"/>
        <v>8.7246893379338175</v>
      </c>
      <c r="C23504" s="12">
        <f t="shared" si="1105"/>
        <v>8.6097047634771133</v>
      </c>
    </row>
    <row r="23505" spans="1:3" x14ac:dyDescent="0.25">
      <c r="A23505">
        <f t="shared" si="1103"/>
        <v>234.92999999993131</v>
      </c>
      <c r="B23505">
        <f t="shared" si="1104"/>
        <v>8.7246318456465897</v>
      </c>
      <c r="C23505" s="12">
        <f t="shared" si="1105"/>
        <v>8.6096480288932167</v>
      </c>
    </row>
    <row r="23506" spans="1:3" x14ac:dyDescent="0.25">
      <c r="A23506">
        <f t="shared" si="1103"/>
        <v>234.9399999999313</v>
      </c>
      <c r="B23506">
        <f t="shared" si="1104"/>
        <v>8.7245743537382126</v>
      </c>
      <c r="C23506" s="12">
        <f t="shared" si="1105"/>
        <v>8.6095912946831792</v>
      </c>
    </row>
    <row r="23507" spans="1:3" x14ac:dyDescent="0.25">
      <c r="A23507">
        <f t="shared" si="1103"/>
        <v>234.94999999993129</v>
      </c>
      <c r="B23507">
        <f t="shared" si="1104"/>
        <v>8.7245168622086844</v>
      </c>
      <c r="C23507" s="12">
        <f t="shared" si="1105"/>
        <v>8.6095345608469973</v>
      </c>
    </row>
    <row r="23508" spans="1:3" x14ac:dyDescent="0.25">
      <c r="A23508">
        <f t="shared" si="1103"/>
        <v>234.95999999993128</v>
      </c>
      <c r="B23508">
        <f t="shared" si="1104"/>
        <v>8.7244593710580034</v>
      </c>
      <c r="C23508" s="12">
        <f t="shared" si="1105"/>
        <v>8.6094778273846693</v>
      </c>
    </row>
    <row r="23509" spans="1:3" x14ac:dyDescent="0.25">
      <c r="A23509">
        <f t="shared" si="1103"/>
        <v>234.96999999993128</v>
      </c>
      <c r="B23509">
        <f t="shared" si="1104"/>
        <v>8.724401880286166</v>
      </c>
      <c r="C23509" s="12">
        <f t="shared" si="1105"/>
        <v>8.6094210942961933</v>
      </c>
    </row>
    <row r="23510" spans="1:3" x14ac:dyDescent="0.25">
      <c r="A23510">
        <f t="shared" si="1103"/>
        <v>234.97999999993127</v>
      </c>
      <c r="B23510">
        <f t="shared" si="1104"/>
        <v>8.7243443898931705</v>
      </c>
      <c r="C23510" s="12">
        <f t="shared" si="1105"/>
        <v>8.6093643615815658</v>
      </c>
    </row>
    <row r="23511" spans="1:3" x14ac:dyDescent="0.25">
      <c r="A23511">
        <f t="shared" si="1103"/>
        <v>234.98999999993126</v>
      </c>
      <c r="B23511">
        <f t="shared" si="1104"/>
        <v>8.7242868998790151</v>
      </c>
      <c r="C23511" s="12">
        <f t="shared" si="1105"/>
        <v>8.6093076292407851</v>
      </c>
    </row>
    <row r="23512" spans="1:3" x14ac:dyDescent="0.25">
      <c r="A23512">
        <f t="shared" si="1103"/>
        <v>234.99999999993125</v>
      </c>
      <c r="B23512">
        <f t="shared" si="1104"/>
        <v>8.7242294102436961</v>
      </c>
      <c r="C23512" s="12">
        <f t="shared" si="1105"/>
        <v>8.6092508972738475</v>
      </c>
    </row>
    <row r="23513" spans="1:3" x14ac:dyDescent="0.25">
      <c r="A23513">
        <f t="shared" si="1103"/>
        <v>235.00999999993124</v>
      </c>
      <c r="B23513">
        <f t="shared" si="1104"/>
        <v>8.7241719209872119</v>
      </c>
      <c r="C23513" s="12">
        <f t="shared" si="1105"/>
        <v>8.6091941656807514</v>
      </c>
    </row>
    <row r="23514" spans="1:3" x14ac:dyDescent="0.25">
      <c r="A23514">
        <f t="shared" si="1103"/>
        <v>235.01999999993123</v>
      </c>
      <c r="B23514">
        <f t="shared" si="1104"/>
        <v>8.7241144321095589</v>
      </c>
      <c r="C23514" s="12">
        <f t="shared" si="1105"/>
        <v>8.6091374344614948</v>
      </c>
    </row>
    <row r="23515" spans="1:3" x14ac:dyDescent="0.25">
      <c r="A23515">
        <f t="shared" si="1103"/>
        <v>235.02999999993122</v>
      </c>
      <c r="B23515">
        <f t="shared" si="1104"/>
        <v>8.7240569436107354</v>
      </c>
      <c r="C23515" s="12">
        <f t="shared" si="1105"/>
        <v>8.6090807036160744</v>
      </c>
    </row>
    <row r="23516" spans="1:3" x14ac:dyDescent="0.25">
      <c r="A23516">
        <f t="shared" si="1103"/>
        <v>235.03999999993121</v>
      </c>
      <c r="B23516">
        <f t="shared" si="1104"/>
        <v>8.7239994554907376</v>
      </c>
      <c r="C23516" s="12">
        <f t="shared" si="1105"/>
        <v>8.6090239731444882</v>
      </c>
    </row>
    <row r="23517" spans="1:3" x14ac:dyDescent="0.25">
      <c r="A23517">
        <f t="shared" si="1103"/>
        <v>235.0499999999312</v>
      </c>
      <c r="B23517">
        <f t="shared" si="1104"/>
        <v>8.723941967749564</v>
      </c>
      <c r="C23517" s="12">
        <f t="shared" si="1105"/>
        <v>8.6089672430467328</v>
      </c>
    </row>
    <row r="23518" spans="1:3" x14ac:dyDescent="0.25">
      <c r="A23518">
        <f t="shared" si="1103"/>
        <v>235.05999999993119</v>
      </c>
      <c r="B23518">
        <f t="shared" si="1104"/>
        <v>8.7238844803872126</v>
      </c>
      <c r="C23518" s="12">
        <f t="shared" si="1105"/>
        <v>8.6089105133228063</v>
      </c>
    </row>
    <row r="23519" spans="1:3" x14ac:dyDescent="0.25">
      <c r="A23519">
        <f t="shared" si="1103"/>
        <v>235.06999999993118</v>
      </c>
      <c r="B23519">
        <f t="shared" si="1104"/>
        <v>8.7238269934036801</v>
      </c>
      <c r="C23519" s="12">
        <f t="shared" si="1105"/>
        <v>8.6088537839727071</v>
      </c>
    </row>
    <row r="23520" spans="1:3" x14ac:dyDescent="0.25">
      <c r="A23520">
        <f t="shared" si="1103"/>
        <v>235.07999999993118</v>
      </c>
      <c r="B23520">
        <f t="shared" si="1104"/>
        <v>8.7237695067989645</v>
      </c>
      <c r="C23520" s="12">
        <f t="shared" si="1105"/>
        <v>8.6087970549964332</v>
      </c>
    </row>
    <row r="23521" spans="1:3" x14ac:dyDescent="0.25">
      <c r="A23521">
        <f t="shared" si="1103"/>
        <v>235.08999999993117</v>
      </c>
      <c r="B23521">
        <f t="shared" si="1104"/>
        <v>8.7237120205730641</v>
      </c>
      <c r="C23521" s="12">
        <f t="shared" si="1105"/>
        <v>8.6087403263939795</v>
      </c>
    </row>
    <row r="23522" spans="1:3" x14ac:dyDescent="0.25">
      <c r="A23522">
        <f t="shared" si="1103"/>
        <v>235.09999999993116</v>
      </c>
      <c r="B23522">
        <f t="shared" si="1104"/>
        <v>8.7236545347259753</v>
      </c>
      <c r="C23522" s="12">
        <f t="shared" si="1105"/>
        <v>8.6086835981653458</v>
      </c>
    </row>
    <row r="23523" spans="1:3" x14ac:dyDescent="0.25">
      <c r="A23523">
        <f t="shared" si="1103"/>
        <v>235.10999999993115</v>
      </c>
      <c r="B23523">
        <f t="shared" si="1104"/>
        <v>8.7235970492576946</v>
      </c>
      <c r="C23523" s="12">
        <f t="shared" si="1105"/>
        <v>8.6086268703105304</v>
      </c>
    </row>
    <row r="23524" spans="1:3" x14ac:dyDescent="0.25">
      <c r="A23524">
        <f t="shared" si="1103"/>
        <v>235.11999999993114</v>
      </c>
      <c r="B23524">
        <f t="shared" si="1104"/>
        <v>8.7235395641682203</v>
      </c>
      <c r="C23524" s="12">
        <f t="shared" si="1105"/>
        <v>8.608570142829528</v>
      </c>
    </row>
    <row r="23525" spans="1:3" x14ac:dyDescent="0.25">
      <c r="A23525">
        <f t="shared" si="1103"/>
        <v>235.12999999993113</v>
      </c>
      <c r="B23525">
        <f t="shared" si="1104"/>
        <v>8.7234820794575505</v>
      </c>
      <c r="C23525" s="12">
        <f t="shared" si="1105"/>
        <v>8.6085134157223369</v>
      </c>
    </row>
    <row r="23526" spans="1:3" x14ac:dyDescent="0.25">
      <c r="A23526">
        <f t="shared" si="1103"/>
        <v>235.13999999993112</v>
      </c>
      <c r="B23526">
        <f t="shared" si="1104"/>
        <v>8.7234245951256835</v>
      </c>
      <c r="C23526" s="12">
        <f t="shared" si="1105"/>
        <v>8.6084566889889551</v>
      </c>
    </row>
    <row r="23527" spans="1:3" x14ac:dyDescent="0.25">
      <c r="A23527">
        <f t="shared" si="1103"/>
        <v>235.14999999993111</v>
      </c>
      <c r="B23527">
        <f t="shared" si="1104"/>
        <v>8.7233671111726157</v>
      </c>
      <c r="C23527" s="12">
        <f t="shared" si="1105"/>
        <v>8.608399962629381</v>
      </c>
    </row>
    <row r="23528" spans="1:3" x14ac:dyDescent="0.25">
      <c r="A23528">
        <f t="shared" si="1103"/>
        <v>235.1599999999311</v>
      </c>
      <c r="B23528">
        <f t="shared" si="1104"/>
        <v>8.7233096275983435</v>
      </c>
      <c r="C23528" s="12">
        <f t="shared" si="1105"/>
        <v>8.608343236643611</v>
      </c>
    </row>
    <row r="23529" spans="1:3" x14ac:dyDescent="0.25">
      <c r="A23529">
        <f t="shared" si="1103"/>
        <v>235.16999999993109</v>
      </c>
      <c r="B23529">
        <f t="shared" si="1104"/>
        <v>8.723252144402867</v>
      </c>
      <c r="C23529" s="12">
        <f t="shared" si="1105"/>
        <v>8.6082865110316433</v>
      </c>
    </row>
    <row r="23530" spans="1:3" x14ac:dyDescent="0.25">
      <c r="A23530">
        <f t="shared" si="1103"/>
        <v>235.17999999993108</v>
      </c>
      <c r="B23530">
        <f t="shared" si="1104"/>
        <v>8.7231946615861808</v>
      </c>
      <c r="C23530" s="12">
        <f t="shared" si="1105"/>
        <v>8.6082297857934762</v>
      </c>
    </row>
    <row r="23531" spans="1:3" x14ac:dyDescent="0.25">
      <c r="A23531">
        <f t="shared" si="1103"/>
        <v>235.18999999993108</v>
      </c>
      <c r="B23531">
        <f t="shared" si="1104"/>
        <v>8.723137179148285</v>
      </c>
      <c r="C23531" s="12">
        <f t="shared" si="1105"/>
        <v>8.6081730609291061</v>
      </c>
    </row>
    <row r="23532" spans="1:3" x14ac:dyDescent="0.25">
      <c r="A23532">
        <f t="shared" si="1103"/>
        <v>235.19999999993107</v>
      </c>
      <c r="B23532">
        <f t="shared" si="1104"/>
        <v>8.723079697089176</v>
      </c>
      <c r="C23532" s="12">
        <f t="shared" si="1105"/>
        <v>8.6081163364385294</v>
      </c>
    </row>
    <row r="23533" spans="1:3" x14ac:dyDescent="0.25">
      <c r="A23533">
        <f t="shared" si="1103"/>
        <v>235.20999999993106</v>
      </c>
      <c r="B23533">
        <f t="shared" si="1104"/>
        <v>8.7230222154088501</v>
      </c>
      <c r="C23533" s="12">
        <f t="shared" si="1105"/>
        <v>8.6080596123217461</v>
      </c>
    </row>
    <row r="23534" spans="1:3" x14ac:dyDescent="0.25">
      <c r="A23534">
        <f t="shared" si="1103"/>
        <v>235.21999999993105</v>
      </c>
      <c r="B23534">
        <f t="shared" si="1104"/>
        <v>8.7229647341073058</v>
      </c>
      <c r="C23534" s="12">
        <f t="shared" si="1105"/>
        <v>8.6080028885787527</v>
      </c>
    </row>
    <row r="23535" spans="1:3" x14ac:dyDescent="0.25">
      <c r="A23535">
        <f t="shared" si="1103"/>
        <v>235.22999999993104</v>
      </c>
      <c r="B23535">
        <f t="shared" si="1104"/>
        <v>8.7229072531845411</v>
      </c>
      <c r="C23535" s="12">
        <f t="shared" si="1105"/>
        <v>8.6079461652095457</v>
      </c>
    </row>
    <row r="23536" spans="1:3" x14ac:dyDescent="0.25">
      <c r="A23536">
        <f t="shared" si="1103"/>
        <v>235.23999999993103</v>
      </c>
      <c r="B23536">
        <f t="shared" si="1104"/>
        <v>8.7228497726405543</v>
      </c>
      <c r="C23536" s="12">
        <f t="shared" si="1105"/>
        <v>8.6078894422141232</v>
      </c>
    </row>
    <row r="23537" spans="1:3" x14ac:dyDescent="0.25">
      <c r="A23537">
        <f t="shared" si="1103"/>
        <v>235.24999999993102</v>
      </c>
      <c r="B23537">
        <f t="shared" si="1104"/>
        <v>8.7227922924753418</v>
      </c>
      <c r="C23537" s="12">
        <f t="shared" si="1105"/>
        <v>8.6078327195924835</v>
      </c>
    </row>
    <row r="23538" spans="1:3" x14ac:dyDescent="0.25">
      <c r="A23538">
        <f t="shared" si="1103"/>
        <v>235.25999999993101</v>
      </c>
      <c r="B23538">
        <f t="shared" si="1104"/>
        <v>8.7227348126889002</v>
      </c>
      <c r="C23538" s="12">
        <f t="shared" si="1105"/>
        <v>8.6077759973446231</v>
      </c>
    </row>
    <row r="23539" spans="1:3" x14ac:dyDescent="0.25">
      <c r="A23539">
        <f t="shared" si="1103"/>
        <v>235.269999999931</v>
      </c>
      <c r="B23539">
        <f t="shared" si="1104"/>
        <v>8.7226773332812275</v>
      </c>
      <c r="C23539" s="12">
        <f t="shared" si="1105"/>
        <v>8.6077192754705401</v>
      </c>
    </row>
    <row r="23540" spans="1:3" x14ac:dyDescent="0.25">
      <c r="A23540">
        <f t="shared" si="1103"/>
        <v>235.27999999993099</v>
      </c>
      <c r="B23540">
        <f t="shared" si="1104"/>
        <v>8.7226198542523221</v>
      </c>
      <c r="C23540" s="12">
        <f t="shared" si="1105"/>
        <v>8.6076625539702327</v>
      </c>
    </row>
    <row r="23541" spans="1:3" x14ac:dyDescent="0.25">
      <c r="A23541">
        <f t="shared" si="1103"/>
        <v>235.28999999993098</v>
      </c>
      <c r="B23541">
        <f t="shared" si="1104"/>
        <v>8.7225623756021804</v>
      </c>
      <c r="C23541" s="12">
        <f t="shared" si="1105"/>
        <v>8.6076058328436975</v>
      </c>
    </row>
    <row r="23542" spans="1:3" x14ac:dyDescent="0.25">
      <c r="A23542">
        <f t="shared" si="1103"/>
        <v>235.29999999993098</v>
      </c>
      <c r="B23542">
        <f t="shared" si="1104"/>
        <v>8.7225048973308006</v>
      </c>
      <c r="C23542" s="12">
        <f t="shared" si="1105"/>
        <v>8.6075491120909327</v>
      </c>
    </row>
    <row r="23543" spans="1:3" x14ac:dyDescent="0.25">
      <c r="A23543">
        <f t="shared" si="1103"/>
        <v>235.30999999993097</v>
      </c>
      <c r="B23543">
        <f t="shared" si="1104"/>
        <v>8.7224474194381809</v>
      </c>
      <c r="C23543" s="12">
        <f t="shared" si="1105"/>
        <v>8.6074923917119346</v>
      </c>
    </row>
    <row r="23544" spans="1:3" x14ac:dyDescent="0.25">
      <c r="A23544">
        <f t="shared" si="1103"/>
        <v>235.31999999993096</v>
      </c>
      <c r="B23544">
        <f t="shared" si="1104"/>
        <v>8.7223899419243178</v>
      </c>
      <c r="C23544" s="12">
        <f t="shared" si="1105"/>
        <v>8.6074356717067015</v>
      </c>
    </row>
    <row r="23545" spans="1:3" x14ac:dyDescent="0.25">
      <c r="A23545">
        <f t="shared" si="1103"/>
        <v>235.32999999993095</v>
      </c>
      <c r="B23545">
        <f t="shared" si="1104"/>
        <v>8.7223324647892095</v>
      </c>
      <c r="C23545" s="12">
        <f t="shared" si="1105"/>
        <v>8.6073789520752317</v>
      </c>
    </row>
    <row r="23546" spans="1:3" x14ac:dyDescent="0.25">
      <c r="A23546">
        <f t="shared" si="1103"/>
        <v>235.33999999993094</v>
      </c>
      <c r="B23546">
        <f t="shared" si="1104"/>
        <v>8.7222749880328525</v>
      </c>
      <c r="C23546" s="12">
        <f t="shared" si="1105"/>
        <v>8.6073222328175216</v>
      </c>
    </row>
    <row r="23547" spans="1:3" x14ac:dyDescent="0.25">
      <c r="A23547">
        <f t="shared" si="1103"/>
        <v>235.34999999993093</v>
      </c>
      <c r="B23547">
        <f t="shared" si="1104"/>
        <v>8.7222175116552449</v>
      </c>
      <c r="C23547" s="12">
        <f t="shared" si="1105"/>
        <v>8.6072655139335694</v>
      </c>
    </row>
    <row r="23548" spans="1:3" x14ac:dyDescent="0.25">
      <c r="A23548">
        <f t="shared" si="1103"/>
        <v>235.35999999993092</v>
      </c>
      <c r="B23548">
        <f t="shared" si="1104"/>
        <v>8.7221600356563833</v>
      </c>
      <c r="C23548" s="12">
        <f t="shared" si="1105"/>
        <v>8.6072087954233734</v>
      </c>
    </row>
    <row r="23549" spans="1:3" x14ac:dyDescent="0.25">
      <c r="A23549">
        <f t="shared" si="1103"/>
        <v>235.36999999993091</v>
      </c>
      <c r="B23549">
        <f t="shared" si="1104"/>
        <v>8.7221025600362676</v>
      </c>
      <c r="C23549" s="12">
        <f t="shared" si="1105"/>
        <v>8.6071520772869281</v>
      </c>
    </row>
    <row r="23550" spans="1:3" x14ac:dyDescent="0.25">
      <c r="A23550">
        <f t="shared" si="1103"/>
        <v>235.3799999999309</v>
      </c>
      <c r="B23550">
        <f t="shared" si="1104"/>
        <v>8.7220450847948925</v>
      </c>
      <c r="C23550" s="12">
        <f t="shared" si="1105"/>
        <v>8.6070953595242354</v>
      </c>
    </row>
    <row r="23551" spans="1:3" x14ac:dyDescent="0.25">
      <c r="A23551">
        <f t="shared" si="1103"/>
        <v>235.38999999993089</v>
      </c>
      <c r="B23551">
        <f t="shared" si="1104"/>
        <v>8.721987609932258</v>
      </c>
      <c r="C23551" s="12">
        <f t="shared" si="1105"/>
        <v>8.60703864213529</v>
      </c>
    </row>
    <row r="23552" spans="1:3" x14ac:dyDescent="0.25">
      <c r="A23552">
        <f t="shared" si="1103"/>
        <v>235.39999999993088</v>
      </c>
      <c r="B23552">
        <f t="shared" si="1104"/>
        <v>8.7219301354483587</v>
      </c>
      <c r="C23552" s="12">
        <f t="shared" si="1105"/>
        <v>8.6069819251200901</v>
      </c>
    </row>
    <row r="23553" spans="1:3" x14ac:dyDescent="0.25">
      <c r="A23553">
        <f t="shared" si="1103"/>
        <v>235.40999999993087</v>
      </c>
      <c r="B23553">
        <f t="shared" si="1104"/>
        <v>8.7218726613431947</v>
      </c>
      <c r="C23553" s="12">
        <f t="shared" si="1105"/>
        <v>8.6069252084786321</v>
      </c>
    </row>
    <row r="23554" spans="1:3" x14ac:dyDescent="0.25">
      <c r="A23554">
        <f t="shared" si="1103"/>
        <v>235.41999999993087</v>
      </c>
      <c r="B23554">
        <f t="shared" si="1104"/>
        <v>8.7218151876167624</v>
      </c>
      <c r="C23554" s="12">
        <f t="shared" si="1105"/>
        <v>8.6068684922109142</v>
      </c>
    </row>
    <row r="23555" spans="1:3" x14ac:dyDescent="0.25">
      <c r="A23555">
        <f t="shared" si="1103"/>
        <v>235.42999999993086</v>
      </c>
      <c r="B23555">
        <f t="shared" si="1104"/>
        <v>8.7217577142690601</v>
      </c>
      <c r="C23555" s="12">
        <f t="shared" si="1105"/>
        <v>8.6068117763169347</v>
      </c>
    </row>
    <row r="23556" spans="1:3" x14ac:dyDescent="0.25">
      <c r="A23556">
        <f t="shared" si="1103"/>
        <v>235.43999999993085</v>
      </c>
      <c r="B23556">
        <f t="shared" si="1104"/>
        <v>8.7217002413000841</v>
      </c>
      <c r="C23556" s="12">
        <f t="shared" si="1105"/>
        <v>8.6067550607966918</v>
      </c>
    </row>
    <row r="23557" spans="1:3" x14ac:dyDescent="0.25">
      <c r="A23557">
        <f t="shared" si="1103"/>
        <v>235.44999999993084</v>
      </c>
      <c r="B23557">
        <f t="shared" si="1104"/>
        <v>8.7216427687098328</v>
      </c>
      <c r="C23557" s="12">
        <f t="shared" si="1105"/>
        <v>8.606698345650182</v>
      </c>
    </row>
    <row r="23558" spans="1:3" x14ac:dyDescent="0.25">
      <c r="A23558">
        <f t="shared" si="1103"/>
        <v>235.45999999993083</v>
      </c>
      <c r="B23558">
        <f t="shared" si="1104"/>
        <v>8.7215852964983025</v>
      </c>
      <c r="C23558" s="12">
        <f t="shared" si="1105"/>
        <v>8.6066416308774016</v>
      </c>
    </row>
    <row r="23559" spans="1:3" x14ac:dyDescent="0.25">
      <c r="A23559">
        <f t="shared" si="1103"/>
        <v>235.46999999993082</v>
      </c>
      <c r="B23559">
        <f t="shared" si="1104"/>
        <v>8.7215278246654915</v>
      </c>
      <c r="C23559" s="12">
        <f t="shared" si="1105"/>
        <v>8.606584916478349</v>
      </c>
    </row>
    <row r="23560" spans="1:3" x14ac:dyDescent="0.25">
      <c r="A23560">
        <f t="shared" si="1103"/>
        <v>235.47999999993081</v>
      </c>
      <c r="B23560">
        <f t="shared" si="1104"/>
        <v>8.721470353211398</v>
      </c>
      <c r="C23560" s="12">
        <f t="shared" si="1105"/>
        <v>8.6065282024530223</v>
      </c>
    </row>
    <row r="23561" spans="1:3" x14ac:dyDescent="0.25">
      <c r="A23561">
        <f t="shared" si="1103"/>
        <v>235.4899999999308</v>
      </c>
      <c r="B23561">
        <f t="shared" si="1104"/>
        <v>8.7214128821360184</v>
      </c>
      <c r="C23561" s="12">
        <f t="shared" si="1105"/>
        <v>8.6064714888014198</v>
      </c>
    </row>
    <row r="23562" spans="1:3" x14ac:dyDescent="0.25">
      <c r="A23562">
        <f t="shared" si="1103"/>
        <v>235.49999999993079</v>
      </c>
      <c r="B23562">
        <f t="shared" si="1104"/>
        <v>8.721355411439351</v>
      </c>
      <c r="C23562" s="12">
        <f t="shared" si="1105"/>
        <v>8.6064147755235378</v>
      </c>
    </row>
    <row r="23563" spans="1:3" x14ac:dyDescent="0.25">
      <c r="A23563">
        <f t="shared" si="1103"/>
        <v>235.50999999993078</v>
      </c>
      <c r="B23563">
        <f t="shared" si="1104"/>
        <v>8.721297941121394</v>
      </c>
      <c r="C23563" s="12">
        <f t="shared" si="1105"/>
        <v>8.606358062619373</v>
      </c>
    </row>
    <row r="23564" spans="1:3" x14ac:dyDescent="0.25">
      <c r="A23564">
        <f t="shared" si="1103"/>
        <v>235.51999999993077</v>
      </c>
      <c r="B23564">
        <f t="shared" si="1104"/>
        <v>8.7212404711821438</v>
      </c>
      <c r="C23564" s="12">
        <f t="shared" si="1105"/>
        <v>8.6063013500889252</v>
      </c>
    </row>
    <row r="23565" spans="1:3" x14ac:dyDescent="0.25">
      <c r="A23565">
        <f t="shared" si="1103"/>
        <v>235.52999999993077</v>
      </c>
      <c r="B23565">
        <f t="shared" si="1104"/>
        <v>8.721183001621597</v>
      </c>
      <c r="C23565" s="12">
        <f t="shared" si="1105"/>
        <v>8.6062446379321909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8.7211255324397516</v>
      </c>
      <c r="C23566" s="12">
        <f t="shared" ref="C23566:C23629" si="1108">C23565+(($B$1*B23565-$B$1*C23565-$B$6*C23565*$B$5)/$B$3)*(A23566-A23565)</f>
        <v>8.6061879261491683</v>
      </c>
    </row>
    <row r="23567" spans="1:3" x14ac:dyDescent="0.25">
      <c r="A23567">
        <f t="shared" si="1106"/>
        <v>235.54999999993075</v>
      </c>
      <c r="B23567">
        <f t="shared" si="1107"/>
        <v>8.721068063636606</v>
      </c>
      <c r="C23567" s="12">
        <f t="shared" si="1108"/>
        <v>8.6061312147398539</v>
      </c>
    </row>
    <row r="23568" spans="1:3" x14ac:dyDescent="0.25">
      <c r="A23568">
        <f t="shared" si="1106"/>
        <v>235.55999999993074</v>
      </c>
      <c r="B23568">
        <f t="shared" si="1107"/>
        <v>8.7210105952121584</v>
      </c>
      <c r="C23568" s="12">
        <f t="shared" si="1108"/>
        <v>8.6060745037042441</v>
      </c>
    </row>
    <row r="23569" spans="1:3" x14ac:dyDescent="0.25">
      <c r="A23569">
        <f t="shared" si="1106"/>
        <v>235.56999999993073</v>
      </c>
      <c r="B23569">
        <f t="shared" si="1107"/>
        <v>8.7209531271664051</v>
      </c>
      <c r="C23569" s="12">
        <f t="shared" si="1108"/>
        <v>8.6060177930423389</v>
      </c>
    </row>
    <row r="23570" spans="1:3" x14ac:dyDescent="0.25">
      <c r="A23570">
        <f t="shared" si="1106"/>
        <v>235.57999999993072</v>
      </c>
      <c r="B23570">
        <f t="shared" si="1107"/>
        <v>8.7208956594993428</v>
      </c>
      <c r="C23570" s="12">
        <f t="shared" si="1108"/>
        <v>8.6059610827541348</v>
      </c>
    </row>
    <row r="23571" spans="1:3" x14ac:dyDescent="0.25">
      <c r="A23571">
        <f t="shared" si="1106"/>
        <v>235.58999999993071</v>
      </c>
      <c r="B23571">
        <f t="shared" si="1107"/>
        <v>8.7208381922109695</v>
      </c>
      <c r="C23571" s="12">
        <f t="shared" si="1108"/>
        <v>8.6059043728396283</v>
      </c>
    </row>
    <row r="23572" spans="1:3" x14ac:dyDescent="0.25">
      <c r="A23572">
        <f t="shared" si="1106"/>
        <v>235.5999999999307</v>
      </c>
      <c r="B23572">
        <f t="shared" si="1107"/>
        <v>8.7207807253012835</v>
      </c>
      <c r="C23572" s="12">
        <f t="shared" si="1108"/>
        <v>8.6058476632988175</v>
      </c>
    </row>
    <row r="23573" spans="1:3" x14ac:dyDescent="0.25">
      <c r="A23573">
        <f t="shared" si="1106"/>
        <v>235.60999999993069</v>
      </c>
      <c r="B23573">
        <f t="shared" si="1107"/>
        <v>8.720723258770283</v>
      </c>
      <c r="C23573" s="12">
        <f t="shared" si="1108"/>
        <v>8.6057909541317006</v>
      </c>
    </row>
    <row r="23574" spans="1:3" x14ac:dyDescent="0.25">
      <c r="A23574">
        <f t="shared" si="1106"/>
        <v>235.61999999993068</v>
      </c>
      <c r="B23574">
        <f t="shared" si="1107"/>
        <v>8.7206657926179645</v>
      </c>
      <c r="C23574" s="12">
        <f t="shared" si="1108"/>
        <v>8.6057342453382759</v>
      </c>
    </row>
    <row r="23575" spans="1:3" x14ac:dyDescent="0.25">
      <c r="A23575">
        <f t="shared" si="1106"/>
        <v>235.62999999993067</v>
      </c>
      <c r="B23575">
        <f t="shared" si="1107"/>
        <v>8.7206083268443244</v>
      </c>
      <c r="C23575" s="12">
        <f t="shared" si="1108"/>
        <v>8.6056775369185399</v>
      </c>
    </row>
    <row r="23576" spans="1:3" x14ac:dyDescent="0.25">
      <c r="A23576">
        <f t="shared" si="1106"/>
        <v>235.63999999993067</v>
      </c>
      <c r="B23576">
        <f t="shared" si="1107"/>
        <v>8.720550861449361</v>
      </c>
      <c r="C23576" s="12">
        <f t="shared" si="1108"/>
        <v>8.6056208288724907</v>
      </c>
    </row>
    <row r="23577" spans="1:3" x14ac:dyDescent="0.25">
      <c r="A23577">
        <f t="shared" si="1106"/>
        <v>235.64999999993066</v>
      </c>
      <c r="B23577">
        <f t="shared" si="1107"/>
        <v>8.7204933964330724</v>
      </c>
      <c r="C23577" s="12">
        <f t="shared" si="1108"/>
        <v>8.6055641212001248</v>
      </c>
    </row>
    <row r="23578" spans="1:3" x14ac:dyDescent="0.25">
      <c r="A23578">
        <f t="shared" si="1106"/>
        <v>235.65999999993065</v>
      </c>
      <c r="B23578">
        <f t="shared" si="1107"/>
        <v>8.7204359317954552</v>
      </c>
      <c r="C23578" s="12">
        <f t="shared" si="1108"/>
        <v>8.6055074139014405</v>
      </c>
    </row>
    <row r="23579" spans="1:3" x14ac:dyDescent="0.25">
      <c r="A23579">
        <f t="shared" si="1106"/>
        <v>235.66999999993064</v>
      </c>
      <c r="B23579">
        <f t="shared" si="1107"/>
        <v>8.7203784675365075</v>
      </c>
      <c r="C23579" s="12">
        <f t="shared" si="1108"/>
        <v>8.6054507069764341</v>
      </c>
    </row>
    <row r="23580" spans="1:3" x14ac:dyDescent="0.25">
      <c r="A23580">
        <f t="shared" si="1106"/>
        <v>235.67999999993063</v>
      </c>
      <c r="B23580">
        <f t="shared" si="1107"/>
        <v>8.7203210036562275</v>
      </c>
      <c r="C23580" s="12">
        <f t="shared" si="1108"/>
        <v>8.6053940004251039</v>
      </c>
    </row>
    <row r="23581" spans="1:3" x14ac:dyDescent="0.25">
      <c r="A23581">
        <f t="shared" si="1106"/>
        <v>235.68999999993062</v>
      </c>
      <c r="B23581">
        <f t="shared" si="1107"/>
        <v>8.7202635401546118</v>
      </c>
      <c r="C23581" s="12">
        <f t="shared" si="1108"/>
        <v>8.6053372942474482</v>
      </c>
    </row>
    <row r="23582" spans="1:3" x14ac:dyDescent="0.25">
      <c r="A23582">
        <f t="shared" si="1106"/>
        <v>235.69999999993061</v>
      </c>
      <c r="B23582">
        <f t="shared" si="1107"/>
        <v>8.7202060770316585</v>
      </c>
      <c r="C23582" s="12">
        <f t="shared" si="1108"/>
        <v>8.6052805884434633</v>
      </c>
    </row>
    <row r="23583" spans="1:3" x14ac:dyDescent="0.25">
      <c r="A23583">
        <f t="shared" si="1106"/>
        <v>235.7099999999306</v>
      </c>
      <c r="B23583">
        <f t="shared" si="1107"/>
        <v>8.7201486142873641</v>
      </c>
      <c r="C23583" s="12">
        <f t="shared" si="1108"/>
        <v>8.6052238830131493</v>
      </c>
    </row>
    <row r="23584" spans="1:3" x14ac:dyDescent="0.25">
      <c r="A23584">
        <f t="shared" si="1106"/>
        <v>235.71999999993059</v>
      </c>
      <c r="B23584">
        <f t="shared" si="1107"/>
        <v>8.7200911519217268</v>
      </c>
      <c r="C23584" s="12">
        <f t="shared" si="1108"/>
        <v>8.6051671779565009</v>
      </c>
    </row>
    <row r="23585" spans="1:3" x14ac:dyDescent="0.25">
      <c r="A23585">
        <f t="shared" si="1106"/>
        <v>235.72999999993058</v>
      </c>
      <c r="B23585">
        <f t="shared" si="1107"/>
        <v>8.7200336899347448</v>
      </c>
      <c r="C23585" s="12">
        <f t="shared" si="1108"/>
        <v>8.6051104732735162</v>
      </c>
    </row>
    <row r="23586" spans="1:3" x14ac:dyDescent="0.25">
      <c r="A23586">
        <f t="shared" si="1106"/>
        <v>235.73999999993057</v>
      </c>
      <c r="B23586">
        <f t="shared" si="1107"/>
        <v>8.7199762283264146</v>
      </c>
      <c r="C23586" s="12">
        <f t="shared" si="1108"/>
        <v>8.6050537689641935</v>
      </c>
    </row>
    <row r="23587" spans="1:3" x14ac:dyDescent="0.25">
      <c r="A23587">
        <f t="shared" si="1106"/>
        <v>235.74999999993057</v>
      </c>
      <c r="B23587">
        <f t="shared" si="1107"/>
        <v>8.7199187670967344</v>
      </c>
      <c r="C23587" s="12">
        <f t="shared" si="1108"/>
        <v>8.604997065028531</v>
      </c>
    </row>
    <row r="23588" spans="1:3" x14ac:dyDescent="0.25">
      <c r="A23588">
        <f t="shared" si="1106"/>
        <v>235.75999999993056</v>
      </c>
      <c r="B23588">
        <f t="shared" si="1107"/>
        <v>8.7198613062457007</v>
      </c>
      <c r="C23588" s="12">
        <f t="shared" si="1108"/>
        <v>8.6049403614665252</v>
      </c>
    </row>
    <row r="23589" spans="1:3" x14ac:dyDescent="0.25">
      <c r="A23589">
        <f t="shared" si="1106"/>
        <v>235.76999999993055</v>
      </c>
      <c r="B23589">
        <f t="shared" si="1107"/>
        <v>8.7198038457733116</v>
      </c>
      <c r="C23589" s="12">
        <f t="shared" si="1108"/>
        <v>8.6048836582781725</v>
      </c>
    </row>
    <row r="23590" spans="1:3" x14ac:dyDescent="0.25">
      <c r="A23590">
        <f t="shared" si="1106"/>
        <v>235.77999999993054</v>
      </c>
      <c r="B23590">
        <f t="shared" si="1107"/>
        <v>8.7197463856795636</v>
      </c>
      <c r="C23590" s="12">
        <f t="shared" si="1108"/>
        <v>8.6048269554634729</v>
      </c>
    </row>
    <row r="23591" spans="1:3" x14ac:dyDescent="0.25">
      <c r="A23591">
        <f t="shared" si="1106"/>
        <v>235.78999999993053</v>
      </c>
      <c r="B23591">
        <f t="shared" si="1107"/>
        <v>8.719688925964455</v>
      </c>
      <c r="C23591" s="12">
        <f t="shared" si="1108"/>
        <v>8.604770253022421</v>
      </c>
    </row>
    <row r="23592" spans="1:3" x14ac:dyDescent="0.25">
      <c r="A23592">
        <f t="shared" si="1106"/>
        <v>235.79999999993052</v>
      </c>
      <c r="B23592">
        <f t="shared" si="1107"/>
        <v>8.7196314666279839</v>
      </c>
      <c r="C23592" s="12">
        <f t="shared" si="1108"/>
        <v>8.604713550955017</v>
      </c>
    </row>
    <row r="23593" spans="1:3" x14ac:dyDescent="0.25">
      <c r="A23593">
        <f t="shared" si="1106"/>
        <v>235.80999999993051</v>
      </c>
      <c r="B23593">
        <f t="shared" si="1107"/>
        <v>8.7195740076701469</v>
      </c>
      <c r="C23593" s="12">
        <f t="shared" si="1108"/>
        <v>8.6046568492612572</v>
      </c>
    </row>
    <row r="23594" spans="1:3" x14ac:dyDescent="0.25">
      <c r="A23594">
        <f t="shared" si="1106"/>
        <v>235.8199999999305</v>
      </c>
      <c r="B23594">
        <f t="shared" si="1107"/>
        <v>8.7195165490909421</v>
      </c>
      <c r="C23594" s="12">
        <f t="shared" si="1108"/>
        <v>8.6046001479411398</v>
      </c>
    </row>
    <row r="23595" spans="1:3" x14ac:dyDescent="0.25">
      <c r="A23595">
        <f t="shared" si="1106"/>
        <v>235.82999999993049</v>
      </c>
      <c r="B23595">
        <f t="shared" si="1107"/>
        <v>8.7194590908903677</v>
      </c>
      <c r="C23595" s="12">
        <f t="shared" si="1108"/>
        <v>8.6045434469946613</v>
      </c>
    </row>
    <row r="23596" spans="1:3" x14ac:dyDescent="0.25">
      <c r="A23596">
        <f t="shared" si="1106"/>
        <v>235.83999999993048</v>
      </c>
      <c r="B23596">
        <f t="shared" si="1107"/>
        <v>8.7194016330684203</v>
      </c>
      <c r="C23596" s="12">
        <f t="shared" si="1108"/>
        <v>8.60448674642182</v>
      </c>
    </row>
    <row r="23597" spans="1:3" x14ac:dyDescent="0.25">
      <c r="A23597">
        <f t="shared" si="1106"/>
        <v>235.84999999993047</v>
      </c>
      <c r="B23597">
        <f t="shared" si="1107"/>
        <v>8.7193441756250962</v>
      </c>
      <c r="C23597" s="12">
        <f t="shared" si="1108"/>
        <v>8.604430046222614</v>
      </c>
    </row>
    <row r="23598" spans="1:3" x14ac:dyDescent="0.25">
      <c r="A23598">
        <f t="shared" si="1106"/>
        <v>235.85999999993047</v>
      </c>
      <c r="B23598">
        <f t="shared" si="1107"/>
        <v>8.7192867185603955</v>
      </c>
      <c r="C23598" s="12">
        <f t="shared" si="1108"/>
        <v>8.6043733463970398</v>
      </c>
    </row>
    <row r="23599" spans="1:3" x14ac:dyDescent="0.25">
      <c r="A23599">
        <f t="shared" si="1106"/>
        <v>235.86999999993046</v>
      </c>
      <c r="B23599">
        <f t="shared" si="1107"/>
        <v>8.7192292618743146</v>
      </c>
      <c r="C23599" s="12">
        <f t="shared" si="1108"/>
        <v>8.6043166469450938</v>
      </c>
    </row>
    <row r="23600" spans="1:3" x14ac:dyDescent="0.25">
      <c r="A23600">
        <f t="shared" si="1106"/>
        <v>235.87999999993045</v>
      </c>
      <c r="B23600">
        <f t="shared" si="1107"/>
        <v>8.7191718055668499</v>
      </c>
      <c r="C23600" s="12">
        <f t="shared" si="1108"/>
        <v>8.6042599478667761</v>
      </c>
    </row>
    <row r="23601" spans="1:3" x14ac:dyDescent="0.25">
      <c r="A23601">
        <f t="shared" si="1106"/>
        <v>235.88999999993044</v>
      </c>
      <c r="B23601">
        <f t="shared" si="1107"/>
        <v>8.7191143496379997</v>
      </c>
      <c r="C23601" s="12">
        <f t="shared" si="1108"/>
        <v>8.604203249162083</v>
      </c>
    </row>
    <row r="23602" spans="1:3" x14ac:dyDescent="0.25">
      <c r="A23602">
        <f t="shared" si="1106"/>
        <v>235.89999999993043</v>
      </c>
      <c r="B23602">
        <f t="shared" si="1107"/>
        <v>8.7190568940877622</v>
      </c>
      <c r="C23602" s="12">
        <f t="shared" si="1108"/>
        <v>8.6041465508310129</v>
      </c>
    </row>
    <row r="23603" spans="1:3" x14ac:dyDescent="0.25">
      <c r="A23603">
        <f t="shared" si="1106"/>
        <v>235.90999999993042</v>
      </c>
      <c r="B23603">
        <f t="shared" si="1107"/>
        <v>8.7189994389161338</v>
      </c>
      <c r="C23603" s="12">
        <f t="shared" si="1108"/>
        <v>8.6040898528735621</v>
      </c>
    </row>
    <row r="23604" spans="1:3" x14ac:dyDescent="0.25">
      <c r="A23604">
        <f t="shared" si="1106"/>
        <v>235.91999999993041</v>
      </c>
      <c r="B23604">
        <f t="shared" si="1107"/>
        <v>8.7189419841231128</v>
      </c>
      <c r="C23604" s="12">
        <f t="shared" si="1108"/>
        <v>8.6040331552897289</v>
      </c>
    </row>
    <row r="23605" spans="1:3" x14ac:dyDescent="0.25">
      <c r="A23605">
        <f t="shared" si="1106"/>
        <v>235.9299999999304</v>
      </c>
      <c r="B23605">
        <f t="shared" si="1107"/>
        <v>8.7188845297086957</v>
      </c>
      <c r="C23605" s="12">
        <f t="shared" si="1108"/>
        <v>8.6039764580795097</v>
      </c>
    </row>
    <row r="23606" spans="1:3" x14ac:dyDescent="0.25">
      <c r="A23606">
        <f t="shared" si="1106"/>
        <v>235.93999999993039</v>
      </c>
      <c r="B23606">
        <f t="shared" si="1107"/>
        <v>8.7188270756728805</v>
      </c>
      <c r="C23606" s="12">
        <f t="shared" si="1108"/>
        <v>8.6039197612429028</v>
      </c>
    </row>
    <row r="23607" spans="1:3" x14ac:dyDescent="0.25">
      <c r="A23607">
        <f t="shared" si="1106"/>
        <v>235.94999999993038</v>
      </c>
      <c r="B23607">
        <f t="shared" si="1107"/>
        <v>8.7187696220156656</v>
      </c>
      <c r="C23607" s="12">
        <f t="shared" si="1108"/>
        <v>8.6038630647799064</v>
      </c>
    </row>
    <row r="23608" spans="1:3" x14ac:dyDescent="0.25">
      <c r="A23608">
        <f t="shared" si="1106"/>
        <v>235.95999999993037</v>
      </c>
      <c r="B23608">
        <f t="shared" si="1107"/>
        <v>8.7187121687370475</v>
      </c>
      <c r="C23608" s="12">
        <f t="shared" si="1108"/>
        <v>8.6038063686905168</v>
      </c>
    </row>
    <row r="23609" spans="1:3" x14ac:dyDescent="0.25">
      <c r="A23609">
        <f t="shared" si="1106"/>
        <v>235.96999999993037</v>
      </c>
      <c r="B23609">
        <f t="shared" si="1107"/>
        <v>8.7186547158370242</v>
      </c>
      <c r="C23609" s="12">
        <f t="shared" si="1108"/>
        <v>8.6037496729747325</v>
      </c>
    </row>
    <row r="23610" spans="1:3" x14ac:dyDescent="0.25">
      <c r="A23610">
        <f t="shared" si="1106"/>
        <v>235.97999999993036</v>
      </c>
      <c r="B23610">
        <f t="shared" si="1107"/>
        <v>8.7185972633155924</v>
      </c>
      <c r="C23610" s="12">
        <f t="shared" si="1108"/>
        <v>8.6036929776325515</v>
      </c>
    </row>
    <row r="23611" spans="1:3" x14ac:dyDescent="0.25">
      <c r="A23611">
        <f t="shared" si="1106"/>
        <v>235.98999999993035</v>
      </c>
      <c r="B23611">
        <f t="shared" si="1107"/>
        <v>8.7185398111727501</v>
      </c>
      <c r="C23611" s="12">
        <f t="shared" si="1108"/>
        <v>8.6036362826639703</v>
      </c>
    </row>
    <row r="23612" spans="1:3" x14ac:dyDescent="0.25">
      <c r="A23612">
        <f t="shared" si="1106"/>
        <v>235.99999999993034</v>
      </c>
      <c r="B23612">
        <f t="shared" si="1107"/>
        <v>8.7184823594084957</v>
      </c>
      <c r="C23612" s="12">
        <f t="shared" si="1108"/>
        <v>8.6035795880689871</v>
      </c>
    </row>
    <row r="23613" spans="1:3" x14ac:dyDescent="0.25">
      <c r="A23613">
        <f t="shared" si="1106"/>
        <v>236.00999999993033</v>
      </c>
      <c r="B23613">
        <f t="shared" si="1107"/>
        <v>8.7184249080228255</v>
      </c>
      <c r="C23613" s="12">
        <f t="shared" si="1108"/>
        <v>8.6035228938475985</v>
      </c>
    </row>
    <row r="23614" spans="1:3" x14ac:dyDescent="0.25">
      <c r="A23614">
        <f t="shared" si="1106"/>
        <v>236.01999999993032</v>
      </c>
      <c r="B23614">
        <f t="shared" si="1107"/>
        <v>8.7183674570157379</v>
      </c>
      <c r="C23614" s="12">
        <f t="shared" si="1108"/>
        <v>8.6034661999998026</v>
      </c>
    </row>
    <row r="23615" spans="1:3" x14ac:dyDescent="0.25">
      <c r="A23615">
        <f t="shared" si="1106"/>
        <v>236.02999999993031</v>
      </c>
      <c r="B23615">
        <f t="shared" si="1107"/>
        <v>8.7183100063872292</v>
      </c>
      <c r="C23615" s="12">
        <f t="shared" si="1108"/>
        <v>8.6034095065255975</v>
      </c>
    </row>
    <row r="23616" spans="1:3" x14ac:dyDescent="0.25">
      <c r="A23616">
        <f t="shared" si="1106"/>
        <v>236.0399999999303</v>
      </c>
      <c r="B23616">
        <f t="shared" si="1107"/>
        <v>8.7182525561372977</v>
      </c>
      <c r="C23616" s="12">
        <f t="shared" si="1108"/>
        <v>8.6033528134249799</v>
      </c>
    </row>
    <row r="23617" spans="1:3" x14ac:dyDescent="0.25">
      <c r="A23617">
        <f t="shared" si="1106"/>
        <v>236.04999999993029</v>
      </c>
      <c r="B23617">
        <f t="shared" si="1107"/>
        <v>8.7181951062659415</v>
      </c>
      <c r="C23617" s="12">
        <f t="shared" si="1108"/>
        <v>8.6032961206979461</v>
      </c>
    </row>
    <row r="23618" spans="1:3" x14ac:dyDescent="0.25">
      <c r="A23618">
        <f t="shared" si="1106"/>
        <v>236.05999999993028</v>
      </c>
      <c r="B23618">
        <f t="shared" si="1107"/>
        <v>8.7181376567731572</v>
      </c>
      <c r="C23618" s="12">
        <f t="shared" si="1108"/>
        <v>8.6032394283444962</v>
      </c>
    </row>
    <row r="23619" spans="1:3" x14ac:dyDescent="0.25">
      <c r="A23619">
        <f t="shared" si="1106"/>
        <v>236.06999999993027</v>
      </c>
      <c r="B23619">
        <f t="shared" si="1107"/>
        <v>8.718080207658943</v>
      </c>
      <c r="C23619" s="12">
        <f t="shared" si="1108"/>
        <v>8.6031827363646265</v>
      </c>
    </row>
    <row r="23620" spans="1:3" x14ac:dyDescent="0.25">
      <c r="A23620">
        <f t="shared" si="1106"/>
        <v>236.07999999993027</v>
      </c>
      <c r="B23620">
        <f t="shared" si="1107"/>
        <v>8.7180227589232953</v>
      </c>
      <c r="C23620" s="12">
        <f t="shared" si="1108"/>
        <v>8.6031260447583353</v>
      </c>
    </row>
    <row r="23621" spans="1:3" x14ac:dyDescent="0.25">
      <c r="A23621">
        <f t="shared" si="1106"/>
        <v>236.08999999993026</v>
      </c>
      <c r="B23621">
        <f t="shared" si="1107"/>
        <v>8.7179653105662123</v>
      </c>
      <c r="C23621" s="12">
        <f t="shared" si="1108"/>
        <v>8.6030693535256191</v>
      </c>
    </row>
    <row r="23622" spans="1:3" x14ac:dyDescent="0.25">
      <c r="A23622">
        <f t="shared" si="1106"/>
        <v>236.09999999993025</v>
      </c>
      <c r="B23622">
        <f t="shared" si="1107"/>
        <v>8.7179078625876922</v>
      </c>
      <c r="C23622" s="12">
        <f t="shared" si="1108"/>
        <v>8.603012662666476</v>
      </c>
    </row>
    <row r="23623" spans="1:3" x14ac:dyDescent="0.25">
      <c r="A23623">
        <f t="shared" si="1106"/>
        <v>236.10999999993024</v>
      </c>
      <c r="B23623">
        <f t="shared" si="1107"/>
        <v>8.7178504149877316</v>
      </c>
      <c r="C23623" s="12">
        <f t="shared" si="1108"/>
        <v>8.6029559721809044</v>
      </c>
    </row>
    <row r="23624" spans="1:3" x14ac:dyDescent="0.25">
      <c r="A23624">
        <f t="shared" si="1106"/>
        <v>236.11999999993023</v>
      </c>
      <c r="B23624">
        <f t="shared" si="1107"/>
        <v>8.7177929677663286</v>
      </c>
      <c r="C23624" s="12">
        <f t="shared" si="1108"/>
        <v>8.6028992820689005</v>
      </c>
    </row>
    <row r="23625" spans="1:3" x14ac:dyDescent="0.25">
      <c r="A23625">
        <f t="shared" si="1106"/>
        <v>236.12999999993022</v>
      </c>
      <c r="B23625">
        <f t="shared" si="1107"/>
        <v>8.7177355209234797</v>
      </c>
      <c r="C23625" s="12">
        <f t="shared" si="1108"/>
        <v>8.6028425923304628</v>
      </c>
    </row>
    <row r="23626" spans="1:3" x14ac:dyDescent="0.25">
      <c r="A23626">
        <f t="shared" si="1106"/>
        <v>236.13999999993021</v>
      </c>
      <c r="B23626">
        <f t="shared" si="1107"/>
        <v>8.7176780744591831</v>
      </c>
      <c r="C23626" s="12">
        <f t="shared" si="1108"/>
        <v>8.6027859029655875</v>
      </c>
    </row>
    <row r="23627" spans="1:3" x14ac:dyDescent="0.25">
      <c r="A23627">
        <f t="shared" si="1106"/>
        <v>236.1499999999302</v>
      </c>
      <c r="B23627">
        <f t="shared" si="1107"/>
        <v>8.717620628373437</v>
      </c>
      <c r="C23627" s="12">
        <f t="shared" si="1108"/>
        <v>8.602729213974273</v>
      </c>
    </row>
    <row r="23628" spans="1:3" x14ac:dyDescent="0.25">
      <c r="A23628">
        <f t="shared" si="1106"/>
        <v>236.15999999993019</v>
      </c>
      <c r="B23628">
        <f t="shared" si="1107"/>
        <v>8.7175631826662379</v>
      </c>
      <c r="C23628" s="12">
        <f t="shared" si="1108"/>
        <v>8.6026725253565175</v>
      </c>
    </row>
    <row r="23629" spans="1:3" x14ac:dyDescent="0.25">
      <c r="A23629">
        <f t="shared" si="1106"/>
        <v>236.16999999993018</v>
      </c>
      <c r="B23629">
        <f t="shared" si="1107"/>
        <v>8.7175057373375839</v>
      </c>
      <c r="C23629" s="12">
        <f t="shared" si="1108"/>
        <v>8.6026158371123174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8.7174482923874717</v>
      </c>
      <c r="C23630" s="12">
        <f t="shared" ref="C23630:C23693" si="1111">C23629+(($B$1*B23629-$B$1*C23629-$B$6*C23629*$B$5)/$B$3)*(A23630-A23629)</f>
        <v>8.6025591492416709</v>
      </c>
    </row>
    <row r="23631" spans="1:3" x14ac:dyDescent="0.25">
      <c r="A23631">
        <f t="shared" si="1109"/>
        <v>236.18999999993017</v>
      </c>
      <c r="B23631">
        <f t="shared" si="1110"/>
        <v>8.7173908478158992</v>
      </c>
      <c r="C23631" s="12">
        <f t="shared" si="1111"/>
        <v>8.6025024617445762</v>
      </c>
    </row>
    <row r="23632" spans="1:3" x14ac:dyDescent="0.25">
      <c r="A23632">
        <f t="shared" si="1109"/>
        <v>236.19999999993016</v>
      </c>
      <c r="B23632">
        <f t="shared" si="1110"/>
        <v>8.7173334036228631</v>
      </c>
      <c r="C23632" s="12">
        <f t="shared" si="1111"/>
        <v>8.6024457746210281</v>
      </c>
    </row>
    <row r="23633" spans="1:3" x14ac:dyDescent="0.25">
      <c r="A23633">
        <f t="shared" si="1109"/>
        <v>236.20999999993015</v>
      </c>
      <c r="B23633">
        <f t="shared" si="1110"/>
        <v>8.7172759598083616</v>
      </c>
      <c r="C23633" s="12">
        <f t="shared" si="1111"/>
        <v>8.6023890878710265</v>
      </c>
    </row>
    <row r="23634" spans="1:3" x14ac:dyDescent="0.25">
      <c r="A23634">
        <f t="shared" si="1109"/>
        <v>236.21999999993014</v>
      </c>
      <c r="B23634">
        <f t="shared" si="1110"/>
        <v>8.7172185163723928</v>
      </c>
      <c r="C23634" s="12">
        <f t="shared" si="1111"/>
        <v>8.6023324014945679</v>
      </c>
    </row>
    <row r="23635" spans="1:3" x14ac:dyDescent="0.25">
      <c r="A23635">
        <f t="shared" si="1109"/>
        <v>236.22999999993013</v>
      </c>
      <c r="B23635">
        <f t="shared" si="1110"/>
        <v>8.7171610733149532</v>
      </c>
      <c r="C23635" s="12">
        <f t="shared" si="1111"/>
        <v>8.6022757154916505</v>
      </c>
    </row>
    <row r="23636" spans="1:3" x14ac:dyDescent="0.25">
      <c r="A23636">
        <f t="shared" si="1109"/>
        <v>236.23999999993012</v>
      </c>
      <c r="B23636">
        <f t="shared" si="1110"/>
        <v>8.717103630636041</v>
      </c>
      <c r="C23636" s="12">
        <f t="shared" si="1111"/>
        <v>8.6022190298622725</v>
      </c>
    </row>
    <row r="23637" spans="1:3" x14ac:dyDescent="0.25">
      <c r="A23637">
        <f t="shared" si="1109"/>
        <v>236.24999999993011</v>
      </c>
      <c r="B23637">
        <f t="shared" si="1110"/>
        <v>8.7170461883356545</v>
      </c>
      <c r="C23637" s="12">
        <f t="shared" si="1111"/>
        <v>8.6021623446064304</v>
      </c>
    </row>
    <row r="23638" spans="1:3" x14ac:dyDescent="0.25">
      <c r="A23638">
        <f t="shared" si="1109"/>
        <v>236.2599999999301</v>
      </c>
      <c r="B23638">
        <f t="shared" si="1110"/>
        <v>8.7169887464137901</v>
      </c>
      <c r="C23638" s="12">
        <f t="shared" si="1111"/>
        <v>8.6021056597241223</v>
      </c>
    </row>
    <row r="23639" spans="1:3" x14ac:dyDescent="0.25">
      <c r="A23639">
        <f t="shared" si="1109"/>
        <v>236.26999999993009</v>
      </c>
      <c r="B23639">
        <f t="shared" si="1110"/>
        <v>8.716931304870446</v>
      </c>
      <c r="C23639" s="12">
        <f t="shared" si="1111"/>
        <v>8.6020489752153448</v>
      </c>
    </row>
    <row r="23640" spans="1:3" x14ac:dyDescent="0.25">
      <c r="A23640">
        <f t="shared" si="1109"/>
        <v>236.27999999993008</v>
      </c>
      <c r="B23640">
        <f t="shared" si="1110"/>
        <v>8.7168738637056187</v>
      </c>
      <c r="C23640" s="12">
        <f t="shared" si="1111"/>
        <v>8.6019922910800961</v>
      </c>
    </row>
    <row r="23641" spans="1:3" x14ac:dyDescent="0.25">
      <c r="A23641">
        <f t="shared" si="1109"/>
        <v>236.28999999993007</v>
      </c>
      <c r="B23641">
        <f t="shared" si="1110"/>
        <v>8.7168164229193064</v>
      </c>
      <c r="C23641" s="12">
        <f t="shared" si="1111"/>
        <v>8.6019356073183744</v>
      </c>
    </row>
    <row r="23642" spans="1:3" x14ac:dyDescent="0.25">
      <c r="A23642">
        <f t="shared" si="1109"/>
        <v>236.29999999993007</v>
      </c>
      <c r="B23642">
        <f t="shared" si="1110"/>
        <v>8.7167589825115055</v>
      </c>
      <c r="C23642" s="12">
        <f t="shared" si="1111"/>
        <v>8.6018789239301761</v>
      </c>
    </row>
    <row r="23643" spans="1:3" x14ac:dyDescent="0.25">
      <c r="A23643">
        <f t="shared" si="1109"/>
        <v>236.30999999993006</v>
      </c>
      <c r="B23643">
        <f t="shared" si="1110"/>
        <v>8.7167015424822143</v>
      </c>
      <c r="C23643" s="12">
        <f t="shared" si="1111"/>
        <v>8.6018222409154994</v>
      </c>
    </row>
    <row r="23644" spans="1:3" x14ac:dyDescent="0.25">
      <c r="A23644">
        <f t="shared" si="1109"/>
        <v>236.31999999993005</v>
      </c>
      <c r="B23644">
        <f t="shared" si="1110"/>
        <v>8.716644102831431</v>
      </c>
      <c r="C23644" s="12">
        <f t="shared" si="1111"/>
        <v>8.6017655582743409</v>
      </c>
    </row>
    <row r="23645" spans="1:3" x14ac:dyDescent="0.25">
      <c r="A23645">
        <f t="shared" si="1109"/>
        <v>236.32999999993004</v>
      </c>
      <c r="B23645">
        <f t="shared" si="1110"/>
        <v>8.716586663559152</v>
      </c>
      <c r="C23645" s="12">
        <f t="shared" si="1111"/>
        <v>8.6017088760066986</v>
      </c>
    </row>
    <row r="23646" spans="1:3" x14ac:dyDescent="0.25">
      <c r="A23646">
        <f t="shared" si="1109"/>
        <v>236.33999999993003</v>
      </c>
      <c r="B23646">
        <f t="shared" si="1110"/>
        <v>8.7165292246653756</v>
      </c>
      <c r="C23646" s="12">
        <f t="shared" si="1111"/>
        <v>8.6016521941125692</v>
      </c>
    </row>
    <row r="23647" spans="1:3" x14ac:dyDescent="0.25">
      <c r="A23647">
        <f t="shared" si="1109"/>
        <v>236.34999999993002</v>
      </c>
      <c r="B23647">
        <f t="shared" si="1110"/>
        <v>8.7164717861501</v>
      </c>
      <c r="C23647" s="12">
        <f t="shared" si="1111"/>
        <v>8.6015955125919525</v>
      </c>
    </row>
    <row r="23648" spans="1:3" x14ac:dyDescent="0.25">
      <c r="A23648">
        <f t="shared" si="1109"/>
        <v>236.35999999993001</v>
      </c>
      <c r="B23648">
        <f t="shared" si="1110"/>
        <v>8.7164143480133216</v>
      </c>
      <c r="C23648" s="12">
        <f t="shared" si="1111"/>
        <v>8.6015388314448451</v>
      </c>
    </row>
    <row r="23649" spans="1:3" x14ac:dyDescent="0.25">
      <c r="A23649">
        <f t="shared" si="1109"/>
        <v>236.36999999993</v>
      </c>
      <c r="B23649">
        <f t="shared" si="1110"/>
        <v>8.7163569102550369</v>
      </c>
      <c r="C23649" s="12">
        <f t="shared" si="1111"/>
        <v>8.6014821506712433</v>
      </c>
    </row>
    <row r="23650" spans="1:3" x14ac:dyDescent="0.25">
      <c r="A23650">
        <f t="shared" si="1109"/>
        <v>236.37999999992999</v>
      </c>
      <c r="B23650">
        <f t="shared" si="1110"/>
        <v>8.7162994728752459</v>
      </c>
      <c r="C23650" s="12">
        <f t="shared" si="1111"/>
        <v>8.6014254702711455</v>
      </c>
    </row>
    <row r="23651" spans="1:3" x14ac:dyDescent="0.25">
      <c r="A23651">
        <f t="shared" si="1109"/>
        <v>236.38999999992998</v>
      </c>
      <c r="B23651">
        <f t="shared" si="1110"/>
        <v>8.7162420358739432</v>
      </c>
      <c r="C23651" s="12">
        <f t="shared" si="1111"/>
        <v>8.6013687902445497</v>
      </c>
    </row>
    <row r="23652" spans="1:3" x14ac:dyDescent="0.25">
      <c r="A23652">
        <f t="shared" si="1109"/>
        <v>236.39999999992997</v>
      </c>
      <c r="B23652">
        <f t="shared" si="1110"/>
        <v>8.7161845992511289</v>
      </c>
      <c r="C23652" s="12">
        <f t="shared" si="1111"/>
        <v>8.6013121105914543</v>
      </c>
    </row>
    <row r="23653" spans="1:3" x14ac:dyDescent="0.25">
      <c r="A23653">
        <f t="shared" si="1109"/>
        <v>236.40999999992997</v>
      </c>
      <c r="B23653">
        <f t="shared" si="1110"/>
        <v>8.7161271630067993</v>
      </c>
      <c r="C23653" s="12">
        <f t="shared" si="1111"/>
        <v>8.6012554313118557</v>
      </c>
    </row>
    <row r="23654" spans="1:3" x14ac:dyDescent="0.25">
      <c r="A23654">
        <f t="shared" si="1109"/>
        <v>236.41999999992996</v>
      </c>
      <c r="B23654">
        <f t="shared" si="1110"/>
        <v>8.7160697271409511</v>
      </c>
      <c r="C23654" s="12">
        <f t="shared" si="1111"/>
        <v>8.6011987524057503</v>
      </c>
    </row>
    <row r="23655" spans="1:3" x14ac:dyDescent="0.25">
      <c r="A23655">
        <f t="shared" si="1109"/>
        <v>236.42999999992995</v>
      </c>
      <c r="B23655">
        <f t="shared" si="1110"/>
        <v>8.716012291653584</v>
      </c>
      <c r="C23655" s="12">
        <f t="shared" si="1111"/>
        <v>8.6011420738731363</v>
      </c>
    </row>
    <row r="23656" spans="1:3" x14ac:dyDescent="0.25">
      <c r="A23656">
        <f t="shared" si="1109"/>
        <v>236.43999999992994</v>
      </c>
      <c r="B23656">
        <f t="shared" si="1110"/>
        <v>8.7159548565446947</v>
      </c>
      <c r="C23656" s="12">
        <f t="shared" si="1111"/>
        <v>8.6010853957140121</v>
      </c>
    </row>
    <row r="23657" spans="1:3" x14ac:dyDescent="0.25">
      <c r="A23657">
        <f t="shared" si="1109"/>
        <v>236.44999999992993</v>
      </c>
      <c r="B23657">
        <f t="shared" si="1110"/>
        <v>8.7158974218142795</v>
      </c>
      <c r="C23657" s="12">
        <f t="shared" si="1111"/>
        <v>8.6010287179283758</v>
      </c>
    </row>
    <row r="23658" spans="1:3" x14ac:dyDescent="0.25">
      <c r="A23658">
        <f t="shared" si="1109"/>
        <v>236.45999999992992</v>
      </c>
      <c r="B23658">
        <f t="shared" si="1110"/>
        <v>8.7158399874623367</v>
      </c>
      <c r="C23658" s="12">
        <f t="shared" si="1111"/>
        <v>8.6009720405162238</v>
      </c>
    </row>
    <row r="23659" spans="1:3" x14ac:dyDescent="0.25">
      <c r="A23659">
        <f t="shared" si="1109"/>
        <v>236.46999999992991</v>
      </c>
      <c r="B23659">
        <f t="shared" si="1110"/>
        <v>8.7157825534888644</v>
      </c>
      <c r="C23659" s="12">
        <f t="shared" si="1111"/>
        <v>8.6009153634775526</v>
      </c>
    </row>
    <row r="23660" spans="1:3" x14ac:dyDescent="0.25">
      <c r="A23660">
        <f t="shared" si="1109"/>
        <v>236.4799999999299</v>
      </c>
      <c r="B23660">
        <f t="shared" si="1110"/>
        <v>8.7157251198938592</v>
      </c>
      <c r="C23660" s="12">
        <f t="shared" si="1111"/>
        <v>8.6008586868123622</v>
      </c>
    </row>
    <row r="23661" spans="1:3" x14ac:dyDescent="0.25">
      <c r="A23661">
        <f t="shared" si="1109"/>
        <v>236.48999999992989</v>
      </c>
      <c r="B23661">
        <f t="shared" si="1110"/>
        <v>8.7156676866773193</v>
      </c>
      <c r="C23661" s="12">
        <f t="shared" si="1111"/>
        <v>8.6008020105206491</v>
      </c>
    </row>
    <row r="23662" spans="1:3" x14ac:dyDescent="0.25">
      <c r="A23662">
        <f t="shared" si="1109"/>
        <v>236.49999999992988</v>
      </c>
      <c r="B23662">
        <f t="shared" si="1110"/>
        <v>8.715610253839241</v>
      </c>
      <c r="C23662" s="12">
        <f t="shared" si="1111"/>
        <v>8.6007453346024096</v>
      </c>
    </row>
    <row r="23663" spans="1:3" x14ac:dyDescent="0.25">
      <c r="A23663">
        <f t="shared" si="1109"/>
        <v>236.50999999992987</v>
      </c>
      <c r="B23663">
        <f t="shared" si="1110"/>
        <v>8.7155528213796227</v>
      </c>
      <c r="C23663" s="12">
        <f t="shared" si="1111"/>
        <v>8.6006886590576421</v>
      </c>
    </row>
    <row r="23664" spans="1:3" x14ac:dyDescent="0.25">
      <c r="A23664">
        <f t="shared" si="1109"/>
        <v>236.51999999992987</v>
      </c>
      <c r="B23664">
        <f t="shared" si="1110"/>
        <v>8.7154953892984626</v>
      </c>
      <c r="C23664" s="12">
        <f t="shared" si="1111"/>
        <v>8.6006319838863448</v>
      </c>
    </row>
    <row r="23665" spans="1:3" x14ac:dyDescent="0.25">
      <c r="A23665">
        <f t="shared" si="1109"/>
        <v>236.52999999992986</v>
      </c>
      <c r="B23665">
        <f t="shared" si="1110"/>
        <v>8.715437957595757</v>
      </c>
      <c r="C23665" s="12">
        <f t="shared" si="1111"/>
        <v>8.600575309088514</v>
      </c>
    </row>
    <row r="23666" spans="1:3" x14ac:dyDescent="0.25">
      <c r="A23666">
        <f t="shared" si="1109"/>
        <v>236.53999999992985</v>
      </c>
      <c r="B23666">
        <f t="shared" si="1110"/>
        <v>8.7153805262715043</v>
      </c>
      <c r="C23666" s="12">
        <f t="shared" si="1111"/>
        <v>8.600518634664148</v>
      </c>
    </row>
    <row r="23667" spans="1:3" x14ac:dyDescent="0.25">
      <c r="A23667">
        <f t="shared" si="1109"/>
        <v>236.54999999992984</v>
      </c>
      <c r="B23667">
        <f t="shared" si="1110"/>
        <v>8.7153230953257008</v>
      </c>
      <c r="C23667" s="12">
        <f t="shared" si="1111"/>
        <v>8.6004619606132451</v>
      </c>
    </row>
    <row r="23668" spans="1:3" x14ac:dyDescent="0.25">
      <c r="A23668">
        <f t="shared" si="1109"/>
        <v>236.55999999992983</v>
      </c>
      <c r="B23668">
        <f t="shared" si="1110"/>
        <v>8.7152656647583449</v>
      </c>
      <c r="C23668" s="12">
        <f t="shared" si="1111"/>
        <v>8.6004052869358016</v>
      </c>
    </row>
    <row r="23669" spans="1:3" x14ac:dyDescent="0.25">
      <c r="A23669">
        <f t="shared" si="1109"/>
        <v>236.56999999992982</v>
      </c>
      <c r="B23669">
        <f t="shared" si="1110"/>
        <v>8.7152082345694328</v>
      </c>
      <c r="C23669" s="12">
        <f t="shared" si="1111"/>
        <v>8.6003486136318159</v>
      </c>
    </row>
    <row r="23670" spans="1:3" x14ac:dyDescent="0.25">
      <c r="A23670">
        <f t="shared" si="1109"/>
        <v>236.57999999992981</v>
      </c>
      <c r="B23670">
        <f t="shared" si="1110"/>
        <v>8.7151508047589648</v>
      </c>
      <c r="C23670" s="12">
        <f t="shared" si="1111"/>
        <v>8.6002919407012843</v>
      </c>
    </row>
    <row r="23671" spans="1:3" x14ac:dyDescent="0.25">
      <c r="A23671">
        <f t="shared" si="1109"/>
        <v>236.5899999999298</v>
      </c>
      <c r="B23671">
        <f t="shared" si="1110"/>
        <v>8.7150933753269353</v>
      </c>
      <c r="C23671" s="12">
        <f t="shared" si="1111"/>
        <v>8.6002352681442051</v>
      </c>
    </row>
    <row r="23672" spans="1:3" x14ac:dyDescent="0.25">
      <c r="A23672">
        <f t="shared" si="1109"/>
        <v>236.59999999992979</v>
      </c>
      <c r="B23672">
        <f t="shared" si="1110"/>
        <v>8.7150359462733444</v>
      </c>
      <c r="C23672" s="12">
        <f t="shared" si="1111"/>
        <v>8.6001785959605765</v>
      </c>
    </row>
    <row r="23673" spans="1:3" x14ac:dyDescent="0.25">
      <c r="A23673">
        <f t="shared" si="1109"/>
        <v>236.60999999992978</v>
      </c>
      <c r="B23673">
        <f t="shared" si="1110"/>
        <v>8.7149785175981886</v>
      </c>
      <c r="C23673" s="12">
        <f t="shared" si="1111"/>
        <v>8.600121924150395</v>
      </c>
    </row>
    <row r="23674" spans="1:3" x14ac:dyDescent="0.25">
      <c r="A23674">
        <f t="shared" si="1109"/>
        <v>236.61999999992977</v>
      </c>
      <c r="B23674">
        <f t="shared" si="1110"/>
        <v>8.7149210893014644</v>
      </c>
      <c r="C23674" s="12">
        <f t="shared" si="1111"/>
        <v>8.6000652527136587</v>
      </c>
    </row>
    <row r="23675" spans="1:3" x14ac:dyDescent="0.25">
      <c r="A23675">
        <f t="shared" si="1109"/>
        <v>236.62999999992977</v>
      </c>
      <c r="B23675">
        <f t="shared" si="1110"/>
        <v>8.7148636613831698</v>
      </c>
      <c r="C23675" s="12">
        <f t="shared" si="1111"/>
        <v>8.6000085816503642</v>
      </c>
    </row>
    <row r="23676" spans="1:3" x14ac:dyDescent="0.25">
      <c r="A23676">
        <f t="shared" si="1109"/>
        <v>236.63999999992976</v>
      </c>
      <c r="B23676">
        <f t="shared" si="1110"/>
        <v>8.7148062338433032</v>
      </c>
      <c r="C23676" s="12">
        <f t="shared" si="1111"/>
        <v>8.5999519109605096</v>
      </c>
    </row>
    <row r="23677" spans="1:3" x14ac:dyDescent="0.25">
      <c r="A23677">
        <f t="shared" si="1109"/>
        <v>236.64999999992975</v>
      </c>
      <c r="B23677">
        <f t="shared" si="1110"/>
        <v>8.714748806681861</v>
      </c>
      <c r="C23677" s="12">
        <f t="shared" si="1111"/>
        <v>8.5998952406440932</v>
      </c>
    </row>
    <row r="23678" spans="1:3" x14ac:dyDescent="0.25">
      <c r="A23678">
        <f t="shared" si="1109"/>
        <v>236.65999999992974</v>
      </c>
      <c r="B23678">
        <f t="shared" si="1110"/>
        <v>8.7146913798988415</v>
      </c>
      <c r="C23678" s="12">
        <f t="shared" si="1111"/>
        <v>8.5998385707011114</v>
      </c>
    </row>
    <row r="23679" spans="1:3" x14ac:dyDescent="0.25">
      <c r="A23679">
        <f t="shared" si="1109"/>
        <v>236.66999999992973</v>
      </c>
      <c r="B23679">
        <f t="shared" si="1110"/>
        <v>8.7146339534942427</v>
      </c>
      <c r="C23679" s="12">
        <f t="shared" si="1111"/>
        <v>8.5997819011315624</v>
      </c>
    </row>
    <row r="23680" spans="1:3" x14ac:dyDescent="0.25">
      <c r="A23680">
        <f t="shared" si="1109"/>
        <v>236.67999999992972</v>
      </c>
      <c r="B23680">
        <f t="shared" si="1110"/>
        <v>8.7145765274680613</v>
      </c>
      <c r="C23680" s="12">
        <f t="shared" si="1111"/>
        <v>8.5997252319354445</v>
      </c>
    </row>
    <row r="23681" spans="1:3" x14ac:dyDescent="0.25">
      <c r="A23681">
        <f t="shared" si="1109"/>
        <v>236.68999999992971</v>
      </c>
      <c r="B23681">
        <f t="shared" si="1110"/>
        <v>8.7145191018202954</v>
      </c>
      <c r="C23681" s="12">
        <f t="shared" si="1111"/>
        <v>8.5996685631127541</v>
      </c>
    </row>
    <row r="23682" spans="1:3" x14ac:dyDescent="0.25">
      <c r="A23682">
        <f t="shared" si="1109"/>
        <v>236.6999999999297</v>
      </c>
      <c r="B23682">
        <f t="shared" si="1110"/>
        <v>8.7144616765509415</v>
      </c>
      <c r="C23682" s="12">
        <f t="shared" si="1111"/>
        <v>8.5996118946634894</v>
      </c>
    </row>
    <row r="23683" spans="1:3" x14ac:dyDescent="0.25">
      <c r="A23683">
        <f t="shared" si="1109"/>
        <v>236.70999999992969</v>
      </c>
      <c r="B23683">
        <f t="shared" si="1110"/>
        <v>8.7144042516599978</v>
      </c>
      <c r="C23683" s="12">
        <f t="shared" si="1111"/>
        <v>8.5995552265876469</v>
      </c>
    </row>
    <row r="23684" spans="1:3" x14ac:dyDescent="0.25">
      <c r="A23684">
        <f t="shared" si="1109"/>
        <v>236.71999999992968</v>
      </c>
      <c r="B23684">
        <f t="shared" si="1110"/>
        <v>8.7143468271474624</v>
      </c>
      <c r="C23684" s="12">
        <f t="shared" si="1111"/>
        <v>8.5994985588852249</v>
      </c>
    </row>
    <row r="23685" spans="1:3" x14ac:dyDescent="0.25">
      <c r="A23685">
        <f t="shared" si="1109"/>
        <v>236.72999999992967</v>
      </c>
      <c r="B23685">
        <f t="shared" si="1110"/>
        <v>8.714289403013332</v>
      </c>
      <c r="C23685" s="12">
        <f t="shared" si="1111"/>
        <v>8.5994418915562214</v>
      </c>
    </row>
    <row r="23686" spans="1:3" x14ac:dyDescent="0.25">
      <c r="A23686">
        <f t="shared" si="1109"/>
        <v>236.73999999992967</v>
      </c>
      <c r="B23686">
        <f t="shared" si="1110"/>
        <v>8.7142319792576028</v>
      </c>
      <c r="C23686" s="12">
        <f t="shared" si="1111"/>
        <v>8.5993852246006348</v>
      </c>
    </row>
    <row r="23687" spans="1:3" x14ac:dyDescent="0.25">
      <c r="A23687">
        <f t="shared" si="1109"/>
        <v>236.74999999992966</v>
      </c>
      <c r="B23687">
        <f t="shared" si="1110"/>
        <v>8.714174555880275</v>
      </c>
      <c r="C23687" s="12">
        <f t="shared" si="1111"/>
        <v>8.5993285580184597</v>
      </c>
    </row>
    <row r="23688" spans="1:3" x14ac:dyDescent="0.25">
      <c r="A23688">
        <f t="shared" si="1109"/>
        <v>236.75999999992965</v>
      </c>
      <c r="B23688">
        <f t="shared" si="1110"/>
        <v>8.7141171328813449</v>
      </c>
      <c r="C23688" s="12">
        <f t="shared" si="1111"/>
        <v>8.5992718918096962</v>
      </c>
    </row>
    <row r="23689" spans="1:3" x14ac:dyDescent="0.25">
      <c r="A23689">
        <f t="shared" si="1109"/>
        <v>236.76999999992964</v>
      </c>
      <c r="B23689">
        <f t="shared" si="1110"/>
        <v>8.7140597102608091</v>
      </c>
      <c r="C23689" s="12">
        <f t="shared" si="1111"/>
        <v>8.5992152259743406</v>
      </c>
    </row>
    <row r="23690" spans="1:3" x14ac:dyDescent="0.25">
      <c r="A23690">
        <f t="shared" si="1109"/>
        <v>236.77999999992963</v>
      </c>
      <c r="B23690">
        <f t="shared" si="1110"/>
        <v>8.7140022880186656</v>
      </c>
      <c r="C23690" s="12">
        <f t="shared" si="1111"/>
        <v>8.5991585605123895</v>
      </c>
    </row>
    <row r="23691" spans="1:3" x14ac:dyDescent="0.25">
      <c r="A23691">
        <f t="shared" si="1109"/>
        <v>236.78999999992962</v>
      </c>
      <c r="B23691">
        <f t="shared" si="1110"/>
        <v>8.7139448661549128</v>
      </c>
      <c r="C23691" s="12">
        <f t="shared" si="1111"/>
        <v>8.5991018954238427</v>
      </c>
    </row>
    <row r="23692" spans="1:3" x14ac:dyDescent="0.25">
      <c r="A23692">
        <f t="shared" si="1109"/>
        <v>236.79999999992961</v>
      </c>
      <c r="B23692">
        <f t="shared" si="1110"/>
        <v>8.7138874446695471</v>
      </c>
      <c r="C23692" s="12">
        <f t="shared" si="1111"/>
        <v>8.5990452307086969</v>
      </c>
    </row>
    <row r="23693" spans="1:3" x14ac:dyDescent="0.25">
      <c r="A23693">
        <f t="shared" si="1109"/>
        <v>236.8099999999296</v>
      </c>
      <c r="B23693">
        <f t="shared" si="1110"/>
        <v>8.7138300235625668</v>
      </c>
      <c r="C23693" s="12">
        <f t="shared" si="1111"/>
        <v>8.5989885663669483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8.7137726028339682</v>
      </c>
      <c r="C23694" s="12">
        <f t="shared" ref="C23694:C23757" si="1114">C23693+(($B$1*B23693-$B$1*C23693-$B$6*C23693*$B$5)/$B$3)*(A23694-A23693)</f>
        <v>8.5989319023985953</v>
      </c>
    </row>
    <row r="23695" spans="1:3" x14ac:dyDescent="0.25">
      <c r="A23695">
        <f t="shared" si="1112"/>
        <v>236.82999999992958</v>
      </c>
      <c r="B23695">
        <f t="shared" si="1113"/>
        <v>8.7137151824837513</v>
      </c>
      <c r="C23695" s="12">
        <f t="shared" si="1114"/>
        <v>8.598875238803636</v>
      </c>
    </row>
    <row r="23696" spans="1:3" x14ac:dyDescent="0.25">
      <c r="A23696">
        <f t="shared" si="1112"/>
        <v>236.83999999992957</v>
      </c>
      <c r="B23696">
        <f t="shared" si="1113"/>
        <v>8.7136577625119109</v>
      </c>
      <c r="C23696" s="12">
        <f t="shared" si="1114"/>
        <v>8.598818575582067</v>
      </c>
    </row>
    <row r="23697" spans="1:3" x14ac:dyDescent="0.25">
      <c r="A23697">
        <f t="shared" si="1112"/>
        <v>236.84999999992957</v>
      </c>
      <c r="B23697">
        <f t="shared" si="1113"/>
        <v>8.7136003429184452</v>
      </c>
      <c r="C23697" s="12">
        <f t="shared" si="1114"/>
        <v>8.5987619127338881</v>
      </c>
    </row>
    <row r="23698" spans="1:3" x14ac:dyDescent="0.25">
      <c r="A23698">
        <f t="shared" si="1112"/>
        <v>236.85999999992956</v>
      </c>
      <c r="B23698">
        <f t="shared" si="1113"/>
        <v>8.7135429237033524</v>
      </c>
      <c r="C23698" s="12">
        <f t="shared" si="1114"/>
        <v>8.5987052502590942</v>
      </c>
    </row>
    <row r="23699" spans="1:3" x14ac:dyDescent="0.25">
      <c r="A23699">
        <f t="shared" si="1112"/>
        <v>236.86999999992955</v>
      </c>
      <c r="B23699">
        <f t="shared" si="1113"/>
        <v>8.7134855048666306</v>
      </c>
      <c r="C23699" s="12">
        <f t="shared" si="1114"/>
        <v>8.5986485881576833</v>
      </c>
    </row>
    <row r="23700" spans="1:3" x14ac:dyDescent="0.25">
      <c r="A23700">
        <f t="shared" si="1112"/>
        <v>236.87999999992954</v>
      </c>
      <c r="B23700">
        <f t="shared" si="1113"/>
        <v>8.7134280864082765</v>
      </c>
      <c r="C23700" s="12">
        <f t="shared" si="1114"/>
        <v>8.5985919264296538</v>
      </c>
    </row>
    <row r="23701" spans="1:3" x14ac:dyDescent="0.25">
      <c r="A23701">
        <f t="shared" si="1112"/>
        <v>236.88999999992953</v>
      </c>
      <c r="B23701">
        <f t="shared" si="1113"/>
        <v>8.7133706683282881</v>
      </c>
      <c r="C23701" s="12">
        <f t="shared" si="1114"/>
        <v>8.5985352650750038</v>
      </c>
    </row>
    <row r="23702" spans="1:3" x14ac:dyDescent="0.25">
      <c r="A23702">
        <f t="shared" si="1112"/>
        <v>236.89999999992952</v>
      </c>
      <c r="B23702">
        <f t="shared" si="1113"/>
        <v>8.713313250626662</v>
      </c>
      <c r="C23702" s="12">
        <f t="shared" si="1114"/>
        <v>8.5984786040937298</v>
      </c>
    </row>
    <row r="23703" spans="1:3" x14ac:dyDescent="0.25">
      <c r="A23703">
        <f t="shared" si="1112"/>
        <v>236.90999999992951</v>
      </c>
      <c r="B23703">
        <f t="shared" si="1113"/>
        <v>8.7132558333033963</v>
      </c>
      <c r="C23703" s="12">
        <f t="shared" si="1114"/>
        <v>8.5984219434858282</v>
      </c>
    </row>
    <row r="23704" spans="1:3" x14ac:dyDescent="0.25">
      <c r="A23704">
        <f t="shared" si="1112"/>
        <v>236.9199999999295</v>
      </c>
      <c r="B23704">
        <f t="shared" si="1113"/>
        <v>8.7131984163584875</v>
      </c>
      <c r="C23704" s="12">
        <f t="shared" si="1114"/>
        <v>8.5983652832512991</v>
      </c>
    </row>
    <row r="23705" spans="1:3" x14ac:dyDescent="0.25">
      <c r="A23705">
        <f t="shared" si="1112"/>
        <v>236.92999999992949</v>
      </c>
      <c r="B23705">
        <f t="shared" si="1113"/>
        <v>8.7131409997919338</v>
      </c>
      <c r="C23705" s="12">
        <f t="shared" si="1114"/>
        <v>8.5983086233901389</v>
      </c>
    </row>
    <row r="23706" spans="1:3" x14ac:dyDescent="0.25">
      <c r="A23706">
        <f t="shared" si="1112"/>
        <v>236.93999999992948</v>
      </c>
      <c r="B23706">
        <f t="shared" si="1113"/>
        <v>8.7130835836037335</v>
      </c>
      <c r="C23706" s="12">
        <f t="shared" si="1114"/>
        <v>8.598251963902344</v>
      </c>
    </row>
    <row r="23707" spans="1:3" x14ac:dyDescent="0.25">
      <c r="A23707">
        <f t="shared" si="1112"/>
        <v>236.94999999992947</v>
      </c>
      <c r="B23707">
        <f t="shared" si="1113"/>
        <v>8.7130261677938829</v>
      </c>
      <c r="C23707" s="12">
        <f t="shared" si="1114"/>
        <v>8.5981953047879145</v>
      </c>
    </row>
    <row r="23708" spans="1:3" x14ac:dyDescent="0.25">
      <c r="A23708">
        <f t="shared" si="1112"/>
        <v>236.95999999992947</v>
      </c>
      <c r="B23708">
        <f t="shared" si="1113"/>
        <v>8.7129687523623804</v>
      </c>
      <c r="C23708" s="12">
        <f t="shared" si="1114"/>
        <v>8.598138646046845</v>
      </c>
    </row>
    <row r="23709" spans="1:3" x14ac:dyDescent="0.25">
      <c r="A23709">
        <f t="shared" si="1112"/>
        <v>236.96999999992946</v>
      </c>
      <c r="B23709">
        <f t="shared" si="1113"/>
        <v>8.7129113373092224</v>
      </c>
      <c r="C23709" s="12">
        <f t="shared" si="1114"/>
        <v>8.5980819876791355</v>
      </c>
    </row>
    <row r="23710" spans="1:3" x14ac:dyDescent="0.25">
      <c r="A23710">
        <f t="shared" si="1112"/>
        <v>236.97999999992945</v>
      </c>
      <c r="B23710">
        <f t="shared" si="1113"/>
        <v>8.7128539226344071</v>
      </c>
      <c r="C23710" s="12">
        <f t="shared" si="1114"/>
        <v>8.5980253296847806</v>
      </c>
    </row>
    <row r="23711" spans="1:3" x14ac:dyDescent="0.25">
      <c r="A23711">
        <f t="shared" si="1112"/>
        <v>236.98999999992944</v>
      </c>
      <c r="B23711">
        <f t="shared" si="1113"/>
        <v>8.7127965083379326</v>
      </c>
      <c r="C23711" s="12">
        <f t="shared" si="1114"/>
        <v>8.5979686720637805</v>
      </c>
    </row>
    <row r="23712" spans="1:3" x14ac:dyDescent="0.25">
      <c r="A23712">
        <f t="shared" si="1112"/>
        <v>236.99999999992943</v>
      </c>
      <c r="B23712">
        <f t="shared" si="1113"/>
        <v>8.7127390944197955</v>
      </c>
      <c r="C23712" s="12">
        <f t="shared" si="1114"/>
        <v>8.5979120148161314</v>
      </c>
    </row>
    <row r="23713" spans="1:3" x14ac:dyDescent="0.25">
      <c r="A23713">
        <f t="shared" si="1112"/>
        <v>237.00999999992942</v>
      </c>
      <c r="B23713">
        <f t="shared" si="1113"/>
        <v>8.7126816808799941</v>
      </c>
      <c r="C23713" s="12">
        <f t="shared" si="1114"/>
        <v>8.5978553579418318</v>
      </c>
    </row>
    <row r="23714" spans="1:3" x14ac:dyDescent="0.25">
      <c r="A23714">
        <f t="shared" si="1112"/>
        <v>237.01999999992941</v>
      </c>
      <c r="B23714">
        <f t="shared" si="1113"/>
        <v>8.7126242677185246</v>
      </c>
      <c r="C23714" s="12">
        <f t="shared" si="1114"/>
        <v>8.5977987014408797</v>
      </c>
    </row>
    <row r="23715" spans="1:3" x14ac:dyDescent="0.25">
      <c r="A23715">
        <f t="shared" si="1112"/>
        <v>237.0299999999294</v>
      </c>
      <c r="B23715">
        <f t="shared" si="1113"/>
        <v>8.7125668549353854</v>
      </c>
      <c r="C23715" s="12">
        <f t="shared" si="1114"/>
        <v>8.5977420453132716</v>
      </c>
    </row>
    <row r="23716" spans="1:3" x14ac:dyDescent="0.25">
      <c r="A23716">
        <f t="shared" si="1112"/>
        <v>237.03999999992939</v>
      </c>
      <c r="B23716">
        <f t="shared" si="1113"/>
        <v>8.7125094425305747</v>
      </c>
      <c r="C23716" s="12">
        <f t="shared" si="1114"/>
        <v>8.5976853895590057</v>
      </c>
    </row>
    <row r="23717" spans="1:3" x14ac:dyDescent="0.25">
      <c r="A23717">
        <f t="shared" si="1112"/>
        <v>237.04999999992938</v>
      </c>
      <c r="B23717">
        <f t="shared" si="1113"/>
        <v>8.7124520305040889</v>
      </c>
      <c r="C23717" s="12">
        <f t="shared" si="1114"/>
        <v>8.5976287341780786</v>
      </c>
    </row>
    <row r="23718" spans="1:3" x14ac:dyDescent="0.25">
      <c r="A23718">
        <f t="shared" si="1112"/>
        <v>237.05999999992937</v>
      </c>
      <c r="B23718">
        <f t="shared" si="1113"/>
        <v>8.7123946188559263</v>
      </c>
      <c r="C23718" s="12">
        <f t="shared" si="1114"/>
        <v>8.5975720791704884</v>
      </c>
    </row>
    <row r="23719" spans="1:3" x14ac:dyDescent="0.25">
      <c r="A23719">
        <f t="shared" si="1112"/>
        <v>237.06999999992937</v>
      </c>
      <c r="B23719">
        <f t="shared" si="1113"/>
        <v>8.7123372075860832</v>
      </c>
      <c r="C23719" s="12">
        <f t="shared" si="1114"/>
        <v>8.5975154245362315</v>
      </c>
    </row>
    <row r="23720" spans="1:3" x14ac:dyDescent="0.25">
      <c r="A23720">
        <f t="shared" si="1112"/>
        <v>237.07999999992936</v>
      </c>
      <c r="B23720">
        <f t="shared" si="1113"/>
        <v>8.712279796694558</v>
      </c>
      <c r="C23720" s="12">
        <f t="shared" si="1114"/>
        <v>8.5974587702753063</v>
      </c>
    </row>
    <row r="23721" spans="1:3" x14ac:dyDescent="0.25">
      <c r="A23721">
        <f t="shared" si="1112"/>
        <v>237.08999999992935</v>
      </c>
      <c r="B23721">
        <f t="shared" si="1113"/>
        <v>8.7122223861813488</v>
      </c>
      <c r="C23721" s="12">
        <f t="shared" si="1114"/>
        <v>8.5974021163877108</v>
      </c>
    </row>
    <row r="23722" spans="1:3" x14ac:dyDescent="0.25">
      <c r="A23722">
        <f t="shared" si="1112"/>
        <v>237.09999999992934</v>
      </c>
      <c r="B23722">
        <f t="shared" si="1113"/>
        <v>8.7121649760464521</v>
      </c>
      <c r="C23722" s="12">
        <f t="shared" si="1114"/>
        <v>8.5973454628734434</v>
      </c>
    </row>
    <row r="23723" spans="1:3" x14ac:dyDescent="0.25">
      <c r="A23723">
        <f t="shared" si="1112"/>
        <v>237.10999999992933</v>
      </c>
      <c r="B23723">
        <f t="shared" si="1113"/>
        <v>8.7121075662898662</v>
      </c>
      <c r="C23723" s="12">
        <f t="shared" si="1114"/>
        <v>8.5972888097324986</v>
      </c>
    </row>
    <row r="23724" spans="1:3" x14ac:dyDescent="0.25">
      <c r="A23724">
        <f t="shared" si="1112"/>
        <v>237.11999999992932</v>
      </c>
      <c r="B23724">
        <f t="shared" si="1113"/>
        <v>8.7120501569115874</v>
      </c>
      <c r="C23724" s="12">
        <f t="shared" si="1114"/>
        <v>8.5972321569648766</v>
      </c>
    </row>
    <row r="23725" spans="1:3" x14ac:dyDescent="0.25">
      <c r="A23725">
        <f t="shared" si="1112"/>
        <v>237.12999999992931</v>
      </c>
      <c r="B23725">
        <f t="shared" si="1113"/>
        <v>8.7119927479116139</v>
      </c>
      <c r="C23725" s="12">
        <f t="shared" si="1114"/>
        <v>8.5971755045705738</v>
      </c>
    </row>
    <row r="23726" spans="1:3" x14ac:dyDescent="0.25">
      <c r="A23726">
        <f t="shared" si="1112"/>
        <v>237.1399999999293</v>
      </c>
      <c r="B23726">
        <f t="shared" si="1113"/>
        <v>8.7119353392899441</v>
      </c>
      <c r="C23726" s="12">
        <f t="shared" si="1114"/>
        <v>8.5971188525495883</v>
      </c>
    </row>
    <row r="23727" spans="1:3" x14ac:dyDescent="0.25">
      <c r="A23727">
        <f t="shared" si="1112"/>
        <v>237.14999999992929</v>
      </c>
      <c r="B23727">
        <f t="shared" si="1113"/>
        <v>8.7118779310465744</v>
      </c>
      <c r="C23727" s="12">
        <f t="shared" si="1114"/>
        <v>8.5970622009019184</v>
      </c>
    </row>
    <row r="23728" spans="1:3" x14ac:dyDescent="0.25">
      <c r="A23728">
        <f t="shared" si="1112"/>
        <v>237.15999999992928</v>
      </c>
      <c r="B23728">
        <f t="shared" si="1113"/>
        <v>8.7118205231815029</v>
      </c>
      <c r="C23728" s="12">
        <f t="shared" si="1114"/>
        <v>8.5970055496275606</v>
      </c>
    </row>
    <row r="23729" spans="1:3" x14ac:dyDescent="0.25">
      <c r="A23729">
        <f t="shared" si="1112"/>
        <v>237.16999999992927</v>
      </c>
      <c r="B23729">
        <f t="shared" si="1113"/>
        <v>8.7117631156947262</v>
      </c>
      <c r="C23729" s="12">
        <f t="shared" si="1114"/>
        <v>8.596948898726513</v>
      </c>
    </row>
    <row r="23730" spans="1:3" x14ac:dyDescent="0.25">
      <c r="A23730">
        <f t="shared" si="1112"/>
        <v>237.17999999992927</v>
      </c>
      <c r="B23730">
        <f t="shared" si="1113"/>
        <v>8.7117057085862424</v>
      </c>
      <c r="C23730" s="12">
        <f t="shared" si="1114"/>
        <v>8.5968922481987722</v>
      </c>
    </row>
    <row r="23731" spans="1:3" x14ac:dyDescent="0.25">
      <c r="A23731">
        <f t="shared" si="1112"/>
        <v>237.18999999992926</v>
      </c>
      <c r="B23731">
        <f t="shared" si="1113"/>
        <v>8.711648301856048</v>
      </c>
      <c r="C23731" s="12">
        <f t="shared" si="1114"/>
        <v>8.5968355980443363</v>
      </c>
    </row>
    <row r="23732" spans="1:3" x14ac:dyDescent="0.25">
      <c r="A23732">
        <f t="shared" si="1112"/>
        <v>237.19999999992925</v>
      </c>
      <c r="B23732">
        <f t="shared" si="1113"/>
        <v>8.711590895504143</v>
      </c>
      <c r="C23732" s="12">
        <f t="shared" si="1114"/>
        <v>8.5967789482632018</v>
      </c>
    </row>
    <row r="23733" spans="1:3" x14ac:dyDescent="0.25">
      <c r="A23733">
        <f t="shared" si="1112"/>
        <v>237.20999999992924</v>
      </c>
      <c r="B23733">
        <f t="shared" si="1113"/>
        <v>8.7115334895305221</v>
      </c>
      <c r="C23733" s="12">
        <f t="shared" si="1114"/>
        <v>8.5967222988553669</v>
      </c>
    </row>
    <row r="23734" spans="1:3" x14ac:dyDescent="0.25">
      <c r="A23734">
        <f t="shared" si="1112"/>
        <v>237.21999999992923</v>
      </c>
      <c r="B23734">
        <f t="shared" si="1113"/>
        <v>8.7114760839351852</v>
      </c>
      <c r="C23734" s="12">
        <f t="shared" si="1114"/>
        <v>8.5966656498208298</v>
      </c>
    </row>
    <row r="23735" spans="1:3" x14ac:dyDescent="0.25">
      <c r="A23735">
        <f t="shared" si="1112"/>
        <v>237.22999999992922</v>
      </c>
      <c r="B23735">
        <f t="shared" si="1113"/>
        <v>8.7114186787181289</v>
      </c>
      <c r="C23735" s="12">
        <f t="shared" si="1114"/>
        <v>8.5966090011595888</v>
      </c>
    </row>
    <row r="23736" spans="1:3" x14ac:dyDescent="0.25">
      <c r="A23736">
        <f t="shared" si="1112"/>
        <v>237.23999999992921</v>
      </c>
      <c r="B23736">
        <f t="shared" si="1113"/>
        <v>8.7113612738793496</v>
      </c>
      <c r="C23736" s="12">
        <f t="shared" si="1114"/>
        <v>8.5965523528716403</v>
      </c>
    </row>
    <row r="23737" spans="1:3" x14ac:dyDescent="0.25">
      <c r="A23737">
        <f t="shared" si="1112"/>
        <v>237.2499999999292</v>
      </c>
      <c r="B23737">
        <f t="shared" si="1113"/>
        <v>8.7113038694188454</v>
      </c>
      <c r="C23737" s="12">
        <f t="shared" si="1114"/>
        <v>8.5964957049569808</v>
      </c>
    </row>
    <row r="23738" spans="1:3" x14ac:dyDescent="0.25">
      <c r="A23738">
        <f t="shared" si="1112"/>
        <v>237.25999999992919</v>
      </c>
      <c r="B23738">
        <f t="shared" si="1113"/>
        <v>8.7112464653366146</v>
      </c>
      <c r="C23738" s="12">
        <f t="shared" si="1114"/>
        <v>8.5964390574156084</v>
      </c>
    </row>
    <row r="23739" spans="1:3" x14ac:dyDescent="0.25">
      <c r="A23739">
        <f t="shared" si="1112"/>
        <v>237.26999999992918</v>
      </c>
      <c r="B23739">
        <f t="shared" si="1113"/>
        <v>8.7111890616326537</v>
      </c>
      <c r="C23739" s="12">
        <f t="shared" si="1114"/>
        <v>8.5963824102475215</v>
      </c>
    </row>
    <row r="23740" spans="1:3" x14ac:dyDescent="0.25">
      <c r="A23740">
        <f t="shared" si="1112"/>
        <v>237.27999999992917</v>
      </c>
      <c r="B23740">
        <f t="shared" si="1113"/>
        <v>8.7111316583069609</v>
      </c>
      <c r="C23740" s="12">
        <f t="shared" si="1114"/>
        <v>8.5963257634527181</v>
      </c>
    </row>
    <row r="23741" spans="1:3" x14ac:dyDescent="0.25">
      <c r="A23741">
        <f t="shared" si="1112"/>
        <v>237.28999999992917</v>
      </c>
      <c r="B23741">
        <f t="shared" si="1113"/>
        <v>8.7110742553595344</v>
      </c>
      <c r="C23741" s="12">
        <f t="shared" si="1114"/>
        <v>8.5962691170311949</v>
      </c>
    </row>
    <row r="23742" spans="1:3" x14ac:dyDescent="0.25">
      <c r="A23742">
        <f t="shared" si="1112"/>
        <v>237.29999999992916</v>
      </c>
      <c r="B23742">
        <f t="shared" si="1113"/>
        <v>8.7110168527903706</v>
      </c>
      <c r="C23742" s="12">
        <f t="shared" si="1114"/>
        <v>8.5962124709829482</v>
      </c>
    </row>
    <row r="23743" spans="1:3" x14ac:dyDescent="0.25">
      <c r="A23743">
        <f t="shared" si="1112"/>
        <v>237.30999999992915</v>
      </c>
      <c r="B23743">
        <f t="shared" si="1113"/>
        <v>8.7109594505994679</v>
      </c>
      <c r="C23743" s="12">
        <f t="shared" si="1114"/>
        <v>8.5961558253079779</v>
      </c>
    </row>
    <row r="23744" spans="1:3" x14ac:dyDescent="0.25">
      <c r="A23744">
        <f t="shared" si="1112"/>
        <v>237.31999999992914</v>
      </c>
      <c r="B23744">
        <f t="shared" si="1113"/>
        <v>8.7109020487868225</v>
      </c>
      <c r="C23744" s="12">
        <f t="shared" si="1114"/>
        <v>8.5960991800062807</v>
      </c>
    </row>
    <row r="23745" spans="1:3" x14ac:dyDescent="0.25">
      <c r="A23745">
        <f t="shared" si="1112"/>
        <v>237.32999999992913</v>
      </c>
      <c r="B23745">
        <f t="shared" si="1113"/>
        <v>8.7108446473524328</v>
      </c>
      <c r="C23745" s="12">
        <f t="shared" si="1114"/>
        <v>8.5960425350778529</v>
      </c>
    </row>
    <row r="23746" spans="1:3" x14ac:dyDescent="0.25">
      <c r="A23746">
        <f t="shared" si="1112"/>
        <v>237.33999999992912</v>
      </c>
      <c r="B23746">
        <f t="shared" si="1113"/>
        <v>8.7107872462962952</v>
      </c>
      <c r="C23746" s="12">
        <f t="shared" si="1114"/>
        <v>8.5959858905226945</v>
      </c>
    </row>
    <row r="23747" spans="1:3" x14ac:dyDescent="0.25">
      <c r="A23747">
        <f t="shared" si="1112"/>
        <v>237.34999999992911</v>
      </c>
      <c r="B23747">
        <f t="shared" si="1113"/>
        <v>8.7107298456184079</v>
      </c>
      <c r="C23747" s="12">
        <f t="shared" si="1114"/>
        <v>8.5959292463408001</v>
      </c>
    </row>
    <row r="23748" spans="1:3" x14ac:dyDescent="0.25">
      <c r="A23748">
        <f t="shared" si="1112"/>
        <v>237.3599999999291</v>
      </c>
      <c r="B23748">
        <f t="shared" si="1113"/>
        <v>8.7106724453187692</v>
      </c>
      <c r="C23748" s="12">
        <f t="shared" si="1114"/>
        <v>8.5958726025321699</v>
      </c>
    </row>
    <row r="23749" spans="1:3" x14ac:dyDescent="0.25">
      <c r="A23749">
        <f t="shared" si="1112"/>
        <v>237.36999999992909</v>
      </c>
      <c r="B23749">
        <f t="shared" si="1113"/>
        <v>8.7106150453973754</v>
      </c>
      <c r="C23749" s="12">
        <f t="shared" si="1114"/>
        <v>8.5958159590967984</v>
      </c>
    </row>
    <row r="23750" spans="1:3" x14ac:dyDescent="0.25">
      <c r="A23750">
        <f t="shared" si="1112"/>
        <v>237.37999999992908</v>
      </c>
      <c r="B23750">
        <f t="shared" si="1113"/>
        <v>8.7105576458542249</v>
      </c>
      <c r="C23750" s="12">
        <f t="shared" si="1114"/>
        <v>8.5957593160346857</v>
      </c>
    </row>
    <row r="23751" spans="1:3" x14ac:dyDescent="0.25">
      <c r="A23751">
        <f t="shared" si="1112"/>
        <v>237.38999999992907</v>
      </c>
      <c r="B23751">
        <f t="shared" si="1113"/>
        <v>8.7105002466893158</v>
      </c>
      <c r="C23751" s="12">
        <f t="shared" si="1114"/>
        <v>8.5957026733458282</v>
      </c>
    </row>
    <row r="23752" spans="1:3" x14ac:dyDescent="0.25">
      <c r="A23752">
        <f t="shared" si="1112"/>
        <v>237.39999999992907</v>
      </c>
      <c r="B23752">
        <f t="shared" si="1113"/>
        <v>8.7104428479026446</v>
      </c>
      <c r="C23752" s="12">
        <f t="shared" si="1114"/>
        <v>8.5956460310302241</v>
      </c>
    </row>
    <row r="23753" spans="1:3" x14ac:dyDescent="0.25">
      <c r="A23753">
        <f t="shared" si="1112"/>
        <v>237.40999999992906</v>
      </c>
      <c r="B23753">
        <f t="shared" si="1113"/>
        <v>8.7103854494942077</v>
      </c>
      <c r="C23753" s="12">
        <f t="shared" si="1114"/>
        <v>8.5955893890878716</v>
      </c>
    </row>
    <row r="23754" spans="1:3" x14ac:dyDescent="0.25">
      <c r="A23754">
        <f t="shared" si="1112"/>
        <v>237.41999999992905</v>
      </c>
      <c r="B23754">
        <f t="shared" si="1113"/>
        <v>8.7103280514640051</v>
      </c>
      <c r="C23754" s="12">
        <f t="shared" si="1114"/>
        <v>8.5955327475187673</v>
      </c>
    </row>
    <row r="23755" spans="1:3" x14ac:dyDescent="0.25">
      <c r="A23755">
        <f t="shared" si="1112"/>
        <v>237.42999999992904</v>
      </c>
      <c r="B23755">
        <f t="shared" si="1113"/>
        <v>8.7102706538120334</v>
      </c>
      <c r="C23755" s="12">
        <f t="shared" si="1114"/>
        <v>8.5954761063229075</v>
      </c>
    </row>
    <row r="23756" spans="1:3" x14ac:dyDescent="0.25">
      <c r="A23756">
        <f t="shared" si="1112"/>
        <v>237.43999999992903</v>
      </c>
      <c r="B23756">
        <f t="shared" si="1113"/>
        <v>8.7102132565382888</v>
      </c>
      <c r="C23756" s="12">
        <f t="shared" si="1114"/>
        <v>8.5954194655002922</v>
      </c>
    </row>
    <row r="23757" spans="1:3" x14ac:dyDescent="0.25">
      <c r="A23757">
        <f t="shared" si="1112"/>
        <v>237.44999999992902</v>
      </c>
      <c r="B23757">
        <f t="shared" si="1113"/>
        <v>8.7101558596427697</v>
      </c>
      <c r="C23757" s="12">
        <f t="shared" si="1114"/>
        <v>8.595362825050918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8.7100984631254743</v>
      </c>
      <c r="C23758" s="12">
        <f t="shared" ref="C23758:C23821" si="1117">C23757+(($B$1*B23757-$B$1*C23757-$B$6*C23757*$B$5)/$B$3)*(A23758-A23757)</f>
        <v>8.5953061849747812</v>
      </c>
    </row>
    <row r="23759" spans="1:3" x14ac:dyDescent="0.25">
      <c r="A23759">
        <f t="shared" si="1115"/>
        <v>237.469999999929</v>
      </c>
      <c r="B23759">
        <f t="shared" si="1116"/>
        <v>8.710041066986399</v>
      </c>
      <c r="C23759" s="12">
        <f t="shared" si="1117"/>
        <v>8.59524954527188</v>
      </c>
    </row>
    <row r="23760" spans="1:3" x14ac:dyDescent="0.25">
      <c r="A23760">
        <f t="shared" si="1115"/>
        <v>237.47999999992899</v>
      </c>
      <c r="B23760">
        <f t="shared" si="1116"/>
        <v>8.7099836712255421</v>
      </c>
      <c r="C23760" s="12">
        <f t="shared" si="1117"/>
        <v>8.5951929059422127</v>
      </c>
    </row>
    <row r="23761" spans="1:3" x14ac:dyDescent="0.25">
      <c r="A23761">
        <f t="shared" si="1115"/>
        <v>237.48999999992898</v>
      </c>
      <c r="B23761">
        <f t="shared" si="1116"/>
        <v>8.7099262758428999</v>
      </c>
      <c r="C23761" s="12">
        <f t="shared" si="1117"/>
        <v>8.5951362669857758</v>
      </c>
    </row>
    <row r="23762" spans="1:3" x14ac:dyDescent="0.25">
      <c r="A23762">
        <f t="shared" si="1115"/>
        <v>237.49999999992897</v>
      </c>
      <c r="B23762">
        <f t="shared" si="1116"/>
        <v>8.7098688808384708</v>
      </c>
      <c r="C23762" s="12">
        <f t="shared" si="1117"/>
        <v>8.5950796284025692</v>
      </c>
    </row>
    <row r="23763" spans="1:3" x14ac:dyDescent="0.25">
      <c r="A23763">
        <f t="shared" si="1115"/>
        <v>237.50999999992897</v>
      </c>
      <c r="B23763">
        <f t="shared" si="1116"/>
        <v>8.7098114862122529</v>
      </c>
      <c r="C23763" s="12">
        <f t="shared" si="1117"/>
        <v>8.5950229901925876</v>
      </c>
    </row>
    <row r="23764" spans="1:3" x14ac:dyDescent="0.25">
      <c r="A23764">
        <f t="shared" si="1115"/>
        <v>237.51999999992896</v>
      </c>
      <c r="B23764">
        <f t="shared" si="1116"/>
        <v>8.7097540919642427</v>
      </c>
      <c r="C23764" s="12">
        <f t="shared" si="1117"/>
        <v>8.5949663523558293</v>
      </c>
    </row>
    <row r="23765" spans="1:3" x14ac:dyDescent="0.25">
      <c r="A23765">
        <f t="shared" si="1115"/>
        <v>237.52999999992895</v>
      </c>
      <c r="B23765">
        <f t="shared" si="1116"/>
        <v>8.7096966980944384</v>
      </c>
      <c r="C23765" s="12">
        <f t="shared" si="1117"/>
        <v>8.5949097148922924</v>
      </c>
    </row>
    <row r="23766" spans="1:3" x14ac:dyDescent="0.25">
      <c r="A23766">
        <f t="shared" si="1115"/>
        <v>237.53999999992894</v>
      </c>
      <c r="B23766">
        <f t="shared" si="1116"/>
        <v>8.7096393046028382</v>
      </c>
      <c r="C23766" s="12">
        <f t="shared" si="1117"/>
        <v>8.5948530778019734</v>
      </c>
    </row>
    <row r="23767" spans="1:3" x14ac:dyDescent="0.25">
      <c r="A23767">
        <f t="shared" si="1115"/>
        <v>237.54999999992893</v>
      </c>
      <c r="B23767">
        <f t="shared" si="1116"/>
        <v>8.7095819114894386</v>
      </c>
      <c r="C23767" s="12">
        <f t="shared" si="1117"/>
        <v>8.5947964410848723</v>
      </c>
    </row>
    <row r="23768" spans="1:3" x14ac:dyDescent="0.25">
      <c r="A23768">
        <f t="shared" si="1115"/>
        <v>237.55999999992892</v>
      </c>
      <c r="B23768">
        <f t="shared" si="1116"/>
        <v>8.7095245187542361</v>
      </c>
      <c r="C23768" s="12">
        <f t="shared" si="1117"/>
        <v>8.5947398047409855</v>
      </c>
    </row>
    <row r="23769" spans="1:3" x14ac:dyDescent="0.25">
      <c r="A23769">
        <f t="shared" si="1115"/>
        <v>237.56999999992891</v>
      </c>
      <c r="B23769">
        <f t="shared" si="1116"/>
        <v>8.7094671263972288</v>
      </c>
      <c r="C23769" s="12">
        <f t="shared" si="1117"/>
        <v>8.5946831687703078</v>
      </c>
    </row>
    <row r="23770" spans="1:3" x14ac:dyDescent="0.25">
      <c r="A23770">
        <f t="shared" si="1115"/>
        <v>237.5799999999289</v>
      </c>
      <c r="B23770">
        <f t="shared" si="1116"/>
        <v>8.7094097344184149</v>
      </c>
      <c r="C23770" s="12">
        <f t="shared" si="1117"/>
        <v>8.5946265331728391</v>
      </c>
    </row>
    <row r="23771" spans="1:3" x14ac:dyDescent="0.25">
      <c r="A23771">
        <f t="shared" si="1115"/>
        <v>237.58999999992889</v>
      </c>
      <c r="B23771">
        <f t="shared" si="1116"/>
        <v>8.7093523428177928</v>
      </c>
      <c r="C23771" s="12">
        <f t="shared" si="1117"/>
        <v>8.5945698979485776</v>
      </c>
    </row>
    <row r="23772" spans="1:3" x14ac:dyDescent="0.25">
      <c r="A23772">
        <f t="shared" si="1115"/>
        <v>237.59999999992888</v>
      </c>
      <c r="B23772">
        <f t="shared" si="1116"/>
        <v>8.7092949515953588</v>
      </c>
      <c r="C23772" s="12">
        <f t="shared" si="1117"/>
        <v>8.5945132630975198</v>
      </c>
    </row>
    <row r="23773" spans="1:3" x14ac:dyDescent="0.25">
      <c r="A23773">
        <f t="shared" si="1115"/>
        <v>237.60999999992887</v>
      </c>
      <c r="B23773">
        <f t="shared" si="1116"/>
        <v>8.7092375607511094</v>
      </c>
      <c r="C23773" s="12">
        <f t="shared" si="1117"/>
        <v>8.594456628619664</v>
      </c>
    </row>
    <row r="23774" spans="1:3" x14ac:dyDescent="0.25">
      <c r="A23774">
        <f t="shared" si="1115"/>
        <v>237.61999999992887</v>
      </c>
      <c r="B23774">
        <f t="shared" si="1116"/>
        <v>8.7091801702850447</v>
      </c>
      <c r="C23774" s="12">
        <f t="shared" si="1117"/>
        <v>8.5943999945150082</v>
      </c>
    </row>
    <row r="23775" spans="1:3" x14ac:dyDescent="0.25">
      <c r="A23775">
        <f t="shared" si="1115"/>
        <v>237.62999999992886</v>
      </c>
      <c r="B23775">
        <f t="shared" si="1116"/>
        <v>8.7091227801971591</v>
      </c>
      <c r="C23775" s="12">
        <f t="shared" si="1117"/>
        <v>8.5943433607835473</v>
      </c>
    </row>
    <row r="23776" spans="1:3" x14ac:dyDescent="0.25">
      <c r="A23776">
        <f t="shared" si="1115"/>
        <v>237.63999999992885</v>
      </c>
      <c r="B23776">
        <f t="shared" si="1116"/>
        <v>8.7090653904874529</v>
      </c>
      <c r="C23776" s="12">
        <f t="shared" si="1117"/>
        <v>8.5942867274252812</v>
      </c>
    </row>
    <row r="23777" spans="1:3" x14ac:dyDescent="0.25">
      <c r="A23777">
        <f t="shared" si="1115"/>
        <v>237.64999999992884</v>
      </c>
      <c r="B23777">
        <f t="shared" si="1116"/>
        <v>8.7090080011559223</v>
      </c>
      <c r="C23777" s="12">
        <f t="shared" si="1117"/>
        <v>8.5942300944402064</v>
      </c>
    </row>
    <row r="23778" spans="1:3" x14ac:dyDescent="0.25">
      <c r="A23778">
        <f t="shared" si="1115"/>
        <v>237.65999999992883</v>
      </c>
      <c r="B23778">
        <f t="shared" si="1116"/>
        <v>8.7089506122025639</v>
      </c>
      <c r="C23778" s="12">
        <f t="shared" si="1117"/>
        <v>8.594173461828321</v>
      </c>
    </row>
    <row r="23779" spans="1:3" x14ac:dyDescent="0.25">
      <c r="A23779">
        <f t="shared" si="1115"/>
        <v>237.66999999992882</v>
      </c>
      <c r="B23779">
        <f t="shared" si="1116"/>
        <v>8.7088932236273777</v>
      </c>
      <c r="C23779" s="12">
        <f t="shared" si="1117"/>
        <v>8.5941168295896233</v>
      </c>
    </row>
    <row r="23780" spans="1:3" x14ac:dyDescent="0.25">
      <c r="A23780">
        <f t="shared" si="1115"/>
        <v>237.67999999992881</v>
      </c>
      <c r="B23780">
        <f t="shared" si="1116"/>
        <v>8.7088358354303583</v>
      </c>
      <c r="C23780" s="12">
        <f t="shared" si="1117"/>
        <v>8.5940601977241098</v>
      </c>
    </row>
    <row r="23781" spans="1:3" x14ac:dyDescent="0.25">
      <c r="A23781">
        <f t="shared" si="1115"/>
        <v>237.6899999999288</v>
      </c>
      <c r="B23781">
        <f t="shared" si="1116"/>
        <v>8.7087784476115058</v>
      </c>
      <c r="C23781" s="12">
        <f t="shared" si="1117"/>
        <v>8.5940035662317769</v>
      </c>
    </row>
    <row r="23782" spans="1:3" x14ac:dyDescent="0.25">
      <c r="A23782">
        <f t="shared" si="1115"/>
        <v>237.69999999992879</v>
      </c>
      <c r="B23782">
        <f t="shared" si="1116"/>
        <v>8.7087210601708165</v>
      </c>
      <c r="C23782" s="12">
        <f t="shared" si="1117"/>
        <v>8.5939469351126245</v>
      </c>
    </row>
    <row r="23783" spans="1:3" x14ac:dyDescent="0.25">
      <c r="A23783">
        <f t="shared" si="1115"/>
        <v>237.70999999992878</v>
      </c>
      <c r="B23783">
        <f t="shared" si="1116"/>
        <v>8.7086636731082869</v>
      </c>
      <c r="C23783" s="12">
        <f t="shared" si="1117"/>
        <v>8.5938903043666492</v>
      </c>
    </row>
    <row r="23784" spans="1:3" x14ac:dyDescent="0.25">
      <c r="A23784">
        <f t="shared" si="1115"/>
        <v>237.71999999992877</v>
      </c>
      <c r="B23784">
        <f t="shared" si="1116"/>
        <v>8.7086062864239153</v>
      </c>
      <c r="C23784" s="12">
        <f t="shared" si="1117"/>
        <v>8.5938336739938475</v>
      </c>
    </row>
    <row r="23785" spans="1:3" x14ac:dyDescent="0.25">
      <c r="A23785">
        <f t="shared" si="1115"/>
        <v>237.72999999992876</v>
      </c>
      <c r="B23785">
        <f t="shared" si="1116"/>
        <v>8.7085489001176999</v>
      </c>
      <c r="C23785" s="12">
        <f t="shared" si="1117"/>
        <v>8.5937770439942174</v>
      </c>
    </row>
    <row r="23786" spans="1:3" x14ac:dyDescent="0.25">
      <c r="A23786">
        <f t="shared" si="1115"/>
        <v>237.73999999992876</v>
      </c>
      <c r="B23786">
        <f t="shared" si="1116"/>
        <v>8.7084915141896388</v>
      </c>
      <c r="C23786" s="12">
        <f t="shared" si="1117"/>
        <v>8.5937204143677572</v>
      </c>
    </row>
    <row r="23787" spans="1:3" x14ac:dyDescent="0.25">
      <c r="A23787">
        <f t="shared" si="1115"/>
        <v>237.74999999992875</v>
      </c>
      <c r="B23787">
        <f t="shared" si="1116"/>
        <v>8.7084341286397287</v>
      </c>
      <c r="C23787" s="12">
        <f t="shared" si="1117"/>
        <v>8.5936637851144635</v>
      </c>
    </row>
    <row r="23788" spans="1:3" x14ac:dyDescent="0.25">
      <c r="A23788">
        <f t="shared" si="1115"/>
        <v>237.75999999992874</v>
      </c>
      <c r="B23788">
        <f t="shared" si="1116"/>
        <v>8.7083767434679658</v>
      </c>
      <c r="C23788" s="12">
        <f t="shared" si="1117"/>
        <v>8.5936071562343344</v>
      </c>
    </row>
    <row r="23789" spans="1:3" x14ac:dyDescent="0.25">
      <c r="A23789">
        <f t="shared" si="1115"/>
        <v>237.76999999992873</v>
      </c>
      <c r="B23789">
        <f t="shared" si="1116"/>
        <v>8.7083193586743484</v>
      </c>
      <c r="C23789" s="12">
        <f t="shared" si="1117"/>
        <v>8.593550527727368</v>
      </c>
    </row>
    <row r="23790" spans="1:3" x14ac:dyDescent="0.25">
      <c r="A23790">
        <f t="shared" si="1115"/>
        <v>237.77999999992872</v>
      </c>
      <c r="B23790">
        <f t="shared" si="1116"/>
        <v>8.7082619742588747</v>
      </c>
      <c r="C23790" s="12">
        <f t="shared" si="1117"/>
        <v>8.593493899593561</v>
      </c>
    </row>
    <row r="23791" spans="1:3" x14ac:dyDescent="0.25">
      <c r="A23791">
        <f t="shared" si="1115"/>
        <v>237.78999999992871</v>
      </c>
      <c r="B23791">
        <f t="shared" si="1116"/>
        <v>8.7082045902215413</v>
      </c>
      <c r="C23791" s="12">
        <f t="shared" si="1117"/>
        <v>8.5934372718329115</v>
      </c>
    </row>
    <row r="23792" spans="1:3" x14ac:dyDescent="0.25">
      <c r="A23792">
        <f t="shared" si="1115"/>
        <v>237.7999999999287</v>
      </c>
      <c r="B23792">
        <f t="shared" si="1116"/>
        <v>8.7081472065623462</v>
      </c>
      <c r="C23792" s="12">
        <f t="shared" si="1117"/>
        <v>8.5933806444454159</v>
      </c>
    </row>
    <row r="23793" spans="1:3" x14ac:dyDescent="0.25">
      <c r="A23793">
        <f t="shared" si="1115"/>
        <v>237.80999999992869</v>
      </c>
      <c r="B23793">
        <f t="shared" si="1116"/>
        <v>8.7080898232812878</v>
      </c>
      <c r="C23793" s="12">
        <f t="shared" si="1117"/>
        <v>8.5933240174310725</v>
      </c>
    </row>
    <row r="23794" spans="1:3" x14ac:dyDescent="0.25">
      <c r="A23794">
        <f t="shared" si="1115"/>
        <v>237.81999999992868</v>
      </c>
      <c r="B23794">
        <f t="shared" si="1116"/>
        <v>8.7080324403783624</v>
      </c>
      <c r="C23794" s="12">
        <f t="shared" si="1117"/>
        <v>8.5932673907898796</v>
      </c>
    </row>
    <row r="23795" spans="1:3" x14ac:dyDescent="0.25">
      <c r="A23795">
        <f t="shared" si="1115"/>
        <v>237.82999999992867</v>
      </c>
      <c r="B23795">
        <f t="shared" si="1116"/>
        <v>8.7079750578535684</v>
      </c>
      <c r="C23795" s="12">
        <f t="shared" si="1117"/>
        <v>8.5932107645218352</v>
      </c>
    </row>
    <row r="23796" spans="1:3" x14ac:dyDescent="0.25">
      <c r="A23796">
        <f t="shared" si="1115"/>
        <v>237.83999999992866</v>
      </c>
      <c r="B23796">
        <f t="shared" si="1116"/>
        <v>8.7079176757069021</v>
      </c>
      <c r="C23796" s="12">
        <f t="shared" si="1117"/>
        <v>8.5931541386269341</v>
      </c>
    </row>
    <row r="23797" spans="1:3" x14ac:dyDescent="0.25">
      <c r="A23797">
        <f t="shared" si="1115"/>
        <v>237.84999999992866</v>
      </c>
      <c r="B23797">
        <f t="shared" si="1116"/>
        <v>8.7078602939383618</v>
      </c>
      <c r="C23797" s="12">
        <f t="shared" si="1117"/>
        <v>8.5930975131051763</v>
      </c>
    </row>
    <row r="23798" spans="1:3" x14ac:dyDescent="0.25">
      <c r="A23798">
        <f t="shared" si="1115"/>
        <v>237.85999999992865</v>
      </c>
      <c r="B23798">
        <f t="shared" si="1116"/>
        <v>8.7078029125479457</v>
      </c>
      <c r="C23798" s="12">
        <f t="shared" si="1117"/>
        <v>8.5930408879565583</v>
      </c>
    </row>
    <row r="23799" spans="1:3" x14ac:dyDescent="0.25">
      <c r="A23799">
        <f t="shared" si="1115"/>
        <v>237.86999999992864</v>
      </c>
      <c r="B23799">
        <f t="shared" si="1116"/>
        <v>8.7077455315356502</v>
      </c>
      <c r="C23799" s="12">
        <f t="shared" si="1117"/>
        <v>8.5929842631810782</v>
      </c>
    </row>
    <row r="23800" spans="1:3" x14ac:dyDescent="0.25">
      <c r="A23800">
        <f t="shared" si="1115"/>
        <v>237.87999999992863</v>
      </c>
      <c r="B23800">
        <f t="shared" si="1116"/>
        <v>8.7076881509014736</v>
      </c>
      <c r="C23800" s="12">
        <f t="shared" si="1117"/>
        <v>8.5929276387787326</v>
      </c>
    </row>
    <row r="23801" spans="1:3" x14ac:dyDescent="0.25">
      <c r="A23801">
        <f t="shared" si="1115"/>
        <v>237.88999999992862</v>
      </c>
      <c r="B23801">
        <f t="shared" si="1116"/>
        <v>8.7076307706454124</v>
      </c>
      <c r="C23801" s="12">
        <f t="shared" si="1117"/>
        <v>8.5928710147495195</v>
      </c>
    </row>
    <row r="23802" spans="1:3" x14ac:dyDescent="0.25">
      <c r="A23802">
        <f t="shared" si="1115"/>
        <v>237.89999999992861</v>
      </c>
      <c r="B23802">
        <f t="shared" si="1116"/>
        <v>8.7075733907674646</v>
      </c>
      <c r="C23802" s="12">
        <f t="shared" si="1117"/>
        <v>8.5928143910934374</v>
      </c>
    </row>
    <row r="23803" spans="1:3" x14ac:dyDescent="0.25">
      <c r="A23803">
        <f t="shared" si="1115"/>
        <v>237.9099999999286</v>
      </c>
      <c r="B23803">
        <f t="shared" si="1116"/>
        <v>8.7075160112676269</v>
      </c>
      <c r="C23803" s="12">
        <f t="shared" si="1117"/>
        <v>8.5927577678104825</v>
      </c>
    </row>
    <row r="23804" spans="1:3" x14ac:dyDescent="0.25">
      <c r="A23804">
        <f t="shared" si="1115"/>
        <v>237.91999999992859</v>
      </c>
      <c r="B23804">
        <f t="shared" si="1116"/>
        <v>8.7074586321458991</v>
      </c>
      <c r="C23804" s="12">
        <f t="shared" si="1117"/>
        <v>8.5927011449006532</v>
      </c>
    </row>
    <row r="23805" spans="1:3" x14ac:dyDescent="0.25">
      <c r="A23805">
        <f t="shared" si="1115"/>
        <v>237.92999999992858</v>
      </c>
      <c r="B23805">
        <f t="shared" si="1116"/>
        <v>8.707401253402276</v>
      </c>
      <c r="C23805" s="12">
        <f t="shared" si="1117"/>
        <v>8.5926445223639476</v>
      </c>
    </row>
    <row r="23806" spans="1:3" x14ac:dyDescent="0.25">
      <c r="A23806">
        <f t="shared" si="1115"/>
        <v>237.93999999992857</v>
      </c>
      <c r="B23806">
        <f t="shared" si="1116"/>
        <v>8.7073438750367576</v>
      </c>
      <c r="C23806" s="12">
        <f t="shared" si="1117"/>
        <v>8.5925879002003622</v>
      </c>
    </row>
    <row r="23807" spans="1:3" x14ac:dyDescent="0.25">
      <c r="A23807">
        <f t="shared" si="1115"/>
        <v>237.94999999992856</v>
      </c>
      <c r="B23807">
        <f t="shared" si="1116"/>
        <v>8.7072864970493402</v>
      </c>
      <c r="C23807" s="12">
        <f t="shared" si="1117"/>
        <v>8.5925312784098935</v>
      </c>
    </row>
    <row r="23808" spans="1:3" x14ac:dyDescent="0.25">
      <c r="A23808">
        <f t="shared" si="1115"/>
        <v>237.95999999992856</v>
      </c>
      <c r="B23808">
        <f t="shared" si="1116"/>
        <v>8.7072291194400204</v>
      </c>
      <c r="C23808" s="12">
        <f t="shared" si="1117"/>
        <v>8.5924746569925414</v>
      </c>
    </row>
    <row r="23809" spans="1:3" x14ac:dyDescent="0.25">
      <c r="A23809">
        <f t="shared" si="1115"/>
        <v>237.96999999992855</v>
      </c>
      <c r="B23809">
        <f t="shared" si="1116"/>
        <v>8.7071717422087964</v>
      </c>
      <c r="C23809" s="12">
        <f t="shared" si="1117"/>
        <v>8.5924180359483007</v>
      </c>
    </row>
    <row r="23810" spans="1:3" x14ac:dyDescent="0.25">
      <c r="A23810">
        <f t="shared" si="1115"/>
        <v>237.97999999992854</v>
      </c>
      <c r="B23810">
        <f t="shared" si="1116"/>
        <v>8.7071143653556664</v>
      </c>
      <c r="C23810" s="12">
        <f t="shared" si="1117"/>
        <v>8.5923614152771712</v>
      </c>
    </row>
    <row r="23811" spans="1:3" x14ac:dyDescent="0.25">
      <c r="A23811">
        <f t="shared" si="1115"/>
        <v>237.98999999992853</v>
      </c>
      <c r="B23811">
        <f t="shared" si="1116"/>
        <v>8.7070569888806268</v>
      </c>
      <c r="C23811" s="12">
        <f t="shared" si="1117"/>
        <v>8.5923047949791513</v>
      </c>
    </row>
    <row r="23812" spans="1:3" x14ac:dyDescent="0.25">
      <c r="A23812">
        <f t="shared" si="1115"/>
        <v>237.99999999992852</v>
      </c>
      <c r="B23812">
        <f t="shared" si="1116"/>
        <v>8.706999612783676</v>
      </c>
      <c r="C23812" s="12">
        <f t="shared" si="1117"/>
        <v>8.5922481750542357</v>
      </c>
    </row>
    <row r="23813" spans="1:3" x14ac:dyDescent="0.25">
      <c r="A23813">
        <f t="shared" si="1115"/>
        <v>238.00999999992851</v>
      </c>
      <c r="B23813">
        <f t="shared" si="1116"/>
        <v>8.706942237064812</v>
      </c>
      <c r="C23813" s="12">
        <f t="shared" si="1117"/>
        <v>8.5921915555024224</v>
      </c>
    </row>
    <row r="23814" spans="1:3" x14ac:dyDescent="0.25">
      <c r="A23814">
        <f t="shared" si="1115"/>
        <v>238.0199999999285</v>
      </c>
      <c r="B23814">
        <f t="shared" si="1116"/>
        <v>8.7068848617240313</v>
      </c>
      <c r="C23814" s="12">
        <f t="shared" si="1117"/>
        <v>8.5921349363237116</v>
      </c>
    </row>
    <row r="23815" spans="1:3" x14ac:dyDescent="0.25">
      <c r="A23815">
        <f t="shared" si="1115"/>
        <v>238.02999999992849</v>
      </c>
      <c r="B23815">
        <f t="shared" si="1116"/>
        <v>8.7068274867613304</v>
      </c>
      <c r="C23815" s="12">
        <f t="shared" si="1117"/>
        <v>8.5920783175180979</v>
      </c>
    </row>
    <row r="23816" spans="1:3" x14ac:dyDescent="0.25">
      <c r="A23816">
        <f t="shared" si="1115"/>
        <v>238.03999999992848</v>
      </c>
      <c r="B23816">
        <f t="shared" si="1116"/>
        <v>8.7067701121767094</v>
      </c>
      <c r="C23816" s="12">
        <f t="shared" si="1117"/>
        <v>8.5920216990855796</v>
      </c>
    </row>
    <row r="23817" spans="1:3" x14ac:dyDescent="0.25">
      <c r="A23817">
        <f t="shared" si="1115"/>
        <v>238.04999999992847</v>
      </c>
      <c r="B23817">
        <f t="shared" si="1116"/>
        <v>8.7067127379701645</v>
      </c>
      <c r="C23817" s="12">
        <f t="shared" si="1117"/>
        <v>8.5919650810261547</v>
      </c>
    </row>
    <row r="23818" spans="1:3" x14ac:dyDescent="0.25">
      <c r="A23818">
        <f t="shared" si="1115"/>
        <v>238.05999999992846</v>
      </c>
      <c r="B23818">
        <f t="shared" si="1116"/>
        <v>8.7066553641416924</v>
      </c>
      <c r="C23818" s="12">
        <f t="shared" si="1117"/>
        <v>8.5919084633398217</v>
      </c>
    </row>
    <row r="23819" spans="1:3" x14ac:dyDescent="0.25">
      <c r="A23819">
        <f t="shared" si="1115"/>
        <v>238.06999999992846</v>
      </c>
      <c r="B23819">
        <f t="shared" si="1116"/>
        <v>8.7065979906912911</v>
      </c>
      <c r="C23819" s="12">
        <f t="shared" si="1117"/>
        <v>8.5918518460265769</v>
      </c>
    </row>
    <row r="23820" spans="1:3" x14ac:dyDescent="0.25">
      <c r="A23820">
        <f t="shared" si="1115"/>
        <v>238.07999999992845</v>
      </c>
      <c r="B23820">
        <f t="shared" si="1116"/>
        <v>8.706540617618959</v>
      </c>
      <c r="C23820" s="12">
        <f t="shared" si="1117"/>
        <v>8.5917952290864168</v>
      </c>
    </row>
    <row r="23821" spans="1:3" x14ac:dyDescent="0.25">
      <c r="A23821">
        <f t="shared" si="1115"/>
        <v>238.08999999992844</v>
      </c>
      <c r="B23821">
        <f t="shared" si="1116"/>
        <v>8.7064832449246925</v>
      </c>
      <c r="C23821" s="12">
        <f t="shared" si="1117"/>
        <v>8.5917386125193413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8.7064258726084898</v>
      </c>
      <c r="C23822" s="12">
        <f t="shared" ref="C23822:C23885" si="1120">C23821+(($B$1*B23821-$B$1*C23821-$B$6*C23821*$B$5)/$B$3)*(A23822-A23821)</f>
        <v>8.591681996325347</v>
      </c>
    </row>
    <row r="23823" spans="1:3" x14ac:dyDescent="0.25">
      <c r="A23823">
        <f t="shared" si="1118"/>
        <v>238.10999999992842</v>
      </c>
      <c r="B23823">
        <f t="shared" si="1119"/>
        <v>8.7063685006703491</v>
      </c>
      <c r="C23823" s="12">
        <f t="shared" si="1120"/>
        <v>8.5916253805044303</v>
      </c>
    </row>
    <row r="23824" spans="1:3" x14ac:dyDescent="0.25">
      <c r="A23824">
        <f t="shared" si="1118"/>
        <v>238.11999999992841</v>
      </c>
      <c r="B23824">
        <f t="shared" si="1119"/>
        <v>8.7063111291102668</v>
      </c>
      <c r="C23824" s="12">
        <f t="shared" si="1120"/>
        <v>8.5915687650565893</v>
      </c>
    </row>
    <row r="23825" spans="1:3" x14ac:dyDescent="0.25">
      <c r="A23825">
        <f t="shared" si="1118"/>
        <v>238.1299999999284</v>
      </c>
      <c r="B23825">
        <f t="shared" si="1119"/>
        <v>8.7062537579282395</v>
      </c>
      <c r="C23825" s="12">
        <f t="shared" si="1120"/>
        <v>8.5915121499818223</v>
      </c>
    </row>
    <row r="23826" spans="1:3" x14ac:dyDescent="0.25">
      <c r="A23826">
        <f t="shared" si="1118"/>
        <v>238.13999999992839</v>
      </c>
      <c r="B23826">
        <f t="shared" si="1119"/>
        <v>8.7061963871242671</v>
      </c>
      <c r="C23826" s="12">
        <f t="shared" si="1120"/>
        <v>8.5914555352801276</v>
      </c>
    </row>
    <row r="23827" spans="1:3" x14ac:dyDescent="0.25">
      <c r="A23827">
        <f t="shared" si="1118"/>
        <v>238.14999999992838</v>
      </c>
      <c r="B23827">
        <f t="shared" si="1119"/>
        <v>8.7061390166983443</v>
      </c>
      <c r="C23827" s="12">
        <f t="shared" si="1120"/>
        <v>8.5913989209515016</v>
      </c>
    </row>
    <row r="23828" spans="1:3" x14ac:dyDescent="0.25">
      <c r="A23828">
        <f t="shared" si="1118"/>
        <v>238.15999999992837</v>
      </c>
      <c r="B23828">
        <f t="shared" si="1119"/>
        <v>8.7060816466504711</v>
      </c>
      <c r="C23828" s="12">
        <f t="shared" si="1120"/>
        <v>8.5913423069959407</v>
      </c>
    </row>
    <row r="23829" spans="1:3" x14ac:dyDescent="0.25">
      <c r="A23829">
        <f t="shared" si="1118"/>
        <v>238.16999999992836</v>
      </c>
      <c r="B23829">
        <f t="shared" si="1119"/>
        <v>8.706024276980644</v>
      </c>
      <c r="C23829" s="12">
        <f t="shared" si="1120"/>
        <v>8.5912856934134449</v>
      </c>
    </row>
    <row r="23830" spans="1:3" x14ac:dyDescent="0.25">
      <c r="A23830">
        <f t="shared" si="1118"/>
        <v>238.17999999992836</v>
      </c>
      <c r="B23830">
        <f t="shared" si="1119"/>
        <v>8.7059669076888611</v>
      </c>
      <c r="C23830" s="12">
        <f t="shared" si="1120"/>
        <v>8.591229080204009</v>
      </c>
    </row>
    <row r="23831" spans="1:3" x14ac:dyDescent="0.25">
      <c r="A23831">
        <f t="shared" si="1118"/>
        <v>238.18999999992835</v>
      </c>
      <c r="B23831">
        <f t="shared" si="1119"/>
        <v>8.7059095387751189</v>
      </c>
      <c r="C23831" s="12">
        <f t="shared" si="1120"/>
        <v>8.5911724673676328</v>
      </c>
    </row>
    <row r="23832" spans="1:3" x14ac:dyDescent="0.25">
      <c r="A23832">
        <f t="shared" si="1118"/>
        <v>238.19999999992834</v>
      </c>
      <c r="B23832">
        <f t="shared" si="1119"/>
        <v>8.7058521702394156</v>
      </c>
      <c r="C23832" s="12">
        <f t="shared" si="1120"/>
        <v>8.591115854904313</v>
      </c>
    </row>
    <row r="23833" spans="1:3" x14ac:dyDescent="0.25">
      <c r="A23833">
        <f t="shared" si="1118"/>
        <v>238.20999999992833</v>
      </c>
      <c r="B23833">
        <f t="shared" si="1119"/>
        <v>8.7057948020817477</v>
      </c>
      <c r="C23833" s="12">
        <f t="shared" si="1120"/>
        <v>8.5910592428140475</v>
      </c>
    </row>
    <row r="23834" spans="1:3" x14ac:dyDescent="0.25">
      <c r="A23834">
        <f t="shared" si="1118"/>
        <v>238.21999999992832</v>
      </c>
      <c r="B23834">
        <f t="shared" si="1119"/>
        <v>8.7057374343021134</v>
      </c>
      <c r="C23834" s="12">
        <f t="shared" si="1120"/>
        <v>8.591002631096833</v>
      </c>
    </row>
    <row r="23835" spans="1:3" x14ac:dyDescent="0.25">
      <c r="A23835">
        <f t="shared" si="1118"/>
        <v>238.22999999992831</v>
      </c>
      <c r="B23835">
        <f t="shared" si="1119"/>
        <v>8.705680066900511</v>
      </c>
      <c r="C23835" s="12">
        <f t="shared" si="1120"/>
        <v>8.5909460197526677</v>
      </c>
    </row>
    <row r="23836" spans="1:3" x14ac:dyDescent="0.25">
      <c r="A23836">
        <f t="shared" si="1118"/>
        <v>238.2399999999283</v>
      </c>
      <c r="B23836">
        <f t="shared" si="1119"/>
        <v>8.7056226998769368</v>
      </c>
      <c r="C23836" s="12">
        <f t="shared" si="1120"/>
        <v>8.5908894087815497</v>
      </c>
    </row>
    <row r="23837" spans="1:3" x14ac:dyDescent="0.25">
      <c r="A23837">
        <f t="shared" si="1118"/>
        <v>238.24999999992829</v>
      </c>
      <c r="B23837">
        <f t="shared" si="1119"/>
        <v>8.7055653332313891</v>
      </c>
      <c r="C23837" s="12">
        <f t="shared" si="1120"/>
        <v>8.5908327981834756</v>
      </c>
    </row>
    <row r="23838" spans="1:3" x14ac:dyDescent="0.25">
      <c r="A23838">
        <f t="shared" si="1118"/>
        <v>238.25999999992828</v>
      </c>
      <c r="B23838">
        <f t="shared" si="1119"/>
        <v>8.7055079669638644</v>
      </c>
      <c r="C23838" s="12">
        <f t="shared" si="1120"/>
        <v>8.5907761879584417</v>
      </c>
    </row>
    <row r="23839" spans="1:3" x14ac:dyDescent="0.25">
      <c r="A23839">
        <f t="shared" si="1118"/>
        <v>238.26999999992827</v>
      </c>
      <c r="B23839">
        <f t="shared" si="1119"/>
        <v>8.7054506010743626</v>
      </c>
      <c r="C23839" s="12">
        <f t="shared" si="1120"/>
        <v>8.590719578106448</v>
      </c>
    </row>
    <row r="23840" spans="1:3" x14ac:dyDescent="0.25">
      <c r="A23840">
        <f t="shared" si="1118"/>
        <v>238.27999999992826</v>
      </c>
      <c r="B23840">
        <f t="shared" si="1119"/>
        <v>8.7053932355628785</v>
      </c>
      <c r="C23840" s="12">
        <f t="shared" si="1120"/>
        <v>8.5906629686274911</v>
      </c>
    </row>
    <row r="23841" spans="1:3" x14ac:dyDescent="0.25">
      <c r="A23841">
        <f t="shared" si="1118"/>
        <v>238.28999999992826</v>
      </c>
      <c r="B23841">
        <f t="shared" si="1119"/>
        <v>8.7053358704294101</v>
      </c>
      <c r="C23841" s="12">
        <f t="shared" si="1120"/>
        <v>8.5906063595215691</v>
      </c>
    </row>
    <row r="23842" spans="1:3" x14ac:dyDescent="0.25">
      <c r="A23842">
        <f t="shared" si="1118"/>
        <v>238.29999999992825</v>
      </c>
      <c r="B23842">
        <f t="shared" si="1119"/>
        <v>8.7052785056739559</v>
      </c>
      <c r="C23842" s="12">
        <f t="shared" si="1120"/>
        <v>8.5905497507886786</v>
      </c>
    </row>
    <row r="23843" spans="1:3" x14ac:dyDescent="0.25">
      <c r="A23843">
        <f t="shared" si="1118"/>
        <v>238.30999999992824</v>
      </c>
      <c r="B23843">
        <f t="shared" si="1119"/>
        <v>8.7052211412965139</v>
      </c>
      <c r="C23843" s="12">
        <f t="shared" si="1120"/>
        <v>8.5904931424288176</v>
      </c>
    </row>
    <row r="23844" spans="1:3" x14ac:dyDescent="0.25">
      <c r="A23844">
        <f t="shared" si="1118"/>
        <v>238.31999999992823</v>
      </c>
      <c r="B23844">
        <f t="shared" si="1119"/>
        <v>8.7051637772970807</v>
      </c>
      <c r="C23844" s="12">
        <f t="shared" si="1120"/>
        <v>8.5904365344419826</v>
      </c>
    </row>
    <row r="23845" spans="1:3" x14ac:dyDescent="0.25">
      <c r="A23845">
        <f t="shared" si="1118"/>
        <v>238.32999999992822</v>
      </c>
      <c r="B23845">
        <f t="shared" si="1119"/>
        <v>8.7051064136756526</v>
      </c>
      <c r="C23845" s="12">
        <f t="shared" si="1120"/>
        <v>8.590379926828172</v>
      </c>
    </row>
    <row r="23846" spans="1:3" x14ac:dyDescent="0.25">
      <c r="A23846">
        <f t="shared" si="1118"/>
        <v>238.33999999992821</v>
      </c>
      <c r="B23846">
        <f t="shared" si="1119"/>
        <v>8.7050490504322298</v>
      </c>
      <c r="C23846" s="12">
        <f t="shared" si="1120"/>
        <v>8.5903233195873838</v>
      </c>
    </row>
    <row r="23847" spans="1:3" x14ac:dyDescent="0.25">
      <c r="A23847">
        <f t="shared" si="1118"/>
        <v>238.3499999999282</v>
      </c>
      <c r="B23847">
        <f t="shared" si="1119"/>
        <v>8.7049916875668067</v>
      </c>
      <c r="C23847" s="12">
        <f t="shared" si="1120"/>
        <v>8.5902667127196146</v>
      </c>
    </row>
    <row r="23848" spans="1:3" x14ac:dyDescent="0.25">
      <c r="A23848">
        <f t="shared" si="1118"/>
        <v>238.35999999992819</v>
      </c>
      <c r="B23848">
        <f t="shared" si="1119"/>
        <v>8.7049343250793836</v>
      </c>
      <c r="C23848" s="12">
        <f t="shared" si="1120"/>
        <v>8.5902101062248626</v>
      </c>
    </row>
    <row r="23849" spans="1:3" x14ac:dyDescent="0.25">
      <c r="A23849">
        <f t="shared" si="1118"/>
        <v>238.36999999992818</v>
      </c>
      <c r="B23849">
        <f t="shared" si="1119"/>
        <v>8.7048769629699567</v>
      </c>
      <c r="C23849" s="12">
        <f t="shared" si="1120"/>
        <v>8.5901535001031259</v>
      </c>
    </row>
    <row r="23850" spans="1:3" x14ac:dyDescent="0.25">
      <c r="A23850">
        <f t="shared" si="1118"/>
        <v>238.37999999992817</v>
      </c>
      <c r="B23850">
        <f t="shared" si="1119"/>
        <v>8.7048196012385226</v>
      </c>
      <c r="C23850" s="12">
        <f t="shared" si="1120"/>
        <v>8.5900968943544012</v>
      </c>
    </row>
    <row r="23851" spans="1:3" x14ac:dyDescent="0.25">
      <c r="A23851">
        <f t="shared" si="1118"/>
        <v>238.38999999992816</v>
      </c>
      <c r="B23851">
        <f t="shared" si="1119"/>
        <v>8.7047622398850812</v>
      </c>
      <c r="C23851" s="12">
        <f t="shared" si="1120"/>
        <v>8.5900402889786864</v>
      </c>
    </row>
    <row r="23852" spans="1:3" x14ac:dyDescent="0.25">
      <c r="A23852">
        <f t="shared" si="1118"/>
        <v>238.39999999992816</v>
      </c>
      <c r="B23852">
        <f t="shared" si="1119"/>
        <v>8.7047048789096273</v>
      </c>
      <c r="C23852" s="12">
        <f t="shared" si="1120"/>
        <v>8.5899836839759782</v>
      </c>
    </row>
    <row r="23853" spans="1:3" x14ac:dyDescent="0.25">
      <c r="A23853">
        <f t="shared" si="1118"/>
        <v>238.40999999992815</v>
      </c>
      <c r="B23853">
        <f t="shared" si="1119"/>
        <v>8.7046475183121608</v>
      </c>
      <c r="C23853" s="12">
        <f t="shared" si="1120"/>
        <v>8.5899270793462765</v>
      </c>
    </row>
    <row r="23854" spans="1:3" x14ac:dyDescent="0.25">
      <c r="A23854">
        <f t="shared" si="1118"/>
        <v>238.41999999992814</v>
      </c>
      <c r="B23854">
        <f t="shared" si="1119"/>
        <v>8.7045901580926781</v>
      </c>
      <c r="C23854" s="12">
        <f t="shared" si="1120"/>
        <v>8.589870475089576</v>
      </c>
    </row>
    <row r="23855" spans="1:3" x14ac:dyDescent="0.25">
      <c r="A23855">
        <f t="shared" si="1118"/>
        <v>238.42999999992813</v>
      </c>
      <c r="B23855">
        <f t="shared" si="1119"/>
        <v>8.7045327982511758</v>
      </c>
      <c r="C23855" s="12">
        <f t="shared" si="1120"/>
        <v>8.5898138712058749</v>
      </c>
    </row>
    <row r="23856" spans="1:3" x14ac:dyDescent="0.25">
      <c r="A23856">
        <f t="shared" si="1118"/>
        <v>238.43999999992812</v>
      </c>
      <c r="B23856">
        <f t="shared" si="1119"/>
        <v>8.7044754387876537</v>
      </c>
      <c r="C23856" s="12">
        <f t="shared" si="1120"/>
        <v>8.5897572676951714</v>
      </c>
    </row>
    <row r="23857" spans="1:3" x14ac:dyDescent="0.25">
      <c r="A23857">
        <f t="shared" si="1118"/>
        <v>238.44999999992811</v>
      </c>
      <c r="B23857">
        <f t="shared" si="1119"/>
        <v>8.7044180797021067</v>
      </c>
      <c r="C23857" s="12">
        <f t="shared" si="1120"/>
        <v>8.5897006645574638</v>
      </c>
    </row>
    <row r="23858" spans="1:3" x14ac:dyDescent="0.25">
      <c r="A23858">
        <f t="shared" si="1118"/>
        <v>238.4599999999281</v>
      </c>
      <c r="B23858">
        <f t="shared" si="1119"/>
        <v>8.7043607209945346</v>
      </c>
      <c r="C23858" s="12">
        <f t="shared" si="1120"/>
        <v>8.5896440617927485</v>
      </c>
    </row>
    <row r="23859" spans="1:3" x14ac:dyDescent="0.25">
      <c r="A23859">
        <f t="shared" si="1118"/>
        <v>238.46999999992809</v>
      </c>
      <c r="B23859">
        <f t="shared" si="1119"/>
        <v>8.704303362664934</v>
      </c>
      <c r="C23859" s="12">
        <f t="shared" si="1120"/>
        <v>8.589587459401022</v>
      </c>
    </row>
    <row r="23860" spans="1:3" x14ac:dyDescent="0.25">
      <c r="A23860">
        <f t="shared" si="1118"/>
        <v>238.47999999992808</v>
      </c>
      <c r="B23860">
        <f t="shared" si="1119"/>
        <v>8.7042460047133012</v>
      </c>
      <c r="C23860" s="12">
        <f t="shared" si="1120"/>
        <v>8.5895308573822842</v>
      </c>
    </row>
    <row r="23861" spans="1:3" x14ac:dyDescent="0.25">
      <c r="A23861">
        <f t="shared" si="1118"/>
        <v>238.48999999992807</v>
      </c>
      <c r="B23861">
        <f t="shared" si="1119"/>
        <v>8.7041886471396364</v>
      </c>
      <c r="C23861" s="12">
        <f t="shared" si="1120"/>
        <v>8.5894742557365316</v>
      </c>
    </row>
    <row r="23862" spans="1:3" x14ac:dyDescent="0.25">
      <c r="A23862">
        <f t="shared" si="1118"/>
        <v>238.49999999992806</v>
      </c>
      <c r="B23862">
        <f t="shared" si="1119"/>
        <v>8.704131289943934</v>
      </c>
      <c r="C23862" s="12">
        <f t="shared" si="1120"/>
        <v>8.5894176544637624</v>
      </c>
    </row>
    <row r="23863" spans="1:3" x14ac:dyDescent="0.25">
      <c r="A23863">
        <f t="shared" si="1118"/>
        <v>238.50999999992806</v>
      </c>
      <c r="B23863">
        <f t="shared" si="1119"/>
        <v>8.7040739331261943</v>
      </c>
      <c r="C23863" s="12">
        <f t="shared" si="1120"/>
        <v>8.5893610535639713</v>
      </c>
    </row>
    <row r="23864" spans="1:3" x14ac:dyDescent="0.25">
      <c r="A23864">
        <f t="shared" si="1118"/>
        <v>238.51999999992805</v>
      </c>
      <c r="B23864">
        <f t="shared" si="1119"/>
        <v>8.7040165766864135</v>
      </c>
      <c r="C23864" s="12">
        <f t="shared" si="1120"/>
        <v>8.5893044530371601</v>
      </c>
    </row>
    <row r="23865" spans="1:3" x14ac:dyDescent="0.25">
      <c r="A23865">
        <f t="shared" si="1118"/>
        <v>238.52999999992804</v>
      </c>
      <c r="B23865">
        <f t="shared" si="1119"/>
        <v>8.7039592206245882</v>
      </c>
      <c r="C23865" s="12">
        <f t="shared" si="1120"/>
        <v>8.5892478528833234</v>
      </c>
    </row>
    <row r="23866" spans="1:3" x14ac:dyDescent="0.25">
      <c r="A23866">
        <f t="shared" si="1118"/>
        <v>238.53999999992803</v>
      </c>
      <c r="B23866">
        <f t="shared" si="1119"/>
        <v>8.7039018649407183</v>
      </c>
      <c r="C23866" s="12">
        <f t="shared" si="1120"/>
        <v>8.5891912531024595</v>
      </c>
    </row>
    <row r="23867" spans="1:3" x14ac:dyDescent="0.25">
      <c r="A23867">
        <f t="shared" si="1118"/>
        <v>238.54999999992802</v>
      </c>
      <c r="B23867">
        <f t="shared" si="1119"/>
        <v>8.7038445096347985</v>
      </c>
      <c r="C23867" s="12">
        <f t="shared" si="1120"/>
        <v>8.5891346536945665</v>
      </c>
    </row>
    <row r="23868" spans="1:3" x14ac:dyDescent="0.25">
      <c r="A23868">
        <f t="shared" si="1118"/>
        <v>238.55999999992801</v>
      </c>
      <c r="B23868">
        <f t="shared" si="1119"/>
        <v>8.7037871547068288</v>
      </c>
      <c r="C23868" s="12">
        <f t="shared" si="1120"/>
        <v>8.589078054659641</v>
      </c>
    </row>
    <row r="23869" spans="1:3" x14ac:dyDescent="0.25">
      <c r="A23869">
        <f t="shared" si="1118"/>
        <v>238.569999999928</v>
      </c>
      <c r="B23869">
        <f t="shared" si="1119"/>
        <v>8.7037298001568058</v>
      </c>
      <c r="C23869" s="12">
        <f t="shared" si="1120"/>
        <v>8.5890214559976812</v>
      </c>
    </row>
    <row r="23870" spans="1:3" x14ac:dyDescent="0.25">
      <c r="A23870">
        <f t="shared" si="1118"/>
        <v>238.57999999992799</v>
      </c>
      <c r="B23870">
        <f t="shared" si="1119"/>
        <v>8.7036724459847257</v>
      </c>
      <c r="C23870" s="12">
        <f t="shared" si="1120"/>
        <v>8.5889648577086835</v>
      </c>
    </row>
    <row r="23871" spans="1:3" x14ac:dyDescent="0.25">
      <c r="A23871">
        <f t="shared" si="1118"/>
        <v>238.58999999992798</v>
      </c>
      <c r="B23871">
        <f t="shared" si="1119"/>
        <v>8.7036150921905868</v>
      </c>
      <c r="C23871" s="12">
        <f t="shared" si="1120"/>
        <v>8.588908259792646</v>
      </c>
    </row>
    <row r="23872" spans="1:3" x14ac:dyDescent="0.25">
      <c r="A23872">
        <f t="shared" si="1118"/>
        <v>238.59999999992797</v>
      </c>
      <c r="B23872">
        <f t="shared" si="1119"/>
        <v>8.7035577387743874</v>
      </c>
      <c r="C23872" s="12">
        <f t="shared" si="1120"/>
        <v>8.5888516622495672</v>
      </c>
    </row>
    <row r="23873" spans="1:3" x14ac:dyDescent="0.25">
      <c r="A23873">
        <f t="shared" si="1118"/>
        <v>238.60999999992796</v>
      </c>
      <c r="B23873">
        <f t="shared" si="1119"/>
        <v>8.7035003857361257</v>
      </c>
      <c r="C23873" s="12">
        <f t="shared" si="1120"/>
        <v>8.5887950650794433</v>
      </c>
    </row>
    <row r="23874" spans="1:3" x14ac:dyDescent="0.25">
      <c r="A23874">
        <f t="shared" si="1118"/>
        <v>238.61999999992796</v>
      </c>
      <c r="B23874">
        <f t="shared" si="1119"/>
        <v>8.7034430330757981</v>
      </c>
      <c r="C23874" s="12">
        <f t="shared" si="1120"/>
        <v>8.5887384682822745</v>
      </c>
    </row>
    <row r="23875" spans="1:3" x14ac:dyDescent="0.25">
      <c r="A23875">
        <f t="shared" si="1118"/>
        <v>238.62999999992795</v>
      </c>
      <c r="B23875">
        <f t="shared" si="1119"/>
        <v>8.7033856807934011</v>
      </c>
      <c r="C23875" s="12">
        <f t="shared" si="1120"/>
        <v>8.5886818718580553</v>
      </c>
    </row>
    <row r="23876" spans="1:3" x14ac:dyDescent="0.25">
      <c r="A23876">
        <f t="shared" si="1118"/>
        <v>238.63999999992794</v>
      </c>
      <c r="B23876">
        <f t="shared" si="1119"/>
        <v>8.7033283288889329</v>
      </c>
      <c r="C23876" s="12">
        <f t="shared" si="1120"/>
        <v>8.588625275806784</v>
      </c>
    </row>
    <row r="23877" spans="1:3" x14ac:dyDescent="0.25">
      <c r="A23877">
        <f t="shared" si="1118"/>
        <v>238.64999999992793</v>
      </c>
      <c r="B23877">
        <f t="shared" si="1119"/>
        <v>8.7032709773623917</v>
      </c>
      <c r="C23877" s="12">
        <f t="shared" si="1120"/>
        <v>8.5885686801284589</v>
      </c>
    </row>
    <row r="23878" spans="1:3" x14ac:dyDescent="0.25">
      <c r="A23878">
        <f t="shared" si="1118"/>
        <v>238.65999999992792</v>
      </c>
      <c r="B23878">
        <f t="shared" si="1119"/>
        <v>8.703213626213774</v>
      </c>
      <c r="C23878" s="12">
        <f t="shared" si="1120"/>
        <v>8.588512084823078</v>
      </c>
    </row>
    <row r="23879" spans="1:3" x14ac:dyDescent="0.25">
      <c r="A23879">
        <f t="shared" si="1118"/>
        <v>238.66999999992791</v>
      </c>
      <c r="B23879">
        <f t="shared" si="1119"/>
        <v>8.703156275443078</v>
      </c>
      <c r="C23879" s="12">
        <f t="shared" si="1120"/>
        <v>8.588455489890638</v>
      </c>
    </row>
    <row r="23880" spans="1:3" x14ac:dyDescent="0.25">
      <c r="A23880">
        <f t="shared" si="1118"/>
        <v>238.6799999999279</v>
      </c>
      <c r="B23880">
        <f t="shared" si="1119"/>
        <v>8.7030989250503019</v>
      </c>
      <c r="C23880" s="12">
        <f t="shared" si="1120"/>
        <v>8.5883988953311352</v>
      </c>
    </row>
    <row r="23881" spans="1:3" x14ac:dyDescent="0.25">
      <c r="A23881">
        <f t="shared" si="1118"/>
        <v>238.68999999992789</v>
      </c>
      <c r="B23881">
        <f t="shared" si="1119"/>
        <v>8.7030415750354422</v>
      </c>
      <c r="C23881" s="12">
        <f t="shared" si="1120"/>
        <v>8.5883423011445696</v>
      </c>
    </row>
    <row r="23882" spans="1:3" x14ac:dyDescent="0.25">
      <c r="A23882">
        <f t="shared" si="1118"/>
        <v>238.69999999992788</v>
      </c>
      <c r="B23882">
        <f t="shared" si="1119"/>
        <v>8.702984225398497</v>
      </c>
      <c r="C23882" s="12">
        <f t="shared" si="1120"/>
        <v>8.588285707330936</v>
      </c>
    </row>
    <row r="23883" spans="1:3" x14ac:dyDescent="0.25">
      <c r="A23883">
        <f t="shared" si="1118"/>
        <v>238.70999999992787</v>
      </c>
      <c r="B23883">
        <f t="shared" si="1119"/>
        <v>8.7029268761394629</v>
      </c>
      <c r="C23883" s="12">
        <f t="shared" si="1120"/>
        <v>8.5882291138902342</v>
      </c>
    </row>
    <row r="23884" spans="1:3" x14ac:dyDescent="0.25">
      <c r="A23884">
        <f t="shared" si="1118"/>
        <v>238.71999999992786</v>
      </c>
      <c r="B23884">
        <f t="shared" si="1119"/>
        <v>8.7028695272583381</v>
      </c>
      <c r="C23884" s="12">
        <f t="shared" si="1120"/>
        <v>8.5881725208224609</v>
      </c>
    </row>
    <row r="23885" spans="1:3" x14ac:dyDescent="0.25">
      <c r="A23885">
        <f t="shared" si="1118"/>
        <v>238.72999999992786</v>
      </c>
      <c r="B23885">
        <f t="shared" si="1119"/>
        <v>8.7028121787551207</v>
      </c>
      <c r="C23885" s="12">
        <f t="shared" si="1120"/>
        <v>8.588115928127614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8.7027548306298073</v>
      </c>
      <c r="C23886" s="12">
        <f t="shared" ref="C23886:C23949" si="1123">C23885+(($B$1*B23885-$B$1*C23885-$B$6*C23885*$B$5)/$B$3)*(A23886-A23885)</f>
        <v>8.588059335805692</v>
      </c>
    </row>
    <row r="23887" spans="1:3" x14ac:dyDescent="0.25">
      <c r="A23887">
        <f t="shared" si="1121"/>
        <v>238.74999999992784</v>
      </c>
      <c r="B23887">
        <f t="shared" si="1122"/>
        <v>8.702697482882396</v>
      </c>
      <c r="C23887" s="12">
        <f t="shared" si="1123"/>
        <v>8.5880027438566913</v>
      </c>
    </row>
    <row r="23888" spans="1:3" x14ac:dyDescent="0.25">
      <c r="A23888">
        <f t="shared" si="1121"/>
        <v>238.75999999992783</v>
      </c>
      <c r="B23888">
        <f t="shared" si="1122"/>
        <v>8.7026401355128833</v>
      </c>
      <c r="C23888" s="12">
        <f t="shared" si="1123"/>
        <v>8.5879461522806082</v>
      </c>
    </row>
    <row r="23889" spans="1:3" x14ac:dyDescent="0.25">
      <c r="A23889">
        <f t="shared" si="1121"/>
        <v>238.76999999992782</v>
      </c>
      <c r="B23889">
        <f t="shared" si="1122"/>
        <v>8.7025827885212674</v>
      </c>
      <c r="C23889" s="12">
        <f t="shared" si="1123"/>
        <v>8.5878895610774411</v>
      </c>
    </row>
    <row r="23890" spans="1:3" x14ac:dyDescent="0.25">
      <c r="A23890">
        <f t="shared" si="1121"/>
        <v>238.77999999992781</v>
      </c>
      <c r="B23890">
        <f t="shared" si="1122"/>
        <v>8.7025254419075448</v>
      </c>
      <c r="C23890" s="12">
        <f t="shared" si="1123"/>
        <v>8.5878329702471881</v>
      </c>
    </row>
    <row r="23891" spans="1:3" x14ac:dyDescent="0.25">
      <c r="A23891">
        <f t="shared" si="1121"/>
        <v>238.7899999999278</v>
      </c>
      <c r="B23891">
        <f t="shared" si="1122"/>
        <v>8.7024680956717155</v>
      </c>
      <c r="C23891" s="12">
        <f t="shared" si="1123"/>
        <v>8.5877763797898474</v>
      </c>
    </row>
    <row r="23892" spans="1:3" x14ac:dyDescent="0.25">
      <c r="A23892">
        <f t="shared" si="1121"/>
        <v>238.79999999992779</v>
      </c>
      <c r="B23892">
        <f t="shared" si="1122"/>
        <v>8.7024107498137742</v>
      </c>
      <c r="C23892" s="12">
        <f t="shared" si="1123"/>
        <v>8.5877197897054156</v>
      </c>
    </row>
    <row r="23893" spans="1:3" x14ac:dyDescent="0.25">
      <c r="A23893">
        <f t="shared" si="1121"/>
        <v>238.80999999992778</v>
      </c>
      <c r="B23893">
        <f t="shared" si="1122"/>
        <v>8.7023534043337207</v>
      </c>
      <c r="C23893" s="12">
        <f t="shared" si="1123"/>
        <v>8.5876631999938891</v>
      </c>
    </row>
    <row r="23894" spans="1:3" x14ac:dyDescent="0.25">
      <c r="A23894">
        <f t="shared" si="1121"/>
        <v>238.81999999992777</v>
      </c>
      <c r="B23894">
        <f t="shared" si="1122"/>
        <v>8.7022960592315517</v>
      </c>
      <c r="C23894" s="12">
        <f t="shared" si="1123"/>
        <v>8.5876066106552678</v>
      </c>
    </row>
    <row r="23895" spans="1:3" x14ac:dyDescent="0.25">
      <c r="A23895">
        <f t="shared" si="1121"/>
        <v>238.82999999992776</v>
      </c>
      <c r="B23895">
        <f t="shared" si="1122"/>
        <v>8.7022387145072635</v>
      </c>
      <c r="C23895" s="12">
        <f t="shared" si="1123"/>
        <v>8.5875500216895482</v>
      </c>
    </row>
    <row r="23896" spans="1:3" x14ac:dyDescent="0.25">
      <c r="A23896">
        <f t="shared" si="1121"/>
        <v>238.83999999992776</v>
      </c>
      <c r="B23896">
        <f t="shared" si="1122"/>
        <v>8.7021813701608544</v>
      </c>
      <c r="C23896" s="12">
        <f t="shared" si="1123"/>
        <v>8.5874934330967267</v>
      </c>
    </row>
    <row r="23897" spans="1:3" x14ac:dyDescent="0.25">
      <c r="A23897">
        <f t="shared" si="1121"/>
        <v>238.84999999992775</v>
      </c>
      <c r="B23897">
        <f t="shared" si="1122"/>
        <v>8.7021240261923225</v>
      </c>
      <c r="C23897" s="12">
        <f t="shared" si="1123"/>
        <v>8.5874368448768017</v>
      </c>
    </row>
    <row r="23898" spans="1:3" x14ac:dyDescent="0.25">
      <c r="A23898">
        <f t="shared" si="1121"/>
        <v>238.85999999992774</v>
      </c>
      <c r="B23898">
        <f t="shared" si="1122"/>
        <v>8.7020666826016644</v>
      </c>
      <c r="C23898" s="12">
        <f t="shared" si="1123"/>
        <v>8.5873802570297713</v>
      </c>
    </row>
    <row r="23899" spans="1:3" x14ac:dyDescent="0.25">
      <c r="A23899">
        <f t="shared" si="1121"/>
        <v>238.86999999992773</v>
      </c>
      <c r="B23899">
        <f t="shared" si="1122"/>
        <v>8.7020093393888782</v>
      </c>
      <c r="C23899" s="12">
        <f t="shared" si="1123"/>
        <v>8.5873236695556336</v>
      </c>
    </row>
    <row r="23900" spans="1:3" x14ac:dyDescent="0.25">
      <c r="A23900">
        <f t="shared" si="1121"/>
        <v>238.87999999992772</v>
      </c>
      <c r="B23900">
        <f t="shared" si="1122"/>
        <v>8.7019519965539622</v>
      </c>
      <c r="C23900" s="12">
        <f t="shared" si="1123"/>
        <v>8.5872670824543853</v>
      </c>
    </row>
    <row r="23901" spans="1:3" x14ac:dyDescent="0.25">
      <c r="A23901">
        <f t="shared" si="1121"/>
        <v>238.88999999992771</v>
      </c>
      <c r="B23901">
        <f t="shared" si="1122"/>
        <v>8.7018946540969129</v>
      </c>
      <c r="C23901" s="12">
        <f t="shared" si="1123"/>
        <v>8.5872104957260227</v>
      </c>
    </row>
    <row r="23902" spans="1:3" x14ac:dyDescent="0.25">
      <c r="A23902">
        <f t="shared" si="1121"/>
        <v>238.8999999999277</v>
      </c>
      <c r="B23902">
        <f t="shared" si="1122"/>
        <v>8.7018373120177284</v>
      </c>
      <c r="C23902" s="12">
        <f t="shared" si="1123"/>
        <v>8.5871539093705458</v>
      </c>
    </row>
    <row r="23903" spans="1:3" x14ac:dyDescent="0.25">
      <c r="A23903">
        <f t="shared" si="1121"/>
        <v>238.90999999992769</v>
      </c>
      <c r="B23903">
        <f t="shared" si="1122"/>
        <v>8.7017799703164052</v>
      </c>
      <c r="C23903" s="12">
        <f t="shared" si="1123"/>
        <v>8.5870973233879493</v>
      </c>
    </row>
    <row r="23904" spans="1:3" x14ac:dyDescent="0.25">
      <c r="A23904">
        <f t="shared" si="1121"/>
        <v>238.91999999992768</v>
      </c>
      <c r="B23904">
        <f t="shared" si="1122"/>
        <v>8.7017226289929415</v>
      </c>
      <c r="C23904" s="12">
        <f t="shared" si="1123"/>
        <v>8.5870407377782332</v>
      </c>
    </row>
    <row r="23905" spans="1:3" x14ac:dyDescent="0.25">
      <c r="A23905">
        <f t="shared" si="1121"/>
        <v>238.92999999992767</v>
      </c>
      <c r="B23905">
        <f t="shared" si="1122"/>
        <v>8.7016652880473337</v>
      </c>
      <c r="C23905" s="12">
        <f t="shared" si="1123"/>
        <v>8.5869841525413939</v>
      </c>
    </row>
    <row r="23906" spans="1:3" x14ac:dyDescent="0.25">
      <c r="A23906">
        <f t="shared" si="1121"/>
        <v>238.93999999992766</v>
      </c>
      <c r="B23906">
        <f t="shared" si="1122"/>
        <v>8.7016079474795802</v>
      </c>
      <c r="C23906" s="12">
        <f t="shared" si="1123"/>
        <v>8.5869275676774297</v>
      </c>
    </row>
    <row r="23907" spans="1:3" x14ac:dyDescent="0.25">
      <c r="A23907">
        <f t="shared" si="1121"/>
        <v>238.94999999992766</v>
      </c>
      <c r="B23907">
        <f t="shared" si="1122"/>
        <v>8.7015506072896791</v>
      </c>
      <c r="C23907" s="12">
        <f t="shared" si="1123"/>
        <v>8.586870983186337</v>
      </c>
    </row>
    <row r="23908" spans="1:3" x14ac:dyDescent="0.25">
      <c r="A23908">
        <f t="shared" si="1121"/>
        <v>238.95999999992765</v>
      </c>
      <c r="B23908">
        <f t="shared" si="1122"/>
        <v>8.7014932674776269</v>
      </c>
      <c r="C23908" s="12">
        <f t="shared" si="1123"/>
        <v>8.5868143990681141</v>
      </c>
    </row>
    <row r="23909" spans="1:3" x14ac:dyDescent="0.25">
      <c r="A23909">
        <f t="shared" si="1121"/>
        <v>238.96999999992764</v>
      </c>
      <c r="B23909">
        <f t="shared" si="1122"/>
        <v>8.7014359280434217</v>
      </c>
      <c r="C23909" s="12">
        <f t="shared" si="1123"/>
        <v>8.5867578153227573</v>
      </c>
    </row>
    <row r="23910" spans="1:3" x14ac:dyDescent="0.25">
      <c r="A23910">
        <f t="shared" si="1121"/>
        <v>238.97999999992763</v>
      </c>
      <c r="B23910">
        <f t="shared" si="1122"/>
        <v>8.7013785889870618</v>
      </c>
      <c r="C23910" s="12">
        <f t="shared" si="1123"/>
        <v>8.5867012319502667</v>
      </c>
    </row>
    <row r="23911" spans="1:3" x14ac:dyDescent="0.25">
      <c r="A23911">
        <f t="shared" si="1121"/>
        <v>238.98999999992762</v>
      </c>
      <c r="B23911">
        <f t="shared" si="1122"/>
        <v>8.7013212503085438</v>
      </c>
      <c r="C23911" s="12">
        <f t="shared" si="1123"/>
        <v>8.5866446489506369</v>
      </c>
    </row>
    <row r="23912" spans="1:3" x14ac:dyDescent="0.25">
      <c r="A23912">
        <f t="shared" si="1121"/>
        <v>238.99999999992761</v>
      </c>
      <c r="B23912">
        <f t="shared" si="1122"/>
        <v>8.7012639120078656</v>
      </c>
      <c r="C23912" s="12">
        <f t="shared" si="1123"/>
        <v>8.5865880663238681</v>
      </c>
    </row>
    <row r="23913" spans="1:3" x14ac:dyDescent="0.25">
      <c r="A23913">
        <f t="shared" si="1121"/>
        <v>239.0099999999276</v>
      </c>
      <c r="B23913">
        <f t="shared" si="1122"/>
        <v>8.701206574085024</v>
      </c>
      <c r="C23913" s="12">
        <f t="shared" si="1123"/>
        <v>8.5865314840699565</v>
      </c>
    </row>
    <row r="23914" spans="1:3" x14ac:dyDescent="0.25">
      <c r="A23914">
        <f t="shared" si="1121"/>
        <v>239.01999999992759</v>
      </c>
      <c r="B23914">
        <f t="shared" si="1122"/>
        <v>8.7011492365400169</v>
      </c>
      <c r="C23914" s="12">
        <f t="shared" si="1123"/>
        <v>8.5864749021889004</v>
      </c>
    </row>
    <row r="23915" spans="1:3" x14ac:dyDescent="0.25">
      <c r="A23915">
        <f t="shared" si="1121"/>
        <v>239.02999999992758</v>
      </c>
      <c r="B23915">
        <f t="shared" si="1122"/>
        <v>8.701091899372841</v>
      </c>
      <c r="C23915" s="12">
        <f t="shared" si="1123"/>
        <v>8.5864183206806963</v>
      </c>
    </row>
    <row r="23916" spans="1:3" x14ac:dyDescent="0.25">
      <c r="A23916">
        <f t="shared" si="1121"/>
        <v>239.03999999992757</v>
      </c>
      <c r="B23916">
        <f t="shared" si="1122"/>
        <v>8.7010345625834944</v>
      </c>
      <c r="C23916" s="12">
        <f t="shared" si="1123"/>
        <v>8.5863617395453424</v>
      </c>
    </row>
    <row r="23917" spans="1:3" x14ac:dyDescent="0.25">
      <c r="A23917">
        <f t="shared" si="1121"/>
        <v>239.04999999992756</v>
      </c>
      <c r="B23917">
        <f t="shared" si="1122"/>
        <v>8.7009772261719753</v>
      </c>
      <c r="C23917" s="12">
        <f t="shared" si="1123"/>
        <v>8.5863051587828352</v>
      </c>
    </row>
    <row r="23918" spans="1:3" x14ac:dyDescent="0.25">
      <c r="A23918">
        <f t="shared" si="1121"/>
        <v>239.05999999992756</v>
      </c>
      <c r="B23918">
        <f t="shared" si="1122"/>
        <v>8.7009198901382803</v>
      </c>
      <c r="C23918" s="12">
        <f t="shared" si="1123"/>
        <v>8.5862485783931728</v>
      </c>
    </row>
    <row r="23919" spans="1:3" x14ac:dyDescent="0.25">
      <c r="A23919">
        <f t="shared" si="1121"/>
        <v>239.06999999992755</v>
      </c>
      <c r="B23919">
        <f t="shared" si="1122"/>
        <v>8.7008625544824074</v>
      </c>
      <c r="C23919" s="12">
        <f t="shared" si="1123"/>
        <v>8.5861919983763535</v>
      </c>
    </row>
    <row r="23920" spans="1:3" x14ac:dyDescent="0.25">
      <c r="A23920">
        <f t="shared" si="1121"/>
        <v>239.07999999992754</v>
      </c>
      <c r="B23920">
        <f t="shared" si="1122"/>
        <v>8.700805219204355</v>
      </c>
      <c r="C23920" s="12">
        <f t="shared" si="1123"/>
        <v>8.5861354187323737</v>
      </c>
    </row>
    <row r="23921" spans="1:3" x14ac:dyDescent="0.25">
      <c r="A23921">
        <f t="shared" si="1121"/>
        <v>239.08999999992753</v>
      </c>
      <c r="B23921">
        <f t="shared" si="1122"/>
        <v>8.7007478843041195</v>
      </c>
      <c r="C23921" s="12">
        <f t="shared" si="1123"/>
        <v>8.5860788394612317</v>
      </c>
    </row>
    <row r="23922" spans="1:3" x14ac:dyDescent="0.25">
      <c r="A23922">
        <f t="shared" si="1121"/>
        <v>239.09999999992752</v>
      </c>
      <c r="B23922">
        <f t="shared" si="1122"/>
        <v>8.7006905497816973</v>
      </c>
      <c r="C23922" s="12">
        <f t="shared" si="1123"/>
        <v>8.5860222605629257</v>
      </c>
    </row>
    <row r="23923" spans="1:3" x14ac:dyDescent="0.25">
      <c r="A23923">
        <f t="shared" si="1121"/>
        <v>239.10999999992751</v>
      </c>
      <c r="B23923">
        <f t="shared" si="1122"/>
        <v>8.7006332156370885</v>
      </c>
      <c r="C23923" s="12">
        <f t="shared" si="1123"/>
        <v>8.5859656820374521</v>
      </c>
    </row>
    <row r="23924" spans="1:3" x14ac:dyDescent="0.25">
      <c r="A23924">
        <f t="shared" si="1121"/>
        <v>239.1199999999275</v>
      </c>
      <c r="B23924">
        <f t="shared" si="1122"/>
        <v>8.7005758818702894</v>
      </c>
      <c r="C23924" s="12">
        <f t="shared" si="1123"/>
        <v>8.5859091038848092</v>
      </c>
    </row>
    <row r="23925" spans="1:3" x14ac:dyDescent="0.25">
      <c r="A23925">
        <f t="shared" si="1121"/>
        <v>239.12999999992749</v>
      </c>
      <c r="B23925">
        <f t="shared" si="1122"/>
        <v>8.7005185484812966</v>
      </c>
      <c r="C23925" s="12">
        <f t="shared" si="1123"/>
        <v>8.5858525261049952</v>
      </c>
    </row>
    <row r="23926" spans="1:3" x14ac:dyDescent="0.25">
      <c r="A23926">
        <f t="shared" si="1121"/>
        <v>239.13999999992748</v>
      </c>
      <c r="B23926">
        <f t="shared" si="1122"/>
        <v>8.7004612154701082</v>
      </c>
      <c r="C23926" s="12">
        <f t="shared" si="1123"/>
        <v>8.5857959486980064</v>
      </c>
    </row>
    <row r="23927" spans="1:3" x14ac:dyDescent="0.25">
      <c r="A23927">
        <f t="shared" si="1121"/>
        <v>239.14999999992747</v>
      </c>
      <c r="B23927">
        <f t="shared" si="1122"/>
        <v>8.7004038828367225</v>
      </c>
      <c r="C23927" s="12">
        <f t="shared" si="1123"/>
        <v>8.5857393716638395</v>
      </c>
    </row>
    <row r="23928" spans="1:3" x14ac:dyDescent="0.25">
      <c r="A23928">
        <f t="shared" si="1121"/>
        <v>239.15999999992746</v>
      </c>
      <c r="B23928">
        <f t="shared" si="1122"/>
        <v>8.7003465505811359</v>
      </c>
      <c r="C23928" s="12">
        <f t="shared" si="1123"/>
        <v>8.5856827950024943</v>
      </c>
    </row>
    <row r="23929" spans="1:3" x14ac:dyDescent="0.25">
      <c r="A23929">
        <f t="shared" si="1121"/>
        <v>239.16999999992746</v>
      </c>
      <c r="B23929">
        <f t="shared" si="1122"/>
        <v>8.7002892187033467</v>
      </c>
      <c r="C23929" s="12">
        <f t="shared" si="1123"/>
        <v>8.5856262187139656</v>
      </c>
    </row>
    <row r="23930" spans="1:3" x14ac:dyDescent="0.25">
      <c r="A23930">
        <f t="shared" si="1121"/>
        <v>239.17999999992745</v>
      </c>
      <c r="B23930">
        <f t="shared" si="1122"/>
        <v>8.7002318872033513</v>
      </c>
      <c r="C23930" s="12">
        <f t="shared" si="1123"/>
        <v>8.5855696427982533</v>
      </c>
    </row>
    <row r="23931" spans="1:3" x14ac:dyDescent="0.25">
      <c r="A23931">
        <f t="shared" si="1121"/>
        <v>239.18999999992744</v>
      </c>
      <c r="B23931">
        <f t="shared" si="1122"/>
        <v>8.7001745560811496</v>
      </c>
      <c r="C23931" s="12">
        <f t="shared" si="1123"/>
        <v>8.5855130672553539</v>
      </c>
    </row>
    <row r="23932" spans="1:3" x14ac:dyDescent="0.25">
      <c r="A23932">
        <f t="shared" si="1121"/>
        <v>239.19999999992743</v>
      </c>
      <c r="B23932">
        <f t="shared" si="1122"/>
        <v>8.7001172253367365</v>
      </c>
      <c r="C23932" s="12">
        <f t="shared" si="1123"/>
        <v>8.5854564920852656</v>
      </c>
    </row>
    <row r="23933" spans="1:3" x14ac:dyDescent="0.25">
      <c r="A23933">
        <f t="shared" si="1121"/>
        <v>239.20999999992742</v>
      </c>
      <c r="B23933">
        <f t="shared" si="1122"/>
        <v>8.70005989497011</v>
      </c>
      <c r="C23933" s="12">
        <f t="shared" si="1123"/>
        <v>8.5853999172879849</v>
      </c>
    </row>
    <row r="23934" spans="1:3" x14ac:dyDescent="0.25">
      <c r="A23934">
        <f t="shared" si="1121"/>
        <v>239.21999999992741</v>
      </c>
      <c r="B23934">
        <f t="shared" si="1122"/>
        <v>8.7000025649812684</v>
      </c>
      <c r="C23934" s="12">
        <f t="shared" si="1123"/>
        <v>8.58534334286351</v>
      </c>
    </row>
    <row r="23935" spans="1:3" x14ac:dyDescent="0.25">
      <c r="A23935">
        <f t="shared" si="1121"/>
        <v>239.2299999999274</v>
      </c>
      <c r="B23935">
        <f t="shared" si="1122"/>
        <v>8.69994523537021</v>
      </c>
      <c r="C23935" s="12">
        <f t="shared" si="1123"/>
        <v>8.5852867688118373</v>
      </c>
    </row>
    <row r="23936" spans="1:3" x14ac:dyDescent="0.25">
      <c r="A23936">
        <f t="shared" si="1121"/>
        <v>239.23999999992739</v>
      </c>
      <c r="B23936">
        <f t="shared" si="1122"/>
        <v>8.6998879061369312</v>
      </c>
      <c r="C23936" s="12">
        <f t="shared" si="1123"/>
        <v>8.5852301951329668</v>
      </c>
    </row>
    <row r="23937" spans="1:3" x14ac:dyDescent="0.25">
      <c r="A23937">
        <f t="shared" si="1121"/>
        <v>239.24999999992738</v>
      </c>
      <c r="B23937">
        <f t="shared" si="1122"/>
        <v>8.6998305772814284</v>
      </c>
      <c r="C23937" s="12">
        <f t="shared" si="1123"/>
        <v>8.585173621826895</v>
      </c>
    </row>
    <row r="23938" spans="1:3" x14ac:dyDescent="0.25">
      <c r="A23938">
        <f t="shared" si="1121"/>
        <v>239.25999999992737</v>
      </c>
      <c r="B23938">
        <f t="shared" si="1122"/>
        <v>8.6997732488037016</v>
      </c>
      <c r="C23938" s="12">
        <f t="shared" si="1123"/>
        <v>8.5851170488936184</v>
      </c>
    </row>
    <row r="23939" spans="1:3" x14ac:dyDescent="0.25">
      <c r="A23939">
        <f t="shared" si="1121"/>
        <v>239.26999999992736</v>
      </c>
      <c r="B23939">
        <f t="shared" si="1122"/>
        <v>8.6997159207037473</v>
      </c>
      <c r="C23939" s="12">
        <f t="shared" si="1123"/>
        <v>8.5850604763331351</v>
      </c>
    </row>
    <row r="23940" spans="1:3" x14ac:dyDescent="0.25">
      <c r="A23940">
        <f t="shared" si="1121"/>
        <v>239.27999999992736</v>
      </c>
      <c r="B23940">
        <f t="shared" si="1122"/>
        <v>8.699658592981562</v>
      </c>
      <c r="C23940" s="12">
        <f t="shared" si="1123"/>
        <v>8.5850039041454433</v>
      </c>
    </row>
    <row r="23941" spans="1:3" x14ac:dyDescent="0.25">
      <c r="A23941">
        <f t="shared" si="1121"/>
        <v>239.28999999992735</v>
      </c>
      <c r="B23941">
        <f t="shared" si="1122"/>
        <v>8.6996012656371438</v>
      </c>
      <c r="C23941" s="12">
        <f t="shared" si="1123"/>
        <v>8.5849473323305396</v>
      </c>
    </row>
    <row r="23942" spans="1:3" x14ac:dyDescent="0.25">
      <c r="A23942">
        <f t="shared" si="1121"/>
        <v>239.29999999992734</v>
      </c>
      <c r="B23942">
        <f t="shared" si="1122"/>
        <v>8.6995439386704909</v>
      </c>
      <c r="C23942" s="12">
        <f t="shared" si="1123"/>
        <v>8.5848907608884222</v>
      </c>
    </row>
    <row r="23943" spans="1:3" x14ac:dyDescent="0.25">
      <c r="A23943">
        <f t="shared" si="1121"/>
        <v>239.30999999992733</v>
      </c>
      <c r="B23943">
        <f t="shared" si="1122"/>
        <v>8.6994866120815999</v>
      </c>
      <c r="C23943" s="12">
        <f t="shared" si="1123"/>
        <v>8.5848341898190892</v>
      </c>
    </row>
    <row r="23944" spans="1:3" x14ac:dyDescent="0.25">
      <c r="A23944">
        <f t="shared" si="1121"/>
        <v>239.31999999992732</v>
      </c>
      <c r="B23944">
        <f t="shared" si="1122"/>
        <v>8.6994292858704689</v>
      </c>
      <c r="C23944" s="12">
        <f t="shared" si="1123"/>
        <v>8.5847776191225371</v>
      </c>
    </row>
    <row r="23945" spans="1:3" x14ac:dyDescent="0.25">
      <c r="A23945">
        <f t="shared" si="1121"/>
        <v>239.32999999992731</v>
      </c>
      <c r="B23945">
        <f t="shared" si="1122"/>
        <v>8.6993719600370945</v>
      </c>
      <c r="C23945" s="12">
        <f t="shared" si="1123"/>
        <v>8.5847210487987642</v>
      </c>
    </row>
    <row r="23946" spans="1:3" x14ac:dyDescent="0.25">
      <c r="A23946">
        <f t="shared" si="1121"/>
        <v>239.3399999999273</v>
      </c>
      <c r="B23946">
        <f t="shared" si="1122"/>
        <v>8.6993146345814747</v>
      </c>
      <c r="C23946" s="12">
        <f t="shared" si="1123"/>
        <v>8.5846644788477668</v>
      </c>
    </row>
    <row r="23947" spans="1:3" x14ac:dyDescent="0.25">
      <c r="A23947">
        <f t="shared" si="1121"/>
        <v>239.34999999992729</v>
      </c>
      <c r="B23947">
        <f t="shared" si="1122"/>
        <v>8.6992573095036079</v>
      </c>
      <c r="C23947" s="12">
        <f t="shared" si="1123"/>
        <v>8.5846079092695433</v>
      </c>
    </row>
    <row r="23948" spans="1:3" x14ac:dyDescent="0.25">
      <c r="A23948">
        <f t="shared" si="1121"/>
        <v>239.35999999992728</v>
      </c>
      <c r="B23948">
        <f t="shared" si="1122"/>
        <v>8.6991999848034904</v>
      </c>
      <c r="C23948" s="12">
        <f t="shared" si="1123"/>
        <v>8.5845513400640918</v>
      </c>
    </row>
    <row r="23949" spans="1:3" x14ac:dyDescent="0.25">
      <c r="A23949">
        <f t="shared" si="1121"/>
        <v>239.36999999992727</v>
      </c>
      <c r="B23949">
        <f t="shared" si="1122"/>
        <v>8.6991426604811206</v>
      </c>
      <c r="C23949" s="12">
        <f t="shared" si="1123"/>
        <v>8.5844947712314088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8.6990853365364966</v>
      </c>
      <c r="C23950" s="12">
        <f t="shared" ref="C23950:C24013" si="1126">C23949+(($B$1*B23949-$B$1*C23949-$B$6*C23949*$B$5)/$B$3)*(A23950-A23949)</f>
        <v>8.5844382027714925</v>
      </c>
    </row>
    <row r="23951" spans="1:3" x14ac:dyDescent="0.25">
      <c r="A23951">
        <f t="shared" si="1124"/>
        <v>239.38999999992726</v>
      </c>
      <c r="B23951">
        <f t="shared" si="1125"/>
        <v>8.6990280129696149</v>
      </c>
      <c r="C23951" s="12">
        <f t="shared" si="1126"/>
        <v>8.5843816346843393</v>
      </c>
    </row>
    <row r="23952" spans="1:3" x14ac:dyDescent="0.25">
      <c r="A23952">
        <f t="shared" si="1124"/>
        <v>239.39999999992725</v>
      </c>
      <c r="B23952">
        <f t="shared" si="1125"/>
        <v>8.6989706897804719</v>
      </c>
      <c r="C23952" s="12">
        <f t="shared" si="1126"/>
        <v>8.5843250669699476</v>
      </c>
    </row>
    <row r="23953" spans="1:3" x14ac:dyDescent="0.25">
      <c r="A23953">
        <f t="shared" si="1124"/>
        <v>239.40999999992724</v>
      </c>
      <c r="B23953">
        <f t="shared" si="1125"/>
        <v>8.6989133669690659</v>
      </c>
      <c r="C23953" s="12">
        <f t="shared" si="1126"/>
        <v>8.5842684996283154</v>
      </c>
    </row>
    <row r="23954" spans="1:3" x14ac:dyDescent="0.25">
      <c r="A23954">
        <f t="shared" si="1124"/>
        <v>239.41999999992723</v>
      </c>
      <c r="B23954">
        <f t="shared" si="1125"/>
        <v>8.6988560445353951</v>
      </c>
      <c r="C23954" s="12">
        <f t="shared" si="1126"/>
        <v>8.5842119326594393</v>
      </c>
    </row>
    <row r="23955" spans="1:3" x14ac:dyDescent="0.25">
      <c r="A23955">
        <f t="shared" si="1124"/>
        <v>239.42999999992722</v>
      </c>
      <c r="B23955">
        <f t="shared" si="1125"/>
        <v>8.6987987224794576</v>
      </c>
      <c r="C23955" s="12">
        <f t="shared" si="1126"/>
        <v>8.5841553660633174</v>
      </c>
    </row>
    <row r="23956" spans="1:3" x14ac:dyDescent="0.25">
      <c r="A23956">
        <f t="shared" si="1124"/>
        <v>239.43999999992721</v>
      </c>
      <c r="B23956">
        <f t="shared" si="1125"/>
        <v>8.69874140080125</v>
      </c>
      <c r="C23956" s="12">
        <f t="shared" si="1126"/>
        <v>8.5840987998399481</v>
      </c>
    </row>
    <row r="23957" spans="1:3" x14ac:dyDescent="0.25">
      <c r="A23957">
        <f t="shared" si="1124"/>
        <v>239.4499999999272</v>
      </c>
      <c r="B23957">
        <f t="shared" si="1125"/>
        <v>8.6986840795007687</v>
      </c>
      <c r="C23957" s="12">
        <f t="shared" si="1126"/>
        <v>8.5840422339893276</v>
      </c>
    </row>
    <row r="23958" spans="1:3" x14ac:dyDescent="0.25">
      <c r="A23958">
        <f t="shared" si="1124"/>
        <v>239.45999999992719</v>
      </c>
      <c r="B23958">
        <f t="shared" si="1125"/>
        <v>8.6986267585780137</v>
      </c>
      <c r="C23958" s="12">
        <f t="shared" si="1126"/>
        <v>8.5839856685114544</v>
      </c>
    </row>
    <row r="23959" spans="1:3" x14ac:dyDescent="0.25">
      <c r="A23959">
        <f t="shared" si="1124"/>
        <v>239.46999999992718</v>
      </c>
      <c r="B23959">
        <f t="shared" si="1125"/>
        <v>8.6985694380329797</v>
      </c>
      <c r="C23959" s="12">
        <f t="shared" si="1126"/>
        <v>8.5839291034063265</v>
      </c>
    </row>
    <row r="23960" spans="1:3" x14ac:dyDescent="0.25">
      <c r="A23960">
        <f t="shared" si="1124"/>
        <v>239.47999999992717</v>
      </c>
      <c r="B23960">
        <f t="shared" si="1125"/>
        <v>8.6985121178656666</v>
      </c>
      <c r="C23960" s="12">
        <f t="shared" si="1126"/>
        <v>8.5838725386739405</v>
      </c>
    </row>
    <row r="23961" spans="1:3" x14ac:dyDescent="0.25">
      <c r="A23961">
        <f t="shared" si="1124"/>
        <v>239.48999999992716</v>
      </c>
      <c r="B23961">
        <f t="shared" si="1125"/>
        <v>8.6984547980760709</v>
      </c>
      <c r="C23961" s="12">
        <f t="shared" si="1126"/>
        <v>8.5838159743142928</v>
      </c>
    </row>
    <row r="23962" spans="1:3" x14ac:dyDescent="0.25">
      <c r="A23962">
        <f t="shared" si="1124"/>
        <v>239.49999999992716</v>
      </c>
      <c r="B23962">
        <f t="shared" si="1125"/>
        <v>8.6983974786641909</v>
      </c>
      <c r="C23962" s="12">
        <f t="shared" si="1126"/>
        <v>8.5837594103273815</v>
      </c>
    </row>
    <row r="23963" spans="1:3" x14ac:dyDescent="0.25">
      <c r="A23963">
        <f t="shared" si="1124"/>
        <v>239.50999999992715</v>
      </c>
      <c r="B23963">
        <f t="shared" si="1125"/>
        <v>8.6983401596300229</v>
      </c>
      <c r="C23963" s="12">
        <f t="shared" si="1126"/>
        <v>8.583702846713205</v>
      </c>
    </row>
    <row r="23964" spans="1:3" x14ac:dyDescent="0.25">
      <c r="A23964">
        <f t="shared" si="1124"/>
        <v>239.51999999992714</v>
      </c>
      <c r="B23964">
        <f t="shared" si="1125"/>
        <v>8.6982828409735653</v>
      </c>
      <c r="C23964" s="12">
        <f t="shared" si="1126"/>
        <v>8.5836462834717615</v>
      </c>
    </row>
    <row r="23965" spans="1:3" x14ac:dyDescent="0.25">
      <c r="A23965">
        <f t="shared" si="1124"/>
        <v>239.52999999992713</v>
      </c>
      <c r="B23965">
        <f t="shared" si="1125"/>
        <v>8.6982255226948144</v>
      </c>
      <c r="C23965" s="12">
        <f t="shared" si="1126"/>
        <v>8.5835897206030474</v>
      </c>
    </row>
    <row r="23966" spans="1:3" x14ac:dyDescent="0.25">
      <c r="A23966">
        <f t="shared" si="1124"/>
        <v>239.53999999992712</v>
      </c>
      <c r="B23966">
        <f t="shared" si="1125"/>
        <v>8.6981682047937685</v>
      </c>
      <c r="C23966" s="12">
        <f t="shared" si="1126"/>
        <v>8.5835331581070609</v>
      </c>
    </row>
    <row r="23967" spans="1:3" x14ac:dyDescent="0.25">
      <c r="A23967">
        <f t="shared" si="1124"/>
        <v>239.54999999992711</v>
      </c>
      <c r="B23967">
        <f t="shared" si="1125"/>
        <v>8.6981108872704258</v>
      </c>
      <c r="C23967" s="12">
        <f t="shared" si="1126"/>
        <v>8.5834765959837984</v>
      </c>
    </row>
    <row r="23968" spans="1:3" x14ac:dyDescent="0.25">
      <c r="A23968">
        <f t="shared" si="1124"/>
        <v>239.5599999999271</v>
      </c>
      <c r="B23968">
        <f t="shared" si="1125"/>
        <v>8.6980535701247828</v>
      </c>
      <c r="C23968" s="12">
        <f t="shared" si="1126"/>
        <v>8.5834200342332583</v>
      </c>
    </row>
    <row r="23969" spans="1:3" x14ac:dyDescent="0.25">
      <c r="A23969">
        <f t="shared" si="1124"/>
        <v>239.56999999992709</v>
      </c>
      <c r="B23969">
        <f t="shared" si="1125"/>
        <v>8.6979962533568376</v>
      </c>
      <c r="C23969" s="12">
        <f t="shared" si="1126"/>
        <v>8.5833634728554387</v>
      </c>
    </row>
    <row r="23970" spans="1:3" x14ac:dyDescent="0.25">
      <c r="A23970">
        <f t="shared" si="1124"/>
        <v>239.57999999992708</v>
      </c>
      <c r="B23970">
        <f t="shared" si="1125"/>
        <v>8.6979389369665867</v>
      </c>
      <c r="C23970" s="12">
        <f t="shared" si="1126"/>
        <v>8.583306911850336</v>
      </c>
    </row>
    <row r="23971" spans="1:3" x14ac:dyDescent="0.25">
      <c r="A23971">
        <f t="shared" si="1124"/>
        <v>239.58999999992707</v>
      </c>
      <c r="B23971">
        <f t="shared" si="1125"/>
        <v>8.6978816209540284</v>
      </c>
      <c r="C23971" s="12">
        <f t="shared" si="1126"/>
        <v>8.5832503512179485</v>
      </c>
    </row>
    <row r="23972" spans="1:3" x14ac:dyDescent="0.25">
      <c r="A23972">
        <f t="shared" si="1124"/>
        <v>239.59999999992706</v>
      </c>
      <c r="B23972">
        <f t="shared" si="1125"/>
        <v>8.6978243053191608</v>
      </c>
      <c r="C23972" s="12">
        <f t="shared" si="1126"/>
        <v>8.5831937909582727</v>
      </c>
    </row>
    <row r="23973" spans="1:3" x14ac:dyDescent="0.25">
      <c r="A23973">
        <f t="shared" si="1124"/>
        <v>239.60999999992706</v>
      </c>
      <c r="B23973">
        <f t="shared" si="1125"/>
        <v>8.6977669900619805</v>
      </c>
      <c r="C23973" s="12">
        <f t="shared" si="1126"/>
        <v>8.5831372310713068</v>
      </c>
    </row>
    <row r="23974" spans="1:3" x14ac:dyDescent="0.25">
      <c r="A23974">
        <f t="shared" si="1124"/>
        <v>239.61999999992705</v>
      </c>
      <c r="B23974">
        <f t="shared" si="1125"/>
        <v>8.6977096751824856</v>
      </c>
      <c r="C23974" s="12">
        <f t="shared" si="1126"/>
        <v>8.5830806715570489</v>
      </c>
    </row>
    <row r="23975" spans="1:3" x14ac:dyDescent="0.25">
      <c r="A23975">
        <f t="shared" si="1124"/>
        <v>239.62999999992704</v>
      </c>
      <c r="B23975">
        <f t="shared" si="1125"/>
        <v>8.6976523606806726</v>
      </c>
      <c r="C23975" s="12">
        <f t="shared" si="1126"/>
        <v>8.5830241124154956</v>
      </c>
    </row>
    <row r="23976" spans="1:3" x14ac:dyDescent="0.25">
      <c r="A23976">
        <f t="shared" si="1124"/>
        <v>239.63999999992703</v>
      </c>
      <c r="B23976">
        <f t="shared" si="1125"/>
        <v>8.6975950465565397</v>
      </c>
      <c r="C23976" s="12">
        <f t="shared" si="1126"/>
        <v>8.582967553646645</v>
      </c>
    </row>
    <row r="23977" spans="1:3" x14ac:dyDescent="0.25">
      <c r="A23977">
        <f t="shared" si="1124"/>
        <v>239.64999999992702</v>
      </c>
      <c r="B23977">
        <f t="shared" si="1125"/>
        <v>8.6975377328100851</v>
      </c>
      <c r="C23977" s="12">
        <f t="shared" si="1126"/>
        <v>8.5829109952504936</v>
      </c>
    </row>
    <row r="23978" spans="1:3" x14ac:dyDescent="0.25">
      <c r="A23978">
        <f t="shared" si="1124"/>
        <v>239.65999999992701</v>
      </c>
      <c r="B23978">
        <f t="shared" si="1125"/>
        <v>8.6974804194413053</v>
      </c>
      <c r="C23978" s="12">
        <f t="shared" si="1126"/>
        <v>8.5828544372270414</v>
      </c>
    </row>
    <row r="23979" spans="1:3" x14ac:dyDescent="0.25">
      <c r="A23979">
        <f t="shared" si="1124"/>
        <v>239.669999999927</v>
      </c>
      <c r="B23979">
        <f t="shared" si="1125"/>
        <v>8.6974231064501986</v>
      </c>
      <c r="C23979" s="12">
        <f t="shared" si="1126"/>
        <v>8.5827978795762832</v>
      </c>
    </row>
    <row r="23980" spans="1:3" x14ac:dyDescent="0.25">
      <c r="A23980">
        <f t="shared" si="1124"/>
        <v>239.67999999992699</v>
      </c>
      <c r="B23980">
        <f t="shared" si="1125"/>
        <v>8.6973657938367612</v>
      </c>
      <c r="C23980" s="12">
        <f t="shared" si="1126"/>
        <v>8.5827413222982187</v>
      </c>
    </row>
    <row r="23981" spans="1:3" x14ac:dyDescent="0.25">
      <c r="A23981">
        <f t="shared" si="1124"/>
        <v>239.68999999992698</v>
      </c>
      <c r="B23981">
        <f t="shared" si="1125"/>
        <v>8.6973084816009916</v>
      </c>
      <c r="C23981" s="12">
        <f t="shared" si="1126"/>
        <v>8.5826847653928446</v>
      </c>
    </row>
    <row r="23982" spans="1:3" x14ac:dyDescent="0.25">
      <c r="A23982">
        <f t="shared" si="1124"/>
        <v>239.69999999992697</v>
      </c>
      <c r="B23982">
        <f t="shared" si="1125"/>
        <v>8.6972511697428878</v>
      </c>
      <c r="C23982" s="12">
        <f t="shared" si="1126"/>
        <v>8.5826282088601573</v>
      </c>
    </row>
    <row r="23983" spans="1:3" x14ac:dyDescent="0.25">
      <c r="A23983">
        <f t="shared" si="1124"/>
        <v>239.70999999992696</v>
      </c>
      <c r="B23983">
        <f t="shared" si="1125"/>
        <v>8.6971938582624464</v>
      </c>
      <c r="C23983" s="12">
        <f t="shared" si="1126"/>
        <v>8.5825716527001568</v>
      </c>
    </row>
    <row r="23984" spans="1:3" x14ac:dyDescent="0.25">
      <c r="A23984">
        <f t="shared" si="1124"/>
        <v>239.71999999992696</v>
      </c>
      <c r="B23984">
        <f t="shared" si="1125"/>
        <v>8.6971365471596656</v>
      </c>
      <c r="C23984" s="12">
        <f t="shared" si="1126"/>
        <v>8.5825150969128376</v>
      </c>
    </row>
    <row r="23985" spans="1:3" x14ac:dyDescent="0.25">
      <c r="A23985">
        <f t="shared" si="1124"/>
        <v>239.72999999992695</v>
      </c>
      <c r="B23985">
        <f t="shared" si="1125"/>
        <v>8.6970792364345417</v>
      </c>
      <c r="C23985" s="12">
        <f t="shared" si="1126"/>
        <v>8.5824585414982</v>
      </c>
    </row>
    <row r="23986" spans="1:3" x14ac:dyDescent="0.25">
      <c r="A23986">
        <f t="shared" si="1124"/>
        <v>239.73999999992694</v>
      </c>
      <c r="B23986">
        <f t="shared" si="1125"/>
        <v>8.6970219260870731</v>
      </c>
      <c r="C23986" s="12">
        <f t="shared" si="1126"/>
        <v>8.5824019864562402</v>
      </c>
    </row>
    <row r="23987" spans="1:3" x14ac:dyDescent="0.25">
      <c r="A23987">
        <f t="shared" si="1124"/>
        <v>239.74999999992693</v>
      </c>
      <c r="B23987">
        <f t="shared" si="1125"/>
        <v>8.696964616117258</v>
      </c>
      <c r="C23987" s="12">
        <f t="shared" si="1126"/>
        <v>8.5823454317869547</v>
      </c>
    </row>
    <row r="23988" spans="1:3" x14ac:dyDescent="0.25">
      <c r="A23988">
        <f t="shared" si="1124"/>
        <v>239.75999999992692</v>
      </c>
      <c r="B23988">
        <f t="shared" si="1125"/>
        <v>8.6969073065250928</v>
      </c>
      <c r="C23988" s="12">
        <f t="shared" si="1126"/>
        <v>8.5822888774903436</v>
      </c>
    </row>
    <row r="23989" spans="1:3" x14ac:dyDescent="0.25">
      <c r="A23989">
        <f t="shared" si="1124"/>
        <v>239.76999999992691</v>
      </c>
      <c r="B23989">
        <f t="shared" si="1125"/>
        <v>8.6968499973105757</v>
      </c>
      <c r="C23989" s="12">
        <f t="shared" si="1126"/>
        <v>8.5822323235664033</v>
      </c>
    </row>
    <row r="23990" spans="1:3" x14ac:dyDescent="0.25">
      <c r="A23990">
        <f t="shared" si="1124"/>
        <v>239.7799999999269</v>
      </c>
      <c r="B23990">
        <f t="shared" si="1125"/>
        <v>8.6967926884737032</v>
      </c>
      <c r="C23990" s="12">
        <f t="shared" si="1126"/>
        <v>8.582175770015132</v>
      </c>
    </row>
    <row r="23991" spans="1:3" x14ac:dyDescent="0.25">
      <c r="A23991">
        <f t="shared" si="1124"/>
        <v>239.78999999992689</v>
      </c>
      <c r="B23991">
        <f t="shared" si="1125"/>
        <v>8.6967353800144735</v>
      </c>
      <c r="C23991" s="12">
        <f t="shared" si="1126"/>
        <v>8.5821192168365261</v>
      </c>
    </row>
    <row r="23992" spans="1:3" x14ac:dyDescent="0.25">
      <c r="A23992">
        <f t="shared" si="1124"/>
        <v>239.79999999992688</v>
      </c>
      <c r="B23992">
        <f t="shared" si="1125"/>
        <v>8.6966780719328849</v>
      </c>
      <c r="C23992" s="12">
        <f t="shared" si="1126"/>
        <v>8.5820626640305822</v>
      </c>
    </row>
    <row r="23993" spans="1:3" x14ac:dyDescent="0.25">
      <c r="A23993">
        <f t="shared" si="1124"/>
        <v>239.80999999992687</v>
      </c>
      <c r="B23993">
        <f t="shared" si="1125"/>
        <v>8.6966207642289337</v>
      </c>
      <c r="C23993" s="12">
        <f t="shared" si="1126"/>
        <v>8.5820061115973001</v>
      </c>
    </row>
    <row r="23994" spans="1:3" x14ac:dyDescent="0.25">
      <c r="A23994">
        <f t="shared" si="1124"/>
        <v>239.81999999992686</v>
      </c>
      <c r="B23994">
        <f t="shared" si="1125"/>
        <v>8.6965634569026182</v>
      </c>
      <c r="C23994" s="12">
        <f t="shared" si="1126"/>
        <v>8.5819495595366764</v>
      </c>
    </row>
    <row r="23995" spans="1:3" x14ac:dyDescent="0.25">
      <c r="A23995">
        <f t="shared" si="1124"/>
        <v>239.82999999992686</v>
      </c>
      <c r="B23995">
        <f t="shared" si="1125"/>
        <v>8.6965061499539349</v>
      </c>
      <c r="C23995" s="12">
        <f t="shared" si="1126"/>
        <v>8.5818930078487092</v>
      </c>
    </row>
    <row r="23996" spans="1:3" x14ac:dyDescent="0.25">
      <c r="A23996">
        <f t="shared" si="1124"/>
        <v>239.83999999992685</v>
      </c>
      <c r="B23996">
        <f t="shared" si="1125"/>
        <v>8.6964488433828819</v>
      </c>
      <c r="C23996" s="12">
        <f t="shared" si="1126"/>
        <v>8.5818364565333951</v>
      </c>
    </row>
    <row r="23997" spans="1:3" x14ac:dyDescent="0.25">
      <c r="A23997">
        <f t="shared" si="1124"/>
        <v>239.84999999992684</v>
      </c>
      <c r="B23997">
        <f t="shared" si="1125"/>
        <v>8.6963915371894576</v>
      </c>
      <c r="C23997" s="12">
        <f t="shared" si="1126"/>
        <v>8.5817799055907305</v>
      </c>
    </row>
    <row r="23998" spans="1:3" x14ac:dyDescent="0.25">
      <c r="A23998">
        <f t="shared" si="1124"/>
        <v>239.85999999992683</v>
      </c>
      <c r="B23998">
        <f t="shared" si="1125"/>
        <v>8.6963342313736582</v>
      </c>
      <c r="C23998" s="12">
        <f t="shared" si="1126"/>
        <v>8.5817233550207153</v>
      </c>
    </row>
    <row r="23999" spans="1:3" x14ac:dyDescent="0.25">
      <c r="A23999">
        <f t="shared" si="1124"/>
        <v>239.86999999992682</v>
      </c>
      <c r="B23999">
        <f t="shared" si="1125"/>
        <v>8.6962769259354822</v>
      </c>
      <c r="C23999" s="12">
        <f t="shared" si="1126"/>
        <v>8.581666804823346</v>
      </c>
    </row>
    <row r="24000" spans="1:3" x14ac:dyDescent="0.25">
      <c r="A24000">
        <f t="shared" si="1124"/>
        <v>239.87999999992681</v>
      </c>
      <c r="B24000">
        <f t="shared" si="1125"/>
        <v>8.6962196208749258</v>
      </c>
      <c r="C24000" s="12">
        <f t="shared" si="1126"/>
        <v>8.5816102549986208</v>
      </c>
    </row>
    <row r="24001" spans="1:3" x14ac:dyDescent="0.25">
      <c r="A24001">
        <f t="shared" si="1124"/>
        <v>239.8899999999268</v>
      </c>
      <c r="B24001">
        <f t="shared" si="1125"/>
        <v>8.6961623161919874</v>
      </c>
      <c r="C24001" s="12">
        <f t="shared" si="1126"/>
        <v>8.5815537055465363</v>
      </c>
    </row>
    <row r="24002" spans="1:3" x14ac:dyDescent="0.25">
      <c r="A24002">
        <f t="shared" si="1124"/>
        <v>239.89999999992679</v>
      </c>
      <c r="B24002">
        <f t="shared" si="1125"/>
        <v>8.6961050118866652</v>
      </c>
      <c r="C24002" s="12">
        <f t="shared" si="1126"/>
        <v>8.5814971564670923</v>
      </c>
    </row>
    <row r="24003" spans="1:3" x14ac:dyDescent="0.25">
      <c r="A24003">
        <f t="shared" si="1124"/>
        <v>239.90999999992678</v>
      </c>
      <c r="B24003">
        <f t="shared" si="1125"/>
        <v>8.6960477079589555</v>
      </c>
      <c r="C24003" s="12">
        <f t="shared" si="1126"/>
        <v>8.5814406077602836</v>
      </c>
    </row>
    <row r="24004" spans="1:3" x14ac:dyDescent="0.25">
      <c r="A24004">
        <f t="shared" si="1124"/>
        <v>239.91999999992677</v>
      </c>
      <c r="B24004">
        <f t="shared" si="1125"/>
        <v>8.6959904044088567</v>
      </c>
      <c r="C24004" s="12">
        <f t="shared" si="1126"/>
        <v>8.5813840594261084</v>
      </c>
    </row>
    <row r="24005" spans="1:3" x14ac:dyDescent="0.25">
      <c r="A24005">
        <f t="shared" si="1124"/>
        <v>239.92999999992676</v>
      </c>
      <c r="B24005">
        <f t="shared" si="1125"/>
        <v>8.6959331012363652</v>
      </c>
      <c r="C24005" s="12">
        <f t="shared" si="1126"/>
        <v>8.5813275114645649</v>
      </c>
    </row>
    <row r="24006" spans="1:3" x14ac:dyDescent="0.25">
      <c r="A24006">
        <f t="shared" si="1124"/>
        <v>239.93999999992675</v>
      </c>
      <c r="B24006">
        <f t="shared" si="1125"/>
        <v>8.6958757984414792</v>
      </c>
      <c r="C24006" s="12">
        <f t="shared" si="1126"/>
        <v>8.5812709638756512</v>
      </c>
    </row>
    <row r="24007" spans="1:3" x14ac:dyDescent="0.25">
      <c r="A24007">
        <f t="shared" si="1124"/>
        <v>239.94999999992675</v>
      </c>
      <c r="B24007">
        <f t="shared" si="1125"/>
        <v>8.6958184960241969</v>
      </c>
      <c r="C24007" s="12">
        <f t="shared" si="1126"/>
        <v>8.5812144166593622</v>
      </c>
    </row>
    <row r="24008" spans="1:3" x14ac:dyDescent="0.25">
      <c r="A24008">
        <f t="shared" si="1124"/>
        <v>239.95999999992674</v>
      </c>
      <c r="B24008">
        <f t="shared" si="1125"/>
        <v>8.6957611939845147</v>
      </c>
      <c r="C24008" s="12">
        <f t="shared" si="1126"/>
        <v>8.5811578698156978</v>
      </c>
    </row>
    <row r="24009" spans="1:3" x14ac:dyDescent="0.25">
      <c r="A24009">
        <f t="shared" si="1124"/>
        <v>239.96999999992673</v>
      </c>
      <c r="B24009">
        <f t="shared" si="1125"/>
        <v>8.695703892322431</v>
      </c>
      <c r="C24009" s="12">
        <f t="shared" si="1126"/>
        <v>8.5811013233446563</v>
      </c>
    </row>
    <row r="24010" spans="1:3" x14ac:dyDescent="0.25">
      <c r="A24010">
        <f t="shared" si="1124"/>
        <v>239.97999999992672</v>
      </c>
      <c r="B24010">
        <f t="shared" si="1125"/>
        <v>8.6956465910379421</v>
      </c>
      <c r="C24010" s="12">
        <f t="shared" si="1126"/>
        <v>8.5810447772462339</v>
      </c>
    </row>
    <row r="24011" spans="1:3" x14ac:dyDescent="0.25">
      <c r="A24011">
        <f t="shared" si="1124"/>
        <v>239.98999999992671</v>
      </c>
      <c r="B24011">
        <f t="shared" si="1125"/>
        <v>8.6955892901310463</v>
      </c>
      <c r="C24011" s="12">
        <f t="shared" si="1126"/>
        <v>8.5809882315204273</v>
      </c>
    </row>
    <row r="24012" spans="1:3" x14ac:dyDescent="0.25">
      <c r="A24012">
        <f t="shared" si="1124"/>
        <v>239.9999999999267</v>
      </c>
      <c r="B24012">
        <f t="shared" si="1125"/>
        <v>8.6955319896017418</v>
      </c>
      <c r="C24012" s="12">
        <f t="shared" si="1126"/>
        <v>8.5809316861672347</v>
      </c>
    </row>
    <row r="24013" spans="1:3" x14ac:dyDescent="0.25">
      <c r="A24013">
        <f t="shared" si="1124"/>
        <v>240.00999999992669</v>
      </c>
      <c r="B24013">
        <f t="shared" si="1125"/>
        <v>8.695474689450025</v>
      </c>
      <c r="C24013" s="12">
        <f t="shared" si="1126"/>
        <v>8.5808751411866542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8.6954173896758942</v>
      </c>
      <c r="C24014" s="12">
        <f t="shared" ref="C24014:C24077" si="1129">C24013+(($B$1*B24013-$B$1*C24013-$B$6*C24013*$B$5)/$B$3)*(A24014-A24013)</f>
        <v>8.5808185965786823</v>
      </c>
    </row>
    <row r="24015" spans="1:3" x14ac:dyDescent="0.25">
      <c r="A24015">
        <f t="shared" si="1127"/>
        <v>240.02999999992667</v>
      </c>
      <c r="B24015">
        <f t="shared" si="1128"/>
        <v>8.6953600902793458</v>
      </c>
      <c r="C24015" s="12">
        <f t="shared" si="1129"/>
        <v>8.5807620523433172</v>
      </c>
    </row>
    <row r="24016" spans="1:3" x14ac:dyDescent="0.25">
      <c r="A24016">
        <f t="shared" si="1127"/>
        <v>240.03999999992666</v>
      </c>
      <c r="B24016">
        <f t="shared" si="1128"/>
        <v>8.695302791260378</v>
      </c>
      <c r="C24016" s="12">
        <f t="shared" si="1129"/>
        <v>8.5807055084805572</v>
      </c>
    </row>
    <row r="24017" spans="1:3" x14ac:dyDescent="0.25">
      <c r="A24017">
        <f t="shared" si="1127"/>
        <v>240.04999999992665</v>
      </c>
      <c r="B24017">
        <f t="shared" si="1128"/>
        <v>8.6952454926189873</v>
      </c>
      <c r="C24017" s="12">
        <f t="shared" si="1129"/>
        <v>8.5806489649903988</v>
      </c>
    </row>
    <row r="24018" spans="1:3" x14ac:dyDescent="0.25">
      <c r="A24018">
        <f t="shared" si="1127"/>
        <v>240.05999999992665</v>
      </c>
      <c r="B24018">
        <f t="shared" si="1128"/>
        <v>8.6951881943551736</v>
      </c>
      <c r="C24018" s="12">
        <f t="shared" si="1129"/>
        <v>8.58059242187284</v>
      </c>
    </row>
    <row r="24019" spans="1:3" x14ac:dyDescent="0.25">
      <c r="A24019">
        <f t="shared" si="1127"/>
        <v>240.06999999992664</v>
      </c>
      <c r="B24019">
        <f t="shared" si="1128"/>
        <v>8.6951308964689318</v>
      </c>
      <c r="C24019" s="12">
        <f t="shared" si="1129"/>
        <v>8.5805358791278774</v>
      </c>
    </row>
    <row r="24020" spans="1:3" x14ac:dyDescent="0.25">
      <c r="A24020">
        <f t="shared" si="1127"/>
        <v>240.07999999992663</v>
      </c>
      <c r="B24020">
        <f t="shared" si="1128"/>
        <v>8.6950735989602617</v>
      </c>
      <c r="C24020" s="12">
        <f t="shared" si="1129"/>
        <v>8.580479336755511</v>
      </c>
    </row>
    <row r="24021" spans="1:3" x14ac:dyDescent="0.25">
      <c r="A24021">
        <f t="shared" si="1127"/>
        <v>240.08999999992662</v>
      </c>
      <c r="B24021">
        <f t="shared" si="1128"/>
        <v>8.6950163018291597</v>
      </c>
      <c r="C24021" s="12">
        <f t="shared" si="1129"/>
        <v>8.5804227947557354</v>
      </c>
    </row>
    <row r="24022" spans="1:3" x14ac:dyDescent="0.25">
      <c r="A24022">
        <f t="shared" si="1127"/>
        <v>240.09999999992661</v>
      </c>
      <c r="B24022">
        <f t="shared" si="1128"/>
        <v>8.6949590050756225</v>
      </c>
      <c r="C24022" s="12">
        <f t="shared" si="1129"/>
        <v>8.5803662531285507</v>
      </c>
    </row>
    <row r="24023" spans="1:3" x14ac:dyDescent="0.25">
      <c r="A24023">
        <f t="shared" si="1127"/>
        <v>240.1099999999266</v>
      </c>
      <c r="B24023">
        <f t="shared" si="1128"/>
        <v>8.6949017086996498</v>
      </c>
      <c r="C24023" s="12">
        <f t="shared" si="1129"/>
        <v>8.5803097118739515</v>
      </c>
    </row>
    <row r="24024" spans="1:3" x14ac:dyDescent="0.25">
      <c r="A24024">
        <f t="shared" si="1127"/>
        <v>240.11999999992659</v>
      </c>
      <c r="B24024">
        <f t="shared" si="1128"/>
        <v>8.6948444127012365</v>
      </c>
      <c r="C24024" s="12">
        <f t="shared" si="1129"/>
        <v>8.5802531709919378</v>
      </c>
    </row>
    <row r="24025" spans="1:3" x14ac:dyDescent="0.25">
      <c r="A24025">
        <f t="shared" si="1127"/>
        <v>240.12999999992658</v>
      </c>
      <c r="B24025">
        <f t="shared" si="1128"/>
        <v>8.6947871170803825</v>
      </c>
      <c r="C24025" s="12">
        <f t="shared" si="1129"/>
        <v>8.5801966304825061</v>
      </c>
    </row>
    <row r="24026" spans="1:3" x14ac:dyDescent="0.25">
      <c r="A24026">
        <f t="shared" si="1127"/>
        <v>240.13999999992657</v>
      </c>
      <c r="B24026">
        <f t="shared" si="1128"/>
        <v>8.6947298218370843</v>
      </c>
      <c r="C24026" s="12">
        <f t="shared" si="1129"/>
        <v>8.5801400903456546</v>
      </c>
    </row>
    <row r="24027" spans="1:3" x14ac:dyDescent="0.25">
      <c r="A24027">
        <f t="shared" si="1127"/>
        <v>240.14999999992656</v>
      </c>
      <c r="B24027">
        <f t="shared" si="1128"/>
        <v>8.6946725269713383</v>
      </c>
      <c r="C24027" s="12">
        <f t="shared" si="1129"/>
        <v>8.5800835505813815</v>
      </c>
    </row>
    <row r="24028" spans="1:3" x14ac:dyDescent="0.25">
      <c r="A24028">
        <f t="shared" si="1127"/>
        <v>240.15999999992655</v>
      </c>
      <c r="B24028">
        <f t="shared" si="1128"/>
        <v>8.6946152324831427</v>
      </c>
      <c r="C24028" s="12">
        <f t="shared" si="1129"/>
        <v>8.5800270111896815</v>
      </c>
    </row>
    <row r="24029" spans="1:3" x14ac:dyDescent="0.25">
      <c r="A24029">
        <f t="shared" si="1127"/>
        <v>240.16999999992655</v>
      </c>
      <c r="B24029">
        <f t="shared" si="1128"/>
        <v>8.6945579383724958</v>
      </c>
      <c r="C24029" s="12">
        <f t="shared" si="1129"/>
        <v>8.5799704721705545</v>
      </c>
    </row>
    <row r="24030" spans="1:3" x14ac:dyDescent="0.25">
      <c r="A24030">
        <f t="shared" si="1127"/>
        <v>240.17999999992654</v>
      </c>
      <c r="B24030">
        <f t="shared" si="1128"/>
        <v>8.6945006446393958</v>
      </c>
      <c r="C24030" s="12">
        <f t="shared" si="1129"/>
        <v>8.5799139335239971</v>
      </c>
    </row>
    <row r="24031" spans="1:3" x14ac:dyDescent="0.25">
      <c r="A24031">
        <f t="shared" si="1127"/>
        <v>240.18999999992653</v>
      </c>
      <c r="B24031">
        <f t="shared" si="1128"/>
        <v>8.6944433512838373</v>
      </c>
      <c r="C24031" s="12">
        <f t="shared" si="1129"/>
        <v>8.5798573952500075</v>
      </c>
    </row>
    <row r="24032" spans="1:3" x14ac:dyDescent="0.25">
      <c r="A24032">
        <f t="shared" si="1127"/>
        <v>240.19999999992652</v>
      </c>
      <c r="B24032">
        <f t="shared" si="1128"/>
        <v>8.6943860583058203</v>
      </c>
      <c r="C24032" s="12">
        <f t="shared" si="1129"/>
        <v>8.5798008573485838</v>
      </c>
    </row>
    <row r="24033" spans="1:3" x14ac:dyDescent="0.25">
      <c r="A24033">
        <f t="shared" si="1127"/>
        <v>240.20999999992651</v>
      </c>
      <c r="B24033">
        <f t="shared" si="1128"/>
        <v>8.6943287657053414</v>
      </c>
      <c r="C24033" s="12">
        <f t="shared" si="1129"/>
        <v>8.5797443198197225</v>
      </c>
    </row>
    <row r="24034" spans="1:3" x14ac:dyDescent="0.25">
      <c r="A24034">
        <f t="shared" si="1127"/>
        <v>240.2199999999265</v>
      </c>
      <c r="B24034">
        <f t="shared" si="1128"/>
        <v>8.6942714734823987</v>
      </c>
      <c r="C24034" s="12">
        <f t="shared" si="1129"/>
        <v>8.5796877826634219</v>
      </c>
    </row>
    <row r="24035" spans="1:3" x14ac:dyDescent="0.25">
      <c r="A24035">
        <f t="shared" si="1127"/>
        <v>240.22999999992649</v>
      </c>
      <c r="B24035">
        <f t="shared" si="1128"/>
        <v>8.6942141816369887</v>
      </c>
      <c r="C24035" s="12">
        <f t="shared" si="1129"/>
        <v>8.5796312458796784</v>
      </c>
    </row>
    <row r="24036" spans="1:3" x14ac:dyDescent="0.25">
      <c r="A24036">
        <f t="shared" si="1127"/>
        <v>240.23999999992648</v>
      </c>
      <c r="B24036">
        <f t="shared" si="1128"/>
        <v>8.6941568901691095</v>
      </c>
      <c r="C24036" s="12">
        <f t="shared" si="1129"/>
        <v>8.5795747094684902</v>
      </c>
    </row>
    <row r="24037" spans="1:3" x14ac:dyDescent="0.25">
      <c r="A24037">
        <f t="shared" si="1127"/>
        <v>240.24999999992647</v>
      </c>
      <c r="B24037">
        <f t="shared" si="1128"/>
        <v>8.6940995990787595</v>
      </c>
      <c r="C24037" s="12">
        <f t="shared" si="1129"/>
        <v>8.5795181734298538</v>
      </c>
    </row>
    <row r="24038" spans="1:3" x14ac:dyDescent="0.25">
      <c r="A24038">
        <f t="shared" si="1127"/>
        <v>240.25999999992646</v>
      </c>
      <c r="B24038">
        <f t="shared" si="1128"/>
        <v>8.6940423083659351</v>
      </c>
      <c r="C24038" s="12">
        <f t="shared" si="1129"/>
        <v>8.5794616377637674</v>
      </c>
    </row>
    <row r="24039" spans="1:3" x14ac:dyDescent="0.25">
      <c r="A24039">
        <f t="shared" si="1127"/>
        <v>240.26999999992645</v>
      </c>
      <c r="B24039">
        <f t="shared" si="1128"/>
        <v>8.6939850180306344</v>
      </c>
      <c r="C24039" s="12">
        <f t="shared" si="1129"/>
        <v>8.5794051024702291</v>
      </c>
    </row>
    <row r="24040" spans="1:3" x14ac:dyDescent="0.25">
      <c r="A24040">
        <f t="shared" si="1127"/>
        <v>240.27999999992645</v>
      </c>
      <c r="B24040">
        <f t="shared" si="1128"/>
        <v>8.693927728072854</v>
      </c>
      <c r="C24040" s="12">
        <f t="shared" si="1129"/>
        <v>8.5793485675492374</v>
      </c>
    </row>
    <row r="24041" spans="1:3" x14ac:dyDescent="0.25">
      <c r="A24041">
        <f t="shared" si="1127"/>
        <v>240.28999999992644</v>
      </c>
      <c r="B24041">
        <f t="shared" si="1128"/>
        <v>8.693870438492592</v>
      </c>
      <c r="C24041" s="12">
        <f t="shared" si="1129"/>
        <v>8.5792920330007885</v>
      </c>
    </row>
    <row r="24042" spans="1:3" x14ac:dyDescent="0.25">
      <c r="A24042">
        <f t="shared" si="1127"/>
        <v>240.29999999992643</v>
      </c>
      <c r="B24042">
        <f t="shared" si="1128"/>
        <v>8.6938131492898467</v>
      </c>
      <c r="C24042" s="12">
        <f t="shared" si="1129"/>
        <v>8.5792354988248807</v>
      </c>
    </row>
    <row r="24043" spans="1:3" x14ac:dyDescent="0.25">
      <c r="A24043">
        <f t="shared" si="1127"/>
        <v>240.30999999992642</v>
      </c>
      <c r="B24043">
        <f t="shared" si="1128"/>
        <v>8.6937558604646146</v>
      </c>
      <c r="C24043" s="12">
        <f t="shared" si="1129"/>
        <v>8.5791789650215105</v>
      </c>
    </row>
    <row r="24044" spans="1:3" x14ac:dyDescent="0.25">
      <c r="A24044">
        <f t="shared" si="1127"/>
        <v>240.31999999992641</v>
      </c>
      <c r="B24044">
        <f t="shared" si="1128"/>
        <v>8.6936985720168938</v>
      </c>
      <c r="C24044" s="12">
        <f t="shared" si="1129"/>
        <v>8.579122431590676</v>
      </c>
    </row>
    <row r="24045" spans="1:3" x14ac:dyDescent="0.25">
      <c r="A24045">
        <f t="shared" si="1127"/>
        <v>240.3299999999264</v>
      </c>
      <c r="B24045">
        <f t="shared" si="1128"/>
        <v>8.6936412839466808</v>
      </c>
      <c r="C24045" s="12">
        <f t="shared" si="1129"/>
        <v>8.5790658985323738</v>
      </c>
    </row>
    <row r="24046" spans="1:3" x14ac:dyDescent="0.25">
      <c r="A24046">
        <f t="shared" si="1127"/>
        <v>240.33999999992639</v>
      </c>
      <c r="B24046">
        <f t="shared" si="1128"/>
        <v>8.6935839962539738</v>
      </c>
      <c r="C24046" s="12">
        <f t="shared" si="1129"/>
        <v>8.5790093658466038</v>
      </c>
    </row>
    <row r="24047" spans="1:3" x14ac:dyDescent="0.25">
      <c r="A24047">
        <f t="shared" si="1127"/>
        <v>240.34999999992638</v>
      </c>
      <c r="B24047">
        <f t="shared" si="1128"/>
        <v>8.6935267089387693</v>
      </c>
      <c r="C24047" s="12">
        <f t="shared" si="1129"/>
        <v>8.5789528335333607</v>
      </c>
    </row>
    <row r="24048" spans="1:3" x14ac:dyDescent="0.25">
      <c r="A24048">
        <f t="shared" si="1127"/>
        <v>240.35999999992637</v>
      </c>
      <c r="B24048">
        <f t="shared" si="1128"/>
        <v>8.6934694220010673</v>
      </c>
      <c r="C24048" s="12">
        <f t="shared" si="1129"/>
        <v>8.5788963015926445</v>
      </c>
    </row>
    <row r="24049" spans="1:3" x14ac:dyDescent="0.25">
      <c r="A24049">
        <f t="shared" si="1127"/>
        <v>240.36999999992636</v>
      </c>
      <c r="B24049">
        <f t="shared" si="1128"/>
        <v>8.6934121354408624</v>
      </c>
      <c r="C24049" s="12">
        <f t="shared" si="1129"/>
        <v>8.5788397700244516</v>
      </c>
    </row>
    <row r="24050" spans="1:3" x14ac:dyDescent="0.25">
      <c r="A24050">
        <f t="shared" si="1127"/>
        <v>240.37999999992635</v>
      </c>
      <c r="B24050">
        <f t="shared" si="1128"/>
        <v>8.6933548492581547</v>
      </c>
      <c r="C24050" s="12">
        <f t="shared" si="1129"/>
        <v>8.5787832388287786</v>
      </c>
    </row>
    <row r="24051" spans="1:3" x14ac:dyDescent="0.25">
      <c r="A24051">
        <f t="shared" si="1127"/>
        <v>240.38999999992635</v>
      </c>
      <c r="B24051">
        <f t="shared" si="1128"/>
        <v>8.6932975634529406</v>
      </c>
      <c r="C24051" s="12">
        <f t="shared" si="1129"/>
        <v>8.5787267080056253</v>
      </c>
    </row>
    <row r="24052" spans="1:3" x14ac:dyDescent="0.25">
      <c r="A24052">
        <f t="shared" si="1127"/>
        <v>240.39999999992634</v>
      </c>
      <c r="B24052">
        <f t="shared" si="1128"/>
        <v>8.6932402780252165</v>
      </c>
      <c r="C24052" s="12">
        <f t="shared" si="1129"/>
        <v>8.5786701775549883</v>
      </c>
    </row>
    <row r="24053" spans="1:3" x14ac:dyDescent="0.25">
      <c r="A24053">
        <f t="shared" si="1127"/>
        <v>240.40999999992633</v>
      </c>
      <c r="B24053">
        <f t="shared" si="1128"/>
        <v>8.6931829929749806</v>
      </c>
      <c r="C24053" s="12">
        <f t="shared" si="1129"/>
        <v>8.5786136474768639</v>
      </c>
    </row>
    <row r="24054" spans="1:3" x14ac:dyDescent="0.25">
      <c r="A24054">
        <f t="shared" si="1127"/>
        <v>240.41999999992632</v>
      </c>
      <c r="B24054">
        <f t="shared" si="1128"/>
        <v>8.6931257083022313</v>
      </c>
      <c r="C24054" s="12">
        <f t="shared" si="1129"/>
        <v>8.5785571177712505</v>
      </c>
    </row>
    <row r="24055" spans="1:3" x14ac:dyDescent="0.25">
      <c r="A24055">
        <f t="shared" si="1127"/>
        <v>240.42999999992631</v>
      </c>
      <c r="B24055">
        <f t="shared" si="1128"/>
        <v>8.6930684240069667</v>
      </c>
      <c r="C24055" s="12">
        <f t="shared" si="1129"/>
        <v>8.5785005884381444</v>
      </c>
    </row>
    <row r="24056" spans="1:3" x14ac:dyDescent="0.25">
      <c r="A24056">
        <f t="shared" si="1127"/>
        <v>240.4399999999263</v>
      </c>
      <c r="B24056">
        <f t="shared" si="1128"/>
        <v>8.6930111400891832</v>
      </c>
      <c r="C24056" s="12">
        <f t="shared" si="1129"/>
        <v>8.5784440594775457</v>
      </c>
    </row>
    <row r="24057" spans="1:3" x14ac:dyDescent="0.25">
      <c r="A24057">
        <f t="shared" si="1127"/>
        <v>240.44999999992629</v>
      </c>
      <c r="B24057">
        <f t="shared" si="1128"/>
        <v>8.6929538565488773</v>
      </c>
      <c r="C24057" s="12">
        <f t="shared" si="1129"/>
        <v>8.5783875308894508</v>
      </c>
    </row>
    <row r="24058" spans="1:3" x14ac:dyDescent="0.25">
      <c r="A24058">
        <f t="shared" si="1127"/>
        <v>240.45999999992628</v>
      </c>
      <c r="B24058">
        <f t="shared" si="1128"/>
        <v>8.6928965733860473</v>
      </c>
      <c r="C24058" s="12">
        <f t="shared" si="1129"/>
        <v>8.578331002673858</v>
      </c>
    </row>
    <row r="24059" spans="1:3" x14ac:dyDescent="0.25">
      <c r="A24059">
        <f t="shared" si="1127"/>
        <v>240.46999999992627</v>
      </c>
      <c r="B24059">
        <f t="shared" si="1128"/>
        <v>8.6928392906006913</v>
      </c>
      <c r="C24059" s="12">
        <f t="shared" si="1129"/>
        <v>8.5782744748307636</v>
      </c>
    </row>
    <row r="24060" spans="1:3" x14ac:dyDescent="0.25">
      <c r="A24060">
        <f t="shared" si="1127"/>
        <v>240.47999999992626</v>
      </c>
      <c r="B24060">
        <f t="shared" si="1128"/>
        <v>8.6927820081928058</v>
      </c>
      <c r="C24060" s="12">
        <f t="shared" si="1129"/>
        <v>8.5782179473601659</v>
      </c>
    </row>
    <row r="24061" spans="1:3" x14ac:dyDescent="0.25">
      <c r="A24061">
        <f t="shared" si="1127"/>
        <v>240.48999999992625</v>
      </c>
      <c r="B24061">
        <f t="shared" si="1128"/>
        <v>8.692724726162389</v>
      </c>
      <c r="C24061" s="12">
        <f t="shared" si="1129"/>
        <v>8.5781614202620613</v>
      </c>
    </row>
    <row r="24062" spans="1:3" x14ac:dyDescent="0.25">
      <c r="A24062">
        <f t="shared" si="1127"/>
        <v>240.49999999992625</v>
      </c>
      <c r="B24062">
        <f t="shared" si="1128"/>
        <v>8.6926674445094392</v>
      </c>
      <c r="C24062" s="12">
        <f t="shared" si="1129"/>
        <v>8.5781048935364481</v>
      </c>
    </row>
    <row r="24063" spans="1:3" x14ac:dyDescent="0.25">
      <c r="A24063">
        <f t="shared" si="1127"/>
        <v>240.50999999992624</v>
      </c>
      <c r="B24063">
        <f t="shared" si="1128"/>
        <v>8.6926101632339527</v>
      </c>
      <c r="C24063" s="12">
        <f t="shared" si="1129"/>
        <v>8.5780483671833228</v>
      </c>
    </row>
    <row r="24064" spans="1:3" x14ac:dyDescent="0.25">
      <c r="A24064">
        <f t="shared" si="1127"/>
        <v>240.51999999992623</v>
      </c>
      <c r="B24064">
        <f t="shared" si="1128"/>
        <v>8.6925528823359279</v>
      </c>
      <c r="C24064" s="12">
        <f t="shared" si="1129"/>
        <v>8.5779918412026852</v>
      </c>
    </row>
    <row r="24065" spans="1:3" x14ac:dyDescent="0.25">
      <c r="A24065">
        <f t="shared" si="1127"/>
        <v>240.52999999992622</v>
      </c>
      <c r="B24065">
        <f t="shared" si="1128"/>
        <v>8.6924956018153612</v>
      </c>
      <c r="C24065" s="12">
        <f t="shared" si="1129"/>
        <v>8.5779353155945319</v>
      </c>
    </row>
    <row r="24066" spans="1:3" x14ac:dyDescent="0.25">
      <c r="A24066">
        <f t="shared" si="1127"/>
        <v>240.53999999992621</v>
      </c>
      <c r="B24066">
        <f t="shared" si="1128"/>
        <v>8.6924383216722507</v>
      </c>
      <c r="C24066" s="12">
        <f t="shared" si="1129"/>
        <v>8.5778787903588594</v>
      </c>
    </row>
    <row r="24067" spans="1:3" x14ac:dyDescent="0.25">
      <c r="A24067">
        <f t="shared" si="1127"/>
        <v>240.5499999999262</v>
      </c>
      <c r="B24067">
        <f t="shared" si="1128"/>
        <v>8.6923810419065948</v>
      </c>
      <c r="C24067" s="12">
        <f t="shared" si="1129"/>
        <v>8.5778222654956675</v>
      </c>
    </row>
    <row r="24068" spans="1:3" x14ac:dyDescent="0.25">
      <c r="A24068">
        <f t="shared" si="1127"/>
        <v>240.55999999992619</v>
      </c>
      <c r="B24068">
        <f t="shared" si="1128"/>
        <v>8.6923237625183898</v>
      </c>
      <c r="C24068" s="12">
        <f t="shared" si="1129"/>
        <v>8.577765741004951</v>
      </c>
    </row>
    <row r="24069" spans="1:3" x14ac:dyDescent="0.25">
      <c r="A24069">
        <f t="shared" si="1127"/>
        <v>240.56999999992618</v>
      </c>
      <c r="B24069">
        <f t="shared" si="1128"/>
        <v>8.692266483507634</v>
      </c>
      <c r="C24069" s="12">
        <f t="shared" si="1129"/>
        <v>8.57770921688671</v>
      </c>
    </row>
    <row r="24070" spans="1:3" x14ac:dyDescent="0.25">
      <c r="A24070">
        <f t="shared" si="1127"/>
        <v>240.57999999992617</v>
      </c>
      <c r="B24070">
        <f t="shared" si="1128"/>
        <v>8.6922092048743238</v>
      </c>
      <c r="C24070" s="12">
        <f t="shared" si="1129"/>
        <v>8.5776526931409407</v>
      </c>
    </row>
    <row r="24071" spans="1:3" x14ac:dyDescent="0.25">
      <c r="A24071">
        <f t="shared" si="1127"/>
        <v>240.58999999992616</v>
      </c>
      <c r="B24071">
        <f t="shared" si="1128"/>
        <v>8.6921519266184575</v>
      </c>
      <c r="C24071" s="12">
        <f t="shared" si="1129"/>
        <v>8.5775961697676397</v>
      </c>
    </row>
    <row r="24072" spans="1:3" x14ac:dyDescent="0.25">
      <c r="A24072">
        <f t="shared" si="1127"/>
        <v>240.59999999992615</v>
      </c>
      <c r="B24072">
        <f t="shared" si="1128"/>
        <v>8.6920946487400315</v>
      </c>
      <c r="C24072" s="12">
        <f t="shared" si="1129"/>
        <v>8.577539646766807</v>
      </c>
    </row>
    <row r="24073" spans="1:3" x14ac:dyDescent="0.25">
      <c r="A24073">
        <f t="shared" si="1127"/>
        <v>240.60999999992615</v>
      </c>
      <c r="B24073">
        <f t="shared" si="1128"/>
        <v>8.6920373712390457</v>
      </c>
      <c r="C24073" s="12">
        <f t="shared" si="1129"/>
        <v>8.5774831241384373</v>
      </c>
    </row>
    <row r="24074" spans="1:3" x14ac:dyDescent="0.25">
      <c r="A24074">
        <f t="shared" si="1127"/>
        <v>240.61999999992614</v>
      </c>
      <c r="B24074">
        <f t="shared" si="1128"/>
        <v>8.691980094115495</v>
      </c>
      <c r="C24074" s="12">
        <f t="shared" si="1129"/>
        <v>8.5774266018825305</v>
      </c>
    </row>
    <row r="24075" spans="1:3" x14ac:dyDescent="0.25">
      <c r="A24075">
        <f t="shared" si="1127"/>
        <v>240.62999999992613</v>
      </c>
      <c r="B24075">
        <f t="shared" si="1128"/>
        <v>8.6919228173693792</v>
      </c>
      <c r="C24075" s="12">
        <f t="shared" si="1129"/>
        <v>8.5773700799990831</v>
      </c>
    </row>
    <row r="24076" spans="1:3" x14ac:dyDescent="0.25">
      <c r="A24076">
        <f t="shared" si="1127"/>
        <v>240.63999999992612</v>
      </c>
      <c r="B24076">
        <f t="shared" si="1128"/>
        <v>8.6918655410006949</v>
      </c>
      <c r="C24076" s="12">
        <f t="shared" si="1129"/>
        <v>8.5773135584880933</v>
      </c>
    </row>
    <row r="24077" spans="1:3" x14ac:dyDescent="0.25">
      <c r="A24077">
        <f t="shared" si="1127"/>
        <v>240.64999999992611</v>
      </c>
      <c r="B24077">
        <f t="shared" si="1128"/>
        <v>8.6918082650094384</v>
      </c>
      <c r="C24077" s="12">
        <f t="shared" si="1129"/>
        <v>8.5772570373495576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8.691750989395608</v>
      </c>
      <c r="C24078" s="12">
        <f t="shared" ref="C24078:C24141" si="1132">C24077+(($B$1*B24077-$B$1*C24077-$B$6*C24077*$B$5)/$B$3)*(A24078-A24077)</f>
        <v>8.5772005165834742</v>
      </c>
    </row>
    <row r="24079" spans="1:3" x14ac:dyDescent="0.25">
      <c r="A24079">
        <f t="shared" si="1130"/>
        <v>240.66999999992609</v>
      </c>
      <c r="B24079">
        <f t="shared" si="1131"/>
        <v>8.6916937141592019</v>
      </c>
      <c r="C24079" s="12">
        <f t="shared" si="1132"/>
        <v>8.5771439961898395</v>
      </c>
    </row>
    <row r="24080" spans="1:3" x14ac:dyDescent="0.25">
      <c r="A24080">
        <f t="shared" si="1130"/>
        <v>240.67999999992608</v>
      </c>
      <c r="B24080">
        <f t="shared" si="1131"/>
        <v>8.6916364393002166</v>
      </c>
      <c r="C24080" s="12">
        <f t="shared" si="1132"/>
        <v>8.5770874761686535</v>
      </c>
    </row>
    <row r="24081" spans="1:3" x14ac:dyDescent="0.25">
      <c r="A24081">
        <f t="shared" si="1130"/>
        <v>240.68999999992607</v>
      </c>
      <c r="B24081">
        <f t="shared" si="1131"/>
        <v>8.6915791648186502</v>
      </c>
      <c r="C24081" s="12">
        <f t="shared" si="1132"/>
        <v>8.577030956519911</v>
      </c>
    </row>
    <row r="24082" spans="1:3" x14ac:dyDescent="0.25">
      <c r="A24082">
        <f t="shared" si="1130"/>
        <v>240.69999999992606</v>
      </c>
      <c r="B24082">
        <f t="shared" si="1131"/>
        <v>8.6915218907145011</v>
      </c>
      <c r="C24082" s="12">
        <f t="shared" si="1132"/>
        <v>8.5769744372436119</v>
      </c>
    </row>
    <row r="24083" spans="1:3" x14ac:dyDescent="0.25">
      <c r="A24083">
        <f t="shared" si="1130"/>
        <v>240.70999999992605</v>
      </c>
      <c r="B24083">
        <f t="shared" si="1131"/>
        <v>8.6914646169877656</v>
      </c>
      <c r="C24083" s="12">
        <f t="shared" si="1132"/>
        <v>8.5769179183397526</v>
      </c>
    </row>
    <row r="24084" spans="1:3" x14ac:dyDescent="0.25">
      <c r="A24084">
        <f t="shared" si="1130"/>
        <v>240.71999999992605</v>
      </c>
      <c r="B24084">
        <f t="shared" si="1131"/>
        <v>8.691407343638442</v>
      </c>
      <c r="C24084" s="12">
        <f t="shared" si="1132"/>
        <v>8.5768613998083296</v>
      </c>
    </row>
    <row r="24085" spans="1:3" x14ac:dyDescent="0.25">
      <c r="A24085">
        <f t="shared" si="1130"/>
        <v>240.72999999992604</v>
      </c>
      <c r="B24085">
        <f t="shared" si="1131"/>
        <v>8.6913500706665268</v>
      </c>
      <c r="C24085" s="12">
        <f t="shared" si="1132"/>
        <v>8.576804881649343</v>
      </c>
    </row>
    <row r="24086" spans="1:3" x14ac:dyDescent="0.25">
      <c r="A24086">
        <f t="shared" si="1130"/>
        <v>240.73999999992603</v>
      </c>
      <c r="B24086">
        <f t="shared" si="1131"/>
        <v>8.691292798072018</v>
      </c>
      <c r="C24086" s="12">
        <f t="shared" si="1132"/>
        <v>8.576748363862789</v>
      </c>
    </row>
    <row r="24087" spans="1:3" x14ac:dyDescent="0.25">
      <c r="A24087">
        <f t="shared" si="1130"/>
        <v>240.74999999992602</v>
      </c>
      <c r="B24087">
        <f t="shared" si="1131"/>
        <v>8.6912355258549141</v>
      </c>
      <c r="C24087" s="12">
        <f t="shared" si="1132"/>
        <v>8.5766918464486643</v>
      </c>
    </row>
    <row r="24088" spans="1:3" x14ac:dyDescent="0.25">
      <c r="A24088">
        <f t="shared" si="1130"/>
        <v>240.75999999992601</v>
      </c>
      <c r="B24088">
        <f t="shared" si="1131"/>
        <v>8.6911782540152114</v>
      </c>
      <c r="C24088" s="12">
        <f t="shared" si="1132"/>
        <v>8.576635329406967</v>
      </c>
    </row>
    <row r="24089" spans="1:3" x14ac:dyDescent="0.25">
      <c r="A24089">
        <f t="shared" si="1130"/>
        <v>240.769999999926</v>
      </c>
      <c r="B24089">
        <f t="shared" si="1131"/>
        <v>8.6911209825529081</v>
      </c>
      <c r="C24089" s="12">
        <f t="shared" si="1132"/>
        <v>8.5765788127376954</v>
      </c>
    </row>
    <row r="24090" spans="1:3" x14ac:dyDescent="0.25">
      <c r="A24090">
        <f t="shared" si="1130"/>
        <v>240.77999999992599</v>
      </c>
      <c r="B24090">
        <f t="shared" si="1131"/>
        <v>8.6910637114680007</v>
      </c>
      <c r="C24090" s="12">
        <f t="shared" si="1132"/>
        <v>8.5765222964408458</v>
      </c>
    </row>
    <row r="24091" spans="1:3" x14ac:dyDescent="0.25">
      <c r="A24091">
        <f t="shared" si="1130"/>
        <v>240.78999999992598</v>
      </c>
      <c r="B24091">
        <f t="shared" si="1131"/>
        <v>8.6910064407604875</v>
      </c>
      <c r="C24091" s="12">
        <f t="shared" si="1132"/>
        <v>8.5764657805164184</v>
      </c>
    </row>
    <row r="24092" spans="1:3" x14ac:dyDescent="0.25">
      <c r="A24092">
        <f t="shared" si="1130"/>
        <v>240.79999999992597</v>
      </c>
      <c r="B24092">
        <f t="shared" si="1131"/>
        <v>8.6909491704303647</v>
      </c>
      <c r="C24092" s="12">
        <f t="shared" si="1132"/>
        <v>8.5764092649644077</v>
      </c>
    </row>
    <row r="24093" spans="1:3" x14ac:dyDescent="0.25">
      <c r="A24093">
        <f t="shared" si="1130"/>
        <v>240.80999999992596</v>
      </c>
      <c r="B24093">
        <f t="shared" si="1131"/>
        <v>8.6908919004776326</v>
      </c>
      <c r="C24093" s="12">
        <f t="shared" si="1132"/>
        <v>8.576352749784812</v>
      </c>
    </row>
    <row r="24094" spans="1:3" x14ac:dyDescent="0.25">
      <c r="A24094">
        <f t="shared" si="1130"/>
        <v>240.81999999992595</v>
      </c>
      <c r="B24094">
        <f t="shared" si="1131"/>
        <v>8.6908346309022857</v>
      </c>
      <c r="C24094" s="12">
        <f t="shared" si="1132"/>
        <v>8.5762962349776295</v>
      </c>
    </row>
    <row r="24095" spans="1:3" x14ac:dyDescent="0.25">
      <c r="A24095">
        <f t="shared" si="1130"/>
        <v>240.82999999992595</v>
      </c>
      <c r="B24095">
        <f t="shared" si="1131"/>
        <v>8.690777361704324</v>
      </c>
      <c r="C24095" s="12">
        <f t="shared" si="1132"/>
        <v>8.5762397205428567</v>
      </c>
    </row>
    <row r="24096" spans="1:3" x14ac:dyDescent="0.25">
      <c r="A24096">
        <f t="shared" si="1130"/>
        <v>240.83999999992594</v>
      </c>
      <c r="B24096">
        <f t="shared" si="1131"/>
        <v>8.690720092883744</v>
      </c>
      <c r="C24096" s="12">
        <f t="shared" si="1132"/>
        <v>8.5761832064804935</v>
      </c>
    </row>
    <row r="24097" spans="1:3" x14ac:dyDescent="0.25">
      <c r="A24097">
        <f t="shared" si="1130"/>
        <v>240.84999999992593</v>
      </c>
      <c r="B24097">
        <f t="shared" si="1131"/>
        <v>8.6906628244405422</v>
      </c>
      <c r="C24097" s="12">
        <f t="shared" si="1132"/>
        <v>8.5761266927905346</v>
      </c>
    </row>
    <row r="24098" spans="1:3" x14ac:dyDescent="0.25">
      <c r="A24098">
        <f t="shared" si="1130"/>
        <v>240.85999999992592</v>
      </c>
      <c r="B24098">
        <f t="shared" si="1131"/>
        <v>8.6906055563747167</v>
      </c>
      <c r="C24098" s="12">
        <f t="shared" si="1132"/>
        <v>8.5760701794729783</v>
      </c>
    </row>
    <row r="24099" spans="1:3" x14ac:dyDescent="0.25">
      <c r="A24099">
        <f t="shared" si="1130"/>
        <v>240.86999999992591</v>
      </c>
      <c r="B24099">
        <f t="shared" si="1131"/>
        <v>8.6905482886862657</v>
      </c>
      <c r="C24099" s="12">
        <f t="shared" si="1132"/>
        <v>8.5760136665278228</v>
      </c>
    </row>
    <row r="24100" spans="1:3" x14ac:dyDescent="0.25">
      <c r="A24100">
        <f t="shared" si="1130"/>
        <v>240.8799999999259</v>
      </c>
      <c r="B24100">
        <f t="shared" si="1131"/>
        <v>8.6904910213751858</v>
      </c>
      <c r="C24100" s="12">
        <f t="shared" si="1132"/>
        <v>8.5759571539550663</v>
      </c>
    </row>
    <row r="24101" spans="1:3" x14ac:dyDescent="0.25">
      <c r="A24101">
        <f t="shared" si="1130"/>
        <v>240.88999999992589</v>
      </c>
      <c r="B24101">
        <f t="shared" si="1131"/>
        <v>8.6904337544414751</v>
      </c>
      <c r="C24101" s="12">
        <f t="shared" si="1132"/>
        <v>8.5759006417547052</v>
      </c>
    </row>
    <row r="24102" spans="1:3" x14ac:dyDescent="0.25">
      <c r="A24102">
        <f t="shared" si="1130"/>
        <v>240.89999999992588</v>
      </c>
      <c r="B24102">
        <f t="shared" si="1131"/>
        <v>8.690376487885132</v>
      </c>
      <c r="C24102" s="12">
        <f t="shared" si="1132"/>
        <v>8.5758441299267378</v>
      </c>
    </row>
    <row r="24103" spans="1:3" x14ac:dyDescent="0.25">
      <c r="A24103">
        <f t="shared" si="1130"/>
        <v>240.90999999992587</v>
      </c>
      <c r="B24103">
        <f t="shared" si="1131"/>
        <v>8.6903192217061527</v>
      </c>
      <c r="C24103" s="12">
        <f t="shared" si="1132"/>
        <v>8.5757876184711606</v>
      </c>
    </row>
    <row r="24104" spans="1:3" x14ac:dyDescent="0.25">
      <c r="A24104">
        <f t="shared" si="1130"/>
        <v>240.91999999992586</v>
      </c>
      <c r="B24104">
        <f t="shared" si="1131"/>
        <v>8.6902619559045355</v>
      </c>
      <c r="C24104" s="12">
        <f t="shared" si="1132"/>
        <v>8.5757311073879716</v>
      </c>
    </row>
    <row r="24105" spans="1:3" x14ac:dyDescent="0.25">
      <c r="A24105">
        <f t="shared" si="1130"/>
        <v>240.92999999992585</v>
      </c>
      <c r="B24105">
        <f t="shared" si="1131"/>
        <v>8.690204690480277</v>
      </c>
      <c r="C24105" s="12">
        <f t="shared" si="1132"/>
        <v>8.5756745966771692</v>
      </c>
    </row>
    <row r="24106" spans="1:3" x14ac:dyDescent="0.25">
      <c r="A24106">
        <f t="shared" si="1130"/>
        <v>240.93999999992585</v>
      </c>
      <c r="B24106">
        <f t="shared" si="1131"/>
        <v>8.6901474254333753</v>
      </c>
      <c r="C24106" s="12">
        <f t="shared" si="1132"/>
        <v>8.5756180863387499</v>
      </c>
    </row>
    <row r="24107" spans="1:3" x14ac:dyDescent="0.25">
      <c r="A24107">
        <f t="shared" si="1130"/>
        <v>240.94999999992584</v>
      </c>
      <c r="B24107">
        <f t="shared" si="1131"/>
        <v>8.6900901607638286</v>
      </c>
      <c r="C24107" s="12">
        <f t="shared" si="1132"/>
        <v>8.5755615763727118</v>
      </c>
    </row>
    <row r="24108" spans="1:3" x14ac:dyDescent="0.25">
      <c r="A24108">
        <f t="shared" si="1130"/>
        <v>240.95999999992583</v>
      </c>
      <c r="B24108">
        <f t="shared" si="1131"/>
        <v>8.6900328964716334</v>
      </c>
      <c r="C24108" s="12">
        <f t="shared" si="1132"/>
        <v>8.5755050667790531</v>
      </c>
    </row>
    <row r="24109" spans="1:3" x14ac:dyDescent="0.25">
      <c r="A24109">
        <f t="shared" si="1130"/>
        <v>240.96999999992582</v>
      </c>
      <c r="B24109">
        <f t="shared" si="1131"/>
        <v>8.6899756325567878</v>
      </c>
      <c r="C24109" s="12">
        <f t="shared" si="1132"/>
        <v>8.5754485575577704</v>
      </c>
    </row>
    <row r="24110" spans="1:3" x14ac:dyDescent="0.25">
      <c r="A24110">
        <f t="shared" si="1130"/>
        <v>240.97999999992581</v>
      </c>
      <c r="B24110">
        <f t="shared" si="1131"/>
        <v>8.6899183690192885</v>
      </c>
      <c r="C24110" s="12">
        <f t="shared" si="1132"/>
        <v>8.57539204870886</v>
      </c>
    </row>
    <row r="24111" spans="1:3" x14ac:dyDescent="0.25">
      <c r="A24111">
        <f t="shared" si="1130"/>
        <v>240.9899999999258</v>
      </c>
      <c r="B24111">
        <f t="shared" si="1131"/>
        <v>8.6898611058591335</v>
      </c>
      <c r="C24111" s="12">
        <f t="shared" si="1132"/>
        <v>8.5753355402323219</v>
      </c>
    </row>
    <row r="24112" spans="1:3" x14ac:dyDescent="0.25">
      <c r="A24112">
        <f t="shared" si="1130"/>
        <v>240.99999999992579</v>
      </c>
      <c r="B24112">
        <f t="shared" si="1131"/>
        <v>8.6898038430763194</v>
      </c>
      <c r="C24112" s="12">
        <f t="shared" si="1132"/>
        <v>8.5752790321281527</v>
      </c>
    </row>
    <row r="24113" spans="1:3" x14ac:dyDescent="0.25">
      <c r="A24113">
        <f t="shared" si="1130"/>
        <v>241.00999999992578</v>
      </c>
      <c r="B24113">
        <f t="shared" si="1131"/>
        <v>8.689746580670846</v>
      </c>
      <c r="C24113" s="12">
        <f t="shared" si="1132"/>
        <v>8.5752225243963487</v>
      </c>
    </row>
    <row r="24114" spans="1:3" x14ac:dyDescent="0.25">
      <c r="A24114">
        <f t="shared" si="1130"/>
        <v>241.01999999992577</v>
      </c>
      <c r="B24114">
        <f t="shared" si="1131"/>
        <v>8.6896893186427082</v>
      </c>
      <c r="C24114" s="12">
        <f t="shared" si="1132"/>
        <v>8.5751660170369082</v>
      </c>
    </row>
    <row r="24115" spans="1:3" x14ac:dyDescent="0.25">
      <c r="A24115">
        <f t="shared" si="1130"/>
        <v>241.02999999992576</v>
      </c>
      <c r="B24115">
        <f t="shared" si="1131"/>
        <v>8.6896320569919059</v>
      </c>
      <c r="C24115" s="12">
        <f t="shared" si="1132"/>
        <v>8.5751095100498294</v>
      </c>
    </row>
    <row r="24116" spans="1:3" x14ac:dyDescent="0.25">
      <c r="A24116">
        <f t="shared" si="1130"/>
        <v>241.03999999992575</v>
      </c>
      <c r="B24116">
        <f t="shared" si="1131"/>
        <v>8.6895747957184355</v>
      </c>
      <c r="C24116" s="12">
        <f t="shared" si="1132"/>
        <v>8.5750530034351105</v>
      </c>
    </row>
    <row r="24117" spans="1:3" x14ac:dyDescent="0.25">
      <c r="A24117">
        <f t="shared" si="1130"/>
        <v>241.04999999992575</v>
      </c>
      <c r="B24117">
        <f t="shared" si="1131"/>
        <v>8.6895175348222935</v>
      </c>
      <c r="C24117" s="12">
        <f t="shared" si="1132"/>
        <v>8.5749964971927479</v>
      </c>
    </row>
    <row r="24118" spans="1:3" x14ac:dyDescent="0.25">
      <c r="A24118">
        <f t="shared" si="1130"/>
        <v>241.05999999992574</v>
      </c>
      <c r="B24118">
        <f t="shared" si="1131"/>
        <v>8.6894602743034781</v>
      </c>
      <c r="C24118" s="12">
        <f t="shared" si="1132"/>
        <v>8.5749399913227382</v>
      </c>
    </row>
    <row r="24119" spans="1:3" x14ac:dyDescent="0.25">
      <c r="A24119">
        <f t="shared" si="1130"/>
        <v>241.06999999992573</v>
      </c>
      <c r="B24119">
        <f t="shared" si="1131"/>
        <v>8.6894030141619876</v>
      </c>
      <c r="C24119" s="12">
        <f t="shared" si="1132"/>
        <v>8.5748834858250813</v>
      </c>
    </row>
    <row r="24120" spans="1:3" x14ac:dyDescent="0.25">
      <c r="A24120">
        <f t="shared" si="1130"/>
        <v>241.07999999992572</v>
      </c>
      <c r="B24120">
        <f t="shared" si="1131"/>
        <v>8.6893457543978183</v>
      </c>
      <c r="C24120" s="12">
        <f t="shared" si="1132"/>
        <v>8.5748269806997737</v>
      </c>
    </row>
    <row r="24121" spans="1:3" x14ac:dyDescent="0.25">
      <c r="A24121">
        <f t="shared" si="1130"/>
        <v>241.08999999992571</v>
      </c>
      <c r="B24121">
        <f t="shared" si="1131"/>
        <v>8.6892884950109686</v>
      </c>
      <c r="C24121" s="12">
        <f t="shared" si="1132"/>
        <v>8.5747704759468117</v>
      </c>
    </row>
    <row r="24122" spans="1:3" x14ac:dyDescent="0.25">
      <c r="A24122">
        <f t="shared" si="1130"/>
        <v>241.0999999999257</v>
      </c>
      <c r="B24122">
        <f t="shared" si="1131"/>
        <v>8.6892312360014365</v>
      </c>
      <c r="C24122" s="12">
        <f t="shared" si="1132"/>
        <v>8.5747139715661937</v>
      </c>
    </row>
    <row r="24123" spans="1:3" x14ac:dyDescent="0.25">
      <c r="A24123">
        <f t="shared" si="1130"/>
        <v>241.10999999992569</v>
      </c>
      <c r="B24123">
        <f t="shared" si="1131"/>
        <v>8.6891739773692187</v>
      </c>
      <c r="C24123" s="12">
        <f t="shared" si="1132"/>
        <v>8.5746574675579179</v>
      </c>
    </row>
    <row r="24124" spans="1:3" x14ac:dyDescent="0.25">
      <c r="A24124">
        <f t="shared" si="1130"/>
        <v>241.11999999992568</v>
      </c>
      <c r="B24124">
        <f t="shared" si="1131"/>
        <v>8.6891167191143133</v>
      </c>
      <c r="C24124" s="12">
        <f t="shared" si="1132"/>
        <v>8.5746009639219807</v>
      </c>
    </row>
    <row r="24125" spans="1:3" x14ac:dyDescent="0.25">
      <c r="A24125">
        <f t="shared" si="1130"/>
        <v>241.12999999992567</v>
      </c>
      <c r="B24125">
        <f t="shared" si="1131"/>
        <v>8.6890594612367167</v>
      </c>
      <c r="C24125" s="12">
        <f t="shared" si="1132"/>
        <v>8.5745444606583803</v>
      </c>
    </row>
    <row r="24126" spans="1:3" x14ac:dyDescent="0.25">
      <c r="A24126">
        <f t="shared" si="1130"/>
        <v>241.13999999992566</v>
      </c>
      <c r="B24126">
        <f t="shared" si="1131"/>
        <v>8.6890022037364272</v>
      </c>
      <c r="C24126" s="12">
        <f t="shared" si="1132"/>
        <v>8.5744879577671149</v>
      </c>
    </row>
    <row r="24127" spans="1:3" x14ac:dyDescent="0.25">
      <c r="A24127">
        <f t="shared" si="1130"/>
        <v>241.14999999992565</v>
      </c>
      <c r="B24127">
        <f t="shared" si="1131"/>
        <v>8.688944946613443</v>
      </c>
      <c r="C24127" s="12">
        <f t="shared" si="1132"/>
        <v>8.5744314552481811</v>
      </c>
    </row>
    <row r="24128" spans="1:3" x14ac:dyDescent="0.25">
      <c r="A24128">
        <f t="shared" si="1130"/>
        <v>241.15999999992565</v>
      </c>
      <c r="B24128">
        <f t="shared" si="1131"/>
        <v>8.6888876898677605</v>
      </c>
      <c r="C24128" s="12">
        <f t="shared" si="1132"/>
        <v>8.5743749531015769</v>
      </c>
    </row>
    <row r="24129" spans="1:3" x14ac:dyDescent="0.25">
      <c r="A24129">
        <f t="shared" si="1130"/>
        <v>241.16999999992564</v>
      </c>
      <c r="B24129">
        <f t="shared" si="1131"/>
        <v>8.688830433499378</v>
      </c>
      <c r="C24129" s="12">
        <f t="shared" si="1132"/>
        <v>8.5743184513273007</v>
      </c>
    </row>
    <row r="24130" spans="1:3" x14ac:dyDescent="0.25">
      <c r="A24130">
        <f t="shared" si="1130"/>
        <v>241.17999999992563</v>
      </c>
      <c r="B24130">
        <f t="shared" si="1131"/>
        <v>8.6887731775082919</v>
      </c>
      <c r="C24130" s="12">
        <f t="shared" si="1132"/>
        <v>8.574261949925349</v>
      </c>
    </row>
    <row r="24131" spans="1:3" x14ac:dyDescent="0.25">
      <c r="A24131">
        <f t="shared" si="1130"/>
        <v>241.18999999992562</v>
      </c>
      <c r="B24131">
        <f t="shared" si="1131"/>
        <v>8.6887159218945005</v>
      </c>
      <c r="C24131" s="12">
        <f t="shared" si="1132"/>
        <v>8.574205448895718</v>
      </c>
    </row>
    <row r="24132" spans="1:3" x14ac:dyDescent="0.25">
      <c r="A24132">
        <f t="shared" si="1130"/>
        <v>241.19999999992561</v>
      </c>
      <c r="B24132">
        <f t="shared" si="1131"/>
        <v>8.6886586666580019</v>
      </c>
      <c r="C24132" s="12">
        <f t="shared" si="1132"/>
        <v>8.5741489482384079</v>
      </c>
    </row>
    <row r="24133" spans="1:3" x14ac:dyDescent="0.25">
      <c r="A24133">
        <f t="shared" si="1130"/>
        <v>241.2099999999256</v>
      </c>
      <c r="B24133">
        <f t="shared" si="1131"/>
        <v>8.6886014117987926</v>
      </c>
      <c r="C24133" s="12">
        <f t="shared" si="1132"/>
        <v>8.5740924479534151</v>
      </c>
    </row>
    <row r="24134" spans="1:3" x14ac:dyDescent="0.25">
      <c r="A24134">
        <f t="shared" si="1130"/>
        <v>241.21999999992559</v>
      </c>
      <c r="B24134">
        <f t="shared" si="1131"/>
        <v>8.6885441573168691</v>
      </c>
      <c r="C24134" s="12">
        <f t="shared" si="1132"/>
        <v>8.574035948040736</v>
      </c>
    </row>
    <row r="24135" spans="1:3" x14ac:dyDescent="0.25">
      <c r="A24135">
        <f t="shared" si="1130"/>
        <v>241.22999999992558</v>
      </c>
      <c r="B24135">
        <f t="shared" si="1131"/>
        <v>8.6884869032122314</v>
      </c>
      <c r="C24135" s="12">
        <f t="shared" si="1132"/>
        <v>8.5739794485003706</v>
      </c>
    </row>
    <row r="24136" spans="1:3" x14ac:dyDescent="0.25">
      <c r="A24136">
        <f t="shared" si="1130"/>
        <v>241.23999999992557</v>
      </c>
      <c r="B24136">
        <f t="shared" si="1131"/>
        <v>8.6884296494848758</v>
      </c>
      <c r="C24136" s="12">
        <f t="shared" si="1132"/>
        <v>8.5739229493323137</v>
      </c>
    </row>
    <row r="24137" spans="1:3" x14ac:dyDescent="0.25">
      <c r="A24137">
        <f t="shared" si="1130"/>
        <v>241.24999999992556</v>
      </c>
      <c r="B24137">
        <f t="shared" si="1131"/>
        <v>8.6883723961347989</v>
      </c>
      <c r="C24137" s="12">
        <f t="shared" si="1132"/>
        <v>8.5738664505365652</v>
      </c>
    </row>
    <row r="24138" spans="1:3" x14ac:dyDescent="0.25">
      <c r="A24138">
        <f t="shared" si="1130"/>
        <v>241.25999999992555</v>
      </c>
      <c r="B24138">
        <f t="shared" si="1131"/>
        <v>8.6883151431620007</v>
      </c>
      <c r="C24138" s="12">
        <f t="shared" si="1132"/>
        <v>8.5738099521131215</v>
      </c>
    </row>
    <row r="24139" spans="1:3" x14ac:dyDescent="0.25">
      <c r="A24139">
        <f t="shared" si="1130"/>
        <v>241.26999999992555</v>
      </c>
      <c r="B24139">
        <f t="shared" si="1131"/>
        <v>8.6882578905664758</v>
      </c>
      <c r="C24139" s="12">
        <f t="shared" si="1132"/>
        <v>8.5737534540619809</v>
      </c>
    </row>
    <row r="24140" spans="1:3" x14ac:dyDescent="0.25">
      <c r="A24140">
        <f t="shared" si="1130"/>
        <v>241.27999999992554</v>
      </c>
      <c r="B24140">
        <f t="shared" si="1131"/>
        <v>8.6882006383482242</v>
      </c>
      <c r="C24140" s="12">
        <f t="shared" si="1132"/>
        <v>8.5736969563831398</v>
      </c>
    </row>
    <row r="24141" spans="1:3" x14ac:dyDescent="0.25">
      <c r="A24141">
        <f t="shared" si="1130"/>
        <v>241.28999999992553</v>
      </c>
      <c r="B24141">
        <f t="shared" si="1131"/>
        <v>8.6881433865072424</v>
      </c>
      <c r="C24141" s="12">
        <f t="shared" si="1132"/>
        <v>8.5736404590765964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8.6880861350435268</v>
      </c>
      <c r="C24142" s="12">
        <f t="shared" ref="C24142:C24205" si="1135">C24141+(($B$1*B24141-$B$1*C24141-$B$6*C24141*$B$5)/$B$3)*(A24142-A24141)</f>
        <v>8.5735839621423473</v>
      </c>
    </row>
    <row r="24143" spans="1:3" x14ac:dyDescent="0.25">
      <c r="A24143">
        <f t="shared" si="1133"/>
        <v>241.30999999992551</v>
      </c>
      <c r="B24143">
        <f t="shared" si="1134"/>
        <v>8.6880288839570756</v>
      </c>
      <c r="C24143" s="12">
        <f t="shared" si="1135"/>
        <v>8.5735274655803906</v>
      </c>
    </row>
    <row r="24144" spans="1:3" x14ac:dyDescent="0.25">
      <c r="A24144">
        <f t="shared" si="1133"/>
        <v>241.3199999999255</v>
      </c>
      <c r="B24144">
        <f t="shared" si="1134"/>
        <v>8.6879716332478871</v>
      </c>
      <c r="C24144" s="12">
        <f t="shared" si="1135"/>
        <v>8.5734709693907245</v>
      </c>
    </row>
    <row r="24145" spans="1:3" x14ac:dyDescent="0.25">
      <c r="A24145">
        <f t="shared" si="1133"/>
        <v>241.32999999992549</v>
      </c>
      <c r="B24145">
        <f t="shared" si="1134"/>
        <v>8.6879143829159577</v>
      </c>
      <c r="C24145" s="12">
        <f t="shared" si="1135"/>
        <v>8.5734144735733473</v>
      </c>
    </row>
    <row r="24146" spans="1:3" x14ac:dyDescent="0.25">
      <c r="A24146">
        <f t="shared" si="1133"/>
        <v>241.33999999992548</v>
      </c>
      <c r="B24146">
        <f t="shared" si="1134"/>
        <v>8.6878571329612857</v>
      </c>
      <c r="C24146" s="12">
        <f t="shared" si="1135"/>
        <v>8.5733579781282536</v>
      </c>
    </row>
    <row r="24147" spans="1:3" x14ac:dyDescent="0.25">
      <c r="A24147">
        <f t="shared" si="1133"/>
        <v>241.34999999992547</v>
      </c>
      <c r="B24147">
        <f t="shared" si="1134"/>
        <v>8.6877998833838692</v>
      </c>
      <c r="C24147" s="12">
        <f t="shared" si="1135"/>
        <v>8.5733014830554435</v>
      </c>
    </row>
    <row r="24148" spans="1:3" x14ac:dyDescent="0.25">
      <c r="A24148">
        <f t="shared" si="1133"/>
        <v>241.35999999992546</v>
      </c>
      <c r="B24148">
        <f t="shared" si="1134"/>
        <v>8.6877426341837047</v>
      </c>
      <c r="C24148" s="12">
        <f t="shared" si="1135"/>
        <v>8.5732449883549133</v>
      </c>
    </row>
    <row r="24149" spans="1:3" x14ac:dyDescent="0.25">
      <c r="A24149">
        <f t="shared" si="1133"/>
        <v>241.36999999992545</v>
      </c>
      <c r="B24149">
        <f t="shared" si="1134"/>
        <v>8.6876853853607905</v>
      </c>
      <c r="C24149" s="12">
        <f t="shared" si="1135"/>
        <v>8.5731884940266614</v>
      </c>
    </row>
    <row r="24150" spans="1:3" x14ac:dyDescent="0.25">
      <c r="A24150">
        <f t="shared" si="1133"/>
        <v>241.37999999992545</v>
      </c>
      <c r="B24150">
        <f t="shared" si="1134"/>
        <v>8.6876281369151229</v>
      </c>
      <c r="C24150" s="12">
        <f t="shared" si="1135"/>
        <v>8.5731320000706859</v>
      </c>
    </row>
    <row r="24151" spans="1:3" x14ac:dyDescent="0.25">
      <c r="A24151">
        <f t="shared" si="1133"/>
        <v>241.38999999992544</v>
      </c>
      <c r="B24151">
        <f t="shared" si="1134"/>
        <v>8.6875708888467003</v>
      </c>
      <c r="C24151" s="12">
        <f t="shared" si="1135"/>
        <v>8.5730755064869832</v>
      </c>
    </row>
    <row r="24152" spans="1:3" x14ac:dyDescent="0.25">
      <c r="A24152">
        <f t="shared" si="1133"/>
        <v>241.39999999992543</v>
      </c>
      <c r="B24152">
        <f t="shared" si="1134"/>
        <v>8.6875136411555207</v>
      </c>
      <c r="C24152" s="12">
        <f t="shared" si="1135"/>
        <v>8.5730190132755499</v>
      </c>
    </row>
    <row r="24153" spans="1:3" x14ac:dyDescent="0.25">
      <c r="A24153">
        <f t="shared" si="1133"/>
        <v>241.40999999992542</v>
      </c>
      <c r="B24153">
        <f t="shared" si="1134"/>
        <v>8.6874563938415807</v>
      </c>
      <c r="C24153" s="12">
        <f t="shared" si="1135"/>
        <v>8.572962520436386</v>
      </c>
    </row>
    <row r="24154" spans="1:3" x14ac:dyDescent="0.25">
      <c r="A24154">
        <f t="shared" si="1133"/>
        <v>241.41999999992541</v>
      </c>
      <c r="B24154">
        <f t="shared" si="1134"/>
        <v>8.6873991469048786</v>
      </c>
      <c r="C24154" s="12">
        <f t="shared" si="1135"/>
        <v>8.5729060279694878</v>
      </c>
    </row>
    <row r="24155" spans="1:3" x14ac:dyDescent="0.25">
      <c r="A24155">
        <f t="shared" si="1133"/>
        <v>241.4299999999254</v>
      </c>
      <c r="B24155">
        <f t="shared" si="1134"/>
        <v>8.6873419003454107</v>
      </c>
      <c r="C24155" s="12">
        <f t="shared" si="1135"/>
        <v>8.5728495358748518</v>
      </c>
    </row>
    <row r="24156" spans="1:3" x14ac:dyDescent="0.25">
      <c r="A24156">
        <f t="shared" si="1133"/>
        <v>241.43999999992539</v>
      </c>
      <c r="B24156">
        <f t="shared" si="1134"/>
        <v>8.6872846541631752</v>
      </c>
      <c r="C24156" s="12">
        <f t="shared" si="1135"/>
        <v>8.572793044152478</v>
      </c>
    </row>
    <row r="24157" spans="1:3" x14ac:dyDescent="0.25">
      <c r="A24157">
        <f t="shared" si="1133"/>
        <v>241.44999999992538</v>
      </c>
      <c r="B24157">
        <f t="shared" si="1134"/>
        <v>8.6872274083581704</v>
      </c>
      <c r="C24157" s="12">
        <f t="shared" si="1135"/>
        <v>8.5727365528023611</v>
      </c>
    </row>
    <row r="24158" spans="1:3" x14ac:dyDescent="0.25">
      <c r="A24158">
        <f t="shared" si="1133"/>
        <v>241.45999999992537</v>
      </c>
      <c r="B24158">
        <f t="shared" si="1134"/>
        <v>8.6871701629303928</v>
      </c>
      <c r="C24158" s="12">
        <f t="shared" si="1135"/>
        <v>8.5726800618245012</v>
      </c>
    </row>
    <row r="24159" spans="1:3" x14ac:dyDescent="0.25">
      <c r="A24159">
        <f t="shared" si="1133"/>
        <v>241.46999999992536</v>
      </c>
      <c r="B24159">
        <f t="shared" si="1134"/>
        <v>8.6871129178798405</v>
      </c>
      <c r="C24159" s="12">
        <f t="shared" si="1135"/>
        <v>8.5726235712188945</v>
      </c>
    </row>
    <row r="24160" spans="1:3" x14ac:dyDescent="0.25">
      <c r="A24160">
        <f t="shared" si="1133"/>
        <v>241.47999999992535</v>
      </c>
      <c r="B24160">
        <f t="shared" si="1134"/>
        <v>8.6870556732065101</v>
      </c>
      <c r="C24160" s="12">
        <f t="shared" si="1135"/>
        <v>8.5725670809855394</v>
      </c>
    </row>
    <row r="24161" spans="1:3" x14ac:dyDescent="0.25">
      <c r="A24161">
        <f t="shared" si="1133"/>
        <v>241.48999999992535</v>
      </c>
      <c r="B24161">
        <f t="shared" si="1134"/>
        <v>8.6869984289103996</v>
      </c>
      <c r="C24161" s="12">
        <f t="shared" si="1135"/>
        <v>8.5725105911244324</v>
      </c>
    </row>
    <row r="24162" spans="1:3" x14ac:dyDescent="0.25">
      <c r="A24162">
        <f t="shared" si="1133"/>
        <v>241.49999999992534</v>
      </c>
      <c r="B24162">
        <f t="shared" si="1134"/>
        <v>8.6869411849915075</v>
      </c>
      <c r="C24162" s="12">
        <f t="shared" si="1135"/>
        <v>8.5724541016355715</v>
      </c>
    </row>
    <row r="24163" spans="1:3" x14ac:dyDescent="0.25">
      <c r="A24163">
        <f t="shared" si="1133"/>
        <v>241.50999999992533</v>
      </c>
      <c r="B24163">
        <f t="shared" si="1134"/>
        <v>8.68688394144983</v>
      </c>
      <c r="C24163" s="12">
        <f t="shared" si="1135"/>
        <v>8.5723976125189534</v>
      </c>
    </row>
    <row r="24164" spans="1:3" x14ac:dyDescent="0.25">
      <c r="A24164">
        <f t="shared" si="1133"/>
        <v>241.51999999992532</v>
      </c>
      <c r="B24164">
        <f t="shared" si="1134"/>
        <v>8.6868266982853655</v>
      </c>
      <c r="C24164" s="12">
        <f t="shared" si="1135"/>
        <v>8.5723411237745779</v>
      </c>
    </row>
    <row r="24165" spans="1:3" x14ac:dyDescent="0.25">
      <c r="A24165">
        <f t="shared" si="1133"/>
        <v>241.52999999992531</v>
      </c>
      <c r="B24165">
        <f t="shared" si="1134"/>
        <v>8.6867694554981103</v>
      </c>
      <c r="C24165" s="12">
        <f t="shared" si="1135"/>
        <v>8.5722846354024398</v>
      </c>
    </row>
    <row r="24166" spans="1:3" x14ac:dyDescent="0.25">
      <c r="A24166">
        <f t="shared" si="1133"/>
        <v>241.5399999999253</v>
      </c>
      <c r="B24166">
        <f t="shared" si="1134"/>
        <v>8.6867122130880627</v>
      </c>
      <c r="C24166" s="12">
        <f t="shared" si="1135"/>
        <v>8.572228147402539</v>
      </c>
    </row>
    <row r="24167" spans="1:3" x14ac:dyDescent="0.25">
      <c r="A24167">
        <f t="shared" si="1133"/>
        <v>241.54999999992529</v>
      </c>
      <c r="B24167">
        <f t="shared" si="1134"/>
        <v>8.6866549710552192</v>
      </c>
      <c r="C24167" s="12">
        <f t="shared" si="1135"/>
        <v>8.5721716597748721</v>
      </c>
    </row>
    <row r="24168" spans="1:3" x14ac:dyDescent="0.25">
      <c r="A24168">
        <f t="shared" si="1133"/>
        <v>241.55999999992528</v>
      </c>
      <c r="B24168">
        <f t="shared" si="1134"/>
        <v>8.6865977293995797</v>
      </c>
      <c r="C24168" s="12">
        <f t="shared" si="1135"/>
        <v>8.5721151725194353</v>
      </c>
    </row>
    <row r="24169" spans="1:3" x14ac:dyDescent="0.25">
      <c r="A24169">
        <f t="shared" si="1133"/>
        <v>241.56999999992527</v>
      </c>
      <c r="B24169">
        <f t="shared" si="1134"/>
        <v>8.686540488121139</v>
      </c>
      <c r="C24169" s="12">
        <f t="shared" si="1135"/>
        <v>8.5720586856362289</v>
      </c>
    </row>
    <row r="24170" spans="1:3" x14ac:dyDescent="0.25">
      <c r="A24170">
        <f t="shared" si="1133"/>
        <v>241.57999999992526</v>
      </c>
      <c r="B24170">
        <f t="shared" si="1134"/>
        <v>8.686483247219897</v>
      </c>
      <c r="C24170" s="12">
        <f t="shared" si="1135"/>
        <v>8.5720021991252473</v>
      </c>
    </row>
    <row r="24171" spans="1:3" x14ac:dyDescent="0.25">
      <c r="A24171">
        <f t="shared" si="1133"/>
        <v>241.58999999992525</v>
      </c>
      <c r="B24171">
        <f t="shared" si="1134"/>
        <v>8.6864260066958501</v>
      </c>
      <c r="C24171" s="12">
        <f t="shared" si="1135"/>
        <v>8.5719457129864907</v>
      </c>
    </row>
    <row r="24172" spans="1:3" x14ac:dyDescent="0.25">
      <c r="A24172">
        <f t="shared" si="1133"/>
        <v>241.59999999992525</v>
      </c>
      <c r="B24172">
        <f t="shared" si="1134"/>
        <v>8.6863687665489948</v>
      </c>
      <c r="C24172" s="12">
        <f t="shared" si="1135"/>
        <v>8.5718892272199554</v>
      </c>
    </row>
    <row r="24173" spans="1:3" x14ac:dyDescent="0.25">
      <c r="A24173">
        <f t="shared" si="1133"/>
        <v>241.60999999992524</v>
      </c>
      <c r="B24173">
        <f t="shared" si="1134"/>
        <v>8.6863115267793312</v>
      </c>
      <c r="C24173" s="12">
        <f t="shared" si="1135"/>
        <v>8.5718327418256397</v>
      </c>
    </row>
    <row r="24174" spans="1:3" x14ac:dyDescent="0.25">
      <c r="A24174">
        <f t="shared" si="1133"/>
        <v>241.61999999992523</v>
      </c>
      <c r="B24174">
        <f t="shared" si="1134"/>
        <v>8.6862542873868538</v>
      </c>
      <c r="C24174" s="12">
        <f t="shared" si="1135"/>
        <v>8.5717762568035401</v>
      </c>
    </row>
    <row r="24175" spans="1:3" x14ac:dyDescent="0.25">
      <c r="A24175">
        <f t="shared" si="1133"/>
        <v>241.62999999992522</v>
      </c>
      <c r="B24175">
        <f t="shared" si="1134"/>
        <v>8.6861970483715627</v>
      </c>
      <c r="C24175" s="12">
        <f t="shared" si="1135"/>
        <v>8.5717197721536547</v>
      </c>
    </row>
    <row r="24176" spans="1:3" x14ac:dyDescent="0.25">
      <c r="A24176">
        <f t="shared" si="1133"/>
        <v>241.63999999992521</v>
      </c>
      <c r="B24176">
        <f t="shared" si="1134"/>
        <v>8.6861398097334543</v>
      </c>
      <c r="C24176" s="12">
        <f t="shared" si="1135"/>
        <v>8.5716632878759818</v>
      </c>
    </row>
    <row r="24177" spans="1:3" x14ac:dyDescent="0.25">
      <c r="A24177">
        <f t="shared" si="1133"/>
        <v>241.6499999999252</v>
      </c>
      <c r="B24177">
        <f t="shared" si="1134"/>
        <v>8.6860825714725252</v>
      </c>
      <c r="C24177" s="12">
        <f t="shared" si="1135"/>
        <v>8.5716068039705178</v>
      </c>
    </row>
    <row r="24178" spans="1:3" x14ac:dyDescent="0.25">
      <c r="A24178">
        <f t="shared" si="1133"/>
        <v>241.65999999992519</v>
      </c>
      <c r="B24178">
        <f t="shared" si="1134"/>
        <v>8.6860253335887734</v>
      </c>
      <c r="C24178" s="12">
        <f t="shared" si="1135"/>
        <v>8.5715503204372592</v>
      </c>
    </row>
    <row r="24179" spans="1:3" x14ac:dyDescent="0.25">
      <c r="A24179">
        <f t="shared" si="1133"/>
        <v>241.66999999992518</v>
      </c>
      <c r="B24179">
        <f t="shared" si="1134"/>
        <v>8.6859680960821972</v>
      </c>
      <c r="C24179" s="12">
        <f t="shared" si="1135"/>
        <v>8.571493837276206</v>
      </c>
    </row>
    <row r="24180" spans="1:3" x14ac:dyDescent="0.25">
      <c r="A24180">
        <f t="shared" si="1133"/>
        <v>241.67999999992517</v>
      </c>
      <c r="B24180">
        <f t="shared" si="1134"/>
        <v>8.6859108589527949</v>
      </c>
      <c r="C24180" s="12">
        <f t="shared" si="1135"/>
        <v>8.5714373544873546</v>
      </c>
    </row>
    <row r="24181" spans="1:3" x14ac:dyDescent="0.25">
      <c r="A24181">
        <f t="shared" si="1133"/>
        <v>241.68999999992516</v>
      </c>
      <c r="B24181">
        <f t="shared" si="1134"/>
        <v>8.6858536222005629</v>
      </c>
      <c r="C24181" s="12">
        <f t="shared" si="1135"/>
        <v>8.5713808720707014</v>
      </c>
    </row>
    <row r="24182" spans="1:3" x14ac:dyDescent="0.25">
      <c r="A24182">
        <f t="shared" si="1133"/>
        <v>241.69999999992515</v>
      </c>
      <c r="B24182">
        <f t="shared" si="1134"/>
        <v>8.6857963858254976</v>
      </c>
      <c r="C24182" s="12">
        <f t="shared" si="1135"/>
        <v>8.5713243900262466</v>
      </c>
    </row>
    <row r="24183" spans="1:3" x14ac:dyDescent="0.25">
      <c r="A24183">
        <f t="shared" si="1133"/>
        <v>241.70999999992515</v>
      </c>
      <c r="B24183">
        <f t="shared" si="1134"/>
        <v>8.6857391498275973</v>
      </c>
      <c r="C24183" s="12">
        <f t="shared" si="1135"/>
        <v>8.5712679083539864</v>
      </c>
    </row>
    <row r="24184" spans="1:3" x14ac:dyDescent="0.25">
      <c r="A24184">
        <f t="shared" si="1133"/>
        <v>241.71999999992514</v>
      </c>
      <c r="B24184">
        <f t="shared" si="1134"/>
        <v>8.6856819142068602</v>
      </c>
      <c r="C24184" s="12">
        <f t="shared" si="1135"/>
        <v>8.5712114270539175</v>
      </c>
    </row>
    <row r="24185" spans="1:3" x14ac:dyDescent="0.25">
      <c r="A24185">
        <f t="shared" si="1133"/>
        <v>241.72999999992513</v>
      </c>
      <c r="B24185">
        <f t="shared" si="1134"/>
        <v>8.6856246789632845</v>
      </c>
      <c r="C24185" s="12">
        <f t="shared" si="1135"/>
        <v>8.5711549461260397</v>
      </c>
    </row>
    <row r="24186" spans="1:3" x14ac:dyDescent="0.25">
      <c r="A24186">
        <f t="shared" si="1133"/>
        <v>241.73999999992512</v>
      </c>
      <c r="B24186">
        <f t="shared" si="1134"/>
        <v>8.6855674440968667</v>
      </c>
      <c r="C24186" s="12">
        <f t="shared" si="1135"/>
        <v>8.5710984655703477</v>
      </c>
    </row>
    <row r="24187" spans="1:3" x14ac:dyDescent="0.25">
      <c r="A24187">
        <f t="shared" si="1133"/>
        <v>241.74999999992511</v>
      </c>
      <c r="B24187">
        <f t="shared" si="1134"/>
        <v>8.6855102096076031</v>
      </c>
      <c r="C24187" s="12">
        <f t="shared" si="1135"/>
        <v>8.5710419853868416</v>
      </c>
    </row>
    <row r="24188" spans="1:3" x14ac:dyDescent="0.25">
      <c r="A24188">
        <f t="shared" si="1133"/>
        <v>241.7599999999251</v>
      </c>
      <c r="B24188">
        <f t="shared" si="1134"/>
        <v>8.6854529754954921</v>
      </c>
      <c r="C24188" s="12">
        <f t="shared" si="1135"/>
        <v>8.5709855055755177</v>
      </c>
    </row>
    <row r="24189" spans="1:3" x14ac:dyDescent="0.25">
      <c r="A24189">
        <f t="shared" si="1133"/>
        <v>241.76999999992509</v>
      </c>
      <c r="B24189">
        <f t="shared" si="1134"/>
        <v>8.6853957417605319</v>
      </c>
      <c r="C24189" s="12">
        <f t="shared" si="1135"/>
        <v>8.5709290261363726</v>
      </c>
    </row>
    <row r="24190" spans="1:3" x14ac:dyDescent="0.25">
      <c r="A24190">
        <f t="shared" si="1133"/>
        <v>241.77999999992508</v>
      </c>
      <c r="B24190">
        <f t="shared" si="1134"/>
        <v>8.6853385084027206</v>
      </c>
      <c r="C24190" s="12">
        <f t="shared" si="1135"/>
        <v>8.5708725470694045</v>
      </c>
    </row>
    <row r="24191" spans="1:3" x14ac:dyDescent="0.25">
      <c r="A24191">
        <f t="shared" si="1133"/>
        <v>241.78999999992507</v>
      </c>
      <c r="B24191">
        <f t="shared" si="1134"/>
        <v>8.6852812754220547</v>
      </c>
      <c r="C24191" s="12">
        <f t="shared" si="1135"/>
        <v>8.5708160683746133</v>
      </c>
    </row>
    <row r="24192" spans="1:3" x14ac:dyDescent="0.25">
      <c r="A24192">
        <f t="shared" si="1133"/>
        <v>241.79999999992506</v>
      </c>
      <c r="B24192">
        <f t="shared" si="1134"/>
        <v>8.6852240428185308</v>
      </c>
      <c r="C24192" s="12">
        <f t="shared" si="1135"/>
        <v>8.5707595900519937</v>
      </c>
    </row>
    <row r="24193" spans="1:3" x14ac:dyDescent="0.25">
      <c r="A24193">
        <f t="shared" si="1133"/>
        <v>241.80999999992505</v>
      </c>
      <c r="B24193">
        <f t="shared" si="1134"/>
        <v>8.6851668105921469</v>
      </c>
      <c r="C24193" s="12">
        <f t="shared" si="1135"/>
        <v>8.570703112101544</v>
      </c>
    </row>
    <row r="24194" spans="1:3" x14ac:dyDescent="0.25">
      <c r="A24194">
        <f t="shared" si="1133"/>
        <v>241.81999999992505</v>
      </c>
      <c r="B24194">
        <f t="shared" si="1134"/>
        <v>8.6851095787429013</v>
      </c>
      <c r="C24194" s="12">
        <f t="shared" si="1135"/>
        <v>8.5706466345232624</v>
      </c>
    </row>
    <row r="24195" spans="1:3" x14ac:dyDescent="0.25">
      <c r="A24195">
        <f t="shared" si="1133"/>
        <v>241.82999999992504</v>
      </c>
      <c r="B24195">
        <f t="shared" si="1134"/>
        <v>8.6850523472707923</v>
      </c>
      <c r="C24195" s="12">
        <f t="shared" si="1135"/>
        <v>8.5705901573171452</v>
      </c>
    </row>
    <row r="24196" spans="1:3" x14ac:dyDescent="0.25">
      <c r="A24196">
        <f t="shared" si="1133"/>
        <v>241.83999999992503</v>
      </c>
      <c r="B24196">
        <f t="shared" si="1134"/>
        <v>8.6849951161758163</v>
      </c>
      <c r="C24196" s="12">
        <f t="shared" si="1135"/>
        <v>8.5705336804831909</v>
      </c>
    </row>
    <row r="24197" spans="1:3" x14ac:dyDescent="0.25">
      <c r="A24197">
        <f t="shared" si="1133"/>
        <v>241.84999999992502</v>
      </c>
      <c r="B24197">
        <f t="shared" si="1134"/>
        <v>8.6849378854579697</v>
      </c>
      <c r="C24197" s="12">
        <f t="shared" si="1135"/>
        <v>8.5704772040213975</v>
      </c>
    </row>
    <row r="24198" spans="1:3" x14ac:dyDescent="0.25">
      <c r="A24198">
        <f t="shared" si="1133"/>
        <v>241.85999999992501</v>
      </c>
      <c r="B24198">
        <f t="shared" si="1134"/>
        <v>8.6848806551172508</v>
      </c>
      <c r="C24198" s="12">
        <f t="shared" si="1135"/>
        <v>8.5704207279317615</v>
      </c>
    </row>
    <row r="24199" spans="1:3" x14ac:dyDescent="0.25">
      <c r="A24199">
        <f t="shared" si="1133"/>
        <v>241.869999999925</v>
      </c>
      <c r="B24199">
        <f t="shared" si="1134"/>
        <v>8.6848234251536578</v>
      </c>
      <c r="C24199" s="12">
        <f t="shared" si="1135"/>
        <v>8.5703642522142811</v>
      </c>
    </row>
    <row r="24200" spans="1:3" x14ac:dyDescent="0.25">
      <c r="A24200">
        <f t="shared" si="1133"/>
        <v>241.87999999992499</v>
      </c>
      <c r="B24200">
        <f t="shared" si="1134"/>
        <v>8.6847661955671889</v>
      </c>
      <c r="C24200" s="12">
        <f t="shared" si="1135"/>
        <v>8.5703077768689528</v>
      </c>
    </row>
    <row r="24201" spans="1:3" x14ac:dyDescent="0.25">
      <c r="A24201">
        <f t="shared" si="1133"/>
        <v>241.88999999992498</v>
      </c>
      <c r="B24201">
        <f t="shared" si="1134"/>
        <v>8.6847089663578405</v>
      </c>
      <c r="C24201" s="12">
        <f t="shared" si="1135"/>
        <v>8.5702513018957749</v>
      </c>
    </row>
    <row r="24202" spans="1:3" x14ac:dyDescent="0.25">
      <c r="A24202">
        <f t="shared" si="1133"/>
        <v>241.89999999992497</v>
      </c>
      <c r="B24202">
        <f t="shared" si="1134"/>
        <v>8.6846517375256091</v>
      </c>
      <c r="C24202" s="12">
        <f t="shared" si="1135"/>
        <v>8.5701948272947455</v>
      </c>
    </row>
    <row r="24203" spans="1:3" x14ac:dyDescent="0.25">
      <c r="A24203">
        <f t="shared" si="1133"/>
        <v>241.90999999992496</v>
      </c>
      <c r="B24203">
        <f t="shared" si="1134"/>
        <v>8.684594509070493</v>
      </c>
      <c r="C24203" s="12">
        <f t="shared" si="1135"/>
        <v>8.570138353065861</v>
      </c>
    </row>
    <row r="24204" spans="1:3" x14ac:dyDescent="0.25">
      <c r="A24204">
        <f t="shared" si="1133"/>
        <v>241.91999999992495</v>
      </c>
      <c r="B24204">
        <f t="shared" si="1134"/>
        <v>8.6845372809924903</v>
      </c>
      <c r="C24204" s="12">
        <f t="shared" si="1135"/>
        <v>8.5700818792091198</v>
      </c>
    </row>
    <row r="24205" spans="1:3" x14ac:dyDescent="0.25">
      <c r="A24205">
        <f t="shared" si="1133"/>
        <v>241.92999999992495</v>
      </c>
      <c r="B24205">
        <f t="shared" si="1134"/>
        <v>8.6844800532915993</v>
      </c>
      <c r="C24205" s="12">
        <f t="shared" si="1135"/>
        <v>8.57002540572452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8.6844228259678165</v>
      </c>
      <c r="C24206" s="12">
        <f t="shared" ref="C24206:C24269" si="1138">C24205+(($B$1*B24205-$B$1*C24205-$B$6*C24205*$B$5)/$B$3)*(A24206-A24205)</f>
        <v>8.5699689326120581</v>
      </c>
    </row>
    <row r="24207" spans="1:3" x14ac:dyDescent="0.25">
      <c r="A24207">
        <f t="shared" si="1136"/>
        <v>241.94999999992493</v>
      </c>
      <c r="B24207">
        <f t="shared" si="1137"/>
        <v>8.6843655990211381</v>
      </c>
      <c r="C24207" s="12">
        <f t="shared" si="1138"/>
        <v>8.5699124598717304</v>
      </c>
    </row>
    <row r="24208" spans="1:3" x14ac:dyDescent="0.25">
      <c r="A24208">
        <f t="shared" si="1136"/>
        <v>241.95999999992492</v>
      </c>
      <c r="B24208">
        <f t="shared" si="1137"/>
        <v>8.6843083724515626</v>
      </c>
      <c r="C24208" s="12">
        <f t="shared" si="1138"/>
        <v>8.5698559875035372</v>
      </c>
    </row>
    <row r="24209" spans="1:3" x14ac:dyDescent="0.25">
      <c r="A24209">
        <f t="shared" si="1136"/>
        <v>241.96999999992491</v>
      </c>
      <c r="B24209">
        <f t="shared" si="1137"/>
        <v>8.6842511462590881</v>
      </c>
      <c r="C24209" s="12">
        <f t="shared" si="1138"/>
        <v>8.5697995155074747</v>
      </c>
    </row>
    <row r="24210" spans="1:3" x14ac:dyDescent="0.25">
      <c r="A24210">
        <f t="shared" si="1136"/>
        <v>241.9799999999249</v>
      </c>
      <c r="B24210">
        <f t="shared" si="1137"/>
        <v>8.6841939204437129</v>
      </c>
      <c r="C24210" s="12">
        <f t="shared" si="1138"/>
        <v>8.5697430438835394</v>
      </c>
    </row>
    <row r="24211" spans="1:3" x14ac:dyDescent="0.25">
      <c r="A24211">
        <f t="shared" si="1136"/>
        <v>241.98999999992489</v>
      </c>
      <c r="B24211">
        <f t="shared" si="1137"/>
        <v>8.6841366950054333</v>
      </c>
      <c r="C24211" s="12">
        <f t="shared" si="1138"/>
        <v>8.5696865726317313</v>
      </c>
    </row>
    <row r="24212" spans="1:3" x14ac:dyDescent="0.25">
      <c r="A24212">
        <f t="shared" si="1136"/>
        <v>241.99999999992488</v>
      </c>
      <c r="B24212">
        <f t="shared" si="1137"/>
        <v>8.6840794699442458</v>
      </c>
      <c r="C24212" s="12">
        <f t="shared" si="1138"/>
        <v>8.5696301017520469</v>
      </c>
    </row>
    <row r="24213" spans="1:3" x14ac:dyDescent="0.25">
      <c r="A24213">
        <f t="shared" si="1136"/>
        <v>242.00999999992487</v>
      </c>
      <c r="B24213">
        <f t="shared" si="1137"/>
        <v>8.6840222452601505</v>
      </c>
      <c r="C24213" s="12">
        <f t="shared" si="1138"/>
        <v>8.5695736312444826</v>
      </c>
    </row>
    <row r="24214" spans="1:3" x14ac:dyDescent="0.25">
      <c r="A24214">
        <f t="shared" si="1136"/>
        <v>242.01999999992486</v>
      </c>
      <c r="B24214">
        <f t="shared" si="1137"/>
        <v>8.683965020953142</v>
      </c>
      <c r="C24214" s="12">
        <f t="shared" si="1138"/>
        <v>8.5695171611090366</v>
      </c>
    </row>
    <row r="24215" spans="1:3" x14ac:dyDescent="0.25">
      <c r="A24215">
        <f t="shared" si="1136"/>
        <v>242.02999999992485</v>
      </c>
      <c r="B24215">
        <f t="shared" si="1137"/>
        <v>8.6839077970232204</v>
      </c>
      <c r="C24215" s="12">
        <f t="shared" si="1138"/>
        <v>8.5694606913457072</v>
      </c>
    </row>
    <row r="24216" spans="1:3" x14ac:dyDescent="0.25">
      <c r="A24216">
        <f t="shared" si="1136"/>
        <v>242.03999999992485</v>
      </c>
      <c r="B24216">
        <f t="shared" si="1137"/>
        <v>8.6838505734703819</v>
      </c>
      <c r="C24216" s="12">
        <f t="shared" si="1138"/>
        <v>8.5694042219544908</v>
      </c>
    </row>
    <row r="24217" spans="1:3" x14ac:dyDescent="0.25">
      <c r="A24217">
        <f t="shared" si="1136"/>
        <v>242.04999999992484</v>
      </c>
      <c r="B24217">
        <f t="shared" si="1137"/>
        <v>8.6837933502946232</v>
      </c>
      <c r="C24217" s="12">
        <f t="shared" si="1138"/>
        <v>8.5693477529353874</v>
      </c>
    </row>
    <row r="24218" spans="1:3" x14ac:dyDescent="0.25">
      <c r="A24218">
        <f t="shared" si="1136"/>
        <v>242.05999999992483</v>
      </c>
      <c r="B24218">
        <f t="shared" si="1137"/>
        <v>8.6837361274959441</v>
      </c>
      <c r="C24218" s="12">
        <f t="shared" si="1138"/>
        <v>8.5692912842883917</v>
      </c>
    </row>
    <row r="24219" spans="1:3" x14ac:dyDescent="0.25">
      <c r="A24219">
        <f t="shared" si="1136"/>
        <v>242.06999999992482</v>
      </c>
      <c r="B24219">
        <f t="shared" si="1137"/>
        <v>8.6836789050743413</v>
      </c>
      <c r="C24219" s="12">
        <f t="shared" si="1138"/>
        <v>8.5692348160135019</v>
      </c>
    </row>
    <row r="24220" spans="1:3" x14ac:dyDescent="0.25">
      <c r="A24220">
        <f t="shared" si="1136"/>
        <v>242.07999999992481</v>
      </c>
      <c r="B24220">
        <f t="shared" si="1137"/>
        <v>8.683621683029811</v>
      </c>
      <c r="C24220" s="12">
        <f t="shared" si="1138"/>
        <v>8.5691783481107162</v>
      </c>
    </row>
    <row r="24221" spans="1:3" x14ac:dyDescent="0.25">
      <c r="A24221">
        <f t="shared" si="1136"/>
        <v>242.0899999999248</v>
      </c>
      <c r="B24221">
        <f t="shared" si="1137"/>
        <v>8.6835644613623515</v>
      </c>
      <c r="C24221" s="12">
        <f t="shared" si="1138"/>
        <v>8.5691218805800329</v>
      </c>
    </row>
    <row r="24222" spans="1:3" x14ac:dyDescent="0.25">
      <c r="A24222">
        <f t="shared" si="1136"/>
        <v>242.09999999992479</v>
      </c>
      <c r="B24222">
        <f t="shared" si="1137"/>
        <v>8.6835072400719611</v>
      </c>
      <c r="C24222" s="12">
        <f t="shared" si="1138"/>
        <v>8.5690654134214483</v>
      </c>
    </row>
    <row r="24223" spans="1:3" x14ac:dyDescent="0.25">
      <c r="A24223">
        <f t="shared" si="1136"/>
        <v>242.10999999992478</v>
      </c>
      <c r="B24223">
        <f t="shared" si="1137"/>
        <v>8.6834500191586361</v>
      </c>
      <c r="C24223" s="12">
        <f t="shared" si="1138"/>
        <v>8.569008946634959</v>
      </c>
    </row>
    <row r="24224" spans="1:3" x14ac:dyDescent="0.25">
      <c r="A24224">
        <f t="shared" si="1136"/>
        <v>242.11999999992477</v>
      </c>
      <c r="B24224">
        <f t="shared" si="1137"/>
        <v>8.6833927986223749</v>
      </c>
      <c r="C24224" s="12">
        <f t="shared" si="1138"/>
        <v>8.568952480220565</v>
      </c>
    </row>
    <row r="24225" spans="1:3" x14ac:dyDescent="0.25">
      <c r="A24225">
        <f t="shared" si="1136"/>
        <v>242.12999999992476</v>
      </c>
      <c r="B24225">
        <f t="shared" si="1137"/>
        <v>8.6833355784631738</v>
      </c>
      <c r="C24225" s="12">
        <f t="shared" si="1138"/>
        <v>8.5688960141782626</v>
      </c>
    </row>
    <row r="24226" spans="1:3" x14ac:dyDescent="0.25">
      <c r="A24226">
        <f t="shared" si="1136"/>
        <v>242.13999999992475</v>
      </c>
      <c r="B24226">
        <f t="shared" si="1137"/>
        <v>8.6832783586810312</v>
      </c>
      <c r="C24226" s="12">
        <f t="shared" si="1138"/>
        <v>8.5688395485080484</v>
      </c>
    </row>
    <row r="24227" spans="1:3" x14ac:dyDescent="0.25">
      <c r="A24227">
        <f t="shared" si="1136"/>
        <v>242.14999999992474</v>
      </c>
      <c r="B24227">
        <f t="shared" si="1137"/>
        <v>8.6832211392759451</v>
      </c>
      <c r="C24227" s="12">
        <f t="shared" si="1138"/>
        <v>8.5687830832099205</v>
      </c>
    </row>
    <row r="24228" spans="1:3" x14ac:dyDescent="0.25">
      <c r="A24228">
        <f t="shared" si="1136"/>
        <v>242.15999999992474</v>
      </c>
      <c r="B24228">
        <f t="shared" si="1137"/>
        <v>8.6831639202479121</v>
      </c>
      <c r="C24228" s="12">
        <f t="shared" si="1138"/>
        <v>8.5687266182838773</v>
      </c>
    </row>
    <row r="24229" spans="1:3" x14ac:dyDescent="0.25">
      <c r="A24229">
        <f t="shared" si="1136"/>
        <v>242.16999999992473</v>
      </c>
      <c r="B24229">
        <f t="shared" si="1137"/>
        <v>8.6831067015969303</v>
      </c>
      <c r="C24229" s="12">
        <f t="shared" si="1138"/>
        <v>8.5686701537299168</v>
      </c>
    </row>
    <row r="24230" spans="1:3" x14ac:dyDescent="0.25">
      <c r="A24230">
        <f t="shared" si="1136"/>
        <v>242.17999999992472</v>
      </c>
      <c r="B24230">
        <f t="shared" si="1137"/>
        <v>8.6830494833229963</v>
      </c>
      <c r="C24230" s="12">
        <f t="shared" si="1138"/>
        <v>8.5686136895480338</v>
      </c>
    </row>
    <row r="24231" spans="1:3" x14ac:dyDescent="0.25">
      <c r="A24231">
        <f t="shared" si="1136"/>
        <v>242.18999999992471</v>
      </c>
      <c r="B24231">
        <f t="shared" si="1137"/>
        <v>8.6829922654261082</v>
      </c>
      <c r="C24231" s="12">
        <f t="shared" si="1138"/>
        <v>8.5685572257382283</v>
      </c>
    </row>
    <row r="24232" spans="1:3" x14ac:dyDescent="0.25">
      <c r="A24232">
        <f t="shared" si="1136"/>
        <v>242.1999999999247</v>
      </c>
      <c r="B24232">
        <f t="shared" si="1137"/>
        <v>8.6829350479062644</v>
      </c>
      <c r="C24232" s="12">
        <f t="shared" si="1138"/>
        <v>8.5685007623004967</v>
      </c>
    </row>
    <row r="24233" spans="1:3" x14ac:dyDescent="0.25">
      <c r="A24233">
        <f t="shared" si="1136"/>
        <v>242.20999999992469</v>
      </c>
      <c r="B24233">
        <f t="shared" si="1137"/>
        <v>8.6828778307634611</v>
      </c>
      <c r="C24233" s="12">
        <f t="shared" si="1138"/>
        <v>8.5684442992348373</v>
      </c>
    </row>
    <row r="24234" spans="1:3" x14ac:dyDescent="0.25">
      <c r="A24234">
        <f t="shared" si="1136"/>
        <v>242.21999999992468</v>
      </c>
      <c r="B24234">
        <f t="shared" si="1137"/>
        <v>8.6828206139976967</v>
      </c>
      <c r="C24234" s="12">
        <f t="shared" si="1138"/>
        <v>8.5683878365412482</v>
      </c>
    </row>
    <row r="24235" spans="1:3" x14ac:dyDescent="0.25">
      <c r="A24235">
        <f t="shared" si="1136"/>
        <v>242.22999999992467</v>
      </c>
      <c r="B24235">
        <f t="shared" si="1137"/>
        <v>8.6827633976089693</v>
      </c>
      <c r="C24235" s="12">
        <f t="shared" si="1138"/>
        <v>8.568331374219726</v>
      </c>
    </row>
    <row r="24236" spans="1:3" x14ac:dyDescent="0.25">
      <c r="A24236">
        <f t="shared" si="1136"/>
        <v>242.23999999992466</v>
      </c>
      <c r="B24236">
        <f t="shared" si="1137"/>
        <v>8.6827061815972755</v>
      </c>
      <c r="C24236" s="12">
        <f t="shared" si="1138"/>
        <v>8.5682749122702688</v>
      </c>
    </row>
    <row r="24237" spans="1:3" x14ac:dyDescent="0.25">
      <c r="A24237">
        <f t="shared" si="1136"/>
        <v>242.24999999992465</v>
      </c>
      <c r="B24237">
        <f t="shared" si="1137"/>
        <v>8.6826489659626116</v>
      </c>
      <c r="C24237" s="12">
        <f t="shared" si="1138"/>
        <v>8.5682184506928731</v>
      </c>
    </row>
    <row r="24238" spans="1:3" x14ac:dyDescent="0.25">
      <c r="A24238">
        <f t="shared" si="1136"/>
        <v>242.25999999992464</v>
      </c>
      <c r="B24238">
        <f t="shared" si="1137"/>
        <v>8.6825917507049759</v>
      </c>
      <c r="C24238" s="12">
        <f t="shared" si="1138"/>
        <v>8.5681619894875372</v>
      </c>
    </row>
    <row r="24239" spans="1:3" x14ac:dyDescent="0.25">
      <c r="A24239">
        <f t="shared" si="1136"/>
        <v>242.26999999992464</v>
      </c>
      <c r="B24239">
        <f t="shared" si="1137"/>
        <v>8.6825345358243666</v>
      </c>
      <c r="C24239" s="12">
        <f t="shared" si="1138"/>
        <v>8.5681055286542591</v>
      </c>
    </row>
    <row r="24240" spans="1:3" x14ac:dyDescent="0.25">
      <c r="A24240">
        <f t="shared" si="1136"/>
        <v>242.27999999992463</v>
      </c>
      <c r="B24240">
        <f t="shared" si="1137"/>
        <v>8.682477321320782</v>
      </c>
      <c r="C24240" s="12">
        <f t="shared" si="1138"/>
        <v>8.5680490681930355</v>
      </c>
    </row>
    <row r="24241" spans="1:3" x14ac:dyDescent="0.25">
      <c r="A24241">
        <f t="shared" si="1136"/>
        <v>242.28999999992462</v>
      </c>
      <c r="B24241">
        <f t="shared" si="1137"/>
        <v>8.6824201071942184</v>
      </c>
      <c r="C24241" s="12">
        <f t="shared" si="1138"/>
        <v>8.5679926081038627</v>
      </c>
    </row>
    <row r="24242" spans="1:3" x14ac:dyDescent="0.25">
      <c r="A24242">
        <f t="shared" si="1136"/>
        <v>242.29999999992461</v>
      </c>
      <c r="B24242">
        <f t="shared" si="1137"/>
        <v>8.6823628934446742</v>
      </c>
      <c r="C24242" s="12">
        <f t="shared" si="1138"/>
        <v>8.5679361483867407</v>
      </c>
    </row>
    <row r="24243" spans="1:3" x14ac:dyDescent="0.25">
      <c r="A24243">
        <f t="shared" si="1136"/>
        <v>242.3099999999246</v>
      </c>
      <c r="B24243">
        <f t="shared" si="1137"/>
        <v>8.6823056800721456</v>
      </c>
      <c r="C24243" s="12">
        <f t="shared" si="1138"/>
        <v>8.567879689041666</v>
      </c>
    </row>
    <row r="24244" spans="1:3" x14ac:dyDescent="0.25">
      <c r="A24244">
        <f t="shared" si="1136"/>
        <v>242.31999999992459</v>
      </c>
      <c r="B24244">
        <f t="shared" si="1137"/>
        <v>8.6822484670766311</v>
      </c>
      <c r="C24244" s="12">
        <f t="shared" si="1138"/>
        <v>8.5678232300686368</v>
      </c>
    </row>
    <row r="24245" spans="1:3" x14ac:dyDescent="0.25">
      <c r="A24245">
        <f t="shared" si="1136"/>
        <v>242.32999999992458</v>
      </c>
      <c r="B24245">
        <f t="shared" si="1137"/>
        <v>8.682191254458127</v>
      </c>
      <c r="C24245" s="12">
        <f t="shared" si="1138"/>
        <v>8.5677667714676495</v>
      </c>
    </row>
    <row r="24246" spans="1:3" x14ac:dyDescent="0.25">
      <c r="A24246">
        <f t="shared" si="1136"/>
        <v>242.33999999992457</v>
      </c>
      <c r="B24246">
        <f t="shared" si="1137"/>
        <v>8.6821340422166315</v>
      </c>
      <c r="C24246" s="12">
        <f t="shared" si="1138"/>
        <v>8.5677103132387025</v>
      </c>
    </row>
    <row r="24247" spans="1:3" x14ac:dyDescent="0.25">
      <c r="A24247">
        <f t="shared" si="1136"/>
        <v>242.34999999992456</v>
      </c>
      <c r="B24247">
        <f t="shared" si="1137"/>
        <v>8.6820768303521429</v>
      </c>
      <c r="C24247" s="12">
        <f t="shared" si="1138"/>
        <v>8.5676538553817938</v>
      </c>
    </row>
    <row r="24248" spans="1:3" x14ac:dyDescent="0.25">
      <c r="A24248">
        <f t="shared" si="1136"/>
        <v>242.35999999992455</v>
      </c>
      <c r="B24248">
        <f t="shared" si="1137"/>
        <v>8.6820196188646577</v>
      </c>
      <c r="C24248" s="12">
        <f t="shared" si="1138"/>
        <v>8.56759739789692</v>
      </c>
    </row>
    <row r="24249" spans="1:3" x14ac:dyDescent="0.25">
      <c r="A24249">
        <f t="shared" si="1136"/>
        <v>242.36999999992454</v>
      </c>
      <c r="B24249">
        <f t="shared" si="1137"/>
        <v>8.6819624077541739</v>
      </c>
      <c r="C24249" s="12">
        <f t="shared" si="1138"/>
        <v>8.5675409407840792</v>
      </c>
    </row>
    <row r="24250" spans="1:3" x14ac:dyDescent="0.25">
      <c r="A24250">
        <f t="shared" si="1136"/>
        <v>242.37999999992454</v>
      </c>
      <c r="B24250">
        <f t="shared" si="1137"/>
        <v>8.6819051970206882</v>
      </c>
      <c r="C24250" s="12">
        <f t="shared" si="1138"/>
        <v>8.567484484043268</v>
      </c>
    </row>
    <row r="24251" spans="1:3" x14ac:dyDescent="0.25">
      <c r="A24251">
        <f t="shared" si="1136"/>
        <v>242.38999999992453</v>
      </c>
      <c r="B24251">
        <f t="shared" si="1137"/>
        <v>8.6818479866641987</v>
      </c>
      <c r="C24251" s="12">
        <f t="shared" si="1138"/>
        <v>8.5674280276744845</v>
      </c>
    </row>
    <row r="24252" spans="1:3" x14ac:dyDescent="0.25">
      <c r="A24252">
        <f t="shared" si="1136"/>
        <v>242.39999999992452</v>
      </c>
      <c r="B24252">
        <f t="shared" si="1137"/>
        <v>8.6817907766847036</v>
      </c>
      <c r="C24252" s="12">
        <f t="shared" si="1138"/>
        <v>8.567371571677727</v>
      </c>
    </row>
    <row r="24253" spans="1:3" x14ac:dyDescent="0.25">
      <c r="A24253">
        <f t="shared" si="1136"/>
        <v>242.40999999992451</v>
      </c>
      <c r="B24253">
        <f t="shared" si="1137"/>
        <v>8.6817335670821993</v>
      </c>
      <c r="C24253" s="12">
        <f t="shared" si="1138"/>
        <v>8.5673151160529919</v>
      </c>
    </row>
    <row r="24254" spans="1:3" x14ac:dyDescent="0.25">
      <c r="A24254">
        <f t="shared" si="1136"/>
        <v>242.4199999999245</v>
      </c>
      <c r="B24254">
        <f t="shared" si="1137"/>
        <v>8.6816763578566842</v>
      </c>
      <c r="C24254" s="12">
        <f t="shared" si="1138"/>
        <v>8.5672586608002774</v>
      </c>
    </row>
    <row r="24255" spans="1:3" x14ac:dyDescent="0.25">
      <c r="A24255">
        <f t="shared" si="1136"/>
        <v>242.42999999992449</v>
      </c>
      <c r="B24255">
        <f t="shared" si="1137"/>
        <v>8.6816191490081565</v>
      </c>
      <c r="C24255" s="12">
        <f t="shared" si="1138"/>
        <v>8.56720220591958</v>
      </c>
    </row>
    <row r="24256" spans="1:3" x14ac:dyDescent="0.25">
      <c r="A24256">
        <f t="shared" si="1136"/>
        <v>242.43999999992448</v>
      </c>
      <c r="B24256">
        <f t="shared" si="1137"/>
        <v>8.6815619405366125</v>
      </c>
      <c r="C24256" s="12">
        <f t="shared" si="1138"/>
        <v>8.5671457514108997</v>
      </c>
    </row>
    <row r="24257" spans="1:3" x14ac:dyDescent="0.25">
      <c r="A24257">
        <f t="shared" si="1136"/>
        <v>242.44999999992447</v>
      </c>
      <c r="B24257">
        <f t="shared" si="1137"/>
        <v>8.6815047324420505</v>
      </c>
      <c r="C24257" s="12">
        <f t="shared" si="1138"/>
        <v>8.5670892972742312</v>
      </c>
    </row>
    <row r="24258" spans="1:3" x14ac:dyDescent="0.25">
      <c r="A24258">
        <f t="shared" si="1136"/>
        <v>242.45999999992446</v>
      </c>
      <c r="B24258">
        <f t="shared" si="1137"/>
        <v>8.6814475247244669</v>
      </c>
      <c r="C24258" s="12">
        <f t="shared" si="1138"/>
        <v>8.5670328435095744</v>
      </c>
    </row>
    <row r="24259" spans="1:3" x14ac:dyDescent="0.25">
      <c r="A24259">
        <f t="shared" si="1136"/>
        <v>242.46999999992445</v>
      </c>
      <c r="B24259">
        <f t="shared" si="1137"/>
        <v>8.68139031738386</v>
      </c>
      <c r="C24259" s="12">
        <f t="shared" si="1138"/>
        <v>8.5669763901169258</v>
      </c>
    </row>
    <row r="24260" spans="1:3" x14ac:dyDescent="0.25">
      <c r="A24260">
        <f t="shared" si="1136"/>
        <v>242.47999999992444</v>
      </c>
      <c r="B24260">
        <f t="shared" si="1137"/>
        <v>8.6813331104202263</v>
      </c>
      <c r="C24260" s="12">
        <f t="shared" si="1138"/>
        <v>8.5669199370962836</v>
      </c>
    </row>
    <row r="24261" spans="1:3" x14ac:dyDescent="0.25">
      <c r="A24261">
        <f t="shared" si="1136"/>
        <v>242.48999999992444</v>
      </c>
      <c r="B24261">
        <f t="shared" si="1137"/>
        <v>8.6812759038335638</v>
      </c>
      <c r="C24261" s="12">
        <f t="shared" si="1138"/>
        <v>8.5668634844476443</v>
      </c>
    </row>
    <row r="24262" spans="1:3" x14ac:dyDescent="0.25">
      <c r="A24262">
        <f t="shared" si="1136"/>
        <v>242.49999999992443</v>
      </c>
      <c r="B24262">
        <f t="shared" si="1137"/>
        <v>8.681218697623871</v>
      </c>
      <c r="C24262" s="12">
        <f t="shared" si="1138"/>
        <v>8.5668070321710061</v>
      </c>
    </row>
    <row r="24263" spans="1:3" x14ac:dyDescent="0.25">
      <c r="A24263">
        <f t="shared" si="1136"/>
        <v>242.50999999992442</v>
      </c>
      <c r="B24263">
        <f t="shared" si="1137"/>
        <v>8.6811614917911442</v>
      </c>
      <c r="C24263" s="12">
        <f t="shared" si="1138"/>
        <v>8.5667505802663655</v>
      </c>
    </row>
    <row r="24264" spans="1:3" x14ac:dyDescent="0.25">
      <c r="A24264">
        <f t="shared" si="1136"/>
        <v>242.51999999992441</v>
      </c>
      <c r="B24264">
        <f t="shared" si="1137"/>
        <v>8.6811042863353816</v>
      </c>
      <c r="C24264" s="12">
        <f t="shared" si="1138"/>
        <v>8.5666941287337206</v>
      </c>
    </row>
    <row r="24265" spans="1:3" x14ac:dyDescent="0.25">
      <c r="A24265">
        <f t="shared" si="1136"/>
        <v>242.5299999999244</v>
      </c>
      <c r="B24265">
        <f t="shared" si="1137"/>
        <v>8.6810470812565814</v>
      </c>
      <c r="C24265" s="12">
        <f t="shared" si="1138"/>
        <v>8.5666376775730697</v>
      </c>
    </row>
    <row r="24266" spans="1:3" x14ac:dyDescent="0.25">
      <c r="A24266">
        <f t="shared" si="1136"/>
        <v>242.53999999992439</v>
      </c>
      <c r="B24266">
        <f t="shared" si="1137"/>
        <v>8.6809898765547402</v>
      </c>
      <c r="C24266" s="12">
        <f t="shared" si="1138"/>
        <v>8.5665812267844093</v>
      </c>
    </row>
    <row r="24267" spans="1:3" x14ac:dyDescent="0.25">
      <c r="A24267">
        <f t="shared" si="1136"/>
        <v>242.54999999992438</v>
      </c>
      <c r="B24267">
        <f t="shared" si="1137"/>
        <v>8.6809326722298543</v>
      </c>
      <c r="C24267" s="12">
        <f t="shared" si="1138"/>
        <v>8.5665247763677375</v>
      </c>
    </row>
    <row r="24268" spans="1:3" x14ac:dyDescent="0.25">
      <c r="A24268">
        <f t="shared" si="1136"/>
        <v>242.55999999992437</v>
      </c>
      <c r="B24268">
        <f t="shared" si="1137"/>
        <v>8.6808754682819238</v>
      </c>
      <c r="C24268" s="12">
        <f t="shared" si="1138"/>
        <v>8.5664683263230526</v>
      </c>
    </row>
    <row r="24269" spans="1:3" x14ac:dyDescent="0.25">
      <c r="A24269">
        <f t="shared" si="1136"/>
        <v>242.56999999992436</v>
      </c>
      <c r="B24269">
        <f t="shared" si="1137"/>
        <v>8.6808182647109451</v>
      </c>
      <c r="C24269" s="12">
        <f t="shared" si="1138"/>
        <v>8.566411876650351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8.6807610615169146</v>
      </c>
      <c r="C24270" s="12">
        <f t="shared" ref="C24270:C24333" si="1141">C24269+(($B$1*B24269-$B$1*C24269-$B$6*C24269*$B$5)/$B$3)*(A24270-A24269)</f>
        <v>8.566355427349631</v>
      </c>
    </row>
    <row r="24271" spans="1:3" x14ac:dyDescent="0.25">
      <c r="A24271">
        <f t="shared" si="1139"/>
        <v>242.58999999992434</v>
      </c>
      <c r="B24271">
        <f t="shared" si="1140"/>
        <v>8.6807038586998306</v>
      </c>
      <c r="C24271" s="12">
        <f t="shared" si="1141"/>
        <v>8.5662989784208889</v>
      </c>
    </row>
    <row r="24272" spans="1:3" x14ac:dyDescent="0.25">
      <c r="A24272">
        <f t="shared" si="1139"/>
        <v>242.59999999992434</v>
      </c>
      <c r="B24272">
        <f t="shared" si="1140"/>
        <v>8.6806466562596913</v>
      </c>
      <c r="C24272" s="12">
        <f t="shared" si="1141"/>
        <v>8.5662425298641232</v>
      </c>
    </row>
    <row r="24273" spans="1:3" x14ac:dyDescent="0.25">
      <c r="A24273">
        <f t="shared" si="1139"/>
        <v>242.60999999992433</v>
      </c>
      <c r="B24273">
        <f t="shared" si="1140"/>
        <v>8.6805894541964932</v>
      </c>
      <c r="C24273" s="12">
        <f t="shared" si="1141"/>
        <v>8.5661860816793318</v>
      </c>
    </row>
    <row r="24274" spans="1:3" x14ac:dyDescent="0.25">
      <c r="A24274">
        <f t="shared" si="1139"/>
        <v>242.61999999992432</v>
      </c>
      <c r="B24274">
        <f t="shared" si="1140"/>
        <v>8.6805322525102344</v>
      </c>
      <c r="C24274" s="12">
        <f t="shared" si="1141"/>
        <v>8.5661296338665114</v>
      </c>
    </row>
    <row r="24275" spans="1:3" x14ac:dyDescent="0.25">
      <c r="A24275">
        <f t="shared" si="1139"/>
        <v>242.62999999992431</v>
      </c>
      <c r="B24275">
        <f t="shared" si="1140"/>
        <v>8.6804750512009132</v>
      </c>
      <c r="C24275" s="12">
        <f t="shared" si="1141"/>
        <v>8.5660731864256601</v>
      </c>
    </row>
    <row r="24276" spans="1:3" x14ac:dyDescent="0.25">
      <c r="A24276">
        <f t="shared" si="1139"/>
        <v>242.6399999999243</v>
      </c>
      <c r="B24276">
        <f t="shared" si="1140"/>
        <v>8.6804178502685261</v>
      </c>
      <c r="C24276" s="12">
        <f t="shared" si="1141"/>
        <v>8.5660167393567761</v>
      </c>
    </row>
    <row r="24277" spans="1:3" x14ac:dyDescent="0.25">
      <c r="A24277">
        <f t="shared" si="1139"/>
        <v>242.64999999992429</v>
      </c>
      <c r="B24277">
        <f t="shared" si="1140"/>
        <v>8.6803606497130694</v>
      </c>
      <c r="C24277" s="12">
        <f t="shared" si="1141"/>
        <v>8.5659602926598559</v>
      </c>
    </row>
    <row r="24278" spans="1:3" x14ac:dyDescent="0.25">
      <c r="A24278">
        <f t="shared" si="1139"/>
        <v>242.65999999992428</v>
      </c>
      <c r="B24278">
        <f t="shared" si="1140"/>
        <v>8.6803034495345432</v>
      </c>
      <c r="C24278" s="12">
        <f t="shared" si="1141"/>
        <v>8.5659038463348978</v>
      </c>
    </row>
    <row r="24279" spans="1:3" x14ac:dyDescent="0.25">
      <c r="A24279">
        <f t="shared" si="1139"/>
        <v>242.66999999992427</v>
      </c>
      <c r="B24279">
        <f t="shared" si="1140"/>
        <v>8.680246249732944</v>
      </c>
      <c r="C24279" s="12">
        <f t="shared" si="1141"/>
        <v>8.5658474003818981</v>
      </c>
    </row>
    <row r="24280" spans="1:3" x14ac:dyDescent="0.25">
      <c r="A24280">
        <f t="shared" si="1139"/>
        <v>242.67999999992426</v>
      </c>
      <c r="B24280">
        <f t="shared" si="1140"/>
        <v>8.6801890503082682</v>
      </c>
      <c r="C24280" s="12">
        <f t="shared" si="1141"/>
        <v>8.5657909548008551</v>
      </c>
    </row>
    <row r="24281" spans="1:3" x14ac:dyDescent="0.25">
      <c r="A24281">
        <f t="shared" si="1139"/>
        <v>242.68999999992425</v>
      </c>
      <c r="B24281">
        <f t="shared" si="1140"/>
        <v>8.6801318512605139</v>
      </c>
      <c r="C24281" s="12">
        <f t="shared" si="1141"/>
        <v>8.565734509591767</v>
      </c>
    </row>
    <row r="24282" spans="1:3" x14ac:dyDescent="0.25">
      <c r="A24282">
        <f t="shared" si="1139"/>
        <v>242.69999999992424</v>
      </c>
      <c r="B24282">
        <f t="shared" si="1140"/>
        <v>8.6800746525896795</v>
      </c>
      <c r="C24282" s="12">
        <f t="shared" si="1141"/>
        <v>8.5656780647546302</v>
      </c>
    </row>
    <row r="24283" spans="1:3" x14ac:dyDescent="0.25">
      <c r="A24283">
        <f t="shared" si="1139"/>
        <v>242.70999999992424</v>
      </c>
      <c r="B24283">
        <f t="shared" si="1140"/>
        <v>8.6800174542957613</v>
      </c>
      <c r="C24283" s="12">
        <f t="shared" si="1141"/>
        <v>8.5656216202894431</v>
      </c>
    </row>
    <row r="24284" spans="1:3" x14ac:dyDescent="0.25">
      <c r="A24284">
        <f t="shared" si="1139"/>
        <v>242.71999999992423</v>
      </c>
      <c r="B24284">
        <f t="shared" si="1140"/>
        <v>8.6799602563787577</v>
      </c>
      <c r="C24284" s="12">
        <f t="shared" si="1141"/>
        <v>8.5655651761962037</v>
      </c>
    </row>
    <row r="24285" spans="1:3" x14ac:dyDescent="0.25">
      <c r="A24285">
        <f t="shared" si="1139"/>
        <v>242.72999999992422</v>
      </c>
      <c r="B24285">
        <f t="shared" si="1140"/>
        <v>8.6799030588386668</v>
      </c>
      <c r="C24285" s="12">
        <f t="shared" si="1141"/>
        <v>8.5655087324749069</v>
      </c>
    </row>
    <row r="24286" spans="1:3" x14ac:dyDescent="0.25">
      <c r="A24286">
        <f t="shared" si="1139"/>
        <v>242.73999999992421</v>
      </c>
      <c r="B24286">
        <f t="shared" si="1140"/>
        <v>8.679845861675485</v>
      </c>
      <c r="C24286" s="12">
        <f t="shared" si="1141"/>
        <v>8.5654522891255525</v>
      </c>
    </row>
    <row r="24287" spans="1:3" x14ac:dyDescent="0.25">
      <c r="A24287">
        <f t="shared" si="1139"/>
        <v>242.7499999999242</v>
      </c>
      <c r="B24287">
        <f t="shared" si="1140"/>
        <v>8.6797886648892106</v>
      </c>
      <c r="C24287" s="12">
        <f t="shared" si="1141"/>
        <v>8.5653958461481388</v>
      </c>
    </row>
    <row r="24288" spans="1:3" x14ac:dyDescent="0.25">
      <c r="A24288">
        <f t="shared" si="1139"/>
        <v>242.75999999992419</v>
      </c>
      <c r="B24288">
        <f t="shared" si="1140"/>
        <v>8.6797314684798401</v>
      </c>
      <c r="C24288" s="12">
        <f t="shared" si="1141"/>
        <v>8.5653394035426622</v>
      </c>
    </row>
    <row r="24289" spans="1:3" x14ac:dyDescent="0.25">
      <c r="A24289">
        <f t="shared" si="1139"/>
        <v>242.76999999992418</v>
      </c>
      <c r="B24289">
        <f t="shared" si="1140"/>
        <v>8.6796742724473717</v>
      </c>
      <c r="C24289" s="12">
        <f t="shared" si="1141"/>
        <v>8.5652829613091193</v>
      </c>
    </row>
    <row r="24290" spans="1:3" x14ac:dyDescent="0.25">
      <c r="A24290">
        <f t="shared" si="1139"/>
        <v>242.77999999992417</v>
      </c>
      <c r="B24290">
        <f t="shared" si="1140"/>
        <v>8.6796170767918017</v>
      </c>
      <c r="C24290" s="12">
        <f t="shared" si="1141"/>
        <v>8.5652265194475099</v>
      </c>
    </row>
    <row r="24291" spans="1:3" x14ac:dyDescent="0.25">
      <c r="A24291">
        <f t="shared" si="1139"/>
        <v>242.78999999992416</v>
      </c>
      <c r="B24291">
        <f t="shared" si="1140"/>
        <v>8.6795598815131303</v>
      </c>
      <c r="C24291" s="12">
        <f t="shared" si="1141"/>
        <v>8.5651700779578288</v>
      </c>
    </row>
    <row r="24292" spans="1:3" x14ac:dyDescent="0.25">
      <c r="A24292">
        <f t="shared" si="1139"/>
        <v>242.79999999992415</v>
      </c>
      <c r="B24292">
        <f t="shared" si="1140"/>
        <v>8.679502686611352</v>
      </c>
      <c r="C24292" s="12">
        <f t="shared" si="1141"/>
        <v>8.565113636840076</v>
      </c>
    </row>
    <row r="24293" spans="1:3" x14ac:dyDescent="0.25">
      <c r="A24293">
        <f t="shared" si="1139"/>
        <v>242.80999999992414</v>
      </c>
      <c r="B24293">
        <f t="shared" si="1140"/>
        <v>8.679445492086467</v>
      </c>
      <c r="C24293" s="12">
        <f t="shared" si="1141"/>
        <v>8.5650571960942479</v>
      </c>
    </row>
    <row r="24294" spans="1:3" x14ac:dyDescent="0.25">
      <c r="A24294">
        <f t="shared" si="1139"/>
        <v>242.81999999992414</v>
      </c>
      <c r="B24294">
        <f t="shared" si="1140"/>
        <v>8.6793882979384716</v>
      </c>
      <c r="C24294" s="12">
        <f t="shared" si="1141"/>
        <v>8.5650007557203427</v>
      </c>
    </row>
    <row r="24295" spans="1:3" x14ac:dyDescent="0.25">
      <c r="A24295">
        <f t="shared" si="1139"/>
        <v>242.82999999992413</v>
      </c>
      <c r="B24295">
        <f t="shared" si="1140"/>
        <v>8.6793311041673622</v>
      </c>
      <c r="C24295" s="12">
        <f t="shared" si="1141"/>
        <v>8.5649443157183569</v>
      </c>
    </row>
    <row r="24296" spans="1:3" x14ac:dyDescent="0.25">
      <c r="A24296">
        <f t="shared" si="1139"/>
        <v>242.83999999992412</v>
      </c>
      <c r="B24296">
        <f t="shared" si="1140"/>
        <v>8.6792739107731371</v>
      </c>
      <c r="C24296" s="12">
        <f t="shared" si="1141"/>
        <v>8.5648878760882887</v>
      </c>
    </row>
    <row r="24297" spans="1:3" x14ac:dyDescent="0.25">
      <c r="A24297">
        <f t="shared" si="1139"/>
        <v>242.84999999992411</v>
      </c>
      <c r="B24297">
        <f t="shared" si="1140"/>
        <v>8.6792167177557946</v>
      </c>
      <c r="C24297" s="12">
        <f t="shared" si="1141"/>
        <v>8.5648314368301364</v>
      </c>
    </row>
    <row r="24298" spans="1:3" x14ac:dyDescent="0.25">
      <c r="A24298">
        <f t="shared" si="1139"/>
        <v>242.8599999999241</v>
      </c>
      <c r="B24298">
        <f t="shared" si="1140"/>
        <v>8.6791595251153311</v>
      </c>
      <c r="C24298" s="12">
        <f t="shared" si="1141"/>
        <v>8.5647749979438945</v>
      </c>
    </row>
    <row r="24299" spans="1:3" x14ac:dyDescent="0.25">
      <c r="A24299">
        <f t="shared" si="1139"/>
        <v>242.86999999992409</v>
      </c>
      <c r="B24299">
        <f t="shared" si="1140"/>
        <v>8.6791023328517447</v>
      </c>
      <c r="C24299" s="12">
        <f t="shared" si="1141"/>
        <v>8.5647185594295632</v>
      </c>
    </row>
    <row r="24300" spans="1:3" x14ac:dyDescent="0.25">
      <c r="A24300">
        <f t="shared" si="1139"/>
        <v>242.87999999992408</v>
      </c>
      <c r="B24300">
        <f t="shared" si="1140"/>
        <v>8.6790451409650338</v>
      </c>
      <c r="C24300" s="12">
        <f t="shared" si="1141"/>
        <v>8.5646621212871406</v>
      </c>
    </row>
    <row r="24301" spans="1:3" x14ac:dyDescent="0.25">
      <c r="A24301">
        <f t="shared" si="1139"/>
        <v>242.88999999992407</v>
      </c>
      <c r="B24301">
        <f t="shared" si="1140"/>
        <v>8.6789879494551947</v>
      </c>
      <c r="C24301" s="12">
        <f t="shared" si="1141"/>
        <v>8.5646056835166231</v>
      </c>
    </row>
    <row r="24302" spans="1:3" x14ac:dyDescent="0.25">
      <c r="A24302">
        <f t="shared" si="1139"/>
        <v>242.89999999992406</v>
      </c>
      <c r="B24302">
        <f t="shared" si="1140"/>
        <v>8.6789307583222257</v>
      </c>
      <c r="C24302" s="12">
        <f t="shared" si="1141"/>
        <v>8.5645492461180091</v>
      </c>
    </row>
    <row r="24303" spans="1:3" x14ac:dyDescent="0.25">
      <c r="A24303">
        <f t="shared" si="1139"/>
        <v>242.90999999992405</v>
      </c>
      <c r="B24303">
        <f t="shared" si="1140"/>
        <v>8.6788735675661233</v>
      </c>
      <c r="C24303" s="12">
        <f t="shared" si="1141"/>
        <v>8.5644928090912948</v>
      </c>
    </row>
    <row r="24304" spans="1:3" x14ac:dyDescent="0.25">
      <c r="A24304">
        <f t="shared" si="1139"/>
        <v>242.91999999992404</v>
      </c>
      <c r="B24304">
        <f t="shared" si="1140"/>
        <v>8.6788163771868856</v>
      </c>
      <c r="C24304" s="12">
        <f t="shared" si="1141"/>
        <v>8.5644363724364787</v>
      </c>
    </row>
    <row r="24305" spans="1:3" x14ac:dyDescent="0.25">
      <c r="A24305">
        <f t="shared" si="1139"/>
        <v>242.92999999992404</v>
      </c>
      <c r="B24305">
        <f t="shared" si="1140"/>
        <v>8.6787591871845109</v>
      </c>
      <c r="C24305" s="12">
        <f t="shared" si="1141"/>
        <v>8.5643799361535571</v>
      </c>
    </row>
    <row r="24306" spans="1:3" x14ac:dyDescent="0.25">
      <c r="A24306">
        <f t="shared" si="1139"/>
        <v>242.93999999992403</v>
      </c>
      <c r="B24306">
        <f t="shared" si="1140"/>
        <v>8.6787019975589956</v>
      </c>
      <c r="C24306" s="12">
        <f t="shared" si="1141"/>
        <v>8.5643235002425282</v>
      </c>
    </row>
    <row r="24307" spans="1:3" x14ac:dyDescent="0.25">
      <c r="A24307">
        <f t="shared" si="1139"/>
        <v>242.94999999992402</v>
      </c>
      <c r="B24307">
        <f t="shared" si="1140"/>
        <v>8.678644808310338</v>
      </c>
      <c r="C24307" s="12">
        <f t="shared" si="1141"/>
        <v>8.5642670647033903</v>
      </c>
    </row>
    <row r="24308" spans="1:3" x14ac:dyDescent="0.25">
      <c r="A24308">
        <f t="shared" si="1139"/>
        <v>242.95999999992401</v>
      </c>
      <c r="B24308">
        <f t="shared" si="1140"/>
        <v>8.6785876194385345</v>
      </c>
      <c r="C24308" s="12">
        <f t="shared" si="1141"/>
        <v>8.5642106295361415</v>
      </c>
    </row>
    <row r="24309" spans="1:3" x14ac:dyDescent="0.25">
      <c r="A24309">
        <f t="shared" si="1139"/>
        <v>242.969999999924</v>
      </c>
      <c r="B24309">
        <f t="shared" si="1140"/>
        <v>8.6785304309435833</v>
      </c>
      <c r="C24309" s="12">
        <f t="shared" si="1141"/>
        <v>8.5641541947407784</v>
      </c>
    </row>
    <row r="24310" spans="1:3" x14ac:dyDescent="0.25">
      <c r="A24310">
        <f t="shared" si="1139"/>
        <v>242.97999999992399</v>
      </c>
      <c r="B24310">
        <f t="shared" si="1140"/>
        <v>8.6784732428254827</v>
      </c>
      <c r="C24310" s="12">
        <f t="shared" si="1141"/>
        <v>8.5640977603172974</v>
      </c>
    </row>
    <row r="24311" spans="1:3" x14ac:dyDescent="0.25">
      <c r="A24311">
        <f t="shared" si="1139"/>
        <v>242.98999999992398</v>
      </c>
      <c r="B24311">
        <f t="shared" si="1140"/>
        <v>8.6784160550842291</v>
      </c>
      <c r="C24311" s="12">
        <f t="shared" si="1141"/>
        <v>8.5640413262656985</v>
      </c>
    </row>
    <row r="24312" spans="1:3" x14ac:dyDescent="0.25">
      <c r="A24312">
        <f t="shared" si="1139"/>
        <v>242.99999999992397</v>
      </c>
      <c r="B24312">
        <f t="shared" si="1140"/>
        <v>8.6783588677198207</v>
      </c>
      <c r="C24312" s="12">
        <f t="shared" si="1141"/>
        <v>8.5639848925859781</v>
      </c>
    </row>
    <row r="24313" spans="1:3" x14ac:dyDescent="0.25">
      <c r="A24313">
        <f t="shared" si="1139"/>
        <v>243.00999999992396</v>
      </c>
      <c r="B24313">
        <f t="shared" si="1140"/>
        <v>8.6783016807322539</v>
      </c>
      <c r="C24313" s="12">
        <f t="shared" si="1141"/>
        <v>8.5639284592781326</v>
      </c>
    </row>
    <row r="24314" spans="1:3" x14ac:dyDescent="0.25">
      <c r="A24314">
        <f t="shared" si="1139"/>
        <v>243.01999999992395</v>
      </c>
      <c r="B24314">
        <f t="shared" si="1140"/>
        <v>8.6782444941215271</v>
      </c>
      <c r="C24314" s="12">
        <f t="shared" si="1141"/>
        <v>8.5638720263421604</v>
      </c>
    </row>
    <row r="24315" spans="1:3" x14ac:dyDescent="0.25">
      <c r="A24315">
        <f t="shared" si="1139"/>
        <v>243.02999999992394</v>
      </c>
      <c r="B24315">
        <f t="shared" si="1140"/>
        <v>8.6781873078876366</v>
      </c>
      <c r="C24315" s="12">
        <f t="shared" si="1141"/>
        <v>8.5638155937780596</v>
      </c>
    </row>
    <row r="24316" spans="1:3" x14ac:dyDescent="0.25">
      <c r="A24316">
        <f t="shared" si="1139"/>
        <v>243.03999999992394</v>
      </c>
      <c r="B24316">
        <f t="shared" si="1140"/>
        <v>8.6781301220305824</v>
      </c>
      <c r="C24316" s="12">
        <f t="shared" si="1141"/>
        <v>8.5637591615858266</v>
      </c>
    </row>
    <row r="24317" spans="1:3" x14ac:dyDescent="0.25">
      <c r="A24317">
        <f t="shared" si="1139"/>
        <v>243.04999999992393</v>
      </c>
      <c r="B24317">
        <f t="shared" si="1140"/>
        <v>8.6780729365503593</v>
      </c>
      <c r="C24317" s="12">
        <f t="shared" si="1141"/>
        <v>8.5637027297654598</v>
      </c>
    </row>
    <row r="24318" spans="1:3" x14ac:dyDescent="0.25">
      <c r="A24318">
        <f t="shared" si="1139"/>
        <v>243.05999999992392</v>
      </c>
      <c r="B24318">
        <f t="shared" si="1140"/>
        <v>8.6780157514469671</v>
      </c>
      <c r="C24318" s="12">
        <f t="shared" si="1141"/>
        <v>8.5636462983169572</v>
      </c>
    </row>
    <row r="24319" spans="1:3" x14ac:dyDescent="0.25">
      <c r="A24319">
        <f t="shared" si="1139"/>
        <v>243.06999999992391</v>
      </c>
      <c r="B24319">
        <f t="shared" si="1140"/>
        <v>8.6779585667204024</v>
      </c>
      <c r="C24319" s="12">
        <f t="shared" si="1141"/>
        <v>8.5635898672403155</v>
      </c>
    </row>
    <row r="24320" spans="1:3" x14ac:dyDescent="0.25">
      <c r="A24320">
        <f t="shared" si="1139"/>
        <v>243.0799999999239</v>
      </c>
      <c r="B24320">
        <f t="shared" si="1140"/>
        <v>8.6779013823706617</v>
      </c>
      <c r="C24320" s="12">
        <f t="shared" si="1141"/>
        <v>8.5635334365355327</v>
      </c>
    </row>
    <row r="24321" spans="1:3" x14ac:dyDescent="0.25">
      <c r="A24321">
        <f t="shared" si="1139"/>
        <v>243.08999999992389</v>
      </c>
      <c r="B24321">
        <f t="shared" si="1140"/>
        <v>8.6778441983977448</v>
      </c>
      <c r="C24321" s="12">
        <f t="shared" si="1141"/>
        <v>8.5634770062026053</v>
      </c>
    </row>
    <row r="24322" spans="1:3" x14ac:dyDescent="0.25">
      <c r="A24322">
        <f t="shared" si="1139"/>
        <v>243.09999999992388</v>
      </c>
      <c r="B24322">
        <f t="shared" si="1140"/>
        <v>8.6777870148016465</v>
      </c>
      <c r="C24322" s="12">
        <f t="shared" si="1141"/>
        <v>8.5634205762415334</v>
      </c>
    </row>
    <row r="24323" spans="1:3" x14ac:dyDescent="0.25">
      <c r="A24323">
        <f t="shared" si="1139"/>
        <v>243.10999999992387</v>
      </c>
      <c r="B24323">
        <f t="shared" si="1140"/>
        <v>8.6777298315823668</v>
      </c>
      <c r="C24323" s="12">
        <f t="shared" si="1141"/>
        <v>8.5633641466523116</v>
      </c>
    </row>
    <row r="24324" spans="1:3" x14ac:dyDescent="0.25">
      <c r="A24324">
        <f t="shared" si="1139"/>
        <v>243.11999999992386</v>
      </c>
      <c r="B24324">
        <f t="shared" si="1140"/>
        <v>8.6776726487399021</v>
      </c>
      <c r="C24324" s="12">
        <f t="shared" si="1141"/>
        <v>8.5633077174349381</v>
      </c>
    </row>
    <row r="24325" spans="1:3" x14ac:dyDescent="0.25">
      <c r="A24325">
        <f t="shared" si="1139"/>
        <v>243.12999999992385</v>
      </c>
      <c r="B24325">
        <f t="shared" si="1140"/>
        <v>8.6776154662742488</v>
      </c>
      <c r="C24325" s="12">
        <f t="shared" si="1141"/>
        <v>8.5632512885894112</v>
      </c>
    </row>
    <row r="24326" spans="1:3" x14ac:dyDescent="0.25">
      <c r="A24326">
        <f t="shared" si="1139"/>
        <v>243.13999999992384</v>
      </c>
      <c r="B24326">
        <f t="shared" si="1140"/>
        <v>8.6775582841854071</v>
      </c>
      <c r="C24326" s="12">
        <f t="shared" si="1141"/>
        <v>8.5631948601157291</v>
      </c>
    </row>
    <row r="24327" spans="1:3" x14ac:dyDescent="0.25">
      <c r="A24327">
        <f t="shared" si="1139"/>
        <v>243.14999999992384</v>
      </c>
      <c r="B24327">
        <f t="shared" si="1140"/>
        <v>8.6775011024733715</v>
      </c>
      <c r="C24327" s="12">
        <f t="shared" si="1141"/>
        <v>8.5631384320138881</v>
      </c>
    </row>
    <row r="24328" spans="1:3" x14ac:dyDescent="0.25">
      <c r="A24328">
        <f t="shared" si="1139"/>
        <v>243.15999999992383</v>
      </c>
      <c r="B24328">
        <f t="shared" si="1140"/>
        <v>8.677443921138142</v>
      </c>
      <c r="C24328" s="12">
        <f t="shared" si="1141"/>
        <v>8.5630820042838867</v>
      </c>
    </row>
    <row r="24329" spans="1:3" x14ac:dyDescent="0.25">
      <c r="A24329">
        <f t="shared" si="1139"/>
        <v>243.16999999992382</v>
      </c>
      <c r="B24329">
        <f t="shared" si="1140"/>
        <v>8.6773867401797151</v>
      </c>
      <c r="C24329" s="12">
        <f t="shared" si="1141"/>
        <v>8.5630255769257211</v>
      </c>
    </row>
    <row r="24330" spans="1:3" x14ac:dyDescent="0.25">
      <c r="A24330">
        <f t="shared" si="1139"/>
        <v>243.17999999992381</v>
      </c>
      <c r="B24330">
        <f t="shared" si="1140"/>
        <v>8.677329559598089</v>
      </c>
      <c r="C24330" s="12">
        <f t="shared" si="1141"/>
        <v>8.5629691499393914</v>
      </c>
    </row>
    <row r="24331" spans="1:3" x14ac:dyDescent="0.25">
      <c r="A24331">
        <f t="shared" si="1139"/>
        <v>243.1899999999238</v>
      </c>
      <c r="B24331">
        <f t="shared" si="1140"/>
        <v>8.6772723793932602</v>
      </c>
      <c r="C24331" s="12">
        <f t="shared" si="1141"/>
        <v>8.5629127233248923</v>
      </c>
    </row>
    <row r="24332" spans="1:3" x14ac:dyDescent="0.25">
      <c r="A24332">
        <f t="shared" si="1139"/>
        <v>243.19999999992379</v>
      </c>
      <c r="B24332">
        <f t="shared" si="1140"/>
        <v>8.6772151995652269</v>
      </c>
      <c r="C24332" s="12">
        <f t="shared" si="1141"/>
        <v>8.5628562970822237</v>
      </c>
    </row>
    <row r="24333" spans="1:3" x14ac:dyDescent="0.25">
      <c r="A24333">
        <f t="shared" si="1139"/>
        <v>243.20999999992378</v>
      </c>
      <c r="B24333">
        <f t="shared" si="1140"/>
        <v>8.6771580201139855</v>
      </c>
      <c r="C24333" s="12">
        <f t="shared" si="1141"/>
        <v>8.5627998712113822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8.6771008410395343</v>
      </c>
      <c r="C24334" s="12">
        <f t="shared" ref="C24334:C24397" si="1144">C24333+(($B$1*B24333-$B$1*C24333-$B$6*C24333*$B$5)/$B$3)*(A24334-A24333)</f>
        <v>8.5627434457123641</v>
      </c>
    </row>
    <row r="24335" spans="1:3" x14ac:dyDescent="0.25">
      <c r="A24335">
        <f t="shared" si="1142"/>
        <v>243.22999999992376</v>
      </c>
      <c r="B24335">
        <f t="shared" si="1143"/>
        <v>8.6770436623418714</v>
      </c>
      <c r="C24335" s="12">
        <f t="shared" si="1144"/>
        <v>8.5626870205851677</v>
      </c>
    </row>
    <row r="24336" spans="1:3" x14ac:dyDescent="0.25">
      <c r="A24336">
        <f t="shared" si="1142"/>
        <v>243.23999999992375</v>
      </c>
      <c r="B24336">
        <f t="shared" si="1143"/>
        <v>8.6769864840209934</v>
      </c>
      <c r="C24336" s="12">
        <f t="shared" si="1144"/>
        <v>8.5626305958297912</v>
      </c>
    </row>
    <row r="24337" spans="1:3" x14ac:dyDescent="0.25">
      <c r="A24337">
        <f t="shared" si="1142"/>
        <v>243.24999999992374</v>
      </c>
      <c r="B24337">
        <f t="shared" si="1143"/>
        <v>8.6769293060768984</v>
      </c>
      <c r="C24337" s="12">
        <f t="shared" si="1144"/>
        <v>8.5625741714462311</v>
      </c>
    </row>
    <row r="24338" spans="1:3" x14ac:dyDescent="0.25">
      <c r="A24338">
        <f t="shared" si="1142"/>
        <v>243.25999999992374</v>
      </c>
      <c r="B24338">
        <f t="shared" si="1143"/>
        <v>8.6768721285095829</v>
      </c>
      <c r="C24338" s="12">
        <f t="shared" si="1144"/>
        <v>8.5625177474344856</v>
      </c>
    </row>
    <row r="24339" spans="1:3" x14ac:dyDescent="0.25">
      <c r="A24339">
        <f t="shared" si="1142"/>
        <v>243.26999999992373</v>
      </c>
      <c r="B24339">
        <f t="shared" si="1143"/>
        <v>8.6768149513190451</v>
      </c>
      <c r="C24339" s="12">
        <f t="shared" si="1144"/>
        <v>8.5624613237945528</v>
      </c>
    </row>
    <row r="24340" spans="1:3" x14ac:dyDescent="0.25">
      <c r="A24340">
        <f t="shared" si="1142"/>
        <v>243.27999999992372</v>
      </c>
      <c r="B24340">
        <f t="shared" si="1143"/>
        <v>8.6767577745052833</v>
      </c>
      <c r="C24340" s="12">
        <f t="shared" si="1144"/>
        <v>8.5624049005264293</v>
      </c>
    </row>
    <row r="24341" spans="1:3" x14ac:dyDescent="0.25">
      <c r="A24341">
        <f t="shared" si="1142"/>
        <v>243.28999999992371</v>
      </c>
      <c r="B24341">
        <f t="shared" si="1143"/>
        <v>8.6767005980682939</v>
      </c>
      <c r="C24341" s="12">
        <f t="shared" si="1144"/>
        <v>8.5623484776301133</v>
      </c>
    </row>
    <row r="24342" spans="1:3" x14ac:dyDescent="0.25">
      <c r="A24342">
        <f t="shared" si="1142"/>
        <v>243.2999999999237</v>
      </c>
      <c r="B24342">
        <f t="shared" si="1143"/>
        <v>8.676643422008075</v>
      </c>
      <c r="C24342" s="12">
        <f t="shared" si="1144"/>
        <v>8.5622920551056012</v>
      </c>
    </row>
    <row r="24343" spans="1:3" x14ac:dyDescent="0.25">
      <c r="A24343">
        <f t="shared" si="1142"/>
        <v>243.30999999992369</v>
      </c>
      <c r="B24343">
        <f t="shared" si="1143"/>
        <v>8.6765862463246233</v>
      </c>
      <c r="C24343" s="12">
        <f t="shared" si="1144"/>
        <v>8.562235632952893</v>
      </c>
    </row>
    <row r="24344" spans="1:3" x14ac:dyDescent="0.25">
      <c r="A24344">
        <f t="shared" si="1142"/>
        <v>243.31999999992368</v>
      </c>
      <c r="B24344">
        <f t="shared" si="1143"/>
        <v>8.6765290710179368</v>
      </c>
      <c r="C24344" s="12">
        <f t="shared" si="1144"/>
        <v>8.5621792111719834</v>
      </c>
    </row>
    <row r="24345" spans="1:3" x14ac:dyDescent="0.25">
      <c r="A24345">
        <f t="shared" si="1142"/>
        <v>243.32999999992367</v>
      </c>
      <c r="B24345">
        <f t="shared" si="1143"/>
        <v>8.6764718960880138</v>
      </c>
      <c r="C24345" s="12">
        <f t="shared" si="1144"/>
        <v>8.5621227897628707</v>
      </c>
    </row>
    <row r="24346" spans="1:3" x14ac:dyDescent="0.25">
      <c r="A24346">
        <f t="shared" si="1142"/>
        <v>243.33999999992366</v>
      </c>
      <c r="B24346">
        <f t="shared" si="1143"/>
        <v>8.6764147215348508</v>
      </c>
      <c r="C24346" s="12">
        <f t="shared" si="1144"/>
        <v>8.5620663687255547</v>
      </c>
    </row>
    <row r="24347" spans="1:3" x14ac:dyDescent="0.25">
      <c r="A24347">
        <f t="shared" si="1142"/>
        <v>243.34999999992365</v>
      </c>
      <c r="B24347">
        <f t="shared" si="1143"/>
        <v>8.676357547358446</v>
      </c>
      <c r="C24347" s="12">
        <f t="shared" si="1144"/>
        <v>8.5620099480600302</v>
      </c>
    </row>
    <row r="24348" spans="1:3" x14ac:dyDescent="0.25">
      <c r="A24348">
        <f t="shared" si="1142"/>
        <v>243.35999999992364</v>
      </c>
      <c r="B24348">
        <f t="shared" si="1143"/>
        <v>8.6763003735587976</v>
      </c>
      <c r="C24348" s="12">
        <f t="shared" si="1144"/>
        <v>8.5619535277662955</v>
      </c>
    </row>
    <row r="24349" spans="1:3" x14ac:dyDescent="0.25">
      <c r="A24349">
        <f t="shared" si="1142"/>
        <v>243.36999999992364</v>
      </c>
      <c r="B24349">
        <f t="shared" si="1143"/>
        <v>8.676243200135902</v>
      </c>
      <c r="C24349" s="12">
        <f t="shared" si="1144"/>
        <v>8.5618971078443487</v>
      </c>
    </row>
    <row r="24350" spans="1:3" x14ac:dyDescent="0.25">
      <c r="A24350">
        <f t="shared" si="1142"/>
        <v>243.37999999992363</v>
      </c>
      <c r="B24350">
        <f t="shared" si="1143"/>
        <v>8.6761860270897557</v>
      </c>
      <c r="C24350" s="12">
        <f t="shared" si="1144"/>
        <v>8.561840688294188</v>
      </c>
    </row>
    <row r="24351" spans="1:3" x14ac:dyDescent="0.25">
      <c r="A24351">
        <f t="shared" si="1142"/>
        <v>243.38999999992362</v>
      </c>
      <c r="B24351">
        <f t="shared" si="1143"/>
        <v>8.6761288544203587</v>
      </c>
      <c r="C24351" s="12">
        <f t="shared" si="1144"/>
        <v>8.5617842691158099</v>
      </c>
    </row>
    <row r="24352" spans="1:3" x14ac:dyDescent="0.25">
      <c r="A24352">
        <f t="shared" si="1142"/>
        <v>243.39999999992361</v>
      </c>
      <c r="B24352">
        <f t="shared" si="1143"/>
        <v>8.6760716821277057</v>
      </c>
      <c r="C24352" s="12">
        <f t="shared" si="1144"/>
        <v>8.5617278503092109</v>
      </c>
    </row>
    <row r="24353" spans="1:3" x14ac:dyDescent="0.25">
      <c r="A24353">
        <f t="shared" si="1142"/>
        <v>243.4099999999236</v>
      </c>
      <c r="B24353">
        <f t="shared" si="1143"/>
        <v>8.6760145102117967</v>
      </c>
      <c r="C24353" s="12">
        <f t="shared" si="1144"/>
        <v>8.5616714318743909</v>
      </c>
    </row>
    <row r="24354" spans="1:3" x14ac:dyDescent="0.25">
      <c r="A24354">
        <f t="shared" si="1142"/>
        <v>243.41999999992359</v>
      </c>
      <c r="B24354">
        <f t="shared" si="1143"/>
        <v>8.6759573386726281</v>
      </c>
      <c r="C24354" s="12">
        <f t="shared" si="1144"/>
        <v>8.5616150138113447</v>
      </c>
    </row>
    <row r="24355" spans="1:3" x14ac:dyDescent="0.25">
      <c r="A24355">
        <f t="shared" si="1142"/>
        <v>243.42999999992358</v>
      </c>
      <c r="B24355">
        <f t="shared" si="1143"/>
        <v>8.6759001675101981</v>
      </c>
      <c r="C24355" s="12">
        <f t="shared" si="1144"/>
        <v>8.5615585961200722</v>
      </c>
    </row>
    <row r="24356" spans="1:3" x14ac:dyDescent="0.25">
      <c r="A24356">
        <f t="shared" si="1142"/>
        <v>243.43999999992357</v>
      </c>
      <c r="B24356">
        <f t="shared" si="1143"/>
        <v>8.6758429967245032</v>
      </c>
      <c r="C24356" s="12">
        <f t="shared" si="1144"/>
        <v>8.5615021788005716</v>
      </c>
    </row>
    <row r="24357" spans="1:3" x14ac:dyDescent="0.25">
      <c r="A24357">
        <f t="shared" si="1142"/>
        <v>243.44999999992356</v>
      </c>
      <c r="B24357">
        <f t="shared" si="1143"/>
        <v>8.6757858263155416</v>
      </c>
      <c r="C24357" s="12">
        <f t="shared" si="1144"/>
        <v>8.5614457618528377</v>
      </c>
    </row>
    <row r="24358" spans="1:3" x14ac:dyDescent="0.25">
      <c r="A24358">
        <f t="shared" si="1142"/>
        <v>243.45999999992355</v>
      </c>
      <c r="B24358">
        <f t="shared" si="1143"/>
        <v>8.6757286562833098</v>
      </c>
      <c r="C24358" s="12">
        <f t="shared" si="1144"/>
        <v>8.5613893452768703</v>
      </c>
    </row>
    <row r="24359" spans="1:3" x14ac:dyDescent="0.25">
      <c r="A24359">
        <f t="shared" si="1142"/>
        <v>243.46999999992354</v>
      </c>
      <c r="B24359">
        <f t="shared" si="1143"/>
        <v>8.675671486627806</v>
      </c>
      <c r="C24359" s="12">
        <f t="shared" si="1144"/>
        <v>8.5613329290726661</v>
      </c>
    </row>
    <row r="24360" spans="1:3" x14ac:dyDescent="0.25">
      <c r="A24360">
        <f t="shared" si="1142"/>
        <v>243.47999999992354</v>
      </c>
      <c r="B24360">
        <f t="shared" si="1143"/>
        <v>8.6756143173490283</v>
      </c>
      <c r="C24360" s="12">
        <f t="shared" si="1144"/>
        <v>8.5612765132402213</v>
      </c>
    </row>
    <row r="24361" spans="1:3" x14ac:dyDescent="0.25">
      <c r="A24361">
        <f t="shared" si="1142"/>
        <v>243.48999999992353</v>
      </c>
      <c r="B24361">
        <f t="shared" si="1143"/>
        <v>8.6755571484469733</v>
      </c>
      <c r="C24361" s="12">
        <f t="shared" si="1144"/>
        <v>8.5612200977795361</v>
      </c>
    </row>
    <row r="24362" spans="1:3" x14ac:dyDescent="0.25">
      <c r="A24362">
        <f t="shared" si="1142"/>
        <v>243.49999999992352</v>
      </c>
      <c r="B24362">
        <f t="shared" si="1143"/>
        <v>8.6754999799216392</v>
      </c>
      <c r="C24362" s="12">
        <f t="shared" si="1144"/>
        <v>8.561163682690605</v>
      </c>
    </row>
    <row r="24363" spans="1:3" x14ac:dyDescent="0.25">
      <c r="A24363">
        <f t="shared" si="1142"/>
        <v>243.50999999992351</v>
      </c>
      <c r="B24363">
        <f t="shared" si="1143"/>
        <v>8.6754428117730242</v>
      </c>
      <c r="C24363" s="12">
        <f t="shared" si="1144"/>
        <v>8.5611072679734281</v>
      </c>
    </row>
    <row r="24364" spans="1:3" x14ac:dyDescent="0.25">
      <c r="A24364">
        <f t="shared" si="1142"/>
        <v>243.5199999999235</v>
      </c>
      <c r="B24364">
        <f t="shared" si="1143"/>
        <v>8.6753856440011248</v>
      </c>
      <c r="C24364" s="12">
        <f t="shared" si="1144"/>
        <v>8.5610508536280019</v>
      </c>
    </row>
    <row r="24365" spans="1:3" x14ac:dyDescent="0.25">
      <c r="A24365">
        <f t="shared" si="1142"/>
        <v>243.52999999992349</v>
      </c>
      <c r="B24365">
        <f t="shared" si="1143"/>
        <v>8.6753284766059391</v>
      </c>
      <c r="C24365" s="12">
        <f t="shared" si="1144"/>
        <v>8.5609944396543245</v>
      </c>
    </row>
    <row r="24366" spans="1:3" x14ac:dyDescent="0.25">
      <c r="A24366">
        <f t="shared" si="1142"/>
        <v>243.53999999992348</v>
      </c>
      <c r="B24366">
        <f t="shared" si="1143"/>
        <v>8.6752713095874636</v>
      </c>
      <c r="C24366" s="12">
        <f t="shared" si="1144"/>
        <v>8.5609380260523942</v>
      </c>
    </row>
    <row r="24367" spans="1:3" x14ac:dyDescent="0.25">
      <c r="A24367">
        <f t="shared" si="1142"/>
        <v>243.54999999992347</v>
      </c>
      <c r="B24367">
        <f t="shared" si="1143"/>
        <v>8.6752141429456966</v>
      </c>
      <c r="C24367" s="12">
        <f t="shared" si="1144"/>
        <v>8.5608816128222074</v>
      </c>
    </row>
    <row r="24368" spans="1:3" x14ac:dyDescent="0.25">
      <c r="A24368">
        <f t="shared" si="1142"/>
        <v>243.55999999992346</v>
      </c>
      <c r="B24368">
        <f t="shared" si="1143"/>
        <v>8.6751569766806345</v>
      </c>
      <c r="C24368" s="12">
        <f t="shared" si="1144"/>
        <v>8.5608251999637606</v>
      </c>
    </row>
    <row r="24369" spans="1:3" x14ac:dyDescent="0.25">
      <c r="A24369">
        <f t="shared" si="1142"/>
        <v>243.56999999992345</v>
      </c>
      <c r="B24369">
        <f t="shared" si="1143"/>
        <v>8.6750998107922754</v>
      </c>
      <c r="C24369" s="12">
        <f t="shared" si="1144"/>
        <v>8.5607687874770519</v>
      </c>
    </row>
    <row r="24370" spans="1:3" x14ac:dyDescent="0.25">
      <c r="A24370">
        <f t="shared" si="1142"/>
        <v>243.57999999992344</v>
      </c>
      <c r="B24370">
        <f t="shared" si="1143"/>
        <v>8.6750426452806177</v>
      </c>
      <c r="C24370" s="12">
        <f t="shared" si="1144"/>
        <v>8.5607123753620797</v>
      </c>
    </row>
    <row r="24371" spans="1:3" x14ac:dyDescent="0.25">
      <c r="A24371">
        <f t="shared" si="1142"/>
        <v>243.58999999992344</v>
      </c>
      <c r="B24371">
        <f t="shared" si="1143"/>
        <v>8.6749854801456578</v>
      </c>
      <c r="C24371" s="12">
        <f t="shared" si="1144"/>
        <v>8.5606559636188422</v>
      </c>
    </row>
    <row r="24372" spans="1:3" x14ac:dyDescent="0.25">
      <c r="A24372">
        <f t="shared" si="1142"/>
        <v>243.59999999992343</v>
      </c>
      <c r="B24372">
        <f t="shared" si="1143"/>
        <v>8.674928315387394</v>
      </c>
      <c r="C24372" s="12">
        <f t="shared" si="1144"/>
        <v>8.5605995522473357</v>
      </c>
    </row>
    <row r="24373" spans="1:3" x14ac:dyDescent="0.25">
      <c r="A24373">
        <f t="shared" si="1142"/>
        <v>243.60999999992342</v>
      </c>
      <c r="B24373">
        <f t="shared" si="1143"/>
        <v>8.6748711510058243</v>
      </c>
      <c r="C24373" s="12">
        <f t="shared" si="1144"/>
        <v>8.5605431412475568</v>
      </c>
    </row>
    <row r="24374" spans="1:3" x14ac:dyDescent="0.25">
      <c r="A24374">
        <f t="shared" si="1142"/>
        <v>243.61999999992341</v>
      </c>
      <c r="B24374">
        <f t="shared" si="1143"/>
        <v>8.6748139870009453</v>
      </c>
      <c r="C24374" s="12">
        <f t="shared" si="1144"/>
        <v>8.5604867306195054</v>
      </c>
    </row>
    <row r="24375" spans="1:3" x14ac:dyDescent="0.25">
      <c r="A24375">
        <f t="shared" si="1142"/>
        <v>243.6299999999234</v>
      </c>
      <c r="B24375">
        <f t="shared" si="1143"/>
        <v>8.6747568233727552</v>
      </c>
      <c r="C24375" s="12">
        <f t="shared" si="1144"/>
        <v>8.560430320363178</v>
      </c>
    </row>
    <row r="24376" spans="1:3" x14ac:dyDescent="0.25">
      <c r="A24376">
        <f t="shared" si="1142"/>
        <v>243.63999999992339</v>
      </c>
      <c r="B24376">
        <f t="shared" si="1143"/>
        <v>8.6746996601212505</v>
      </c>
      <c r="C24376" s="12">
        <f t="shared" si="1144"/>
        <v>8.560373910478571</v>
      </c>
    </row>
    <row r="24377" spans="1:3" x14ac:dyDescent="0.25">
      <c r="A24377">
        <f t="shared" si="1142"/>
        <v>243.64999999992338</v>
      </c>
      <c r="B24377">
        <f t="shared" si="1143"/>
        <v>8.6746424972464293</v>
      </c>
      <c r="C24377" s="12">
        <f t="shared" si="1144"/>
        <v>8.5603175009656844</v>
      </c>
    </row>
    <row r="24378" spans="1:3" x14ac:dyDescent="0.25">
      <c r="A24378">
        <f t="shared" si="1142"/>
        <v>243.65999999992337</v>
      </c>
      <c r="B24378">
        <f t="shared" si="1143"/>
        <v>8.6745853347482882</v>
      </c>
      <c r="C24378" s="12">
        <f t="shared" si="1144"/>
        <v>8.5602610918245148</v>
      </c>
    </row>
    <row r="24379" spans="1:3" x14ac:dyDescent="0.25">
      <c r="A24379">
        <f t="shared" si="1142"/>
        <v>243.66999999992336</v>
      </c>
      <c r="B24379">
        <f t="shared" si="1143"/>
        <v>8.6745281726268271</v>
      </c>
      <c r="C24379" s="12">
        <f t="shared" si="1144"/>
        <v>8.5602046830550584</v>
      </c>
    </row>
    <row r="24380" spans="1:3" x14ac:dyDescent="0.25">
      <c r="A24380">
        <f t="shared" si="1142"/>
        <v>243.67999999992335</v>
      </c>
      <c r="B24380">
        <f t="shared" si="1143"/>
        <v>8.6744710108820406</v>
      </c>
      <c r="C24380" s="12">
        <f t="shared" si="1144"/>
        <v>8.5601482746573136</v>
      </c>
    </row>
    <row r="24381" spans="1:3" x14ac:dyDescent="0.25">
      <c r="A24381">
        <f t="shared" si="1142"/>
        <v>243.68999999992334</v>
      </c>
      <c r="B24381">
        <f t="shared" si="1143"/>
        <v>8.6744138495139289</v>
      </c>
      <c r="C24381" s="12">
        <f t="shared" si="1144"/>
        <v>8.5600918666312786</v>
      </c>
    </row>
    <row r="24382" spans="1:3" x14ac:dyDescent="0.25">
      <c r="A24382">
        <f t="shared" si="1142"/>
        <v>243.69999999992334</v>
      </c>
      <c r="B24382">
        <f t="shared" si="1143"/>
        <v>8.6743566885224883</v>
      </c>
      <c r="C24382" s="12">
        <f t="shared" si="1144"/>
        <v>8.5600354589769498</v>
      </c>
    </row>
    <row r="24383" spans="1:3" x14ac:dyDescent="0.25">
      <c r="A24383">
        <f t="shared" si="1142"/>
        <v>243.70999999992333</v>
      </c>
      <c r="B24383">
        <f t="shared" si="1143"/>
        <v>8.6742995279077153</v>
      </c>
      <c r="C24383" s="12">
        <f t="shared" si="1144"/>
        <v>8.5599790516943255</v>
      </c>
    </row>
    <row r="24384" spans="1:3" x14ac:dyDescent="0.25">
      <c r="A24384">
        <f t="shared" si="1142"/>
        <v>243.71999999992332</v>
      </c>
      <c r="B24384">
        <f t="shared" si="1143"/>
        <v>8.6742423676696081</v>
      </c>
      <c r="C24384" s="12">
        <f t="shared" si="1144"/>
        <v>8.5599226447834038</v>
      </c>
    </row>
    <row r="24385" spans="1:3" x14ac:dyDescent="0.25">
      <c r="A24385">
        <f t="shared" si="1142"/>
        <v>243.72999999992331</v>
      </c>
      <c r="B24385">
        <f t="shared" si="1143"/>
        <v>8.6741852078081649</v>
      </c>
      <c r="C24385" s="12">
        <f t="shared" si="1144"/>
        <v>8.5598662382441812</v>
      </c>
    </row>
    <row r="24386" spans="1:3" x14ac:dyDescent="0.25">
      <c r="A24386">
        <f t="shared" si="1142"/>
        <v>243.7399999999233</v>
      </c>
      <c r="B24386">
        <f t="shared" si="1143"/>
        <v>8.6741280483233822</v>
      </c>
      <c r="C24386" s="12">
        <f t="shared" si="1144"/>
        <v>8.559809832076656</v>
      </c>
    </row>
    <row r="24387" spans="1:3" x14ac:dyDescent="0.25">
      <c r="A24387">
        <f t="shared" si="1142"/>
        <v>243.74999999992329</v>
      </c>
      <c r="B24387">
        <f t="shared" si="1143"/>
        <v>8.6740708892152583</v>
      </c>
      <c r="C24387" s="12">
        <f t="shared" si="1144"/>
        <v>8.5597534262808246</v>
      </c>
    </row>
    <row r="24388" spans="1:3" x14ac:dyDescent="0.25">
      <c r="A24388">
        <f t="shared" si="1142"/>
        <v>243.75999999992328</v>
      </c>
      <c r="B24388">
        <f t="shared" si="1143"/>
        <v>8.6740137304837912</v>
      </c>
      <c r="C24388" s="12">
        <f t="shared" si="1144"/>
        <v>8.5596970208566852</v>
      </c>
    </row>
    <row r="24389" spans="1:3" x14ac:dyDescent="0.25">
      <c r="A24389">
        <f t="shared" si="1142"/>
        <v>243.76999999992327</v>
      </c>
      <c r="B24389">
        <f t="shared" si="1143"/>
        <v>8.6739565721289775</v>
      </c>
      <c r="C24389" s="12">
        <f t="shared" si="1144"/>
        <v>8.559640615804236</v>
      </c>
    </row>
    <row r="24390" spans="1:3" x14ac:dyDescent="0.25">
      <c r="A24390">
        <f t="shared" si="1142"/>
        <v>243.77999999992326</v>
      </c>
      <c r="B24390">
        <f t="shared" si="1143"/>
        <v>8.6738994141508154</v>
      </c>
      <c r="C24390" s="12">
        <f t="shared" si="1144"/>
        <v>8.5595842111234735</v>
      </c>
    </row>
    <row r="24391" spans="1:3" x14ac:dyDescent="0.25">
      <c r="A24391">
        <f t="shared" si="1142"/>
        <v>243.78999999992325</v>
      </c>
      <c r="B24391">
        <f t="shared" si="1143"/>
        <v>8.6738422565493014</v>
      </c>
      <c r="C24391" s="12">
        <f t="shared" si="1144"/>
        <v>8.5595278068143958</v>
      </c>
    </row>
    <row r="24392" spans="1:3" x14ac:dyDescent="0.25">
      <c r="A24392">
        <f t="shared" si="1142"/>
        <v>243.79999999992324</v>
      </c>
      <c r="B24392">
        <f t="shared" si="1143"/>
        <v>8.6737850993244336</v>
      </c>
      <c r="C24392" s="12">
        <f t="shared" si="1144"/>
        <v>8.5594714028770014</v>
      </c>
    </row>
    <row r="24393" spans="1:3" x14ac:dyDescent="0.25">
      <c r="A24393">
        <f t="shared" si="1142"/>
        <v>243.80999999992324</v>
      </c>
      <c r="B24393">
        <f t="shared" si="1143"/>
        <v>8.6737279424762104</v>
      </c>
      <c r="C24393" s="12">
        <f t="shared" si="1144"/>
        <v>8.5594149993112865</v>
      </c>
    </row>
    <row r="24394" spans="1:3" x14ac:dyDescent="0.25">
      <c r="A24394">
        <f t="shared" si="1142"/>
        <v>243.81999999992323</v>
      </c>
      <c r="B24394">
        <f t="shared" si="1143"/>
        <v>8.673670786004628</v>
      </c>
      <c r="C24394" s="12">
        <f t="shared" si="1144"/>
        <v>8.5593585961172476</v>
      </c>
    </row>
    <row r="24395" spans="1:3" x14ac:dyDescent="0.25">
      <c r="A24395">
        <f t="shared" si="1142"/>
        <v>243.82999999992322</v>
      </c>
      <c r="B24395">
        <f t="shared" si="1143"/>
        <v>8.6736136299096849</v>
      </c>
      <c r="C24395" s="12">
        <f t="shared" si="1144"/>
        <v>8.5593021932948847</v>
      </c>
    </row>
    <row r="24396" spans="1:3" x14ac:dyDescent="0.25">
      <c r="A24396">
        <f t="shared" si="1142"/>
        <v>243.83999999992321</v>
      </c>
      <c r="B24396">
        <f t="shared" si="1143"/>
        <v>8.6735564741913773</v>
      </c>
      <c r="C24396" s="12">
        <f t="shared" si="1144"/>
        <v>8.5592457908441943</v>
      </c>
    </row>
    <row r="24397" spans="1:3" x14ac:dyDescent="0.25">
      <c r="A24397">
        <f t="shared" si="1142"/>
        <v>243.8499999999232</v>
      </c>
      <c r="B24397">
        <f t="shared" si="1143"/>
        <v>8.6734993188497036</v>
      </c>
      <c r="C24397" s="12">
        <f t="shared" si="1144"/>
        <v>8.5591893887651747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8.6734421638846619</v>
      </c>
      <c r="C24398" s="12">
        <f t="shared" ref="C24398:C24461" si="1147">C24397+(($B$1*B24397-$B$1*C24397-$B$6*C24397*$B$5)/$B$3)*(A24398-A24397)</f>
        <v>8.5591329870578221</v>
      </c>
    </row>
    <row r="24399" spans="1:3" x14ac:dyDescent="0.25">
      <c r="A24399">
        <f t="shared" si="1145"/>
        <v>243.86999999992318</v>
      </c>
      <c r="B24399">
        <f t="shared" si="1146"/>
        <v>8.6733850092962488</v>
      </c>
      <c r="C24399" s="12">
        <f t="shared" si="1147"/>
        <v>8.5590765857221349</v>
      </c>
    </row>
    <row r="24400" spans="1:3" x14ac:dyDescent="0.25">
      <c r="A24400">
        <f t="shared" si="1145"/>
        <v>243.87999999992317</v>
      </c>
      <c r="B24400">
        <f t="shared" si="1146"/>
        <v>8.6733278550844624</v>
      </c>
      <c r="C24400" s="12">
        <f t="shared" si="1147"/>
        <v>8.5590201847581096</v>
      </c>
    </row>
    <row r="24401" spans="1:3" x14ac:dyDescent="0.25">
      <c r="A24401">
        <f t="shared" si="1145"/>
        <v>243.88999999992316</v>
      </c>
      <c r="B24401">
        <f t="shared" si="1146"/>
        <v>8.6732707012492991</v>
      </c>
      <c r="C24401" s="12">
        <f t="shared" si="1147"/>
        <v>8.558963784165746</v>
      </c>
    </row>
    <row r="24402" spans="1:3" x14ac:dyDescent="0.25">
      <c r="A24402">
        <f t="shared" si="1145"/>
        <v>243.89999999992315</v>
      </c>
      <c r="B24402">
        <f t="shared" si="1146"/>
        <v>8.6732135477907573</v>
      </c>
      <c r="C24402" s="12">
        <f t="shared" si="1147"/>
        <v>8.5589073839450389</v>
      </c>
    </row>
    <row r="24403" spans="1:3" x14ac:dyDescent="0.25">
      <c r="A24403">
        <f t="shared" si="1145"/>
        <v>243.90999999992314</v>
      </c>
      <c r="B24403">
        <f t="shared" si="1146"/>
        <v>8.673156394708835</v>
      </c>
      <c r="C24403" s="12">
        <f t="shared" si="1147"/>
        <v>8.5588509840959883</v>
      </c>
    </row>
    <row r="24404" spans="1:3" x14ac:dyDescent="0.25">
      <c r="A24404">
        <f t="shared" si="1145"/>
        <v>243.91999999992314</v>
      </c>
      <c r="B24404">
        <f t="shared" si="1146"/>
        <v>8.6730992420035289</v>
      </c>
      <c r="C24404" s="12">
        <f t="shared" si="1147"/>
        <v>8.5587945846185907</v>
      </c>
    </row>
    <row r="24405" spans="1:3" x14ac:dyDescent="0.25">
      <c r="A24405">
        <f t="shared" si="1145"/>
        <v>243.92999999992313</v>
      </c>
      <c r="B24405">
        <f t="shared" si="1146"/>
        <v>8.673042089674837</v>
      </c>
      <c r="C24405" s="12">
        <f t="shared" si="1147"/>
        <v>8.5587381855128424</v>
      </c>
    </row>
    <row r="24406" spans="1:3" x14ac:dyDescent="0.25">
      <c r="A24406">
        <f t="shared" si="1145"/>
        <v>243.93999999992312</v>
      </c>
      <c r="B24406">
        <f t="shared" si="1146"/>
        <v>8.6729849377227559</v>
      </c>
      <c r="C24406" s="12">
        <f t="shared" si="1147"/>
        <v>8.5586817867787435</v>
      </c>
    </row>
    <row r="24407" spans="1:3" x14ac:dyDescent="0.25">
      <c r="A24407">
        <f t="shared" si="1145"/>
        <v>243.94999999992311</v>
      </c>
      <c r="B24407">
        <f t="shared" si="1146"/>
        <v>8.6729277861472838</v>
      </c>
      <c r="C24407" s="12">
        <f t="shared" si="1147"/>
        <v>8.5586253884162886</v>
      </c>
    </row>
    <row r="24408" spans="1:3" x14ac:dyDescent="0.25">
      <c r="A24408">
        <f t="shared" si="1145"/>
        <v>243.9599999999231</v>
      </c>
      <c r="B24408">
        <f t="shared" si="1146"/>
        <v>8.6728706349484188</v>
      </c>
      <c r="C24408" s="12">
        <f t="shared" si="1147"/>
        <v>8.5585689904254778</v>
      </c>
    </row>
    <row r="24409" spans="1:3" x14ac:dyDescent="0.25">
      <c r="A24409">
        <f t="shared" si="1145"/>
        <v>243.96999999992309</v>
      </c>
      <c r="B24409">
        <f t="shared" si="1146"/>
        <v>8.6728134841261575</v>
      </c>
      <c r="C24409" s="12">
        <f t="shared" si="1147"/>
        <v>8.5585125928063075</v>
      </c>
    </row>
    <row r="24410" spans="1:3" x14ac:dyDescent="0.25">
      <c r="A24410">
        <f t="shared" si="1145"/>
        <v>243.97999999992308</v>
      </c>
      <c r="B24410">
        <f t="shared" si="1146"/>
        <v>8.672756333680498</v>
      </c>
      <c r="C24410" s="12">
        <f t="shared" si="1147"/>
        <v>8.5584561955587759</v>
      </c>
    </row>
    <row r="24411" spans="1:3" x14ac:dyDescent="0.25">
      <c r="A24411">
        <f t="shared" si="1145"/>
        <v>243.98999999992307</v>
      </c>
      <c r="B24411">
        <f t="shared" si="1146"/>
        <v>8.6726991836114369</v>
      </c>
      <c r="C24411" s="12">
        <f t="shared" si="1147"/>
        <v>8.5583997986828795</v>
      </c>
    </row>
    <row r="24412" spans="1:3" x14ac:dyDescent="0.25">
      <c r="A24412">
        <f t="shared" si="1145"/>
        <v>243.99999999992306</v>
      </c>
      <c r="B24412">
        <f t="shared" si="1146"/>
        <v>8.6726420339189723</v>
      </c>
      <c r="C24412" s="12">
        <f t="shared" si="1147"/>
        <v>8.5583434021786164</v>
      </c>
    </row>
    <row r="24413" spans="1:3" x14ac:dyDescent="0.25">
      <c r="A24413">
        <f t="shared" si="1145"/>
        <v>244.00999999992305</v>
      </c>
      <c r="B24413">
        <f t="shared" si="1146"/>
        <v>8.6725848846031024</v>
      </c>
      <c r="C24413" s="12">
        <f t="shared" si="1147"/>
        <v>8.558287006045985</v>
      </c>
    </row>
    <row r="24414" spans="1:3" x14ac:dyDescent="0.25">
      <c r="A24414">
        <f t="shared" si="1145"/>
        <v>244.01999999992304</v>
      </c>
      <c r="B24414">
        <f t="shared" si="1146"/>
        <v>8.6725277356638237</v>
      </c>
      <c r="C24414" s="12">
        <f t="shared" si="1147"/>
        <v>8.5582306102849817</v>
      </c>
    </row>
    <row r="24415" spans="1:3" x14ac:dyDescent="0.25">
      <c r="A24415">
        <f t="shared" si="1145"/>
        <v>244.02999999992304</v>
      </c>
      <c r="B24415">
        <f t="shared" si="1146"/>
        <v>8.6724705871011345</v>
      </c>
      <c r="C24415" s="12">
        <f t="shared" si="1147"/>
        <v>8.5581742148956028</v>
      </c>
    </row>
    <row r="24416" spans="1:3" x14ac:dyDescent="0.25">
      <c r="A24416">
        <f t="shared" si="1145"/>
        <v>244.03999999992303</v>
      </c>
      <c r="B24416">
        <f t="shared" si="1146"/>
        <v>8.6724134389150311</v>
      </c>
      <c r="C24416" s="12">
        <f t="shared" si="1147"/>
        <v>8.5581178198778485</v>
      </c>
    </row>
    <row r="24417" spans="1:3" x14ac:dyDescent="0.25">
      <c r="A24417">
        <f t="shared" si="1145"/>
        <v>244.04999999992302</v>
      </c>
      <c r="B24417">
        <f t="shared" si="1146"/>
        <v>8.6723562911055119</v>
      </c>
      <c r="C24417" s="12">
        <f t="shared" si="1147"/>
        <v>8.5580614252317151</v>
      </c>
    </row>
    <row r="24418" spans="1:3" x14ac:dyDescent="0.25">
      <c r="A24418">
        <f t="shared" si="1145"/>
        <v>244.05999999992301</v>
      </c>
      <c r="B24418">
        <f t="shared" si="1146"/>
        <v>8.6722991436725749</v>
      </c>
      <c r="C24418" s="12">
        <f t="shared" si="1147"/>
        <v>8.5580050309572009</v>
      </c>
    </row>
    <row r="24419" spans="1:3" x14ac:dyDescent="0.25">
      <c r="A24419">
        <f t="shared" si="1145"/>
        <v>244.069999999923</v>
      </c>
      <c r="B24419">
        <f t="shared" si="1146"/>
        <v>8.6722419966162168</v>
      </c>
      <c r="C24419" s="12">
        <f t="shared" si="1147"/>
        <v>8.5579486370543023</v>
      </c>
    </row>
    <row r="24420" spans="1:3" x14ac:dyDescent="0.25">
      <c r="A24420">
        <f t="shared" si="1145"/>
        <v>244.07999999992299</v>
      </c>
      <c r="B24420">
        <f t="shared" si="1146"/>
        <v>8.6721848499364356</v>
      </c>
      <c r="C24420" s="12">
        <f t="shared" si="1147"/>
        <v>8.5578922435230176</v>
      </c>
    </row>
    <row r="24421" spans="1:3" x14ac:dyDescent="0.25">
      <c r="A24421">
        <f t="shared" si="1145"/>
        <v>244.08999999992298</v>
      </c>
      <c r="B24421">
        <f t="shared" si="1146"/>
        <v>8.6721277036332296</v>
      </c>
      <c r="C24421" s="12">
        <f t="shared" si="1147"/>
        <v>8.5578358503633449</v>
      </c>
    </row>
    <row r="24422" spans="1:3" x14ac:dyDescent="0.25">
      <c r="A24422">
        <f t="shared" si="1145"/>
        <v>244.09999999992297</v>
      </c>
      <c r="B24422">
        <f t="shared" si="1146"/>
        <v>8.6720705577065953</v>
      </c>
      <c r="C24422" s="12">
        <f t="shared" si="1147"/>
        <v>8.5577794575752808</v>
      </c>
    </row>
    <row r="24423" spans="1:3" x14ac:dyDescent="0.25">
      <c r="A24423">
        <f t="shared" si="1145"/>
        <v>244.10999999992296</v>
      </c>
      <c r="B24423">
        <f t="shared" si="1146"/>
        <v>8.6720134121565291</v>
      </c>
      <c r="C24423" s="12">
        <f t="shared" si="1147"/>
        <v>8.5577230651588234</v>
      </c>
    </row>
    <row r="24424" spans="1:3" x14ac:dyDescent="0.25">
      <c r="A24424">
        <f t="shared" si="1145"/>
        <v>244.11999999992295</v>
      </c>
      <c r="B24424">
        <f t="shared" si="1146"/>
        <v>8.671956266983031</v>
      </c>
      <c r="C24424" s="12">
        <f t="shared" si="1147"/>
        <v>8.5576666731139692</v>
      </c>
    </row>
    <row r="24425" spans="1:3" x14ac:dyDescent="0.25">
      <c r="A24425">
        <f t="shared" si="1145"/>
        <v>244.12999999992294</v>
      </c>
      <c r="B24425">
        <f t="shared" si="1146"/>
        <v>8.6718991221860957</v>
      </c>
      <c r="C24425" s="12">
        <f t="shared" si="1147"/>
        <v>8.5576102814407164</v>
      </c>
    </row>
    <row r="24426" spans="1:3" x14ac:dyDescent="0.25">
      <c r="A24426">
        <f t="shared" si="1145"/>
        <v>244.13999999992294</v>
      </c>
      <c r="B24426">
        <f t="shared" si="1146"/>
        <v>8.6718419777657232</v>
      </c>
      <c r="C24426" s="12">
        <f t="shared" si="1147"/>
        <v>8.5575538901390633</v>
      </c>
    </row>
    <row r="24427" spans="1:3" x14ac:dyDescent="0.25">
      <c r="A24427">
        <f t="shared" si="1145"/>
        <v>244.14999999992293</v>
      </c>
      <c r="B24427">
        <f t="shared" si="1146"/>
        <v>8.6717848337219099</v>
      </c>
      <c r="C24427" s="12">
        <f t="shared" si="1147"/>
        <v>8.5574974992090063</v>
      </c>
    </row>
    <row r="24428" spans="1:3" x14ac:dyDescent="0.25">
      <c r="A24428">
        <f t="shared" si="1145"/>
        <v>244.15999999992292</v>
      </c>
      <c r="B24428">
        <f t="shared" si="1146"/>
        <v>8.671727690054654</v>
      </c>
      <c r="C24428" s="12">
        <f t="shared" si="1147"/>
        <v>8.5574411086505435</v>
      </c>
    </row>
    <row r="24429" spans="1:3" x14ac:dyDescent="0.25">
      <c r="A24429">
        <f t="shared" si="1145"/>
        <v>244.16999999992291</v>
      </c>
      <c r="B24429">
        <f t="shared" si="1146"/>
        <v>8.6716705467639521</v>
      </c>
      <c r="C24429" s="12">
        <f t="shared" si="1147"/>
        <v>8.5573847184636715</v>
      </c>
    </row>
    <row r="24430" spans="1:3" x14ac:dyDescent="0.25">
      <c r="A24430">
        <f t="shared" si="1145"/>
        <v>244.1799999999229</v>
      </c>
      <c r="B24430">
        <f t="shared" si="1146"/>
        <v>8.6716134038498023</v>
      </c>
      <c r="C24430" s="12">
        <f t="shared" si="1147"/>
        <v>8.5573283286483903</v>
      </c>
    </row>
    <row r="24431" spans="1:3" x14ac:dyDescent="0.25">
      <c r="A24431">
        <f t="shared" si="1145"/>
        <v>244.18999999992289</v>
      </c>
      <c r="B24431">
        <f t="shared" si="1146"/>
        <v>8.671556261312201</v>
      </c>
      <c r="C24431" s="12">
        <f t="shared" si="1147"/>
        <v>8.5572719392046945</v>
      </c>
    </row>
    <row r="24432" spans="1:3" x14ac:dyDescent="0.25">
      <c r="A24432">
        <f t="shared" si="1145"/>
        <v>244.19999999992288</v>
      </c>
      <c r="B24432">
        <f t="shared" si="1146"/>
        <v>8.6714991191511466</v>
      </c>
      <c r="C24432" s="12">
        <f t="shared" si="1147"/>
        <v>8.5572155501325842</v>
      </c>
    </row>
    <row r="24433" spans="1:3" x14ac:dyDescent="0.25">
      <c r="A24433">
        <f t="shared" si="1145"/>
        <v>244.20999999992287</v>
      </c>
      <c r="B24433">
        <f t="shared" si="1146"/>
        <v>8.6714419773666371</v>
      </c>
      <c r="C24433" s="12">
        <f t="shared" si="1147"/>
        <v>8.5571591614320557</v>
      </c>
    </row>
    <row r="24434" spans="1:3" x14ac:dyDescent="0.25">
      <c r="A24434">
        <f t="shared" si="1145"/>
        <v>244.21999999992286</v>
      </c>
      <c r="B24434">
        <f t="shared" si="1146"/>
        <v>8.6713848359586692</v>
      </c>
      <c r="C24434" s="12">
        <f t="shared" si="1147"/>
        <v>8.5571027731031055</v>
      </c>
    </row>
    <row r="24435" spans="1:3" x14ac:dyDescent="0.25">
      <c r="A24435">
        <f t="shared" si="1145"/>
        <v>244.22999999992285</v>
      </c>
      <c r="B24435">
        <f t="shared" si="1146"/>
        <v>8.6713276949272409</v>
      </c>
      <c r="C24435" s="12">
        <f t="shared" si="1147"/>
        <v>8.5570463851457319</v>
      </c>
    </row>
    <row r="24436" spans="1:3" x14ac:dyDescent="0.25">
      <c r="A24436">
        <f t="shared" si="1145"/>
        <v>244.23999999992284</v>
      </c>
      <c r="B24436">
        <f t="shared" si="1146"/>
        <v>8.6712705542723505</v>
      </c>
      <c r="C24436" s="12">
        <f t="shared" si="1147"/>
        <v>8.5569899975599348</v>
      </c>
    </row>
    <row r="24437" spans="1:3" x14ac:dyDescent="0.25">
      <c r="A24437">
        <f t="shared" si="1145"/>
        <v>244.24999999992284</v>
      </c>
      <c r="B24437">
        <f t="shared" si="1146"/>
        <v>8.6712134139939945</v>
      </c>
      <c r="C24437" s="12">
        <f t="shared" si="1147"/>
        <v>8.556933610345709</v>
      </c>
    </row>
    <row r="24438" spans="1:3" x14ac:dyDescent="0.25">
      <c r="A24438">
        <f t="shared" si="1145"/>
        <v>244.25999999992283</v>
      </c>
      <c r="B24438">
        <f t="shared" si="1146"/>
        <v>8.671156274092171</v>
      </c>
      <c r="C24438" s="12">
        <f t="shared" si="1147"/>
        <v>8.5568772235030526</v>
      </c>
    </row>
    <row r="24439" spans="1:3" x14ac:dyDescent="0.25">
      <c r="A24439">
        <f t="shared" si="1145"/>
        <v>244.26999999992282</v>
      </c>
      <c r="B24439">
        <f t="shared" si="1146"/>
        <v>8.6710991345668766</v>
      </c>
      <c r="C24439" s="12">
        <f t="shared" si="1147"/>
        <v>8.5568208370319638</v>
      </c>
    </row>
    <row r="24440" spans="1:3" x14ac:dyDescent="0.25">
      <c r="A24440">
        <f t="shared" si="1145"/>
        <v>244.27999999992281</v>
      </c>
      <c r="B24440">
        <f t="shared" si="1146"/>
        <v>8.6710419954181095</v>
      </c>
      <c r="C24440" s="12">
        <f t="shared" si="1147"/>
        <v>8.556764450932441</v>
      </c>
    </row>
    <row r="24441" spans="1:3" x14ac:dyDescent="0.25">
      <c r="A24441">
        <f t="shared" si="1145"/>
        <v>244.2899999999228</v>
      </c>
      <c r="B24441">
        <f t="shared" si="1146"/>
        <v>8.670984856645866</v>
      </c>
      <c r="C24441" s="12">
        <f t="shared" si="1147"/>
        <v>8.5567080652044787</v>
      </c>
    </row>
    <row r="24442" spans="1:3" x14ac:dyDescent="0.25">
      <c r="A24442">
        <f t="shared" si="1145"/>
        <v>244.29999999992279</v>
      </c>
      <c r="B24442">
        <f t="shared" si="1146"/>
        <v>8.6709277182501445</v>
      </c>
      <c r="C24442" s="12">
        <f t="shared" si="1147"/>
        <v>8.556651679848077</v>
      </c>
    </row>
    <row r="24443" spans="1:3" x14ac:dyDescent="0.25">
      <c r="A24443">
        <f t="shared" si="1145"/>
        <v>244.30999999992278</v>
      </c>
      <c r="B24443">
        <f t="shared" si="1146"/>
        <v>8.6708705802309431</v>
      </c>
      <c r="C24443" s="12">
        <f t="shared" si="1147"/>
        <v>8.5565952948632322</v>
      </c>
    </row>
    <row r="24444" spans="1:3" x14ac:dyDescent="0.25">
      <c r="A24444">
        <f t="shared" si="1145"/>
        <v>244.31999999992277</v>
      </c>
      <c r="B24444">
        <f t="shared" si="1146"/>
        <v>8.6708134425882601</v>
      </c>
      <c r="C24444" s="12">
        <f t="shared" si="1147"/>
        <v>8.5565389102499427</v>
      </c>
    </row>
    <row r="24445" spans="1:3" x14ac:dyDescent="0.25">
      <c r="A24445">
        <f t="shared" si="1145"/>
        <v>244.32999999992276</v>
      </c>
      <c r="B24445">
        <f t="shared" si="1146"/>
        <v>8.6707563053220902</v>
      </c>
      <c r="C24445" s="12">
        <f t="shared" si="1147"/>
        <v>8.5564825260082067</v>
      </c>
    </row>
    <row r="24446" spans="1:3" x14ac:dyDescent="0.25">
      <c r="A24446">
        <f t="shared" si="1145"/>
        <v>244.33999999992275</v>
      </c>
      <c r="B24446">
        <f t="shared" si="1146"/>
        <v>8.6706991684324333</v>
      </c>
      <c r="C24446" s="12">
        <f t="shared" si="1147"/>
        <v>8.5564261421380206</v>
      </c>
    </row>
    <row r="24447" spans="1:3" x14ac:dyDescent="0.25">
      <c r="A24447">
        <f t="shared" si="1145"/>
        <v>244.34999999992274</v>
      </c>
      <c r="B24447">
        <f t="shared" si="1146"/>
        <v>8.6706420319192858</v>
      </c>
      <c r="C24447" s="12">
        <f t="shared" si="1147"/>
        <v>8.5563697586393808</v>
      </c>
    </row>
    <row r="24448" spans="1:3" x14ac:dyDescent="0.25">
      <c r="A24448">
        <f t="shared" si="1145"/>
        <v>244.35999999992274</v>
      </c>
      <c r="B24448">
        <f t="shared" si="1146"/>
        <v>8.6705848957826461</v>
      </c>
      <c r="C24448" s="12">
        <f t="shared" si="1147"/>
        <v>8.5563133755122873</v>
      </c>
    </row>
    <row r="24449" spans="1:3" x14ac:dyDescent="0.25">
      <c r="A24449">
        <f t="shared" si="1145"/>
        <v>244.36999999992273</v>
      </c>
      <c r="B24449">
        <f t="shared" si="1146"/>
        <v>8.6705277600225106</v>
      </c>
      <c r="C24449" s="12">
        <f t="shared" si="1147"/>
        <v>8.5562569927567349</v>
      </c>
    </row>
    <row r="24450" spans="1:3" x14ac:dyDescent="0.25">
      <c r="A24450">
        <f t="shared" si="1145"/>
        <v>244.37999999992272</v>
      </c>
      <c r="B24450">
        <f t="shared" si="1146"/>
        <v>8.6704706246388774</v>
      </c>
      <c r="C24450" s="12">
        <f t="shared" si="1147"/>
        <v>8.5562006103727235</v>
      </c>
    </row>
    <row r="24451" spans="1:3" x14ac:dyDescent="0.25">
      <c r="A24451">
        <f t="shared" si="1145"/>
        <v>244.38999999992271</v>
      </c>
      <c r="B24451">
        <f t="shared" si="1146"/>
        <v>8.6704134896317449</v>
      </c>
      <c r="C24451" s="12">
        <f t="shared" si="1147"/>
        <v>8.5561442283602513</v>
      </c>
    </row>
    <row r="24452" spans="1:3" x14ac:dyDescent="0.25">
      <c r="A24452">
        <f t="shared" si="1145"/>
        <v>244.3999999999227</v>
      </c>
      <c r="B24452">
        <f t="shared" si="1146"/>
        <v>8.6703563550011093</v>
      </c>
      <c r="C24452" s="12">
        <f t="shared" si="1147"/>
        <v>8.5560878467193131</v>
      </c>
    </row>
    <row r="24453" spans="1:3" x14ac:dyDescent="0.25">
      <c r="A24453">
        <f t="shared" si="1145"/>
        <v>244.40999999992269</v>
      </c>
      <c r="B24453">
        <f t="shared" si="1146"/>
        <v>8.6702992207469691</v>
      </c>
      <c r="C24453" s="12">
        <f t="shared" si="1147"/>
        <v>8.5560314654499088</v>
      </c>
    </row>
    <row r="24454" spans="1:3" x14ac:dyDescent="0.25">
      <c r="A24454">
        <f t="shared" si="1145"/>
        <v>244.41999999992268</v>
      </c>
      <c r="B24454">
        <f t="shared" si="1146"/>
        <v>8.6702420868693206</v>
      </c>
      <c r="C24454" s="12">
        <f t="shared" si="1147"/>
        <v>8.5559750845520348</v>
      </c>
    </row>
    <row r="24455" spans="1:3" x14ac:dyDescent="0.25">
      <c r="A24455">
        <f t="shared" si="1145"/>
        <v>244.42999999992267</v>
      </c>
      <c r="B24455">
        <f t="shared" si="1146"/>
        <v>8.6701849533681621</v>
      </c>
      <c r="C24455" s="12">
        <f t="shared" si="1147"/>
        <v>8.5559187040256877</v>
      </c>
    </row>
    <row r="24456" spans="1:3" x14ac:dyDescent="0.25">
      <c r="A24456">
        <f t="shared" si="1145"/>
        <v>244.43999999992266</v>
      </c>
      <c r="B24456">
        <f t="shared" si="1146"/>
        <v>8.6701278202434917</v>
      </c>
      <c r="C24456" s="12">
        <f t="shared" si="1147"/>
        <v>8.5558623238708673</v>
      </c>
    </row>
    <row r="24457" spans="1:3" x14ac:dyDescent="0.25">
      <c r="A24457">
        <f t="shared" si="1145"/>
        <v>244.44999999992265</v>
      </c>
      <c r="B24457">
        <f t="shared" si="1146"/>
        <v>8.670070687495306</v>
      </c>
      <c r="C24457" s="12">
        <f t="shared" si="1147"/>
        <v>8.5558059440875702</v>
      </c>
    </row>
    <row r="24458" spans="1:3" x14ac:dyDescent="0.25">
      <c r="A24458">
        <f t="shared" si="1145"/>
        <v>244.45999999992264</v>
      </c>
      <c r="B24458">
        <f t="shared" si="1146"/>
        <v>8.6700135551236013</v>
      </c>
      <c r="C24458" s="12">
        <f t="shared" si="1147"/>
        <v>8.5557495646757946</v>
      </c>
    </row>
    <row r="24459" spans="1:3" x14ac:dyDescent="0.25">
      <c r="A24459">
        <f t="shared" si="1145"/>
        <v>244.46999999992263</v>
      </c>
      <c r="B24459">
        <f t="shared" si="1146"/>
        <v>8.6699564231283777</v>
      </c>
      <c r="C24459" s="12">
        <f t="shared" si="1147"/>
        <v>8.5556931856355369</v>
      </c>
    </row>
    <row r="24460" spans="1:3" x14ac:dyDescent="0.25">
      <c r="A24460">
        <f t="shared" si="1145"/>
        <v>244.47999999992263</v>
      </c>
      <c r="B24460">
        <f t="shared" si="1146"/>
        <v>8.6698992915096316</v>
      </c>
      <c r="C24460" s="12">
        <f t="shared" si="1147"/>
        <v>8.5556368069667936</v>
      </c>
    </row>
    <row r="24461" spans="1:3" x14ac:dyDescent="0.25">
      <c r="A24461">
        <f t="shared" si="1145"/>
        <v>244.48999999992262</v>
      </c>
      <c r="B24461">
        <f t="shared" si="1146"/>
        <v>8.6698421602673594</v>
      </c>
      <c r="C24461" s="12">
        <f t="shared" si="1147"/>
        <v>8.5555804286695647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8.6697850294015613</v>
      </c>
      <c r="C24462" s="12">
        <f t="shared" ref="C24462:C24525" si="1150">C24461+(($B$1*B24461-$B$1*C24461-$B$6*C24461*$B$5)/$B$3)*(A24462-A24461)</f>
        <v>8.5555240507438466</v>
      </c>
    </row>
    <row r="24463" spans="1:3" x14ac:dyDescent="0.25">
      <c r="A24463">
        <f t="shared" si="1148"/>
        <v>244.5099999999226</v>
      </c>
      <c r="B24463">
        <f t="shared" si="1149"/>
        <v>8.6697278989122317</v>
      </c>
      <c r="C24463" s="12">
        <f t="shared" si="1150"/>
        <v>8.5554676731896357</v>
      </c>
    </row>
    <row r="24464" spans="1:3" x14ac:dyDescent="0.25">
      <c r="A24464">
        <f t="shared" si="1148"/>
        <v>244.51999999992259</v>
      </c>
      <c r="B24464">
        <f t="shared" si="1149"/>
        <v>8.6696707687993708</v>
      </c>
      <c r="C24464" s="12">
        <f t="shared" si="1150"/>
        <v>8.5554112960069322</v>
      </c>
    </row>
    <row r="24465" spans="1:3" x14ac:dyDescent="0.25">
      <c r="A24465">
        <f t="shared" si="1148"/>
        <v>244.52999999992258</v>
      </c>
      <c r="B24465">
        <f t="shared" si="1149"/>
        <v>8.669613639062975</v>
      </c>
      <c r="C24465" s="12">
        <f t="shared" si="1150"/>
        <v>8.5553549191957323</v>
      </c>
    </row>
    <row r="24466" spans="1:3" x14ac:dyDescent="0.25">
      <c r="A24466">
        <f t="shared" si="1148"/>
        <v>244.53999999992257</v>
      </c>
      <c r="B24466">
        <f t="shared" si="1149"/>
        <v>8.6695565097030407</v>
      </c>
      <c r="C24466" s="12">
        <f t="shared" si="1150"/>
        <v>8.5552985427560326</v>
      </c>
    </row>
    <row r="24467" spans="1:3" x14ac:dyDescent="0.25">
      <c r="A24467">
        <f t="shared" si="1148"/>
        <v>244.54999999992256</v>
      </c>
      <c r="B24467">
        <f t="shared" si="1149"/>
        <v>8.6694993807195679</v>
      </c>
      <c r="C24467" s="12">
        <f t="shared" si="1150"/>
        <v>8.5552421666878313</v>
      </c>
    </row>
    <row r="24468" spans="1:3" x14ac:dyDescent="0.25">
      <c r="A24468">
        <f t="shared" si="1148"/>
        <v>244.55999999992255</v>
      </c>
      <c r="B24468">
        <f t="shared" si="1149"/>
        <v>8.6694422521125514</v>
      </c>
      <c r="C24468" s="12">
        <f t="shared" si="1150"/>
        <v>8.5551857909911266</v>
      </c>
    </row>
    <row r="24469" spans="1:3" x14ac:dyDescent="0.25">
      <c r="A24469">
        <f t="shared" si="1148"/>
        <v>244.56999999992254</v>
      </c>
      <c r="B24469">
        <f t="shared" si="1149"/>
        <v>8.669385123881991</v>
      </c>
      <c r="C24469" s="12">
        <f t="shared" si="1150"/>
        <v>8.5551294156659168</v>
      </c>
    </row>
    <row r="24470" spans="1:3" x14ac:dyDescent="0.25">
      <c r="A24470">
        <f t="shared" si="1148"/>
        <v>244.57999999992253</v>
      </c>
      <c r="B24470">
        <f t="shared" si="1149"/>
        <v>8.6693279960278833</v>
      </c>
      <c r="C24470" s="12">
        <f t="shared" si="1150"/>
        <v>8.5550730407121982</v>
      </c>
    </row>
    <row r="24471" spans="1:3" x14ac:dyDescent="0.25">
      <c r="A24471">
        <f t="shared" si="1148"/>
        <v>244.58999999992253</v>
      </c>
      <c r="B24471">
        <f t="shared" si="1149"/>
        <v>8.6692708685502247</v>
      </c>
      <c r="C24471" s="12">
        <f t="shared" si="1150"/>
        <v>8.5550166661299674</v>
      </c>
    </row>
    <row r="24472" spans="1:3" x14ac:dyDescent="0.25">
      <c r="A24472">
        <f t="shared" si="1148"/>
        <v>244.59999999992252</v>
      </c>
      <c r="B24472">
        <f t="shared" si="1149"/>
        <v>8.6692137414490151</v>
      </c>
      <c r="C24472" s="12">
        <f t="shared" si="1150"/>
        <v>8.5549602919192225</v>
      </c>
    </row>
    <row r="24473" spans="1:3" x14ac:dyDescent="0.25">
      <c r="A24473">
        <f t="shared" si="1148"/>
        <v>244.60999999992251</v>
      </c>
      <c r="B24473">
        <f t="shared" si="1149"/>
        <v>8.6691566147242511</v>
      </c>
      <c r="C24473" s="12">
        <f t="shared" si="1150"/>
        <v>8.5549039180799635</v>
      </c>
    </row>
    <row r="24474" spans="1:3" x14ac:dyDescent="0.25">
      <c r="A24474">
        <f t="shared" si="1148"/>
        <v>244.6199999999225</v>
      </c>
      <c r="B24474">
        <f t="shared" si="1149"/>
        <v>8.6690994883759291</v>
      </c>
      <c r="C24474" s="12">
        <f t="shared" si="1150"/>
        <v>8.5548475446121852</v>
      </c>
    </row>
    <row r="24475" spans="1:3" x14ac:dyDescent="0.25">
      <c r="A24475">
        <f t="shared" si="1148"/>
        <v>244.62999999992249</v>
      </c>
      <c r="B24475">
        <f t="shared" si="1149"/>
        <v>8.6690423624040474</v>
      </c>
      <c r="C24475" s="12">
        <f t="shared" si="1150"/>
        <v>8.5547911715158858</v>
      </c>
    </row>
    <row r="24476" spans="1:3" x14ac:dyDescent="0.25">
      <c r="A24476">
        <f t="shared" si="1148"/>
        <v>244.63999999992248</v>
      </c>
      <c r="B24476">
        <f t="shared" si="1149"/>
        <v>8.668985236808604</v>
      </c>
      <c r="C24476" s="12">
        <f t="shared" si="1150"/>
        <v>8.5547347987910634</v>
      </c>
    </row>
    <row r="24477" spans="1:3" x14ac:dyDescent="0.25">
      <c r="A24477">
        <f t="shared" si="1148"/>
        <v>244.64999999992247</v>
      </c>
      <c r="B24477">
        <f t="shared" si="1149"/>
        <v>8.6689281115895955</v>
      </c>
      <c r="C24477" s="12">
        <f t="shared" si="1150"/>
        <v>8.5546784264377145</v>
      </c>
    </row>
    <row r="24478" spans="1:3" x14ac:dyDescent="0.25">
      <c r="A24478">
        <f t="shared" si="1148"/>
        <v>244.65999999992246</v>
      </c>
      <c r="B24478">
        <f t="shared" si="1149"/>
        <v>8.6688709867470202</v>
      </c>
      <c r="C24478" s="12">
        <f t="shared" si="1150"/>
        <v>8.5546220544558373</v>
      </c>
    </row>
    <row r="24479" spans="1:3" x14ac:dyDescent="0.25">
      <c r="A24479">
        <f t="shared" si="1148"/>
        <v>244.66999999992245</v>
      </c>
      <c r="B24479">
        <f t="shared" si="1149"/>
        <v>8.6688138622808744</v>
      </c>
      <c r="C24479" s="12">
        <f t="shared" si="1150"/>
        <v>8.5545656828454302</v>
      </c>
    </row>
    <row r="24480" spans="1:3" x14ac:dyDescent="0.25">
      <c r="A24480">
        <f t="shared" si="1148"/>
        <v>244.67999999992244</v>
      </c>
      <c r="B24480">
        <f t="shared" si="1149"/>
        <v>8.6687567381911563</v>
      </c>
      <c r="C24480" s="12">
        <f t="shared" si="1150"/>
        <v>8.5545093116064894</v>
      </c>
    </row>
    <row r="24481" spans="1:3" x14ac:dyDescent="0.25">
      <c r="A24481">
        <f t="shared" si="1148"/>
        <v>244.68999999992243</v>
      </c>
      <c r="B24481">
        <f t="shared" si="1149"/>
        <v>8.6686996144778643</v>
      </c>
      <c r="C24481" s="12">
        <f t="shared" si="1150"/>
        <v>8.5544529407390133</v>
      </c>
    </row>
    <row r="24482" spans="1:3" x14ac:dyDescent="0.25">
      <c r="A24482">
        <f t="shared" si="1148"/>
        <v>244.69999999992243</v>
      </c>
      <c r="B24482">
        <f t="shared" si="1149"/>
        <v>8.6686424911409947</v>
      </c>
      <c r="C24482" s="12">
        <f t="shared" si="1150"/>
        <v>8.554396570243</v>
      </c>
    </row>
    <row r="24483" spans="1:3" x14ac:dyDescent="0.25">
      <c r="A24483">
        <f t="shared" si="1148"/>
        <v>244.70999999992242</v>
      </c>
      <c r="B24483">
        <f t="shared" si="1149"/>
        <v>8.6685853681805458</v>
      </c>
      <c r="C24483" s="12">
        <f t="shared" si="1150"/>
        <v>8.5543402001184461</v>
      </c>
    </row>
    <row r="24484" spans="1:3" x14ac:dyDescent="0.25">
      <c r="A24484">
        <f t="shared" si="1148"/>
        <v>244.71999999992241</v>
      </c>
      <c r="B24484">
        <f t="shared" si="1149"/>
        <v>8.668528245596514</v>
      </c>
      <c r="C24484" s="12">
        <f t="shared" si="1150"/>
        <v>8.5542838303653479</v>
      </c>
    </row>
    <row r="24485" spans="1:3" x14ac:dyDescent="0.25">
      <c r="A24485">
        <f t="shared" si="1148"/>
        <v>244.7299999999224</v>
      </c>
      <c r="B24485">
        <f t="shared" si="1149"/>
        <v>8.6684711233888994</v>
      </c>
      <c r="C24485" s="12">
        <f t="shared" si="1150"/>
        <v>8.5542274609837037</v>
      </c>
    </row>
    <row r="24486" spans="1:3" x14ac:dyDescent="0.25">
      <c r="A24486">
        <f t="shared" si="1148"/>
        <v>244.73999999992239</v>
      </c>
      <c r="B24486">
        <f t="shared" si="1149"/>
        <v>8.6684140015576965</v>
      </c>
      <c r="C24486" s="12">
        <f t="shared" si="1150"/>
        <v>8.5541710919735134</v>
      </c>
    </row>
    <row r="24487" spans="1:3" x14ac:dyDescent="0.25">
      <c r="A24487">
        <f t="shared" si="1148"/>
        <v>244.74999999992238</v>
      </c>
      <c r="B24487">
        <f t="shared" si="1149"/>
        <v>8.6683568801029036</v>
      </c>
      <c r="C24487" s="12">
        <f t="shared" si="1150"/>
        <v>8.5541147233347719</v>
      </c>
    </row>
    <row r="24488" spans="1:3" x14ac:dyDescent="0.25">
      <c r="A24488">
        <f t="shared" si="1148"/>
        <v>244.75999999992237</v>
      </c>
      <c r="B24488">
        <f t="shared" si="1149"/>
        <v>8.668299759024519</v>
      </c>
      <c r="C24488" s="12">
        <f t="shared" si="1150"/>
        <v>8.5540583550674771</v>
      </c>
    </row>
    <row r="24489" spans="1:3" x14ac:dyDescent="0.25">
      <c r="A24489">
        <f t="shared" si="1148"/>
        <v>244.76999999992236</v>
      </c>
      <c r="B24489">
        <f t="shared" si="1149"/>
        <v>8.6682426383225408</v>
      </c>
      <c r="C24489" s="12">
        <f t="shared" si="1150"/>
        <v>8.5540019871716275</v>
      </c>
    </row>
    <row r="24490" spans="1:3" x14ac:dyDescent="0.25">
      <c r="A24490">
        <f t="shared" si="1148"/>
        <v>244.77999999992235</v>
      </c>
      <c r="B24490">
        <f t="shared" si="1149"/>
        <v>8.6681855179969656</v>
      </c>
      <c r="C24490" s="12">
        <f t="shared" si="1150"/>
        <v>8.5539456196472212</v>
      </c>
    </row>
    <row r="24491" spans="1:3" x14ac:dyDescent="0.25">
      <c r="A24491">
        <f t="shared" si="1148"/>
        <v>244.78999999992234</v>
      </c>
      <c r="B24491">
        <f t="shared" si="1149"/>
        <v>8.6681283980477914</v>
      </c>
      <c r="C24491" s="12">
        <f t="shared" si="1150"/>
        <v>8.5538892524942547</v>
      </c>
    </row>
    <row r="24492" spans="1:3" x14ac:dyDescent="0.25">
      <c r="A24492">
        <f t="shared" si="1148"/>
        <v>244.79999999992233</v>
      </c>
      <c r="B24492">
        <f t="shared" si="1149"/>
        <v>8.6680712784750149</v>
      </c>
      <c r="C24492" s="12">
        <f t="shared" si="1150"/>
        <v>8.5538328857127262</v>
      </c>
    </row>
    <row r="24493" spans="1:3" x14ac:dyDescent="0.25">
      <c r="A24493">
        <f t="shared" si="1148"/>
        <v>244.80999999992233</v>
      </c>
      <c r="B24493">
        <f t="shared" si="1149"/>
        <v>8.6680141592786342</v>
      </c>
      <c r="C24493" s="12">
        <f t="shared" si="1150"/>
        <v>8.5537765193026321</v>
      </c>
    </row>
    <row r="24494" spans="1:3" x14ac:dyDescent="0.25">
      <c r="A24494">
        <f t="shared" si="1148"/>
        <v>244.81999999992232</v>
      </c>
      <c r="B24494">
        <f t="shared" si="1149"/>
        <v>8.6679570404586457</v>
      </c>
      <c r="C24494" s="12">
        <f t="shared" si="1150"/>
        <v>8.5537201532639706</v>
      </c>
    </row>
    <row r="24495" spans="1:3" x14ac:dyDescent="0.25">
      <c r="A24495">
        <f t="shared" si="1148"/>
        <v>244.82999999992231</v>
      </c>
      <c r="B24495">
        <f t="shared" si="1149"/>
        <v>8.6678999220150477</v>
      </c>
      <c r="C24495" s="12">
        <f t="shared" si="1150"/>
        <v>8.5536637875967383</v>
      </c>
    </row>
    <row r="24496" spans="1:3" x14ac:dyDescent="0.25">
      <c r="A24496">
        <f t="shared" si="1148"/>
        <v>244.8399999999223</v>
      </c>
      <c r="B24496">
        <f t="shared" si="1149"/>
        <v>8.6678428039478383</v>
      </c>
      <c r="C24496" s="12">
        <f t="shared" si="1150"/>
        <v>8.5536074223009333</v>
      </c>
    </row>
    <row r="24497" spans="1:3" x14ac:dyDescent="0.25">
      <c r="A24497">
        <f t="shared" si="1148"/>
        <v>244.84999999992229</v>
      </c>
      <c r="B24497">
        <f t="shared" si="1149"/>
        <v>8.6677856862570142</v>
      </c>
      <c r="C24497" s="12">
        <f t="shared" si="1150"/>
        <v>8.5535510573765539</v>
      </c>
    </row>
    <row r="24498" spans="1:3" x14ac:dyDescent="0.25">
      <c r="A24498">
        <f t="shared" si="1148"/>
        <v>244.85999999992228</v>
      </c>
      <c r="B24498">
        <f t="shared" si="1149"/>
        <v>8.6677285689425734</v>
      </c>
      <c r="C24498" s="12">
        <f t="shared" si="1150"/>
        <v>8.5534946928235982</v>
      </c>
    </row>
    <row r="24499" spans="1:3" x14ac:dyDescent="0.25">
      <c r="A24499">
        <f t="shared" si="1148"/>
        <v>244.86999999992227</v>
      </c>
      <c r="B24499">
        <f t="shared" si="1149"/>
        <v>8.6676714520045142</v>
      </c>
      <c r="C24499" s="12">
        <f t="shared" si="1150"/>
        <v>8.5534383286420628</v>
      </c>
    </row>
    <row r="24500" spans="1:3" x14ac:dyDescent="0.25">
      <c r="A24500">
        <f t="shared" si="1148"/>
        <v>244.87999999992226</v>
      </c>
      <c r="B24500">
        <f t="shared" si="1149"/>
        <v>8.667614335442833</v>
      </c>
      <c r="C24500" s="12">
        <f t="shared" si="1150"/>
        <v>8.553381964831944</v>
      </c>
    </row>
    <row r="24501" spans="1:3" x14ac:dyDescent="0.25">
      <c r="A24501">
        <f t="shared" si="1148"/>
        <v>244.88999999992225</v>
      </c>
      <c r="B24501">
        <f t="shared" si="1149"/>
        <v>8.6675572192575281</v>
      </c>
      <c r="C24501" s="12">
        <f t="shared" si="1150"/>
        <v>8.5533256013932419</v>
      </c>
    </row>
    <row r="24502" spans="1:3" x14ac:dyDescent="0.25">
      <c r="A24502">
        <f t="shared" si="1148"/>
        <v>244.89999999992224</v>
      </c>
      <c r="B24502">
        <f t="shared" si="1149"/>
        <v>8.6675001034485959</v>
      </c>
      <c r="C24502" s="12">
        <f t="shared" si="1150"/>
        <v>8.553269238325953</v>
      </c>
    </row>
    <row r="24503" spans="1:3" x14ac:dyDescent="0.25">
      <c r="A24503">
        <f t="shared" si="1148"/>
        <v>244.90999999992223</v>
      </c>
      <c r="B24503">
        <f t="shared" si="1149"/>
        <v>8.6674429880160346</v>
      </c>
      <c r="C24503" s="12">
        <f t="shared" si="1150"/>
        <v>8.5532128756300736</v>
      </c>
    </row>
    <row r="24504" spans="1:3" x14ac:dyDescent="0.25">
      <c r="A24504">
        <f t="shared" si="1148"/>
        <v>244.91999999992223</v>
      </c>
      <c r="B24504">
        <f t="shared" si="1149"/>
        <v>8.6673858729598425</v>
      </c>
      <c r="C24504" s="12">
        <f t="shared" si="1150"/>
        <v>8.553156513305602</v>
      </c>
    </row>
    <row r="24505" spans="1:3" x14ac:dyDescent="0.25">
      <c r="A24505">
        <f t="shared" si="1148"/>
        <v>244.92999999992222</v>
      </c>
      <c r="B24505">
        <f t="shared" si="1149"/>
        <v>8.667328758280016</v>
      </c>
      <c r="C24505" s="12">
        <f t="shared" si="1150"/>
        <v>8.5531001513525364</v>
      </c>
    </row>
    <row r="24506" spans="1:3" x14ac:dyDescent="0.25">
      <c r="A24506">
        <f t="shared" si="1148"/>
        <v>244.93999999992221</v>
      </c>
      <c r="B24506">
        <f t="shared" si="1149"/>
        <v>8.6672716439765516</v>
      </c>
      <c r="C24506" s="12">
        <f t="shared" si="1150"/>
        <v>8.5530437897708751</v>
      </c>
    </row>
    <row r="24507" spans="1:3" x14ac:dyDescent="0.25">
      <c r="A24507">
        <f t="shared" si="1148"/>
        <v>244.9499999999222</v>
      </c>
      <c r="B24507">
        <f t="shared" si="1149"/>
        <v>8.6672145300494492</v>
      </c>
      <c r="C24507" s="12">
        <f t="shared" si="1150"/>
        <v>8.5529874285606144</v>
      </c>
    </row>
    <row r="24508" spans="1:3" x14ac:dyDescent="0.25">
      <c r="A24508">
        <f t="shared" si="1148"/>
        <v>244.95999999992219</v>
      </c>
      <c r="B24508">
        <f t="shared" si="1149"/>
        <v>8.6671574164987053</v>
      </c>
      <c r="C24508" s="12">
        <f t="shared" si="1150"/>
        <v>8.5529310677217527</v>
      </c>
    </row>
    <row r="24509" spans="1:3" x14ac:dyDescent="0.25">
      <c r="A24509">
        <f t="shared" si="1148"/>
        <v>244.96999999992218</v>
      </c>
      <c r="B24509">
        <f t="shared" si="1149"/>
        <v>8.6671003033243164</v>
      </c>
      <c r="C24509" s="12">
        <f t="shared" si="1150"/>
        <v>8.5528747072542863</v>
      </c>
    </row>
    <row r="24510" spans="1:3" x14ac:dyDescent="0.25">
      <c r="A24510">
        <f t="shared" si="1148"/>
        <v>244.97999999992217</v>
      </c>
      <c r="B24510">
        <f t="shared" si="1149"/>
        <v>8.6670431905262806</v>
      </c>
      <c r="C24510" s="12">
        <f t="shared" si="1150"/>
        <v>8.5528183471582135</v>
      </c>
    </row>
    <row r="24511" spans="1:3" x14ac:dyDescent="0.25">
      <c r="A24511">
        <f t="shared" si="1148"/>
        <v>244.98999999992216</v>
      </c>
      <c r="B24511">
        <f t="shared" si="1149"/>
        <v>8.6669860781045962</v>
      </c>
      <c r="C24511" s="12">
        <f t="shared" si="1150"/>
        <v>8.5527619874335308</v>
      </c>
    </row>
    <row r="24512" spans="1:3" x14ac:dyDescent="0.25">
      <c r="A24512">
        <f t="shared" si="1148"/>
        <v>244.99999999992215</v>
      </c>
      <c r="B24512">
        <f t="shared" si="1149"/>
        <v>8.6669289660592614</v>
      </c>
      <c r="C24512" s="12">
        <f t="shared" si="1150"/>
        <v>8.5527056280802363</v>
      </c>
    </row>
    <row r="24513" spans="1:3" x14ac:dyDescent="0.25">
      <c r="A24513">
        <f t="shared" si="1148"/>
        <v>245.00999999992214</v>
      </c>
      <c r="B24513">
        <f t="shared" si="1149"/>
        <v>8.6668718543902727</v>
      </c>
      <c r="C24513" s="12">
        <f t="shared" si="1150"/>
        <v>8.5526492690983282</v>
      </c>
    </row>
    <row r="24514" spans="1:3" x14ac:dyDescent="0.25">
      <c r="A24514">
        <f t="shared" si="1148"/>
        <v>245.01999999992213</v>
      </c>
      <c r="B24514">
        <f t="shared" si="1149"/>
        <v>8.6668147430976266</v>
      </c>
      <c r="C24514" s="12">
        <f t="shared" si="1150"/>
        <v>8.5525929104878049</v>
      </c>
    </row>
    <row r="24515" spans="1:3" x14ac:dyDescent="0.25">
      <c r="A24515">
        <f t="shared" si="1148"/>
        <v>245.02999999992213</v>
      </c>
      <c r="B24515">
        <f t="shared" si="1149"/>
        <v>8.6667576321813211</v>
      </c>
      <c r="C24515" s="12">
        <f t="shared" si="1150"/>
        <v>8.5525365522486609</v>
      </c>
    </row>
    <row r="24516" spans="1:3" x14ac:dyDescent="0.25">
      <c r="A24516">
        <f t="shared" si="1148"/>
        <v>245.03999999992212</v>
      </c>
      <c r="B24516">
        <f t="shared" si="1149"/>
        <v>8.6667005216413546</v>
      </c>
      <c r="C24516" s="12">
        <f t="shared" si="1150"/>
        <v>8.5524801943808964</v>
      </c>
    </row>
    <row r="24517" spans="1:3" x14ac:dyDescent="0.25">
      <c r="A24517">
        <f t="shared" si="1148"/>
        <v>245.04999999992211</v>
      </c>
      <c r="B24517">
        <f t="shared" si="1149"/>
        <v>8.6666434114777253</v>
      </c>
      <c r="C24517" s="12">
        <f t="shared" si="1150"/>
        <v>8.5524238368845076</v>
      </c>
    </row>
    <row r="24518" spans="1:3" x14ac:dyDescent="0.25">
      <c r="A24518">
        <f t="shared" si="1148"/>
        <v>245.0599999999221</v>
      </c>
      <c r="B24518">
        <f t="shared" si="1149"/>
        <v>8.6665863016904297</v>
      </c>
      <c r="C24518" s="12">
        <f t="shared" si="1150"/>
        <v>8.5523674797594929</v>
      </c>
    </row>
    <row r="24519" spans="1:3" x14ac:dyDescent="0.25">
      <c r="A24519">
        <f t="shared" si="1148"/>
        <v>245.06999999992209</v>
      </c>
      <c r="B24519">
        <f t="shared" si="1149"/>
        <v>8.6665291922794641</v>
      </c>
      <c r="C24519" s="12">
        <f t="shared" si="1150"/>
        <v>8.5523111230058504</v>
      </c>
    </row>
    <row r="24520" spans="1:3" x14ac:dyDescent="0.25">
      <c r="A24520">
        <f t="shared" si="1148"/>
        <v>245.07999999992208</v>
      </c>
      <c r="B24520">
        <f t="shared" si="1149"/>
        <v>8.6664720832448268</v>
      </c>
      <c r="C24520" s="12">
        <f t="shared" si="1150"/>
        <v>8.5522547666235766</v>
      </c>
    </row>
    <row r="24521" spans="1:3" x14ac:dyDescent="0.25">
      <c r="A24521">
        <f t="shared" si="1148"/>
        <v>245.08999999992207</v>
      </c>
      <c r="B24521">
        <f t="shared" si="1149"/>
        <v>8.666414974586516</v>
      </c>
      <c r="C24521" s="12">
        <f t="shared" si="1150"/>
        <v>8.5521984106126698</v>
      </c>
    </row>
    <row r="24522" spans="1:3" x14ac:dyDescent="0.25">
      <c r="A24522">
        <f t="shared" si="1148"/>
        <v>245.09999999992206</v>
      </c>
      <c r="B24522">
        <f t="shared" si="1149"/>
        <v>8.66635786630453</v>
      </c>
      <c r="C24522" s="12">
        <f t="shared" si="1150"/>
        <v>8.5521420549731264</v>
      </c>
    </row>
    <row r="24523" spans="1:3" x14ac:dyDescent="0.25">
      <c r="A24523">
        <f t="shared" si="1148"/>
        <v>245.10999999992205</v>
      </c>
      <c r="B24523">
        <f t="shared" si="1149"/>
        <v>8.6663007583988652</v>
      </c>
      <c r="C24523" s="12">
        <f t="shared" si="1150"/>
        <v>8.5520856997049446</v>
      </c>
    </row>
    <row r="24524" spans="1:3" x14ac:dyDescent="0.25">
      <c r="A24524">
        <f t="shared" si="1148"/>
        <v>245.11999999992204</v>
      </c>
      <c r="B24524">
        <f t="shared" si="1149"/>
        <v>8.666243650869518</v>
      </c>
      <c r="C24524" s="12">
        <f t="shared" si="1150"/>
        <v>8.5520293448081226</v>
      </c>
    </row>
    <row r="24525" spans="1:3" x14ac:dyDescent="0.25">
      <c r="A24525">
        <f t="shared" si="1148"/>
        <v>245.12999999992203</v>
      </c>
      <c r="B24525">
        <f t="shared" si="1149"/>
        <v>8.6661865437164867</v>
      </c>
      <c r="C24525" s="12">
        <f t="shared" si="1150"/>
        <v>8.5519729902826569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8.6661294369397694</v>
      </c>
      <c r="C24526" s="12">
        <f t="shared" ref="C24526:C24589" si="1153">C24525+(($B$1*B24525-$B$1*C24525-$B$6*C24525*$B$5)/$B$3)*(A24526-A24525)</f>
        <v>8.5519166361285457</v>
      </c>
    </row>
    <row r="24527" spans="1:3" x14ac:dyDescent="0.25">
      <c r="A24527">
        <f t="shared" si="1151"/>
        <v>245.14999999992202</v>
      </c>
      <c r="B24527">
        <f t="shared" si="1152"/>
        <v>8.6660723305393645</v>
      </c>
      <c r="C24527" s="12">
        <f t="shared" si="1153"/>
        <v>8.5518602823457854</v>
      </c>
    </row>
    <row r="24528" spans="1:3" x14ac:dyDescent="0.25">
      <c r="A24528">
        <f t="shared" si="1151"/>
        <v>245.15999999992201</v>
      </c>
      <c r="B24528">
        <f t="shared" si="1152"/>
        <v>8.6660152245152684</v>
      </c>
      <c r="C24528" s="12">
        <f t="shared" si="1153"/>
        <v>8.5518039289343761</v>
      </c>
    </row>
    <row r="24529" spans="1:3" x14ac:dyDescent="0.25">
      <c r="A24529">
        <f t="shared" si="1151"/>
        <v>245.169999999922</v>
      </c>
      <c r="B24529">
        <f t="shared" si="1152"/>
        <v>8.6659581188674775</v>
      </c>
      <c r="C24529" s="12">
        <f t="shared" si="1153"/>
        <v>8.5517475758943124</v>
      </c>
    </row>
    <row r="24530" spans="1:3" x14ac:dyDescent="0.25">
      <c r="A24530">
        <f t="shared" si="1151"/>
        <v>245.17999999992199</v>
      </c>
      <c r="B24530">
        <f t="shared" si="1152"/>
        <v>8.6659010135959917</v>
      </c>
      <c r="C24530" s="12">
        <f t="shared" si="1153"/>
        <v>8.5516912232255926</v>
      </c>
    </row>
    <row r="24531" spans="1:3" x14ac:dyDescent="0.25">
      <c r="A24531">
        <f t="shared" si="1151"/>
        <v>245.18999999992198</v>
      </c>
      <c r="B24531">
        <f t="shared" si="1152"/>
        <v>8.6658439087008059</v>
      </c>
      <c r="C24531" s="12">
        <f t="shared" si="1153"/>
        <v>8.5516348709282166</v>
      </c>
    </row>
    <row r="24532" spans="1:3" x14ac:dyDescent="0.25">
      <c r="A24532">
        <f t="shared" si="1151"/>
        <v>245.19999999992197</v>
      </c>
      <c r="B24532">
        <f t="shared" si="1152"/>
        <v>8.6657868041819199</v>
      </c>
      <c r="C24532" s="12">
        <f t="shared" si="1153"/>
        <v>8.5515785190021791</v>
      </c>
    </row>
    <row r="24533" spans="1:3" x14ac:dyDescent="0.25">
      <c r="A24533">
        <f t="shared" si="1151"/>
        <v>245.20999999992196</v>
      </c>
      <c r="B24533">
        <f t="shared" si="1152"/>
        <v>8.6657297000393303</v>
      </c>
      <c r="C24533" s="12">
        <f t="shared" si="1153"/>
        <v>8.5515221674474784</v>
      </c>
    </row>
    <row r="24534" spans="1:3" x14ac:dyDescent="0.25">
      <c r="A24534">
        <f t="shared" si="1151"/>
        <v>245.21999999992195</v>
      </c>
      <c r="B24534">
        <f t="shared" si="1152"/>
        <v>8.6656725962730352</v>
      </c>
      <c r="C24534" s="12">
        <f t="shared" si="1153"/>
        <v>8.5514658162641126</v>
      </c>
    </row>
    <row r="24535" spans="1:3" x14ac:dyDescent="0.25">
      <c r="A24535">
        <f t="shared" si="1151"/>
        <v>245.22999999992194</v>
      </c>
      <c r="B24535">
        <f t="shared" si="1152"/>
        <v>8.6656154928830311</v>
      </c>
      <c r="C24535" s="12">
        <f t="shared" si="1153"/>
        <v>8.55140946545208</v>
      </c>
    </row>
    <row r="24536" spans="1:3" x14ac:dyDescent="0.25">
      <c r="A24536">
        <f t="shared" si="1151"/>
        <v>245.23999999992193</v>
      </c>
      <c r="B24536">
        <f t="shared" si="1152"/>
        <v>8.6655583898693163</v>
      </c>
      <c r="C24536" s="12">
        <f t="shared" si="1153"/>
        <v>8.5513531150113771</v>
      </c>
    </row>
    <row r="24537" spans="1:3" x14ac:dyDescent="0.25">
      <c r="A24537">
        <f t="shared" si="1151"/>
        <v>245.24999999992193</v>
      </c>
      <c r="B24537">
        <f t="shared" si="1152"/>
        <v>8.6655012872318871</v>
      </c>
      <c r="C24537" s="12">
        <f t="shared" si="1153"/>
        <v>8.551296764942002</v>
      </c>
    </row>
    <row r="24538" spans="1:3" x14ac:dyDescent="0.25">
      <c r="A24538">
        <f t="shared" si="1151"/>
        <v>245.25999999992192</v>
      </c>
      <c r="B24538">
        <f t="shared" si="1152"/>
        <v>8.6654441849707418</v>
      </c>
      <c r="C24538" s="12">
        <f t="shared" si="1153"/>
        <v>8.5512404152439512</v>
      </c>
    </row>
    <row r="24539" spans="1:3" x14ac:dyDescent="0.25">
      <c r="A24539">
        <f t="shared" si="1151"/>
        <v>245.26999999992191</v>
      </c>
      <c r="B24539">
        <f t="shared" si="1152"/>
        <v>8.6653870830858786</v>
      </c>
      <c r="C24539" s="12">
        <f t="shared" si="1153"/>
        <v>8.5511840659172211</v>
      </c>
    </row>
    <row r="24540" spans="1:3" x14ac:dyDescent="0.25">
      <c r="A24540">
        <f t="shared" si="1151"/>
        <v>245.2799999999219</v>
      </c>
      <c r="B24540">
        <f t="shared" si="1152"/>
        <v>8.6653299815772939</v>
      </c>
      <c r="C24540" s="12">
        <f t="shared" si="1153"/>
        <v>8.5511277169618118</v>
      </c>
    </row>
    <row r="24541" spans="1:3" x14ac:dyDescent="0.25">
      <c r="A24541">
        <f t="shared" si="1151"/>
        <v>245.28999999992189</v>
      </c>
      <c r="B24541">
        <f t="shared" si="1152"/>
        <v>8.6652728804449861</v>
      </c>
      <c r="C24541" s="12">
        <f t="shared" si="1153"/>
        <v>8.5510713683777198</v>
      </c>
    </row>
    <row r="24542" spans="1:3" x14ac:dyDescent="0.25">
      <c r="A24542">
        <f t="shared" si="1151"/>
        <v>245.29999999992188</v>
      </c>
      <c r="B24542">
        <f t="shared" si="1152"/>
        <v>8.6652157796889533</v>
      </c>
      <c r="C24542" s="12">
        <f t="shared" si="1153"/>
        <v>8.5510150201649431</v>
      </c>
    </row>
    <row r="24543" spans="1:3" x14ac:dyDescent="0.25">
      <c r="A24543">
        <f t="shared" si="1151"/>
        <v>245.30999999992187</v>
      </c>
      <c r="B24543">
        <f t="shared" si="1152"/>
        <v>8.6651586793091919</v>
      </c>
      <c r="C24543" s="12">
        <f t="shared" si="1153"/>
        <v>8.5509586723234801</v>
      </c>
    </row>
    <row r="24544" spans="1:3" x14ac:dyDescent="0.25">
      <c r="A24544">
        <f t="shared" si="1151"/>
        <v>245.31999999992186</v>
      </c>
      <c r="B24544">
        <f t="shared" si="1152"/>
        <v>8.6651015793056985</v>
      </c>
      <c r="C24544" s="12">
        <f t="shared" si="1153"/>
        <v>8.5509023248533271</v>
      </c>
    </row>
    <row r="24545" spans="1:3" x14ac:dyDescent="0.25">
      <c r="A24545">
        <f t="shared" si="1151"/>
        <v>245.32999999992185</v>
      </c>
      <c r="B24545">
        <f t="shared" si="1152"/>
        <v>8.6650444796784729</v>
      </c>
      <c r="C24545" s="12">
        <f t="shared" si="1153"/>
        <v>8.5508459777544825</v>
      </c>
    </row>
    <row r="24546" spans="1:3" x14ac:dyDescent="0.25">
      <c r="A24546">
        <f t="shared" si="1151"/>
        <v>245.33999999992184</v>
      </c>
      <c r="B24546">
        <f t="shared" si="1152"/>
        <v>8.6649873804275117</v>
      </c>
      <c r="C24546" s="12">
        <f t="shared" si="1153"/>
        <v>8.5507896310269427</v>
      </c>
    </row>
    <row r="24547" spans="1:3" x14ac:dyDescent="0.25">
      <c r="A24547">
        <f t="shared" si="1151"/>
        <v>245.34999999992183</v>
      </c>
      <c r="B24547">
        <f t="shared" si="1152"/>
        <v>8.6649302815528113</v>
      </c>
      <c r="C24547" s="12">
        <f t="shared" si="1153"/>
        <v>8.5507332846707058</v>
      </c>
    </row>
    <row r="24548" spans="1:3" x14ac:dyDescent="0.25">
      <c r="A24548">
        <f t="shared" si="1151"/>
        <v>245.35999999992183</v>
      </c>
      <c r="B24548">
        <f t="shared" si="1152"/>
        <v>8.6648731830543699</v>
      </c>
      <c r="C24548" s="12">
        <f t="shared" si="1153"/>
        <v>8.5506769386857684</v>
      </c>
    </row>
    <row r="24549" spans="1:3" x14ac:dyDescent="0.25">
      <c r="A24549">
        <f t="shared" si="1151"/>
        <v>245.36999999992182</v>
      </c>
      <c r="B24549">
        <f t="shared" si="1152"/>
        <v>8.6648160849321858</v>
      </c>
      <c r="C24549" s="12">
        <f t="shared" si="1153"/>
        <v>8.5506205930721286</v>
      </c>
    </row>
    <row r="24550" spans="1:3" x14ac:dyDescent="0.25">
      <c r="A24550">
        <f t="shared" si="1151"/>
        <v>245.37999999992181</v>
      </c>
      <c r="B24550">
        <f t="shared" si="1152"/>
        <v>8.6647589871862554</v>
      </c>
      <c r="C24550" s="12">
        <f t="shared" si="1153"/>
        <v>8.5505642478297847</v>
      </c>
    </row>
    <row r="24551" spans="1:3" x14ac:dyDescent="0.25">
      <c r="A24551">
        <f t="shared" si="1151"/>
        <v>245.3899999999218</v>
      </c>
      <c r="B24551">
        <f t="shared" si="1152"/>
        <v>8.6647018898165769</v>
      </c>
      <c r="C24551" s="12">
        <f t="shared" si="1153"/>
        <v>8.550507902958735</v>
      </c>
    </row>
    <row r="24552" spans="1:3" x14ac:dyDescent="0.25">
      <c r="A24552">
        <f t="shared" si="1151"/>
        <v>245.39999999992179</v>
      </c>
      <c r="B24552">
        <f t="shared" si="1152"/>
        <v>8.6646447928231485</v>
      </c>
      <c r="C24552" s="12">
        <f t="shared" si="1153"/>
        <v>8.5504515584589758</v>
      </c>
    </row>
    <row r="24553" spans="1:3" x14ac:dyDescent="0.25">
      <c r="A24553">
        <f t="shared" si="1151"/>
        <v>245.40999999992178</v>
      </c>
      <c r="B24553">
        <f t="shared" si="1152"/>
        <v>8.6645876962059667</v>
      </c>
      <c r="C24553" s="12">
        <f t="shared" si="1153"/>
        <v>8.5503952143305053</v>
      </c>
    </row>
    <row r="24554" spans="1:3" x14ac:dyDescent="0.25">
      <c r="A24554">
        <f t="shared" si="1151"/>
        <v>245.41999999992177</v>
      </c>
      <c r="B24554">
        <f t="shared" si="1152"/>
        <v>8.6645305999650297</v>
      </c>
      <c r="C24554" s="12">
        <f t="shared" si="1153"/>
        <v>8.5503388705733201</v>
      </c>
    </row>
    <row r="24555" spans="1:3" x14ac:dyDescent="0.25">
      <c r="A24555">
        <f t="shared" si="1151"/>
        <v>245.42999999992176</v>
      </c>
      <c r="B24555">
        <f t="shared" si="1152"/>
        <v>8.664473504100334</v>
      </c>
      <c r="C24555" s="12">
        <f t="shared" si="1153"/>
        <v>8.5502825271874165</v>
      </c>
    </row>
    <row r="24556" spans="1:3" x14ac:dyDescent="0.25">
      <c r="A24556">
        <f t="shared" si="1151"/>
        <v>245.43999999992175</v>
      </c>
      <c r="B24556">
        <f t="shared" si="1152"/>
        <v>8.6644164086118778</v>
      </c>
      <c r="C24556" s="12">
        <f t="shared" si="1153"/>
        <v>8.5502261841727947</v>
      </c>
    </row>
    <row r="24557" spans="1:3" x14ac:dyDescent="0.25">
      <c r="A24557">
        <f t="shared" si="1151"/>
        <v>245.44999999992174</v>
      </c>
      <c r="B24557">
        <f t="shared" si="1152"/>
        <v>8.6643593134996575</v>
      </c>
      <c r="C24557" s="12">
        <f t="shared" si="1153"/>
        <v>8.5501698415294509</v>
      </c>
    </row>
    <row r="24558" spans="1:3" x14ac:dyDescent="0.25">
      <c r="A24558">
        <f t="shared" si="1151"/>
        <v>245.45999999992173</v>
      </c>
      <c r="B24558">
        <f t="shared" si="1152"/>
        <v>8.6643022187636731</v>
      </c>
      <c r="C24558" s="12">
        <f t="shared" si="1153"/>
        <v>8.5501134992573835</v>
      </c>
    </row>
    <row r="24559" spans="1:3" x14ac:dyDescent="0.25">
      <c r="A24559">
        <f t="shared" si="1151"/>
        <v>245.46999999992173</v>
      </c>
      <c r="B24559">
        <f t="shared" si="1152"/>
        <v>8.6642451244039194</v>
      </c>
      <c r="C24559" s="12">
        <f t="shared" si="1153"/>
        <v>8.5500571573565907</v>
      </c>
    </row>
    <row r="24560" spans="1:3" x14ac:dyDescent="0.25">
      <c r="A24560">
        <f t="shared" si="1151"/>
        <v>245.47999999992172</v>
      </c>
      <c r="B24560">
        <f t="shared" si="1152"/>
        <v>8.6641880304203962</v>
      </c>
      <c r="C24560" s="12">
        <f t="shared" si="1153"/>
        <v>8.5500008158270688</v>
      </c>
    </row>
    <row r="24561" spans="1:3" x14ac:dyDescent="0.25">
      <c r="A24561">
        <f t="shared" si="1151"/>
        <v>245.48999999992171</v>
      </c>
      <c r="B24561">
        <f t="shared" si="1152"/>
        <v>8.6641309368131001</v>
      </c>
      <c r="C24561" s="12">
        <f t="shared" si="1153"/>
        <v>8.5499444746688145</v>
      </c>
    </row>
    <row r="24562" spans="1:3" x14ac:dyDescent="0.25">
      <c r="A24562">
        <f t="shared" si="1151"/>
        <v>245.4999999999217</v>
      </c>
      <c r="B24562">
        <f t="shared" si="1152"/>
        <v>8.6640738435820275</v>
      </c>
      <c r="C24562" s="12">
        <f t="shared" si="1153"/>
        <v>8.5498881338818258</v>
      </c>
    </row>
    <row r="24563" spans="1:3" x14ac:dyDescent="0.25">
      <c r="A24563">
        <f t="shared" si="1151"/>
        <v>245.50999999992169</v>
      </c>
      <c r="B24563">
        <f t="shared" si="1152"/>
        <v>8.6640167507271766</v>
      </c>
      <c r="C24563" s="12">
        <f t="shared" si="1153"/>
        <v>8.549831793466101</v>
      </c>
    </row>
    <row r="24564" spans="1:3" x14ac:dyDescent="0.25">
      <c r="A24564">
        <f t="shared" si="1151"/>
        <v>245.51999999992168</v>
      </c>
      <c r="B24564">
        <f t="shared" si="1152"/>
        <v>8.6639596582485456</v>
      </c>
      <c r="C24564" s="12">
        <f t="shared" si="1153"/>
        <v>8.5497754534216384</v>
      </c>
    </row>
    <row r="24565" spans="1:3" x14ac:dyDescent="0.25">
      <c r="A24565">
        <f t="shared" si="1151"/>
        <v>245.52999999992167</v>
      </c>
      <c r="B24565">
        <f t="shared" si="1152"/>
        <v>8.6639025661461329</v>
      </c>
      <c r="C24565" s="12">
        <f t="shared" si="1153"/>
        <v>8.5497191137484343</v>
      </c>
    </row>
    <row r="24566" spans="1:3" x14ac:dyDescent="0.25">
      <c r="A24566">
        <f t="shared" si="1151"/>
        <v>245.53999999992166</v>
      </c>
      <c r="B24566">
        <f t="shared" si="1152"/>
        <v>8.6638454744199347</v>
      </c>
      <c r="C24566" s="12">
        <f t="shared" si="1153"/>
        <v>8.549662774446487</v>
      </c>
    </row>
    <row r="24567" spans="1:3" x14ac:dyDescent="0.25">
      <c r="A24567">
        <f t="shared" si="1151"/>
        <v>245.54999999992165</v>
      </c>
      <c r="B24567">
        <f t="shared" si="1152"/>
        <v>8.6637883830699476</v>
      </c>
      <c r="C24567" s="12">
        <f t="shared" si="1153"/>
        <v>8.549606435515793</v>
      </c>
    </row>
    <row r="24568" spans="1:3" x14ac:dyDescent="0.25">
      <c r="A24568">
        <f t="shared" si="1151"/>
        <v>245.55999999992164</v>
      </c>
      <c r="B24568">
        <f t="shared" si="1152"/>
        <v>8.6637312920961698</v>
      </c>
      <c r="C24568" s="12">
        <f t="shared" si="1153"/>
        <v>8.5495500969563505</v>
      </c>
    </row>
    <row r="24569" spans="1:3" x14ac:dyDescent="0.25">
      <c r="A24569">
        <f t="shared" si="1151"/>
        <v>245.56999999992163</v>
      </c>
      <c r="B24569">
        <f t="shared" si="1152"/>
        <v>8.6636742014985995</v>
      </c>
      <c r="C24569" s="12">
        <f t="shared" si="1153"/>
        <v>8.5494937587681576</v>
      </c>
    </row>
    <row r="24570" spans="1:3" x14ac:dyDescent="0.25">
      <c r="A24570">
        <f t="shared" si="1151"/>
        <v>245.57999999992163</v>
      </c>
      <c r="B24570">
        <f t="shared" si="1152"/>
        <v>8.6636171112772349</v>
      </c>
      <c r="C24570" s="12">
        <f t="shared" si="1153"/>
        <v>8.549437420951211</v>
      </c>
    </row>
    <row r="24571" spans="1:3" x14ac:dyDescent="0.25">
      <c r="A24571">
        <f t="shared" si="1151"/>
        <v>245.58999999992162</v>
      </c>
      <c r="B24571">
        <f t="shared" si="1152"/>
        <v>8.6635600214320725</v>
      </c>
      <c r="C24571" s="12">
        <f t="shared" si="1153"/>
        <v>8.5493810835055086</v>
      </c>
    </row>
    <row r="24572" spans="1:3" x14ac:dyDescent="0.25">
      <c r="A24572">
        <f t="shared" si="1151"/>
        <v>245.59999999992161</v>
      </c>
      <c r="B24572">
        <f t="shared" si="1152"/>
        <v>8.6635029319631087</v>
      </c>
      <c r="C24572" s="12">
        <f t="shared" si="1153"/>
        <v>8.5493247464310489</v>
      </c>
    </row>
    <row r="24573" spans="1:3" x14ac:dyDescent="0.25">
      <c r="A24573">
        <f t="shared" si="1151"/>
        <v>245.6099999999216</v>
      </c>
      <c r="B24573">
        <f t="shared" si="1152"/>
        <v>8.6634458428703436</v>
      </c>
      <c r="C24573" s="12">
        <f t="shared" si="1153"/>
        <v>8.5492684097278282</v>
      </c>
    </row>
    <row r="24574" spans="1:3" x14ac:dyDescent="0.25">
      <c r="A24574">
        <f t="shared" si="1151"/>
        <v>245.61999999992159</v>
      </c>
      <c r="B24574">
        <f t="shared" si="1152"/>
        <v>8.6633887541537717</v>
      </c>
      <c r="C24574" s="12">
        <f t="shared" si="1153"/>
        <v>8.549212073395843</v>
      </c>
    </row>
    <row r="24575" spans="1:3" x14ac:dyDescent="0.25">
      <c r="A24575">
        <f t="shared" si="1151"/>
        <v>245.62999999992158</v>
      </c>
      <c r="B24575">
        <f t="shared" si="1152"/>
        <v>8.6633316658133932</v>
      </c>
      <c r="C24575" s="12">
        <f t="shared" si="1153"/>
        <v>8.5491557374350933</v>
      </c>
    </row>
    <row r="24576" spans="1:3" x14ac:dyDescent="0.25">
      <c r="A24576">
        <f t="shared" si="1151"/>
        <v>245.63999999992157</v>
      </c>
      <c r="B24576">
        <f t="shared" si="1152"/>
        <v>8.6632745778492044</v>
      </c>
      <c r="C24576" s="12">
        <f t="shared" si="1153"/>
        <v>8.5490994018455755</v>
      </c>
    </row>
    <row r="24577" spans="1:3" x14ac:dyDescent="0.25">
      <c r="A24577">
        <f t="shared" si="1151"/>
        <v>245.64999999992156</v>
      </c>
      <c r="B24577">
        <f t="shared" si="1152"/>
        <v>8.6632174902612018</v>
      </c>
      <c r="C24577" s="12">
        <f t="shared" si="1153"/>
        <v>8.5490430666272861</v>
      </c>
    </row>
    <row r="24578" spans="1:3" x14ac:dyDescent="0.25">
      <c r="A24578">
        <f t="shared" si="1151"/>
        <v>245.65999999992155</v>
      </c>
      <c r="B24578">
        <f t="shared" si="1152"/>
        <v>8.6631604030493854</v>
      </c>
      <c r="C24578" s="12">
        <f t="shared" si="1153"/>
        <v>8.5489867317802251</v>
      </c>
    </row>
    <row r="24579" spans="1:3" x14ac:dyDescent="0.25">
      <c r="A24579">
        <f t="shared" si="1151"/>
        <v>245.66999999992154</v>
      </c>
      <c r="B24579">
        <f t="shared" si="1152"/>
        <v>8.6631033162137516</v>
      </c>
      <c r="C24579" s="12">
        <f t="shared" si="1153"/>
        <v>8.5489303973043871</v>
      </c>
    </row>
    <row r="24580" spans="1:3" x14ac:dyDescent="0.25">
      <c r="A24580">
        <f t="shared" si="1151"/>
        <v>245.67999999992153</v>
      </c>
      <c r="B24580">
        <f t="shared" si="1152"/>
        <v>8.6630462297542969</v>
      </c>
      <c r="C24580" s="12">
        <f t="shared" si="1153"/>
        <v>8.5488740631997722</v>
      </c>
    </row>
    <row r="24581" spans="1:3" x14ac:dyDescent="0.25">
      <c r="A24581">
        <f t="shared" si="1151"/>
        <v>245.68999999992153</v>
      </c>
      <c r="B24581">
        <f t="shared" si="1152"/>
        <v>8.6629891436710196</v>
      </c>
      <c r="C24581" s="12">
        <f t="shared" si="1153"/>
        <v>8.5488177294663767</v>
      </c>
    </row>
    <row r="24582" spans="1:3" x14ac:dyDescent="0.25">
      <c r="A24582">
        <f t="shared" si="1151"/>
        <v>245.69999999992152</v>
      </c>
      <c r="B24582">
        <f t="shared" si="1152"/>
        <v>8.6629320579639177</v>
      </c>
      <c r="C24582" s="12">
        <f t="shared" si="1153"/>
        <v>8.5487613961041991</v>
      </c>
    </row>
    <row r="24583" spans="1:3" x14ac:dyDescent="0.25">
      <c r="A24583">
        <f t="shared" si="1151"/>
        <v>245.70999999992151</v>
      </c>
      <c r="B24583">
        <f t="shared" si="1152"/>
        <v>8.6628749726329879</v>
      </c>
      <c r="C24583" s="12">
        <f t="shared" si="1153"/>
        <v>8.5487050631132355</v>
      </c>
    </row>
    <row r="24584" spans="1:3" x14ac:dyDescent="0.25">
      <c r="A24584">
        <f t="shared" si="1151"/>
        <v>245.7199999999215</v>
      </c>
      <c r="B24584">
        <f t="shared" si="1152"/>
        <v>8.6628178876782282</v>
      </c>
      <c r="C24584" s="12">
        <f t="shared" si="1153"/>
        <v>8.5486487304934844</v>
      </c>
    </row>
    <row r="24585" spans="1:3" x14ac:dyDescent="0.25">
      <c r="A24585">
        <f t="shared" si="1151"/>
        <v>245.72999999992149</v>
      </c>
      <c r="B24585">
        <f t="shared" si="1152"/>
        <v>8.6627608030996353</v>
      </c>
      <c r="C24585" s="12">
        <f t="shared" si="1153"/>
        <v>8.5485923982449439</v>
      </c>
    </row>
    <row r="24586" spans="1:3" x14ac:dyDescent="0.25">
      <c r="A24586">
        <f t="shared" si="1151"/>
        <v>245.73999999992148</v>
      </c>
      <c r="B24586">
        <f t="shared" si="1152"/>
        <v>8.6627037188972071</v>
      </c>
      <c r="C24586" s="12">
        <f t="shared" si="1153"/>
        <v>8.5485360663676104</v>
      </c>
    </row>
    <row r="24587" spans="1:3" x14ac:dyDescent="0.25">
      <c r="A24587">
        <f t="shared" si="1151"/>
        <v>245.74999999992147</v>
      </c>
      <c r="B24587">
        <f t="shared" si="1152"/>
        <v>8.6626466350709421</v>
      </c>
      <c r="C24587" s="12">
        <f t="shared" si="1153"/>
        <v>8.5484797348614823</v>
      </c>
    </row>
    <row r="24588" spans="1:3" x14ac:dyDescent="0.25">
      <c r="A24588">
        <f t="shared" si="1151"/>
        <v>245.75999999992146</v>
      </c>
      <c r="B24588">
        <f t="shared" si="1152"/>
        <v>8.6625895516208367</v>
      </c>
      <c r="C24588" s="12">
        <f t="shared" si="1153"/>
        <v>8.5484234037265558</v>
      </c>
    </row>
    <row r="24589" spans="1:3" x14ac:dyDescent="0.25">
      <c r="A24589">
        <f t="shared" si="1151"/>
        <v>245.76999999992145</v>
      </c>
      <c r="B24589">
        <f t="shared" si="1152"/>
        <v>8.662532468546889</v>
      </c>
      <c r="C24589" s="12">
        <f t="shared" si="1153"/>
        <v>8.5483670729628294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8.6624753858490973</v>
      </c>
      <c r="C24590" s="12">
        <f t="shared" ref="C24590:C24653" si="1156">C24589+(($B$1*B24589-$B$1*C24589-$B$6*C24589*$B$5)/$B$3)*(A24590-A24589)</f>
        <v>8.5483107425703011</v>
      </c>
    </row>
    <row r="24591" spans="1:3" x14ac:dyDescent="0.25">
      <c r="A24591">
        <f t="shared" si="1154"/>
        <v>245.78999999992143</v>
      </c>
      <c r="B24591">
        <f t="shared" si="1155"/>
        <v>8.662418303527458</v>
      </c>
      <c r="C24591" s="12">
        <f t="shared" si="1156"/>
        <v>8.5482544125489675</v>
      </c>
    </row>
    <row r="24592" spans="1:3" x14ac:dyDescent="0.25">
      <c r="A24592">
        <f t="shared" si="1154"/>
        <v>245.79999999992143</v>
      </c>
      <c r="B24592">
        <f t="shared" si="1155"/>
        <v>8.6623612215819694</v>
      </c>
      <c r="C24592" s="12">
        <f t="shared" si="1156"/>
        <v>8.5481980828988267</v>
      </c>
    </row>
    <row r="24593" spans="1:3" x14ac:dyDescent="0.25">
      <c r="A24593">
        <f t="shared" si="1154"/>
        <v>245.80999999992142</v>
      </c>
      <c r="B24593">
        <f t="shared" si="1155"/>
        <v>8.6623041400126279</v>
      </c>
      <c r="C24593" s="12">
        <f t="shared" si="1156"/>
        <v>8.5481417536198769</v>
      </c>
    </row>
    <row r="24594" spans="1:3" x14ac:dyDescent="0.25">
      <c r="A24594">
        <f t="shared" si="1154"/>
        <v>245.81999999992141</v>
      </c>
      <c r="B24594">
        <f t="shared" si="1155"/>
        <v>8.6622470588194318</v>
      </c>
      <c r="C24594" s="12">
        <f t="shared" si="1156"/>
        <v>8.5480854247121147</v>
      </c>
    </row>
    <row r="24595" spans="1:3" x14ac:dyDescent="0.25">
      <c r="A24595">
        <f t="shared" si="1154"/>
        <v>245.8299999999214</v>
      </c>
      <c r="B24595">
        <f t="shared" si="1155"/>
        <v>8.6621899780023774</v>
      </c>
      <c r="C24595" s="12">
        <f t="shared" si="1156"/>
        <v>8.5480290961755383</v>
      </c>
    </row>
    <row r="24596" spans="1:3" x14ac:dyDescent="0.25">
      <c r="A24596">
        <f t="shared" si="1154"/>
        <v>245.83999999992139</v>
      </c>
      <c r="B24596">
        <f t="shared" si="1155"/>
        <v>8.6621328975614649</v>
      </c>
      <c r="C24596" s="12">
        <f t="shared" si="1156"/>
        <v>8.5479727680101458</v>
      </c>
    </row>
    <row r="24597" spans="1:3" x14ac:dyDescent="0.25">
      <c r="A24597">
        <f t="shared" si="1154"/>
        <v>245.84999999992138</v>
      </c>
      <c r="B24597">
        <f t="shared" si="1155"/>
        <v>8.6620758174966888</v>
      </c>
      <c r="C24597" s="12">
        <f t="shared" si="1156"/>
        <v>8.5479164402159338</v>
      </c>
    </row>
    <row r="24598" spans="1:3" x14ac:dyDescent="0.25">
      <c r="A24598">
        <f t="shared" si="1154"/>
        <v>245.85999999992137</v>
      </c>
      <c r="B24598">
        <f t="shared" si="1155"/>
        <v>8.6620187378080491</v>
      </c>
      <c r="C24598" s="12">
        <f t="shared" si="1156"/>
        <v>8.5478601127928986</v>
      </c>
    </row>
    <row r="24599" spans="1:3" x14ac:dyDescent="0.25">
      <c r="A24599">
        <f t="shared" si="1154"/>
        <v>245.86999999992136</v>
      </c>
      <c r="B24599">
        <f t="shared" si="1155"/>
        <v>8.6619616584955423</v>
      </c>
      <c r="C24599" s="12">
        <f t="shared" si="1156"/>
        <v>8.5478037857410403</v>
      </c>
    </row>
    <row r="24600" spans="1:3" x14ac:dyDescent="0.25">
      <c r="A24600">
        <f t="shared" si="1154"/>
        <v>245.87999999992135</v>
      </c>
      <c r="B24600">
        <f t="shared" si="1155"/>
        <v>8.6619045795591649</v>
      </c>
      <c r="C24600" s="12">
        <f t="shared" si="1156"/>
        <v>8.5477474590603553</v>
      </c>
    </row>
    <row r="24601" spans="1:3" x14ac:dyDescent="0.25">
      <c r="A24601">
        <f t="shared" si="1154"/>
        <v>245.88999999992134</v>
      </c>
      <c r="B24601">
        <f t="shared" si="1155"/>
        <v>8.6618475009989151</v>
      </c>
      <c r="C24601" s="12">
        <f t="shared" si="1156"/>
        <v>8.54769113275084</v>
      </c>
    </row>
    <row r="24602" spans="1:3" x14ac:dyDescent="0.25">
      <c r="A24602">
        <f t="shared" si="1154"/>
        <v>245.89999999992133</v>
      </c>
      <c r="B24602">
        <f t="shared" si="1155"/>
        <v>8.6617904228147911</v>
      </c>
      <c r="C24602" s="12">
        <f t="shared" si="1156"/>
        <v>8.5476348068124928</v>
      </c>
    </row>
    <row r="24603" spans="1:3" x14ac:dyDescent="0.25">
      <c r="A24603">
        <f t="shared" si="1154"/>
        <v>245.90999999992133</v>
      </c>
      <c r="B24603">
        <f t="shared" si="1155"/>
        <v>8.6617333450067893</v>
      </c>
      <c r="C24603" s="12">
        <f t="shared" si="1156"/>
        <v>8.5475784812453117</v>
      </c>
    </row>
    <row r="24604" spans="1:3" x14ac:dyDescent="0.25">
      <c r="A24604">
        <f t="shared" si="1154"/>
        <v>245.91999999992132</v>
      </c>
      <c r="B24604">
        <f t="shared" si="1155"/>
        <v>8.6616762675749079</v>
      </c>
      <c r="C24604" s="12">
        <f t="shared" si="1156"/>
        <v>8.5475221560492933</v>
      </c>
    </row>
    <row r="24605" spans="1:3" x14ac:dyDescent="0.25">
      <c r="A24605">
        <f t="shared" si="1154"/>
        <v>245.92999999992131</v>
      </c>
      <c r="B24605">
        <f t="shared" si="1155"/>
        <v>8.6616191905191453</v>
      </c>
      <c r="C24605" s="12">
        <f t="shared" si="1156"/>
        <v>8.5474658312244376</v>
      </c>
    </row>
    <row r="24606" spans="1:3" x14ac:dyDescent="0.25">
      <c r="A24606">
        <f t="shared" si="1154"/>
        <v>245.9399999999213</v>
      </c>
      <c r="B24606">
        <f t="shared" si="1155"/>
        <v>8.6615621138394978</v>
      </c>
      <c r="C24606" s="12">
        <f t="shared" si="1156"/>
        <v>8.5474095067707392</v>
      </c>
    </row>
    <row r="24607" spans="1:3" x14ac:dyDescent="0.25">
      <c r="A24607">
        <f t="shared" si="1154"/>
        <v>245.94999999992129</v>
      </c>
      <c r="B24607">
        <f t="shared" si="1155"/>
        <v>8.6615050375359637</v>
      </c>
      <c r="C24607" s="12">
        <f t="shared" si="1156"/>
        <v>8.5473531826881981</v>
      </c>
    </row>
    <row r="24608" spans="1:3" x14ac:dyDescent="0.25">
      <c r="A24608">
        <f t="shared" si="1154"/>
        <v>245.95999999992128</v>
      </c>
      <c r="B24608">
        <f t="shared" si="1155"/>
        <v>8.6614479616085394</v>
      </c>
      <c r="C24608" s="12">
        <f t="shared" si="1156"/>
        <v>8.547296858976809</v>
      </c>
    </row>
    <row r="24609" spans="1:3" x14ac:dyDescent="0.25">
      <c r="A24609">
        <f t="shared" si="1154"/>
        <v>245.96999999992127</v>
      </c>
      <c r="B24609">
        <f t="shared" si="1155"/>
        <v>8.6613908860572231</v>
      </c>
      <c r="C24609" s="12">
        <f t="shared" si="1156"/>
        <v>8.5472405356365719</v>
      </c>
    </row>
    <row r="24610" spans="1:3" x14ac:dyDescent="0.25">
      <c r="A24610">
        <f t="shared" si="1154"/>
        <v>245.97999999992126</v>
      </c>
      <c r="B24610">
        <f t="shared" si="1155"/>
        <v>8.661333810882013</v>
      </c>
      <c r="C24610" s="12">
        <f t="shared" si="1156"/>
        <v>8.5471842126674833</v>
      </c>
    </row>
    <row r="24611" spans="1:3" x14ac:dyDescent="0.25">
      <c r="A24611">
        <f t="shared" si="1154"/>
        <v>245.98999999992125</v>
      </c>
      <c r="B24611">
        <f t="shared" si="1155"/>
        <v>8.6612767360829057</v>
      </c>
      <c r="C24611" s="12">
        <f t="shared" si="1156"/>
        <v>8.5471278900695413</v>
      </c>
    </row>
    <row r="24612" spans="1:3" x14ac:dyDescent="0.25">
      <c r="A24612">
        <f t="shared" si="1154"/>
        <v>245.99999999992124</v>
      </c>
      <c r="B24612">
        <f t="shared" si="1155"/>
        <v>8.6612196616598993</v>
      </c>
      <c r="C24612" s="12">
        <f t="shared" si="1156"/>
        <v>8.5470715678427425</v>
      </c>
    </row>
    <row r="24613" spans="1:3" x14ac:dyDescent="0.25">
      <c r="A24613">
        <f t="shared" si="1154"/>
        <v>246.00999999992123</v>
      </c>
      <c r="B24613">
        <f t="shared" si="1155"/>
        <v>8.6611625876129903</v>
      </c>
      <c r="C24613" s="12">
        <f t="shared" si="1156"/>
        <v>8.5470152459870867</v>
      </c>
    </row>
    <row r="24614" spans="1:3" x14ac:dyDescent="0.25">
      <c r="A24614">
        <f t="shared" si="1154"/>
        <v>246.01999999992123</v>
      </c>
      <c r="B24614">
        <f t="shared" si="1155"/>
        <v>8.6611055139421769</v>
      </c>
      <c r="C24614" s="12">
        <f t="shared" si="1156"/>
        <v>8.5469589245025688</v>
      </c>
    </row>
    <row r="24615" spans="1:3" x14ac:dyDescent="0.25">
      <c r="A24615">
        <f t="shared" si="1154"/>
        <v>246.02999999992122</v>
      </c>
      <c r="B24615">
        <f t="shared" si="1155"/>
        <v>8.6610484406474573</v>
      </c>
      <c r="C24615" s="12">
        <f t="shared" si="1156"/>
        <v>8.5469026033891868</v>
      </c>
    </row>
    <row r="24616" spans="1:3" x14ac:dyDescent="0.25">
      <c r="A24616">
        <f t="shared" si="1154"/>
        <v>246.03999999992121</v>
      </c>
      <c r="B24616">
        <f t="shared" si="1155"/>
        <v>8.6609913677288279</v>
      </c>
      <c r="C24616" s="12">
        <f t="shared" si="1156"/>
        <v>8.5468462826469409</v>
      </c>
    </row>
    <row r="24617" spans="1:3" x14ac:dyDescent="0.25">
      <c r="A24617">
        <f t="shared" si="1154"/>
        <v>246.0499999999212</v>
      </c>
      <c r="B24617">
        <f t="shared" si="1155"/>
        <v>8.6609342951862871</v>
      </c>
      <c r="C24617" s="12">
        <f t="shared" si="1156"/>
        <v>8.5467899622758257</v>
      </c>
    </row>
    <row r="24618" spans="1:3" x14ac:dyDescent="0.25">
      <c r="A24618">
        <f t="shared" si="1154"/>
        <v>246.05999999992119</v>
      </c>
      <c r="B24618">
        <f t="shared" si="1155"/>
        <v>8.6608772230198312</v>
      </c>
      <c r="C24618" s="12">
        <f t="shared" si="1156"/>
        <v>8.5467336422758393</v>
      </c>
    </row>
    <row r="24619" spans="1:3" x14ac:dyDescent="0.25">
      <c r="A24619">
        <f t="shared" si="1154"/>
        <v>246.06999999992118</v>
      </c>
      <c r="B24619">
        <f t="shared" si="1155"/>
        <v>8.6608201512294585</v>
      </c>
      <c r="C24619" s="12">
        <f t="shared" si="1156"/>
        <v>8.5466773226469801</v>
      </c>
    </row>
    <row r="24620" spans="1:3" x14ac:dyDescent="0.25">
      <c r="A24620">
        <f t="shared" si="1154"/>
        <v>246.07999999992117</v>
      </c>
      <c r="B24620">
        <f t="shared" si="1155"/>
        <v>8.6607630798151671</v>
      </c>
      <c r="C24620" s="12">
        <f t="shared" si="1156"/>
        <v>8.5466210033892445</v>
      </c>
    </row>
    <row r="24621" spans="1:3" x14ac:dyDescent="0.25">
      <c r="A24621">
        <f t="shared" si="1154"/>
        <v>246.08999999992116</v>
      </c>
      <c r="B24621">
        <f t="shared" si="1155"/>
        <v>8.6607060087769536</v>
      </c>
      <c r="C24621" s="12">
        <f t="shared" si="1156"/>
        <v>8.5465646845026306</v>
      </c>
    </row>
    <row r="24622" spans="1:3" x14ac:dyDescent="0.25">
      <c r="A24622">
        <f t="shared" si="1154"/>
        <v>246.09999999992115</v>
      </c>
      <c r="B24622">
        <f t="shared" si="1155"/>
        <v>8.6606489381148162</v>
      </c>
      <c r="C24622" s="12">
        <f t="shared" si="1156"/>
        <v>8.5465083659871368</v>
      </c>
    </row>
    <row r="24623" spans="1:3" x14ac:dyDescent="0.25">
      <c r="A24623">
        <f t="shared" si="1154"/>
        <v>246.10999999992114</v>
      </c>
      <c r="B24623">
        <f t="shared" si="1155"/>
        <v>8.660591867828753</v>
      </c>
      <c r="C24623" s="12">
        <f t="shared" si="1156"/>
        <v>8.5464520478427595</v>
      </c>
    </row>
    <row r="24624" spans="1:3" x14ac:dyDescent="0.25">
      <c r="A24624">
        <f t="shared" si="1154"/>
        <v>246.11999999992113</v>
      </c>
      <c r="B24624">
        <f t="shared" si="1155"/>
        <v>8.6605347979187606</v>
      </c>
      <c r="C24624" s="12">
        <f t="shared" si="1156"/>
        <v>8.5463957300694968</v>
      </c>
    </row>
    <row r="24625" spans="1:3" x14ac:dyDescent="0.25">
      <c r="A24625">
        <f t="shared" si="1154"/>
        <v>246.12999999992113</v>
      </c>
      <c r="B24625">
        <f t="shared" si="1155"/>
        <v>8.6604777283848353</v>
      </c>
      <c r="C24625" s="12">
        <f t="shared" si="1156"/>
        <v>8.5463394126673471</v>
      </c>
    </row>
    <row r="24626" spans="1:3" x14ac:dyDescent="0.25">
      <c r="A24626">
        <f t="shared" si="1154"/>
        <v>246.13999999992112</v>
      </c>
      <c r="B24626">
        <f t="shared" si="1155"/>
        <v>8.6604206592269772</v>
      </c>
      <c r="C24626" s="12">
        <f t="shared" si="1156"/>
        <v>8.5462830956363067</v>
      </c>
    </row>
    <row r="24627" spans="1:3" x14ac:dyDescent="0.25">
      <c r="A24627">
        <f t="shared" si="1154"/>
        <v>246.14999999992111</v>
      </c>
      <c r="B24627">
        <f t="shared" si="1155"/>
        <v>8.6603635904451828</v>
      </c>
      <c r="C24627" s="12">
        <f t="shared" si="1156"/>
        <v>8.546226778976374</v>
      </c>
    </row>
    <row r="24628" spans="1:3" x14ac:dyDescent="0.25">
      <c r="A24628">
        <f t="shared" si="1154"/>
        <v>246.1599999999211</v>
      </c>
      <c r="B24628">
        <f t="shared" si="1155"/>
        <v>8.6603065220394484</v>
      </c>
      <c r="C24628" s="12">
        <f t="shared" si="1156"/>
        <v>8.5461704626875452</v>
      </c>
    </row>
    <row r="24629" spans="1:3" x14ac:dyDescent="0.25">
      <c r="A24629">
        <f t="shared" si="1154"/>
        <v>246.16999999992109</v>
      </c>
      <c r="B24629">
        <f t="shared" si="1155"/>
        <v>8.6602494540097723</v>
      </c>
      <c r="C24629" s="12">
        <f t="shared" si="1156"/>
        <v>8.5461141467698187</v>
      </c>
    </row>
    <row r="24630" spans="1:3" x14ac:dyDescent="0.25">
      <c r="A24630">
        <f t="shared" si="1154"/>
        <v>246.17999999992108</v>
      </c>
      <c r="B24630">
        <f t="shared" si="1155"/>
        <v>8.6601923863561527</v>
      </c>
      <c r="C24630" s="12">
        <f t="shared" si="1156"/>
        <v>8.5460578312231927</v>
      </c>
    </row>
    <row r="24631" spans="1:3" x14ac:dyDescent="0.25">
      <c r="A24631">
        <f t="shared" si="1154"/>
        <v>246.18999999992107</v>
      </c>
      <c r="B24631">
        <f t="shared" si="1155"/>
        <v>8.6601353190785861</v>
      </c>
      <c r="C24631" s="12">
        <f t="shared" si="1156"/>
        <v>8.5460015160476637</v>
      </c>
    </row>
    <row r="24632" spans="1:3" x14ac:dyDescent="0.25">
      <c r="A24632">
        <f t="shared" si="1154"/>
        <v>246.19999999992106</v>
      </c>
      <c r="B24632">
        <f t="shared" si="1155"/>
        <v>8.6600782521770707</v>
      </c>
      <c r="C24632" s="12">
        <f t="shared" si="1156"/>
        <v>8.5459452012432298</v>
      </c>
    </row>
    <row r="24633" spans="1:3" x14ac:dyDescent="0.25">
      <c r="A24633">
        <f t="shared" si="1154"/>
        <v>246.20999999992105</v>
      </c>
      <c r="B24633">
        <f t="shared" si="1155"/>
        <v>8.6600211856516047</v>
      </c>
      <c r="C24633" s="12">
        <f t="shared" si="1156"/>
        <v>8.5458888868098875</v>
      </c>
    </row>
    <row r="24634" spans="1:3" x14ac:dyDescent="0.25">
      <c r="A24634">
        <f t="shared" si="1154"/>
        <v>246.21999999992104</v>
      </c>
      <c r="B24634">
        <f t="shared" si="1155"/>
        <v>8.6599641195021846</v>
      </c>
      <c r="C24634" s="12">
        <f t="shared" si="1156"/>
        <v>8.5458325727476367</v>
      </c>
    </row>
    <row r="24635" spans="1:3" x14ac:dyDescent="0.25">
      <c r="A24635">
        <f t="shared" si="1154"/>
        <v>246.22999999992103</v>
      </c>
      <c r="B24635">
        <f t="shared" si="1155"/>
        <v>8.6599070537288068</v>
      </c>
      <c r="C24635" s="12">
        <f t="shared" si="1156"/>
        <v>8.5457762590564723</v>
      </c>
    </row>
    <row r="24636" spans="1:3" x14ac:dyDescent="0.25">
      <c r="A24636">
        <f t="shared" si="1154"/>
        <v>246.23999999992103</v>
      </c>
      <c r="B24636">
        <f t="shared" si="1155"/>
        <v>8.6598499883314712</v>
      </c>
      <c r="C24636" s="12">
        <f t="shared" si="1156"/>
        <v>8.5457199457363942</v>
      </c>
    </row>
    <row r="24637" spans="1:3" x14ac:dyDescent="0.25">
      <c r="A24637">
        <f t="shared" si="1154"/>
        <v>246.24999999992102</v>
      </c>
      <c r="B24637">
        <f t="shared" si="1155"/>
        <v>8.6597929233101745</v>
      </c>
      <c r="C24637" s="12">
        <f t="shared" si="1156"/>
        <v>8.5456636327873987</v>
      </c>
    </row>
    <row r="24638" spans="1:3" x14ac:dyDescent="0.25">
      <c r="A24638">
        <f t="shared" si="1154"/>
        <v>246.25999999992101</v>
      </c>
      <c r="B24638">
        <f t="shared" si="1155"/>
        <v>8.6597358586649129</v>
      </c>
      <c r="C24638" s="12">
        <f t="shared" si="1156"/>
        <v>8.5456073202094824</v>
      </c>
    </row>
    <row r="24639" spans="1:3" x14ac:dyDescent="0.25">
      <c r="A24639">
        <f t="shared" si="1154"/>
        <v>246.269999999921</v>
      </c>
      <c r="B24639">
        <f t="shared" si="1155"/>
        <v>8.6596787943956848</v>
      </c>
      <c r="C24639" s="12">
        <f t="shared" si="1156"/>
        <v>8.5455510080026453</v>
      </c>
    </row>
    <row r="24640" spans="1:3" x14ac:dyDescent="0.25">
      <c r="A24640">
        <f t="shared" si="1154"/>
        <v>246.27999999992099</v>
      </c>
      <c r="B24640">
        <f t="shared" si="1155"/>
        <v>8.6596217305024883</v>
      </c>
      <c r="C24640" s="12">
        <f t="shared" si="1156"/>
        <v>8.5454946961668821</v>
      </c>
    </row>
    <row r="24641" spans="1:3" x14ac:dyDescent="0.25">
      <c r="A24641">
        <f t="shared" si="1154"/>
        <v>246.28999999992098</v>
      </c>
      <c r="B24641">
        <f t="shared" si="1155"/>
        <v>8.6595646669853199</v>
      </c>
      <c r="C24641" s="12">
        <f t="shared" si="1156"/>
        <v>8.5454383847021926</v>
      </c>
    </row>
    <row r="24642" spans="1:3" x14ac:dyDescent="0.25">
      <c r="A24642">
        <f t="shared" si="1154"/>
        <v>246.29999999992097</v>
      </c>
      <c r="B24642">
        <f t="shared" si="1155"/>
        <v>8.6595076038441778</v>
      </c>
      <c r="C24642" s="12">
        <f t="shared" si="1156"/>
        <v>8.5453820736085735</v>
      </c>
    </row>
    <row r="24643" spans="1:3" x14ac:dyDescent="0.25">
      <c r="A24643">
        <f t="shared" si="1154"/>
        <v>246.30999999992096</v>
      </c>
      <c r="B24643">
        <f t="shared" si="1155"/>
        <v>8.6594505410790603</v>
      </c>
      <c r="C24643" s="12">
        <f t="shared" si="1156"/>
        <v>8.5453257628860229</v>
      </c>
    </row>
    <row r="24644" spans="1:3" x14ac:dyDescent="0.25">
      <c r="A24644">
        <f t="shared" si="1154"/>
        <v>246.31999999992095</v>
      </c>
      <c r="B24644">
        <f t="shared" si="1155"/>
        <v>8.6593934786899638</v>
      </c>
      <c r="C24644" s="12">
        <f t="shared" si="1156"/>
        <v>8.5452694525345372</v>
      </c>
    </row>
    <row r="24645" spans="1:3" x14ac:dyDescent="0.25">
      <c r="A24645">
        <f t="shared" si="1154"/>
        <v>246.32999999992094</v>
      </c>
      <c r="B24645">
        <f t="shared" si="1155"/>
        <v>8.6593364166768865</v>
      </c>
      <c r="C24645" s="12">
        <f t="shared" si="1156"/>
        <v>8.5452131425541147</v>
      </c>
    </row>
    <row r="24646" spans="1:3" x14ac:dyDescent="0.25">
      <c r="A24646">
        <f t="shared" si="1154"/>
        <v>246.33999999992093</v>
      </c>
      <c r="B24646">
        <f t="shared" si="1155"/>
        <v>8.6592793550398248</v>
      </c>
      <c r="C24646" s="12">
        <f t="shared" si="1156"/>
        <v>8.5451568329447536</v>
      </c>
    </row>
    <row r="24647" spans="1:3" x14ac:dyDescent="0.25">
      <c r="A24647">
        <f t="shared" si="1154"/>
        <v>246.34999999992093</v>
      </c>
      <c r="B24647">
        <f t="shared" si="1155"/>
        <v>8.6592222937787771</v>
      </c>
      <c r="C24647" s="12">
        <f t="shared" si="1156"/>
        <v>8.5451005237064503</v>
      </c>
    </row>
    <row r="24648" spans="1:3" x14ac:dyDescent="0.25">
      <c r="A24648">
        <f t="shared" si="1154"/>
        <v>246.35999999992092</v>
      </c>
      <c r="B24648">
        <f t="shared" si="1155"/>
        <v>8.6591652328937414</v>
      </c>
      <c r="C24648" s="12">
        <f t="shared" si="1156"/>
        <v>8.5450442148392032</v>
      </c>
    </row>
    <row r="24649" spans="1:3" x14ac:dyDescent="0.25">
      <c r="A24649">
        <f t="shared" si="1154"/>
        <v>246.36999999992091</v>
      </c>
      <c r="B24649">
        <f t="shared" si="1155"/>
        <v>8.6591081723847143</v>
      </c>
      <c r="C24649" s="12">
        <f t="shared" si="1156"/>
        <v>8.5449879063430085</v>
      </c>
    </row>
    <row r="24650" spans="1:3" x14ac:dyDescent="0.25">
      <c r="A24650">
        <f t="shared" si="1154"/>
        <v>246.3799999999209</v>
      </c>
      <c r="B24650">
        <f t="shared" si="1155"/>
        <v>8.659051112251694</v>
      </c>
      <c r="C24650" s="12">
        <f t="shared" si="1156"/>
        <v>8.5449315982178664</v>
      </c>
    </row>
    <row r="24651" spans="1:3" x14ac:dyDescent="0.25">
      <c r="A24651">
        <f t="shared" si="1154"/>
        <v>246.38999999992089</v>
      </c>
      <c r="B24651">
        <f t="shared" si="1155"/>
        <v>8.6589940524946769</v>
      </c>
      <c r="C24651" s="12">
        <f t="shared" si="1156"/>
        <v>8.5448752904637715</v>
      </c>
    </row>
    <row r="24652" spans="1:3" x14ac:dyDescent="0.25">
      <c r="A24652">
        <f t="shared" si="1154"/>
        <v>246.39999999992088</v>
      </c>
      <c r="B24652">
        <f t="shared" si="1155"/>
        <v>8.6589369931136613</v>
      </c>
      <c r="C24652" s="12">
        <f t="shared" si="1156"/>
        <v>8.5448189830807237</v>
      </c>
    </row>
    <row r="24653" spans="1:3" x14ac:dyDescent="0.25">
      <c r="A24653">
        <f t="shared" si="1154"/>
        <v>246.40999999992087</v>
      </c>
      <c r="B24653">
        <f t="shared" si="1155"/>
        <v>8.6588799341086453</v>
      </c>
      <c r="C24653" s="12">
        <f t="shared" si="1156"/>
        <v>8.5447626760687196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8.6588228754796255</v>
      </c>
      <c r="C24654" s="12">
        <f t="shared" ref="C24654:C24717" si="1159">C24653+(($B$1*B24653-$B$1*C24653-$B$6*C24653*$B$5)/$B$3)*(A24654-A24653)</f>
        <v>8.5447063694277556</v>
      </c>
    </row>
    <row r="24655" spans="1:3" x14ac:dyDescent="0.25">
      <c r="A24655">
        <f t="shared" si="1157"/>
        <v>246.42999999992085</v>
      </c>
      <c r="B24655">
        <f t="shared" si="1158"/>
        <v>8.6587658172266</v>
      </c>
      <c r="C24655" s="12">
        <f t="shared" si="1159"/>
        <v>8.5446500631578299</v>
      </c>
    </row>
    <row r="24656" spans="1:3" x14ac:dyDescent="0.25">
      <c r="A24656">
        <f t="shared" si="1157"/>
        <v>246.43999999992084</v>
      </c>
      <c r="B24656">
        <f t="shared" si="1158"/>
        <v>8.6587087593495653</v>
      </c>
      <c r="C24656" s="12">
        <f t="shared" si="1159"/>
        <v>8.5445937572589425</v>
      </c>
    </row>
    <row r="24657" spans="1:3" x14ac:dyDescent="0.25">
      <c r="A24657">
        <f t="shared" si="1157"/>
        <v>246.44999999992083</v>
      </c>
      <c r="B24657">
        <f t="shared" si="1158"/>
        <v>8.6586517018485196</v>
      </c>
      <c r="C24657" s="12">
        <f t="shared" si="1159"/>
        <v>8.5445374517310881</v>
      </c>
    </row>
    <row r="24658" spans="1:3" x14ac:dyDescent="0.25">
      <c r="A24658">
        <f t="shared" si="1157"/>
        <v>246.45999999992083</v>
      </c>
      <c r="B24658">
        <f t="shared" si="1158"/>
        <v>8.6585946447234612</v>
      </c>
      <c r="C24658" s="12">
        <f t="shared" si="1159"/>
        <v>8.5444811465742649</v>
      </c>
    </row>
    <row r="24659" spans="1:3" x14ac:dyDescent="0.25">
      <c r="A24659">
        <f t="shared" si="1157"/>
        <v>246.46999999992082</v>
      </c>
      <c r="B24659">
        <f t="shared" si="1158"/>
        <v>8.6585375879743864</v>
      </c>
      <c r="C24659" s="12">
        <f t="shared" si="1159"/>
        <v>8.5444248417884694</v>
      </c>
    </row>
    <row r="24660" spans="1:3" x14ac:dyDescent="0.25">
      <c r="A24660">
        <f t="shared" si="1157"/>
        <v>246.47999999992081</v>
      </c>
      <c r="B24660">
        <f t="shared" si="1158"/>
        <v>8.6584805316012936</v>
      </c>
      <c r="C24660" s="12">
        <f t="shared" si="1159"/>
        <v>8.5443685373737015</v>
      </c>
    </row>
    <row r="24661" spans="1:3" x14ac:dyDescent="0.25">
      <c r="A24661">
        <f t="shared" si="1157"/>
        <v>246.4899999999208</v>
      </c>
      <c r="B24661">
        <f t="shared" si="1158"/>
        <v>8.6584234756041791</v>
      </c>
      <c r="C24661" s="12">
        <f t="shared" si="1159"/>
        <v>8.5443122333299577</v>
      </c>
    </row>
    <row r="24662" spans="1:3" x14ac:dyDescent="0.25">
      <c r="A24662">
        <f t="shared" si="1157"/>
        <v>246.49999999992079</v>
      </c>
      <c r="B24662">
        <f t="shared" si="1158"/>
        <v>8.6583664199830412</v>
      </c>
      <c r="C24662" s="12">
        <f t="shared" si="1159"/>
        <v>8.5442559296572345</v>
      </c>
    </row>
    <row r="24663" spans="1:3" x14ac:dyDescent="0.25">
      <c r="A24663">
        <f t="shared" si="1157"/>
        <v>246.50999999992078</v>
      </c>
      <c r="B24663">
        <f t="shared" si="1158"/>
        <v>8.6583093647378782</v>
      </c>
      <c r="C24663" s="12">
        <f t="shared" si="1159"/>
        <v>8.5441996263555318</v>
      </c>
    </row>
    <row r="24664" spans="1:3" x14ac:dyDescent="0.25">
      <c r="A24664">
        <f t="shared" si="1157"/>
        <v>246.51999999992077</v>
      </c>
      <c r="B24664">
        <f t="shared" si="1158"/>
        <v>8.6582523098686863</v>
      </c>
      <c r="C24664" s="12">
        <f t="shared" si="1159"/>
        <v>8.5441433234248443</v>
      </c>
    </row>
    <row r="24665" spans="1:3" x14ac:dyDescent="0.25">
      <c r="A24665">
        <f t="shared" si="1157"/>
        <v>246.52999999992076</v>
      </c>
      <c r="B24665">
        <f t="shared" si="1158"/>
        <v>8.658195255375464</v>
      </c>
      <c r="C24665" s="12">
        <f t="shared" si="1159"/>
        <v>8.544087020865172</v>
      </c>
    </row>
    <row r="24666" spans="1:3" x14ac:dyDescent="0.25">
      <c r="A24666">
        <f t="shared" si="1157"/>
        <v>246.53999999992075</v>
      </c>
      <c r="B24666">
        <f t="shared" si="1158"/>
        <v>8.6581382012582093</v>
      </c>
      <c r="C24666" s="12">
        <f t="shared" si="1159"/>
        <v>8.5440307186765114</v>
      </c>
    </row>
    <row r="24667" spans="1:3" x14ac:dyDescent="0.25">
      <c r="A24667">
        <f t="shared" si="1157"/>
        <v>246.54999999992074</v>
      </c>
      <c r="B24667">
        <f t="shared" si="1158"/>
        <v>8.6580811475169188</v>
      </c>
      <c r="C24667" s="12">
        <f t="shared" si="1159"/>
        <v>8.5439744168588607</v>
      </c>
    </row>
    <row r="24668" spans="1:3" x14ac:dyDescent="0.25">
      <c r="A24668">
        <f t="shared" si="1157"/>
        <v>246.55999999992073</v>
      </c>
      <c r="B24668">
        <f t="shared" si="1158"/>
        <v>8.6580240941515907</v>
      </c>
      <c r="C24668" s="12">
        <f t="shared" si="1159"/>
        <v>8.5439181154122164</v>
      </c>
    </row>
    <row r="24669" spans="1:3" x14ac:dyDescent="0.25">
      <c r="A24669">
        <f t="shared" si="1157"/>
        <v>246.56999999992073</v>
      </c>
      <c r="B24669">
        <f t="shared" si="1158"/>
        <v>8.6579670411622214</v>
      </c>
      <c r="C24669" s="12">
        <f t="shared" si="1159"/>
        <v>8.5438618143365765</v>
      </c>
    </row>
    <row r="24670" spans="1:3" x14ac:dyDescent="0.25">
      <c r="A24670">
        <f t="shared" si="1157"/>
        <v>246.57999999992072</v>
      </c>
      <c r="B24670">
        <f t="shared" si="1158"/>
        <v>8.6579099885488091</v>
      </c>
      <c r="C24670" s="12">
        <f t="shared" si="1159"/>
        <v>8.5438055136319395</v>
      </c>
    </row>
    <row r="24671" spans="1:3" x14ac:dyDescent="0.25">
      <c r="A24671">
        <f t="shared" si="1157"/>
        <v>246.58999999992071</v>
      </c>
      <c r="B24671">
        <f t="shared" si="1158"/>
        <v>8.6578529363113503</v>
      </c>
      <c r="C24671" s="12">
        <f t="shared" si="1159"/>
        <v>8.5437492132983017</v>
      </c>
    </row>
    <row r="24672" spans="1:3" x14ac:dyDescent="0.25">
      <c r="A24672">
        <f t="shared" si="1157"/>
        <v>246.5999999999207</v>
      </c>
      <c r="B24672">
        <f t="shared" si="1158"/>
        <v>8.6577958844498433</v>
      </c>
      <c r="C24672" s="12">
        <f t="shared" si="1159"/>
        <v>8.5436929133356614</v>
      </c>
    </row>
    <row r="24673" spans="1:3" x14ac:dyDescent="0.25">
      <c r="A24673">
        <f t="shared" si="1157"/>
        <v>246.60999999992069</v>
      </c>
      <c r="B24673">
        <f t="shared" si="1158"/>
        <v>8.6577388329642861</v>
      </c>
      <c r="C24673" s="12">
        <f t="shared" si="1159"/>
        <v>8.543636613744015</v>
      </c>
    </row>
    <row r="24674" spans="1:3" x14ac:dyDescent="0.25">
      <c r="A24674">
        <f t="shared" si="1157"/>
        <v>246.61999999992068</v>
      </c>
      <c r="B24674">
        <f t="shared" si="1158"/>
        <v>8.6576817818546754</v>
      </c>
      <c r="C24674" s="12">
        <f t="shared" si="1159"/>
        <v>8.5435803145233606</v>
      </c>
    </row>
    <row r="24675" spans="1:3" x14ac:dyDescent="0.25">
      <c r="A24675">
        <f t="shared" si="1157"/>
        <v>246.62999999992067</v>
      </c>
      <c r="B24675">
        <f t="shared" si="1158"/>
        <v>8.6576247311210093</v>
      </c>
      <c r="C24675" s="12">
        <f t="shared" si="1159"/>
        <v>8.5435240156736967</v>
      </c>
    </row>
    <row r="24676" spans="1:3" x14ac:dyDescent="0.25">
      <c r="A24676">
        <f t="shared" si="1157"/>
        <v>246.63999999992066</v>
      </c>
      <c r="B24676">
        <f t="shared" si="1158"/>
        <v>8.657567680763286</v>
      </c>
      <c r="C24676" s="12">
        <f t="shared" si="1159"/>
        <v>8.5434677171950195</v>
      </c>
    </row>
    <row r="24677" spans="1:3" x14ac:dyDescent="0.25">
      <c r="A24677">
        <f t="shared" si="1157"/>
        <v>246.64999999992065</v>
      </c>
      <c r="B24677">
        <f t="shared" si="1158"/>
        <v>8.657510630781502</v>
      </c>
      <c r="C24677" s="12">
        <f t="shared" si="1159"/>
        <v>8.5434114190873274</v>
      </c>
    </row>
    <row r="24678" spans="1:3" x14ac:dyDescent="0.25">
      <c r="A24678">
        <f t="shared" si="1157"/>
        <v>246.65999999992064</v>
      </c>
      <c r="B24678">
        <f t="shared" si="1158"/>
        <v>8.6574535811756554</v>
      </c>
      <c r="C24678" s="12">
        <f t="shared" si="1159"/>
        <v>8.5433551213506185</v>
      </c>
    </row>
    <row r="24679" spans="1:3" x14ac:dyDescent="0.25">
      <c r="A24679">
        <f t="shared" si="1157"/>
        <v>246.66999999992063</v>
      </c>
      <c r="B24679">
        <f t="shared" si="1158"/>
        <v>8.6573965319457429</v>
      </c>
      <c r="C24679" s="12">
        <f t="shared" si="1159"/>
        <v>8.5432988239848893</v>
      </c>
    </row>
    <row r="24680" spans="1:3" x14ac:dyDescent="0.25">
      <c r="A24680">
        <f t="shared" si="1157"/>
        <v>246.67999999992062</v>
      </c>
      <c r="B24680">
        <f t="shared" si="1158"/>
        <v>8.6573394830917625</v>
      </c>
      <c r="C24680" s="12">
        <f t="shared" si="1159"/>
        <v>8.543242526990138</v>
      </c>
    </row>
    <row r="24681" spans="1:3" x14ac:dyDescent="0.25">
      <c r="A24681">
        <f t="shared" si="1157"/>
        <v>246.68999999992062</v>
      </c>
      <c r="B24681">
        <f t="shared" si="1158"/>
        <v>8.6572824346137125</v>
      </c>
      <c r="C24681" s="12">
        <f t="shared" si="1159"/>
        <v>8.543186230366361</v>
      </c>
    </row>
    <row r="24682" spans="1:3" x14ac:dyDescent="0.25">
      <c r="A24682">
        <f t="shared" si="1157"/>
        <v>246.69999999992061</v>
      </c>
      <c r="B24682">
        <f t="shared" si="1158"/>
        <v>8.6572253865115893</v>
      </c>
      <c r="C24682" s="12">
        <f t="shared" si="1159"/>
        <v>8.5431299341135585</v>
      </c>
    </row>
    <row r="24683" spans="1:3" x14ac:dyDescent="0.25">
      <c r="A24683">
        <f t="shared" si="1157"/>
        <v>246.7099999999206</v>
      </c>
      <c r="B24683">
        <f t="shared" si="1158"/>
        <v>8.6571683387853913</v>
      </c>
      <c r="C24683" s="12">
        <f t="shared" si="1159"/>
        <v>8.5430736382317249</v>
      </c>
    </row>
    <row r="24684" spans="1:3" x14ac:dyDescent="0.25">
      <c r="A24684">
        <f t="shared" si="1157"/>
        <v>246.71999999992059</v>
      </c>
      <c r="B24684">
        <f t="shared" si="1158"/>
        <v>8.6571112914351147</v>
      </c>
      <c r="C24684" s="12">
        <f t="shared" si="1159"/>
        <v>8.5430173427208604</v>
      </c>
    </row>
    <row r="24685" spans="1:3" x14ac:dyDescent="0.25">
      <c r="A24685">
        <f t="shared" si="1157"/>
        <v>246.72999999992058</v>
      </c>
      <c r="B24685">
        <f t="shared" si="1158"/>
        <v>8.6570542444607579</v>
      </c>
      <c r="C24685" s="12">
        <f t="shared" si="1159"/>
        <v>8.5429610475809614</v>
      </c>
    </row>
    <row r="24686" spans="1:3" x14ac:dyDescent="0.25">
      <c r="A24686">
        <f t="shared" si="1157"/>
        <v>246.73999999992057</v>
      </c>
      <c r="B24686">
        <f t="shared" si="1158"/>
        <v>8.6569971978623173</v>
      </c>
      <c r="C24686" s="12">
        <f t="shared" si="1159"/>
        <v>8.5429047528120243</v>
      </c>
    </row>
    <row r="24687" spans="1:3" x14ac:dyDescent="0.25">
      <c r="A24687">
        <f t="shared" si="1157"/>
        <v>246.74999999992056</v>
      </c>
      <c r="B24687">
        <f t="shared" si="1158"/>
        <v>8.6569401516397928</v>
      </c>
      <c r="C24687" s="12">
        <f t="shared" si="1159"/>
        <v>8.5428484584140474</v>
      </c>
    </row>
    <row r="24688" spans="1:3" x14ac:dyDescent="0.25">
      <c r="A24688">
        <f t="shared" si="1157"/>
        <v>246.75999999992055</v>
      </c>
      <c r="B24688">
        <f t="shared" si="1158"/>
        <v>8.6568831057931792</v>
      </c>
      <c r="C24688" s="12">
        <f t="shared" si="1159"/>
        <v>8.5427921643870288</v>
      </c>
    </row>
    <row r="24689" spans="1:3" x14ac:dyDescent="0.25">
      <c r="A24689">
        <f t="shared" si="1157"/>
        <v>246.76999999992054</v>
      </c>
      <c r="B24689">
        <f t="shared" si="1158"/>
        <v>8.6568260603224765</v>
      </c>
      <c r="C24689" s="12">
        <f t="shared" si="1159"/>
        <v>8.5427358707309651</v>
      </c>
    </row>
    <row r="24690" spans="1:3" x14ac:dyDescent="0.25">
      <c r="A24690">
        <f t="shared" si="1157"/>
        <v>246.77999999992053</v>
      </c>
      <c r="B24690">
        <f t="shared" si="1158"/>
        <v>8.6567690152276811</v>
      </c>
      <c r="C24690" s="12">
        <f t="shared" si="1159"/>
        <v>8.5426795774458562</v>
      </c>
    </row>
    <row r="24691" spans="1:3" x14ac:dyDescent="0.25">
      <c r="A24691">
        <f t="shared" si="1157"/>
        <v>246.78999999992052</v>
      </c>
      <c r="B24691">
        <f t="shared" si="1158"/>
        <v>8.6567119705087894</v>
      </c>
      <c r="C24691" s="12">
        <f t="shared" si="1159"/>
        <v>8.5426232845316967</v>
      </c>
    </row>
    <row r="24692" spans="1:3" x14ac:dyDescent="0.25">
      <c r="A24692">
        <f t="shared" si="1157"/>
        <v>246.79999999992052</v>
      </c>
      <c r="B24692">
        <f t="shared" si="1158"/>
        <v>8.6566549261658015</v>
      </c>
      <c r="C24692" s="12">
        <f t="shared" si="1159"/>
        <v>8.542566991988485</v>
      </c>
    </row>
    <row r="24693" spans="1:3" x14ac:dyDescent="0.25">
      <c r="A24693">
        <f t="shared" si="1157"/>
        <v>246.80999999992051</v>
      </c>
      <c r="B24693">
        <f t="shared" si="1158"/>
        <v>8.6565978821987137</v>
      </c>
      <c r="C24693" s="12">
        <f t="shared" si="1159"/>
        <v>8.542510699816221</v>
      </c>
    </row>
    <row r="24694" spans="1:3" x14ac:dyDescent="0.25">
      <c r="A24694">
        <f t="shared" si="1157"/>
        <v>246.8199999999205</v>
      </c>
      <c r="B24694">
        <f t="shared" si="1158"/>
        <v>8.6565408386075227</v>
      </c>
      <c r="C24694" s="12">
        <f t="shared" si="1159"/>
        <v>8.5424544080148994</v>
      </c>
    </row>
    <row r="24695" spans="1:3" x14ac:dyDescent="0.25">
      <c r="A24695">
        <f t="shared" si="1157"/>
        <v>246.82999999992049</v>
      </c>
      <c r="B24695">
        <f t="shared" si="1158"/>
        <v>8.6564837953922265</v>
      </c>
      <c r="C24695" s="12">
        <f t="shared" si="1159"/>
        <v>8.5423981165845184</v>
      </c>
    </row>
    <row r="24696" spans="1:3" x14ac:dyDescent="0.25">
      <c r="A24696">
        <f t="shared" si="1157"/>
        <v>246.83999999992048</v>
      </c>
      <c r="B24696">
        <f t="shared" si="1158"/>
        <v>8.6564267525528233</v>
      </c>
      <c r="C24696" s="12">
        <f t="shared" si="1159"/>
        <v>8.5423418255250763</v>
      </c>
    </row>
    <row r="24697" spans="1:3" x14ac:dyDescent="0.25">
      <c r="A24697">
        <f t="shared" si="1157"/>
        <v>246.84999999992047</v>
      </c>
      <c r="B24697">
        <f t="shared" si="1158"/>
        <v>8.6563697100893098</v>
      </c>
      <c r="C24697" s="12">
        <f t="shared" si="1159"/>
        <v>8.5422855348365712</v>
      </c>
    </row>
    <row r="24698" spans="1:3" x14ac:dyDescent="0.25">
      <c r="A24698">
        <f t="shared" si="1157"/>
        <v>246.85999999992046</v>
      </c>
      <c r="B24698">
        <f t="shared" si="1158"/>
        <v>8.656312668001684</v>
      </c>
      <c r="C24698" s="12">
        <f t="shared" si="1159"/>
        <v>8.5422292445189978</v>
      </c>
    </row>
    <row r="24699" spans="1:3" x14ac:dyDescent="0.25">
      <c r="A24699">
        <f t="shared" si="1157"/>
        <v>246.86999999992045</v>
      </c>
      <c r="B24699">
        <f t="shared" si="1158"/>
        <v>8.6562556262899424</v>
      </c>
      <c r="C24699" s="12">
        <f t="shared" si="1159"/>
        <v>8.5421729545723561</v>
      </c>
    </row>
    <row r="24700" spans="1:3" x14ac:dyDescent="0.25">
      <c r="A24700">
        <f t="shared" si="1157"/>
        <v>246.87999999992044</v>
      </c>
      <c r="B24700">
        <f t="shared" si="1158"/>
        <v>8.6561985849540832</v>
      </c>
      <c r="C24700" s="12">
        <f t="shared" si="1159"/>
        <v>8.5421166649966445</v>
      </c>
    </row>
    <row r="24701" spans="1:3" x14ac:dyDescent="0.25">
      <c r="A24701">
        <f t="shared" si="1157"/>
        <v>246.88999999992043</v>
      </c>
      <c r="B24701">
        <f t="shared" si="1158"/>
        <v>8.6561415439941047</v>
      </c>
      <c r="C24701" s="12">
        <f t="shared" si="1159"/>
        <v>8.5420603757918574</v>
      </c>
    </row>
    <row r="24702" spans="1:3" x14ac:dyDescent="0.25">
      <c r="A24702">
        <f t="shared" si="1157"/>
        <v>246.89999999992042</v>
      </c>
      <c r="B24702">
        <f t="shared" si="1158"/>
        <v>8.6560845034100034</v>
      </c>
      <c r="C24702" s="12">
        <f t="shared" si="1159"/>
        <v>8.542004086957995</v>
      </c>
    </row>
    <row r="24703" spans="1:3" x14ac:dyDescent="0.25">
      <c r="A24703">
        <f t="shared" si="1157"/>
        <v>246.90999999992042</v>
      </c>
      <c r="B24703">
        <f t="shared" si="1158"/>
        <v>8.6560274632017773</v>
      </c>
      <c r="C24703" s="12">
        <f t="shared" si="1159"/>
        <v>8.5419477984950536</v>
      </c>
    </row>
    <row r="24704" spans="1:3" x14ac:dyDescent="0.25">
      <c r="A24704">
        <f t="shared" si="1157"/>
        <v>246.91999999992041</v>
      </c>
      <c r="B24704">
        <f t="shared" si="1158"/>
        <v>8.6559704233694248</v>
      </c>
      <c r="C24704" s="12">
        <f t="shared" si="1159"/>
        <v>8.5418915104030315</v>
      </c>
    </row>
    <row r="24705" spans="1:3" x14ac:dyDescent="0.25">
      <c r="A24705">
        <f t="shared" si="1157"/>
        <v>246.9299999999204</v>
      </c>
      <c r="B24705">
        <f t="shared" si="1158"/>
        <v>8.6559133839129423</v>
      </c>
      <c r="C24705" s="12">
        <f t="shared" si="1159"/>
        <v>8.5418352226819252</v>
      </c>
    </row>
    <row r="24706" spans="1:3" x14ac:dyDescent="0.25">
      <c r="A24706">
        <f t="shared" si="1157"/>
        <v>246.93999999992039</v>
      </c>
      <c r="B24706">
        <f t="shared" si="1158"/>
        <v>8.6558563448323262</v>
      </c>
      <c r="C24706" s="12">
        <f t="shared" si="1159"/>
        <v>8.5417789353317346</v>
      </c>
    </row>
    <row r="24707" spans="1:3" x14ac:dyDescent="0.25">
      <c r="A24707">
        <f t="shared" si="1157"/>
        <v>246.94999999992038</v>
      </c>
      <c r="B24707">
        <f t="shared" si="1158"/>
        <v>8.6557993061275766</v>
      </c>
      <c r="C24707" s="12">
        <f t="shared" si="1159"/>
        <v>8.5417226483524544</v>
      </c>
    </row>
    <row r="24708" spans="1:3" x14ac:dyDescent="0.25">
      <c r="A24708">
        <f t="shared" si="1157"/>
        <v>246.95999999992037</v>
      </c>
      <c r="B24708">
        <f t="shared" si="1158"/>
        <v>8.6557422677986899</v>
      </c>
      <c r="C24708" s="12">
        <f t="shared" si="1159"/>
        <v>8.5416663617440829</v>
      </c>
    </row>
    <row r="24709" spans="1:3" x14ac:dyDescent="0.25">
      <c r="A24709">
        <f t="shared" si="1157"/>
        <v>246.96999999992036</v>
      </c>
      <c r="B24709">
        <f t="shared" si="1158"/>
        <v>8.6556852298456626</v>
      </c>
      <c r="C24709" s="12">
        <f t="shared" si="1159"/>
        <v>8.54161007550662</v>
      </c>
    </row>
    <row r="24710" spans="1:3" x14ac:dyDescent="0.25">
      <c r="A24710">
        <f t="shared" si="1157"/>
        <v>246.97999999992035</v>
      </c>
      <c r="B24710">
        <f t="shared" si="1158"/>
        <v>8.6556281922684928</v>
      </c>
      <c r="C24710" s="12">
        <f t="shared" si="1159"/>
        <v>8.5415537896400604</v>
      </c>
    </row>
    <row r="24711" spans="1:3" x14ac:dyDescent="0.25">
      <c r="A24711">
        <f t="shared" si="1157"/>
        <v>246.98999999992034</v>
      </c>
      <c r="B24711">
        <f t="shared" si="1158"/>
        <v>8.6555711550671788</v>
      </c>
      <c r="C24711" s="12">
        <f t="shared" si="1159"/>
        <v>8.5414975041444023</v>
      </c>
    </row>
    <row r="24712" spans="1:3" x14ac:dyDescent="0.25">
      <c r="A24712">
        <f t="shared" si="1157"/>
        <v>246.99999999992033</v>
      </c>
      <c r="B24712">
        <f t="shared" si="1158"/>
        <v>8.655514118241717</v>
      </c>
      <c r="C24712" s="12">
        <f t="shared" si="1159"/>
        <v>8.541441219019644</v>
      </c>
    </row>
    <row r="24713" spans="1:3" x14ac:dyDescent="0.25">
      <c r="A24713">
        <f t="shared" si="1157"/>
        <v>247.00999999992032</v>
      </c>
      <c r="B24713">
        <f t="shared" si="1158"/>
        <v>8.6554570817921057</v>
      </c>
      <c r="C24713" s="12">
        <f t="shared" si="1159"/>
        <v>8.5413849342657819</v>
      </c>
    </row>
    <row r="24714" spans="1:3" x14ac:dyDescent="0.25">
      <c r="A24714">
        <f t="shared" si="1157"/>
        <v>247.01999999992032</v>
      </c>
      <c r="B24714">
        <f t="shared" si="1158"/>
        <v>8.6554000457183431</v>
      </c>
      <c r="C24714" s="12">
        <f t="shared" si="1159"/>
        <v>8.5413286498828143</v>
      </c>
    </row>
    <row r="24715" spans="1:3" x14ac:dyDescent="0.25">
      <c r="A24715">
        <f t="shared" si="1157"/>
        <v>247.02999999992031</v>
      </c>
      <c r="B24715">
        <f t="shared" si="1158"/>
        <v>8.6553430100204256</v>
      </c>
      <c r="C24715" s="12">
        <f t="shared" si="1159"/>
        <v>8.5412723658707392</v>
      </c>
    </row>
    <row r="24716" spans="1:3" x14ac:dyDescent="0.25">
      <c r="A24716">
        <f t="shared" si="1157"/>
        <v>247.0399999999203</v>
      </c>
      <c r="B24716">
        <f t="shared" si="1158"/>
        <v>8.6552859746983515</v>
      </c>
      <c r="C24716" s="12">
        <f t="shared" si="1159"/>
        <v>8.5412160822295533</v>
      </c>
    </row>
    <row r="24717" spans="1:3" x14ac:dyDescent="0.25">
      <c r="A24717">
        <f t="shared" si="1157"/>
        <v>247.04999999992029</v>
      </c>
      <c r="B24717">
        <f t="shared" si="1158"/>
        <v>8.6552289397521172</v>
      </c>
      <c r="C24717" s="12">
        <f t="shared" si="1159"/>
        <v>8.5411597989592547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8.6551719051817209</v>
      </c>
      <c r="C24718" s="12">
        <f t="shared" ref="C24718:C24781" si="1162">C24717+(($B$1*B24717-$B$1*C24717-$B$6*C24717*$B$5)/$B$3)*(A24718-A24717)</f>
        <v>8.5411035160598416</v>
      </c>
    </row>
    <row r="24719" spans="1:3" x14ac:dyDescent="0.25">
      <c r="A24719">
        <f t="shared" si="1160"/>
        <v>247.06999999992027</v>
      </c>
      <c r="B24719">
        <f t="shared" si="1161"/>
        <v>8.6551148709871608</v>
      </c>
      <c r="C24719" s="12">
        <f t="shared" si="1162"/>
        <v>8.5410472335313106</v>
      </c>
    </row>
    <row r="24720" spans="1:3" x14ac:dyDescent="0.25">
      <c r="A24720">
        <f t="shared" si="1160"/>
        <v>247.07999999992026</v>
      </c>
      <c r="B24720">
        <f t="shared" si="1161"/>
        <v>8.6550578371684335</v>
      </c>
      <c r="C24720" s="12">
        <f t="shared" si="1162"/>
        <v>8.5409909513736579</v>
      </c>
    </row>
    <row r="24721" spans="1:3" x14ac:dyDescent="0.25">
      <c r="A24721">
        <f t="shared" si="1160"/>
        <v>247.08999999992025</v>
      </c>
      <c r="B24721">
        <f t="shared" si="1161"/>
        <v>8.6550008037255353</v>
      </c>
      <c r="C24721" s="12">
        <f t="shared" si="1162"/>
        <v>8.5409346695868837</v>
      </c>
    </row>
    <row r="24722" spans="1:3" x14ac:dyDescent="0.25">
      <c r="A24722">
        <f t="shared" si="1160"/>
        <v>247.09999999992024</v>
      </c>
      <c r="B24722">
        <f t="shared" si="1161"/>
        <v>8.6549437706584662</v>
      </c>
      <c r="C24722" s="12">
        <f t="shared" si="1162"/>
        <v>8.5408783881709844</v>
      </c>
    </row>
    <row r="24723" spans="1:3" x14ac:dyDescent="0.25">
      <c r="A24723">
        <f t="shared" si="1160"/>
        <v>247.10999999992023</v>
      </c>
      <c r="B24723">
        <f t="shared" si="1161"/>
        <v>8.6548867379672227</v>
      </c>
      <c r="C24723" s="12">
        <f t="shared" si="1162"/>
        <v>8.5408221071259582</v>
      </c>
    </row>
    <row r="24724" spans="1:3" x14ac:dyDescent="0.25">
      <c r="A24724">
        <f t="shared" si="1160"/>
        <v>247.11999999992022</v>
      </c>
      <c r="B24724">
        <f t="shared" si="1161"/>
        <v>8.6548297056518013</v>
      </c>
      <c r="C24724" s="12">
        <f t="shared" si="1162"/>
        <v>8.5407658264518016</v>
      </c>
    </row>
    <row r="24725" spans="1:3" x14ac:dyDescent="0.25">
      <c r="A24725">
        <f t="shared" si="1160"/>
        <v>247.12999999992022</v>
      </c>
      <c r="B24725">
        <f t="shared" si="1161"/>
        <v>8.6547726737122019</v>
      </c>
      <c r="C24725" s="12">
        <f t="shared" si="1162"/>
        <v>8.5407095461485127</v>
      </c>
    </row>
    <row r="24726" spans="1:3" x14ac:dyDescent="0.25">
      <c r="A24726">
        <f t="shared" si="1160"/>
        <v>247.13999999992021</v>
      </c>
      <c r="B24726">
        <f t="shared" si="1161"/>
        <v>8.6547156421484193</v>
      </c>
      <c r="C24726" s="12">
        <f t="shared" si="1162"/>
        <v>8.5406532662160881</v>
      </c>
    </row>
    <row r="24727" spans="1:3" x14ac:dyDescent="0.25">
      <c r="A24727">
        <f t="shared" si="1160"/>
        <v>247.1499999999202</v>
      </c>
      <c r="B24727">
        <f t="shared" si="1161"/>
        <v>8.6546586109604533</v>
      </c>
      <c r="C24727" s="12">
        <f t="shared" si="1162"/>
        <v>8.5405969866545259</v>
      </c>
    </row>
    <row r="24728" spans="1:3" x14ac:dyDescent="0.25">
      <c r="A24728">
        <f t="shared" si="1160"/>
        <v>247.15999999992019</v>
      </c>
      <c r="B24728">
        <f t="shared" si="1161"/>
        <v>8.6546015801483005</v>
      </c>
      <c r="C24728" s="12">
        <f t="shared" si="1162"/>
        <v>8.5405407074638244</v>
      </c>
    </row>
    <row r="24729" spans="1:3" x14ac:dyDescent="0.25">
      <c r="A24729">
        <f t="shared" si="1160"/>
        <v>247.16999999992018</v>
      </c>
      <c r="B24729">
        <f t="shared" si="1161"/>
        <v>8.6545445497119591</v>
      </c>
      <c r="C24729" s="12">
        <f t="shared" si="1162"/>
        <v>8.5404844286439818</v>
      </c>
    </row>
    <row r="24730" spans="1:3" x14ac:dyDescent="0.25">
      <c r="A24730">
        <f t="shared" si="1160"/>
        <v>247.17999999992017</v>
      </c>
      <c r="B24730">
        <f t="shared" si="1161"/>
        <v>8.6544875196514255</v>
      </c>
      <c r="C24730" s="12">
        <f t="shared" si="1162"/>
        <v>8.5404281501949946</v>
      </c>
    </row>
    <row r="24731" spans="1:3" x14ac:dyDescent="0.25">
      <c r="A24731">
        <f t="shared" si="1160"/>
        <v>247.18999999992016</v>
      </c>
      <c r="B24731">
        <f t="shared" si="1161"/>
        <v>8.6544304899666979</v>
      </c>
      <c r="C24731" s="12">
        <f t="shared" si="1162"/>
        <v>8.5403718721168591</v>
      </c>
    </row>
    <row r="24732" spans="1:3" x14ac:dyDescent="0.25">
      <c r="A24732">
        <f t="shared" si="1160"/>
        <v>247.19999999992015</v>
      </c>
      <c r="B24732">
        <f t="shared" si="1161"/>
        <v>8.6543734606577729</v>
      </c>
      <c r="C24732" s="12">
        <f t="shared" si="1162"/>
        <v>8.5403155944095754</v>
      </c>
    </row>
    <row r="24733" spans="1:3" x14ac:dyDescent="0.25">
      <c r="A24733">
        <f t="shared" si="1160"/>
        <v>247.20999999992014</v>
      </c>
      <c r="B24733">
        <f t="shared" si="1161"/>
        <v>8.6543164317246486</v>
      </c>
      <c r="C24733" s="12">
        <f t="shared" si="1162"/>
        <v>8.5402593170731382</v>
      </c>
    </row>
    <row r="24734" spans="1:3" x14ac:dyDescent="0.25">
      <c r="A24734">
        <f t="shared" si="1160"/>
        <v>247.21999999992013</v>
      </c>
      <c r="B24734">
        <f t="shared" si="1161"/>
        <v>8.6542594031673232</v>
      </c>
      <c r="C24734" s="12">
        <f t="shared" si="1162"/>
        <v>8.5402030401075475</v>
      </c>
    </row>
    <row r="24735" spans="1:3" x14ac:dyDescent="0.25">
      <c r="A24735">
        <f t="shared" si="1160"/>
        <v>247.22999999992012</v>
      </c>
      <c r="B24735">
        <f t="shared" si="1161"/>
        <v>8.6542023749857933</v>
      </c>
      <c r="C24735" s="12">
        <f t="shared" si="1162"/>
        <v>8.5401467635127997</v>
      </c>
    </row>
    <row r="24736" spans="1:3" x14ac:dyDescent="0.25">
      <c r="A24736">
        <f t="shared" si="1160"/>
        <v>247.23999999992012</v>
      </c>
      <c r="B24736">
        <f t="shared" si="1161"/>
        <v>8.6541453471800569</v>
      </c>
      <c r="C24736" s="12">
        <f t="shared" si="1162"/>
        <v>8.540090487288893</v>
      </c>
    </row>
    <row r="24737" spans="1:3" x14ac:dyDescent="0.25">
      <c r="A24737">
        <f t="shared" si="1160"/>
        <v>247.24999999992011</v>
      </c>
      <c r="B24737">
        <f t="shared" si="1161"/>
        <v>8.6540883197501106</v>
      </c>
      <c r="C24737" s="12">
        <f t="shared" si="1162"/>
        <v>8.5400342114358239</v>
      </c>
    </row>
    <row r="24738" spans="1:3" x14ac:dyDescent="0.25">
      <c r="A24738">
        <f t="shared" si="1160"/>
        <v>247.2599999999201</v>
      </c>
      <c r="B24738">
        <f t="shared" si="1161"/>
        <v>8.6540312926959544</v>
      </c>
      <c r="C24738" s="12">
        <f t="shared" si="1162"/>
        <v>8.5399779359535906</v>
      </c>
    </row>
    <row r="24739" spans="1:3" x14ac:dyDescent="0.25">
      <c r="A24739">
        <f t="shared" si="1160"/>
        <v>247.26999999992009</v>
      </c>
      <c r="B24739">
        <f t="shared" si="1161"/>
        <v>8.6539742660175829</v>
      </c>
      <c r="C24739" s="12">
        <f t="shared" si="1162"/>
        <v>8.5399216608421913</v>
      </c>
    </row>
    <row r="24740" spans="1:3" x14ac:dyDescent="0.25">
      <c r="A24740">
        <f t="shared" si="1160"/>
        <v>247.27999999992008</v>
      </c>
      <c r="B24740">
        <f t="shared" si="1161"/>
        <v>8.6539172397149944</v>
      </c>
      <c r="C24740" s="12">
        <f t="shared" si="1162"/>
        <v>8.5398653861016225</v>
      </c>
    </row>
    <row r="24741" spans="1:3" x14ac:dyDescent="0.25">
      <c r="A24741">
        <f t="shared" si="1160"/>
        <v>247.28999999992007</v>
      </c>
      <c r="B24741">
        <f t="shared" si="1161"/>
        <v>8.653860213788187</v>
      </c>
      <c r="C24741" s="12">
        <f t="shared" si="1162"/>
        <v>8.5398091117318824</v>
      </c>
    </row>
    <row r="24742" spans="1:3" x14ac:dyDescent="0.25">
      <c r="A24742">
        <f t="shared" si="1160"/>
        <v>247.29999999992006</v>
      </c>
      <c r="B24742">
        <f t="shared" si="1161"/>
        <v>8.6538031882371591</v>
      </c>
      <c r="C24742" s="12">
        <f t="shared" si="1162"/>
        <v>8.5397528377329692</v>
      </c>
    </row>
    <row r="24743" spans="1:3" x14ac:dyDescent="0.25">
      <c r="A24743">
        <f t="shared" si="1160"/>
        <v>247.30999999992005</v>
      </c>
      <c r="B24743">
        <f t="shared" si="1161"/>
        <v>8.653746163061907</v>
      </c>
      <c r="C24743" s="12">
        <f t="shared" si="1162"/>
        <v>8.5396965641048794</v>
      </c>
    </row>
    <row r="24744" spans="1:3" x14ac:dyDescent="0.25">
      <c r="A24744">
        <f t="shared" si="1160"/>
        <v>247.31999999992004</v>
      </c>
      <c r="B24744">
        <f t="shared" si="1161"/>
        <v>8.653689138262429</v>
      </c>
      <c r="C24744" s="12">
        <f t="shared" si="1162"/>
        <v>8.5396402908476094</v>
      </c>
    </row>
    <row r="24745" spans="1:3" x14ac:dyDescent="0.25">
      <c r="A24745">
        <f t="shared" si="1160"/>
        <v>247.32999999992003</v>
      </c>
      <c r="B24745">
        <f t="shared" si="1161"/>
        <v>8.6536321138387216</v>
      </c>
      <c r="C24745" s="12">
        <f t="shared" si="1162"/>
        <v>8.5395840179611593</v>
      </c>
    </row>
    <row r="24746" spans="1:3" x14ac:dyDescent="0.25">
      <c r="A24746">
        <f t="shared" si="1160"/>
        <v>247.33999999992002</v>
      </c>
      <c r="B24746">
        <f t="shared" si="1161"/>
        <v>8.6535750897907828</v>
      </c>
      <c r="C24746" s="12">
        <f t="shared" si="1162"/>
        <v>8.5395277454455254</v>
      </c>
    </row>
    <row r="24747" spans="1:3" x14ac:dyDescent="0.25">
      <c r="A24747">
        <f t="shared" si="1160"/>
        <v>247.34999999992002</v>
      </c>
      <c r="B24747">
        <f t="shared" si="1161"/>
        <v>8.6535180661186111</v>
      </c>
      <c r="C24747" s="12">
        <f t="shared" si="1162"/>
        <v>8.5394714733007042</v>
      </c>
    </row>
    <row r="24748" spans="1:3" x14ac:dyDescent="0.25">
      <c r="A24748">
        <f t="shared" si="1160"/>
        <v>247.35999999992001</v>
      </c>
      <c r="B24748">
        <f t="shared" si="1161"/>
        <v>8.6534610428222027</v>
      </c>
      <c r="C24748" s="12">
        <f t="shared" si="1162"/>
        <v>8.5394152015266958</v>
      </c>
    </row>
    <row r="24749" spans="1:3" x14ac:dyDescent="0.25">
      <c r="A24749">
        <f t="shared" si="1160"/>
        <v>247.36999999992</v>
      </c>
      <c r="B24749">
        <f t="shared" si="1161"/>
        <v>8.6534040199015543</v>
      </c>
      <c r="C24749" s="12">
        <f t="shared" si="1162"/>
        <v>8.5393589301234964</v>
      </c>
    </row>
    <row r="24750" spans="1:3" x14ac:dyDescent="0.25">
      <c r="A24750">
        <f t="shared" si="1160"/>
        <v>247.37999999991999</v>
      </c>
      <c r="B24750">
        <f t="shared" si="1161"/>
        <v>8.6533469973566657</v>
      </c>
      <c r="C24750" s="12">
        <f t="shared" si="1162"/>
        <v>8.5393026590911028</v>
      </c>
    </row>
    <row r="24751" spans="1:3" x14ac:dyDescent="0.25">
      <c r="A24751">
        <f t="shared" si="1160"/>
        <v>247.38999999991998</v>
      </c>
      <c r="B24751">
        <f t="shared" si="1161"/>
        <v>8.6532899751875334</v>
      </c>
      <c r="C24751" s="12">
        <f t="shared" si="1162"/>
        <v>8.5392463884295147</v>
      </c>
    </row>
    <row r="24752" spans="1:3" x14ac:dyDescent="0.25">
      <c r="A24752">
        <f t="shared" si="1160"/>
        <v>247.39999999991997</v>
      </c>
      <c r="B24752">
        <f t="shared" si="1161"/>
        <v>8.6532329533941539</v>
      </c>
      <c r="C24752" s="12">
        <f t="shared" si="1162"/>
        <v>8.5391901181387269</v>
      </c>
    </row>
    <row r="24753" spans="1:3" x14ac:dyDescent="0.25">
      <c r="A24753">
        <f t="shared" si="1160"/>
        <v>247.40999999991996</v>
      </c>
      <c r="B24753">
        <f t="shared" si="1161"/>
        <v>8.6531759319765253</v>
      </c>
      <c r="C24753" s="12">
        <f t="shared" si="1162"/>
        <v>8.5391338482187376</v>
      </c>
    </row>
    <row r="24754" spans="1:3" x14ac:dyDescent="0.25">
      <c r="A24754">
        <f t="shared" si="1160"/>
        <v>247.41999999991995</v>
      </c>
      <c r="B24754">
        <f t="shared" si="1161"/>
        <v>8.653118910934646</v>
      </c>
      <c r="C24754" s="12">
        <f t="shared" si="1162"/>
        <v>8.5390775786695468</v>
      </c>
    </row>
    <row r="24755" spans="1:3" x14ac:dyDescent="0.25">
      <c r="A24755">
        <f t="shared" si="1160"/>
        <v>247.42999999991994</v>
      </c>
      <c r="B24755">
        <f t="shared" si="1161"/>
        <v>8.6530618902685141</v>
      </c>
      <c r="C24755" s="12">
        <f t="shared" si="1162"/>
        <v>8.5390213094911491</v>
      </c>
    </row>
    <row r="24756" spans="1:3" x14ac:dyDescent="0.25">
      <c r="A24756">
        <f t="shared" si="1160"/>
        <v>247.43999999991993</v>
      </c>
      <c r="B24756">
        <f t="shared" si="1161"/>
        <v>8.6530048699781261</v>
      </c>
      <c r="C24756" s="12">
        <f t="shared" si="1162"/>
        <v>8.5389650406835429</v>
      </c>
    </row>
    <row r="24757" spans="1:3" x14ac:dyDescent="0.25">
      <c r="A24757">
        <f t="shared" si="1160"/>
        <v>247.44999999991992</v>
      </c>
      <c r="B24757">
        <f t="shared" si="1161"/>
        <v>8.6529478500634784</v>
      </c>
      <c r="C24757" s="12">
        <f t="shared" si="1162"/>
        <v>8.5389087722467281</v>
      </c>
    </row>
    <row r="24758" spans="1:3" x14ac:dyDescent="0.25">
      <c r="A24758">
        <f t="shared" si="1160"/>
        <v>247.45999999991992</v>
      </c>
      <c r="B24758">
        <f t="shared" si="1161"/>
        <v>8.6528908305245693</v>
      </c>
      <c r="C24758" s="12">
        <f t="shared" si="1162"/>
        <v>8.5388525041806993</v>
      </c>
    </row>
    <row r="24759" spans="1:3" x14ac:dyDescent="0.25">
      <c r="A24759">
        <f t="shared" si="1160"/>
        <v>247.46999999991991</v>
      </c>
      <c r="B24759">
        <f t="shared" si="1161"/>
        <v>8.652833811361397</v>
      </c>
      <c r="C24759" s="12">
        <f t="shared" si="1162"/>
        <v>8.5387962364854548</v>
      </c>
    </row>
    <row r="24760" spans="1:3" x14ac:dyDescent="0.25">
      <c r="A24760">
        <f t="shared" si="1160"/>
        <v>247.4799999999199</v>
      </c>
      <c r="B24760">
        <f t="shared" si="1161"/>
        <v>8.6527767925739596</v>
      </c>
      <c r="C24760" s="12">
        <f t="shared" si="1162"/>
        <v>8.5387399691609929</v>
      </c>
    </row>
    <row r="24761" spans="1:3" x14ac:dyDescent="0.25">
      <c r="A24761">
        <f t="shared" si="1160"/>
        <v>247.48999999991989</v>
      </c>
      <c r="B24761">
        <f t="shared" si="1161"/>
        <v>8.6527197741622537</v>
      </c>
      <c r="C24761" s="12">
        <f t="shared" si="1162"/>
        <v>8.5386837022073099</v>
      </c>
    </row>
    <row r="24762" spans="1:3" x14ac:dyDescent="0.25">
      <c r="A24762">
        <f t="shared" si="1160"/>
        <v>247.49999999991988</v>
      </c>
      <c r="B24762">
        <f t="shared" si="1161"/>
        <v>8.6526627561262757</v>
      </c>
      <c r="C24762" s="12">
        <f t="shared" si="1162"/>
        <v>8.5386274356244041</v>
      </c>
    </row>
    <row r="24763" spans="1:3" x14ac:dyDescent="0.25">
      <c r="A24763">
        <f t="shared" si="1160"/>
        <v>247.50999999991987</v>
      </c>
      <c r="B24763">
        <f t="shared" si="1161"/>
        <v>8.6526057384660255</v>
      </c>
      <c r="C24763" s="12">
        <f t="shared" si="1162"/>
        <v>8.5385711694122719</v>
      </c>
    </row>
    <row r="24764" spans="1:3" x14ac:dyDescent="0.25">
      <c r="A24764">
        <f t="shared" si="1160"/>
        <v>247.51999999991986</v>
      </c>
      <c r="B24764">
        <f t="shared" si="1161"/>
        <v>8.652548721181498</v>
      </c>
      <c r="C24764" s="12">
        <f t="shared" si="1162"/>
        <v>8.5385149035709134</v>
      </c>
    </row>
    <row r="24765" spans="1:3" x14ac:dyDescent="0.25">
      <c r="A24765">
        <f t="shared" si="1160"/>
        <v>247.52999999991985</v>
      </c>
      <c r="B24765">
        <f t="shared" si="1161"/>
        <v>8.652491704272693</v>
      </c>
      <c r="C24765" s="12">
        <f t="shared" si="1162"/>
        <v>8.5384586381003249</v>
      </c>
    </row>
    <row r="24766" spans="1:3" x14ac:dyDescent="0.25">
      <c r="A24766">
        <f t="shared" si="1160"/>
        <v>247.53999999991984</v>
      </c>
      <c r="B24766">
        <f t="shared" si="1161"/>
        <v>8.652434687739607</v>
      </c>
      <c r="C24766" s="12">
        <f t="shared" si="1162"/>
        <v>8.538402373000503</v>
      </c>
    </row>
    <row r="24767" spans="1:3" x14ac:dyDescent="0.25">
      <c r="A24767">
        <f t="shared" si="1160"/>
        <v>247.54999999991983</v>
      </c>
      <c r="B24767">
        <f t="shared" si="1161"/>
        <v>8.6523776715822382</v>
      </c>
      <c r="C24767" s="12">
        <f t="shared" si="1162"/>
        <v>8.5383461082714476</v>
      </c>
    </row>
    <row r="24768" spans="1:3" x14ac:dyDescent="0.25">
      <c r="A24768">
        <f t="shared" si="1160"/>
        <v>247.55999999991982</v>
      </c>
      <c r="B24768">
        <f t="shared" si="1161"/>
        <v>8.6523206558005832</v>
      </c>
      <c r="C24768" s="12">
        <f t="shared" si="1162"/>
        <v>8.5382898439131534</v>
      </c>
    </row>
    <row r="24769" spans="1:3" x14ac:dyDescent="0.25">
      <c r="A24769">
        <f t="shared" si="1160"/>
        <v>247.56999999991982</v>
      </c>
      <c r="B24769">
        <f t="shared" si="1161"/>
        <v>8.65226364039464</v>
      </c>
      <c r="C24769" s="12">
        <f t="shared" si="1162"/>
        <v>8.5382335799256204</v>
      </c>
    </row>
    <row r="24770" spans="1:3" x14ac:dyDescent="0.25">
      <c r="A24770">
        <f t="shared" si="1160"/>
        <v>247.57999999991981</v>
      </c>
      <c r="B24770">
        <f t="shared" si="1161"/>
        <v>8.6522066253644052</v>
      </c>
      <c r="C24770" s="12">
        <f t="shared" si="1162"/>
        <v>8.538177316308845</v>
      </c>
    </row>
    <row r="24771" spans="1:3" x14ac:dyDescent="0.25">
      <c r="A24771">
        <f t="shared" si="1160"/>
        <v>247.5899999999198</v>
      </c>
      <c r="B24771">
        <f t="shared" si="1161"/>
        <v>8.652149610709877</v>
      </c>
      <c r="C24771" s="12">
        <f t="shared" si="1162"/>
        <v>8.5381210530628238</v>
      </c>
    </row>
    <row r="24772" spans="1:3" x14ac:dyDescent="0.25">
      <c r="A24772">
        <f t="shared" si="1160"/>
        <v>247.59999999991979</v>
      </c>
      <c r="B24772">
        <f t="shared" si="1161"/>
        <v>8.6520925964310536</v>
      </c>
      <c r="C24772" s="12">
        <f t="shared" si="1162"/>
        <v>8.5380647901875566</v>
      </c>
    </row>
    <row r="24773" spans="1:3" x14ac:dyDescent="0.25">
      <c r="A24773">
        <f t="shared" si="1160"/>
        <v>247.60999999991978</v>
      </c>
      <c r="B24773">
        <f t="shared" si="1161"/>
        <v>8.6520355825279314</v>
      </c>
      <c r="C24773" s="12">
        <f t="shared" si="1162"/>
        <v>8.5380085276830382</v>
      </c>
    </row>
    <row r="24774" spans="1:3" x14ac:dyDescent="0.25">
      <c r="A24774">
        <f t="shared" si="1160"/>
        <v>247.61999999991977</v>
      </c>
      <c r="B24774">
        <f t="shared" si="1161"/>
        <v>8.6519785690005087</v>
      </c>
      <c r="C24774" s="12">
        <f t="shared" si="1162"/>
        <v>8.5379522655492686</v>
      </c>
    </row>
    <row r="24775" spans="1:3" x14ac:dyDescent="0.25">
      <c r="A24775">
        <f t="shared" si="1160"/>
        <v>247.62999999991976</v>
      </c>
      <c r="B24775">
        <f t="shared" si="1161"/>
        <v>8.6519215558487836</v>
      </c>
      <c r="C24775" s="12">
        <f t="shared" si="1162"/>
        <v>8.5378960037862441</v>
      </c>
    </row>
    <row r="24776" spans="1:3" x14ac:dyDescent="0.25">
      <c r="A24776">
        <f t="shared" si="1160"/>
        <v>247.63999999991975</v>
      </c>
      <c r="B24776">
        <f t="shared" si="1161"/>
        <v>8.6518645430727528</v>
      </c>
      <c r="C24776" s="12">
        <f t="shared" si="1162"/>
        <v>8.5378397423939631</v>
      </c>
    </row>
    <row r="24777" spans="1:3" x14ac:dyDescent="0.25">
      <c r="A24777">
        <f t="shared" si="1160"/>
        <v>247.64999999991974</v>
      </c>
      <c r="B24777">
        <f t="shared" si="1161"/>
        <v>8.6518075306724143</v>
      </c>
      <c r="C24777" s="12">
        <f t="shared" si="1162"/>
        <v>8.537783481372422</v>
      </c>
    </row>
    <row r="24778" spans="1:3" x14ac:dyDescent="0.25">
      <c r="A24778">
        <f t="shared" si="1160"/>
        <v>247.65999999991973</v>
      </c>
      <c r="B24778">
        <f t="shared" si="1161"/>
        <v>8.6517505186477646</v>
      </c>
      <c r="C24778" s="12">
        <f t="shared" si="1162"/>
        <v>8.537727220721619</v>
      </c>
    </row>
    <row r="24779" spans="1:3" x14ac:dyDescent="0.25">
      <c r="A24779">
        <f t="shared" si="1160"/>
        <v>247.66999999991972</v>
      </c>
      <c r="B24779">
        <f t="shared" si="1161"/>
        <v>8.6516935069988019</v>
      </c>
      <c r="C24779" s="12">
        <f t="shared" si="1162"/>
        <v>8.5376709604415524</v>
      </c>
    </row>
    <row r="24780" spans="1:3" x14ac:dyDescent="0.25">
      <c r="A24780">
        <f t="shared" si="1160"/>
        <v>247.67999999991972</v>
      </c>
      <c r="B24780">
        <f t="shared" si="1161"/>
        <v>8.6516364957255227</v>
      </c>
      <c r="C24780" s="12">
        <f t="shared" si="1162"/>
        <v>8.5376147005322185</v>
      </c>
    </row>
    <row r="24781" spans="1:3" x14ac:dyDescent="0.25">
      <c r="A24781">
        <f t="shared" si="1160"/>
        <v>247.68999999991971</v>
      </c>
      <c r="B24781">
        <f t="shared" si="1161"/>
        <v>8.6515794848279253</v>
      </c>
      <c r="C24781" s="12">
        <f t="shared" si="1162"/>
        <v>8.5375584409936156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8.6515224743060077</v>
      </c>
      <c r="C24782" s="12">
        <f t="shared" ref="C24782:C24845" si="1165">C24781+(($B$1*B24781-$B$1*C24781-$B$6*C24781*$B$5)/$B$3)*(A24782-A24781)</f>
        <v>8.5375021818257402</v>
      </c>
    </row>
    <row r="24783" spans="1:3" x14ac:dyDescent="0.25">
      <c r="A24783">
        <f t="shared" si="1163"/>
        <v>247.70999999991969</v>
      </c>
      <c r="B24783">
        <f t="shared" si="1164"/>
        <v>8.6514654641597684</v>
      </c>
      <c r="C24783" s="12">
        <f t="shared" si="1165"/>
        <v>8.5374459230285904</v>
      </c>
    </row>
    <row r="24784" spans="1:3" x14ac:dyDescent="0.25">
      <c r="A24784">
        <f t="shared" si="1163"/>
        <v>247.71999999991968</v>
      </c>
      <c r="B24784">
        <f t="shared" si="1164"/>
        <v>8.6514084543892036</v>
      </c>
      <c r="C24784" s="12">
        <f t="shared" si="1165"/>
        <v>8.5373896646021645</v>
      </c>
    </row>
    <row r="24785" spans="1:3" x14ac:dyDescent="0.25">
      <c r="A24785">
        <f t="shared" si="1163"/>
        <v>247.72999999991967</v>
      </c>
      <c r="B24785">
        <f t="shared" si="1164"/>
        <v>8.6513514449943099</v>
      </c>
      <c r="C24785" s="12">
        <f t="shared" si="1165"/>
        <v>8.5373334065464608</v>
      </c>
    </row>
    <row r="24786" spans="1:3" x14ac:dyDescent="0.25">
      <c r="A24786">
        <f t="shared" si="1163"/>
        <v>247.73999999991966</v>
      </c>
      <c r="B24786">
        <f t="shared" si="1164"/>
        <v>8.6512944359750854</v>
      </c>
      <c r="C24786" s="12">
        <f t="shared" si="1165"/>
        <v>8.5372771488614756</v>
      </c>
    </row>
    <row r="24787" spans="1:3" x14ac:dyDescent="0.25">
      <c r="A24787">
        <f t="shared" si="1163"/>
        <v>247.74999999991965</v>
      </c>
      <c r="B24787">
        <f t="shared" si="1164"/>
        <v>8.6512374273315285</v>
      </c>
      <c r="C24787" s="12">
        <f t="shared" si="1165"/>
        <v>8.5372208915472054</v>
      </c>
    </row>
    <row r="24788" spans="1:3" x14ac:dyDescent="0.25">
      <c r="A24788">
        <f t="shared" si="1163"/>
        <v>247.75999999991964</v>
      </c>
      <c r="B24788">
        <f t="shared" si="1164"/>
        <v>8.6511804190636372</v>
      </c>
      <c r="C24788" s="12">
        <f t="shared" si="1165"/>
        <v>8.5371646346036503</v>
      </c>
    </row>
    <row r="24789" spans="1:3" x14ac:dyDescent="0.25">
      <c r="A24789">
        <f t="shared" si="1163"/>
        <v>247.76999999991963</v>
      </c>
      <c r="B24789">
        <f t="shared" si="1164"/>
        <v>8.6511234111714082</v>
      </c>
      <c r="C24789" s="12">
        <f t="shared" si="1165"/>
        <v>8.5371083780308048</v>
      </c>
    </row>
    <row r="24790" spans="1:3" x14ac:dyDescent="0.25">
      <c r="A24790">
        <f t="shared" si="1163"/>
        <v>247.77999999991962</v>
      </c>
      <c r="B24790">
        <f t="shared" si="1164"/>
        <v>8.6510664036548377</v>
      </c>
      <c r="C24790" s="12">
        <f t="shared" si="1165"/>
        <v>8.537052121828669</v>
      </c>
    </row>
    <row r="24791" spans="1:3" x14ac:dyDescent="0.25">
      <c r="A24791">
        <f t="shared" si="1163"/>
        <v>247.78999999991962</v>
      </c>
      <c r="B24791">
        <f t="shared" si="1164"/>
        <v>8.6510093965139241</v>
      </c>
      <c r="C24791" s="12">
        <f t="shared" si="1165"/>
        <v>8.5369958659972394</v>
      </c>
    </row>
    <row r="24792" spans="1:3" x14ac:dyDescent="0.25">
      <c r="A24792">
        <f t="shared" si="1163"/>
        <v>247.79999999991961</v>
      </c>
      <c r="B24792">
        <f t="shared" si="1164"/>
        <v>8.6509523897486655</v>
      </c>
      <c r="C24792" s="12">
        <f t="shared" si="1165"/>
        <v>8.5369396105365141</v>
      </c>
    </row>
    <row r="24793" spans="1:3" x14ac:dyDescent="0.25">
      <c r="A24793">
        <f t="shared" si="1163"/>
        <v>247.8099999999196</v>
      </c>
      <c r="B24793">
        <f t="shared" si="1164"/>
        <v>8.6508953833590603</v>
      </c>
      <c r="C24793" s="12">
        <f t="shared" si="1165"/>
        <v>8.5368833554464896</v>
      </c>
    </row>
    <row r="24794" spans="1:3" x14ac:dyDescent="0.25">
      <c r="A24794">
        <f t="shared" si="1163"/>
        <v>247.81999999991959</v>
      </c>
      <c r="B24794">
        <f t="shared" si="1164"/>
        <v>8.6508383773451047</v>
      </c>
      <c r="C24794" s="12">
        <f t="shared" si="1165"/>
        <v>8.5368271007271641</v>
      </c>
    </row>
    <row r="24795" spans="1:3" x14ac:dyDescent="0.25">
      <c r="A24795">
        <f t="shared" si="1163"/>
        <v>247.82999999991958</v>
      </c>
      <c r="B24795">
        <f t="shared" si="1164"/>
        <v>8.6507813717067954</v>
      </c>
      <c r="C24795" s="12">
        <f t="shared" si="1165"/>
        <v>8.5367708463785359</v>
      </c>
    </row>
    <row r="24796" spans="1:3" x14ac:dyDescent="0.25">
      <c r="A24796">
        <f t="shared" si="1163"/>
        <v>247.83999999991957</v>
      </c>
      <c r="B24796">
        <f t="shared" si="1164"/>
        <v>8.6507243664441305</v>
      </c>
      <c r="C24796" s="12">
        <f t="shared" si="1165"/>
        <v>8.5367145924006014</v>
      </c>
    </row>
    <row r="24797" spans="1:3" x14ac:dyDescent="0.25">
      <c r="A24797">
        <f t="shared" si="1163"/>
        <v>247.84999999991956</v>
      </c>
      <c r="B24797">
        <f t="shared" si="1164"/>
        <v>8.6506673615571081</v>
      </c>
      <c r="C24797" s="12">
        <f t="shared" si="1165"/>
        <v>8.5366583387933588</v>
      </c>
    </row>
    <row r="24798" spans="1:3" x14ac:dyDescent="0.25">
      <c r="A24798">
        <f t="shared" si="1163"/>
        <v>247.85999999991955</v>
      </c>
      <c r="B24798">
        <f t="shared" si="1164"/>
        <v>8.6506103570457267</v>
      </c>
      <c r="C24798" s="12">
        <f t="shared" si="1165"/>
        <v>8.5366020855568046</v>
      </c>
    </row>
    <row r="24799" spans="1:3" x14ac:dyDescent="0.25">
      <c r="A24799">
        <f t="shared" si="1163"/>
        <v>247.86999999991954</v>
      </c>
      <c r="B24799">
        <f t="shared" si="1164"/>
        <v>8.6505533529099825</v>
      </c>
      <c r="C24799" s="12">
        <f t="shared" si="1165"/>
        <v>8.5365458326909369</v>
      </c>
    </row>
    <row r="24800" spans="1:3" x14ac:dyDescent="0.25">
      <c r="A24800">
        <f t="shared" si="1163"/>
        <v>247.87999999991953</v>
      </c>
      <c r="B24800">
        <f t="shared" si="1164"/>
        <v>8.6504963491498739</v>
      </c>
      <c r="C24800" s="12">
        <f t="shared" si="1165"/>
        <v>8.5364895801957541</v>
      </c>
    </row>
    <row r="24801" spans="1:3" x14ac:dyDescent="0.25">
      <c r="A24801">
        <f t="shared" si="1163"/>
        <v>247.88999999991952</v>
      </c>
      <c r="B24801">
        <f t="shared" si="1164"/>
        <v>8.6504393457653972</v>
      </c>
      <c r="C24801" s="12">
        <f t="shared" si="1165"/>
        <v>8.5364333280712543</v>
      </c>
    </row>
    <row r="24802" spans="1:3" x14ac:dyDescent="0.25">
      <c r="A24802">
        <f t="shared" si="1163"/>
        <v>247.89999999991952</v>
      </c>
      <c r="B24802">
        <f t="shared" si="1164"/>
        <v>8.6503823427565507</v>
      </c>
      <c r="C24802" s="12">
        <f t="shared" si="1165"/>
        <v>8.536377076317434</v>
      </c>
    </row>
    <row r="24803" spans="1:3" x14ac:dyDescent="0.25">
      <c r="A24803">
        <f t="shared" si="1163"/>
        <v>247.90999999991951</v>
      </c>
      <c r="B24803">
        <f t="shared" si="1164"/>
        <v>8.6503253401233309</v>
      </c>
      <c r="C24803" s="12">
        <f t="shared" si="1165"/>
        <v>8.5363208249342897</v>
      </c>
    </row>
    <row r="24804" spans="1:3" x14ac:dyDescent="0.25">
      <c r="A24804">
        <f t="shared" si="1163"/>
        <v>247.9199999999195</v>
      </c>
      <c r="B24804">
        <f t="shared" si="1164"/>
        <v>8.6502683378657359</v>
      </c>
      <c r="C24804" s="12">
        <f t="shared" si="1165"/>
        <v>8.5362645739218213</v>
      </c>
    </row>
    <row r="24805" spans="1:3" x14ac:dyDescent="0.25">
      <c r="A24805">
        <f t="shared" si="1163"/>
        <v>247.92999999991949</v>
      </c>
      <c r="B24805">
        <f t="shared" si="1164"/>
        <v>8.650211335983764</v>
      </c>
      <c r="C24805" s="12">
        <f t="shared" si="1165"/>
        <v>8.5362083232800234</v>
      </c>
    </row>
    <row r="24806" spans="1:3" x14ac:dyDescent="0.25">
      <c r="A24806">
        <f t="shared" si="1163"/>
        <v>247.93999999991948</v>
      </c>
      <c r="B24806">
        <f t="shared" si="1164"/>
        <v>8.6501543344774117</v>
      </c>
      <c r="C24806" s="12">
        <f t="shared" si="1165"/>
        <v>8.5361520730088962</v>
      </c>
    </row>
    <row r="24807" spans="1:3" x14ac:dyDescent="0.25">
      <c r="A24807">
        <f t="shared" si="1163"/>
        <v>247.94999999991947</v>
      </c>
      <c r="B24807">
        <f t="shared" si="1164"/>
        <v>8.6500973333466771</v>
      </c>
      <c r="C24807" s="12">
        <f t="shared" si="1165"/>
        <v>8.5360958231084361</v>
      </c>
    </row>
    <row r="24808" spans="1:3" x14ac:dyDescent="0.25">
      <c r="A24808">
        <f t="shared" si="1163"/>
        <v>247.95999999991946</v>
      </c>
      <c r="B24808">
        <f t="shared" si="1164"/>
        <v>8.6500403325915585</v>
      </c>
      <c r="C24808" s="12">
        <f t="shared" si="1165"/>
        <v>8.5360395735786412</v>
      </c>
    </row>
    <row r="24809" spans="1:3" x14ac:dyDescent="0.25">
      <c r="A24809">
        <f t="shared" si="1163"/>
        <v>247.96999999991945</v>
      </c>
      <c r="B24809">
        <f t="shared" si="1164"/>
        <v>8.6499833322120523</v>
      </c>
      <c r="C24809" s="12">
        <f t="shared" si="1165"/>
        <v>8.535983324419508</v>
      </c>
    </row>
    <row r="24810" spans="1:3" x14ac:dyDescent="0.25">
      <c r="A24810">
        <f t="shared" si="1163"/>
        <v>247.97999999991944</v>
      </c>
      <c r="B24810">
        <f t="shared" si="1164"/>
        <v>8.6499263322081568</v>
      </c>
      <c r="C24810" s="12">
        <f t="shared" si="1165"/>
        <v>8.5359270756310348</v>
      </c>
    </row>
    <row r="24811" spans="1:3" x14ac:dyDescent="0.25">
      <c r="A24811">
        <f t="shared" si="1163"/>
        <v>247.98999999991943</v>
      </c>
      <c r="B24811">
        <f t="shared" si="1164"/>
        <v>8.6498693325798683</v>
      </c>
      <c r="C24811" s="12">
        <f t="shared" si="1165"/>
        <v>8.5358708272132198</v>
      </c>
    </row>
    <row r="24812" spans="1:3" x14ac:dyDescent="0.25">
      <c r="A24812">
        <f t="shared" si="1163"/>
        <v>247.99999999991942</v>
      </c>
      <c r="B24812">
        <f t="shared" si="1164"/>
        <v>8.6498123333271852</v>
      </c>
      <c r="C24812" s="12">
        <f t="shared" si="1165"/>
        <v>8.5358145791660593</v>
      </c>
    </row>
    <row r="24813" spans="1:3" x14ac:dyDescent="0.25">
      <c r="A24813">
        <f t="shared" si="1163"/>
        <v>248.00999999991942</v>
      </c>
      <c r="B24813">
        <f t="shared" si="1164"/>
        <v>8.6497553344501039</v>
      </c>
      <c r="C24813" s="12">
        <f t="shared" si="1165"/>
        <v>8.5357583314895518</v>
      </c>
    </row>
    <row r="24814" spans="1:3" x14ac:dyDescent="0.25">
      <c r="A24814">
        <f t="shared" si="1163"/>
        <v>248.01999999991941</v>
      </c>
      <c r="B24814">
        <f t="shared" si="1164"/>
        <v>8.6496983359486244</v>
      </c>
      <c r="C24814" s="12">
        <f t="shared" si="1165"/>
        <v>8.5357020841836935</v>
      </c>
    </row>
    <row r="24815" spans="1:3" x14ac:dyDescent="0.25">
      <c r="A24815">
        <f t="shared" si="1163"/>
        <v>248.0299999999194</v>
      </c>
      <c r="B24815">
        <f t="shared" si="1164"/>
        <v>8.6496413378227412</v>
      </c>
      <c r="C24815" s="12">
        <f t="shared" si="1165"/>
        <v>8.5356458372484827</v>
      </c>
    </row>
    <row r="24816" spans="1:3" x14ac:dyDescent="0.25">
      <c r="A24816">
        <f t="shared" si="1163"/>
        <v>248.03999999991939</v>
      </c>
      <c r="B24816">
        <f t="shared" si="1164"/>
        <v>8.6495843400724546</v>
      </c>
      <c r="C24816" s="12">
        <f t="shared" si="1165"/>
        <v>8.5355895906839176</v>
      </c>
    </row>
    <row r="24817" spans="1:3" x14ac:dyDescent="0.25">
      <c r="A24817">
        <f t="shared" si="1163"/>
        <v>248.04999999991938</v>
      </c>
      <c r="B24817">
        <f t="shared" si="1164"/>
        <v>8.6495273426977608</v>
      </c>
      <c r="C24817" s="12">
        <f t="shared" si="1165"/>
        <v>8.5355333444899966</v>
      </c>
    </row>
    <row r="24818" spans="1:3" x14ac:dyDescent="0.25">
      <c r="A24818">
        <f t="shared" si="1163"/>
        <v>248.05999999991937</v>
      </c>
      <c r="B24818">
        <f t="shared" si="1164"/>
        <v>8.6494703456986564</v>
      </c>
      <c r="C24818" s="12">
        <f t="shared" si="1165"/>
        <v>8.5354770986667141</v>
      </c>
    </row>
    <row r="24819" spans="1:3" x14ac:dyDescent="0.25">
      <c r="A24819">
        <f t="shared" si="1163"/>
        <v>248.06999999991936</v>
      </c>
      <c r="B24819">
        <f t="shared" si="1164"/>
        <v>8.6494133490751413</v>
      </c>
      <c r="C24819" s="12">
        <f t="shared" si="1165"/>
        <v>8.5354208532140703</v>
      </c>
    </row>
    <row r="24820" spans="1:3" x14ac:dyDescent="0.25">
      <c r="A24820">
        <f t="shared" si="1163"/>
        <v>248.07999999991935</v>
      </c>
      <c r="B24820">
        <f t="shared" si="1164"/>
        <v>8.6493563528272102</v>
      </c>
      <c r="C24820" s="12">
        <f t="shared" si="1165"/>
        <v>8.5353646081320615</v>
      </c>
    </row>
    <row r="24821" spans="1:3" x14ac:dyDescent="0.25">
      <c r="A24821">
        <f t="shared" si="1163"/>
        <v>248.08999999991934</v>
      </c>
      <c r="B24821">
        <f t="shared" si="1164"/>
        <v>8.6492993569548631</v>
      </c>
      <c r="C24821" s="12">
        <f t="shared" si="1165"/>
        <v>8.5353083634206861</v>
      </c>
    </row>
    <row r="24822" spans="1:3" x14ac:dyDescent="0.25">
      <c r="A24822">
        <f t="shared" si="1163"/>
        <v>248.09999999991933</v>
      </c>
      <c r="B24822">
        <f t="shared" si="1164"/>
        <v>8.6492423614580964</v>
      </c>
      <c r="C24822" s="12">
        <f t="shared" si="1165"/>
        <v>8.5352521190799422</v>
      </c>
    </row>
    <row r="24823" spans="1:3" x14ac:dyDescent="0.25">
      <c r="A24823">
        <f t="shared" si="1163"/>
        <v>248.10999999991932</v>
      </c>
      <c r="B24823">
        <f t="shared" si="1164"/>
        <v>8.6491853663369067</v>
      </c>
      <c r="C24823" s="12">
        <f t="shared" si="1165"/>
        <v>8.5351958751098262</v>
      </c>
    </row>
    <row r="24824" spans="1:3" x14ac:dyDescent="0.25">
      <c r="A24824">
        <f t="shared" si="1163"/>
        <v>248.11999999991932</v>
      </c>
      <c r="B24824">
        <f t="shared" si="1164"/>
        <v>8.6491283715912939</v>
      </c>
      <c r="C24824" s="12">
        <f t="shared" si="1165"/>
        <v>8.5351396315103365</v>
      </c>
    </row>
    <row r="24825" spans="1:3" x14ac:dyDescent="0.25">
      <c r="A24825">
        <f t="shared" si="1163"/>
        <v>248.12999999991931</v>
      </c>
      <c r="B24825">
        <f t="shared" si="1164"/>
        <v>8.6490713772212526</v>
      </c>
      <c r="C24825" s="12">
        <f t="shared" si="1165"/>
        <v>8.5350833882814694</v>
      </c>
    </row>
    <row r="24826" spans="1:3" x14ac:dyDescent="0.25">
      <c r="A24826">
        <f t="shared" si="1163"/>
        <v>248.1399999999193</v>
      </c>
      <c r="B24826">
        <f t="shared" si="1164"/>
        <v>8.649014383226783</v>
      </c>
      <c r="C24826" s="12">
        <f t="shared" si="1165"/>
        <v>8.5350271454232232</v>
      </c>
    </row>
    <row r="24827" spans="1:3" x14ac:dyDescent="0.25">
      <c r="A24827">
        <f t="shared" si="1163"/>
        <v>248.14999999991929</v>
      </c>
      <c r="B24827">
        <f t="shared" si="1164"/>
        <v>8.6489573896078813</v>
      </c>
      <c r="C24827" s="12">
        <f t="shared" si="1165"/>
        <v>8.534970902935596</v>
      </c>
    </row>
    <row r="24828" spans="1:3" x14ac:dyDescent="0.25">
      <c r="A24828">
        <f t="shared" si="1163"/>
        <v>248.15999999991928</v>
      </c>
      <c r="B24828">
        <f t="shared" si="1164"/>
        <v>8.6489003963645459</v>
      </c>
      <c r="C24828" s="12">
        <f t="shared" si="1165"/>
        <v>8.5349146608185844</v>
      </c>
    </row>
    <row r="24829" spans="1:3" x14ac:dyDescent="0.25">
      <c r="A24829">
        <f t="shared" si="1163"/>
        <v>248.16999999991927</v>
      </c>
      <c r="B24829">
        <f t="shared" si="1164"/>
        <v>8.6488434034967732</v>
      </c>
      <c r="C24829" s="12">
        <f t="shared" si="1165"/>
        <v>8.5348584190721866</v>
      </c>
    </row>
    <row r="24830" spans="1:3" x14ac:dyDescent="0.25">
      <c r="A24830">
        <f t="shared" si="1163"/>
        <v>248.17999999991926</v>
      </c>
      <c r="B24830">
        <f t="shared" si="1164"/>
        <v>8.6487864110045614</v>
      </c>
      <c r="C24830" s="12">
        <f t="shared" si="1165"/>
        <v>8.5348021776963989</v>
      </c>
    </row>
    <row r="24831" spans="1:3" x14ac:dyDescent="0.25">
      <c r="A24831">
        <f t="shared" si="1163"/>
        <v>248.18999999991925</v>
      </c>
      <c r="B24831">
        <f t="shared" si="1164"/>
        <v>8.6487294188879069</v>
      </c>
      <c r="C24831" s="12">
        <f t="shared" si="1165"/>
        <v>8.5347459366912197</v>
      </c>
    </row>
    <row r="24832" spans="1:3" x14ac:dyDescent="0.25">
      <c r="A24832">
        <f t="shared" si="1163"/>
        <v>248.19999999991924</v>
      </c>
      <c r="B24832">
        <f t="shared" si="1164"/>
        <v>8.6486724271468081</v>
      </c>
      <c r="C24832" s="12">
        <f t="shared" si="1165"/>
        <v>8.5346896960566472</v>
      </c>
    </row>
    <row r="24833" spans="1:3" x14ac:dyDescent="0.25">
      <c r="A24833">
        <f t="shared" si="1163"/>
        <v>248.20999999991923</v>
      </c>
      <c r="B24833">
        <f t="shared" si="1164"/>
        <v>8.648615435781263</v>
      </c>
      <c r="C24833" s="12">
        <f t="shared" si="1165"/>
        <v>8.5346334557926777</v>
      </c>
    </row>
    <row r="24834" spans="1:3" x14ac:dyDescent="0.25">
      <c r="A24834">
        <f t="shared" si="1163"/>
        <v>248.21999999991922</v>
      </c>
      <c r="B24834">
        <f t="shared" si="1164"/>
        <v>8.6485584447912682</v>
      </c>
      <c r="C24834" s="12">
        <f t="shared" si="1165"/>
        <v>8.5345772158993096</v>
      </c>
    </row>
    <row r="24835" spans="1:3" x14ac:dyDescent="0.25">
      <c r="A24835">
        <f t="shared" si="1163"/>
        <v>248.22999999991922</v>
      </c>
      <c r="B24835">
        <f t="shared" si="1164"/>
        <v>8.6485014541768219</v>
      </c>
      <c r="C24835" s="12">
        <f t="shared" si="1165"/>
        <v>8.5345209763765411</v>
      </c>
    </row>
    <row r="24836" spans="1:3" x14ac:dyDescent="0.25">
      <c r="A24836">
        <f t="shared" si="1163"/>
        <v>248.23999999991921</v>
      </c>
      <c r="B24836">
        <f t="shared" si="1164"/>
        <v>8.6484444639379223</v>
      </c>
      <c r="C24836" s="12">
        <f t="shared" si="1165"/>
        <v>8.5344647372243685</v>
      </c>
    </row>
    <row r="24837" spans="1:3" x14ac:dyDescent="0.25">
      <c r="A24837">
        <f t="shared" si="1163"/>
        <v>248.2499999999192</v>
      </c>
      <c r="B24837">
        <f t="shared" si="1164"/>
        <v>8.6483874740745659</v>
      </c>
      <c r="C24837" s="12">
        <f t="shared" si="1165"/>
        <v>8.5344084984427901</v>
      </c>
    </row>
    <row r="24838" spans="1:3" x14ac:dyDescent="0.25">
      <c r="A24838">
        <f t="shared" si="1163"/>
        <v>248.25999999991919</v>
      </c>
      <c r="B24838">
        <f t="shared" si="1164"/>
        <v>8.6483304845867508</v>
      </c>
      <c r="C24838" s="12">
        <f t="shared" si="1165"/>
        <v>8.5343522600318042</v>
      </c>
    </row>
    <row r="24839" spans="1:3" x14ac:dyDescent="0.25">
      <c r="A24839">
        <f t="shared" si="1163"/>
        <v>248.26999999991918</v>
      </c>
      <c r="B24839">
        <f t="shared" si="1164"/>
        <v>8.6482734954744735</v>
      </c>
      <c r="C24839" s="12">
        <f t="shared" si="1165"/>
        <v>8.5342960219914072</v>
      </c>
    </row>
    <row r="24840" spans="1:3" x14ac:dyDescent="0.25">
      <c r="A24840">
        <f t="shared" si="1163"/>
        <v>248.27999999991917</v>
      </c>
      <c r="B24840">
        <f t="shared" si="1164"/>
        <v>8.6482165067377323</v>
      </c>
      <c r="C24840" s="12">
        <f t="shared" si="1165"/>
        <v>8.5342397843215974</v>
      </c>
    </row>
    <row r="24841" spans="1:3" x14ac:dyDescent="0.25">
      <c r="A24841">
        <f t="shared" si="1163"/>
        <v>248.28999999991916</v>
      </c>
      <c r="B24841">
        <f t="shared" si="1164"/>
        <v>8.6481595183765236</v>
      </c>
      <c r="C24841" s="12">
        <f t="shared" si="1165"/>
        <v>8.534183547022371</v>
      </c>
    </row>
    <row r="24842" spans="1:3" x14ac:dyDescent="0.25">
      <c r="A24842">
        <f t="shared" si="1163"/>
        <v>248.29999999991915</v>
      </c>
      <c r="B24842">
        <f t="shared" si="1164"/>
        <v>8.6481025303908474</v>
      </c>
      <c r="C24842" s="12">
        <f t="shared" si="1165"/>
        <v>8.5341273100937265</v>
      </c>
    </row>
    <row r="24843" spans="1:3" x14ac:dyDescent="0.25">
      <c r="A24843">
        <f t="shared" si="1163"/>
        <v>248.30999999991914</v>
      </c>
      <c r="B24843">
        <f t="shared" si="1164"/>
        <v>8.6480455427806984</v>
      </c>
      <c r="C24843" s="12">
        <f t="shared" si="1165"/>
        <v>8.534071073535662</v>
      </c>
    </row>
    <row r="24844" spans="1:3" x14ac:dyDescent="0.25">
      <c r="A24844">
        <f t="shared" si="1163"/>
        <v>248.31999999991913</v>
      </c>
      <c r="B24844">
        <f t="shared" si="1164"/>
        <v>8.6479885555460765</v>
      </c>
      <c r="C24844" s="12">
        <f t="shared" si="1165"/>
        <v>8.5340148373481739</v>
      </c>
    </row>
    <row r="24845" spans="1:3" x14ac:dyDescent="0.25">
      <c r="A24845">
        <f t="shared" si="1163"/>
        <v>248.32999999991912</v>
      </c>
      <c r="B24845">
        <f t="shared" si="1164"/>
        <v>8.6479315686869782</v>
      </c>
      <c r="C24845" s="12">
        <f t="shared" si="1165"/>
        <v>8.5339586015312605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8.6478745822034</v>
      </c>
      <c r="C24846" s="12">
        <f t="shared" ref="C24846:C24909" si="1168">C24845+(($B$1*B24845-$B$1*C24845-$B$6*C24845*$B$5)/$B$3)*(A24846-A24845)</f>
        <v>8.5339023660849183</v>
      </c>
    </row>
    <row r="24847" spans="1:3" x14ac:dyDescent="0.25">
      <c r="A24847">
        <f t="shared" si="1166"/>
        <v>248.34999999991911</v>
      </c>
      <c r="B24847">
        <f t="shared" si="1167"/>
        <v>8.6478175960953401</v>
      </c>
      <c r="C24847" s="12">
        <f t="shared" si="1168"/>
        <v>8.5338461310091454</v>
      </c>
    </row>
    <row r="24848" spans="1:3" x14ac:dyDescent="0.25">
      <c r="A24848">
        <f t="shared" si="1166"/>
        <v>248.3599999999191</v>
      </c>
      <c r="B24848">
        <f t="shared" si="1167"/>
        <v>8.6477606103627966</v>
      </c>
      <c r="C24848" s="12">
        <f t="shared" si="1168"/>
        <v>8.53378989630394</v>
      </c>
    </row>
    <row r="24849" spans="1:3" x14ac:dyDescent="0.25">
      <c r="A24849">
        <f t="shared" si="1166"/>
        <v>248.36999999991909</v>
      </c>
      <c r="B24849">
        <f t="shared" si="1167"/>
        <v>8.6477036250057679</v>
      </c>
      <c r="C24849" s="12">
        <f t="shared" si="1168"/>
        <v>8.5337336619692987</v>
      </c>
    </row>
    <row r="24850" spans="1:3" x14ac:dyDescent="0.25">
      <c r="A24850">
        <f t="shared" si="1166"/>
        <v>248.37999999991908</v>
      </c>
      <c r="B24850">
        <f t="shared" si="1167"/>
        <v>8.6476466400242504</v>
      </c>
      <c r="C24850" s="12">
        <f t="shared" si="1168"/>
        <v>8.5336774280052197</v>
      </c>
    </row>
    <row r="24851" spans="1:3" x14ac:dyDescent="0.25">
      <c r="A24851">
        <f t="shared" si="1166"/>
        <v>248.38999999991907</v>
      </c>
      <c r="B24851">
        <f t="shared" si="1167"/>
        <v>8.6475896554182405</v>
      </c>
      <c r="C24851" s="12">
        <f t="shared" si="1168"/>
        <v>8.5336211944117011</v>
      </c>
    </row>
    <row r="24852" spans="1:3" x14ac:dyDescent="0.25">
      <c r="A24852">
        <f t="shared" si="1166"/>
        <v>248.39999999991906</v>
      </c>
      <c r="B24852">
        <f t="shared" si="1167"/>
        <v>8.6475326711877365</v>
      </c>
      <c r="C24852" s="12">
        <f t="shared" si="1168"/>
        <v>8.5335649611887394</v>
      </c>
    </row>
    <row r="24853" spans="1:3" x14ac:dyDescent="0.25">
      <c r="A24853">
        <f t="shared" si="1166"/>
        <v>248.40999999991905</v>
      </c>
      <c r="B24853">
        <f t="shared" si="1167"/>
        <v>8.6474756873327365</v>
      </c>
      <c r="C24853" s="12">
        <f t="shared" si="1168"/>
        <v>8.5335087283363329</v>
      </c>
    </row>
    <row r="24854" spans="1:3" x14ac:dyDescent="0.25">
      <c r="A24854">
        <f t="shared" si="1166"/>
        <v>248.41999999991904</v>
      </c>
      <c r="B24854">
        <f t="shared" si="1167"/>
        <v>8.6474187038532389</v>
      </c>
      <c r="C24854" s="12">
        <f t="shared" si="1168"/>
        <v>8.5334524958544797</v>
      </c>
    </row>
    <row r="24855" spans="1:3" x14ac:dyDescent="0.25">
      <c r="A24855">
        <f t="shared" si="1166"/>
        <v>248.42999999991903</v>
      </c>
      <c r="B24855">
        <f t="shared" si="1167"/>
        <v>8.6473617207492399</v>
      </c>
      <c r="C24855" s="12">
        <f t="shared" si="1168"/>
        <v>8.5333962637431764</v>
      </c>
    </row>
    <row r="24856" spans="1:3" x14ac:dyDescent="0.25">
      <c r="A24856">
        <f t="shared" si="1166"/>
        <v>248.43999999991902</v>
      </c>
      <c r="B24856">
        <f t="shared" si="1167"/>
        <v>8.6473047380207362</v>
      </c>
      <c r="C24856" s="12">
        <f t="shared" si="1168"/>
        <v>8.5333400320024211</v>
      </c>
    </row>
    <row r="24857" spans="1:3" x14ac:dyDescent="0.25">
      <c r="A24857">
        <f t="shared" si="1166"/>
        <v>248.44999999991902</v>
      </c>
      <c r="B24857">
        <f t="shared" si="1167"/>
        <v>8.6472477556677276</v>
      </c>
      <c r="C24857" s="12">
        <f t="shared" si="1168"/>
        <v>8.5332838006322103</v>
      </c>
    </row>
    <row r="24858" spans="1:3" x14ac:dyDescent="0.25">
      <c r="A24858">
        <f t="shared" si="1166"/>
        <v>248.45999999991901</v>
      </c>
      <c r="B24858">
        <f t="shared" si="1167"/>
        <v>8.6471907736902107</v>
      </c>
      <c r="C24858" s="12">
        <f t="shared" si="1168"/>
        <v>8.5332275696325421</v>
      </c>
    </row>
    <row r="24859" spans="1:3" x14ac:dyDescent="0.25">
      <c r="A24859">
        <f t="shared" si="1166"/>
        <v>248.469999999919</v>
      </c>
      <c r="B24859">
        <f t="shared" si="1167"/>
        <v>8.6471337920881819</v>
      </c>
      <c r="C24859" s="12">
        <f t="shared" si="1168"/>
        <v>8.533171339003415</v>
      </c>
    </row>
    <row r="24860" spans="1:3" x14ac:dyDescent="0.25">
      <c r="A24860">
        <f t="shared" si="1166"/>
        <v>248.47999999991899</v>
      </c>
      <c r="B24860">
        <f t="shared" si="1167"/>
        <v>8.6470768108616394</v>
      </c>
      <c r="C24860" s="12">
        <f t="shared" si="1168"/>
        <v>8.5331151087448252</v>
      </c>
    </row>
    <row r="24861" spans="1:3" x14ac:dyDescent="0.25">
      <c r="A24861">
        <f t="shared" si="1166"/>
        <v>248.48999999991898</v>
      </c>
      <c r="B24861">
        <f t="shared" si="1167"/>
        <v>8.6470198300105814</v>
      </c>
      <c r="C24861" s="12">
        <f t="shared" si="1168"/>
        <v>8.5330588788567709</v>
      </c>
    </row>
    <row r="24862" spans="1:3" x14ac:dyDescent="0.25">
      <c r="A24862">
        <f t="shared" si="1166"/>
        <v>248.49999999991897</v>
      </c>
      <c r="B24862">
        <f t="shared" si="1167"/>
        <v>8.6469628495350044</v>
      </c>
      <c r="C24862" s="12">
        <f t="shared" si="1168"/>
        <v>8.5330026493392488</v>
      </c>
    </row>
    <row r="24863" spans="1:3" x14ac:dyDescent="0.25">
      <c r="A24863">
        <f t="shared" si="1166"/>
        <v>248.50999999991896</v>
      </c>
      <c r="B24863">
        <f t="shared" si="1167"/>
        <v>8.6469058694349066</v>
      </c>
      <c r="C24863" s="12">
        <f t="shared" si="1168"/>
        <v>8.5329464201922569</v>
      </c>
    </row>
    <row r="24864" spans="1:3" x14ac:dyDescent="0.25">
      <c r="A24864">
        <f t="shared" si="1166"/>
        <v>248.51999999991895</v>
      </c>
      <c r="B24864">
        <f t="shared" si="1167"/>
        <v>8.6468488897102844</v>
      </c>
      <c r="C24864" s="12">
        <f t="shared" si="1168"/>
        <v>8.5328901914157935</v>
      </c>
    </row>
    <row r="24865" spans="1:3" x14ac:dyDescent="0.25">
      <c r="A24865">
        <f t="shared" si="1166"/>
        <v>248.52999999991894</v>
      </c>
      <c r="B24865">
        <f t="shared" si="1167"/>
        <v>8.6467919103611379</v>
      </c>
      <c r="C24865" s="12">
        <f t="shared" si="1168"/>
        <v>8.5328339630098551</v>
      </c>
    </row>
    <row r="24866" spans="1:3" x14ac:dyDescent="0.25">
      <c r="A24866">
        <f t="shared" si="1166"/>
        <v>248.53999999991893</v>
      </c>
      <c r="B24866">
        <f t="shared" si="1167"/>
        <v>8.6467349313874617</v>
      </c>
      <c r="C24866" s="12">
        <f t="shared" si="1168"/>
        <v>8.5327777349744416</v>
      </c>
    </row>
    <row r="24867" spans="1:3" x14ac:dyDescent="0.25">
      <c r="A24867">
        <f t="shared" si="1166"/>
        <v>248.54999999991892</v>
      </c>
      <c r="B24867">
        <f t="shared" si="1167"/>
        <v>8.6466779527892559</v>
      </c>
      <c r="C24867" s="12">
        <f t="shared" si="1168"/>
        <v>8.5327215073095477</v>
      </c>
    </row>
    <row r="24868" spans="1:3" x14ac:dyDescent="0.25">
      <c r="A24868">
        <f t="shared" si="1166"/>
        <v>248.55999999991892</v>
      </c>
      <c r="B24868">
        <f t="shared" si="1167"/>
        <v>8.6466209745665168</v>
      </c>
      <c r="C24868" s="12">
        <f t="shared" si="1168"/>
        <v>8.5326652800151717</v>
      </c>
    </row>
    <row r="24869" spans="1:3" x14ac:dyDescent="0.25">
      <c r="A24869">
        <f t="shared" si="1166"/>
        <v>248.56999999991891</v>
      </c>
      <c r="B24869">
        <f t="shared" si="1167"/>
        <v>8.6465639967192409</v>
      </c>
      <c r="C24869" s="12">
        <f t="shared" si="1168"/>
        <v>8.5326090530913135</v>
      </c>
    </row>
    <row r="24870" spans="1:3" x14ac:dyDescent="0.25">
      <c r="A24870">
        <f t="shared" si="1166"/>
        <v>248.5799999999189</v>
      </c>
      <c r="B24870">
        <f t="shared" si="1167"/>
        <v>8.6465070192474265</v>
      </c>
      <c r="C24870" s="12">
        <f t="shared" si="1168"/>
        <v>8.5325528265379678</v>
      </c>
    </row>
    <row r="24871" spans="1:3" x14ac:dyDescent="0.25">
      <c r="A24871">
        <f t="shared" si="1166"/>
        <v>248.58999999991889</v>
      </c>
      <c r="B24871">
        <f t="shared" si="1167"/>
        <v>8.6464500421510717</v>
      </c>
      <c r="C24871" s="12">
        <f t="shared" si="1168"/>
        <v>8.5324966003551328</v>
      </c>
    </row>
    <row r="24872" spans="1:3" x14ac:dyDescent="0.25">
      <c r="A24872">
        <f t="shared" si="1166"/>
        <v>248.59999999991888</v>
      </c>
      <c r="B24872">
        <f t="shared" si="1167"/>
        <v>8.6463930654301731</v>
      </c>
      <c r="C24872" s="12">
        <f t="shared" si="1168"/>
        <v>8.5324403745428068</v>
      </c>
    </row>
    <row r="24873" spans="1:3" x14ac:dyDescent="0.25">
      <c r="A24873">
        <f t="shared" si="1166"/>
        <v>248.60999999991887</v>
      </c>
      <c r="B24873">
        <f t="shared" si="1167"/>
        <v>8.6463360890847287</v>
      </c>
      <c r="C24873" s="12">
        <f t="shared" si="1168"/>
        <v>8.5323841491009862</v>
      </c>
    </row>
    <row r="24874" spans="1:3" x14ac:dyDescent="0.25">
      <c r="A24874">
        <f t="shared" si="1166"/>
        <v>248.61999999991886</v>
      </c>
      <c r="B24874">
        <f t="shared" si="1167"/>
        <v>8.646279113114737</v>
      </c>
      <c r="C24874" s="12">
        <f t="shared" si="1168"/>
        <v>8.5323279240296692</v>
      </c>
    </row>
    <row r="24875" spans="1:3" x14ac:dyDescent="0.25">
      <c r="A24875">
        <f t="shared" si="1166"/>
        <v>248.62999999991885</v>
      </c>
      <c r="B24875">
        <f t="shared" si="1167"/>
        <v>8.6462221375201942</v>
      </c>
      <c r="C24875" s="12">
        <f t="shared" si="1168"/>
        <v>8.5322716993288523</v>
      </c>
    </row>
    <row r="24876" spans="1:3" x14ac:dyDescent="0.25">
      <c r="A24876">
        <f t="shared" si="1166"/>
        <v>248.63999999991884</v>
      </c>
      <c r="B24876">
        <f t="shared" si="1167"/>
        <v>8.6461651623010987</v>
      </c>
      <c r="C24876" s="12">
        <f t="shared" si="1168"/>
        <v>8.5322154749985355</v>
      </c>
    </row>
    <row r="24877" spans="1:3" x14ac:dyDescent="0.25">
      <c r="A24877">
        <f t="shared" si="1166"/>
        <v>248.64999999991883</v>
      </c>
      <c r="B24877">
        <f t="shared" si="1167"/>
        <v>8.6461081874574468</v>
      </c>
      <c r="C24877" s="12">
        <f t="shared" si="1168"/>
        <v>8.5321592510387152</v>
      </c>
    </row>
    <row r="24878" spans="1:3" x14ac:dyDescent="0.25">
      <c r="A24878">
        <f t="shared" si="1166"/>
        <v>248.65999999991882</v>
      </c>
      <c r="B24878">
        <f t="shared" si="1167"/>
        <v>8.6460512129892368</v>
      </c>
      <c r="C24878" s="12">
        <f t="shared" si="1168"/>
        <v>8.5321030274493879</v>
      </c>
    </row>
    <row r="24879" spans="1:3" x14ac:dyDescent="0.25">
      <c r="A24879">
        <f t="shared" si="1166"/>
        <v>248.66999999991882</v>
      </c>
      <c r="B24879">
        <f t="shared" si="1167"/>
        <v>8.645994238896467</v>
      </c>
      <c r="C24879" s="12">
        <f t="shared" si="1168"/>
        <v>8.5320468042305517</v>
      </c>
    </row>
    <row r="24880" spans="1:3" x14ac:dyDescent="0.25">
      <c r="A24880">
        <f t="shared" si="1166"/>
        <v>248.67999999991881</v>
      </c>
      <c r="B24880">
        <f t="shared" si="1167"/>
        <v>8.6459372651791337</v>
      </c>
      <c r="C24880" s="12">
        <f t="shared" si="1168"/>
        <v>8.531990581382205</v>
      </c>
    </row>
    <row r="24881" spans="1:3" x14ac:dyDescent="0.25">
      <c r="A24881">
        <f t="shared" si="1166"/>
        <v>248.6899999999188</v>
      </c>
      <c r="B24881">
        <f t="shared" si="1167"/>
        <v>8.6458802918372353</v>
      </c>
      <c r="C24881" s="12">
        <f t="shared" si="1168"/>
        <v>8.5319343589043459</v>
      </c>
    </row>
    <row r="24882" spans="1:3" x14ac:dyDescent="0.25">
      <c r="A24882">
        <f t="shared" si="1166"/>
        <v>248.69999999991879</v>
      </c>
      <c r="B24882">
        <f t="shared" si="1167"/>
        <v>8.645823318870768</v>
      </c>
      <c r="C24882" s="12">
        <f t="shared" si="1168"/>
        <v>8.5318781367969709</v>
      </c>
    </row>
    <row r="24883" spans="1:3" x14ac:dyDescent="0.25">
      <c r="A24883">
        <f t="shared" si="1166"/>
        <v>248.70999999991878</v>
      </c>
      <c r="B24883">
        <f t="shared" si="1167"/>
        <v>8.6457663462797321</v>
      </c>
      <c r="C24883" s="12">
        <f t="shared" si="1168"/>
        <v>8.5318219150600765</v>
      </c>
    </row>
    <row r="24884" spans="1:3" x14ac:dyDescent="0.25">
      <c r="A24884">
        <f t="shared" si="1166"/>
        <v>248.71999999991877</v>
      </c>
      <c r="B24884">
        <f t="shared" si="1167"/>
        <v>8.645709374064122</v>
      </c>
      <c r="C24884" s="12">
        <f t="shared" si="1168"/>
        <v>8.5317656936936608</v>
      </c>
    </row>
    <row r="24885" spans="1:3" x14ac:dyDescent="0.25">
      <c r="A24885">
        <f t="shared" si="1166"/>
        <v>248.72999999991876</v>
      </c>
      <c r="B24885">
        <f t="shared" si="1167"/>
        <v>8.6456524022239361</v>
      </c>
      <c r="C24885" s="12">
        <f t="shared" si="1168"/>
        <v>8.5317094726977238</v>
      </c>
    </row>
    <row r="24886" spans="1:3" x14ac:dyDescent="0.25">
      <c r="A24886">
        <f t="shared" si="1166"/>
        <v>248.73999999991875</v>
      </c>
      <c r="B24886">
        <f t="shared" si="1167"/>
        <v>8.6455954307591725</v>
      </c>
      <c r="C24886" s="12">
        <f t="shared" si="1168"/>
        <v>8.5316532520722603</v>
      </c>
    </row>
    <row r="24887" spans="1:3" x14ac:dyDescent="0.25">
      <c r="A24887">
        <f t="shared" si="1166"/>
        <v>248.74999999991874</v>
      </c>
      <c r="B24887">
        <f t="shared" si="1167"/>
        <v>8.6455384596698295</v>
      </c>
      <c r="C24887" s="12">
        <f t="shared" si="1168"/>
        <v>8.5315970318172685</v>
      </c>
    </row>
    <row r="24888" spans="1:3" x14ac:dyDescent="0.25">
      <c r="A24888">
        <f t="shared" si="1166"/>
        <v>248.75999999991873</v>
      </c>
      <c r="B24888">
        <f t="shared" si="1167"/>
        <v>8.6454814889559035</v>
      </c>
      <c r="C24888" s="12">
        <f t="shared" si="1168"/>
        <v>8.5315408119327465</v>
      </c>
    </row>
    <row r="24889" spans="1:3" x14ac:dyDescent="0.25">
      <c r="A24889">
        <f t="shared" si="1166"/>
        <v>248.76999999991872</v>
      </c>
      <c r="B24889">
        <f t="shared" si="1167"/>
        <v>8.6454245186173928</v>
      </c>
      <c r="C24889" s="12">
        <f t="shared" si="1168"/>
        <v>8.5314845924186908</v>
      </c>
    </row>
    <row r="24890" spans="1:3" x14ac:dyDescent="0.25">
      <c r="A24890">
        <f t="shared" si="1166"/>
        <v>248.77999999991872</v>
      </c>
      <c r="B24890">
        <f t="shared" si="1167"/>
        <v>8.6453675486542938</v>
      </c>
      <c r="C24890" s="12">
        <f t="shared" si="1168"/>
        <v>8.5314283732750997</v>
      </c>
    </row>
    <row r="24891" spans="1:3" x14ac:dyDescent="0.25">
      <c r="A24891">
        <f t="shared" si="1166"/>
        <v>248.78999999991871</v>
      </c>
      <c r="B24891">
        <f t="shared" si="1167"/>
        <v>8.6453105790666047</v>
      </c>
      <c r="C24891" s="12">
        <f t="shared" si="1168"/>
        <v>8.5313721545019714</v>
      </c>
    </row>
    <row r="24892" spans="1:3" x14ac:dyDescent="0.25">
      <c r="A24892">
        <f t="shared" si="1166"/>
        <v>248.7999999999187</v>
      </c>
      <c r="B24892">
        <f t="shared" si="1167"/>
        <v>8.645253609854322</v>
      </c>
      <c r="C24892" s="12">
        <f t="shared" si="1168"/>
        <v>8.5313159360993023</v>
      </c>
    </row>
    <row r="24893" spans="1:3" x14ac:dyDescent="0.25">
      <c r="A24893">
        <f t="shared" si="1166"/>
        <v>248.80999999991869</v>
      </c>
      <c r="B24893">
        <f t="shared" si="1167"/>
        <v>8.6451966410174439</v>
      </c>
      <c r="C24893" s="12">
        <f t="shared" si="1168"/>
        <v>8.5312597180670906</v>
      </c>
    </row>
    <row r="24894" spans="1:3" x14ac:dyDescent="0.25">
      <c r="A24894">
        <f t="shared" si="1166"/>
        <v>248.81999999991868</v>
      </c>
      <c r="B24894">
        <f t="shared" si="1167"/>
        <v>8.6451396725559686</v>
      </c>
      <c r="C24894" s="12">
        <f t="shared" si="1168"/>
        <v>8.5312035004053346</v>
      </c>
    </row>
    <row r="24895" spans="1:3" x14ac:dyDescent="0.25">
      <c r="A24895">
        <f t="shared" si="1166"/>
        <v>248.82999999991867</v>
      </c>
      <c r="B24895">
        <f t="shared" si="1167"/>
        <v>8.6450827044698926</v>
      </c>
      <c r="C24895" s="12">
        <f t="shared" si="1168"/>
        <v>8.5311472831140307</v>
      </c>
    </row>
    <row r="24896" spans="1:3" x14ac:dyDescent="0.25">
      <c r="A24896">
        <f t="shared" si="1166"/>
        <v>248.83999999991866</v>
      </c>
      <c r="B24896">
        <f t="shared" si="1167"/>
        <v>8.645025736759214</v>
      </c>
      <c r="C24896" s="12">
        <f t="shared" si="1168"/>
        <v>8.5310910661931771</v>
      </c>
    </row>
    <row r="24897" spans="1:3" x14ac:dyDescent="0.25">
      <c r="A24897">
        <f t="shared" si="1166"/>
        <v>248.84999999991865</v>
      </c>
      <c r="B24897">
        <f t="shared" si="1167"/>
        <v>8.6449687694239312</v>
      </c>
      <c r="C24897" s="12">
        <f t="shared" si="1168"/>
        <v>8.5310348496427704</v>
      </c>
    </row>
    <row r="24898" spans="1:3" x14ac:dyDescent="0.25">
      <c r="A24898">
        <f t="shared" si="1166"/>
        <v>248.85999999991864</v>
      </c>
      <c r="B24898">
        <f t="shared" si="1167"/>
        <v>8.6449118024640406</v>
      </c>
      <c r="C24898" s="12">
        <f t="shared" si="1168"/>
        <v>8.5309786334628086</v>
      </c>
    </row>
    <row r="24899" spans="1:3" x14ac:dyDescent="0.25">
      <c r="A24899">
        <f t="shared" si="1166"/>
        <v>248.86999999991863</v>
      </c>
      <c r="B24899">
        <f t="shared" si="1167"/>
        <v>8.6448548358795403</v>
      </c>
      <c r="C24899" s="12">
        <f t="shared" si="1168"/>
        <v>8.5309224176532901</v>
      </c>
    </row>
    <row r="24900" spans="1:3" x14ac:dyDescent="0.25">
      <c r="A24900">
        <f t="shared" si="1166"/>
        <v>248.87999999991862</v>
      </c>
      <c r="B24900">
        <f t="shared" si="1167"/>
        <v>8.6447978696704268</v>
      </c>
      <c r="C24900" s="12">
        <f t="shared" si="1168"/>
        <v>8.5308662022142112</v>
      </c>
    </row>
    <row r="24901" spans="1:3" x14ac:dyDescent="0.25">
      <c r="A24901">
        <f t="shared" si="1166"/>
        <v>248.88999999991862</v>
      </c>
      <c r="B24901">
        <f t="shared" si="1167"/>
        <v>8.6447409038366985</v>
      </c>
      <c r="C24901" s="12">
        <f t="shared" si="1168"/>
        <v>8.5308099871455703</v>
      </c>
    </row>
    <row r="24902" spans="1:3" x14ac:dyDescent="0.25">
      <c r="A24902">
        <f t="shared" si="1166"/>
        <v>248.89999999991861</v>
      </c>
      <c r="B24902">
        <f t="shared" si="1167"/>
        <v>8.6446839383783534</v>
      </c>
      <c r="C24902" s="12">
        <f t="shared" si="1168"/>
        <v>8.5307537724473637</v>
      </c>
    </row>
    <row r="24903" spans="1:3" x14ac:dyDescent="0.25">
      <c r="A24903">
        <f t="shared" si="1166"/>
        <v>248.9099999999186</v>
      </c>
      <c r="B24903">
        <f t="shared" si="1167"/>
        <v>8.644626973295388</v>
      </c>
      <c r="C24903" s="12">
        <f t="shared" si="1168"/>
        <v>8.5306975581195896</v>
      </c>
    </row>
    <row r="24904" spans="1:3" x14ac:dyDescent="0.25">
      <c r="A24904">
        <f t="shared" si="1166"/>
        <v>248.91999999991859</v>
      </c>
      <c r="B24904">
        <f t="shared" si="1167"/>
        <v>8.6445700085878006</v>
      </c>
      <c r="C24904" s="12">
        <f t="shared" si="1168"/>
        <v>8.5306413441622464</v>
      </c>
    </row>
    <row r="24905" spans="1:3" x14ac:dyDescent="0.25">
      <c r="A24905">
        <f t="shared" si="1166"/>
        <v>248.92999999991858</v>
      </c>
      <c r="B24905">
        <f t="shared" si="1167"/>
        <v>8.6445130442555875</v>
      </c>
      <c r="C24905" s="12">
        <f t="shared" si="1168"/>
        <v>8.5305851305753322</v>
      </c>
    </row>
    <row r="24906" spans="1:3" x14ac:dyDescent="0.25">
      <c r="A24906">
        <f t="shared" si="1166"/>
        <v>248.93999999991857</v>
      </c>
      <c r="B24906">
        <f t="shared" si="1167"/>
        <v>8.6444560802987471</v>
      </c>
      <c r="C24906" s="12">
        <f t="shared" si="1168"/>
        <v>8.5305289173588434</v>
      </c>
    </row>
    <row r="24907" spans="1:3" x14ac:dyDescent="0.25">
      <c r="A24907">
        <f t="shared" si="1166"/>
        <v>248.94999999991856</v>
      </c>
      <c r="B24907">
        <f t="shared" si="1167"/>
        <v>8.6443991167172776</v>
      </c>
      <c r="C24907" s="12">
        <f t="shared" si="1168"/>
        <v>8.5304727045127766</v>
      </c>
    </row>
    <row r="24908" spans="1:3" x14ac:dyDescent="0.25">
      <c r="A24908">
        <f t="shared" si="1166"/>
        <v>248.95999999991855</v>
      </c>
      <c r="B24908">
        <f t="shared" si="1167"/>
        <v>8.6443421535111753</v>
      </c>
      <c r="C24908" s="12">
        <f t="shared" si="1168"/>
        <v>8.5304164920371317</v>
      </c>
    </row>
    <row r="24909" spans="1:3" x14ac:dyDescent="0.25">
      <c r="A24909">
        <f t="shared" si="1166"/>
        <v>248.96999999991854</v>
      </c>
      <c r="B24909">
        <f t="shared" si="1167"/>
        <v>8.6442851906804385</v>
      </c>
      <c r="C24909" s="12">
        <f t="shared" si="1168"/>
        <v>8.5303602799319052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8.6442282282250638</v>
      </c>
      <c r="C24910" s="12">
        <f t="shared" ref="C24910:C24973" si="1171">C24909+(($B$1*B24909-$B$1*C24909-$B$6*C24909*$B$5)/$B$3)*(A24910-A24909)</f>
        <v>8.5303040681970934</v>
      </c>
    </row>
    <row r="24911" spans="1:3" x14ac:dyDescent="0.25">
      <c r="A24911">
        <f t="shared" si="1169"/>
        <v>248.98999999991852</v>
      </c>
      <c r="B24911">
        <f t="shared" si="1170"/>
        <v>8.6441712661450492</v>
      </c>
      <c r="C24911" s="12">
        <f t="shared" si="1171"/>
        <v>8.5302478568326947</v>
      </c>
    </row>
    <row r="24912" spans="1:3" x14ac:dyDescent="0.25">
      <c r="A24912">
        <f t="shared" si="1169"/>
        <v>248.99999999991851</v>
      </c>
      <c r="B24912">
        <f t="shared" si="1170"/>
        <v>8.644114304440393</v>
      </c>
      <c r="C24912" s="12">
        <f t="shared" si="1171"/>
        <v>8.5301916458387073</v>
      </c>
    </row>
    <row r="24913" spans="1:3" x14ac:dyDescent="0.25">
      <c r="A24913">
        <f t="shared" si="1169"/>
        <v>249.00999999991851</v>
      </c>
      <c r="B24913">
        <f t="shared" si="1170"/>
        <v>8.6440573431110916</v>
      </c>
      <c r="C24913" s="12">
        <f t="shared" si="1171"/>
        <v>8.5301354352151293</v>
      </c>
    </row>
    <row r="24914" spans="1:3" x14ac:dyDescent="0.25">
      <c r="A24914">
        <f t="shared" si="1169"/>
        <v>249.0199999999185</v>
      </c>
      <c r="B24914">
        <f t="shared" si="1170"/>
        <v>8.6440003821571434</v>
      </c>
      <c r="C24914" s="12">
        <f t="shared" si="1171"/>
        <v>8.5300792249619573</v>
      </c>
    </row>
    <row r="24915" spans="1:3" x14ac:dyDescent="0.25">
      <c r="A24915">
        <f t="shared" si="1169"/>
        <v>249.02999999991849</v>
      </c>
      <c r="B24915">
        <f t="shared" si="1170"/>
        <v>8.6439434215785464</v>
      </c>
      <c r="C24915" s="12">
        <f t="shared" si="1171"/>
        <v>8.5300230150791876</v>
      </c>
    </row>
    <row r="24916" spans="1:3" x14ac:dyDescent="0.25">
      <c r="A24916">
        <f t="shared" si="1169"/>
        <v>249.03999999991848</v>
      </c>
      <c r="B24916">
        <f t="shared" si="1170"/>
        <v>8.6438864613752973</v>
      </c>
      <c r="C24916" s="12">
        <f t="shared" si="1171"/>
        <v>8.5299668055668203</v>
      </c>
    </row>
    <row r="24917" spans="1:3" x14ac:dyDescent="0.25">
      <c r="A24917">
        <f t="shared" si="1169"/>
        <v>249.04999999991847</v>
      </c>
      <c r="B24917">
        <f t="shared" si="1170"/>
        <v>8.6438295015473923</v>
      </c>
      <c r="C24917" s="12">
        <f t="shared" si="1171"/>
        <v>8.5299105964248518</v>
      </c>
    </row>
    <row r="24918" spans="1:3" x14ac:dyDescent="0.25">
      <c r="A24918">
        <f t="shared" si="1169"/>
        <v>249.05999999991846</v>
      </c>
      <c r="B24918">
        <f t="shared" si="1170"/>
        <v>8.6437725420948315</v>
      </c>
      <c r="C24918" s="12">
        <f t="shared" si="1171"/>
        <v>8.5298543876532786</v>
      </c>
    </row>
    <row r="24919" spans="1:3" x14ac:dyDescent="0.25">
      <c r="A24919">
        <f t="shared" si="1169"/>
        <v>249.06999999991845</v>
      </c>
      <c r="B24919">
        <f t="shared" si="1170"/>
        <v>8.6437155830176113</v>
      </c>
      <c r="C24919" s="12">
        <f t="shared" si="1171"/>
        <v>8.5297981792520989</v>
      </c>
    </row>
    <row r="24920" spans="1:3" x14ac:dyDescent="0.25">
      <c r="A24920">
        <f t="shared" si="1169"/>
        <v>249.07999999991844</v>
      </c>
      <c r="B24920">
        <f t="shared" si="1170"/>
        <v>8.6436586243157283</v>
      </c>
      <c r="C24920" s="12">
        <f t="shared" si="1171"/>
        <v>8.5297419712213109</v>
      </c>
    </row>
    <row r="24921" spans="1:3" x14ac:dyDescent="0.25">
      <c r="A24921">
        <f t="shared" si="1169"/>
        <v>249.08999999991843</v>
      </c>
      <c r="B24921">
        <f t="shared" si="1170"/>
        <v>8.6436016659891806</v>
      </c>
      <c r="C24921" s="12">
        <f t="shared" si="1171"/>
        <v>8.5296857635609111</v>
      </c>
    </row>
    <row r="24922" spans="1:3" x14ac:dyDescent="0.25">
      <c r="A24922">
        <f t="shared" si="1169"/>
        <v>249.09999999991842</v>
      </c>
      <c r="B24922">
        <f t="shared" si="1170"/>
        <v>8.6435447080379664</v>
      </c>
      <c r="C24922" s="12">
        <f t="shared" si="1171"/>
        <v>8.5296295562708995</v>
      </c>
    </row>
    <row r="24923" spans="1:3" x14ac:dyDescent="0.25">
      <c r="A24923">
        <f t="shared" si="1169"/>
        <v>249.10999999991841</v>
      </c>
      <c r="B24923">
        <f t="shared" si="1170"/>
        <v>8.6434877504620822</v>
      </c>
      <c r="C24923" s="12">
        <f t="shared" si="1171"/>
        <v>8.5295733493512707</v>
      </c>
    </row>
    <row r="24924" spans="1:3" x14ac:dyDescent="0.25">
      <c r="A24924">
        <f t="shared" si="1169"/>
        <v>249.11999999991841</v>
      </c>
      <c r="B24924">
        <f t="shared" si="1170"/>
        <v>8.6434307932615262</v>
      </c>
      <c r="C24924" s="12">
        <f t="shared" si="1171"/>
        <v>8.5295171428020229</v>
      </c>
    </row>
    <row r="24925" spans="1:3" x14ac:dyDescent="0.25">
      <c r="A24925">
        <f t="shared" si="1169"/>
        <v>249.1299999999184</v>
      </c>
      <c r="B24925">
        <f t="shared" si="1170"/>
        <v>8.6433738364362966</v>
      </c>
      <c r="C24925" s="12">
        <f t="shared" si="1171"/>
        <v>8.5294609366231544</v>
      </c>
    </row>
    <row r="24926" spans="1:3" x14ac:dyDescent="0.25">
      <c r="A24926">
        <f t="shared" si="1169"/>
        <v>249.13999999991839</v>
      </c>
      <c r="B24926">
        <f t="shared" si="1170"/>
        <v>8.64331687998639</v>
      </c>
      <c r="C24926" s="12">
        <f t="shared" si="1171"/>
        <v>8.5294047308146634</v>
      </c>
    </row>
    <row r="24927" spans="1:3" x14ac:dyDescent="0.25">
      <c r="A24927">
        <f t="shared" si="1169"/>
        <v>249.14999999991838</v>
      </c>
      <c r="B24927">
        <f t="shared" si="1170"/>
        <v>8.6432599239118044</v>
      </c>
      <c r="C24927" s="12">
        <f t="shared" si="1171"/>
        <v>8.5293485253765464</v>
      </c>
    </row>
    <row r="24928" spans="1:3" x14ac:dyDescent="0.25">
      <c r="A24928">
        <f t="shared" si="1169"/>
        <v>249.15999999991837</v>
      </c>
      <c r="B24928">
        <f t="shared" si="1170"/>
        <v>8.6432029682125364</v>
      </c>
      <c r="C24928" s="12">
        <f t="shared" si="1171"/>
        <v>8.5292923203088016</v>
      </c>
    </row>
    <row r="24929" spans="1:3" x14ac:dyDescent="0.25">
      <c r="A24929">
        <f t="shared" si="1169"/>
        <v>249.16999999991836</v>
      </c>
      <c r="B24929">
        <f t="shared" si="1170"/>
        <v>8.6431460128885842</v>
      </c>
      <c r="C24929" s="12">
        <f t="shared" si="1171"/>
        <v>8.5292361156114254</v>
      </c>
    </row>
    <row r="24930" spans="1:3" x14ac:dyDescent="0.25">
      <c r="A24930">
        <f t="shared" si="1169"/>
        <v>249.17999999991835</v>
      </c>
      <c r="B24930">
        <f t="shared" si="1170"/>
        <v>8.643089057939946</v>
      </c>
      <c r="C24930" s="12">
        <f t="shared" si="1171"/>
        <v>8.5291799112844178</v>
      </c>
    </row>
    <row r="24931" spans="1:3" x14ac:dyDescent="0.25">
      <c r="A24931">
        <f t="shared" si="1169"/>
        <v>249.18999999991834</v>
      </c>
      <c r="B24931">
        <f t="shared" si="1170"/>
        <v>8.6430321033666182</v>
      </c>
      <c r="C24931" s="12">
        <f t="shared" si="1171"/>
        <v>8.5291237073277735</v>
      </c>
    </row>
    <row r="24932" spans="1:3" x14ac:dyDescent="0.25">
      <c r="A24932">
        <f t="shared" si="1169"/>
        <v>249.19999999991833</v>
      </c>
      <c r="B24932">
        <f t="shared" si="1170"/>
        <v>8.6429751491685991</v>
      </c>
      <c r="C24932" s="12">
        <f t="shared" si="1171"/>
        <v>8.5290675037414925</v>
      </c>
    </row>
    <row r="24933" spans="1:3" x14ac:dyDescent="0.25">
      <c r="A24933">
        <f t="shared" si="1169"/>
        <v>249.20999999991832</v>
      </c>
      <c r="B24933">
        <f t="shared" si="1170"/>
        <v>8.6429181953458851</v>
      </c>
      <c r="C24933" s="12">
        <f t="shared" si="1171"/>
        <v>8.5290113005255694</v>
      </c>
    </row>
    <row r="24934" spans="1:3" x14ac:dyDescent="0.25">
      <c r="A24934">
        <f t="shared" si="1169"/>
        <v>249.21999999991831</v>
      </c>
      <c r="B24934">
        <f t="shared" si="1170"/>
        <v>8.6428612418984745</v>
      </c>
      <c r="C24934" s="12">
        <f t="shared" si="1171"/>
        <v>8.5289550976800044</v>
      </c>
    </row>
    <row r="24935" spans="1:3" x14ac:dyDescent="0.25">
      <c r="A24935">
        <f t="shared" si="1169"/>
        <v>249.22999999991831</v>
      </c>
      <c r="B24935">
        <f t="shared" si="1170"/>
        <v>8.6428042888263654</v>
      </c>
      <c r="C24935" s="12">
        <f t="shared" si="1171"/>
        <v>8.5288988952047937</v>
      </c>
    </row>
    <row r="24936" spans="1:3" x14ac:dyDescent="0.25">
      <c r="A24936">
        <f t="shared" si="1169"/>
        <v>249.2399999999183</v>
      </c>
      <c r="B24936">
        <f t="shared" si="1170"/>
        <v>8.6427473361295544</v>
      </c>
      <c r="C24936" s="12">
        <f t="shared" si="1171"/>
        <v>8.5288426930999357</v>
      </c>
    </row>
    <row r="24937" spans="1:3" x14ac:dyDescent="0.25">
      <c r="A24937">
        <f t="shared" si="1169"/>
        <v>249.24999999991829</v>
      </c>
      <c r="B24937">
        <f t="shared" si="1170"/>
        <v>8.6426903838080396</v>
      </c>
      <c r="C24937" s="12">
        <f t="shared" si="1171"/>
        <v>8.5287864913654268</v>
      </c>
    </row>
    <row r="24938" spans="1:3" x14ac:dyDescent="0.25">
      <c r="A24938">
        <f t="shared" si="1169"/>
        <v>249.25999999991828</v>
      </c>
      <c r="B24938">
        <f t="shared" si="1170"/>
        <v>8.6426334318618174</v>
      </c>
      <c r="C24938" s="12">
        <f t="shared" si="1171"/>
        <v>8.5287302900012669</v>
      </c>
    </row>
    <row r="24939" spans="1:3" x14ac:dyDescent="0.25">
      <c r="A24939">
        <f t="shared" si="1169"/>
        <v>249.26999999991827</v>
      </c>
      <c r="B24939">
        <f t="shared" si="1170"/>
        <v>8.642576480290888</v>
      </c>
      <c r="C24939" s="12">
        <f t="shared" si="1171"/>
        <v>8.5286740890074508</v>
      </c>
    </row>
    <row r="24940" spans="1:3" x14ac:dyDescent="0.25">
      <c r="A24940">
        <f t="shared" si="1169"/>
        <v>249.27999999991826</v>
      </c>
      <c r="B24940">
        <f t="shared" si="1170"/>
        <v>8.6425195290952459</v>
      </c>
      <c r="C24940" s="12">
        <f t="shared" si="1171"/>
        <v>8.5286178883839767</v>
      </c>
    </row>
    <row r="24941" spans="1:3" x14ac:dyDescent="0.25">
      <c r="A24941">
        <f t="shared" si="1169"/>
        <v>249.28999999991825</v>
      </c>
      <c r="B24941">
        <f t="shared" si="1170"/>
        <v>8.6424625782748912</v>
      </c>
      <c r="C24941" s="12">
        <f t="shared" si="1171"/>
        <v>8.5285616881308446</v>
      </c>
    </row>
    <row r="24942" spans="1:3" x14ac:dyDescent="0.25">
      <c r="A24942">
        <f t="shared" si="1169"/>
        <v>249.29999999991824</v>
      </c>
      <c r="B24942">
        <f t="shared" si="1170"/>
        <v>8.6424056278298185</v>
      </c>
      <c r="C24942" s="12">
        <f t="shared" si="1171"/>
        <v>8.5285054882480491</v>
      </c>
    </row>
    <row r="24943" spans="1:3" x14ac:dyDescent="0.25">
      <c r="A24943">
        <f t="shared" si="1169"/>
        <v>249.30999999991823</v>
      </c>
      <c r="B24943">
        <f t="shared" si="1170"/>
        <v>8.6423486777600278</v>
      </c>
      <c r="C24943" s="12">
        <f t="shared" si="1171"/>
        <v>8.5284492887355885</v>
      </c>
    </row>
    <row r="24944" spans="1:3" x14ac:dyDescent="0.25">
      <c r="A24944">
        <f t="shared" si="1169"/>
        <v>249.31999999991822</v>
      </c>
      <c r="B24944">
        <f t="shared" si="1170"/>
        <v>8.6422917280655156</v>
      </c>
      <c r="C24944" s="12">
        <f t="shared" si="1171"/>
        <v>8.528393089593461</v>
      </c>
    </row>
    <row r="24945" spans="1:3" x14ac:dyDescent="0.25">
      <c r="A24945">
        <f t="shared" si="1169"/>
        <v>249.32999999991821</v>
      </c>
      <c r="B24945">
        <f t="shared" si="1170"/>
        <v>8.6422347787462801</v>
      </c>
      <c r="C24945" s="12">
        <f t="shared" si="1171"/>
        <v>8.528336890821663</v>
      </c>
    </row>
    <row r="24946" spans="1:3" x14ac:dyDescent="0.25">
      <c r="A24946">
        <f t="shared" si="1169"/>
        <v>249.33999999991821</v>
      </c>
      <c r="B24946">
        <f t="shared" si="1170"/>
        <v>8.6421778298023177</v>
      </c>
      <c r="C24946" s="12">
        <f t="shared" si="1171"/>
        <v>8.5282806924201946</v>
      </c>
    </row>
    <row r="24947" spans="1:3" x14ac:dyDescent="0.25">
      <c r="A24947">
        <f t="shared" si="1169"/>
        <v>249.3499999999182</v>
      </c>
      <c r="B24947">
        <f t="shared" si="1170"/>
        <v>8.6421208812336268</v>
      </c>
      <c r="C24947" s="12">
        <f t="shared" si="1171"/>
        <v>8.5282244943890504</v>
      </c>
    </row>
    <row r="24948" spans="1:3" x14ac:dyDescent="0.25">
      <c r="A24948">
        <f t="shared" si="1169"/>
        <v>249.35999999991819</v>
      </c>
      <c r="B24948">
        <f t="shared" si="1170"/>
        <v>8.6420639330402054</v>
      </c>
      <c r="C24948" s="12">
        <f t="shared" si="1171"/>
        <v>8.5281682967282304</v>
      </c>
    </row>
    <row r="24949" spans="1:3" x14ac:dyDescent="0.25">
      <c r="A24949">
        <f t="shared" si="1169"/>
        <v>249.36999999991818</v>
      </c>
      <c r="B24949">
        <f t="shared" si="1170"/>
        <v>8.64200698522205</v>
      </c>
      <c r="C24949" s="12">
        <f t="shared" si="1171"/>
        <v>8.5281120994377311</v>
      </c>
    </row>
    <row r="24950" spans="1:3" x14ac:dyDescent="0.25">
      <c r="A24950">
        <f t="shared" si="1169"/>
        <v>249.37999999991817</v>
      </c>
      <c r="B24950">
        <f t="shared" si="1170"/>
        <v>8.6419500377791572</v>
      </c>
      <c r="C24950" s="12">
        <f t="shared" si="1171"/>
        <v>8.5280559025175489</v>
      </c>
    </row>
    <row r="24951" spans="1:3" x14ac:dyDescent="0.25">
      <c r="A24951">
        <f t="shared" si="1169"/>
        <v>249.38999999991816</v>
      </c>
      <c r="B24951">
        <f t="shared" si="1170"/>
        <v>8.6418930907115268</v>
      </c>
      <c r="C24951" s="12">
        <f t="shared" si="1171"/>
        <v>8.527999705967682</v>
      </c>
    </row>
    <row r="24952" spans="1:3" x14ac:dyDescent="0.25">
      <c r="A24952">
        <f t="shared" si="1169"/>
        <v>249.39999999991815</v>
      </c>
      <c r="B24952">
        <f t="shared" si="1170"/>
        <v>8.6418361440191553</v>
      </c>
      <c r="C24952" s="12">
        <f t="shared" si="1171"/>
        <v>8.5279435097881287</v>
      </c>
    </row>
    <row r="24953" spans="1:3" x14ac:dyDescent="0.25">
      <c r="A24953">
        <f t="shared" si="1169"/>
        <v>249.40999999991814</v>
      </c>
      <c r="B24953">
        <f t="shared" si="1170"/>
        <v>8.6417791977020393</v>
      </c>
      <c r="C24953" s="12">
        <f t="shared" si="1171"/>
        <v>8.5278873139788871</v>
      </c>
    </row>
    <row r="24954" spans="1:3" x14ac:dyDescent="0.25">
      <c r="A24954">
        <f t="shared" si="1169"/>
        <v>249.41999999991813</v>
      </c>
      <c r="B24954">
        <f t="shared" si="1170"/>
        <v>8.6417222517601786</v>
      </c>
      <c r="C24954" s="12">
        <f t="shared" si="1171"/>
        <v>8.5278311185399538</v>
      </c>
    </row>
    <row r="24955" spans="1:3" x14ac:dyDescent="0.25">
      <c r="A24955">
        <f t="shared" si="1169"/>
        <v>249.42999999991812</v>
      </c>
      <c r="B24955">
        <f t="shared" si="1170"/>
        <v>8.641665306193568</v>
      </c>
      <c r="C24955" s="12">
        <f t="shared" si="1171"/>
        <v>8.5277749234713269</v>
      </c>
    </row>
    <row r="24956" spans="1:3" x14ac:dyDescent="0.25">
      <c r="A24956">
        <f t="shared" si="1169"/>
        <v>249.43999999991811</v>
      </c>
      <c r="B24956">
        <f t="shared" si="1170"/>
        <v>8.6416083610022074</v>
      </c>
      <c r="C24956" s="12">
        <f t="shared" si="1171"/>
        <v>8.527718728773003</v>
      </c>
    </row>
    <row r="24957" spans="1:3" x14ac:dyDescent="0.25">
      <c r="A24957">
        <f t="shared" si="1169"/>
        <v>249.44999999991811</v>
      </c>
      <c r="B24957">
        <f t="shared" si="1170"/>
        <v>8.6415514161860933</v>
      </c>
      <c r="C24957" s="12">
        <f t="shared" si="1171"/>
        <v>8.5276625344449801</v>
      </c>
    </row>
    <row r="24958" spans="1:3" x14ac:dyDescent="0.25">
      <c r="A24958">
        <f t="shared" si="1169"/>
        <v>249.4599999999181</v>
      </c>
      <c r="B24958">
        <f t="shared" si="1170"/>
        <v>8.6414944717452222</v>
      </c>
      <c r="C24958" s="12">
        <f t="shared" si="1171"/>
        <v>8.5276063404872566</v>
      </c>
    </row>
    <row r="24959" spans="1:3" x14ac:dyDescent="0.25">
      <c r="A24959">
        <f t="shared" si="1169"/>
        <v>249.46999999991809</v>
      </c>
      <c r="B24959">
        <f t="shared" si="1170"/>
        <v>8.6414375276795941</v>
      </c>
      <c r="C24959" s="12">
        <f t="shared" si="1171"/>
        <v>8.5275501468998289</v>
      </c>
    </row>
    <row r="24960" spans="1:3" x14ac:dyDescent="0.25">
      <c r="A24960">
        <f t="shared" si="1169"/>
        <v>249.47999999991808</v>
      </c>
      <c r="B24960">
        <f t="shared" si="1170"/>
        <v>8.6413805839892035</v>
      </c>
      <c r="C24960" s="12">
        <f t="shared" si="1171"/>
        <v>8.5274939536826935</v>
      </c>
    </row>
    <row r="24961" spans="1:3" x14ac:dyDescent="0.25">
      <c r="A24961">
        <f t="shared" si="1169"/>
        <v>249.48999999991807</v>
      </c>
      <c r="B24961">
        <f t="shared" si="1170"/>
        <v>8.6413236406740506</v>
      </c>
      <c r="C24961" s="12">
        <f t="shared" si="1171"/>
        <v>8.5274377608358503</v>
      </c>
    </row>
    <row r="24962" spans="1:3" x14ac:dyDescent="0.25">
      <c r="A24962">
        <f t="shared" si="1169"/>
        <v>249.49999999991806</v>
      </c>
      <c r="B24962">
        <f t="shared" si="1170"/>
        <v>8.6412666977341317</v>
      </c>
      <c r="C24962" s="12">
        <f t="shared" si="1171"/>
        <v>8.5273815683592957</v>
      </c>
    </row>
    <row r="24963" spans="1:3" x14ac:dyDescent="0.25">
      <c r="A24963">
        <f t="shared" si="1169"/>
        <v>249.50999999991805</v>
      </c>
      <c r="B24963">
        <f t="shared" si="1170"/>
        <v>8.6412097551694451</v>
      </c>
      <c r="C24963" s="12">
        <f t="shared" si="1171"/>
        <v>8.5273253762530281</v>
      </c>
    </row>
    <row r="24964" spans="1:3" x14ac:dyDescent="0.25">
      <c r="A24964">
        <f t="shared" si="1169"/>
        <v>249.51999999991804</v>
      </c>
      <c r="B24964">
        <f t="shared" si="1170"/>
        <v>8.6411528129799873</v>
      </c>
      <c r="C24964" s="12">
        <f t="shared" si="1171"/>
        <v>8.5272691845170439</v>
      </c>
    </row>
    <row r="24965" spans="1:3" x14ac:dyDescent="0.25">
      <c r="A24965">
        <f t="shared" si="1169"/>
        <v>249.52999999991803</v>
      </c>
      <c r="B24965">
        <f t="shared" si="1170"/>
        <v>8.6410958711657564</v>
      </c>
      <c r="C24965" s="12">
        <f t="shared" si="1171"/>
        <v>8.5272129931513412</v>
      </c>
    </row>
    <row r="24966" spans="1:3" x14ac:dyDescent="0.25">
      <c r="A24966">
        <f t="shared" si="1169"/>
        <v>249.53999999991802</v>
      </c>
      <c r="B24966">
        <f t="shared" si="1170"/>
        <v>8.6410389297267489</v>
      </c>
      <c r="C24966" s="12">
        <f t="shared" si="1171"/>
        <v>8.5271568021559183</v>
      </c>
    </row>
    <row r="24967" spans="1:3" x14ac:dyDescent="0.25">
      <c r="A24967">
        <f t="shared" si="1169"/>
        <v>249.54999999991801</v>
      </c>
      <c r="B24967">
        <f t="shared" si="1170"/>
        <v>8.6409819886629631</v>
      </c>
      <c r="C24967" s="12">
        <f t="shared" si="1171"/>
        <v>8.5271006115307717</v>
      </c>
    </row>
    <row r="24968" spans="1:3" x14ac:dyDescent="0.25">
      <c r="A24968">
        <f t="shared" si="1169"/>
        <v>249.55999999991801</v>
      </c>
      <c r="B24968">
        <f t="shared" si="1170"/>
        <v>8.6409250479743971</v>
      </c>
      <c r="C24968" s="12">
        <f t="shared" si="1171"/>
        <v>8.5270444212758996</v>
      </c>
    </row>
    <row r="24969" spans="1:3" x14ac:dyDescent="0.25">
      <c r="A24969">
        <f t="shared" si="1169"/>
        <v>249.569999999918</v>
      </c>
      <c r="B24969">
        <f t="shared" si="1170"/>
        <v>8.6408681076610474</v>
      </c>
      <c r="C24969" s="12">
        <f t="shared" si="1171"/>
        <v>8.5269882313912984</v>
      </c>
    </row>
    <row r="24970" spans="1:3" x14ac:dyDescent="0.25">
      <c r="A24970">
        <f t="shared" si="1169"/>
        <v>249.57999999991799</v>
      </c>
      <c r="B24970">
        <f t="shared" si="1170"/>
        <v>8.6408111677229122</v>
      </c>
      <c r="C24970" s="12">
        <f t="shared" si="1171"/>
        <v>8.5269320418769663</v>
      </c>
    </row>
    <row r="24971" spans="1:3" x14ac:dyDescent="0.25">
      <c r="A24971">
        <f t="shared" si="1169"/>
        <v>249.58999999991798</v>
      </c>
      <c r="B24971">
        <f t="shared" si="1170"/>
        <v>8.6407542281599898</v>
      </c>
      <c r="C24971" s="12">
        <f t="shared" si="1171"/>
        <v>8.5268758527329016</v>
      </c>
    </row>
    <row r="24972" spans="1:3" x14ac:dyDescent="0.25">
      <c r="A24972">
        <f t="shared" si="1169"/>
        <v>249.59999999991797</v>
      </c>
      <c r="B24972">
        <f t="shared" si="1170"/>
        <v>8.6406972889722766</v>
      </c>
      <c r="C24972" s="12">
        <f t="shared" si="1171"/>
        <v>8.5268196639591007</v>
      </c>
    </row>
    <row r="24973" spans="1:3" x14ac:dyDescent="0.25">
      <c r="A24973">
        <f t="shared" si="1169"/>
        <v>249.60999999991796</v>
      </c>
      <c r="B24973">
        <f t="shared" si="1170"/>
        <v>8.6406403501597708</v>
      </c>
      <c r="C24973" s="12">
        <f t="shared" si="1171"/>
        <v>8.5267634755555619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8.6405834117224689</v>
      </c>
      <c r="C24974" s="12">
        <f t="shared" ref="C24974:C25037" si="1174">C24973+(($B$1*B24973-$B$1*C24973-$B$6*C24973*$B$5)/$B$3)*(A24974-A24973)</f>
        <v>8.5267072875222834</v>
      </c>
    </row>
    <row r="24975" spans="1:3" x14ac:dyDescent="0.25">
      <c r="A24975">
        <f t="shared" si="1172"/>
        <v>249.62999999991794</v>
      </c>
      <c r="B24975">
        <f t="shared" si="1173"/>
        <v>8.6405264736603691</v>
      </c>
      <c r="C24975" s="12">
        <f t="shared" si="1174"/>
        <v>8.5266510998592615</v>
      </c>
    </row>
    <row r="24976" spans="1:3" x14ac:dyDescent="0.25">
      <c r="A24976">
        <f t="shared" si="1172"/>
        <v>249.63999999991793</v>
      </c>
      <c r="B24976">
        <f t="shared" si="1173"/>
        <v>8.6404695359734678</v>
      </c>
      <c r="C24976" s="12">
        <f t="shared" si="1174"/>
        <v>8.5265949125664946</v>
      </c>
    </row>
    <row r="24977" spans="1:3" x14ac:dyDescent="0.25">
      <c r="A24977">
        <f t="shared" si="1172"/>
        <v>249.64999999991792</v>
      </c>
      <c r="B24977">
        <f t="shared" si="1173"/>
        <v>8.640412598661765</v>
      </c>
      <c r="C24977" s="12">
        <f t="shared" si="1174"/>
        <v>8.5265387256439809</v>
      </c>
    </row>
    <row r="24978" spans="1:3" x14ac:dyDescent="0.25">
      <c r="A24978">
        <f t="shared" si="1172"/>
        <v>249.65999999991791</v>
      </c>
      <c r="B24978">
        <f t="shared" si="1173"/>
        <v>8.6403556617252555</v>
      </c>
      <c r="C24978" s="12">
        <f t="shared" si="1174"/>
        <v>8.5264825390917167</v>
      </c>
    </row>
    <row r="24979" spans="1:3" x14ac:dyDescent="0.25">
      <c r="A24979">
        <f t="shared" si="1172"/>
        <v>249.66999999991791</v>
      </c>
      <c r="B24979">
        <f t="shared" si="1173"/>
        <v>8.6402987251639392</v>
      </c>
      <c r="C24979" s="12">
        <f t="shared" si="1174"/>
        <v>8.5264263529097004</v>
      </c>
    </row>
    <row r="24980" spans="1:3" x14ac:dyDescent="0.25">
      <c r="A24980">
        <f t="shared" si="1172"/>
        <v>249.6799999999179</v>
      </c>
      <c r="B24980">
        <f t="shared" si="1173"/>
        <v>8.6402417889778125</v>
      </c>
      <c r="C24980" s="12">
        <f t="shared" si="1174"/>
        <v>8.5263701670979284</v>
      </c>
    </row>
    <row r="24981" spans="1:3" x14ac:dyDescent="0.25">
      <c r="A24981">
        <f t="shared" si="1172"/>
        <v>249.68999999991789</v>
      </c>
      <c r="B24981">
        <f t="shared" si="1173"/>
        <v>8.6401848531668719</v>
      </c>
      <c r="C24981" s="12">
        <f t="shared" si="1174"/>
        <v>8.5263139816563989</v>
      </c>
    </row>
    <row r="24982" spans="1:3" x14ac:dyDescent="0.25">
      <c r="A24982">
        <f t="shared" si="1172"/>
        <v>249.69999999991788</v>
      </c>
      <c r="B24982">
        <f t="shared" si="1173"/>
        <v>8.6401279177311174</v>
      </c>
      <c r="C24982" s="12">
        <f t="shared" si="1174"/>
        <v>8.5262577965851101</v>
      </c>
    </row>
    <row r="24983" spans="1:3" x14ac:dyDescent="0.25">
      <c r="A24983">
        <f t="shared" si="1172"/>
        <v>249.70999999991787</v>
      </c>
      <c r="B24983">
        <f t="shared" si="1173"/>
        <v>8.6400709826705437</v>
      </c>
      <c r="C24983" s="12">
        <f t="shared" si="1174"/>
        <v>8.5262016118840585</v>
      </c>
    </row>
    <row r="24984" spans="1:3" x14ac:dyDescent="0.25">
      <c r="A24984">
        <f t="shared" si="1172"/>
        <v>249.71999999991786</v>
      </c>
      <c r="B24984">
        <f t="shared" si="1173"/>
        <v>8.6400140479851508</v>
      </c>
      <c r="C24984" s="12">
        <f t="shared" si="1174"/>
        <v>8.5261454275532405</v>
      </c>
    </row>
    <row r="24985" spans="1:3" x14ac:dyDescent="0.25">
      <c r="A24985">
        <f t="shared" si="1172"/>
        <v>249.72999999991785</v>
      </c>
      <c r="B24985">
        <f t="shared" si="1173"/>
        <v>8.6399571136749351</v>
      </c>
      <c r="C24985" s="12">
        <f t="shared" si="1174"/>
        <v>8.5260892435926561</v>
      </c>
    </row>
    <row r="24986" spans="1:3" x14ac:dyDescent="0.25">
      <c r="A24986">
        <f t="shared" si="1172"/>
        <v>249.73999999991784</v>
      </c>
      <c r="B24986">
        <f t="shared" si="1173"/>
        <v>8.6399001797398949</v>
      </c>
      <c r="C24986" s="12">
        <f t="shared" si="1174"/>
        <v>8.5260330600023018</v>
      </c>
    </row>
    <row r="24987" spans="1:3" x14ac:dyDescent="0.25">
      <c r="A24987">
        <f t="shared" si="1172"/>
        <v>249.74999999991783</v>
      </c>
      <c r="B24987">
        <f t="shared" si="1173"/>
        <v>8.6398432461800265</v>
      </c>
      <c r="C24987" s="12">
        <f t="shared" si="1174"/>
        <v>8.5259768767821758</v>
      </c>
    </row>
    <row r="24988" spans="1:3" x14ac:dyDescent="0.25">
      <c r="A24988">
        <f t="shared" si="1172"/>
        <v>249.75999999991782</v>
      </c>
      <c r="B24988">
        <f t="shared" si="1173"/>
        <v>8.6397863129953283</v>
      </c>
      <c r="C24988" s="12">
        <f t="shared" si="1174"/>
        <v>8.5259206939322763</v>
      </c>
    </row>
    <row r="24989" spans="1:3" x14ac:dyDescent="0.25">
      <c r="A24989">
        <f t="shared" si="1172"/>
        <v>249.76999999991781</v>
      </c>
      <c r="B24989">
        <f t="shared" si="1173"/>
        <v>8.6397293801857966</v>
      </c>
      <c r="C24989" s="12">
        <f t="shared" si="1174"/>
        <v>8.5258645114525997</v>
      </c>
    </row>
    <row r="24990" spans="1:3" x14ac:dyDescent="0.25">
      <c r="A24990">
        <f t="shared" si="1172"/>
        <v>249.77999999991781</v>
      </c>
      <c r="B24990">
        <f t="shared" si="1173"/>
        <v>8.6396724477514297</v>
      </c>
      <c r="C24990" s="12">
        <f t="shared" si="1174"/>
        <v>8.5258083293431426</v>
      </c>
    </row>
    <row r="24991" spans="1:3" x14ac:dyDescent="0.25">
      <c r="A24991">
        <f t="shared" si="1172"/>
        <v>249.7899999999178</v>
      </c>
      <c r="B24991">
        <f t="shared" si="1173"/>
        <v>8.6396155156922259</v>
      </c>
      <c r="C24991" s="12">
        <f t="shared" si="1174"/>
        <v>8.5257521476039031</v>
      </c>
    </row>
    <row r="24992" spans="1:3" x14ac:dyDescent="0.25">
      <c r="A24992">
        <f t="shared" si="1172"/>
        <v>249.79999999991779</v>
      </c>
      <c r="B24992">
        <f t="shared" si="1173"/>
        <v>8.6395585840081814</v>
      </c>
      <c r="C24992" s="12">
        <f t="shared" si="1174"/>
        <v>8.5256959662348795</v>
      </c>
    </row>
    <row r="24993" spans="1:3" x14ac:dyDescent="0.25">
      <c r="A24993">
        <f t="shared" si="1172"/>
        <v>249.80999999991778</v>
      </c>
      <c r="B24993">
        <f t="shared" si="1173"/>
        <v>8.6395016526992947</v>
      </c>
      <c r="C24993" s="12">
        <f t="shared" si="1174"/>
        <v>8.5256397852360699</v>
      </c>
    </row>
    <row r="24994" spans="1:3" x14ac:dyDescent="0.25">
      <c r="A24994">
        <f t="shared" si="1172"/>
        <v>249.81999999991777</v>
      </c>
      <c r="B24994">
        <f t="shared" si="1173"/>
        <v>8.6394447217655639</v>
      </c>
      <c r="C24994" s="12">
        <f t="shared" si="1174"/>
        <v>8.5255836046074709</v>
      </c>
    </row>
    <row r="24995" spans="1:3" x14ac:dyDescent="0.25">
      <c r="A24995">
        <f t="shared" si="1172"/>
        <v>249.82999999991776</v>
      </c>
      <c r="B24995">
        <f t="shared" si="1173"/>
        <v>8.6393877912069854</v>
      </c>
      <c r="C24995" s="12">
        <f t="shared" si="1174"/>
        <v>8.5255274243490806</v>
      </c>
    </row>
    <row r="24996" spans="1:3" x14ac:dyDescent="0.25">
      <c r="A24996">
        <f t="shared" si="1172"/>
        <v>249.83999999991775</v>
      </c>
      <c r="B24996">
        <f t="shared" si="1173"/>
        <v>8.6393308610235557</v>
      </c>
      <c r="C24996" s="12">
        <f t="shared" si="1174"/>
        <v>8.5254712444608955</v>
      </c>
    </row>
    <row r="24997" spans="1:3" x14ac:dyDescent="0.25">
      <c r="A24997">
        <f t="shared" si="1172"/>
        <v>249.84999999991774</v>
      </c>
      <c r="B24997">
        <f t="shared" si="1173"/>
        <v>8.6392739312152749</v>
      </c>
      <c r="C24997" s="12">
        <f t="shared" si="1174"/>
        <v>8.5254150649429139</v>
      </c>
    </row>
    <row r="24998" spans="1:3" x14ac:dyDescent="0.25">
      <c r="A24998">
        <f t="shared" si="1172"/>
        <v>249.85999999991773</v>
      </c>
      <c r="B24998">
        <f t="shared" si="1173"/>
        <v>8.6392170017821392</v>
      </c>
      <c r="C24998" s="12">
        <f t="shared" si="1174"/>
        <v>8.5253588857951339</v>
      </c>
    </row>
    <row r="24999" spans="1:3" x14ac:dyDescent="0.25">
      <c r="A24999">
        <f t="shared" si="1172"/>
        <v>249.86999999991772</v>
      </c>
      <c r="B24999">
        <f t="shared" si="1173"/>
        <v>8.6391600727241453</v>
      </c>
      <c r="C24999" s="12">
        <f t="shared" si="1174"/>
        <v>8.525302707017552</v>
      </c>
    </row>
    <row r="25000" spans="1:3" x14ac:dyDescent="0.25">
      <c r="A25000">
        <f t="shared" si="1172"/>
        <v>249.87999999991771</v>
      </c>
      <c r="B25000">
        <f t="shared" si="1173"/>
        <v>8.6391031440412913</v>
      </c>
      <c r="C25000" s="12">
        <f t="shared" si="1174"/>
        <v>8.5252465286101664</v>
      </c>
    </row>
    <row r="25001" spans="1:3" x14ac:dyDescent="0.25">
      <c r="A25001">
        <f t="shared" si="1172"/>
        <v>249.88999999991771</v>
      </c>
      <c r="B25001">
        <f t="shared" si="1173"/>
        <v>8.6390462157335755</v>
      </c>
      <c r="C25001" s="12">
        <f t="shared" si="1174"/>
        <v>8.5251903505729736</v>
      </c>
    </row>
    <row r="25002" spans="1:3" x14ac:dyDescent="0.25">
      <c r="A25002">
        <f t="shared" si="1172"/>
        <v>249.8999999999177</v>
      </c>
      <c r="B25002">
        <f t="shared" si="1173"/>
        <v>8.638989287800996</v>
      </c>
      <c r="C25002" s="12">
        <f t="shared" si="1174"/>
        <v>8.5251341729059735</v>
      </c>
    </row>
    <row r="25003" spans="1:3" x14ac:dyDescent="0.25">
      <c r="A25003">
        <f t="shared" si="1172"/>
        <v>249.90999999991769</v>
      </c>
      <c r="B25003">
        <f t="shared" si="1173"/>
        <v>8.6389323602435493</v>
      </c>
      <c r="C25003" s="12">
        <f t="shared" si="1174"/>
        <v>8.5250779956091609</v>
      </c>
    </row>
    <row r="25004" spans="1:3" x14ac:dyDescent="0.25">
      <c r="A25004">
        <f t="shared" si="1172"/>
        <v>249.91999999991768</v>
      </c>
      <c r="B25004">
        <f t="shared" si="1173"/>
        <v>8.6388754330612318</v>
      </c>
      <c r="C25004" s="12">
        <f t="shared" si="1174"/>
        <v>8.5250218186825357</v>
      </c>
    </row>
    <row r="25005" spans="1:3" x14ac:dyDescent="0.25">
      <c r="A25005">
        <f t="shared" si="1172"/>
        <v>249.92999999991767</v>
      </c>
      <c r="B25005">
        <f t="shared" si="1173"/>
        <v>8.6388185062540419</v>
      </c>
      <c r="C25005" s="12">
        <f t="shared" si="1174"/>
        <v>8.5249656421260944</v>
      </c>
    </row>
    <row r="25006" spans="1:3" x14ac:dyDescent="0.25">
      <c r="A25006">
        <f t="shared" si="1172"/>
        <v>249.93999999991766</v>
      </c>
      <c r="B25006">
        <f t="shared" si="1173"/>
        <v>8.6387615798219777</v>
      </c>
      <c r="C25006" s="12">
        <f t="shared" si="1174"/>
        <v>8.5249094659398352</v>
      </c>
    </row>
    <row r="25007" spans="1:3" x14ac:dyDescent="0.25">
      <c r="A25007">
        <f t="shared" si="1172"/>
        <v>249.94999999991765</v>
      </c>
      <c r="B25007">
        <f t="shared" si="1173"/>
        <v>8.6387046537650374</v>
      </c>
      <c r="C25007" s="12">
        <f t="shared" si="1174"/>
        <v>8.5248532901237546</v>
      </c>
    </row>
    <row r="25008" spans="1:3" x14ac:dyDescent="0.25">
      <c r="A25008">
        <f t="shared" si="1172"/>
        <v>249.95999999991764</v>
      </c>
      <c r="B25008">
        <f t="shared" si="1173"/>
        <v>8.6386477280832175</v>
      </c>
      <c r="C25008" s="12">
        <f t="shared" si="1174"/>
        <v>8.5247971146778507</v>
      </c>
    </row>
    <row r="25009" spans="1:3" x14ac:dyDescent="0.25">
      <c r="A25009">
        <f t="shared" si="1172"/>
        <v>249.96999999991763</v>
      </c>
      <c r="B25009">
        <f t="shared" si="1173"/>
        <v>8.6385908027765144</v>
      </c>
      <c r="C25009" s="12">
        <f t="shared" si="1174"/>
        <v>8.5247409396021201</v>
      </c>
    </row>
    <row r="25010" spans="1:3" x14ac:dyDescent="0.25">
      <c r="A25010">
        <f t="shared" si="1172"/>
        <v>249.97999999991762</v>
      </c>
      <c r="B25010">
        <f t="shared" si="1173"/>
        <v>8.6385338778449281</v>
      </c>
      <c r="C25010" s="12">
        <f t="shared" si="1174"/>
        <v>8.5246847648965627</v>
      </c>
    </row>
    <row r="25011" spans="1:3" x14ac:dyDescent="0.25">
      <c r="A25011">
        <f t="shared" si="1172"/>
        <v>249.98999999991761</v>
      </c>
      <c r="B25011">
        <f t="shared" si="1173"/>
        <v>8.6384769532884533</v>
      </c>
      <c r="C25011" s="12">
        <f t="shared" si="1174"/>
        <v>8.5246285905611732</v>
      </c>
    </row>
    <row r="25012" spans="1:3" x14ac:dyDescent="0.25">
      <c r="A25012">
        <f t="shared" si="1172"/>
        <v>249.99999999991761</v>
      </c>
      <c r="B25012">
        <f t="shared" si="1173"/>
        <v>8.6384200291070901</v>
      </c>
      <c r="C25012" s="12">
        <f t="shared" si="1174"/>
        <v>8.5245724165959516</v>
      </c>
    </row>
    <row r="25013" spans="1:3" x14ac:dyDescent="0.25">
      <c r="A25013">
        <f t="shared" si="1172"/>
        <v>250.0099999999176</v>
      </c>
      <c r="B25013">
        <f t="shared" si="1173"/>
        <v>8.6383631053008347</v>
      </c>
      <c r="C25013" s="12">
        <f t="shared" si="1174"/>
        <v>8.5245162430008943</v>
      </c>
    </row>
    <row r="25014" spans="1:3" x14ac:dyDescent="0.25">
      <c r="A25014">
        <f t="shared" si="1172"/>
        <v>250.01999999991759</v>
      </c>
      <c r="B25014">
        <f t="shared" si="1173"/>
        <v>8.6383061818696856</v>
      </c>
      <c r="C25014" s="12">
        <f t="shared" si="1174"/>
        <v>8.5244600697759978</v>
      </c>
    </row>
    <row r="25015" spans="1:3" x14ac:dyDescent="0.25">
      <c r="A25015">
        <f t="shared" si="1172"/>
        <v>250.02999999991758</v>
      </c>
      <c r="B25015">
        <f t="shared" si="1173"/>
        <v>8.638249258813639</v>
      </c>
      <c r="C25015" s="12">
        <f t="shared" si="1174"/>
        <v>8.5244038969212621</v>
      </c>
    </row>
    <row r="25016" spans="1:3" x14ac:dyDescent="0.25">
      <c r="A25016">
        <f t="shared" si="1172"/>
        <v>250.03999999991757</v>
      </c>
      <c r="B25016">
        <f t="shared" si="1173"/>
        <v>8.6381923361326933</v>
      </c>
      <c r="C25016" s="12">
        <f t="shared" si="1174"/>
        <v>8.5243477244366836</v>
      </c>
    </row>
    <row r="25017" spans="1:3" x14ac:dyDescent="0.25">
      <c r="A25017">
        <f t="shared" si="1172"/>
        <v>250.04999999991756</v>
      </c>
      <c r="B25017">
        <f t="shared" si="1173"/>
        <v>8.6381354138268449</v>
      </c>
      <c r="C25017" s="12">
        <f t="shared" si="1174"/>
        <v>8.5242915523222589</v>
      </c>
    </row>
    <row r="25018" spans="1:3" x14ac:dyDescent="0.25">
      <c r="A25018">
        <f t="shared" si="1172"/>
        <v>250.05999999991755</v>
      </c>
      <c r="B25018">
        <f t="shared" si="1173"/>
        <v>8.638078491896092</v>
      </c>
      <c r="C25018" s="12">
        <f t="shared" si="1174"/>
        <v>8.524235380577986</v>
      </c>
    </row>
    <row r="25019" spans="1:3" x14ac:dyDescent="0.25">
      <c r="A25019">
        <f t="shared" si="1172"/>
        <v>250.06999999991754</v>
      </c>
      <c r="B25019">
        <f t="shared" si="1173"/>
        <v>8.6380215703404328</v>
      </c>
      <c r="C25019" s="12">
        <f t="shared" si="1174"/>
        <v>8.5241792092038633</v>
      </c>
    </row>
    <row r="25020" spans="1:3" x14ac:dyDescent="0.25">
      <c r="A25020">
        <f t="shared" si="1172"/>
        <v>250.07999999991753</v>
      </c>
      <c r="B25020">
        <f t="shared" si="1173"/>
        <v>8.6379646491598638</v>
      </c>
      <c r="C25020" s="12">
        <f t="shared" si="1174"/>
        <v>8.5241230381998889</v>
      </c>
    </row>
    <row r="25021" spans="1:3" x14ac:dyDescent="0.25">
      <c r="A25021">
        <f t="shared" si="1172"/>
        <v>250.08999999991752</v>
      </c>
      <c r="B25021">
        <f t="shared" si="1173"/>
        <v>8.6379077283543833</v>
      </c>
      <c r="C25021" s="12">
        <f t="shared" si="1174"/>
        <v>8.5240668675660594</v>
      </c>
    </row>
    <row r="25022" spans="1:3" x14ac:dyDescent="0.25">
      <c r="A25022">
        <f t="shared" si="1172"/>
        <v>250.09999999991751</v>
      </c>
      <c r="B25022">
        <f t="shared" si="1173"/>
        <v>8.6378508079239893</v>
      </c>
      <c r="C25022" s="12">
        <f t="shared" si="1174"/>
        <v>8.524010697302371</v>
      </c>
    </row>
    <row r="25023" spans="1:3" x14ac:dyDescent="0.25">
      <c r="A25023">
        <f t="shared" si="1172"/>
        <v>250.10999999991751</v>
      </c>
      <c r="B25023">
        <f t="shared" si="1173"/>
        <v>8.6377938878686784</v>
      </c>
      <c r="C25023" s="12">
        <f t="shared" si="1174"/>
        <v>8.523954527408824</v>
      </c>
    </row>
    <row r="25024" spans="1:3" x14ac:dyDescent="0.25">
      <c r="A25024">
        <f t="shared" si="1172"/>
        <v>250.1199999999175</v>
      </c>
      <c r="B25024">
        <f t="shared" si="1173"/>
        <v>8.6377369681884488</v>
      </c>
      <c r="C25024" s="12">
        <f t="shared" si="1174"/>
        <v>8.5238983578854146</v>
      </c>
    </row>
    <row r="25025" spans="1:3" x14ac:dyDescent="0.25">
      <c r="A25025">
        <f t="shared" si="1172"/>
        <v>250.12999999991749</v>
      </c>
      <c r="B25025">
        <f t="shared" si="1173"/>
        <v>8.637680048883297</v>
      </c>
      <c r="C25025" s="12">
        <f t="shared" si="1174"/>
        <v>8.5238421887321394</v>
      </c>
    </row>
    <row r="25026" spans="1:3" x14ac:dyDescent="0.25">
      <c r="A25026">
        <f t="shared" si="1172"/>
        <v>250.13999999991748</v>
      </c>
      <c r="B25026">
        <f t="shared" si="1173"/>
        <v>8.6376231299532211</v>
      </c>
      <c r="C25026" s="12">
        <f t="shared" si="1174"/>
        <v>8.5237860199489965</v>
      </c>
    </row>
    <row r="25027" spans="1:3" x14ac:dyDescent="0.25">
      <c r="A25027">
        <f t="shared" si="1172"/>
        <v>250.14999999991747</v>
      </c>
      <c r="B25027">
        <f t="shared" si="1173"/>
        <v>8.6375662113982195</v>
      </c>
      <c r="C25027" s="12">
        <f t="shared" si="1174"/>
        <v>8.5237298515359843</v>
      </c>
    </row>
    <row r="25028" spans="1:3" x14ac:dyDescent="0.25">
      <c r="A25028">
        <f t="shared" si="1172"/>
        <v>250.15999999991746</v>
      </c>
      <c r="B25028">
        <f t="shared" si="1173"/>
        <v>8.6375092932182884</v>
      </c>
      <c r="C25028" s="12">
        <f t="shared" si="1174"/>
        <v>8.5236736834931008</v>
      </c>
    </row>
    <row r="25029" spans="1:3" x14ac:dyDescent="0.25">
      <c r="A25029">
        <f t="shared" si="1172"/>
        <v>250.16999999991745</v>
      </c>
      <c r="B25029">
        <f t="shared" si="1173"/>
        <v>8.6374523754134263</v>
      </c>
      <c r="C25029" s="12">
        <f t="shared" si="1174"/>
        <v>8.5236175158203427</v>
      </c>
    </row>
    <row r="25030" spans="1:3" x14ac:dyDescent="0.25">
      <c r="A25030">
        <f t="shared" si="1172"/>
        <v>250.17999999991744</v>
      </c>
      <c r="B25030">
        <f t="shared" si="1173"/>
        <v>8.6373954579836294</v>
      </c>
      <c r="C25030" s="12">
        <f t="shared" si="1174"/>
        <v>8.523561348517708</v>
      </c>
    </row>
    <row r="25031" spans="1:3" x14ac:dyDescent="0.25">
      <c r="A25031">
        <f t="shared" si="1172"/>
        <v>250.18999999991743</v>
      </c>
      <c r="B25031">
        <f t="shared" si="1173"/>
        <v>8.6373385409288961</v>
      </c>
      <c r="C25031" s="12">
        <f t="shared" si="1174"/>
        <v>8.5235051815851932</v>
      </c>
    </row>
    <row r="25032" spans="1:3" x14ac:dyDescent="0.25">
      <c r="A25032">
        <f t="shared" si="1172"/>
        <v>250.19999999991742</v>
      </c>
      <c r="B25032">
        <f t="shared" si="1173"/>
        <v>8.6372816242492245</v>
      </c>
      <c r="C25032" s="12">
        <f t="shared" si="1174"/>
        <v>8.5234490150227966</v>
      </c>
    </row>
    <row r="25033" spans="1:3" x14ac:dyDescent="0.25">
      <c r="A25033">
        <f t="shared" si="1172"/>
        <v>250.20999999991741</v>
      </c>
      <c r="B25033">
        <f t="shared" si="1173"/>
        <v>8.6372247079446112</v>
      </c>
      <c r="C25033" s="12">
        <f t="shared" si="1174"/>
        <v>8.5233928488305146</v>
      </c>
    </row>
    <row r="25034" spans="1:3" x14ac:dyDescent="0.25">
      <c r="A25034">
        <f t="shared" si="1172"/>
        <v>250.21999999991741</v>
      </c>
      <c r="B25034">
        <f t="shared" si="1173"/>
        <v>8.6371677920150542</v>
      </c>
      <c r="C25034" s="12">
        <f t="shared" si="1174"/>
        <v>8.5233366830083472</v>
      </c>
    </row>
    <row r="25035" spans="1:3" x14ac:dyDescent="0.25">
      <c r="A25035">
        <f t="shared" si="1172"/>
        <v>250.2299999999174</v>
      </c>
      <c r="B25035">
        <f t="shared" si="1173"/>
        <v>8.6371108764605502</v>
      </c>
      <c r="C25035" s="12">
        <f t="shared" si="1174"/>
        <v>8.5232805175562891</v>
      </c>
    </row>
    <row r="25036" spans="1:3" x14ac:dyDescent="0.25">
      <c r="A25036">
        <f t="shared" si="1172"/>
        <v>250.23999999991739</v>
      </c>
      <c r="B25036">
        <f t="shared" si="1173"/>
        <v>8.6370539612810973</v>
      </c>
      <c r="C25036" s="12">
        <f t="shared" si="1174"/>
        <v>8.5232243524743403</v>
      </c>
    </row>
    <row r="25037" spans="1:3" x14ac:dyDescent="0.25">
      <c r="A25037">
        <f t="shared" si="1172"/>
        <v>250.24999999991738</v>
      </c>
      <c r="B25037">
        <f t="shared" si="1173"/>
        <v>8.6369970464766936</v>
      </c>
      <c r="C25037" s="12">
        <f t="shared" si="1174"/>
        <v>8.5231681877624972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8.6369401320473358</v>
      </c>
      <c r="C25038" s="12">
        <f t="shared" ref="C25038:C25101" si="1177">C25037+(($B$1*B25037-$B$1*C25037-$B$6*C25037*$B$5)/$B$3)*(A25038-A25037)</f>
        <v>8.523112023420758</v>
      </c>
    </row>
    <row r="25039" spans="1:3" x14ac:dyDescent="0.25">
      <c r="A25039">
        <f t="shared" si="1175"/>
        <v>250.26999999991736</v>
      </c>
      <c r="B25039">
        <f t="shared" si="1176"/>
        <v>8.6368832179930219</v>
      </c>
      <c r="C25039" s="12">
        <f t="shared" si="1177"/>
        <v>8.5230558594491193</v>
      </c>
    </row>
    <row r="25040" spans="1:3" x14ac:dyDescent="0.25">
      <c r="A25040">
        <f t="shared" si="1175"/>
        <v>250.27999999991735</v>
      </c>
      <c r="B25040">
        <f t="shared" si="1176"/>
        <v>8.6368263043137503</v>
      </c>
      <c r="C25040" s="12">
        <f t="shared" si="1177"/>
        <v>8.5229996958475791</v>
      </c>
    </row>
    <row r="25041" spans="1:3" x14ac:dyDescent="0.25">
      <c r="A25041">
        <f t="shared" si="1175"/>
        <v>250.28999999991734</v>
      </c>
      <c r="B25041">
        <f t="shared" si="1176"/>
        <v>8.6367693910095173</v>
      </c>
      <c r="C25041" s="12">
        <f t="shared" si="1177"/>
        <v>8.5229435326161358</v>
      </c>
    </row>
    <row r="25042" spans="1:3" x14ac:dyDescent="0.25">
      <c r="A25042">
        <f t="shared" si="1175"/>
        <v>250.29999999991733</v>
      </c>
      <c r="B25042">
        <f t="shared" si="1176"/>
        <v>8.6367124780803213</v>
      </c>
      <c r="C25042" s="12">
        <f t="shared" si="1177"/>
        <v>8.5228873697547858</v>
      </c>
    </row>
    <row r="25043" spans="1:3" x14ac:dyDescent="0.25">
      <c r="A25043">
        <f t="shared" si="1175"/>
        <v>250.30999999991732</v>
      </c>
      <c r="B25043">
        <f t="shared" si="1176"/>
        <v>8.6366555655261585</v>
      </c>
      <c r="C25043" s="12">
        <f t="shared" si="1177"/>
        <v>8.5228312072635273</v>
      </c>
    </row>
    <row r="25044" spans="1:3" x14ac:dyDescent="0.25">
      <c r="A25044">
        <f t="shared" si="1175"/>
        <v>250.31999999991731</v>
      </c>
      <c r="B25044">
        <f t="shared" si="1176"/>
        <v>8.6365986533470274</v>
      </c>
      <c r="C25044" s="12">
        <f t="shared" si="1177"/>
        <v>8.5227750451423567</v>
      </c>
    </row>
    <row r="25045" spans="1:3" x14ac:dyDescent="0.25">
      <c r="A25045">
        <f t="shared" si="1175"/>
        <v>250.32999999991731</v>
      </c>
      <c r="B25045">
        <f t="shared" si="1176"/>
        <v>8.6365417415429242</v>
      </c>
      <c r="C25045" s="12">
        <f t="shared" si="1177"/>
        <v>8.5227188833912724</v>
      </c>
    </row>
    <row r="25046" spans="1:3" x14ac:dyDescent="0.25">
      <c r="A25046">
        <f t="shared" si="1175"/>
        <v>250.3399999999173</v>
      </c>
      <c r="B25046">
        <f t="shared" si="1176"/>
        <v>8.636484830113849</v>
      </c>
      <c r="C25046" s="12">
        <f t="shared" si="1177"/>
        <v>8.5226627220102724</v>
      </c>
    </row>
    <row r="25047" spans="1:3" x14ac:dyDescent="0.25">
      <c r="A25047">
        <f t="shared" si="1175"/>
        <v>250.34999999991729</v>
      </c>
      <c r="B25047">
        <f t="shared" si="1176"/>
        <v>8.6364279190597966</v>
      </c>
      <c r="C25047" s="12">
        <f t="shared" si="1177"/>
        <v>8.5226065609993551</v>
      </c>
    </row>
    <row r="25048" spans="1:3" x14ac:dyDescent="0.25">
      <c r="A25048">
        <f t="shared" si="1175"/>
        <v>250.35999999991728</v>
      </c>
      <c r="B25048">
        <f t="shared" si="1176"/>
        <v>8.6363710083807668</v>
      </c>
      <c r="C25048" s="12">
        <f t="shared" si="1177"/>
        <v>8.5225504003585151</v>
      </c>
    </row>
    <row r="25049" spans="1:3" x14ac:dyDescent="0.25">
      <c r="A25049">
        <f t="shared" si="1175"/>
        <v>250.36999999991727</v>
      </c>
      <c r="B25049">
        <f t="shared" si="1176"/>
        <v>8.6363140980767561</v>
      </c>
      <c r="C25049" s="12">
        <f t="shared" si="1177"/>
        <v>8.5224942400877524</v>
      </c>
    </row>
    <row r="25050" spans="1:3" x14ac:dyDescent="0.25">
      <c r="A25050">
        <f t="shared" si="1175"/>
        <v>250.37999999991726</v>
      </c>
      <c r="B25050">
        <f t="shared" si="1176"/>
        <v>8.636257188147761</v>
      </c>
      <c r="C25050" s="12">
        <f t="shared" si="1177"/>
        <v>8.5224380801870652</v>
      </c>
    </row>
    <row r="25051" spans="1:3" x14ac:dyDescent="0.25">
      <c r="A25051">
        <f t="shared" si="1175"/>
        <v>250.38999999991725</v>
      </c>
      <c r="B25051">
        <f t="shared" si="1176"/>
        <v>8.6362002785937815</v>
      </c>
      <c r="C25051" s="12">
        <f t="shared" si="1177"/>
        <v>8.5223819206564482</v>
      </c>
    </row>
    <row r="25052" spans="1:3" x14ac:dyDescent="0.25">
      <c r="A25052">
        <f t="shared" si="1175"/>
        <v>250.39999999991724</v>
      </c>
      <c r="B25052">
        <f t="shared" si="1176"/>
        <v>8.6361433694148122</v>
      </c>
      <c r="C25052" s="12">
        <f t="shared" si="1177"/>
        <v>8.5223257614959014</v>
      </c>
    </row>
    <row r="25053" spans="1:3" x14ac:dyDescent="0.25">
      <c r="A25053">
        <f t="shared" si="1175"/>
        <v>250.40999999991723</v>
      </c>
      <c r="B25053">
        <f t="shared" si="1176"/>
        <v>8.6360864606108532</v>
      </c>
      <c r="C25053" s="12">
        <f t="shared" si="1177"/>
        <v>8.5222696027054212</v>
      </c>
    </row>
    <row r="25054" spans="1:3" x14ac:dyDescent="0.25">
      <c r="A25054">
        <f t="shared" si="1175"/>
        <v>250.41999999991722</v>
      </c>
      <c r="B25054">
        <f t="shared" si="1176"/>
        <v>8.6360295521819008</v>
      </c>
      <c r="C25054" s="12">
        <f t="shared" si="1177"/>
        <v>8.5222134442850059</v>
      </c>
    </row>
    <row r="25055" spans="1:3" x14ac:dyDescent="0.25">
      <c r="A25055">
        <f t="shared" si="1175"/>
        <v>250.42999999991721</v>
      </c>
      <c r="B25055">
        <f t="shared" si="1176"/>
        <v>8.6359726441279516</v>
      </c>
      <c r="C25055" s="12">
        <f t="shared" si="1177"/>
        <v>8.522157286234652</v>
      </c>
    </row>
    <row r="25056" spans="1:3" x14ac:dyDescent="0.25">
      <c r="A25056">
        <f t="shared" si="1175"/>
        <v>250.43999999991721</v>
      </c>
      <c r="B25056">
        <f t="shared" si="1176"/>
        <v>8.6359157364490056</v>
      </c>
      <c r="C25056" s="12">
        <f t="shared" si="1177"/>
        <v>8.5221011285543575</v>
      </c>
    </row>
    <row r="25057" spans="1:3" x14ac:dyDescent="0.25">
      <c r="A25057">
        <f t="shared" si="1175"/>
        <v>250.4499999999172</v>
      </c>
      <c r="B25057">
        <f t="shared" si="1176"/>
        <v>8.6358588291450591</v>
      </c>
      <c r="C25057" s="12">
        <f t="shared" si="1177"/>
        <v>8.5220449712441209</v>
      </c>
    </row>
    <row r="25058" spans="1:3" x14ac:dyDescent="0.25">
      <c r="A25058">
        <f t="shared" si="1175"/>
        <v>250.45999999991719</v>
      </c>
      <c r="B25058">
        <f t="shared" si="1176"/>
        <v>8.6358019222161087</v>
      </c>
      <c r="C25058" s="12">
        <f t="shared" si="1177"/>
        <v>8.5219888143039384</v>
      </c>
    </row>
    <row r="25059" spans="1:3" x14ac:dyDescent="0.25">
      <c r="A25059">
        <f t="shared" si="1175"/>
        <v>250.46999999991718</v>
      </c>
      <c r="B25059">
        <f t="shared" si="1176"/>
        <v>8.6357450156621525</v>
      </c>
      <c r="C25059" s="12">
        <f t="shared" si="1177"/>
        <v>8.5219326577338084</v>
      </c>
    </row>
    <row r="25060" spans="1:3" x14ac:dyDescent="0.25">
      <c r="A25060">
        <f t="shared" si="1175"/>
        <v>250.47999999991717</v>
      </c>
      <c r="B25060">
        <f t="shared" si="1176"/>
        <v>8.6356881094831888</v>
      </c>
      <c r="C25060" s="12">
        <f t="shared" si="1177"/>
        <v>8.521876501533729</v>
      </c>
    </row>
    <row r="25061" spans="1:3" x14ac:dyDescent="0.25">
      <c r="A25061">
        <f t="shared" si="1175"/>
        <v>250.48999999991716</v>
      </c>
      <c r="B25061">
        <f t="shared" si="1176"/>
        <v>8.635631203679214</v>
      </c>
      <c r="C25061" s="12">
        <f t="shared" si="1177"/>
        <v>8.5218203457036967</v>
      </c>
    </row>
    <row r="25062" spans="1:3" x14ac:dyDescent="0.25">
      <c r="A25062">
        <f t="shared" si="1175"/>
        <v>250.49999999991715</v>
      </c>
      <c r="B25062">
        <f t="shared" si="1176"/>
        <v>8.6355742982502264</v>
      </c>
      <c r="C25062" s="12">
        <f t="shared" si="1177"/>
        <v>8.521764190243708</v>
      </c>
    </row>
    <row r="25063" spans="1:3" x14ac:dyDescent="0.25">
      <c r="A25063">
        <f t="shared" si="1175"/>
        <v>250.50999999991714</v>
      </c>
      <c r="B25063">
        <f t="shared" si="1176"/>
        <v>8.6355173931962224</v>
      </c>
      <c r="C25063" s="12">
        <f t="shared" si="1177"/>
        <v>8.5217080351537629</v>
      </c>
    </row>
    <row r="25064" spans="1:3" x14ac:dyDescent="0.25">
      <c r="A25064">
        <f t="shared" si="1175"/>
        <v>250.51999999991713</v>
      </c>
      <c r="B25064">
        <f t="shared" si="1176"/>
        <v>8.6354604885172019</v>
      </c>
      <c r="C25064" s="12">
        <f t="shared" si="1177"/>
        <v>8.5216518804338577</v>
      </c>
    </row>
    <row r="25065" spans="1:3" x14ac:dyDescent="0.25">
      <c r="A25065">
        <f t="shared" si="1175"/>
        <v>250.52999999991712</v>
      </c>
      <c r="B25065">
        <f t="shared" si="1176"/>
        <v>8.6354035842131598</v>
      </c>
      <c r="C25065" s="12">
        <f t="shared" si="1177"/>
        <v>8.5215957260839907</v>
      </c>
    </row>
    <row r="25066" spans="1:3" x14ac:dyDescent="0.25">
      <c r="A25066">
        <f t="shared" si="1175"/>
        <v>250.53999999991711</v>
      </c>
      <c r="B25066">
        <f t="shared" si="1176"/>
        <v>8.6353466802840959</v>
      </c>
      <c r="C25066" s="12">
        <f t="shared" si="1177"/>
        <v>8.5215395721041585</v>
      </c>
    </row>
    <row r="25067" spans="1:3" x14ac:dyDescent="0.25">
      <c r="A25067">
        <f t="shared" si="1175"/>
        <v>250.54999999991711</v>
      </c>
      <c r="B25067">
        <f t="shared" si="1176"/>
        <v>8.6352897767300067</v>
      </c>
      <c r="C25067" s="12">
        <f t="shared" si="1177"/>
        <v>8.5214834184943591</v>
      </c>
    </row>
    <row r="25068" spans="1:3" x14ac:dyDescent="0.25">
      <c r="A25068">
        <f t="shared" si="1175"/>
        <v>250.5599999999171</v>
      </c>
      <c r="B25068">
        <f t="shared" si="1176"/>
        <v>8.6352328735508888</v>
      </c>
      <c r="C25068" s="12">
        <f t="shared" si="1177"/>
        <v>8.521427265254589</v>
      </c>
    </row>
    <row r="25069" spans="1:3" x14ac:dyDescent="0.25">
      <c r="A25069">
        <f t="shared" si="1175"/>
        <v>250.56999999991709</v>
      </c>
      <c r="B25069">
        <f t="shared" si="1176"/>
        <v>8.6351759707467401</v>
      </c>
      <c r="C25069" s="12">
        <f t="shared" si="1177"/>
        <v>8.5213711123848483</v>
      </c>
    </row>
    <row r="25070" spans="1:3" x14ac:dyDescent="0.25">
      <c r="A25070">
        <f t="shared" si="1175"/>
        <v>250.57999999991708</v>
      </c>
      <c r="B25070">
        <f t="shared" si="1176"/>
        <v>8.6351190683175592</v>
      </c>
      <c r="C25070" s="12">
        <f t="shared" si="1177"/>
        <v>8.5213149598851317</v>
      </c>
    </row>
    <row r="25071" spans="1:3" x14ac:dyDescent="0.25">
      <c r="A25071">
        <f t="shared" si="1175"/>
        <v>250.58999999991707</v>
      </c>
      <c r="B25071">
        <f t="shared" si="1176"/>
        <v>8.6350621662633422</v>
      </c>
      <c r="C25071" s="12">
        <f t="shared" si="1177"/>
        <v>8.521258807755439</v>
      </c>
    </row>
    <row r="25072" spans="1:3" x14ac:dyDescent="0.25">
      <c r="A25072">
        <f t="shared" si="1175"/>
        <v>250.59999999991706</v>
      </c>
      <c r="B25072">
        <f t="shared" si="1176"/>
        <v>8.6350052645840876</v>
      </c>
      <c r="C25072" s="12">
        <f t="shared" si="1177"/>
        <v>8.5212026559957668</v>
      </c>
    </row>
    <row r="25073" spans="1:3" x14ac:dyDescent="0.25">
      <c r="A25073">
        <f t="shared" si="1175"/>
        <v>250.60999999991705</v>
      </c>
      <c r="B25073">
        <f t="shared" si="1176"/>
        <v>8.6349483632797934</v>
      </c>
      <c r="C25073" s="12">
        <f t="shared" si="1177"/>
        <v>8.5211465046061114</v>
      </c>
    </row>
    <row r="25074" spans="1:3" x14ac:dyDescent="0.25">
      <c r="A25074">
        <f t="shared" si="1175"/>
        <v>250.61999999991704</v>
      </c>
      <c r="B25074">
        <f t="shared" si="1176"/>
        <v>8.6348914623504562</v>
      </c>
      <c r="C25074" s="12">
        <f t="shared" si="1177"/>
        <v>8.5210903535864713</v>
      </c>
    </row>
    <row r="25075" spans="1:3" x14ac:dyDescent="0.25">
      <c r="A25075">
        <f t="shared" si="1175"/>
        <v>250.62999999991703</v>
      </c>
      <c r="B25075">
        <f t="shared" si="1176"/>
        <v>8.6348345617960742</v>
      </c>
      <c r="C25075" s="12">
        <f t="shared" si="1177"/>
        <v>8.5210342029368444</v>
      </c>
    </row>
    <row r="25076" spans="1:3" x14ac:dyDescent="0.25">
      <c r="A25076">
        <f t="shared" si="1175"/>
        <v>250.63999999991702</v>
      </c>
      <c r="B25076">
        <f t="shared" si="1176"/>
        <v>8.6347776616166438</v>
      </c>
      <c r="C25076" s="12">
        <f t="shared" si="1177"/>
        <v>8.5209780526572292</v>
      </c>
    </row>
    <row r="25077" spans="1:3" x14ac:dyDescent="0.25">
      <c r="A25077">
        <f t="shared" si="1175"/>
        <v>250.64999999991701</v>
      </c>
      <c r="B25077">
        <f t="shared" si="1176"/>
        <v>8.6347207618121633</v>
      </c>
      <c r="C25077" s="12">
        <f t="shared" si="1177"/>
        <v>8.520921902747622</v>
      </c>
    </row>
    <row r="25078" spans="1:3" x14ac:dyDescent="0.25">
      <c r="A25078">
        <f t="shared" si="1175"/>
        <v>250.65999999991701</v>
      </c>
      <c r="B25078">
        <f t="shared" si="1176"/>
        <v>8.6346638623826308</v>
      </c>
      <c r="C25078" s="12">
        <f t="shared" si="1177"/>
        <v>8.520865753208021</v>
      </c>
    </row>
    <row r="25079" spans="1:3" x14ac:dyDescent="0.25">
      <c r="A25079">
        <f t="shared" si="1175"/>
        <v>250.669999999917</v>
      </c>
      <c r="B25079">
        <f t="shared" si="1176"/>
        <v>8.6346069633280429</v>
      </c>
      <c r="C25079" s="12">
        <f t="shared" si="1177"/>
        <v>8.5208096040384245</v>
      </c>
    </row>
    <row r="25080" spans="1:3" x14ac:dyDescent="0.25">
      <c r="A25080">
        <f t="shared" si="1175"/>
        <v>250.67999999991699</v>
      </c>
      <c r="B25080">
        <f t="shared" si="1176"/>
        <v>8.6345500646483977</v>
      </c>
      <c r="C25080" s="12">
        <f t="shared" si="1177"/>
        <v>8.5207534552388271</v>
      </c>
    </row>
    <row r="25081" spans="1:3" x14ac:dyDescent="0.25">
      <c r="A25081">
        <f t="shared" si="1175"/>
        <v>250.68999999991698</v>
      </c>
      <c r="B25081">
        <f t="shared" si="1176"/>
        <v>8.6344931663436935</v>
      </c>
      <c r="C25081" s="12">
        <f t="shared" si="1177"/>
        <v>8.5206973068092289</v>
      </c>
    </row>
    <row r="25082" spans="1:3" x14ac:dyDescent="0.25">
      <c r="A25082">
        <f t="shared" si="1175"/>
        <v>250.69999999991697</v>
      </c>
      <c r="B25082">
        <f t="shared" si="1176"/>
        <v>8.6344362684139266</v>
      </c>
      <c r="C25082" s="12">
        <f t="shared" si="1177"/>
        <v>8.520641158749628</v>
      </c>
    </row>
    <row r="25083" spans="1:3" x14ac:dyDescent="0.25">
      <c r="A25083">
        <f t="shared" si="1175"/>
        <v>250.70999999991696</v>
      </c>
      <c r="B25083">
        <f t="shared" si="1176"/>
        <v>8.6343793708590937</v>
      </c>
      <c r="C25083" s="12">
        <f t="shared" si="1177"/>
        <v>8.520585011060021</v>
      </c>
    </row>
    <row r="25084" spans="1:3" x14ac:dyDescent="0.25">
      <c r="A25084">
        <f t="shared" si="1175"/>
        <v>250.71999999991695</v>
      </c>
      <c r="B25084">
        <f t="shared" si="1176"/>
        <v>8.6343224736791946</v>
      </c>
      <c r="C25084" s="12">
        <f t="shared" si="1177"/>
        <v>8.5205288637404042</v>
      </c>
    </row>
    <row r="25085" spans="1:3" x14ac:dyDescent="0.25">
      <c r="A25085">
        <f t="shared" si="1175"/>
        <v>250.72999999991694</v>
      </c>
      <c r="B25085">
        <f t="shared" si="1176"/>
        <v>8.6342655768742258</v>
      </c>
      <c r="C25085" s="12">
        <f t="shared" si="1177"/>
        <v>8.5204727167907759</v>
      </c>
    </row>
    <row r="25086" spans="1:3" x14ac:dyDescent="0.25">
      <c r="A25086">
        <f t="shared" si="1175"/>
        <v>250.73999999991693</v>
      </c>
      <c r="B25086">
        <f t="shared" si="1176"/>
        <v>8.6342086804441838</v>
      </c>
      <c r="C25086" s="12">
        <f t="shared" si="1177"/>
        <v>8.5204165702111343</v>
      </c>
    </row>
    <row r="25087" spans="1:3" x14ac:dyDescent="0.25">
      <c r="A25087">
        <f t="shared" si="1175"/>
        <v>250.74999999991692</v>
      </c>
      <c r="B25087">
        <f t="shared" si="1176"/>
        <v>8.6341517843890667</v>
      </c>
      <c r="C25087" s="12">
        <f t="shared" si="1177"/>
        <v>8.5203604240014776</v>
      </c>
    </row>
    <row r="25088" spans="1:3" x14ac:dyDescent="0.25">
      <c r="A25088">
        <f t="shared" si="1175"/>
        <v>250.75999999991691</v>
      </c>
      <c r="B25088">
        <f t="shared" si="1176"/>
        <v>8.6340948887088729</v>
      </c>
      <c r="C25088" s="12">
        <f t="shared" si="1177"/>
        <v>8.5203042781618024</v>
      </c>
    </row>
    <row r="25089" spans="1:3" x14ac:dyDescent="0.25">
      <c r="A25089">
        <f t="shared" si="1175"/>
        <v>250.76999999991691</v>
      </c>
      <c r="B25089">
        <f t="shared" si="1176"/>
        <v>8.6340379934035987</v>
      </c>
      <c r="C25089" s="12">
        <f t="shared" si="1177"/>
        <v>8.5202481326921067</v>
      </c>
    </row>
    <row r="25090" spans="1:3" x14ac:dyDescent="0.25">
      <c r="A25090">
        <f t="shared" si="1175"/>
        <v>250.7799999999169</v>
      </c>
      <c r="B25090">
        <f t="shared" si="1176"/>
        <v>8.6339810984732424</v>
      </c>
      <c r="C25090" s="12">
        <f t="shared" si="1177"/>
        <v>8.5201919875923871</v>
      </c>
    </row>
    <row r="25091" spans="1:3" x14ac:dyDescent="0.25">
      <c r="A25091">
        <f t="shared" si="1175"/>
        <v>250.78999999991689</v>
      </c>
      <c r="B25091">
        <f t="shared" si="1176"/>
        <v>8.6339242039178021</v>
      </c>
      <c r="C25091" s="12">
        <f t="shared" si="1177"/>
        <v>8.5201358428626417</v>
      </c>
    </row>
    <row r="25092" spans="1:3" x14ac:dyDescent="0.25">
      <c r="A25092">
        <f t="shared" si="1175"/>
        <v>250.79999999991688</v>
      </c>
      <c r="B25092">
        <f t="shared" si="1176"/>
        <v>8.6338673097372745</v>
      </c>
      <c r="C25092" s="12">
        <f t="shared" si="1177"/>
        <v>8.5200796985028671</v>
      </c>
    </row>
    <row r="25093" spans="1:3" x14ac:dyDescent="0.25">
      <c r="A25093">
        <f t="shared" si="1175"/>
        <v>250.80999999991687</v>
      </c>
      <c r="B25093">
        <f t="shared" si="1176"/>
        <v>8.6338104159316575</v>
      </c>
      <c r="C25093" s="12">
        <f t="shared" si="1177"/>
        <v>8.5200235545130631</v>
      </c>
    </row>
    <row r="25094" spans="1:3" x14ac:dyDescent="0.25">
      <c r="A25094">
        <f t="shared" si="1175"/>
        <v>250.81999999991686</v>
      </c>
      <c r="B25094">
        <f t="shared" si="1176"/>
        <v>8.6337535225009479</v>
      </c>
      <c r="C25094" s="12">
        <f t="shared" si="1177"/>
        <v>8.5199674108932264</v>
      </c>
    </row>
    <row r="25095" spans="1:3" x14ac:dyDescent="0.25">
      <c r="A25095">
        <f t="shared" si="1175"/>
        <v>250.82999999991685</v>
      </c>
      <c r="B25095">
        <f t="shared" si="1176"/>
        <v>8.6336966294451436</v>
      </c>
      <c r="C25095" s="12">
        <f t="shared" si="1177"/>
        <v>8.5199112676433533</v>
      </c>
    </row>
    <row r="25096" spans="1:3" x14ac:dyDescent="0.25">
      <c r="A25096">
        <f t="shared" si="1175"/>
        <v>250.83999999991684</v>
      </c>
      <c r="B25096">
        <f t="shared" si="1176"/>
        <v>8.633639736764243</v>
      </c>
      <c r="C25096" s="12">
        <f t="shared" si="1177"/>
        <v>8.519855124763442</v>
      </c>
    </row>
    <row r="25097" spans="1:3" x14ac:dyDescent="0.25">
      <c r="A25097">
        <f t="shared" si="1175"/>
        <v>250.84999999991683</v>
      </c>
      <c r="B25097">
        <f t="shared" si="1176"/>
        <v>8.6335828444582425</v>
      </c>
      <c r="C25097" s="12">
        <f t="shared" si="1177"/>
        <v>8.5197989822534907</v>
      </c>
    </row>
    <row r="25098" spans="1:3" x14ac:dyDescent="0.25">
      <c r="A25098">
        <f t="shared" si="1175"/>
        <v>250.85999999991682</v>
      </c>
      <c r="B25098">
        <f t="shared" si="1176"/>
        <v>8.6335259525271404</v>
      </c>
      <c r="C25098" s="12">
        <f t="shared" si="1177"/>
        <v>8.519742840113496</v>
      </c>
    </row>
    <row r="25099" spans="1:3" x14ac:dyDescent="0.25">
      <c r="A25099">
        <f t="shared" si="1175"/>
        <v>250.86999999991681</v>
      </c>
      <c r="B25099">
        <f t="shared" si="1176"/>
        <v>8.633469060970933</v>
      </c>
      <c r="C25099" s="12">
        <f t="shared" si="1177"/>
        <v>8.519686698343456</v>
      </c>
    </row>
    <row r="25100" spans="1:3" x14ac:dyDescent="0.25">
      <c r="A25100">
        <f t="shared" si="1175"/>
        <v>250.87999999991681</v>
      </c>
      <c r="B25100">
        <f t="shared" si="1176"/>
        <v>8.6334121697896187</v>
      </c>
      <c r="C25100" s="12">
        <f t="shared" si="1177"/>
        <v>8.519630556943369</v>
      </c>
    </row>
    <row r="25101" spans="1:3" x14ac:dyDescent="0.25">
      <c r="A25101">
        <f t="shared" si="1175"/>
        <v>250.8899999999168</v>
      </c>
      <c r="B25101">
        <f t="shared" si="1176"/>
        <v>8.6333552789831955</v>
      </c>
      <c r="C25101" s="12">
        <f t="shared" si="1177"/>
        <v>8.5195744159132314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8.6332983885516601</v>
      </c>
      <c r="C25102" s="12">
        <f t="shared" ref="C25102:C25165" si="1180">C25101+(($B$1*B25101-$B$1*C25101-$B$6*C25101*$B$5)/$B$3)*(A25102-A25101)</f>
        <v>8.5195182752530414</v>
      </c>
    </row>
    <row r="25103" spans="1:3" x14ac:dyDescent="0.25">
      <c r="A25103">
        <f t="shared" si="1178"/>
        <v>250.90999999991678</v>
      </c>
      <c r="B25103">
        <f t="shared" si="1179"/>
        <v>8.6332414984950105</v>
      </c>
      <c r="C25103" s="12">
        <f t="shared" si="1180"/>
        <v>8.5194621349627955</v>
      </c>
    </row>
    <row r="25104" spans="1:3" x14ac:dyDescent="0.25">
      <c r="A25104">
        <f t="shared" si="1178"/>
        <v>250.91999999991677</v>
      </c>
      <c r="B25104">
        <f t="shared" si="1179"/>
        <v>8.6331846088132451</v>
      </c>
      <c r="C25104" s="12">
        <f t="shared" si="1180"/>
        <v>8.5194059950424936</v>
      </c>
    </row>
    <row r="25105" spans="1:3" x14ac:dyDescent="0.25">
      <c r="A25105">
        <f t="shared" si="1178"/>
        <v>250.92999999991676</v>
      </c>
      <c r="B25105">
        <f t="shared" si="1179"/>
        <v>8.6331277195063603</v>
      </c>
      <c r="C25105" s="12">
        <f t="shared" si="1180"/>
        <v>8.5193498554921305</v>
      </c>
    </row>
    <row r="25106" spans="1:3" x14ac:dyDescent="0.25">
      <c r="A25106">
        <f t="shared" si="1178"/>
        <v>250.93999999991675</v>
      </c>
      <c r="B25106">
        <f t="shared" si="1179"/>
        <v>8.6330708305743524</v>
      </c>
      <c r="C25106" s="12">
        <f t="shared" si="1180"/>
        <v>8.5192937163117062</v>
      </c>
    </row>
    <row r="25107" spans="1:3" x14ac:dyDescent="0.25">
      <c r="A25107">
        <f t="shared" si="1178"/>
        <v>250.94999999991674</v>
      </c>
      <c r="B25107">
        <f t="shared" si="1179"/>
        <v>8.6330139420172216</v>
      </c>
      <c r="C25107" s="12">
        <f t="shared" si="1180"/>
        <v>8.519237577501217</v>
      </c>
    </row>
    <row r="25108" spans="1:3" x14ac:dyDescent="0.25">
      <c r="A25108">
        <f t="shared" si="1178"/>
        <v>250.95999999991673</v>
      </c>
      <c r="B25108">
        <f t="shared" si="1179"/>
        <v>8.6329570538349643</v>
      </c>
      <c r="C25108" s="12">
        <f t="shared" si="1180"/>
        <v>8.5191814390606613</v>
      </c>
    </row>
    <row r="25109" spans="1:3" x14ac:dyDescent="0.25">
      <c r="A25109">
        <f t="shared" si="1178"/>
        <v>250.96999999991672</v>
      </c>
      <c r="B25109">
        <f t="shared" si="1179"/>
        <v>8.6329001660275768</v>
      </c>
      <c r="C25109" s="12">
        <f t="shared" si="1180"/>
        <v>8.5191253009900354</v>
      </c>
    </row>
    <row r="25110" spans="1:3" x14ac:dyDescent="0.25">
      <c r="A25110">
        <f t="shared" si="1178"/>
        <v>250.97999999991671</v>
      </c>
      <c r="B25110">
        <f t="shared" si="1179"/>
        <v>8.6328432785950575</v>
      </c>
      <c r="C25110" s="12">
        <f t="shared" si="1180"/>
        <v>8.5190691632893376</v>
      </c>
    </row>
    <row r="25111" spans="1:3" x14ac:dyDescent="0.25">
      <c r="A25111">
        <f t="shared" si="1178"/>
        <v>250.98999999991671</v>
      </c>
      <c r="B25111">
        <f t="shared" si="1179"/>
        <v>8.6327863915374046</v>
      </c>
      <c r="C25111" s="12">
        <f t="shared" si="1180"/>
        <v>8.5190130259585644</v>
      </c>
    </row>
    <row r="25112" spans="1:3" x14ac:dyDescent="0.25">
      <c r="A25112">
        <f t="shared" si="1178"/>
        <v>250.9999999999167</v>
      </c>
      <c r="B25112">
        <f t="shared" si="1179"/>
        <v>8.6327295048546144</v>
      </c>
      <c r="C25112" s="12">
        <f t="shared" si="1180"/>
        <v>8.5189568889977139</v>
      </c>
    </row>
    <row r="25113" spans="1:3" x14ac:dyDescent="0.25">
      <c r="A25113">
        <f t="shared" si="1178"/>
        <v>251.00999999991669</v>
      </c>
      <c r="B25113">
        <f t="shared" si="1179"/>
        <v>8.6326726185466853</v>
      </c>
      <c r="C25113" s="12">
        <f t="shared" si="1180"/>
        <v>8.5189007524067843</v>
      </c>
    </row>
    <row r="25114" spans="1:3" x14ac:dyDescent="0.25">
      <c r="A25114">
        <f t="shared" si="1178"/>
        <v>251.01999999991668</v>
      </c>
      <c r="B25114">
        <f t="shared" si="1179"/>
        <v>8.6326157326136155</v>
      </c>
      <c r="C25114" s="12">
        <f t="shared" si="1180"/>
        <v>8.5188446161857723</v>
      </c>
    </row>
    <row r="25115" spans="1:3" x14ac:dyDescent="0.25">
      <c r="A25115">
        <f t="shared" si="1178"/>
        <v>251.02999999991667</v>
      </c>
      <c r="B25115">
        <f t="shared" si="1179"/>
        <v>8.6325588470554013</v>
      </c>
      <c r="C25115" s="12">
        <f t="shared" si="1180"/>
        <v>8.5187884803346776</v>
      </c>
    </row>
    <row r="25116" spans="1:3" x14ac:dyDescent="0.25">
      <c r="A25116">
        <f t="shared" si="1178"/>
        <v>251.03999999991666</v>
      </c>
      <c r="B25116">
        <f t="shared" si="1179"/>
        <v>8.6325019618720411</v>
      </c>
      <c r="C25116" s="12">
        <f t="shared" si="1180"/>
        <v>8.5187323448534951</v>
      </c>
    </row>
    <row r="25117" spans="1:3" x14ac:dyDescent="0.25">
      <c r="A25117">
        <f t="shared" si="1178"/>
        <v>251.04999999991665</v>
      </c>
      <c r="B25117">
        <f t="shared" si="1179"/>
        <v>8.6324450770635313</v>
      </c>
      <c r="C25117" s="12">
        <f t="shared" si="1180"/>
        <v>8.5186762097422228</v>
      </c>
    </row>
    <row r="25118" spans="1:3" x14ac:dyDescent="0.25">
      <c r="A25118">
        <f t="shared" si="1178"/>
        <v>251.05999999991664</v>
      </c>
      <c r="B25118">
        <f t="shared" si="1179"/>
        <v>8.63238819262987</v>
      </c>
      <c r="C25118" s="12">
        <f t="shared" si="1180"/>
        <v>8.5186200750008592</v>
      </c>
    </row>
    <row r="25119" spans="1:3" x14ac:dyDescent="0.25">
      <c r="A25119">
        <f t="shared" si="1178"/>
        <v>251.06999999991663</v>
      </c>
      <c r="B25119">
        <f t="shared" si="1179"/>
        <v>8.6323313085710556</v>
      </c>
      <c r="C25119" s="12">
        <f t="shared" si="1180"/>
        <v>8.5185639406294023</v>
      </c>
    </row>
    <row r="25120" spans="1:3" x14ac:dyDescent="0.25">
      <c r="A25120">
        <f t="shared" si="1178"/>
        <v>251.07999999991662</v>
      </c>
      <c r="B25120">
        <f t="shared" si="1179"/>
        <v>8.6322744248870844</v>
      </c>
      <c r="C25120" s="12">
        <f t="shared" si="1180"/>
        <v>8.5185078066278486</v>
      </c>
    </row>
    <row r="25121" spans="1:3" x14ac:dyDescent="0.25">
      <c r="A25121">
        <f t="shared" si="1178"/>
        <v>251.08999999991661</v>
      </c>
      <c r="B25121">
        <f t="shared" si="1179"/>
        <v>8.6322175415779547</v>
      </c>
      <c r="C25121" s="12">
        <f t="shared" si="1180"/>
        <v>8.5184516729961963</v>
      </c>
    </row>
    <row r="25122" spans="1:3" x14ac:dyDescent="0.25">
      <c r="A25122">
        <f t="shared" si="1178"/>
        <v>251.09999999991661</v>
      </c>
      <c r="B25122">
        <f t="shared" si="1179"/>
        <v>8.6321606586436648</v>
      </c>
      <c r="C25122" s="12">
        <f t="shared" si="1180"/>
        <v>8.518395539734442</v>
      </c>
    </row>
    <row r="25123" spans="1:3" x14ac:dyDescent="0.25">
      <c r="A25123">
        <f t="shared" si="1178"/>
        <v>251.1099999999166</v>
      </c>
      <c r="B25123">
        <f t="shared" si="1179"/>
        <v>8.632103776084211</v>
      </c>
      <c r="C25123" s="12">
        <f t="shared" si="1180"/>
        <v>8.5183394068425855</v>
      </c>
    </row>
    <row r="25124" spans="1:3" x14ac:dyDescent="0.25">
      <c r="A25124">
        <f t="shared" si="1178"/>
        <v>251.11999999991659</v>
      </c>
      <c r="B25124">
        <f t="shared" si="1179"/>
        <v>8.6320468938995898</v>
      </c>
      <c r="C25124" s="12">
        <f t="shared" si="1180"/>
        <v>8.5182832743206216</v>
      </c>
    </row>
    <row r="25125" spans="1:3" x14ac:dyDescent="0.25">
      <c r="A25125">
        <f t="shared" si="1178"/>
        <v>251.12999999991658</v>
      </c>
      <c r="B25125">
        <f t="shared" si="1179"/>
        <v>8.6319900120898012</v>
      </c>
      <c r="C25125" s="12">
        <f t="shared" si="1180"/>
        <v>8.5182271421685503</v>
      </c>
    </row>
    <row r="25126" spans="1:3" x14ac:dyDescent="0.25">
      <c r="A25126">
        <f t="shared" si="1178"/>
        <v>251.13999999991657</v>
      </c>
      <c r="B25126">
        <f t="shared" si="1179"/>
        <v>8.6319331306548399</v>
      </c>
      <c r="C25126" s="12">
        <f t="shared" si="1180"/>
        <v>8.5181710103863679</v>
      </c>
    </row>
    <row r="25127" spans="1:3" x14ac:dyDescent="0.25">
      <c r="A25127">
        <f t="shared" si="1178"/>
        <v>251.14999999991656</v>
      </c>
      <c r="B25127">
        <f t="shared" si="1179"/>
        <v>8.6318762495947059</v>
      </c>
      <c r="C25127" s="12">
        <f t="shared" si="1180"/>
        <v>8.518114878974071</v>
      </c>
    </row>
    <row r="25128" spans="1:3" x14ac:dyDescent="0.25">
      <c r="A25128">
        <f t="shared" si="1178"/>
        <v>251.15999999991655</v>
      </c>
      <c r="B25128">
        <f t="shared" si="1179"/>
        <v>8.6318193689093956</v>
      </c>
      <c r="C25128" s="12">
        <f t="shared" si="1180"/>
        <v>8.5180587479316578</v>
      </c>
    </row>
    <row r="25129" spans="1:3" x14ac:dyDescent="0.25">
      <c r="A25129">
        <f t="shared" si="1178"/>
        <v>251.16999999991654</v>
      </c>
      <c r="B25129">
        <f t="shared" si="1179"/>
        <v>8.6317624885989073</v>
      </c>
      <c r="C25129" s="12">
        <f t="shared" si="1180"/>
        <v>8.5180026172591266</v>
      </c>
    </row>
    <row r="25130" spans="1:3" x14ac:dyDescent="0.25">
      <c r="A25130">
        <f t="shared" si="1178"/>
        <v>251.17999999991653</v>
      </c>
      <c r="B25130">
        <f t="shared" si="1179"/>
        <v>8.6317056086632373</v>
      </c>
      <c r="C25130" s="12">
        <f t="shared" si="1180"/>
        <v>8.5179464869564754</v>
      </c>
    </row>
    <row r="25131" spans="1:3" x14ac:dyDescent="0.25">
      <c r="A25131">
        <f t="shared" si="1178"/>
        <v>251.18999999991652</v>
      </c>
      <c r="B25131">
        <f t="shared" si="1179"/>
        <v>8.631648729102384</v>
      </c>
      <c r="C25131" s="12">
        <f t="shared" si="1180"/>
        <v>8.5178903570237008</v>
      </c>
    </row>
    <row r="25132" spans="1:3" x14ac:dyDescent="0.25">
      <c r="A25132">
        <f t="shared" si="1178"/>
        <v>251.19999999991651</v>
      </c>
      <c r="B25132">
        <f t="shared" si="1179"/>
        <v>8.6315918499163455</v>
      </c>
      <c r="C25132" s="12">
        <f t="shared" si="1180"/>
        <v>8.5178342274607992</v>
      </c>
    </row>
    <row r="25133" spans="1:3" x14ac:dyDescent="0.25">
      <c r="A25133">
        <f t="shared" si="1178"/>
        <v>251.2099999999165</v>
      </c>
      <c r="B25133">
        <f t="shared" si="1179"/>
        <v>8.6315349711051184</v>
      </c>
      <c r="C25133" s="12">
        <f t="shared" si="1180"/>
        <v>8.5177780982677707</v>
      </c>
    </row>
    <row r="25134" spans="1:3" x14ac:dyDescent="0.25">
      <c r="A25134">
        <f t="shared" si="1178"/>
        <v>251.2199999999165</v>
      </c>
      <c r="B25134">
        <f t="shared" si="1179"/>
        <v>8.6314780926686989</v>
      </c>
      <c r="C25134" s="12">
        <f t="shared" si="1180"/>
        <v>8.5177219694446116</v>
      </c>
    </row>
    <row r="25135" spans="1:3" x14ac:dyDescent="0.25">
      <c r="A25135">
        <f t="shared" si="1178"/>
        <v>251.22999999991649</v>
      </c>
      <c r="B25135">
        <f t="shared" si="1179"/>
        <v>8.6314212146070872</v>
      </c>
      <c r="C25135" s="12">
        <f t="shared" si="1180"/>
        <v>8.5176658409913184</v>
      </c>
    </row>
    <row r="25136" spans="1:3" x14ac:dyDescent="0.25">
      <c r="A25136">
        <f t="shared" si="1178"/>
        <v>251.23999999991648</v>
      </c>
      <c r="B25136">
        <f t="shared" si="1179"/>
        <v>8.6313643369202797</v>
      </c>
      <c r="C25136" s="12">
        <f t="shared" si="1180"/>
        <v>8.5176097129078912</v>
      </c>
    </row>
    <row r="25137" spans="1:3" x14ac:dyDescent="0.25">
      <c r="A25137">
        <f t="shared" si="1178"/>
        <v>251.24999999991647</v>
      </c>
      <c r="B25137">
        <f t="shared" si="1179"/>
        <v>8.6313074596082728</v>
      </c>
      <c r="C25137" s="12">
        <f t="shared" si="1180"/>
        <v>8.5175535851943245</v>
      </c>
    </row>
    <row r="25138" spans="1:3" x14ac:dyDescent="0.25">
      <c r="A25138">
        <f t="shared" si="1178"/>
        <v>251.25999999991646</v>
      </c>
      <c r="B25138">
        <f t="shared" si="1179"/>
        <v>8.6312505826710666</v>
      </c>
      <c r="C25138" s="12">
        <f t="shared" si="1180"/>
        <v>8.5174974578506184</v>
      </c>
    </row>
    <row r="25139" spans="1:3" x14ac:dyDescent="0.25">
      <c r="A25139">
        <f t="shared" si="1178"/>
        <v>251.26999999991645</v>
      </c>
      <c r="B25139">
        <f t="shared" si="1179"/>
        <v>8.6311937061086557</v>
      </c>
      <c r="C25139" s="12">
        <f t="shared" si="1180"/>
        <v>8.5174413308767694</v>
      </c>
    </row>
    <row r="25140" spans="1:3" x14ac:dyDescent="0.25">
      <c r="A25140">
        <f t="shared" si="1178"/>
        <v>251.27999999991644</v>
      </c>
      <c r="B25140">
        <f t="shared" si="1179"/>
        <v>8.63113682992104</v>
      </c>
      <c r="C25140" s="12">
        <f t="shared" si="1180"/>
        <v>8.5173852042727738</v>
      </c>
    </row>
    <row r="25141" spans="1:3" x14ac:dyDescent="0.25">
      <c r="A25141">
        <f t="shared" si="1178"/>
        <v>251.28999999991643</v>
      </c>
      <c r="B25141">
        <f t="shared" si="1179"/>
        <v>8.6310799541082162</v>
      </c>
      <c r="C25141" s="12">
        <f t="shared" si="1180"/>
        <v>8.5173290780386317</v>
      </c>
    </row>
    <row r="25142" spans="1:3" x14ac:dyDescent="0.25">
      <c r="A25142">
        <f t="shared" si="1178"/>
        <v>251.29999999991642</v>
      </c>
      <c r="B25142">
        <f t="shared" si="1179"/>
        <v>8.6310230786701823</v>
      </c>
      <c r="C25142" s="12">
        <f t="shared" si="1180"/>
        <v>8.5172729521743396</v>
      </c>
    </row>
    <row r="25143" spans="1:3" x14ac:dyDescent="0.25">
      <c r="A25143">
        <f t="shared" si="1178"/>
        <v>251.30999999991641</v>
      </c>
      <c r="B25143">
        <f t="shared" si="1179"/>
        <v>8.6309662036069348</v>
      </c>
      <c r="C25143" s="12">
        <f t="shared" si="1180"/>
        <v>8.5172168266798955</v>
      </c>
    </row>
    <row r="25144" spans="1:3" x14ac:dyDescent="0.25">
      <c r="A25144">
        <f t="shared" si="1178"/>
        <v>251.3199999999164</v>
      </c>
      <c r="B25144">
        <f t="shared" si="1179"/>
        <v>8.630909328918472</v>
      </c>
      <c r="C25144" s="12">
        <f t="shared" si="1180"/>
        <v>8.5171607015552961</v>
      </c>
    </row>
    <row r="25145" spans="1:3" x14ac:dyDescent="0.25">
      <c r="A25145">
        <f t="shared" si="1178"/>
        <v>251.3299999999164</v>
      </c>
      <c r="B25145">
        <f t="shared" si="1179"/>
        <v>8.6308524546047902</v>
      </c>
      <c r="C25145" s="12">
        <f t="shared" si="1180"/>
        <v>8.5171045768005396</v>
      </c>
    </row>
    <row r="25146" spans="1:3" x14ac:dyDescent="0.25">
      <c r="A25146">
        <f t="shared" si="1178"/>
        <v>251.33999999991639</v>
      </c>
      <c r="B25146">
        <f t="shared" si="1179"/>
        <v>8.6307955806658878</v>
      </c>
      <c r="C25146" s="12">
        <f t="shared" si="1180"/>
        <v>8.5170484524156223</v>
      </c>
    </row>
    <row r="25147" spans="1:3" x14ac:dyDescent="0.25">
      <c r="A25147">
        <f t="shared" si="1178"/>
        <v>251.34999999991638</v>
      </c>
      <c r="B25147">
        <f t="shared" si="1179"/>
        <v>8.6307387071017629</v>
      </c>
      <c r="C25147" s="12">
        <f t="shared" si="1180"/>
        <v>8.5169923284005424</v>
      </c>
    </row>
    <row r="25148" spans="1:3" x14ac:dyDescent="0.25">
      <c r="A25148">
        <f t="shared" si="1178"/>
        <v>251.35999999991637</v>
      </c>
      <c r="B25148">
        <f t="shared" si="1179"/>
        <v>8.6306818339124121</v>
      </c>
      <c r="C25148" s="12">
        <f t="shared" si="1180"/>
        <v>8.5169362047552983</v>
      </c>
    </row>
    <row r="25149" spans="1:3" x14ac:dyDescent="0.25">
      <c r="A25149">
        <f t="shared" si="1178"/>
        <v>251.36999999991636</v>
      </c>
      <c r="B25149">
        <f t="shared" si="1179"/>
        <v>8.6306249610978334</v>
      </c>
      <c r="C25149" s="12">
        <f t="shared" si="1180"/>
        <v>8.5168800814798882</v>
      </c>
    </row>
    <row r="25150" spans="1:3" x14ac:dyDescent="0.25">
      <c r="A25150">
        <f t="shared" si="1178"/>
        <v>251.37999999991635</v>
      </c>
      <c r="B25150">
        <f t="shared" si="1179"/>
        <v>8.6305680886580252</v>
      </c>
      <c r="C25150" s="12">
        <f t="shared" si="1180"/>
        <v>8.5168239585743084</v>
      </c>
    </row>
    <row r="25151" spans="1:3" x14ac:dyDescent="0.25">
      <c r="A25151">
        <f t="shared" si="1178"/>
        <v>251.38999999991634</v>
      </c>
      <c r="B25151">
        <f t="shared" si="1179"/>
        <v>8.6305112165929838</v>
      </c>
      <c r="C25151" s="12">
        <f t="shared" si="1180"/>
        <v>8.5167678360385555</v>
      </c>
    </row>
    <row r="25152" spans="1:3" x14ac:dyDescent="0.25">
      <c r="A25152">
        <f t="shared" si="1178"/>
        <v>251.39999999991633</v>
      </c>
      <c r="B25152">
        <f t="shared" si="1179"/>
        <v>8.6304543449027058</v>
      </c>
      <c r="C25152" s="12">
        <f t="shared" si="1180"/>
        <v>8.5167117138726294</v>
      </c>
    </row>
    <row r="25153" spans="1:3" x14ac:dyDescent="0.25">
      <c r="A25153">
        <f t="shared" si="1178"/>
        <v>251.40999999991632</v>
      </c>
      <c r="B25153">
        <f t="shared" si="1179"/>
        <v>8.6303974735871911</v>
      </c>
      <c r="C25153" s="12">
        <f t="shared" si="1180"/>
        <v>8.5166555920765248</v>
      </c>
    </row>
    <row r="25154" spans="1:3" x14ac:dyDescent="0.25">
      <c r="A25154">
        <f t="shared" si="1178"/>
        <v>251.41999999991631</v>
      </c>
      <c r="B25154">
        <f t="shared" si="1179"/>
        <v>8.6303406026464362</v>
      </c>
      <c r="C25154" s="12">
        <f t="shared" si="1180"/>
        <v>8.5165994706502417</v>
      </c>
    </row>
    <row r="25155" spans="1:3" x14ac:dyDescent="0.25">
      <c r="A25155">
        <f t="shared" si="1178"/>
        <v>251.4299999999163</v>
      </c>
      <c r="B25155">
        <f t="shared" si="1179"/>
        <v>8.6302837320804375</v>
      </c>
      <c r="C25155" s="12">
        <f t="shared" si="1180"/>
        <v>8.5165433495937766</v>
      </c>
    </row>
    <row r="25156" spans="1:3" x14ac:dyDescent="0.25">
      <c r="A25156">
        <f t="shared" si="1178"/>
        <v>251.4399999999163</v>
      </c>
      <c r="B25156">
        <f t="shared" si="1179"/>
        <v>8.6302268618891951</v>
      </c>
      <c r="C25156" s="12">
        <f t="shared" si="1180"/>
        <v>8.5164872289071276</v>
      </c>
    </row>
    <row r="25157" spans="1:3" x14ac:dyDescent="0.25">
      <c r="A25157">
        <f t="shared" si="1178"/>
        <v>251.44999999991629</v>
      </c>
      <c r="B25157">
        <f t="shared" si="1179"/>
        <v>8.6301699920727035</v>
      </c>
      <c r="C25157" s="12">
        <f t="shared" si="1180"/>
        <v>8.5164311085902913</v>
      </c>
    </row>
    <row r="25158" spans="1:3" x14ac:dyDescent="0.25">
      <c r="A25158">
        <f t="shared" si="1178"/>
        <v>251.45999999991628</v>
      </c>
      <c r="B25158">
        <f t="shared" si="1179"/>
        <v>8.6301131226309629</v>
      </c>
      <c r="C25158" s="12">
        <f t="shared" si="1180"/>
        <v>8.5163749886432658</v>
      </c>
    </row>
    <row r="25159" spans="1:3" x14ac:dyDescent="0.25">
      <c r="A25159">
        <f t="shared" si="1178"/>
        <v>251.46999999991627</v>
      </c>
      <c r="B25159">
        <f t="shared" si="1179"/>
        <v>8.6300562535639695</v>
      </c>
      <c r="C25159" s="12">
        <f t="shared" si="1180"/>
        <v>8.5163188690660494</v>
      </c>
    </row>
    <row r="25160" spans="1:3" x14ac:dyDescent="0.25">
      <c r="A25160">
        <f t="shared" si="1178"/>
        <v>251.47999999991626</v>
      </c>
      <c r="B25160">
        <f t="shared" si="1179"/>
        <v>8.62999938487172</v>
      </c>
      <c r="C25160" s="12">
        <f t="shared" si="1180"/>
        <v>8.5162627498586385</v>
      </c>
    </row>
    <row r="25161" spans="1:3" x14ac:dyDescent="0.25">
      <c r="A25161">
        <f t="shared" si="1178"/>
        <v>251.48999999991625</v>
      </c>
      <c r="B25161">
        <f t="shared" si="1179"/>
        <v>8.6299425165542143</v>
      </c>
      <c r="C25161" s="12">
        <f t="shared" si="1180"/>
        <v>8.5162066310210314</v>
      </c>
    </row>
    <row r="25162" spans="1:3" x14ac:dyDescent="0.25">
      <c r="A25162">
        <f t="shared" si="1178"/>
        <v>251.49999999991624</v>
      </c>
      <c r="B25162">
        <f t="shared" si="1179"/>
        <v>8.629885648611447</v>
      </c>
      <c r="C25162" s="12">
        <f t="shared" si="1180"/>
        <v>8.5161505125532262</v>
      </c>
    </row>
    <row r="25163" spans="1:3" x14ac:dyDescent="0.25">
      <c r="A25163">
        <f t="shared" si="1178"/>
        <v>251.50999999991623</v>
      </c>
      <c r="B25163">
        <f t="shared" si="1179"/>
        <v>8.6298287810434182</v>
      </c>
      <c r="C25163" s="12">
        <f t="shared" si="1180"/>
        <v>8.5160943944552194</v>
      </c>
    </row>
    <row r="25164" spans="1:3" x14ac:dyDescent="0.25">
      <c r="A25164">
        <f t="shared" si="1178"/>
        <v>251.51999999991622</v>
      </c>
      <c r="B25164">
        <f t="shared" si="1179"/>
        <v>8.6297719138501243</v>
      </c>
      <c r="C25164" s="12">
        <f t="shared" si="1180"/>
        <v>8.5160382767270093</v>
      </c>
    </row>
    <row r="25165" spans="1:3" x14ac:dyDescent="0.25">
      <c r="A25165">
        <f t="shared" si="1178"/>
        <v>251.52999999991621</v>
      </c>
      <c r="B25165">
        <f t="shared" si="1179"/>
        <v>8.6297150470315636</v>
      </c>
      <c r="C25165" s="12">
        <f t="shared" si="1180"/>
        <v>8.5159821593685923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8.6296581805877324</v>
      </c>
      <c r="C25166" s="12">
        <f t="shared" ref="C25166:C25229" si="1183">C25165+(($B$1*B25165-$B$1*C25165-$B$6*C25165*$B$5)/$B$3)*(A25166-A25165)</f>
        <v>8.5159260423799665</v>
      </c>
    </row>
    <row r="25167" spans="1:3" x14ac:dyDescent="0.25">
      <c r="A25167">
        <f t="shared" si="1181"/>
        <v>251.5499999999162</v>
      </c>
      <c r="B25167">
        <f t="shared" si="1182"/>
        <v>8.629601314518629</v>
      </c>
      <c r="C25167" s="12">
        <f t="shared" si="1183"/>
        <v>8.5158699257611303</v>
      </c>
    </row>
    <row r="25168" spans="1:3" x14ac:dyDescent="0.25">
      <c r="A25168">
        <f t="shared" si="1181"/>
        <v>251.55999999991619</v>
      </c>
      <c r="B25168">
        <f t="shared" si="1182"/>
        <v>8.6295444488242499</v>
      </c>
      <c r="C25168" s="12">
        <f t="shared" si="1183"/>
        <v>8.5158138095120801</v>
      </c>
    </row>
    <row r="25169" spans="1:3" x14ac:dyDescent="0.25">
      <c r="A25169">
        <f t="shared" si="1181"/>
        <v>251.56999999991618</v>
      </c>
      <c r="B25169">
        <f t="shared" si="1182"/>
        <v>8.6294875835045932</v>
      </c>
      <c r="C25169" s="12">
        <f t="shared" si="1183"/>
        <v>8.5157576936328141</v>
      </c>
    </row>
    <row r="25170" spans="1:3" x14ac:dyDescent="0.25">
      <c r="A25170">
        <f t="shared" si="1181"/>
        <v>251.57999999991617</v>
      </c>
      <c r="B25170">
        <f t="shared" si="1182"/>
        <v>8.6294307185596573</v>
      </c>
      <c r="C25170" s="12">
        <f t="shared" si="1183"/>
        <v>8.5157015781233305</v>
      </c>
    </row>
    <row r="25171" spans="1:3" x14ac:dyDescent="0.25">
      <c r="A25171">
        <f t="shared" si="1181"/>
        <v>251.58999999991616</v>
      </c>
      <c r="B25171">
        <f t="shared" si="1182"/>
        <v>8.6293738539894385</v>
      </c>
      <c r="C25171" s="12">
        <f t="shared" si="1183"/>
        <v>8.5156454629836258</v>
      </c>
    </row>
    <row r="25172" spans="1:3" x14ac:dyDescent="0.25">
      <c r="A25172">
        <f t="shared" si="1181"/>
        <v>251.59999999991615</v>
      </c>
      <c r="B25172">
        <f t="shared" si="1182"/>
        <v>8.629316989793935</v>
      </c>
      <c r="C25172" s="12">
        <f t="shared" si="1183"/>
        <v>8.5155893482136982</v>
      </c>
    </row>
    <row r="25173" spans="1:3" x14ac:dyDescent="0.25">
      <c r="A25173">
        <f t="shared" si="1181"/>
        <v>251.60999999991614</v>
      </c>
      <c r="B25173">
        <f t="shared" si="1182"/>
        <v>8.6292601259731452</v>
      </c>
      <c r="C25173" s="12">
        <f t="shared" si="1183"/>
        <v>8.5155332338135441</v>
      </c>
    </row>
    <row r="25174" spans="1:3" x14ac:dyDescent="0.25">
      <c r="A25174">
        <f t="shared" si="1181"/>
        <v>251.61999999991613</v>
      </c>
      <c r="B25174">
        <f t="shared" si="1182"/>
        <v>8.6292032625270654</v>
      </c>
      <c r="C25174" s="12">
        <f t="shared" si="1183"/>
        <v>8.5154771197831618</v>
      </c>
    </row>
    <row r="25175" spans="1:3" x14ac:dyDescent="0.25">
      <c r="A25175">
        <f t="shared" si="1181"/>
        <v>251.62999999991612</v>
      </c>
      <c r="B25175">
        <f t="shared" si="1182"/>
        <v>8.6291463994556938</v>
      </c>
      <c r="C25175" s="12">
        <f t="shared" si="1183"/>
        <v>8.5154210061225495</v>
      </c>
    </row>
    <row r="25176" spans="1:3" x14ac:dyDescent="0.25">
      <c r="A25176">
        <f t="shared" si="1181"/>
        <v>251.63999999991611</v>
      </c>
      <c r="B25176">
        <f t="shared" si="1182"/>
        <v>8.629089536759027</v>
      </c>
      <c r="C25176" s="12">
        <f t="shared" si="1183"/>
        <v>8.5153648928317036</v>
      </c>
    </row>
    <row r="25177" spans="1:3" x14ac:dyDescent="0.25">
      <c r="A25177">
        <f t="shared" si="1181"/>
        <v>251.6499999999161</v>
      </c>
      <c r="B25177">
        <f t="shared" si="1182"/>
        <v>8.6290326744370631</v>
      </c>
      <c r="C25177" s="12">
        <f t="shared" si="1183"/>
        <v>8.5153087799106224</v>
      </c>
    </row>
    <row r="25178" spans="1:3" x14ac:dyDescent="0.25">
      <c r="A25178">
        <f t="shared" si="1181"/>
        <v>251.6599999999161</v>
      </c>
      <c r="B25178">
        <f t="shared" si="1182"/>
        <v>8.6289758124898004</v>
      </c>
      <c r="C25178" s="12">
        <f t="shared" si="1183"/>
        <v>8.5152526673593041</v>
      </c>
    </row>
    <row r="25179" spans="1:3" x14ac:dyDescent="0.25">
      <c r="A25179">
        <f t="shared" si="1181"/>
        <v>251.66999999991609</v>
      </c>
      <c r="B25179">
        <f t="shared" si="1182"/>
        <v>8.6289189509172353</v>
      </c>
      <c r="C25179" s="12">
        <f t="shared" si="1183"/>
        <v>8.5151965551777451</v>
      </c>
    </row>
    <row r="25180" spans="1:3" x14ac:dyDescent="0.25">
      <c r="A25180">
        <f t="shared" si="1181"/>
        <v>251.67999999991608</v>
      </c>
      <c r="B25180">
        <f t="shared" si="1182"/>
        <v>8.628862089719366</v>
      </c>
      <c r="C25180" s="12">
        <f t="shared" si="1183"/>
        <v>8.5151404433659437</v>
      </c>
    </row>
    <row r="25181" spans="1:3" x14ac:dyDescent="0.25">
      <c r="A25181">
        <f t="shared" si="1181"/>
        <v>251.68999999991607</v>
      </c>
      <c r="B25181">
        <f t="shared" si="1182"/>
        <v>8.628805228896189</v>
      </c>
      <c r="C25181" s="12">
        <f t="shared" si="1183"/>
        <v>8.515084331923898</v>
      </c>
    </row>
    <row r="25182" spans="1:3" x14ac:dyDescent="0.25">
      <c r="A25182">
        <f t="shared" si="1181"/>
        <v>251.69999999991606</v>
      </c>
      <c r="B25182">
        <f t="shared" si="1182"/>
        <v>8.6287483684477024</v>
      </c>
      <c r="C25182" s="12">
        <f t="shared" si="1183"/>
        <v>8.5150282208516028</v>
      </c>
    </row>
    <row r="25183" spans="1:3" x14ac:dyDescent="0.25">
      <c r="A25183">
        <f t="shared" si="1181"/>
        <v>251.70999999991605</v>
      </c>
      <c r="B25183">
        <f t="shared" si="1182"/>
        <v>8.6286915083739046</v>
      </c>
      <c r="C25183" s="12">
        <f t="shared" si="1183"/>
        <v>8.5149721101490581</v>
      </c>
    </row>
    <row r="25184" spans="1:3" x14ac:dyDescent="0.25">
      <c r="A25184">
        <f t="shared" si="1181"/>
        <v>251.71999999991604</v>
      </c>
      <c r="B25184">
        <f t="shared" si="1182"/>
        <v>8.628634648674792</v>
      </c>
      <c r="C25184" s="12">
        <f t="shared" si="1183"/>
        <v>8.514915999816262</v>
      </c>
    </row>
    <row r="25185" spans="1:3" x14ac:dyDescent="0.25">
      <c r="A25185">
        <f t="shared" si="1181"/>
        <v>251.72999999991603</v>
      </c>
      <c r="B25185">
        <f t="shared" si="1182"/>
        <v>8.6285777893503628</v>
      </c>
      <c r="C25185" s="12">
        <f t="shared" si="1183"/>
        <v>8.5148598898532111</v>
      </c>
    </row>
    <row r="25186" spans="1:3" x14ac:dyDescent="0.25">
      <c r="A25186">
        <f t="shared" si="1181"/>
        <v>251.73999999991602</v>
      </c>
      <c r="B25186">
        <f t="shared" si="1182"/>
        <v>8.6285209304006134</v>
      </c>
      <c r="C25186" s="12">
        <f t="shared" si="1183"/>
        <v>8.5148037802599017</v>
      </c>
    </row>
    <row r="25187" spans="1:3" x14ac:dyDescent="0.25">
      <c r="A25187">
        <f t="shared" si="1181"/>
        <v>251.74999999991601</v>
      </c>
      <c r="B25187">
        <f t="shared" si="1182"/>
        <v>8.6284640718255439</v>
      </c>
      <c r="C25187" s="12">
        <f t="shared" si="1183"/>
        <v>8.5147476710363339</v>
      </c>
    </row>
    <row r="25188" spans="1:3" x14ac:dyDescent="0.25">
      <c r="A25188">
        <f t="shared" si="1181"/>
        <v>251.759999999916</v>
      </c>
      <c r="B25188">
        <f t="shared" si="1182"/>
        <v>8.6284072136251488</v>
      </c>
      <c r="C25188" s="12">
        <f t="shared" si="1183"/>
        <v>8.5146915621825041</v>
      </c>
    </row>
    <row r="25189" spans="1:3" x14ac:dyDescent="0.25">
      <c r="A25189">
        <f t="shared" si="1181"/>
        <v>251.769999999916</v>
      </c>
      <c r="B25189">
        <f t="shared" si="1182"/>
        <v>8.6283503557994283</v>
      </c>
      <c r="C25189" s="12">
        <f t="shared" si="1183"/>
        <v>8.5146354536984088</v>
      </c>
    </row>
    <row r="25190" spans="1:3" x14ac:dyDescent="0.25">
      <c r="A25190">
        <f t="shared" si="1181"/>
        <v>251.77999999991599</v>
      </c>
      <c r="B25190">
        <f t="shared" si="1182"/>
        <v>8.628293498348377</v>
      </c>
      <c r="C25190" s="12">
        <f t="shared" si="1183"/>
        <v>8.5145793455840462</v>
      </c>
    </row>
    <row r="25191" spans="1:3" x14ac:dyDescent="0.25">
      <c r="A25191">
        <f t="shared" si="1181"/>
        <v>251.78999999991598</v>
      </c>
      <c r="B25191">
        <f t="shared" si="1182"/>
        <v>8.6282366412719949</v>
      </c>
      <c r="C25191" s="12">
        <f t="shared" si="1183"/>
        <v>8.5145232378394144</v>
      </c>
    </row>
    <row r="25192" spans="1:3" x14ac:dyDescent="0.25">
      <c r="A25192">
        <f t="shared" si="1181"/>
        <v>251.79999999991597</v>
      </c>
      <c r="B25192">
        <f t="shared" si="1182"/>
        <v>8.6281797845702783</v>
      </c>
      <c r="C25192" s="12">
        <f t="shared" si="1183"/>
        <v>8.5144671304645101</v>
      </c>
    </row>
    <row r="25193" spans="1:3" x14ac:dyDescent="0.25">
      <c r="A25193">
        <f t="shared" si="1181"/>
        <v>251.80999999991596</v>
      </c>
      <c r="B25193">
        <f t="shared" si="1182"/>
        <v>8.6281229282432257</v>
      </c>
      <c r="C25193" s="12">
        <f t="shared" si="1183"/>
        <v>8.5144110234593313</v>
      </c>
    </row>
    <row r="25194" spans="1:3" x14ac:dyDescent="0.25">
      <c r="A25194">
        <f t="shared" si="1181"/>
        <v>251.81999999991595</v>
      </c>
      <c r="B25194">
        <f t="shared" si="1182"/>
        <v>8.6280660722908333</v>
      </c>
      <c r="C25194" s="12">
        <f t="shared" si="1183"/>
        <v>8.5143549168238764</v>
      </c>
    </row>
    <row r="25195" spans="1:3" x14ac:dyDescent="0.25">
      <c r="A25195">
        <f t="shared" si="1181"/>
        <v>251.82999999991594</v>
      </c>
      <c r="B25195">
        <f t="shared" si="1182"/>
        <v>8.6280092167130995</v>
      </c>
      <c r="C25195" s="12">
        <f t="shared" si="1183"/>
        <v>8.5142988105581416</v>
      </c>
    </row>
    <row r="25196" spans="1:3" x14ac:dyDescent="0.25">
      <c r="A25196">
        <f t="shared" si="1181"/>
        <v>251.83999999991593</v>
      </c>
      <c r="B25196">
        <f t="shared" si="1182"/>
        <v>8.6279523615100224</v>
      </c>
      <c r="C25196" s="12">
        <f t="shared" si="1183"/>
        <v>8.5142427046621254</v>
      </c>
    </row>
    <row r="25197" spans="1:3" x14ac:dyDescent="0.25">
      <c r="A25197">
        <f t="shared" si="1181"/>
        <v>251.84999999991592</v>
      </c>
      <c r="B25197">
        <f t="shared" si="1182"/>
        <v>8.6278955066815985</v>
      </c>
      <c r="C25197" s="12">
        <f t="shared" si="1183"/>
        <v>8.5141865991358259</v>
      </c>
    </row>
    <row r="25198" spans="1:3" x14ac:dyDescent="0.25">
      <c r="A25198">
        <f t="shared" si="1181"/>
        <v>251.85999999991591</v>
      </c>
      <c r="B25198">
        <f t="shared" si="1182"/>
        <v>8.6278386522278261</v>
      </c>
      <c r="C25198" s="12">
        <f t="shared" si="1183"/>
        <v>8.5141304939792395</v>
      </c>
    </row>
    <row r="25199" spans="1:3" x14ac:dyDescent="0.25">
      <c r="A25199">
        <f t="shared" si="1181"/>
        <v>251.8699999999159</v>
      </c>
      <c r="B25199">
        <f t="shared" si="1182"/>
        <v>8.6277817981487015</v>
      </c>
      <c r="C25199" s="12">
        <f t="shared" si="1183"/>
        <v>8.5140743891923645</v>
      </c>
    </row>
    <row r="25200" spans="1:3" x14ac:dyDescent="0.25">
      <c r="A25200">
        <f t="shared" si="1181"/>
        <v>251.8799999999159</v>
      </c>
      <c r="B25200">
        <f t="shared" si="1182"/>
        <v>8.627724944444223</v>
      </c>
      <c r="C25200" s="12">
        <f t="shared" si="1183"/>
        <v>8.5140182847751973</v>
      </c>
    </row>
    <row r="25201" spans="1:3" x14ac:dyDescent="0.25">
      <c r="A25201">
        <f t="shared" si="1181"/>
        <v>251.88999999991589</v>
      </c>
      <c r="B25201">
        <f t="shared" si="1182"/>
        <v>8.6276680911143888</v>
      </c>
      <c r="C25201" s="12">
        <f t="shared" si="1183"/>
        <v>8.5139621807277361</v>
      </c>
    </row>
    <row r="25202" spans="1:3" x14ac:dyDescent="0.25">
      <c r="A25202">
        <f t="shared" si="1181"/>
        <v>251.89999999991588</v>
      </c>
      <c r="B25202">
        <f t="shared" si="1182"/>
        <v>8.6276112381591954</v>
      </c>
      <c r="C25202" s="12">
        <f t="shared" si="1183"/>
        <v>8.5139060770499793</v>
      </c>
    </row>
    <row r="25203" spans="1:3" x14ac:dyDescent="0.25">
      <c r="A25203">
        <f t="shared" si="1181"/>
        <v>251.90999999991587</v>
      </c>
      <c r="B25203">
        <f t="shared" si="1182"/>
        <v>8.627554385578641</v>
      </c>
      <c r="C25203" s="12">
        <f t="shared" si="1183"/>
        <v>8.5138499737419231</v>
      </c>
    </row>
    <row r="25204" spans="1:3" x14ac:dyDescent="0.25">
      <c r="A25204">
        <f t="shared" si="1181"/>
        <v>251.91999999991586</v>
      </c>
      <c r="B25204">
        <f t="shared" si="1182"/>
        <v>8.627497533372722</v>
      </c>
      <c r="C25204" s="12">
        <f t="shared" si="1183"/>
        <v>8.5137938708035659</v>
      </c>
    </row>
    <row r="25205" spans="1:3" x14ac:dyDescent="0.25">
      <c r="A25205">
        <f t="shared" si="1181"/>
        <v>251.92999999991585</v>
      </c>
      <c r="B25205">
        <f t="shared" si="1182"/>
        <v>8.6274406815414366</v>
      </c>
      <c r="C25205" s="12">
        <f t="shared" si="1183"/>
        <v>8.5137377682349058</v>
      </c>
    </row>
    <row r="25206" spans="1:3" x14ac:dyDescent="0.25">
      <c r="A25206">
        <f t="shared" si="1181"/>
        <v>251.93999999991584</v>
      </c>
      <c r="B25206">
        <f t="shared" si="1182"/>
        <v>8.6273838300847832</v>
      </c>
      <c r="C25206" s="12">
        <f t="shared" si="1183"/>
        <v>8.5136816660359393</v>
      </c>
    </row>
    <row r="25207" spans="1:3" x14ac:dyDescent="0.25">
      <c r="A25207">
        <f t="shared" si="1181"/>
        <v>251.94999999991583</v>
      </c>
      <c r="B25207">
        <f t="shared" si="1182"/>
        <v>8.627326979002758</v>
      </c>
      <c r="C25207" s="12">
        <f t="shared" si="1183"/>
        <v>8.5136255642066647</v>
      </c>
    </row>
    <row r="25208" spans="1:3" x14ac:dyDescent="0.25">
      <c r="A25208">
        <f t="shared" si="1181"/>
        <v>251.95999999991582</v>
      </c>
      <c r="B25208">
        <f t="shared" si="1182"/>
        <v>8.6272701282953594</v>
      </c>
      <c r="C25208" s="12">
        <f t="shared" si="1183"/>
        <v>8.5135694627470784</v>
      </c>
    </row>
    <row r="25209" spans="1:3" x14ac:dyDescent="0.25">
      <c r="A25209">
        <f t="shared" si="1181"/>
        <v>251.96999999991581</v>
      </c>
      <c r="B25209">
        <f t="shared" si="1182"/>
        <v>8.6272132779625856</v>
      </c>
      <c r="C25209" s="12">
        <f t="shared" si="1183"/>
        <v>8.5135133616571785</v>
      </c>
    </row>
    <row r="25210" spans="1:3" x14ac:dyDescent="0.25">
      <c r="A25210">
        <f t="shared" si="1181"/>
        <v>251.9799999999158</v>
      </c>
      <c r="B25210">
        <f t="shared" si="1182"/>
        <v>8.6271564280044331</v>
      </c>
      <c r="C25210" s="12">
        <f t="shared" si="1183"/>
        <v>8.5134572609369634</v>
      </c>
    </row>
    <row r="25211" spans="1:3" x14ac:dyDescent="0.25">
      <c r="A25211">
        <f t="shared" si="1181"/>
        <v>251.9899999999158</v>
      </c>
      <c r="B25211">
        <f t="shared" si="1182"/>
        <v>8.6270995784208999</v>
      </c>
      <c r="C25211" s="12">
        <f t="shared" si="1183"/>
        <v>8.5134011605864295</v>
      </c>
    </row>
    <row r="25212" spans="1:3" x14ac:dyDescent="0.25">
      <c r="A25212">
        <f t="shared" si="1181"/>
        <v>251.99999999991579</v>
      </c>
      <c r="B25212">
        <f t="shared" si="1182"/>
        <v>8.6270427292119827</v>
      </c>
      <c r="C25212" s="12">
        <f t="shared" si="1183"/>
        <v>8.5133450606055749</v>
      </c>
    </row>
    <row r="25213" spans="1:3" x14ac:dyDescent="0.25">
      <c r="A25213">
        <f t="shared" si="1181"/>
        <v>252.00999999991578</v>
      </c>
      <c r="B25213">
        <f t="shared" si="1182"/>
        <v>8.6269858803776795</v>
      </c>
      <c r="C25213" s="12">
        <f t="shared" si="1183"/>
        <v>8.513288960994398</v>
      </c>
    </row>
    <row r="25214" spans="1:3" x14ac:dyDescent="0.25">
      <c r="A25214">
        <f t="shared" si="1181"/>
        <v>252.01999999991577</v>
      </c>
      <c r="B25214">
        <f t="shared" si="1182"/>
        <v>8.6269290319179888</v>
      </c>
      <c r="C25214" s="12">
        <f t="shared" si="1183"/>
        <v>8.5132328617528952</v>
      </c>
    </row>
    <row r="25215" spans="1:3" x14ac:dyDescent="0.25">
      <c r="A25215">
        <f t="shared" si="1181"/>
        <v>252.02999999991576</v>
      </c>
      <c r="B25215">
        <f t="shared" si="1182"/>
        <v>8.6268721838329068</v>
      </c>
      <c r="C25215" s="12">
        <f t="shared" si="1183"/>
        <v>8.5131767628810646</v>
      </c>
    </row>
    <row r="25216" spans="1:3" x14ac:dyDescent="0.25">
      <c r="A25216">
        <f t="shared" si="1181"/>
        <v>252.03999999991575</v>
      </c>
      <c r="B25216">
        <f t="shared" si="1182"/>
        <v>8.6268153361224318</v>
      </c>
      <c r="C25216" s="12">
        <f t="shared" si="1183"/>
        <v>8.5131206643789046</v>
      </c>
    </row>
    <row r="25217" spans="1:3" x14ac:dyDescent="0.25">
      <c r="A25217">
        <f t="shared" si="1181"/>
        <v>252.04999999991574</v>
      </c>
      <c r="B25217">
        <f t="shared" si="1182"/>
        <v>8.6267584887865603</v>
      </c>
      <c r="C25217" s="12">
        <f t="shared" si="1183"/>
        <v>8.5130645662464115</v>
      </c>
    </row>
    <row r="25218" spans="1:3" x14ac:dyDescent="0.25">
      <c r="A25218">
        <f t="shared" si="1181"/>
        <v>252.05999999991573</v>
      </c>
      <c r="B25218">
        <f t="shared" si="1182"/>
        <v>8.6267016418252904</v>
      </c>
      <c r="C25218" s="12">
        <f t="shared" si="1183"/>
        <v>8.5130084684835836</v>
      </c>
    </row>
    <row r="25219" spans="1:3" x14ac:dyDescent="0.25">
      <c r="A25219">
        <f t="shared" si="1181"/>
        <v>252.06999999991572</v>
      </c>
      <c r="B25219">
        <f t="shared" si="1182"/>
        <v>8.6266447952386205</v>
      </c>
      <c r="C25219" s="12">
        <f t="shared" si="1183"/>
        <v>8.5129523710904174</v>
      </c>
    </row>
    <row r="25220" spans="1:3" x14ac:dyDescent="0.25">
      <c r="A25220">
        <f t="shared" si="1181"/>
        <v>252.07999999991571</v>
      </c>
      <c r="B25220">
        <f t="shared" si="1182"/>
        <v>8.6265879490265469</v>
      </c>
      <c r="C25220" s="12">
        <f t="shared" si="1183"/>
        <v>8.512896274066911</v>
      </c>
    </row>
    <row r="25221" spans="1:3" x14ac:dyDescent="0.25">
      <c r="A25221">
        <f t="shared" si="1181"/>
        <v>252.0899999999157</v>
      </c>
      <c r="B25221">
        <f t="shared" si="1182"/>
        <v>8.6265311031890679</v>
      </c>
      <c r="C25221" s="12">
        <f t="shared" si="1183"/>
        <v>8.5128401774130626</v>
      </c>
    </row>
    <row r="25222" spans="1:3" x14ac:dyDescent="0.25">
      <c r="A25222">
        <f t="shared" si="1181"/>
        <v>252.0999999999157</v>
      </c>
      <c r="B25222">
        <f t="shared" si="1182"/>
        <v>8.6264742577261799</v>
      </c>
      <c r="C25222" s="12">
        <f t="shared" si="1183"/>
        <v>8.5127840811288689</v>
      </c>
    </row>
    <row r="25223" spans="1:3" x14ac:dyDescent="0.25">
      <c r="A25223">
        <f t="shared" si="1181"/>
        <v>252.10999999991569</v>
      </c>
      <c r="B25223">
        <f t="shared" si="1182"/>
        <v>8.6264174126378812</v>
      </c>
      <c r="C25223" s="12">
        <f t="shared" si="1183"/>
        <v>8.5127279852143278</v>
      </c>
    </row>
    <row r="25224" spans="1:3" x14ac:dyDescent="0.25">
      <c r="A25224">
        <f t="shared" si="1181"/>
        <v>252.11999999991568</v>
      </c>
      <c r="B25224">
        <f t="shared" si="1182"/>
        <v>8.6263605679241699</v>
      </c>
      <c r="C25224" s="12">
        <f t="shared" si="1183"/>
        <v>8.512671889669436</v>
      </c>
    </row>
    <row r="25225" spans="1:3" x14ac:dyDescent="0.25">
      <c r="A25225">
        <f t="shared" si="1181"/>
        <v>252.12999999991567</v>
      </c>
      <c r="B25225">
        <f t="shared" si="1182"/>
        <v>8.6263037235850426</v>
      </c>
      <c r="C25225" s="12">
        <f t="shared" si="1183"/>
        <v>8.5126157944941916</v>
      </c>
    </row>
    <row r="25226" spans="1:3" x14ac:dyDescent="0.25">
      <c r="A25226">
        <f t="shared" si="1181"/>
        <v>252.13999999991566</v>
      </c>
      <c r="B25226">
        <f t="shared" si="1182"/>
        <v>8.6262468796204974</v>
      </c>
      <c r="C25226" s="12">
        <f t="shared" si="1183"/>
        <v>8.5125596996885928</v>
      </c>
    </row>
    <row r="25227" spans="1:3" x14ac:dyDescent="0.25">
      <c r="A25227">
        <f t="shared" si="1181"/>
        <v>252.14999999991565</v>
      </c>
      <c r="B25227">
        <f t="shared" si="1182"/>
        <v>8.6261900360305308</v>
      </c>
      <c r="C25227" s="12">
        <f t="shared" si="1183"/>
        <v>8.5125036052526362</v>
      </c>
    </row>
    <row r="25228" spans="1:3" x14ac:dyDescent="0.25">
      <c r="A25228">
        <f t="shared" si="1181"/>
        <v>252.15999999991564</v>
      </c>
      <c r="B25228">
        <f t="shared" si="1182"/>
        <v>8.6261331928151428</v>
      </c>
      <c r="C25228" s="12">
        <f t="shared" si="1183"/>
        <v>8.5124475111863216</v>
      </c>
    </row>
    <row r="25229" spans="1:3" x14ac:dyDescent="0.25">
      <c r="A25229">
        <f t="shared" si="1181"/>
        <v>252.16999999991563</v>
      </c>
      <c r="B25229">
        <f t="shared" si="1182"/>
        <v>8.626076349974328</v>
      </c>
      <c r="C25229" s="12">
        <f t="shared" si="1183"/>
        <v>8.5123914174896438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8.6260195075080865</v>
      </c>
      <c r="C25230" s="12">
        <f t="shared" ref="C25230:C25293" si="1186">C25229+(($B$1*B25229-$B$1*C25229-$B$6*C25229*$B$5)/$B$3)*(A25230-A25229)</f>
        <v>8.512335324162601</v>
      </c>
    </row>
    <row r="25231" spans="1:3" x14ac:dyDescent="0.25">
      <c r="A25231">
        <f t="shared" si="1184"/>
        <v>252.18999999991561</v>
      </c>
      <c r="B25231">
        <f t="shared" si="1185"/>
        <v>8.625962665416413</v>
      </c>
      <c r="C25231" s="12">
        <f t="shared" si="1186"/>
        <v>8.5122792312051931</v>
      </c>
    </row>
    <row r="25232" spans="1:3" x14ac:dyDescent="0.25">
      <c r="A25232">
        <f t="shared" si="1184"/>
        <v>252.1999999999156</v>
      </c>
      <c r="B25232">
        <f t="shared" si="1185"/>
        <v>8.6259058236993074</v>
      </c>
      <c r="C25232" s="12">
        <f t="shared" si="1186"/>
        <v>8.512223138617415</v>
      </c>
    </row>
    <row r="25233" spans="1:3" x14ac:dyDescent="0.25">
      <c r="A25233">
        <f t="shared" si="1184"/>
        <v>252.2099999999156</v>
      </c>
      <c r="B25233">
        <f t="shared" si="1185"/>
        <v>8.6258489823567661</v>
      </c>
      <c r="C25233" s="12">
        <f t="shared" si="1186"/>
        <v>8.5121670463992647</v>
      </c>
    </row>
    <row r="25234" spans="1:3" x14ac:dyDescent="0.25">
      <c r="A25234">
        <f t="shared" si="1184"/>
        <v>252.21999999991559</v>
      </c>
      <c r="B25234">
        <f t="shared" si="1185"/>
        <v>8.6257921413887875</v>
      </c>
      <c r="C25234" s="12">
        <f t="shared" si="1186"/>
        <v>8.5121109545507405</v>
      </c>
    </row>
    <row r="25235" spans="1:3" x14ac:dyDescent="0.25">
      <c r="A25235">
        <f t="shared" si="1184"/>
        <v>252.22999999991558</v>
      </c>
      <c r="B25235">
        <f t="shared" si="1185"/>
        <v>8.6257353007953679</v>
      </c>
      <c r="C25235" s="12">
        <f t="shared" si="1186"/>
        <v>8.5120548630718389</v>
      </c>
    </row>
    <row r="25236" spans="1:3" x14ac:dyDescent="0.25">
      <c r="A25236">
        <f t="shared" si="1184"/>
        <v>252.23999999991557</v>
      </c>
      <c r="B25236">
        <f t="shared" si="1185"/>
        <v>8.6256784605765056</v>
      </c>
      <c r="C25236" s="12">
        <f t="shared" si="1186"/>
        <v>8.5119987719625581</v>
      </c>
    </row>
    <row r="25237" spans="1:3" x14ac:dyDescent="0.25">
      <c r="A25237">
        <f t="shared" si="1184"/>
        <v>252.24999999991556</v>
      </c>
      <c r="B25237">
        <f t="shared" si="1185"/>
        <v>8.6256216207321987</v>
      </c>
      <c r="C25237" s="12">
        <f t="shared" si="1186"/>
        <v>8.5119426812228962</v>
      </c>
    </row>
    <row r="25238" spans="1:3" x14ac:dyDescent="0.25">
      <c r="A25238">
        <f t="shared" si="1184"/>
        <v>252.25999999991555</v>
      </c>
      <c r="B25238">
        <f t="shared" si="1185"/>
        <v>8.6255647812624439</v>
      </c>
      <c r="C25238" s="12">
        <f t="shared" si="1186"/>
        <v>8.5118865908528498</v>
      </c>
    </row>
    <row r="25239" spans="1:3" x14ac:dyDescent="0.25">
      <c r="A25239">
        <f t="shared" si="1184"/>
        <v>252.26999999991554</v>
      </c>
      <c r="B25239">
        <f t="shared" si="1185"/>
        <v>8.6255079421672392</v>
      </c>
      <c r="C25239" s="12">
        <f t="shared" si="1186"/>
        <v>8.5118305008524171</v>
      </c>
    </row>
    <row r="25240" spans="1:3" x14ac:dyDescent="0.25">
      <c r="A25240">
        <f t="shared" si="1184"/>
        <v>252.27999999991553</v>
      </c>
      <c r="B25240">
        <f t="shared" si="1185"/>
        <v>8.6254511034465811</v>
      </c>
      <c r="C25240" s="12">
        <f t="shared" si="1186"/>
        <v>8.5117744112215963</v>
      </c>
    </row>
    <row r="25241" spans="1:3" x14ac:dyDescent="0.25">
      <c r="A25241">
        <f t="shared" si="1184"/>
        <v>252.28999999991552</v>
      </c>
      <c r="B25241">
        <f t="shared" si="1185"/>
        <v>8.6253942651004678</v>
      </c>
      <c r="C25241" s="12">
        <f t="shared" si="1186"/>
        <v>8.5117183219603838</v>
      </c>
    </row>
    <row r="25242" spans="1:3" x14ac:dyDescent="0.25">
      <c r="A25242">
        <f t="shared" si="1184"/>
        <v>252.29999999991551</v>
      </c>
      <c r="B25242">
        <f t="shared" si="1185"/>
        <v>8.6253374271288976</v>
      </c>
      <c r="C25242" s="12">
        <f t="shared" si="1186"/>
        <v>8.5116622330687779</v>
      </c>
    </row>
    <row r="25243" spans="1:3" x14ac:dyDescent="0.25">
      <c r="A25243">
        <f t="shared" si="1184"/>
        <v>252.3099999999155</v>
      </c>
      <c r="B25243">
        <f t="shared" si="1185"/>
        <v>8.6252805895318669</v>
      </c>
      <c r="C25243" s="12">
        <f t="shared" si="1186"/>
        <v>8.511606144546775</v>
      </c>
    </row>
    <row r="25244" spans="1:3" x14ac:dyDescent="0.25">
      <c r="A25244">
        <f t="shared" si="1184"/>
        <v>252.3199999999155</v>
      </c>
      <c r="B25244">
        <f t="shared" si="1185"/>
        <v>8.625223752309374</v>
      </c>
      <c r="C25244" s="12">
        <f t="shared" si="1186"/>
        <v>8.5115500563943733</v>
      </c>
    </row>
    <row r="25245" spans="1:3" x14ac:dyDescent="0.25">
      <c r="A25245">
        <f t="shared" si="1184"/>
        <v>252.32999999991549</v>
      </c>
      <c r="B25245">
        <f t="shared" si="1185"/>
        <v>8.625166915461417</v>
      </c>
      <c r="C25245" s="12">
        <f t="shared" si="1186"/>
        <v>8.5114939686115711</v>
      </c>
    </row>
    <row r="25246" spans="1:3" x14ac:dyDescent="0.25">
      <c r="A25246">
        <f t="shared" si="1184"/>
        <v>252.33999999991548</v>
      </c>
      <c r="B25246">
        <f t="shared" si="1185"/>
        <v>8.6251100789879924</v>
      </c>
      <c r="C25246" s="12">
        <f t="shared" si="1186"/>
        <v>8.5114378811983649</v>
      </c>
    </row>
    <row r="25247" spans="1:3" x14ac:dyDescent="0.25">
      <c r="A25247">
        <f t="shared" si="1184"/>
        <v>252.34999999991547</v>
      </c>
      <c r="B25247">
        <f t="shared" si="1185"/>
        <v>8.6250532428890985</v>
      </c>
      <c r="C25247" s="12">
        <f t="shared" si="1186"/>
        <v>8.5113817941547527</v>
      </c>
    </row>
    <row r="25248" spans="1:3" x14ac:dyDescent="0.25">
      <c r="A25248">
        <f t="shared" si="1184"/>
        <v>252.35999999991546</v>
      </c>
      <c r="B25248">
        <f t="shared" si="1185"/>
        <v>8.6249964071647316</v>
      </c>
      <c r="C25248" s="12">
        <f t="shared" si="1186"/>
        <v>8.5113257074807329</v>
      </c>
    </row>
    <row r="25249" spans="1:3" x14ac:dyDescent="0.25">
      <c r="A25249">
        <f t="shared" si="1184"/>
        <v>252.36999999991545</v>
      </c>
      <c r="B25249">
        <f t="shared" si="1185"/>
        <v>8.62493957181489</v>
      </c>
      <c r="C25249" s="12">
        <f t="shared" si="1186"/>
        <v>8.5112696211763037</v>
      </c>
    </row>
    <row r="25250" spans="1:3" x14ac:dyDescent="0.25">
      <c r="A25250">
        <f t="shared" si="1184"/>
        <v>252.37999999991544</v>
      </c>
      <c r="B25250">
        <f t="shared" si="1185"/>
        <v>8.6248827368395702</v>
      </c>
      <c r="C25250" s="12">
        <f t="shared" si="1186"/>
        <v>8.5112135352414597</v>
      </c>
    </row>
    <row r="25251" spans="1:3" x14ac:dyDescent="0.25">
      <c r="A25251">
        <f t="shared" si="1184"/>
        <v>252.38999999991543</v>
      </c>
      <c r="B25251">
        <f t="shared" si="1185"/>
        <v>8.6248259022387703</v>
      </c>
      <c r="C25251" s="12">
        <f t="shared" si="1186"/>
        <v>8.511157449676201</v>
      </c>
    </row>
    <row r="25252" spans="1:3" x14ac:dyDescent="0.25">
      <c r="A25252">
        <f t="shared" si="1184"/>
        <v>252.39999999991542</v>
      </c>
      <c r="B25252">
        <f t="shared" si="1185"/>
        <v>8.6247690680124887</v>
      </c>
      <c r="C25252" s="12">
        <f t="shared" si="1186"/>
        <v>8.511101364480524</v>
      </c>
    </row>
    <row r="25253" spans="1:3" x14ac:dyDescent="0.25">
      <c r="A25253">
        <f t="shared" si="1184"/>
        <v>252.40999999991541</v>
      </c>
      <c r="B25253">
        <f t="shared" si="1185"/>
        <v>8.6247122341607234</v>
      </c>
      <c r="C25253" s="12">
        <f t="shared" si="1186"/>
        <v>8.5110452796544251</v>
      </c>
    </row>
    <row r="25254" spans="1:3" x14ac:dyDescent="0.25">
      <c r="A25254">
        <f t="shared" si="1184"/>
        <v>252.4199999999154</v>
      </c>
      <c r="B25254">
        <f t="shared" si="1185"/>
        <v>8.624655400683471</v>
      </c>
      <c r="C25254" s="12">
        <f t="shared" si="1186"/>
        <v>8.5109891951979044</v>
      </c>
    </row>
    <row r="25255" spans="1:3" x14ac:dyDescent="0.25">
      <c r="A25255">
        <f t="shared" si="1184"/>
        <v>252.4299999999154</v>
      </c>
      <c r="B25255">
        <f t="shared" si="1185"/>
        <v>8.624598567580728</v>
      </c>
      <c r="C25255" s="12">
        <f t="shared" si="1186"/>
        <v>8.5109331111109583</v>
      </c>
    </row>
    <row r="25256" spans="1:3" x14ac:dyDescent="0.25">
      <c r="A25256">
        <f t="shared" si="1184"/>
        <v>252.43999999991539</v>
      </c>
      <c r="B25256">
        <f t="shared" si="1185"/>
        <v>8.6245417348524924</v>
      </c>
      <c r="C25256" s="12">
        <f t="shared" si="1186"/>
        <v>8.510877027393585</v>
      </c>
    </row>
    <row r="25257" spans="1:3" x14ac:dyDescent="0.25">
      <c r="A25257">
        <f t="shared" si="1184"/>
        <v>252.44999999991538</v>
      </c>
      <c r="B25257">
        <f t="shared" si="1185"/>
        <v>8.6244849024987627</v>
      </c>
      <c r="C25257" s="12">
        <f t="shared" si="1186"/>
        <v>8.5108209440457809</v>
      </c>
    </row>
    <row r="25258" spans="1:3" x14ac:dyDescent="0.25">
      <c r="A25258">
        <f t="shared" si="1184"/>
        <v>252.45999999991537</v>
      </c>
      <c r="B25258">
        <f t="shared" si="1185"/>
        <v>8.6244280705195369</v>
      </c>
      <c r="C25258" s="12">
        <f t="shared" si="1186"/>
        <v>8.5107648610675426</v>
      </c>
    </row>
    <row r="25259" spans="1:3" x14ac:dyDescent="0.25">
      <c r="A25259">
        <f t="shared" si="1184"/>
        <v>252.46999999991536</v>
      </c>
      <c r="B25259">
        <f t="shared" si="1185"/>
        <v>8.6243712389148115</v>
      </c>
      <c r="C25259" s="12">
        <f t="shared" si="1186"/>
        <v>8.51070877845887</v>
      </c>
    </row>
    <row r="25260" spans="1:3" x14ac:dyDescent="0.25">
      <c r="A25260">
        <f t="shared" si="1184"/>
        <v>252.47999999991535</v>
      </c>
      <c r="B25260">
        <f t="shared" si="1185"/>
        <v>8.624314407684583</v>
      </c>
      <c r="C25260" s="12">
        <f t="shared" si="1186"/>
        <v>8.5106526962197613</v>
      </c>
    </row>
    <row r="25261" spans="1:3" x14ac:dyDescent="0.25">
      <c r="A25261">
        <f t="shared" si="1184"/>
        <v>252.48999999991534</v>
      </c>
      <c r="B25261">
        <f t="shared" si="1185"/>
        <v>8.6242575768288514</v>
      </c>
      <c r="C25261" s="12">
        <f t="shared" si="1186"/>
        <v>8.5105966143502112</v>
      </c>
    </row>
    <row r="25262" spans="1:3" x14ac:dyDescent="0.25">
      <c r="A25262">
        <f t="shared" si="1184"/>
        <v>252.49999999991533</v>
      </c>
      <c r="B25262">
        <f t="shared" si="1185"/>
        <v>8.6242007463476114</v>
      </c>
      <c r="C25262" s="12">
        <f t="shared" si="1186"/>
        <v>8.5105405328502197</v>
      </c>
    </row>
    <row r="25263" spans="1:3" x14ac:dyDescent="0.25">
      <c r="A25263">
        <f t="shared" si="1184"/>
        <v>252.50999999991532</v>
      </c>
      <c r="B25263">
        <f t="shared" si="1185"/>
        <v>8.6241439162408629</v>
      </c>
      <c r="C25263" s="12">
        <f t="shared" si="1186"/>
        <v>8.5104844517197833</v>
      </c>
    </row>
    <row r="25264" spans="1:3" x14ac:dyDescent="0.25">
      <c r="A25264">
        <f t="shared" si="1184"/>
        <v>252.51999999991531</v>
      </c>
      <c r="B25264">
        <f t="shared" si="1185"/>
        <v>8.6240870865086023</v>
      </c>
      <c r="C25264" s="12">
        <f t="shared" si="1186"/>
        <v>8.5104283709588984</v>
      </c>
    </row>
    <row r="25265" spans="1:3" x14ac:dyDescent="0.25">
      <c r="A25265">
        <f t="shared" si="1184"/>
        <v>252.5299999999153</v>
      </c>
      <c r="B25265">
        <f t="shared" si="1185"/>
        <v>8.624030257150828</v>
      </c>
      <c r="C25265" s="12">
        <f t="shared" si="1186"/>
        <v>8.5103722905675649</v>
      </c>
    </row>
    <row r="25266" spans="1:3" x14ac:dyDescent="0.25">
      <c r="A25266">
        <f t="shared" si="1184"/>
        <v>252.5399999999153</v>
      </c>
      <c r="B25266">
        <f t="shared" si="1185"/>
        <v>8.6239734281675364</v>
      </c>
      <c r="C25266" s="12">
        <f t="shared" si="1186"/>
        <v>8.5103162105457777</v>
      </c>
    </row>
    <row r="25267" spans="1:3" x14ac:dyDescent="0.25">
      <c r="A25267">
        <f t="shared" si="1184"/>
        <v>252.54999999991529</v>
      </c>
      <c r="B25267">
        <f t="shared" si="1185"/>
        <v>8.6239165995587257</v>
      </c>
      <c r="C25267" s="12">
        <f t="shared" si="1186"/>
        <v>8.5102601308935366</v>
      </c>
    </row>
    <row r="25268" spans="1:3" x14ac:dyDescent="0.25">
      <c r="A25268">
        <f t="shared" si="1184"/>
        <v>252.55999999991528</v>
      </c>
      <c r="B25268">
        <f t="shared" si="1185"/>
        <v>8.6238597713243923</v>
      </c>
      <c r="C25268" s="12">
        <f t="shared" si="1186"/>
        <v>8.5102040516108399</v>
      </c>
    </row>
    <row r="25269" spans="1:3" x14ac:dyDescent="0.25">
      <c r="A25269">
        <f t="shared" si="1184"/>
        <v>252.56999999991527</v>
      </c>
      <c r="B25269">
        <f t="shared" si="1185"/>
        <v>8.6238029434645362</v>
      </c>
      <c r="C25269" s="12">
        <f t="shared" si="1186"/>
        <v>8.5101479726976823</v>
      </c>
    </row>
    <row r="25270" spans="1:3" x14ac:dyDescent="0.25">
      <c r="A25270">
        <f t="shared" si="1184"/>
        <v>252.57999999991526</v>
      </c>
      <c r="B25270">
        <f t="shared" si="1185"/>
        <v>8.6237461159791522</v>
      </c>
      <c r="C25270" s="12">
        <f t="shared" si="1186"/>
        <v>8.5100918941540638</v>
      </c>
    </row>
    <row r="25271" spans="1:3" x14ac:dyDescent="0.25">
      <c r="A25271">
        <f t="shared" si="1184"/>
        <v>252.58999999991525</v>
      </c>
      <c r="B25271">
        <f t="shared" si="1185"/>
        <v>8.6236892888682402</v>
      </c>
      <c r="C25271" s="12">
        <f t="shared" si="1186"/>
        <v>8.5100358159799807</v>
      </c>
    </row>
    <row r="25272" spans="1:3" x14ac:dyDescent="0.25">
      <c r="A25272">
        <f t="shared" si="1184"/>
        <v>252.59999999991524</v>
      </c>
      <c r="B25272">
        <f t="shared" si="1185"/>
        <v>8.6236324621317966</v>
      </c>
      <c r="C25272" s="12">
        <f t="shared" si="1186"/>
        <v>8.5099797381754296</v>
      </c>
    </row>
    <row r="25273" spans="1:3" x14ac:dyDescent="0.25">
      <c r="A25273">
        <f t="shared" si="1184"/>
        <v>252.60999999991523</v>
      </c>
      <c r="B25273">
        <f t="shared" si="1185"/>
        <v>8.6235756357698179</v>
      </c>
      <c r="C25273" s="12">
        <f t="shared" si="1186"/>
        <v>8.5099236607404105</v>
      </c>
    </row>
    <row r="25274" spans="1:3" x14ac:dyDescent="0.25">
      <c r="A25274">
        <f t="shared" si="1184"/>
        <v>252.61999999991522</v>
      </c>
      <c r="B25274">
        <f t="shared" si="1185"/>
        <v>8.6235188097823041</v>
      </c>
      <c r="C25274" s="12">
        <f t="shared" si="1186"/>
        <v>8.5098675836749198</v>
      </c>
    </row>
    <row r="25275" spans="1:3" x14ac:dyDescent="0.25">
      <c r="A25275">
        <f t="shared" si="1184"/>
        <v>252.62999999991521</v>
      </c>
      <c r="B25275">
        <f t="shared" si="1185"/>
        <v>8.6234619841692499</v>
      </c>
      <c r="C25275" s="12">
        <f t="shared" si="1186"/>
        <v>8.5098115069789539</v>
      </c>
    </row>
    <row r="25276" spans="1:3" x14ac:dyDescent="0.25">
      <c r="A25276">
        <f t="shared" si="1184"/>
        <v>252.6399999999152</v>
      </c>
      <c r="B25276">
        <f t="shared" si="1185"/>
        <v>8.6234051589306553</v>
      </c>
      <c r="C25276" s="12">
        <f t="shared" si="1186"/>
        <v>8.5097554306525129</v>
      </c>
    </row>
    <row r="25277" spans="1:3" x14ac:dyDescent="0.25">
      <c r="A25277">
        <f t="shared" si="1184"/>
        <v>252.6499999999152</v>
      </c>
      <c r="B25277">
        <f t="shared" si="1185"/>
        <v>8.6233483340665167</v>
      </c>
      <c r="C25277" s="12">
        <f t="shared" si="1186"/>
        <v>8.5096993546955915</v>
      </c>
    </row>
    <row r="25278" spans="1:3" x14ac:dyDescent="0.25">
      <c r="A25278">
        <f t="shared" si="1184"/>
        <v>252.65999999991519</v>
      </c>
      <c r="B25278">
        <f t="shared" si="1185"/>
        <v>8.6232915095768305</v>
      </c>
      <c r="C25278" s="12">
        <f t="shared" si="1186"/>
        <v>8.5096432791081895</v>
      </c>
    </row>
    <row r="25279" spans="1:3" x14ac:dyDescent="0.25">
      <c r="A25279">
        <f t="shared" si="1184"/>
        <v>252.66999999991518</v>
      </c>
      <c r="B25279">
        <f t="shared" si="1185"/>
        <v>8.6232346854615969</v>
      </c>
      <c r="C25279" s="12">
        <f t="shared" si="1186"/>
        <v>8.5095872038903035</v>
      </c>
    </row>
    <row r="25280" spans="1:3" x14ac:dyDescent="0.25">
      <c r="A25280">
        <f t="shared" si="1184"/>
        <v>252.67999999991517</v>
      </c>
      <c r="B25280">
        <f t="shared" si="1185"/>
        <v>8.6231778617208121</v>
      </c>
      <c r="C25280" s="12">
        <f t="shared" si="1186"/>
        <v>8.5095311290419318</v>
      </c>
    </row>
    <row r="25281" spans="1:3" x14ac:dyDescent="0.25">
      <c r="A25281">
        <f t="shared" si="1184"/>
        <v>252.68999999991516</v>
      </c>
      <c r="B25281">
        <f t="shared" si="1185"/>
        <v>8.6231210383544727</v>
      </c>
      <c r="C25281" s="12">
        <f t="shared" si="1186"/>
        <v>8.5094750545630706</v>
      </c>
    </row>
    <row r="25282" spans="1:3" x14ac:dyDescent="0.25">
      <c r="A25282">
        <f t="shared" si="1184"/>
        <v>252.69999999991515</v>
      </c>
      <c r="B25282">
        <f t="shared" si="1185"/>
        <v>8.6230642153625769</v>
      </c>
      <c r="C25282" s="12">
        <f t="shared" si="1186"/>
        <v>8.5094189804537184</v>
      </c>
    </row>
    <row r="25283" spans="1:3" x14ac:dyDescent="0.25">
      <c r="A25283">
        <f t="shared" si="1184"/>
        <v>252.70999999991514</v>
      </c>
      <c r="B25283">
        <f t="shared" si="1185"/>
        <v>8.623007392745123</v>
      </c>
      <c r="C25283" s="12">
        <f t="shared" si="1186"/>
        <v>8.5093629067138732</v>
      </c>
    </row>
    <row r="25284" spans="1:3" x14ac:dyDescent="0.25">
      <c r="A25284">
        <f t="shared" si="1184"/>
        <v>252.71999999991513</v>
      </c>
      <c r="B25284">
        <f t="shared" si="1185"/>
        <v>8.6229505705021072</v>
      </c>
      <c r="C25284" s="12">
        <f t="shared" si="1186"/>
        <v>8.5093068333435316</v>
      </c>
    </row>
    <row r="25285" spans="1:3" x14ac:dyDescent="0.25">
      <c r="A25285">
        <f t="shared" si="1184"/>
        <v>252.72999999991512</v>
      </c>
      <c r="B25285">
        <f t="shared" si="1185"/>
        <v>8.622893748633528</v>
      </c>
      <c r="C25285" s="12">
        <f t="shared" si="1186"/>
        <v>8.5092507603426917</v>
      </c>
    </row>
    <row r="25286" spans="1:3" x14ac:dyDescent="0.25">
      <c r="A25286">
        <f t="shared" si="1184"/>
        <v>252.73999999991511</v>
      </c>
      <c r="B25286">
        <f t="shared" si="1185"/>
        <v>8.6228369271393834</v>
      </c>
      <c r="C25286" s="12">
        <f t="shared" si="1186"/>
        <v>8.50919468771135</v>
      </c>
    </row>
    <row r="25287" spans="1:3" x14ac:dyDescent="0.25">
      <c r="A25287">
        <f t="shared" si="1184"/>
        <v>252.7499999999151</v>
      </c>
      <c r="B25287">
        <f t="shared" si="1185"/>
        <v>8.62278010601967</v>
      </c>
      <c r="C25287" s="12">
        <f t="shared" si="1186"/>
        <v>8.5091386154495048</v>
      </c>
    </row>
    <row r="25288" spans="1:3" x14ac:dyDescent="0.25">
      <c r="A25288">
        <f t="shared" si="1184"/>
        <v>252.7599999999151</v>
      </c>
      <c r="B25288">
        <f t="shared" si="1185"/>
        <v>8.6227232852743843</v>
      </c>
      <c r="C25288" s="12">
        <f t="shared" si="1186"/>
        <v>8.5090825435571542</v>
      </c>
    </row>
    <row r="25289" spans="1:3" x14ac:dyDescent="0.25">
      <c r="A25289">
        <f t="shared" si="1184"/>
        <v>252.76999999991509</v>
      </c>
      <c r="B25289">
        <f t="shared" si="1185"/>
        <v>8.6226664649035261</v>
      </c>
      <c r="C25289" s="12">
        <f t="shared" si="1186"/>
        <v>8.5090264720342965</v>
      </c>
    </row>
    <row r="25290" spans="1:3" x14ac:dyDescent="0.25">
      <c r="A25290">
        <f t="shared" si="1184"/>
        <v>252.77999999991508</v>
      </c>
      <c r="B25290">
        <f t="shared" si="1185"/>
        <v>8.6226096449070919</v>
      </c>
      <c r="C25290" s="12">
        <f t="shared" si="1186"/>
        <v>8.5089704008809282</v>
      </c>
    </row>
    <row r="25291" spans="1:3" x14ac:dyDescent="0.25">
      <c r="A25291">
        <f t="shared" si="1184"/>
        <v>252.78999999991507</v>
      </c>
      <c r="B25291">
        <f t="shared" si="1185"/>
        <v>8.6225528252850783</v>
      </c>
      <c r="C25291" s="12">
        <f t="shared" si="1186"/>
        <v>8.5089143300970456</v>
      </c>
    </row>
    <row r="25292" spans="1:3" x14ac:dyDescent="0.25">
      <c r="A25292">
        <f t="shared" si="1184"/>
        <v>252.79999999991506</v>
      </c>
      <c r="B25292">
        <f t="shared" si="1185"/>
        <v>8.6224960060374851</v>
      </c>
      <c r="C25292" s="12">
        <f t="shared" si="1186"/>
        <v>8.5088582596826488</v>
      </c>
    </row>
    <row r="25293" spans="1:3" x14ac:dyDescent="0.25">
      <c r="A25293">
        <f t="shared" si="1184"/>
        <v>252.80999999991505</v>
      </c>
      <c r="B25293">
        <f t="shared" si="1185"/>
        <v>8.6224391871643071</v>
      </c>
      <c r="C25293" s="12">
        <f t="shared" si="1186"/>
        <v>8.5088021896377342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8.6223823686655443</v>
      </c>
      <c r="C25294" s="12">
        <f t="shared" ref="C25294:C25357" si="1189">C25293+(($B$1*B25293-$B$1*C25293-$B$6*C25293*$B$5)/$B$3)*(A25294-A25293)</f>
        <v>8.5087461199622982</v>
      </c>
    </row>
    <row r="25295" spans="1:3" x14ac:dyDescent="0.25">
      <c r="A25295">
        <f t="shared" si="1187"/>
        <v>252.82999999991503</v>
      </c>
      <c r="B25295">
        <f t="shared" si="1188"/>
        <v>8.6223255505411931</v>
      </c>
      <c r="C25295" s="12">
        <f t="shared" si="1189"/>
        <v>8.5086900506563392</v>
      </c>
    </row>
    <row r="25296" spans="1:3" x14ac:dyDescent="0.25">
      <c r="A25296">
        <f t="shared" si="1187"/>
        <v>252.83999999991502</v>
      </c>
      <c r="B25296">
        <f t="shared" si="1188"/>
        <v>8.6222687327912499</v>
      </c>
      <c r="C25296" s="12">
        <f t="shared" si="1189"/>
        <v>8.5086339817198553</v>
      </c>
    </row>
    <row r="25297" spans="1:3" x14ac:dyDescent="0.25">
      <c r="A25297">
        <f t="shared" si="1187"/>
        <v>252.84999999991501</v>
      </c>
      <c r="B25297">
        <f t="shared" si="1188"/>
        <v>8.6222119154157149</v>
      </c>
      <c r="C25297" s="12">
        <f t="shared" si="1189"/>
        <v>8.5085779131528447</v>
      </c>
    </row>
    <row r="25298" spans="1:3" x14ac:dyDescent="0.25">
      <c r="A25298">
        <f t="shared" si="1187"/>
        <v>252.859999999915</v>
      </c>
      <c r="B25298">
        <f t="shared" si="1188"/>
        <v>8.6221550984145843</v>
      </c>
      <c r="C25298" s="12">
        <f t="shared" si="1189"/>
        <v>8.5085218449553039</v>
      </c>
    </row>
    <row r="25299" spans="1:3" x14ac:dyDescent="0.25">
      <c r="A25299">
        <f t="shared" si="1187"/>
        <v>252.869999999915</v>
      </c>
      <c r="B25299">
        <f t="shared" si="1188"/>
        <v>8.6220982817878546</v>
      </c>
      <c r="C25299" s="12">
        <f t="shared" si="1189"/>
        <v>8.5084657771272294</v>
      </c>
    </row>
    <row r="25300" spans="1:3" x14ac:dyDescent="0.25">
      <c r="A25300">
        <f t="shared" si="1187"/>
        <v>252.87999999991499</v>
      </c>
      <c r="B25300">
        <f t="shared" si="1188"/>
        <v>8.6220414655355242</v>
      </c>
      <c r="C25300" s="12">
        <f t="shared" si="1189"/>
        <v>8.5084097096686211</v>
      </c>
    </row>
    <row r="25301" spans="1:3" x14ac:dyDescent="0.25">
      <c r="A25301">
        <f t="shared" si="1187"/>
        <v>252.88999999991498</v>
      </c>
      <c r="B25301">
        <f t="shared" si="1188"/>
        <v>8.6219846496575911</v>
      </c>
      <c r="C25301" s="12">
        <f t="shared" si="1189"/>
        <v>8.5083536425794755</v>
      </c>
    </row>
    <row r="25302" spans="1:3" x14ac:dyDescent="0.25">
      <c r="A25302">
        <f t="shared" si="1187"/>
        <v>252.89999999991497</v>
      </c>
      <c r="B25302">
        <f t="shared" si="1188"/>
        <v>8.621927834154052</v>
      </c>
      <c r="C25302" s="12">
        <f t="shared" si="1189"/>
        <v>8.508297575859789</v>
      </c>
    </row>
    <row r="25303" spans="1:3" x14ac:dyDescent="0.25">
      <c r="A25303">
        <f t="shared" si="1187"/>
        <v>252.90999999991496</v>
      </c>
      <c r="B25303">
        <f t="shared" si="1188"/>
        <v>8.6218710190249048</v>
      </c>
      <c r="C25303" s="12">
        <f t="shared" si="1189"/>
        <v>8.5082415095095598</v>
      </c>
    </row>
    <row r="25304" spans="1:3" x14ac:dyDescent="0.25">
      <c r="A25304">
        <f t="shared" si="1187"/>
        <v>252.91999999991495</v>
      </c>
      <c r="B25304">
        <f t="shared" si="1188"/>
        <v>8.621814204270148</v>
      </c>
      <c r="C25304" s="12">
        <f t="shared" si="1189"/>
        <v>8.5081854435287863</v>
      </c>
    </row>
    <row r="25305" spans="1:3" x14ac:dyDescent="0.25">
      <c r="A25305">
        <f t="shared" si="1187"/>
        <v>252.92999999991494</v>
      </c>
      <c r="B25305">
        <f t="shared" si="1188"/>
        <v>8.6217573898897779</v>
      </c>
      <c r="C25305" s="12">
        <f t="shared" si="1189"/>
        <v>8.5081293779174665</v>
      </c>
    </row>
    <row r="25306" spans="1:3" x14ac:dyDescent="0.25">
      <c r="A25306">
        <f t="shared" si="1187"/>
        <v>252.93999999991493</v>
      </c>
      <c r="B25306">
        <f t="shared" si="1188"/>
        <v>8.621700575883791</v>
      </c>
      <c r="C25306" s="12">
        <f t="shared" si="1189"/>
        <v>8.508073312675597</v>
      </c>
    </row>
    <row r="25307" spans="1:3" x14ac:dyDescent="0.25">
      <c r="A25307">
        <f t="shared" si="1187"/>
        <v>252.94999999991492</v>
      </c>
      <c r="B25307">
        <f t="shared" si="1188"/>
        <v>8.6216437622521873</v>
      </c>
      <c r="C25307" s="12">
        <f t="shared" si="1189"/>
        <v>8.5080172478031759</v>
      </c>
    </row>
    <row r="25308" spans="1:3" x14ac:dyDescent="0.25">
      <c r="A25308">
        <f t="shared" si="1187"/>
        <v>252.95999999991491</v>
      </c>
      <c r="B25308">
        <f t="shared" si="1188"/>
        <v>8.6215869489949633</v>
      </c>
      <c r="C25308" s="12">
        <f t="shared" si="1189"/>
        <v>8.5079611833001998</v>
      </c>
    </row>
    <row r="25309" spans="1:3" x14ac:dyDescent="0.25">
      <c r="A25309">
        <f t="shared" si="1187"/>
        <v>252.9699999999149</v>
      </c>
      <c r="B25309">
        <f t="shared" si="1188"/>
        <v>8.6215301361121153</v>
      </c>
      <c r="C25309" s="12">
        <f t="shared" si="1189"/>
        <v>8.5079051191666668</v>
      </c>
    </row>
    <row r="25310" spans="1:3" x14ac:dyDescent="0.25">
      <c r="A25310">
        <f t="shared" si="1187"/>
        <v>252.9799999999149</v>
      </c>
      <c r="B25310">
        <f t="shared" si="1188"/>
        <v>8.6214733236036434</v>
      </c>
      <c r="C25310" s="12">
        <f t="shared" si="1189"/>
        <v>8.5078490554025734</v>
      </c>
    </row>
    <row r="25311" spans="1:3" x14ac:dyDescent="0.25">
      <c r="A25311">
        <f t="shared" si="1187"/>
        <v>252.98999999991489</v>
      </c>
      <c r="B25311">
        <f t="shared" si="1188"/>
        <v>8.6214165114695422</v>
      </c>
      <c r="C25311" s="12">
        <f t="shared" si="1189"/>
        <v>8.5077929920079196</v>
      </c>
    </row>
    <row r="25312" spans="1:3" x14ac:dyDescent="0.25">
      <c r="A25312">
        <f t="shared" si="1187"/>
        <v>252.99999999991488</v>
      </c>
      <c r="B25312">
        <f t="shared" si="1188"/>
        <v>8.6213596997098119</v>
      </c>
      <c r="C25312" s="12">
        <f t="shared" si="1189"/>
        <v>8.5077369289827018</v>
      </c>
    </row>
    <row r="25313" spans="1:3" x14ac:dyDescent="0.25">
      <c r="A25313">
        <f t="shared" si="1187"/>
        <v>253.00999999991487</v>
      </c>
      <c r="B25313">
        <f t="shared" si="1188"/>
        <v>8.6213028883244487</v>
      </c>
      <c r="C25313" s="12">
        <f t="shared" si="1189"/>
        <v>8.5076808663269166</v>
      </c>
    </row>
    <row r="25314" spans="1:3" x14ac:dyDescent="0.25">
      <c r="A25314">
        <f t="shared" si="1187"/>
        <v>253.01999999991486</v>
      </c>
      <c r="B25314">
        <f t="shared" si="1188"/>
        <v>8.6212460773134492</v>
      </c>
      <c r="C25314" s="12">
        <f t="shared" si="1189"/>
        <v>8.507624804040562</v>
      </c>
    </row>
    <row r="25315" spans="1:3" x14ac:dyDescent="0.25">
      <c r="A25315">
        <f t="shared" si="1187"/>
        <v>253.02999999991485</v>
      </c>
      <c r="B25315">
        <f t="shared" si="1188"/>
        <v>8.6211892666768133</v>
      </c>
      <c r="C25315" s="12">
        <f t="shared" si="1189"/>
        <v>8.5075687421236363</v>
      </c>
    </row>
    <row r="25316" spans="1:3" x14ac:dyDescent="0.25">
      <c r="A25316">
        <f t="shared" si="1187"/>
        <v>253.03999999991484</v>
      </c>
      <c r="B25316">
        <f t="shared" si="1188"/>
        <v>8.6211324564145375</v>
      </c>
      <c r="C25316" s="12">
        <f t="shared" si="1189"/>
        <v>8.5075126805761379</v>
      </c>
    </row>
    <row r="25317" spans="1:3" x14ac:dyDescent="0.25">
      <c r="A25317">
        <f t="shared" si="1187"/>
        <v>253.04999999991483</v>
      </c>
      <c r="B25317">
        <f t="shared" si="1188"/>
        <v>8.6210756465266183</v>
      </c>
      <c r="C25317" s="12">
        <f t="shared" si="1189"/>
        <v>8.507456619398063</v>
      </c>
    </row>
    <row r="25318" spans="1:3" x14ac:dyDescent="0.25">
      <c r="A25318">
        <f t="shared" si="1187"/>
        <v>253.05999999991482</v>
      </c>
      <c r="B25318">
        <f t="shared" si="1188"/>
        <v>8.6210188370130538</v>
      </c>
      <c r="C25318" s="12">
        <f t="shared" si="1189"/>
        <v>8.5074005585894081</v>
      </c>
    </row>
    <row r="25319" spans="1:3" x14ac:dyDescent="0.25">
      <c r="A25319">
        <f t="shared" si="1187"/>
        <v>253.06999999991481</v>
      </c>
      <c r="B25319">
        <f t="shared" si="1188"/>
        <v>8.6209620278738424</v>
      </c>
      <c r="C25319" s="12">
        <f t="shared" si="1189"/>
        <v>8.5073444981501716</v>
      </c>
    </row>
    <row r="25320" spans="1:3" x14ac:dyDescent="0.25">
      <c r="A25320">
        <f t="shared" si="1187"/>
        <v>253.0799999999148</v>
      </c>
      <c r="B25320">
        <f t="shared" si="1188"/>
        <v>8.6209052191089803</v>
      </c>
      <c r="C25320" s="12">
        <f t="shared" si="1189"/>
        <v>8.5072884380803515</v>
      </c>
    </row>
    <row r="25321" spans="1:3" x14ac:dyDescent="0.25">
      <c r="A25321">
        <f t="shared" si="1187"/>
        <v>253.0899999999148</v>
      </c>
      <c r="B25321">
        <f t="shared" si="1188"/>
        <v>8.620848410718466</v>
      </c>
      <c r="C25321" s="12">
        <f t="shared" si="1189"/>
        <v>8.5072323783799462</v>
      </c>
    </row>
    <row r="25322" spans="1:3" x14ac:dyDescent="0.25">
      <c r="A25322">
        <f t="shared" si="1187"/>
        <v>253.09999999991479</v>
      </c>
      <c r="B25322">
        <f t="shared" si="1188"/>
        <v>8.6207916027022975</v>
      </c>
      <c r="C25322" s="12">
        <f t="shared" si="1189"/>
        <v>8.507176319048952</v>
      </c>
    </row>
    <row r="25323" spans="1:3" x14ac:dyDescent="0.25">
      <c r="A25323">
        <f t="shared" si="1187"/>
        <v>253.10999999991478</v>
      </c>
      <c r="B25323">
        <f t="shared" si="1188"/>
        <v>8.6207347950604714</v>
      </c>
      <c r="C25323" s="12">
        <f t="shared" si="1189"/>
        <v>8.5071202600873672</v>
      </c>
    </row>
    <row r="25324" spans="1:3" x14ac:dyDescent="0.25">
      <c r="A25324">
        <f t="shared" si="1187"/>
        <v>253.11999999991477</v>
      </c>
      <c r="B25324">
        <f t="shared" si="1188"/>
        <v>8.620677987792984</v>
      </c>
      <c r="C25324" s="12">
        <f t="shared" si="1189"/>
        <v>8.5070642014951883</v>
      </c>
    </row>
    <row r="25325" spans="1:3" x14ac:dyDescent="0.25">
      <c r="A25325">
        <f t="shared" si="1187"/>
        <v>253.12999999991476</v>
      </c>
      <c r="B25325">
        <f t="shared" si="1188"/>
        <v>8.6206211808998354</v>
      </c>
      <c r="C25325" s="12">
        <f t="shared" si="1189"/>
        <v>8.5070081432724134</v>
      </c>
    </row>
    <row r="25326" spans="1:3" x14ac:dyDescent="0.25">
      <c r="A25326">
        <f t="shared" si="1187"/>
        <v>253.13999999991475</v>
      </c>
      <c r="B25326">
        <f t="shared" si="1188"/>
        <v>8.6205643743810221</v>
      </c>
      <c r="C25326" s="12">
        <f t="shared" si="1189"/>
        <v>8.5069520854190408</v>
      </c>
    </row>
    <row r="25327" spans="1:3" x14ac:dyDescent="0.25">
      <c r="A25327">
        <f t="shared" si="1187"/>
        <v>253.14999999991474</v>
      </c>
      <c r="B25327">
        <f t="shared" si="1188"/>
        <v>8.6205075682365404</v>
      </c>
      <c r="C25327" s="12">
        <f t="shared" si="1189"/>
        <v>8.5068960279350687</v>
      </c>
    </row>
    <row r="25328" spans="1:3" x14ac:dyDescent="0.25">
      <c r="A25328">
        <f t="shared" si="1187"/>
        <v>253.15999999991473</v>
      </c>
      <c r="B25328">
        <f t="shared" si="1188"/>
        <v>8.6204507624663904</v>
      </c>
      <c r="C25328" s="12">
        <f t="shared" si="1189"/>
        <v>8.5068399708204918</v>
      </c>
    </row>
    <row r="25329" spans="1:3" x14ac:dyDescent="0.25">
      <c r="A25329">
        <f t="shared" si="1187"/>
        <v>253.16999999991472</v>
      </c>
      <c r="B25329">
        <f t="shared" si="1188"/>
        <v>8.6203939570705668</v>
      </c>
      <c r="C25329" s="12">
        <f t="shared" si="1189"/>
        <v>8.5067839140753101</v>
      </c>
    </row>
    <row r="25330" spans="1:3" x14ac:dyDescent="0.25">
      <c r="A25330">
        <f t="shared" si="1187"/>
        <v>253.17999999991471</v>
      </c>
      <c r="B25330">
        <f t="shared" si="1188"/>
        <v>8.6203371520490695</v>
      </c>
      <c r="C25330" s="12">
        <f t="shared" si="1189"/>
        <v>8.50672785769952</v>
      </c>
    </row>
    <row r="25331" spans="1:3" x14ac:dyDescent="0.25">
      <c r="A25331">
        <f t="shared" si="1187"/>
        <v>253.1899999999147</v>
      </c>
      <c r="B25331">
        <f t="shared" si="1188"/>
        <v>8.620280347401895</v>
      </c>
      <c r="C25331" s="12">
        <f t="shared" si="1189"/>
        <v>8.5066718016931198</v>
      </c>
    </row>
    <row r="25332" spans="1:3" x14ac:dyDescent="0.25">
      <c r="A25332">
        <f t="shared" si="1187"/>
        <v>253.1999999999147</v>
      </c>
      <c r="B25332">
        <f t="shared" si="1188"/>
        <v>8.6202235431290415</v>
      </c>
      <c r="C25332" s="12">
        <f t="shared" si="1189"/>
        <v>8.5066157460561076</v>
      </c>
    </row>
    <row r="25333" spans="1:3" x14ac:dyDescent="0.25">
      <c r="A25333">
        <f t="shared" si="1187"/>
        <v>253.20999999991469</v>
      </c>
      <c r="B25333">
        <f t="shared" si="1188"/>
        <v>8.6201667392305055</v>
      </c>
      <c r="C25333" s="12">
        <f t="shared" si="1189"/>
        <v>8.50655969078848</v>
      </c>
    </row>
    <row r="25334" spans="1:3" x14ac:dyDescent="0.25">
      <c r="A25334">
        <f t="shared" si="1187"/>
        <v>253.21999999991468</v>
      </c>
      <c r="B25334">
        <f t="shared" si="1188"/>
        <v>8.6201099357062851</v>
      </c>
      <c r="C25334" s="12">
        <f t="shared" si="1189"/>
        <v>8.5065036358902333</v>
      </c>
    </row>
    <row r="25335" spans="1:3" x14ac:dyDescent="0.25">
      <c r="A25335">
        <f t="shared" si="1187"/>
        <v>253.22999999991467</v>
      </c>
      <c r="B25335">
        <f t="shared" si="1188"/>
        <v>8.620053132556377</v>
      </c>
      <c r="C25335" s="12">
        <f t="shared" si="1189"/>
        <v>8.5064475813613676</v>
      </c>
    </row>
    <row r="25336" spans="1:3" x14ac:dyDescent="0.25">
      <c r="A25336">
        <f t="shared" si="1187"/>
        <v>253.23999999991466</v>
      </c>
      <c r="B25336">
        <f t="shared" si="1188"/>
        <v>8.6199963297807791</v>
      </c>
      <c r="C25336" s="12">
        <f t="shared" si="1189"/>
        <v>8.5063915272018793</v>
      </c>
    </row>
    <row r="25337" spans="1:3" x14ac:dyDescent="0.25">
      <c r="A25337">
        <f t="shared" si="1187"/>
        <v>253.24999999991465</v>
      </c>
      <c r="B25337">
        <f t="shared" si="1188"/>
        <v>8.6199395273794899</v>
      </c>
      <c r="C25337" s="12">
        <f t="shared" si="1189"/>
        <v>8.5063354734117649</v>
      </c>
    </row>
    <row r="25338" spans="1:3" x14ac:dyDescent="0.25">
      <c r="A25338">
        <f t="shared" si="1187"/>
        <v>253.25999999991464</v>
      </c>
      <c r="B25338">
        <f t="shared" si="1188"/>
        <v>8.6198827253525057</v>
      </c>
      <c r="C25338" s="12">
        <f t="shared" si="1189"/>
        <v>8.5062794199910243</v>
      </c>
    </row>
    <row r="25339" spans="1:3" x14ac:dyDescent="0.25">
      <c r="A25339">
        <f t="shared" si="1187"/>
        <v>253.26999999991463</v>
      </c>
      <c r="B25339">
        <f t="shared" si="1188"/>
        <v>8.6198259236998247</v>
      </c>
      <c r="C25339" s="12">
        <f t="shared" si="1189"/>
        <v>8.5062233669396523</v>
      </c>
    </row>
    <row r="25340" spans="1:3" x14ac:dyDescent="0.25">
      <c r="A25340">
        <f t="shared" si="1187"/>
        <v>253.27999999991462</v>
      </c>
      <c r="B25340">
        <f t="shared" si="1188"/>
        <v>8.6197691224214452</v>
      </c>
      <c r="C25340" s="12">
        <f t="shared" si="1189"/>
        <v>8.5061673142576488</v>
      </c>
    </row>
    <row r="25341" spans="1:3" x14ac:dyDescent="0.25">
      <c r="A25341">
        <f t="shared" si="1187"/>
        <v>253.28999999991461</v>
      </c>
      <c r="B25341">
        <f t="shared" si="1188"/>
        <v>8.6197123215173637</v>
      </c>
      <c r="C25341" s="12">
        <f t="shared" si="1189"/>
        <v>8.5061112619450103</v>
      </c>
    </row>
    <row r="25342" spans="1:3" x14ac:dyDescent="0.25">
      <c r="A25342">
        <f t="shared" si="1187"/>
        <v>253.2999999999146</v>
      </c>
      <c r="B25342">
        <f t="shared" si="1188"/>
        <v>8.6196555209875783</v>
      </c>
      <c r="C25342" s="12">
        <f t="shared" si="1189"/>
        <v>8.506055210001735</v>
      </c>
    </row>
    <row r="25343" spans="1:3" x14ac:dyDescent="0.25">
      <c r="A25343">
        <f t="shared" si="1187"/>
        <v>253.3099999999146</v>
      </c>
      <c r="B25343">
        <f t="shared" si="1188"/>
        <v>8.6195987208320854</v>
      </c>
      <c r="C25343" s="12">
        <f t="shared" si="1189"/>
        <v>8.5059991584278194</v>
      </c>
    </row>
    <row r="25344" spans="1:3" x14ac:dyDescent="0.25">
      <c r="A25344">
        <f t="shared" si="1187"/>
        <v>253.31999999991459</v>
      </c>
      <c r="B25344">
        <f t="shared" si="1188"/>
        <v>8.6195419210508835</v>
      </c>
      <c r="C25344" s="12">
        <f t="shared" si="1189"/>
        <v>8.5059431072232616</v>
      </c>
    </row>
    <row r="25345" spans="1:3" x14ac:dyDescent="0.25">
      <c r="A25345">
        <f t="shared" si="1187"/>
        <v>253.32999999991458</v>
      </c>
      <c r="B25345">
        <f t="shared" si="1188"/>
        <v>8.6194851216439705</v>
      </c>
      <c r="C25345" s="12">
        <f t="shared" si="1189"/>
        <v>8.50588705638806</v>
      </c>
    </row>
    <row r="25346" spans="1:3" x14ac:dyDescent="0.25">
      <c r="A25346">
        <f t="shared" si="1187"/>
        <v>253.33999999991457</v>
      </c>
      <c r="B25346">
        <f t="shared" si="1188"/>
        <v>8.6194283226113431</v>
      </c>
      <c r="C25346" s="12">
        <f t="shared" si="1189"/>
        <v>8.5058310059222109</v>
      </c>
    </row>
    <row r="25347" spans="1:3" x14ac:dyDescent="0.25">
      <c r="A25347">
        <f t="shared" si="1187"/>
        <v>253.34999999991456</v>
      </c>
      <c r="B25347">
        <f t="shared" si="1188"/>
        <v>8.6193715239529993</v>
      </c>
      <c r="C25347" s="12">
        <f t="shared" si="1189"/>
        <v>8.5057749558257125</v>
      </c>
    </row>
    <row r="25348" spans="1:3" x14ac:dyDescent="0.25">
      <c r="A25348">
        <f t="shared" si="1187"/>
        <v>253.35999999991455</v>
      </c>
      <c r="B25348">
        <f t="shared" si="1188"/>
        <v>8.6193147256689358</v>
      </c>
      <c r="C25348" s="12">
        <f t="shared" si="1189"/>
        <v>8.5057189060985632</v>
      </c>
    </row>
    <row r="25349" spans="1:3" x14ac:dyDescent="0.25">
      <c r="A25349">
        <f t="shared" si="1187"/>
        <v>253.36999999991454</v>
      </c>
      <c r="B25349">
        <f t="shared" si="1188"/>
        <v>8.6192579277591506</v>
      </c>
      <c r="C25349" s="12">
        <f t="shared" si="1189"/>
        <v>8.5056628567407593</v>
      </c>
    </row>
    <row r="25350" spans="1:3" x14ac:dyDescent="0.25">
      <c r="A25350">
        <f t="shared" si="1187"/>
        <v>253.37999999991453</v>
      </c>
      <c r="B25350">
        <f t="shared" si="1188"/>
        <v>8.619201130223642</v>
      </c>
      <c r="C25350" s="12">
        <f t="shared" si="1189"/>
        <v>8.505606807752299</v>
      </c>
    </row>
    <row r="25351" spans="1:3" x14ac:dyDescent="0.25">
      <c r="A25351">
        <f t="shared" si="1187"/>
        <v>253.38999999991452</v>
      </c>
      <c r="B25351">
        <f t="shared" si="1188"/>
        <v>8.6191443330624065</v>
      </c>
      <c r="C25351" s="12">
        <f t="shared" si="1189"/>
        <v>8.5055507591331789</v>
      </c>
    </row>
    <row r="25352" spans="1:3" x14ac:dyDescent="0.25">
      <c r="A25352">
        <f t="shared" si="1187"/>
        <v>253.39999999991451</v>
      </c>
      <c r="B25352">
        <f t="shared" si="1188"/>
        <v>8.6190875362754422</v>
      </c>
      <c r="C25352" s="12">
        <f t="shared" si="1189"/>
        <v>8.5054947108833971</v>
      </c>
    </row>
    <row r="25353" spans="1:3" x14ac:dyDescent="0.25">
      <c r="A25353">
        <f t="shared" si="1187"/>
        <v>253.4099999999145</v>
      </c>
      <c r="B25353">
        <f t="shared" si="1188"/>
        <v>8.6190307398627457</v>
      </c>
      <c r="C25353" s="12">
        <f t="shared" si="1189"/>
        <v>8.5054386630029519</v>
      </c>
    </row>
    <row r="25354" spans="1:3" x14ac:dyDescent="0.25">
      <c r="A25354">
        <f t="shared" si="1187"/>
        <v>253.41999999991449</v>
      </c>
      <c r="B25354">
        <f t="shared" si="1188"/>
        <v>8.6189739438243151</v>
      </c>
      <c r="C25354" s="12">
        <f t="shared" si="1189"/>
        <v>8.5053826154918397</v>
      </c>
    </row>
    <row r="25355" spans="1:3" x14ac:dyDescent="0.25">
      <c r="A25355">
        <f t="shared" si="1187"/>
        <v>253.42999999991449</v>
      </c>
      <c r="B25355">
        <f t="shared" si="1188"/>
        <v>8.6189171481601488</v>
      </c>
      <c r="C25355" s="12">
        <f t="shared" si="1189"/>
        <v>8.5053265683500587</v>
      </c>
    </row>
    <row r="25356" spans="1:3" x14ac:dyDescent="0.25">
      <c r="A25356">
        <f t="shared" si="1187"/>
        <v>253.43999999991448</v>
      </c>
      <c r="B25356">
        <f t="shared" si="1188"/>
        <v>8.618860352870243</v>
      </c>
      <c r="C25356" s="12">
        <f t="shared" si="1189"/>
        <v>8.5052705215776072</v>
      </c>
    </row>
    <row r="25357" spans="1:3" x14ac:dyDescent="0.25">
      <c r="A25357">
        <f t="shared" si="1187"/>
        <v>253.44999999991447</v>
      </c>
      <c r="B25357">
        <f t="shared" si="1188"/>
        <v>8.6188035579545961</v>
      </c>
      <c r="C25357" s="12">
        <f t="shared" si="1189"/>
        <v>8.5052144751744816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8.6187467634132062</v>
      </c>
      <c r="C25358" s="12">
        <f t="shared" ref="C25358:C25421" si="1192">C25357+(($B$1*B25357-$B$1*C25357-$B$6*C25357*$B$5)/$B$3)*(A25358-A25357)</f>
        <v>8.5051584291406801</v>
      </c>
    </row>
    <row r="25359" spans="1:3" x14ac:dyDescent="0.25">
      <c r="A25359">
        <f t="shared" si="1190"/>
        <v>253.46999999991445</v>
      </c>
      <c r="B25359">
        <f t="shared" si="1191"/>
        <v>8.6186899692460699</v>
      </c>
      <c r="C25359" s="12">
        <f t="shared" si="1192"/>
        <v>8.5051023834761992</v>
      </c>
    </row>
    <row r="25360" spans="1:3" x14ac:dyDescent="0.25">
      <c r="A25360">
        <f t="shared" si="1190"/>
        <v>253.47999999991444</v>
      </c>
      <c r="B25360">
        <f t="shared" si="1191"/>
        <v>8.6186331754531853</v>
      </c>
      <c r="C25360" s="12">
        <f t="shared" si="1192"/>
        <v>8.5050463381810371</v>
      </c>
    </row>
    <row r="25361" spans="1:3" x14ac:dyDescent="0.25">
      <c r="A25361">
        <f t="shared" si="1190"/>
        <v>253.48999999991443</v>
      </c>
      <c r="B25361">
        <f t="shared" si="1191"/>
        <v>8.6185763820345489</v>
      </c>
      <c r="C25361" s="12">
        <f t="shared" si="1192"/>
        <v>8.504990293255192</v>
      </c>
    </row>
    <row r="25362" spans="1:3" x14ac:dyDescent="0.25">
      <c r="A25362">
        <f t="shared" si="1190"/>
        <v>253.49999999991442</v>
      </c>
      <c r="B25362">
        <f t="shared" si="1191"/>
        <v>8.6185195889901589</v>
      </c>
      <c r="C25362" s="12">
        <f t="shared" si="1192"/>
        <v>8.5049342486986621</v>
      </c>
    </row>
    <row r="25363" spans="1:3" x14ac:dyDescent="0.25">
      <c r="A25363">
        <f t="shared" si="1190"/>
        <v>253.50999999991441</v>
      </c>
      <c r="B25363">
        <f t="shared" si="1191"/>
        <v>8.6184627963200136</v>
      </c>
      <c r="C25363" s="12">
        <f t="shared" si="1192"/>
        <v>8.5048782045114422</v>
      </c>
    </row>
    <row r="25364" spans="1:3" x14ac:dyDescent="0.25">
      <c r="A25364">
        <f t="shared" si="1190"/>
        <v>253.5199999999144</v>
      </c>
      <c r="B25364">
        <f t="shared" si="1191"/>
        <v>8.6184060040241093</v>
      </c>
      <c r="C25364" s="12">
        <f t="shared" si="1192"/>
        <v>8.5048221606935321</v>
      </c>
    </row>
    <row r="25365" spans="1:3" x14ac:dyDescent="0.25">
      <c r="A25365">
        <f t="shared" si="1190"/>
        <v>253.52999999991439</v>
      </c>
      <c r="B25365">
        <f t="shared" si="1191"/>
        <v>8.6183492121024443</v>
      </c>
      <c r="C25365" s="12">
        <f t="shared" si="1192"/>
        <v>8.5047661172449285</v>
      </c>
    </row>
    <row r="25366" spans="1:3" x14ac:dyDescent="0.25">
      <c r="A25366">
        <f t="shared" si="1190"/>
        <v>253.53999999991439</v>
      </c>
      <c r="B25366">
        <f t="shared" si="1191"/>
        <v>8.6182924205550151</v>
      </c>
      <c r="C25366" s="12">
        <f t="shared" si="1192"/>
        <v>8.5047100741656294</v>
      </c>
    </row>
    <row r="25367" spans="1:3" x14ac:dyDescent="0.25">
      <c r="A25367">
        <f t="shared" si="1190"/>
        <v>253.54999999991438</v>
      </c>
      <c r="B25367">
        <f t="shared" si="1191"/>
        <v>8.6182356293818199</v>
      </c>
      <c r="C25367" s="12">
        <f t="shared" si="1192"/>
        <v>8.5046540314556331</v>
      </c>
    </row>
    <row r="25368" spans="1:3" x14ac:dyDescent="0.25">
      <c r="A25368">
        <f t="shared" si="1190"/>
        <v>253.55999999991437</v>
      </c>
      <c r="B25368">
        <f t="shared" si="1191"/>
        <v>8.6181788385828568</v>
      </c>
      <c r="C25368" s="12">
        <f t="shared" si="1192"/>
        <v>8.5045979891149361</v>
      </c>
    </row>
    <row r="25369" spans="1:3" x14ac:dyDescent="0.25">
      <c r="A25369">
        <f t="shared" si="1190"/>
        <v>253.56999999991436</v>
      </c>
      <c r="B25369">
        <f t="shared" si="1191"/>
        <v>8.6181220481581224</v>
      </c>
      <c r="C25369" s="12">
        <f t="shared" si="1192"/>
        <v>8.5045419471435366</v>
      </c>
    </row>
    <row r="25370" spans="1:3" x14ac:dyDescent="0.25">
      <c r="A25370">
        <f t="shared" si="1190"/>
        <v>253.57999999991435</v>
      </c>
      <c r="B25370">
        <f t="shared" si="1191"/>
        <v>8.6180652581076149</v>
      </c>
      <c r="C25370" s="12">
        <f t="shared" si="1192"/>
        <v>8.504485905541431</v>
      </c>
    </row>
    <row r="25371" spans="1:3" x14ac:dyDescent="0.25">
      <c r="A25371">
        <f t="shared" si="1190"/>
        <v>253.58999999991434</v>
      </c>
      <c r="B25371">
        <f t="shared" si="1191"/>
        <v>8.6180084684313325</v>
      </c>
      <c r="C25371" s="12">
        <f t="shared" si="1192"/>
        <v>8.5044298643086176</v>
      </c>
    </row>
    <row r="25372" spans="1:3" x14ac:dyDescent="0.25">
      <c r="A25372">
        <f t="shared" si="1190"/>
        <v>253.59999999991433</v>
      </c>
      <c r="B25372">
        <f t="shared" si="1191"/>
        <v>8.6179516791292716</v>
      </c>
      <c r="C25372" s="12">
        <f t="shared" si="1192"/>
        <v>8.5043738234450945</v>
      </c>
    </row>
    <row r="25373" spans="1:3" x14ac:dyDescent="0.25">
      <c r="A25373">
        <f t="shared" si="1190"/>
        <v>253.60999999991432</v>
      </c>
      <c r="B25373">
        <f t="shared" si="1191"/>
        <v>8.6178948902014287</v>
      </c>
      <c r="C25373" s="12">
        <f t="shared" si="1192"/>
        <v>8.5043177829508583</v>
      </c>
    </row>
    <row r="25374" spans="1:3" x14ac:dyDescent="0.25">
      <c r="A25374">
        <f t="shared" si="1190"/>
        <v>253.61999999991431</v>
      </c>
      <c r="B25374">
        <f t="shared" si="1191"/>
        <v>8.6178381016478038</v>
      </c>
      <c r="C25374" s="12">
        <f t="shared" si="1192"/>
        <v>8.5042617428259071</v>
      </c>
    </row>
    <row r="25375" spans="1:3" x14ac:dyDescent="0.25">
      <c r="A25375">
        <f t="shared" si="1190"/>
        <v>253.6299999999143</v>
      </c>
      <c r="B25375">
        <f t="shared" si="1191"/>
        <v>8.6177813134683934</v>
      </c>
      <c r="C25375" s="12">
        <f t="shared" si="1192"/>
        <v>8.5042057030702392</v>
      </c>
    </row>
    <row r="25376" spans="1:3" x14ac:dyDescent="0.25">
      <c r="A25376">
        <f t="shared" si="1190"/>
        <v>253.63999999991429</v>
      </c>
      <c r="B25376">
        <f t="shared" si="1191"/>
        <v>8.6177245256631938</v>
      </c>
      <c r="C25376" s="12">
        <f t="shared" si="1192"/>
        <v>8.5041496636838509</v>
      </c>
    </row>
    <row r="25377" spans="1:3" x14ac:dyDescent="0.25">
      <c r="A25377">
        <f t="shared" si="1190"/>
        <v>253.64999999991429</v>
      </c>
      <c r="B25377">
        <f t="shared" si="1191"/>
        <v>8.6176677382322033</v>
      </c>
      <c r="C25377" s="12">
        <f t="shared" si="1192"/>
        <v>8.5040936246667389</v>
      </c>
    </row>
    <row r="25378" spans="1:3" x14ac:dyDescent="0.25">
      <c r="A25378">
        <f t="shared" si="1190"/>
        <v>253.65999999991428</v>
      </c>
      <c r="B25378">
        <f t="shared" si="1191"/>
        <v>8.6176109511754202</v>
      </c>
      <c r="C25378" s="12">
        <f t="shared" si="1192"/>
        <v>8.504037586018903</v>
      </c>
    </row>
    <row r="25379" spans="1:3" x14ac:dyDescent="0.25">
      <c r="A25379">
        <f t="shared" si="1190"/>
        <v>253.66999999991427</v>
      </c>
      <c r="B25379">
        <f t="shared" si="1191"/>
        <v>8.6175541644928426</v>
      </c>
      <c r="C25379" s="12">
        <f t="shared" si="1192"/>
        <v>8.5039815477403398</v>
      </c>
    </row>
    <row r="25380" spans="1:3" x14ac:dyDescent="0.25">
      <c r="A25380">
        <f t="shared" si="1190"/>
        <v>253.67999999991426</v>
      </c>
      <c r="B25380">
        <f t="shared" si="1191"/>
        <v>8.617497378184467</v>
      </c>
      <c r="C25380" s="12">
        <f t="shared" si="1192"/>
        <v>8.5039255098310473</v>
      </c>
    </row>
    <row r="25381" spans="1:3" x14ac:dyDescent="0.25">
      <c r="A25381">
        <f t="shared" si="1190"/>
        <v>253.68999999991425</v>
      </c>
      <c r="B25381">
        <f t="shared" si="1191"/>
        <v>8.6174405922502899</v>
      </c>
      <c r="C25381" s="12">
        <f t="shared" si="1192"/>
        <v>8.5038694722910222</v>
      </c>
    </row>
    <row r="25382" spans="1:3" x14ac:dyDescent="0.25">
      <c r="A25382">
        <f t="shared" si="1190"/>
        <v>253.69999999991424</v>
      </c>
      <c r="B25382">
        <f t="shared" si="1191"/>
        <v>8.6173838066903095</v>
      </c>
      <c r="C25382" s="12">
        <f t="shared" si="1192"/>
        <v>8.5038134351202626</v>
      </c>
    </row>
    <row r="25383" spans="1:3" x14ac:dyDescent="0.25">
      <c r="A25383">
        <f t="shared" si="1190"/>
        <v>253.70999999991423</v>
      </c>
      <c r="B25383">
        <f t="shared" si="1191"/>
        <v>8.6173270215045239</v>
      </c>
      <c r="C25383" s="12">
        <f t="shared" si="1192"/>
        <v>8.5037573983187666</v>
      </c>
    </row>
    <row r="25384" spans="1:3" x14ac:dyDescent="0.25">
      <c r="A25384">
        <f t="shared" si="1190"/>
        <v>253.71999999991422</v>
      </c>
      <c r="B25384">
        <f t="shared" si="1191"/>
        <v>8.6172702366929315</v>
      </c>
      <c r="C25384" s="12">
        <f t="shared" si="1192"/>
        <v>8.5037013618865309</v>
      </c>
    </row>
    <row r="25385" spans="1:3" x14ac:dyDescent="0.25">
      <c r="A25385">
        <f t="shared" si="1190"/>
        <v>253.72999999991421</v>
      </c>
      <c r="B25385">
        <f t="shared" si="1191"/>
        <v>8.6172134522555286</v>
      </c>
      <c r="C25385" s="12">
        <f t="shared" si="1192"/>
        <v>8.5036453258235518</v>
      </c>
    </row>
    <row r="25386" spans="1:3" x14ac:dyDescent="0.25">
      <c r="A25386">
        <f t="shared" si="1190"/>
        <v>253.7399999999142</v>
      </c>
      <c r="B25386">
        <f t="shared" si="1191"/>
        <v>8.6171566681923135</v>
      </c>
      <c r="C25386" s="12">
        <f t="shared" si="1192"/>
        <v>8.5035892901298293</v>
      </c>
    </row>
    <row r="25387" spans="1:3" x14ac:dyDescent="0.25">
      <c r="A25387">
        <f t="shared" si="1190"/>
        <v>253.74999999991419</v>
      </c>
      <c r="B25387">
        <f t="shared" si="1191"/>
        <v>8.6170998845032827</v>
      </c>
      <c r="C25387" s="12">
        <f t="shared" si="1192"/>
        <v>8.5035332548053599</v>
      </c>
    </row>
    <row r="25388" spans="1:3" x14ac:dyDescent="0.25">
      <c r="A25388">
        <f t="shared" si="1190"/>
        <v>253.75999999991419</v>
      </c>
      <c r="B25388">
        <f t="shared" si="1191"/>
        <v>8.6170431011884343</v>
      </c>
      <c r="C25388" s="12">
        <f t="shared" si="1192"/>
        <v>8.5034772198501418</v>
      </c>
    </row>
    <row r="25389" spans="1:3" x14ac:dyDescent="0.25">
      <c r="A25389">
        <f t="shared" si="1190"/>
        <v>253.76999999991418</v>
      </c>
      <c r="B25389">
        <f t="shared" si="1191"/>
        <v>8.6169863182477648</v>
      </c>
      <c r="C25389" s="12">
        <f t="shared" si="1192"/>
        <v>8.5034211852641732</v>
      </c>
    </row>
    <row r="25390" spans="1:3" x14ac:dyDescent="0.25">
      <c r="A25390">
        <f t="shared" si="1190"/>
        <v>253.77999999991417</v>
      </c>
      <c r="B25390">
        <f t="shared" si="1191"/>
        <v>8.6169295356812725</v>
      </c>
      <c r="C25390" s="12">
        <f t="shared" si="1192"/>
        <v>8.5033651510474506</v>
      </c>
    </row>
    <row r="25391" spans="1:3" x14ac:dyDescent="0.25">
      <c r="A25391">
        <f t="shared" si="1190"/>
        <v>253.78999999991416</v>
      </c>
      <c r="B25391">
        <f t="shared" si="1191"/>
        <v>8.6168727534889555</v>
      </c>
      <c r="C25391" s="12">
        <f t="shared" si="1192"/>
        <v>8.5033091171999704</v>
      </c>
    </row>
    <row r="25392" spans="1:3" x14ac:dyDescent="0.25">
      <c r="A25392">
        <f t="shared" si="1190"/>
        <v>253.79999999991415</v>
      </c>
      <c r="B25392">
        <f t="shared" si="1191"/>
        <v>8.6168159716708104</v>
      </c>
      <c r="C25392" s="12">
        <f t="shared" si="1192"/>
        <v>8.5032530837217308</v>
      </c>
    </row>
    <row r="25393" spans="1:3" x14ac:dyDescent="0.25">
      <c r="A25393">
        <f t="shared" si="1190"/>
        <v>253.80999999991414</v>
      </c>
      <c r="B25393">
        <f t="shared" si="1191"/>
        <v>8.6167591902268352</v>
      </c>
      <c r="C25393" s="12">
        <f t="shared" si="1192"/>
        <v>8.5031970506127301</v>
      </c>
    </row>
    <row r="25394" spans="1:3" x14ac:dyDescent="0.25">
      <c r="A25394">
        <f t="shared" si="1190"/>
        <v>253.81999999991413</v>
      </c>
      <c r="B25394">
        <f t="shared" si="1191"/>
        <v>8.6167024091570283</v>
      </c>
      <c r="C25394" s="12">
        <f t="shared" si="1192"/>
        <v>8.5031410178729665</v>
      </c>
    </row>
    <row r="25395" spans="1:3" x14ac:dyDescent="0.25">
      <c r="A25395">
        <f t="shared" si="1190"/>
        <v>253.82999999991412</v>
      </c>
      <c r="B25395">
        <f t="shared" si="1191"/>
        <v>8.6166456284613862</v>
      </c>
      <c r="C25395" s="12">
        <f t="shared" si="1192"/>
        <v>8.5030849855024364</v>
      </c>
    </row>
    <row r="25396" spans="1:3" x14ac:dyDescent="0.25">
      <c r="A25396">
        <f t="shared" si="1190"/>
        <v>253.83999999991411</v>
      </c>
      <c r="B25396">
        <f t="shared" si="1191"/>
        <v>8.6165888481399069</v>
      </c>
      <c r="C25396" s="12">
        <f t="shared" si="1192"/>
        <v>8.5030289535011381</v>
      </c>
    </row>
    <row r="25397" spans="1:3" x14ac:dyDescent="0.25">
      <c r="A25397">
        <f t="shared" si="1190"/>
        <v>253.8499999999141</v>
      </c>
      <c r="B25397">
        <f t="shared" si="1191"/>
        <v>8.616532068192587</v>
      </c>
      <c r="C25397" s="12">
        <f t="shared" si="1192"/>
        <v>8.5029729218690679</v>
      </c>
    </row>
    <row r="25398" spans="1:3" x14ac:dyDescent="0.25">
      <c r="A25398">
        <f t="shared" si="1190"/>
        <v>253.85999999991409</v>
      </c>
      <c r="B25398">
        <f t="shared" si="1191"/>
        <v>8.6164752886194247</v>
      </c>
      <c r="C25398" s="12">
        <f t="shared" si="1192"/>
        <v>8.5029168906062242</v>
      </c>
    </row>
    <row r="25399" spans="1:3" x14ac:dyDescent="0.25">
      <c r="A25399">
        <f t="shared" si="1190"/>
        <v>253.86999999991409</v>
      </c>
      <c r="B25399">
        <f t="shared" si="1191"/>
        <v>8.6164185094204182</v>
      </c>
      <c r="C25399" s="12">
        <f t="shared" si="1192"/>
        <v>8.5028608597126052</v>
      </c>
    </row>
    <row r="25400" spans="1:3" x14ac:dyDescent="0.25">
      <c r="A25400">
        <f t="shared" si="1190"/>
        <v>253.87999999991408</v>
      </c>
      <c r="B25400">
        <f t="shared" si="1191"/>
        <v>8.616361730595564</v>
      </c>
      <c r="C25400" s="12">
        <f t="shared" si="1192"/>
        <v>8.5028048291882072</v>
      </c>
    </row>
    <row r="25401" spans="1:3" x14ac:dyDescent="0.25">
      <c r="A25401">
        <f t="shared" si="1190"/>
        <v>253.88999999991407</v>
      </c>
      <c r="B25401">
        <f t="shared" si="1191"/>
        <v>8.6163049521448603</v>
      </c>
      <c r="C25401" s="12">
        <f t="shared" si="1192"/>
        <v>8.5027487990330286</v>
      </c>
    </row>
    <row r="25402" spans="1:3" x14ac:dyDescent="0.25">
      <c r="A25402">
        <f t="shared" si="1190"/>
        <v>253.89999999991406</v>
      </c>
      <c r="B25402">
        <f t="shared" si="1191"/>
        <v>8.6162481740683052</v>
      </c>
      <c r="C25402" s="12">
        <f t="shared" si="1192"/>
        <v>8.5026927692470675</v>
      </c>
    </row>
    <row r="25403" spans="1:3" x14ac:dyDescent="0.25">
      <c r="A25403">
        <f t="shared" si="1190"/>
        <v>253.90999999991405</v>
      </c>
      <c r="B25403">
        <f t="shared" si="1191"/>
        <v>8.6161913963658954</v>
      </c>
      <c r="C25403" s="12">
        <f t="shared" si="1192"/>
        <v>8.5026367398303204</v>
      </c>
    </row>
    <row r="25404" spans="1:3" x14ac:dyDescent="0.25">
      <c r="A25404">
        <f t="shared" si="1190"/>
        <v>253.91999999991404</v>
      </c>
      <c r="B25404">
        <f t="shared" si="1191"/>
        <v>8.6161346190376271</v>
      </c>
      <c r="C25404" s="12">
        <f t="shared" si="1192"/>
        <v>8.5025807107827855</v>
      </c>
    </row>
    <row r="25405" spans="1:3" x14ac:dyDescent="0.25">
      <c r="A25405">
        <f t="shared" si="1190"/>
        <v>253.92999999991403</v>
      </c>
      <c r="B25405">
        <f t="shared" si="1191"/>
        <v>8.6160778420835005</v>
      </c>
      <c r="C25405" s="12">
        <f t="shared" si="1192"/>
        <v>8.5025246821044593</v>
      </c>
    </row>
    <row r="25406" spans="1:3" x14ac:dyDescent="0.25">
      <c r="A25406">
        <f t="shared" si="1190"/>
        <v>253.93999999991402</v>
      </c>
      <c r="B25406">
        <f t="shared" si="1191"/>
        <v>8.6160210655035119</v>
      </c>
      <c r="C25406" s="12">
        <f t="shared" si="1192"/>
        <v>8.5024686537953418</v>
      </c>
    </row>
    <row r="25407" spans="1:3" x14ac:dyDescent="0.25">
      <c r="A25407">
        <f t="shared" si="1190"/>
        <v>253.94999999991401</v>
      </c>
      <c r="B25407">
        <f t="shared" si="1191"/>
        <v>8.6159642892976578</v>
      </c>
      <c r="C25407" s="12">
        <f t="shared" si="1192"/>
        <v>8.5024126258554276</v>
      </c>
    </row>
    <row r="25408" spans="1:3" x14ac:dyDescent="0.25">
      <c r="A25408">
        <f t="shared" si="1190"/>
        <v>253.959999999914</v>
      </c>
      <c r="B25408">
        <f t="shared" si="1191"/>
        <v>8.6159075134659364</v>
      </c>
      <c r="C25408" s="12">
        <f t="shared" si="1192"/>
        <v>8.5023565982847167</v>
      </c>
    </row>
    <row r="25409" spans="1:3" x14ac:dyDescent="0.25">
      <c r="A25409">
        <f t="shared" si="1190"/>
        <v>253.96999999991399</v>
      </c>
      <c r="B25409">
        <f t="shared" si="1191"/>
        <v>8.615850738008346</v>
      </c>
      <c r="C25409" s="12">
        <f t="shared" si="1192"/>
        <v>8.5023005710832056</v>
      </c>
    </row>
    <row r="25410" spans="1:3" x14ac:dyDescent="0.25">
      <c r="A25410">
        <f t="shared" si="1190"/>
        <v>253.97999999991399</v>
      </c>
      <c r="B25410">
        <f t="shared" si="1191"/>
        <v>8.615793962924883</v>
      </c>
      <c r="C25410" s="12">
        <f t="shared" si="1192"/>
        <v>8.5022445442508907</v>
      </c>
    </row>
    <row r="25411" spans="1:3" x14ac:dyDescent="0.25">
      <c r="A25411">
        <f t="shared" si="1190"/>
        <v>253.98999999991398</v>
      </c>
      <c r="B25411">
        <f t="shared" si="1191"/>
        <v>8.6157371882155456</v>
      </c>
      <c r="C25411" s="12">
        <f t="shared" si="1192"/>
        <v>8.5021885177877703</v>
      </c>
    </row>
    <row r="25412" spans="1:3" x14ac:dyDescent="0.25">
      <c r="A25412">
        <f t="shared" si="1190"/>
        <v>253.99999999991397</v>
      </c>
      <c r="B25412">
        <f t="shared" si="1191"/>
        <v>8.615680413880332</v>
      </c>
      <c r="C25412" s="12">
        <f t="shared" si="1192"/>
        <v>8.5021324916938426</v>
      </c>
    </row>
    <row r="25413" spans="1:3" x14ac:dyDescent="0.25">
      <c r="A25413">
        <f t="shared" si="1190"/>
        <v>254.00999999991396</v>
      </c>
      <c r="B25413">
        <f t="shared" si="1191"/>
        <v>8.6156236399192387</v>
      </c>
      <c r="C25413" s="12">
        <f t="shared" si="1192"/>
        <v>8.5020764659691057</v>
      </c>
    </row>
    <row r="25414" spans="1:3" x14ac:dyDescent="0.25">
      <c r="A25414">
        <f t="shared" si="1190"/>
        <v>254.01999999991395</v>
      </c>
      <c r="B25414">
        <f t="shared" si="1191"/>
        <v>8.615566866332264</v>
      </c>
      <c r="C25414" s="12">
        <f t="shared" si="1192"/>
        <v>8.5020204406135562</v>
      </c>
    </row>
    <row r="25415" spans="1:3" x14ac:dyDescent="0.25">
      <c r="A25415">
        <f t="shared" si="1190"/>
        <v>254.02999999991394</v>
      </c>
      <c r="B25415">
        <f t="shared" si="1191"/>
        <v>8.6155100931194042</v>
      </c>
      <c r="C25415" s="12">
        <f t="shared" si="1192"/>
        <v>8.5019644156271923</v>
      </c>
    </row>
    <row r="25416" spans="1:3" x14ac:dyDescent="0.25">
      <c r="A25416">
        <f t="shared" si="1190"/>
        <v>254.03999999991393</v>
      </c>
      <c r="B25416">
        <f t="shared" si="1191"/>
        <v>8.6154533202806576</v>
      </c>
      <c r="C25416" s="12">
        <f t="shared" si="1192"/>
        <v>8.5019083910100104</v>
      </c>
    </row>
    <row r="25417" spans="1:3" x14ac:dyDescent="0.25">
      <c r="A25417">
        <f t="shared" si="1190"/>
        <v>254.04999999991392</v>
      </c>
      <c r="B25417">
        <f t="shared" si="1191"/>
        <v>8.6153965478160224</v>
      </c>
      <c r="C25417" s="12">
        <f t="shared" si="1192"/>
        <v>8.5018523667620087</v>
      </c>
    </row>
    <row r="25418" spans="1:3" x14ac:dyDescent="0.25">
      <c r="A25418">
        <f t="shared" si="1190"/>
        <v>254.05999999991391</v>
      </c>
      <c r="B25418">
        <f t="shared" si="1191"/>
        <v>8.615339775725495</v>
      </c>
      <c r="C25418" s="12">
        <f t="shared" si="1192"/>
        <v>8.5017963428831855</v>
      </c>
    </row>
    <row r="25419" spans="1:3" x14ac:dyDescent="0.25">
      <c r="A25419">
        <f t="shared" si="1190"/>
        <v>254.0699999999139</v>
      </c>
      <c r="B25419">
        <f t="shared" si="1191"/>
        <v>8.6152830040090738</v>
      </c>
      <c r="C25419" s="12">
        <f t="shared" si="1192"/>
        <v>8.5017403193735372</v>
      </c>
    </row>
    <row r="25420" spans="1:3" x14ac:dyDescent="0.25">
      <c r="A25420">
        <f t="shared" si="1190"/>
        <v>254.07999999991389</v>
      </c>
      <c r="B25420">
        <f t="shared" si="1191"/>
        <v>8.6152262326667568</v>
      </c>
      <c r="C25420" s="12">
        <f t="shared" si="1192"/>
        <v>8.5016842962330621</v>
      </c>
    </row>
    <row r="25421" spans="1:3" x14ac:dyDescent="0.25">
      <c r="A25421">
        <f t="shared" si="1190"/>
        <v>254.08999999991389</v>
      </c>
      <c r="B25421">
        <f t="shared" si="1191"/>
        <v>8.6151694616985406</v>
      </c>
      <c r="C25421" s="12">
        <f t="shared" si="1192"/>
        <v>8.5016282734617565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8.6151126911044216</v>
      </c>
      <c r="C25422" s="12">
        <f t="shared" ref="C25422:C25485" si="1195">C25421+(($B$1*B25421-$B$1*C25421-$B$6*C25421*$B$5)/$B$3)*(A25422-A25421)</f>
        <v>8.5015722510596206</v>
      </c>
    </row>
    <row r="25423" spans="1:3" x14ac:dyDescent="0.25">
      <c r="A25423">
        <f t="shared" si="1193"/>
        <v>254.10999999991387</v>
      </c>
      <c r="B25423">
        <f t="shared" si="1194"/>
        <v>8.6150559208843998</v>
      </c>
      <c r="C25423" s="12">
        <f t="shared" si="1195"/>
        <v>8.5015162290266488</v>
      </c>
    </row>
    <row r="25424" spans="1:3" x14ac:dyDescent="0.25">
      <c r="A25424">
        <f t="shared" si="1193"/>
        <v>254.11999999991386</v>
      </c>
      <c r="B25424">
        <f t="shared" si="1194"/>
        <v>8.6149991510384716</v>
      </c>
      <c r="C25424" s="12">
        <f t="shared" si="1195"/>
        <v>8.5014602073628414</v>
      </c>
    </row>
    <row r="25425" spans="1:3" x14ac:dyDescent="0.25">
      <c r="A25425">
        <f t="shared" si="1193"/>
        <v>254.12999999991385</v>
      </c>
      <c r="B25425">
        <f t="shared" si="1194"/>
        <v>8.6149423815666335</v>
      </c>
      <c r="C25425" s="12">
        <f t="shared" si="1195"/>
        <v>8.5014041860681946</v>
      </c>
    </row>
    <row r="25426" spans="1:3" x14ac:dyDescent="0.25">
      <c r="A25426">
        <f t="shared" si="1193"/>
        <v>254.13999999991384</v>
      </c>
      <c r="B25426">
        <f t="shared" si="1194"/>
        <v>8.6148856124688837</v>
      </c>
      <c r="C25426" s="12">
        <f t="shared" si="1195"/>
        <v>8.5013481651427067</v>
      </c>
    </row>
    <row r="25427" spans="1:3" x14ac:dyDescent="0.25">
      <c r="A25427">
        <f t="shared" si="1193"/>
        <v>254.14999999991383</v>
      </c>
      <c r="B25427">
        <f t="shared" si="1194"/>
        <v>8.6148288437452205</v>
      </c>
      <c r="C25427" s="12">
        <f t="shared" si="1195"/>
        <v>8.5012921445863743</v>
      </c>
    </row>
    <row r="25428" spans="1:3" x14ac:dyDescent="0.25">
      <c r="A25428">
        <f t="shared" si="1193"/>
        <v>254.15999999991382</v>
      </c>
      <c r="B25428">
        <f t="shared" si="1194"/>
        <v>8.6147720753956403</v>
      </c>
      <c r="C25428" s="12">
        <f t="shared" si="1195"/>
        <v>8.5012361243991954</v>
      </c>
    </row>
    <row r="25429" spans="1:3" x14ac:dyDescent="0.25">
      <c r="A25429">
        <f t="shared" si="1193"/>
        <v>254.16999999991381</v>
      </c>
      <c r="B25429">
        <f t="shared" si="1194"/>
        <v>8.6147153074201412</v>
      </c>
      <c r="C25429" s="12">
        <f t="shared" si="1195"/>
        <v>8.5011801045811666</v>
      </c>
    </row>
    <row r="25430" spans="1:3" x14ac:dyDescent="0.25">
      <c r="A25430">
        <f t="shared" si="1193"/>
        <v>254.1799999999138</v>
      </c>
      <c r="B25430">
        <f t="shared" si="1194"/>
        <v>8.6146585398187216</v>
      </c>
      <c r="C25430" s="12">
        <f t="shared" si="1195"/>
        <v>8.5011240851322878</v>
      </c>
    </row>
    <row r="25431" spans="1:3" x14ac:dyDescent="0.25">
      <c r="A25431">
        <f t="shared" si="1193"/>
        <v>254.18999999991379</v>
      </c>
      <c r="B25431">
        <f t="shared" si="1194"/>
        <v>8.6146017725913779</v>
      </c>
      <c r="C25431" s="12">
        <f t="shared" si="1195"/>
        <v>8.5010680660525555</v>
      </c>
    </row>
    <row r="25432" spans="1:3" x14ac:dyDescent="0.25">
      <c r="A25432">
        <f t="shared" si="1193"/>
        <v>254.19999999991379</v>
      </c>
      <c r="B25432">
        <f t="shared" si="1194"/>
        <v>8.6145450057381083</v>
      </c>
      <c r="C25432" s="12">
        <f t="shared" si="1195"/>
        <v>8.5010120473419661</v>
      </c>
    </row>
    <row r="25433" spans="1:3" x14ac:dyDescent="0.25">
      <c r="A25433">
        <f t="shared" si="1193"/>
        <v>254.20999999991378</v>
      </c>
      <c r="B25433">
        <f t="shared" si="1194"/>
        <v>8.6144882392589111</v>
      </c>
      <c r="C25433" s="12">
        <f t="shared" si="1195"/>
        <v>8.5009560290005179</v>
      </c>
    </row>
    <row r="25434" spans="1:3" x14ac:dyDescent="0.25">
      <c r="A25434">
        <f t="shared" si="1193"/>
        <v>254.21999999991377</v>
      </c>
      <c r="B25434">
        <f t="shared" si="1194"/>
        <v>8.6144314731537825</v>
      </c>
      <c r="C25434" s="12">
        <f t="shared" si="1195"/>
        <v>8.5009000110282091</v>
      </c>
    </row>
    <row r="25435" spans="1:3" x14ac:dyDescent="0.25">
      <c r="A25435">
        <f t="shared" si="1193"/>
        <v>254.22999999991376</v>
      </c>
      <c r="B25435">
        <f t="shared" si="1194"/>
        <v>8.6143747074227193</v>
      </c>
      <c r="C25435" s="12">
        <f t="shared" si="1195"/>
        <v>8.5008439934250362</v>
      </c>
    </row>
    <row r="25436" spans="1:3" x14ac:dyDescent="0.25">
      <c r="A25436">
        <f t="shared" si="1193"/>
        <v>254.23999999991375</v>
      </c>
      <c r="B25436">
        <f t="shared" si="1194"/>
        <v>8.6143179420657212</v>
      </c>
      <c r="C25436" s="12">
        <f t="shared" si="1195"/>
        <v>8.5007879761909972</v>
      </c>
    </row>
    <row r="25437" spans="1:3" x14ac:dyDescent="0.25">
      <c r="A25437">
        <f t="shared" si="1193"/>
        <v>254.24999999991374</v>
      </c>
      <c r="B25437">
        <f t="shared" si="1194"/>
        <v>8.614261177082783</v>
      </c>
      <c r="C25437" s="12">
        <f t="shared" si="1195"/>
        <v>8.5007319593260906</v>
      </c>
    </row>
    <row r="25438" spans="1:3" x14ac:dyDescent="0.25">
      <c r="A25438">
        <f t="shared" si="1193"/>
        <v>254.25999999991373</v>
      </c>
      <c r="B25438">
        <f t="shared" si="1194"/>
        <v>8.6142044124739048</v>
      </c>
      <c r="C25438" s="12">
        <f t="shared" si="1195"/>
        <v>8.5006759428303127</v>
      </c>
    </row>
    <row r="25439" spans="1:3" x14ac:dyDescent="0.25">
      <c r="A25439">
        <f t="shared" si="1193"/>
        <v>254.26999999991372</v>
      </c>
      <c r="B25439">
        <f t="shared" si="1194"/>
        <v>8.6141476482390829</v>
      </c>
      <c r="C25439" s="12">
        <f t="shared" si="1195"/>
        <v>8.5006199267036617</v>
      </c>
    </row>
    <row r="25440" spans="1:3" x14ac:dyDescent="0.25">
      <c r="A25440">
        <f t="shared" si="1193"/>
        <v>254.27999999991371</v>
      </c>
      <c r="B25440">
        <f t="shared" si="1194"/>
        <v>8.6140908843783155</v>
      </c>
      <c r="C25440" s="12">
        <f t="shared" si="1195"/>
        <v>8.5005639109461359</v>
      </c>
    </row>
    <row r="25441" spans="1:3" x14ac:dyDescent="0.25">
      <c r="A25441">
        <f t="shared" si="1193"/>
        <v>254.2899999999137</v>
      </c>
      <c r="B25441">
        <f t="shared" si="1194"/>
        <v>8.6140341208915991</v>
      </c>
      <c r="C25441" s="12">
        <f t="shared" si="1195"/>
        <v>8.5005078955577318</v>
      </c>
    </row>
    <row r="25442" spans="1:3" x14ac:dyDescent="0.25">
      <c r="A25442">
        <f t="shared" si="1193"/>
        <v>254.29999999991369</v>
      </c>
      <c r="B25442">
        <f t="shared" si="1194"/>
        <v>8.613977357778932</v>
      </c>
      <c r="C25442" s="12">
        <f t="shared" si="1195"/>
        <v>8.5004518805384475</v>
      </c>
    </row>
    <row r="25443" spans="1:3" x14ac:dyDescent="0.25">
      <c r="A25443">
        <f t="shared" si="1193"/>
        <v>254.30999999991369</v>
      </c>
      <c r="B25443">
        <f t="shared" si="1194"/>
        <v>8.6139205950403124</v>
      </c>
      <c r="C25443" s="12">
        <f t="shared" si="1195"/>
        <v>8.5003958658882794</v>
      </c>
    </row>
    <row r="25444" spans="1:3" x14ac:dyDescent="0.25">
      <c r="A25444">
        <f t="shared" si="1193"/>
        <v>254.31999999991368</v>
      </c>
      <c r="B25444">
        <f t="shared" si="1194"/>
        <v>8.6138638326757366</v>
      </c>
      <c r="C25444" s="12">
        <f t="shared" si="1195"/>
        <v>8.5003398516072259</v>
      </c>
    </row>
    <row r="25445" spans="1:3" x14ac:dyDescent="0.25">
      <c r="A25445">
        <f t="shared" si="1193"/>
        <v>254.32999999991367</v>
      </c>
      <c r="B25445">
        <f t="shared" si="1194"/>
        <v>8.613807070685203</v>
      </c>
      <c r="C25445" s="12">
        <f t="shared" si="1195"/>
        <v>8.5002838376952852</v>
      </c>
    </row>
    <row r="25446" spans="1:3" x14ac:dyDescent="0.25">
      <c r="A25446">
        <f t="shared" si="1193"/>
        <v>254.33999999991366</v>
      </c>
      <c r="B25446">
        <f t="shared" si="1194"/>
        <v>8.613750309068708</v>
      </c>
      <c r="C25446" s="12">
        <f t="shared" si="1195"/>
        <v>8.5002278241524536</v>
      </c>
    </row>
    <row r="25447" spans="1:3" x14ac:dyDescent="0.25">
      <c r="A25447">
        <f t="shared" si="1193"/>
        <v>254.34999999991365</v>
      </c>
      <c r="B25447">
        <f t="shared" si="1194"/>
        <v>8.6136935478262497</v>
      </c>
      <c r="C25447" s="12">
        <f t="shared" si="1195"/>
        <v>8.5001718109787312</v>
      </c>
    </row>
    <row r="25448" spans="1:3" x14ac:dyDescent="0.25">
      <c r="A25448">
        <f t="shared" si="1193"/>
        <v>254.35999999991364</v>
      </c>
      <c r="B25448">
        <f t="shared" si="1194"/>
        <v>8.6136367869578265</v>
      </c>
      <c r="C25448" s="12">
        <f t="shared" si="1195"/>
        <v>8.5001157981741127</v>
      </c>
    </row>
    <row r="25449" spans="1:3" x14ac:dyDescent="0.25">
      <c r="A25449">
        <f t="shared" si="1193"/>
        <v>254.36999999991363</v>
      </c>
      <c r="B25449">
        <f t="shared" si="1194"/>
        <v>8.6135800264634348</v>
      </c>
      <c r="C25449" s="12">
        <f t="shared" si="1195"/>
        <v>8.5000597857385962</v>
      </c>
    </row>
    <row r="25450" spans="1:3" x14ac:dyDescent="0.25">
      <c r="A25450">
        <f t="shared" si="1193"/>
        <v>254.37999999991362</v>
      </c>
      <c r="B25450">
        <f t="shared" si="1194"/>
        <v>8.6135232663430727</v>
      </c>
      <c r="C25450" s="12">
        <f t="shared" si="1195"/>
        <v>8.5000037736721801</v>
      </c>
    </row>
    <row r="25451" spans="1:3" x14ac:dyDescent="0.25">
      <c r="A25451">
        <f t="shared" si="1193"/>
        <v>254.38999999991361</v>
      </c>
      <c r="B25451">
        <f t="shared" si="1194"/>
        <v>8.6134665065967368</v>
      </c>
      <c r="C25451" s="12">
        <f t="shared" si="1195"/>
        <v>8.4999477619748607</v>
      </c>
    </row>
    <row r="25452" spans="1:3" x14ac:dyDescent="0.25">
      <c r="A25452">
        <f t="shared" si="1193"/>
        <v>254.3999999999136</v>
      </c>
      <c r="B25452">
        <f t="shared" si="1194"/>
        <v>8.6134097472244253</v>
      </c>
      <c r="C25452" s="12">
        <f t="shared" si="1195"/>
        <v>8.499891750646638</v>
      </c>
    </row>
    <row r="25453" spans="1:3" x14ac:dyDescent="0.25">
      <c r="A25453">
        <f t="shared" si="1193"/>
        <v>254.40999999991359</v>
      </c>
      <c r="B25453">
        <f t="shared" si="1194"/>
        <v>8.6133529882261364</v>
      </c>
      <c r="C25453" s="12">
        <f t="shared" si="1195"/>
        <v>8.4998357396875068</v>
      </c>
    </row>
    <row r="25454" spans="1:3" x14ac:dyDescent="0.25">
      <c r="A25454">
        <f t="shared" si="1193"/>
        <v>254.41999999991359</v>
      </c>
      <c r="B25454">
        <f t="shared" si="1194"/>
        <v>8.6132962296018665</v>
      </c>
      <c r="C25454" s="12">
        <f t="shared" si="1195"/>
        <v>8.4997797290974653</v>
      </c>
    </row>
    <row r="25455" spans="1:3" x14ac:dyDescent="0.25">
      <c r="A25455">
        <f t="shared" si="1193"/>
        <v>254.42999999991358</v>
      </c>
      <c r="B25455">
        <f t="shared" si="1194"/>
        <v>8.6132394713516138</v>
      </c>
      <c r="C25455" s="12">
        <f t="shared" si="1195"/>
        <v>8.4997237188765116</v>
      </c>
    </row>
    <row r="25456" spans="1:3" x14ac:dyDescent="0.25">
      <c r="A25456">
        <f t="shared" si="1193"/>
        <v>254.43999999991357</v>
      </c>
      <c r="B25456">
        <f t="shared" si="1194"/>
        <v>8.6131827134753767</v>
      </c>
      <c r="C25456" s="12">
        <f t="shared" si="1195"/>
        <v>8.499667709024644</v>
      </c>
    </row>
    <row r="25457" spans="1:3" x14ac:dyDescent="0.25">
      <c r="A25457">
        <f t="shared" si="1193"/>
        <v>254.44999999991356</v>
      </c>
      <c r="B25457">
        <f t="shared" si="1194"/>
        <v>8.6131259559731514</v>
      </c>
      <c r="C25457" s="12">
        <f t="shared" si="1195"/>
        <v>8.4996116995418589</v>
      </c>
    </row>
    <row r="25458" spans="1:3" x14ac:dyDescent="0.25">
      <c r="A25458">
        <f t="shared" si="1193"/>
        <v>254.45999999991355</v>
      </c>
      <c r="B25458">
        <f t="shared" si="1194"/>
        <v>8.6130691988449364</v>
      </c>
      <c r="C25458" s="12">
        <f t="shared" si="1195"/>
        <v>8.4995556904281546</v>
      </c>
    </row>
    <row r="25459" spans="1:3" x14ac:dyDescent="0.25">
      <c r="A25459">
        <f t="shared" si="1193"/>
        <v>254.46999999991354</v>
      </c>
      <c r="B25459">
        <f t="shared" si="1194"/>
        <v>8.6130124420907279</v>
      </c>
      <c r="C25459" s="12">
        <f t="shared" si="1195"/>
        <v>8.4994996816835293</v>
      </c>
    </row>
    <row r="25460" spans="1:3" x14ac:dyDescent="0.25">
      <c r="A25460">
        <f t="shared" si="1193"/>
        <v>254.47999999991353</v>
      </c>
      <c r="B25460">
        <f t="shared" si="1194"/>
        <v>8.6129556857105243</v>
      </c>
      <c r="C25460" s="12">
        <f t="shared" si="1195"/>
        <v>8.4994436733079795</v>
      </c>
    </row>
    <row r="25461" spans="1:3" x14ac:dyDescent="0.25">
      <c r="A25461">
        <f t="shared" si="1193"/>
        <v>254.48999999991352</v>
      </c>
      <c r="B25461">
        <f t="shared" si="1194"/>
        <v>8.6128989297043237</v>
      </c>
      <c r="C25461" s="12">
        <f t="shared" si="1195"/>
        <v>8.4993876653015032</v>
      </c>
    </row>
    <row r="25462" spans="1:3" x14ac:dyDescent="0.25">
      <c r="A25462">
        <f t="shared" si="1193"/>
        <v>254.49999999991351</v>
      </c>
      <c r="B25462">
        <f t="shared" si="1194"/>
        <v>8.6128421740721226</v>
      </c>
      <c r="C25462" s="12">
        <f t="shared" si="1195"/>
        <v>8.4993316576640972</v>
      </c>
    </row>
    <row r="25463" spans="1:3" x14ac:dyDescent="0.25">
      <c r="A25463">
        <f t="shared" si="1193"/>
        <v>254.5099999999135</v>
      </c>
      <c r="B25463">
        <f t="shared" si="1194"/>
        <v>8.6127854188139192</v>
      </c>
      <c r="C25463" s="12">
        <f t="shared" si="1195"/>
        <v>8.4992756503957594</v>
      </c>
    </row>
    <row r="25464" spans="1:3" x14ac:dyDescent="0.25">
      <c r="A25464">
        <f t="shared" si="1193"/>
        <v>254.51999999991349</v>
      </c>
      <c r="B25464">
        <f t="shared" si="1194"/>
        <v>8.61272866392971</v>
      </c>
      <c r="C25464" s="12">
        <f t="shared" si="1195"/>
        <v>8.4992196434964882</v>
      </c>
    </row>
    <row r="25465" spans="1:3" x14ac:dyDescent="0.25">
      <c r="A25465">
        <f t="shared" si="1193"/>
        <v>254.52999999991349</v>
      </c>
      <c r="B25465">
        <f t="shared" si="1194"/>
        <v>8.6126719094194932</v>
      </c>
      <c r="C25465" s="12">
        <f t="shared" si="1195"/>
        <v>8.49916363696628</v>
      </c>
    </row>
    <row r="25466" spans="1:3" x14ac:dyDescent="0.25">
      <c r="A25466">
        <f t="shared" si="1193"/>
        <v>254.53999999991348</v>
      </c>
      <c r="B25466">
        <f t="shared" si="1194"/>
        <v>8.612615155283267</v>
      </c>
      <c r="C25466" s="12">
        <f t="shared" si="1195"/>
        <v>8.499107630805133</v>
      </c>
    </row>
    <row r="25467" spans="1:3" x14ac:dyDescent="0.25">
      <c r="A25467">
        <f t="shared" si="1193"/>
        <v>254.54999999991347</v>
      </c>
      <c r="B25467">
        <f t="shared" si="1194"/>
        <v>8.6125584015210279</v>
      </c>
      <c r="C25467" s="12">
        <f t="shared" si="1195"/>
        <v>8.4990516250130455</v>
      </c>
    </row>
    <row r="25468" spans="1:3" x14ac:dyDescent="0.25">
      <c r="A25468">
        <f t="shared" si="1193"/>
        <v>254.55999999991346</v>
      </c>
      <c r="B25468">
        <f t="shared" si="1194"/>
        <v>8.6125016481327741</v>
      </c>
      <c r="C25468" s="12">
        <f t="shared" si="1195"/>
        <v>8.4989956195900138</v>
      </c>
    </row>
    <row r="25469" spans="1:3" x14ac:dyDescent="0.25">
      <c r="A25469">
        <f t="shared" si="1193"/>
        <v>254.56999999991345</v>
      </c>
      <c r="B25469">
        <f t="shared" si="1194"/>
        <v>8.612444895118502</v>
      </c>
      <c r="C25469" s="12">
        <f t="shared" si="1195"/>
        <v>8.4989396145360363</v>
      </c>
    </row>
    <row r="25470" spans="1:3" x14ac:dyDescent="0.25">
      <c r="A25470">
        <f t="shared" si="1193"/>
        <v>254.57999999991344</v>
      </c>
      <c r="B25470">
        <f t="shared" si="1194"/>
        <v>8.6123881424782116</v>
      </c>
      <c r="C25470" s="12">
        <f t="shared" si="1195"/>
        <v>8.4988836098511094</v>
      </c>
    </row>
    <row r="25471" spans="1:3" x14ac:dyDescent="0.25">
      <c r="A25471">
        <f t="shared" si="1193"/>
        <v>254.58999999991343</v>
      </c>
      <c r="B25471">
        <f t="shared" si="1194"/>
        <v>8.6123313902118976</v>
      </c>
      <c r="C25471" s="12">
        <f t="shared" si="1195"/>
        <v>8.4988276055352312</v>
      </c>
    </row>
    <row r="25472" spans="1:3" x14ac:dyDescent="0.25">
      <c r="A25472">
        <f t="shared" si="1193"/>
        <v>254.59999999991342</v>
      </c>
      <c r="B25472">
        <f t="shared" si="1194"/>
        <v>8.6122746383195601</v>
      </c>
      <c r="C25472" s="12">
        <f t="shared" si="1195"/>
        <v>8.4987716015884001</v>
      </c>
    </row>
    <row r="25473" spans="1:3" x14ac:dyDescent="0.25">
      <c r="A25473">
        <f t="shared" si="1193"/>
        <v>254.60999999991341</v>
      </c>
      <c r="B25473">
        <f t="shared" si="1194"/>
        <v>8.6122178868011954</v>
      </c>
      <c r="C25473" s="12">
        <f t="shared" si="1195"/>
        <v>8.4987155980106124</v>
      </c>
    </row>
    <row r="25474" spans="1:3" x14ac:dyDescent="0.25">
      <c r="A25474">
        <f t="shared" si="1193"/>
        <v>254.6199999999134</v>
      </c>
      <c r="B25474">
        <f t="shared" si="1194"/>
        <v>8.6121611356568</v>
      </c>
      <c r="C25474" s="12">
        <f t="shared" si="1195"/>
        <v>8.4986595948018682</v>
      </c>
    </row>
    <row r="25475" spans="1:3" x14ac:dyDescent="0.25">
      <c r="A25475">
        <f t="shared" si="1193"/>
        <v>254.62999999991339</v>
      </c>
      <c r="B25475">
        <f t="shared" si="1194"/>
        <v>8.6121043848863721</v>
      </c>
      <c r="C25475" s="12">
        <f t="shared" si="1195"/>
        <v>8.4986035919621621</v>
      </c>
    </row>
    <row r="25476" spans="1:3" x14ac:dyDescent="0.25">
      <c r="A25476">
        <f t="shared" si="1193"/>
        <v>254.63999999991339</v>
      </c>
      <c r="B25476">
        <f t="shared" si="1194"/>
        <v>8.61204763448991</v>
      </c>
      <c r="C25476" s="12">
        <f t="shared" si="1195"/>
        <v>8.4985475894914924</v>
      </c>
    </row>
    <row r="25477" spans="1:3" x14ac:dyDescent="0.25">
      <c r="A25477">
        <f t="shared" si="1193"/>
        <v>254.64999999991338</v>
      </c>
      <c r="B25477">
        <f t="shared" si="1194"/>
        <v>8.61199088446741</v>
      </c>
      <c r="C25477" s="12">
        <f t="shared" si="1195"/>
        <v>8.4984915873898572</v>
      </c>
    </row>
    <row r="25478" spans="1:3" x14ac:dyDescent="0.25">
      <c r="A25478">
        <f t="shared" si="1193"/>
        <v>254.65999999991337</v>
      </c>
      <c r="B25478">
        <f t="shared" si="1194"/>
        <v>8.6119341348188705</v>
      </c>
      <c r="C25478" s="12">
        <f t="shared" si="1195"/>
        <v>8.4984355856572549</v>
      </c>
    </row>
    <row r="25479" spans="1:3" x14ac:dyDescent="0.25">
      <c r="A25479">
        <f t="shared" si="1193"/>
        <v>254.66999999991336</v>
      </c>
      <c r="B25479">
        <f t="shared" si="1194"/>
        <v>8.6118773855442896</v>
      </c>
      <c r="C25479" s="12">
        <f t="shared" si="1195"/>
        <v>8.49837958429368</v>
      </c>
    </row>
    <row r="25480" spans="1:3" x14ac:dyDescent="0.25">
      <c r="A25480">
        <f t="shared" si="1193"/>
        <v>254.67999999991335</v>
      </c>
      <c r="B25480">
        <f t="shared" si="1194"/>
        <v>8.6118206366436638</v>
      </c>
      <c r="C25480" s="12">
        <f t="shared" si="1195"/>
        <v>8.4983235832991326</v>
      </c>
    </row>
    <row r="25481" spans="1:3" x14ac:dyDescent="0.25">
      <c r="A25481">
        <f t="shared" si="1193"/>
        <v>254.68999999991334</v>
      </c>
      <c r="B25481">
        <f t="shared" si="1194"/>
        <v>8.6117638881169913</v>
      </c>
      <c r="C25481" s="12">
        <f t="shared" si="1195"/>
        <v>8.4982675826736109</v>
      </c>
    </row>
    <row r="25482" spans="1:3" x14ac:dyDescent="0.25">
      <c r="A25482">
        <f t="shared" si="1193"/>
        <v>254.69999999991333</v>
      </c>
      <c r="B25482">
        <f t="shared" si="1194"/>
        <v>8.6117071399642704</v>
      </c>
      <c r="C25482" s="12">
        <f t="shared" si="1195"/>
        <v>8.4982115824171114</v>
      </c>
    </row>
    <row r="25483" spans="1:3" x14ac:dyDescent="0.25">
      <c r="A25483">
        <f t="shared" si="1193"/>
        <v>254.70999999991332</v>
      </c>
      <c r="B25483">
        <f t="shared" si="1194"/>
        <v>8.6116503921854974</v>
      </c>
      <c r="C25483" s="12">
        <f t="shared" si="1195"/>
        <v>8.4981555825296304</v>
      </c>
    </row>
    <row r="25484" spans="1:3" x14ac:dyDescent="0.25">
      <c r="A25484">
        <f t="shared" si="1193"/>
        <v>254.71999999991331</v>
      </c>
      <c r="B25484">
        <f t="shared" si="1194"/>
        <v>8.6115936447806689</v>
      </c>
      <c r="C25484" s="12">
        <f t="shared" si="1195"/>
        <v>8.4980995830111681</v>
      </c>
    </row>
    <row r="25485" spans="1:3" x14ac:dyDescent="0.25">
      <c r="A25485">
        <f t="shared" si="1193"/>
        <v>254.7299999999133</v>
      </c>
      <c r="B25485">
        <f t="shared" si="1194"/>
        <v>8.6115368977497848</v>
      </c>
      <c r="C25485" s="12">
        <f t="shared" si="1195"/>
        <v>8.4980435838617208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8.6114801510928416</v>
      </c>
      <c r="C25486" s="12">
        <f t="shared" ref="C25486:C25549" si="1198">C25485+(($B$1*B25485-$B$1*C25485-$B$6*C25485*$B$5)/$B$3)*(A25486-A25485)</f>
        <v>8.4979875850812849</v>
      </c>
    </row>
    <row r="25487" spans="1:3" x14ac:dyDescent="0.25">
      <c r="A25487">
        <f t="shared" si="1196"/>
        <v>254.74999999991329</v>
      </c>
      <c r="B25487">
        <f t="shared" si="1197"/>
        <v>8.6114234048098357</v>
      </c>
      <c r="C25487" s="12">
        <f t="shared" si="1198"/>
        <v>8.4979315866698606</v>
      </c>
    </row>
    <row r="25488" spans="1:3" x14ac:dyDescent="0.25">
      <c r="A25488">
        <f t="shared" si="1196"/>
        <v>254.75999999991328</v>
      </c>
      <c r="B25488">
        <f t="shared" si="1197"/>
        <v>8.6113666589007654</v>
      </c>
      <c r="C25488" s="12">
        <f t="shared" si="1198"/>
        <v>8.4978755886274424</v>
      </c>
    </row>
    <row r="25489" spans="1:3" x14ac:dyDescent="0.25">
      <c r="A25489">
        <f t="shared" si="1196"/>
        <v>254.76999999991327</v>
      </c>
      <c r="B25489">
        <f t="shared" si="1197"/>
        <v>8.6113099133656288</v>
      </c>
      <c r="C25489" s="12">
        <f t="shared" si="1198"/>
        <v>8.4978195909540304</v>
      </c>
    </row>
    <row r="25490" spans="1:3" x14ac:dyDescent="0.25">
      <c r="A25490">
        <f t="shared" si="1196"/>
        <v>254.77999999991326</v>
      </c>
      <c r="B25490">
        <f t="shared" si="1197"/>
        <v>8.6112531682044224</v>
      </c>
      <c r="C25490" s="12">
        <f t="shared" si="1198"/>
        <v>8.497763593649621</v>
      </c>
    </row>
    <row r="25491" spans="1:3" x14ac:dyDescent="0.25">
      <c r="A25491">
        <f t="shared" si="1196"/>
        <v>254.78999999991325</v>
      </c>
      <c r="B25491">
        <f t="shared" si="1197"/>
        <v>8.6111964234171445</v>
      </c>
      <c r="C25491" s="12">
        <f t="shared" si="1198"/>
        <v>8.4977075967142106</v>
      </c>
    </row>
    <row r="25492" spans="1:3" x14ac:dyDescent="0.25">
      <c r="A25492">
        <f t="shared" si="1196"/>
        <v>254.79999999991324</v>
      </c>
      <c r="B25492">
        <f t="shared" si="1197"/>
        <v>8.6111396790037933</v>
      </c>
      <c r="C25492" s="12">
        <f t="shared" si="1198"/>
        <v>8.4976516001477993</v>
      </c>
    </row>
    <row r="25493" spans="1:3" x14ac:dyDescent="0.25">
      <c r="A25493">
        <f t="shared" si="1196"/>
        <v>254.80999999991323</v>
      </c>
      <c r="B25493">
        <f t="shared" si="1197"/>
        <v>8.6110829349643652</v>
      </c>
      <c r="C25493" s="12">
        <f t="shared" si="1198"/>
        <v>8.4975956039503817</v>
      </c>
    </row>
    <row r="25494" spans="1:3" x14ac:dyDescent="0.25">
      <c r="A25494">
        <f t="shared" si="1196"/>
        <v>254.81999999991322</v>
      </c>
      <c r="B25494">
        <f t="shared" si="1197"/>
        <v>8.6110261912988584</v>
      </c>
      <c r="C25494" s="12">
        <f t="shared" si="1198"/>
        <v>8.4975396081219579</v>
      </c>
    </row>
    <row r="25495" spans="1:3" x14ac:dyDescent="0.25">
      <c r="A25495">
        <f t="shared" si="1196"/>
        <v>254.82999999991321</v>
      </c>
      <c r="B25495">
        <f t="shared" si="1197"/>
        <v>8.6109694480072694</v>
      </c>
      <c r="C25495" s="12">
        <f t="shared" si="1198"/>
        <v>8.4974836126625259</v>
      </c>
    </row>
    <row r="25496" spans="1:3" x14ac:dyDescent="0.25">
      <c r="A25496">
        <f t="shared" si="1196"/>
        <v>254.8399999999132</v>
      </c>
      <c r="B25496">
        <f t="shared" si="1197"/>
        <v>8.6109127050895964</v>
      </c>
      <c r="C25496" s="12">
        <f t="shared" si="1198"/>
        <v>8.4974276175720806</v>
      </c>
    </row>
    <row r="25497" spans="1:3" x14ac:dyDescent="0.25">
      <c r="A25497">
        <f t="shared" si="1196"/>
        <v>254.84999999991319</v>
      </c>
      <c r="B25497">
        <f t="shared" si="1197"/>
        <v>8.6108559625458376</v>
      </c>
      <c r="C25497" s="12">
        <f t="shared" si="1198"/>
        <v>8.497371622850622</v>
      </c>
    </row>
    <row r="25498" spans="1:3" x14ac:dyDescent="0.25">
      <c r="A25498">
        <f t="shared" si="1196"/>
        <v>254.85999999991319</v>
      </c>
      <c r="B25498">
        <f t="shared" si="1197"/>
        <v>8.6107992203759895</v>
      </c>
      <c r="C25498" s="12">
        <f t="shared" si="1198"/>
        <v>8.4973156284981464</v>
      </c>
    </row>
    <row r="25499" spans="1:3" x14ac:dyDescent="0.25">
      <c r="A25499">
        <f t="shared" si="1196"/>
        <v>254.86999999991318</v>
      </c>
      <c r="B25499">
        <f t="shared" si="1197"/>
        <v>8.6107424785800504</v>
      </c>
      <c r="C25499" s="12">
        <f t="shared" si="1198"/>
        <v>8.497259634514652</v>
      </c>
    </row>
    <row r="25500" spans="1:3" x14ac:dyDescent="0.25">
      <c r="A25500">
        <f t="shared" si="1196"/>
        <v>254.87999999991317</v>
      </c>
      <c r="B25500">
        <f t="shared" si="1197"/>
        <v>8.6106857371580183</v>
      </c>
      <c r="C25500" s="12">
        <f t="shared" si="1198"/>
        <v>8.4972036409001355</v>
      </c>
    </row>
    <row r="25501" spans="1:3" x14ac:dyDescent="0.25">
      <c r="A25501">
        <f t="shared" si="1196"/>
        <v>254.88999999991316</v>
      </c>
      <c r="B25501">
        <f t="shared" si="1197"/>
        <v>8.6106289961098899</v>
      </c>
      <c r="C25501" s="12">
        <f t="shared" si="1198"/>
        <v>8.4971476476545948</v>
      </c>
    </row>
    <row r="25502" spans="1:3" x14ac:dyDescent="0.25">
      <c r="A25502">
        <f t="shared" si="1196"/>
        <v>254.89999999991315</v>
      </c>
      <c r="B25502">
        <f t="shared" si="1197"/>
        <v>8.6105722554356614</v>
      </c>
      <c r="C25502" s="12">
        <f t="shared" si="1198"/>
        <v>8.4970916547780284</v>
      </c>
    </row>
    <row r="25503" spans="1:3" x14ac:dyDescent="0.25">
      <c r="A25503">
        <f t="shared" si="1196"/>
        <v>254.90999999991314</v>
      </c>
      <c r="B25503">
        <f t="shared" si="1197"/>
        <v>8.610515515135333</v>
      </c>
      <c r="C25503" s="12">
        <f t="shared" si="1198"/>
        <v>8.4970356622704326</v>
      </c>
    </row>
    <row r="25504" spans="1:3" x14ac:dyDescent="0.25">
      <c r="A25504">
        <f t="shared" si="1196"/>
        <v>254.91999999991313</v>
      </c>
      <c r="B25504">
        <f t="shared" si="1197"/>
        <v>8.610458775208901</v>
      </c>
      <c r="C25504" s="12">
        <f t="shared" si="1198"/>
        <v>8.4969796701318057</v>
      </c>
    </row>
    <row r="25505" spans="1:3" x14ac:dyDescent="0.25">
      <c r="A25505">
        <f t="shared" si="1196"/>
        <v>254.92999999991312</v>
      </c>
      <c r="B25505">
        <f t="shared" si="1197"/>
        <v>8.610402035656362</v>
      </c>
      <c r="C25505" s="12">
        <f t="shared" si="1198"/>
        <v>8.4969236783621458</v>
      </c>
    </row>
    <row r="25506" spans="1:3" x14ac:dyDescent="0.25">
      <c r="A25506">
        <f t="shared" si="1196"/>
        <v>254.93999999991311</v>
      </c>
      <c r="B25506">
        <f t="shared" si="1197"/>
        <v>8.6103452964777141</v>
      </c>
      <c r="C25506" s="12">
        <f t="shared" si="1198"/>
        <v>8.4968676869614495</v>
      </c>
    </row>
    <row r="25507" spans="1:3" x14ac:dyDescent="0.25">
      <c r="A25507">
        <f t="shared" si="1196"/>
        <v>254.9499999999131</v>
      </c>
      <c r="B25507">
        <f t="shared" si="1197"/>
        <v>8.6102885576729555</v>
      </c>
      <c r="C25507" s="12">
        <f t="shared" si="1198"/>
        <v>8.4968116959297149</v>
      </c>
    </row>
    <row r="25508" spans="1:3" x14ac:dyDescent="0.25">
      <c r="A25508">
        <f t="shared" si="1196"/>
        <v>254.95999999991309</v>
      </c>
      <c r="B25508">
        <f t="shared" si="1197"/>
        <v>8.6102318192420846</v>
      </c>
      <c r="C25508" s="12">
        <f t="shared" si="1198"/>
        <v>8.4967557052669385</v>
      </c>
    </row>
    <row r="25509" spans="1:3" x14ac:dyDescent="0.25">
      <c r="A25509">
        <f t="shared" si="1196"/>
        <v>254.96999999991309</v>
      </c>
      <c r="B25509">
        <f t="shared" si="1197"/>
        <v>8.6101750811850977</v>
      </c>
      <c r="C25509" s="12">
        <f t="shared" si="1198"/>
        <v>8.4966997149731185</v>
      </c>
    </row>
    <row r="25510" spans="1:3" x14ac:dyDescent="0.25">
      <c r="A25510">
        <f t="shared" si="1196"/>
        <v>254.97999999991308</v>
      </c>
      <c r="B25510">
        <f t="shared" si="1197"/>
        <v>8.6101183435019912</v>
      </c>
      <c r="C25510" s="12">
        <f t="shared" si="1198"/>
        <v>8.4966437250482532</v>
      </c>
    </row>
    <row r="25511" spans="1:3" x14ac:dyDescent="0.25">
      <c r="A25511">
        <f t="shared" si="1196"/>
        <v>254.98999999991307</v>
      </c>
      <c r="B25511">
        <f t="shared" si="1197"/>
        <v>8.6100616061927653</v>
      </c>
      <c r="C25511" s="12">
        <f t="shared" si="1198"/>
        <v>8.4965877354923389</v>
      </c>
    </row>
    <row r="25512" spans="1:3" x14ac:dyDescent="0.25">
      <c r="A25512">
        <f t="shared" si="1196"/>
        <v>254.99999999991306</v>
      </c>
      <c r="B25512">
        <f t="shared" si="1197"/>
        <v>8.6100048692574145</v>
      </c>
      <c r="C25512" s="12">
        <f t="shared" si="1198"/>
        <v>8.496531746305374</v>
      </c>
    </row>
    <row r="25513" spans="1:3" x14ac:dyDescent="0.25">
      <c r="A25513">
        <f t="shared" si="1196"/>
        <v>255.00999999991305</v>
      </c>
      <c r="B25513">
        <f t="shared" si="1197"/>
        <v>8.6099481326959388</v>
      </c>
      <c r="C25513" s="12">
        <f t="shared" si="1198"/>
        <v>8.4964757574873566</v>
      </c>
    </row>
    <row r="25514" spans="1:3" x14ac:dyDescent="0.25">
      <c r="A25514">
        <f t="shared" si="1196"/>
        <v>255.01999999991304</v>
      </c>
      <c r="B25514">
        <f t="shared" si="1197"/>
        <v>8.6098913965083348</v>
      </c>
      <c r="C25514" s="12">
        <f t="shared" si="1198"/>
        <v>8.4964197690382832</v>
      </c>
    </row>
    <row r="25515" spans="1:3" x14ac:dyDescent="0.25">
      <c r="A25515">
        <f t="shared" si="1196"/>
        <v>255.02999999991303</v>
      </c>
      <c r="B25515">
        <f t="shared" si="1197"/>
        <v>8.6098346606946006</v>
      </c>
      <c r="C25515" s="12">
        <f t="shared" si="1198"/>
        <v>8.496363780958152</v>
      </c>
    </row>
    <row r="25516" spans="1:3" x14ac:dyDescent="0.25">
      <c r="A25516">
        <f t="shared" si="1196"/>
        <v>255.03999999991302</v>
      </c>
      <c r="B25516">
        <f t="shared" si="1197"/>
        <v>8.6097779252547326</v>
      </c>
      <c r="C25516" s="12">
        <f t="shared" si="1198"/>
        <v>8.4963077932469613</v>
      </c>
    </row>
    <row r="25517" spans="1:3" x14ac:dyDescent="0.25">
      <c r="A25517">
        <f t="shared" si="1196"/>
        <v>255.04999999991301</v>
      </c>
      <c r="B25517">
        <f t="shared" si="1197"/>
        <v>8.6097211901887292</v>
      </c>
      <c r="C25517" s="12">
        <f t="shared" si="1198"/>
        <v>8.4962518059047074</v>
      </c>
    </row>
    <row r="25518" spans="1:3" x14ac:dyDescent="0.25">
      <c r="A25518">
        <f t="shared" si="1196"/>
        <v>255.059999999913</v>
      </c>
      <c r="B25518">
        <f t="shared" si="1197"/>
        <v>8.6096644554965867</v>
      </c>
      <c r="C25518" s="12">
        <f t="shared" si="1198"/>
        <v>8.4961958189313869</v>
      </c>
    </row>
    <row r="25519" spans="1:3" x14ac:dyDescent="0.25">
      <c r="A25519">
        <f t="shared" si="1196"/>
        <v>255.06999999991299</v>
      </c>
      <c r="B25519">
        <f t="shared" si="1197"/>
        <v>8.6096077211783033</v>
      </c>
      <c r="C25519" s="12">
        <f t="shared" si="1198"/>
        <v>8.4961398323269979</v>
      </c>
    </row>
    <row r="25520" spans="1:3" x14ac:dyDescent="0.25">
      <c r="A25520">
        <f t="shared" si="1196"/>
        <v>255.07999999991299</v>
      </c>
      <c r="B25520">
        <f t="shared" si="1197"/>
        <v>8.6095509872338774</v>
      </c>
      <c r="C25520" s="12">
        <f t="shared" si="1198"/>
        <v>8.4960838460915404</v>
      </c>
    </row>
    <row r="25521" spans="1:3" x14ac:dyDescent="0.25">
      <c r="A25521">
        <f t="shared" si="1196"/>
        <v>255.08999999991298</v>
      </c>
      <c r="B25521">
        <f t="shared" si="1197"/>
        <v>8.609494253663307</v>
      </c>
      <c r="C25521" s="12">
        <f t="shared" si="1198"/>
        <v>8.4960278602250092</v>
      </c>
    </row>
    <row r="25522" spans="1:3" x14ac:dyDescent="0.25">
      <c r="A25522">
        <f t="shared" si="1196"/>
        <v>255.09999999991297</v>
      </c>
      <c r="B25522">
        <f t="shared" si="1197"/>
        <v>8.6094375204665887</v>
      </c>
      <c r="C25522" s="12">
        <f t="shared" si="1198"/>
        <v>8.4959718747274025</v>
      </c>
    </row>
    <row r="25523" spans="1:3" x14ac:dyDescent="0.25">
      <c r="A25523">
        <f t="shared" si="1196"/>
        <v>255.10999999991296</v>
      </c>
      <c r="B25523">
        <f t="shared" si="1197"/>
        <v>8.6093807876437189</v>
      </c>
      <c r="C25523" s="12">
        <f t="shared" si="1198"/>
        <v>8.4959158895987201</v>
      </c>
    </row>
    <row r="25524" spans="1:3" x14ac:dyDescent="0.25">
      <c r="A25524">
        <f t="shared" si="1196"/>
        <v>255.11999999991295</v>
      </c>
      <c r="B25524">
        <f t="shared" si="1197"/>
        <v>8.6093240551946959</v>
      </c>
      <c r="C25524" s="12">
        <f t="shared" si="1198"/>
        <v>8.4958599048389569</v>
      </c>
    </row>
    <row r="25525" spans="1:3" x14ac:dyDescent="0.25">
      <c r="A25525">
        <f t="shared" si="1196"/>
        <v>255.12999999991294</v>
      </c>
      <c r="B25525">
        <f t="shared" si="1197"/>
        <v>8.6092673231195178</v>
      </c>
      <c r="C25525" s="12">
        <f t="shared" si="1198"/>
        <v>8.4958039204481111</v>
      </c>
    </row>
    <row r="25526" spans="1:3" x14ac:dyDescent="0.25">
      <c r="A25526">
        <f t="shared" si="1196"/>
        <v>255.13999999991293</v>
      </c>
      <c r="B25526">
        <f t="shared" si="1197"/>
        <v>8.6092105914181829</v>
      </c>
      <c r="C25526" s="12">
        <f t="shared" si="1198"/>
        <v>8.4957479364261808</v>
      </c>
    </row>
    <row r="25527" spans="1:3" x14ac:dyDescent="0.25">
      <c r="A25527">
        <f t="shared" si="1196"/>
        <v>255.14999999991292</v>
      </c>
      <c r="B25527">
        <f t="shared" si="1197"/>
        <v>8.6091538600906876</v>
      </c>
      <c r="C25527" s="12">
        <f t="shared" si="1198"/>
        <v>8.4956919527731642</v>
      </c>
    </row>
    <row r="25528" spans="1:3" x14ac:dyDescent="0.25">
      <c r="A25528">
        <f t="shared" si="1196"/>
        <v>255.15999999991291</v>
      </c>
      <c r="B25528">
        <f t="shared" si="1197"/>
        <v>8.6090971291370284</v>
      </c>
      <c r="C25528" s="12">
        <f t="shared" si="1198"/>
        <v>8.495635969489058</v>
      </c>
    </row>
    <row r="25529" spans="1:3" x14ac:dyDescent="0.25">
      <c r="A25529">
        <f t="shared" si="1196"/>
        <v>255.1699999999129</v>
      </c>
      <c r="B25529">
        <f t="shared" si="1197"/>
        <v>8.6090403985572053</v>
      </c>
      <c r="C25529" s="12">
        <f t="shared" si="1198"/>
        <v>8.4955799865738584</v>
      </c>
    </row>
    <row r="25530" spans="1:3" x14ac:dyDescent="0.25">
      <c r="A25530">
        <f t="shared" si="1196"/>
        <v>255.17999999991289</v>
      </c>
      <c r="B25530">
        <f t="shared" si="1197"/>
        <v>8.6089836683512129</v>
      </c>
      <c r="C25530" s="12">
        <f t="shared" si="1198"/>
        <v>8.4955240040275637</v>
      </c>
    </row>
    <row r="25531" spans="1:3" x14ac:dyDescent="0.25">
      <c r="A25531">
        <f t="shared" si="1196"/>
        <v>255.18999999991289</v>
      </c>
      <c r="B25531">
        <f t="shared" si="1197"/>
        <v>8.6089269385190512</v>
      </c>
      <c r="C25531" s="12">
        <f t="shared" si="1198"/>
        <v>8.4954680218501721</v>
      </c>
    </row>
    <row r="25532" spans="1:3" x14ac:dyDescent="0.25">
      <c r="A25532">
        <f t="shared" si="1196"/>
        <v>255.19999999991288</v>
      </c>
      <c r="B25532">
        <f t="shared" si="1197"/>
        <v>8.6088702090607168</v>
      </c>
      <c r="C25532" s="12">
        <f t="shared" si="1198"/>
        <v>8.4954120400416819</v>
      </c>
    </row>
    <row r="25533" spans="1:3" x14ac:dyDescent="0.25">
      <c r="A25533">
        <f t="shared" si="1196"/>
        <v>255.20999999991287</v>
      </c>
      <c r="B25533">
        <f t="shared" si="1197"/>
        <v>8.6088134799762077</v>
      </c>
      <c r="C25533" s="12">
        <f t="shared" si="1198"/>
        <v>8.4953560586020913</v>
      </c>
    </row>
    <row r="25534" spans="1:3" x14ac:dyDescent="0.25">
      <c r="A25534">
        <f t="shared" si="1196"/>
        <v>255.21999999991286</v>
      </c>
      <c r="B25534">
        <f t="shared" si="1197"/>
        <v>8.6087567512655205</v>
      </c>
      <c r="C25534" s="12">
        <f t="shared" si="1198"/>
        <v>8.4953000775313949</v>
      </c>
    </row>
    <row r="25535" spans="1:3" x14ac:dyDescent="0.25">
      <c r="A25535">
        <f t="shared" si="1196"/>
        <v>255.22999999991285</v>
      </c>
      <c r="B25535">
        <f t="shared" si="1197"/>
        <v>8.6087000229286534</v>
      </c>
      <c r="C25535" s="12">
        <f t="shared" si="1198"/>
        <v>8.4952440968295928</v>
      </c>
    </row>
    <row r="25536" spans="1:3" x14ac:dyDescent="0.25">
      <c r="A25536">
        <f t="shared" si="1196"/>
        <v>255.23999999991284</v>
      </c>
      <c r="B25536">
        <f t="shared" si="1197"/>
        <v>8.6086432949656047</v>
      </c>
      <c r="C25536" s="12">
        <f t="shared" si="1198"/>
        <v>8.4951881164966814</v>
      </c>
    </row>
    <row r="25537" spans="1:3" x14ac:dyDescent="0.25">
      <c r="A25537">
        <f t="shared" si="1196"/>
        <v>255.24999999991283</v>
      </c>
      <c r="B25537">
        <f t="shared" si="1197"/>
        <v>8.6085865673763706</v>
      </c>
      <c r="C25537" s="12">
        <f t="shared" si="1198"/>
        <v>8.4951321365326589</v>
      </c>
    </row>
    <row r="25538" spans="1:3" x14ac:dyDescent="0.25">
      <c r="A25538">
        <f t="shared" si="1196"/>
        <v>255.25999999991282</v>
      </c>
      <c r="B25538">
        <f t="shared" si="1197"/>
        <v>8.6085298401609496</v>
      </c>
      <c r="C25538" s="12">
        <f t="shared" si="1198"/>
        <v>8.4950761569375217</v>
      </c>
    </row>
    <row r="25539" spans="1:3" x14ac:dyDescent="0.25">
      <c r="A25539">
        <f t="shared" si="1196"/>
        <v>255.26999999991281</v>
      </c>
      <c r="B25539">
        <f t="shared" si="1197"/>
        <v>8.608473113319338</v>
      </c>
      <c r="C25539" s="12">
        <f t="shared" si="1198"/>
        <v>8.4950201777112682</v>
      </c>
    </row>
    <row r="25540" spans="1:3" x14ac:dyDescent="0.25">
      <c r="A25540">
        <f t="shared" si="1196"/>
        <v>255.2799999999128</v>
      </c>
      <c r="B25540">
        <f t="shared" si="1197"/>
        <v>8.608416386851534</v>
      </c>
      <c r="C25540" s="12">
        <f t="shared" si="1198"/>
        <v>8.4949641988538964</v>
      </c>
    </row>
    <row r="25541" spans="1:3" x14ac:dyDescent="0.25">
      <c r="A25541">
        <f t="shared" si="1196"/>
        <v>255.28999999991279</v>
      </c>
      <c r="B25541">
        <f t="shared" si="1197"/>
        <v>8.6083596607575359</v>
      </c>
      <c r="C25541" s="12">
        <f t="shared" si="1198"/>
        <v>8.4949082203654029</v>
      </c>
    </row>
    <row r="25542" spans="1:3" x14ac:dyDescent="0.25">
      <c r="A25542">
        <f t="shared" si="1196"/>
        <v>255.29999999991279</v>
      </c>
      <c r="B25542">
        <f t="shared" si="1197"/>
        <v>8.6083029350373401</v>
      </c>
      <c r="C25542" s="12">
        <f t="shared" si="1198"/>
        <v>8.4948522422457859</v>
      </c>
    </row>
    <row r="25543" spans="1:3" x14ac:dyDescent="0.25">
      <c r="A25543">
        <f t="shared" si="1196"/>
        <v>255.30999999991278</v>
      </c>
      <c r="B25543">
        <f t="shared" si="1197"/>
        <v>8.6082462096909449</v>
      </c>
      <c r="C25543" s="12">
        <f t="shared" si="1198"/>
        <v>8.4947962644950419</v>
      </c>
    </row>
    <row r="25544" spans="1:3" x14ac:dyDescent="0.25">
      <c r="A25544">
        <f t="shared" si="1196"/>
        <v>255.31999999991277</v>
      </c>
      <c r="B25544">
        <f t="shared" si="1197"/>
        <v>8.6081894847183467</v>
      </c>
      <c r="C25544" s="12">
        <f t="shared" si="1198"/>
        <v>8.4947402871131708</v>
      </c>
    </row>
    <row r="25545" spans="1:3" x14ac:dyDescent="0.25">
      <c r="A25545">
        <f t="shared" si="1196"/>
        <v>255.32999999991276</v>
      </c>
      <c r="B25545">
        <f t="shared" si="1197"/>
        <v>8.6081327601195436</v>
      </c>
      <c r="C25545" s="12">
        <f t="shared" si="1198"/>
        <v>8.4946843101001672</v>
      </c>
    </row>
    <row r="25546" spans="1:3" x14ac:dyDescent="0.25">
      <c r="A25546">
        <f t="shared" si="1196"/>
        <v>255.33999999991275</v>
      </c>
      <c r="B25546">
        <f t="shared" si="1197"/>
        <v>8.6080760358945341</v>
      </c>
      <c r="C25546" s="12">
        <f t="shared" si="1198"/>
        <v>8.4946283334560313</v>
      </c>
    </row>
    <row r="25547" spans="1:3" x14ac:dyDescent="0.25">
      <c r="A25547">
        <f t="shared" si="1196"/>
        <v>255.34999999991274</v>
      </c>
      <c r="B25547">
        <f t="shared" si="1197"/>
        <v>8.6080193120433144</v>
      </c>
      <c r="C25547" s="12">
        <f t="shared" si="1198"/>
        <v>8.4945723571807594</v>
      </c>
    </row>
    <row r="25548" spans="1:3" x14ac:dyDescent="0.25">
      <c r="A25548">
        <f t="shared" si="1196"/>
        <v>255.35999999991273</v>
      </c>
      <c r="B25548">
        <f t="shared" si="1197"/>
        <v>8.6079625885658828</v>
      </c>
      <c r="C25548" s="12">
        <f t="shared" si="1198"/>
        <v>8.494516381274348</v>
      </c>
    </row>
    <row r="25549" spans="1:3" x14ac:dyDescent="0.25">
      <c r="A25549">
        <f t="shared" si="1196"/>
        <v>255.36999999991272</v>
      </c>
      <c r="B25549">
        <f t="shared" si="1197"/>
        <v>8.6079058654622376</v>
      </c>
      <c r="C25549" s="12">
        <f t="shared" si="1198"/>
        <v>8.4944604057367972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8.6078491427323751</v>
      </c>
      <c r="C25550" s="12">
        <f t="shared" ref="C25550:C25613" si="1201">C25549+(($B$1*B25549-$B$1*C25549-$B$6*C25549*$B$5)/$B$3)*(A25550-A25549)</f>
        <v>8.4944044305681032</v>
      </c>
    </row>
    <row r="25551" spans="1:3" x14ac:dyDescent="0.25">
      <c r="A25551">
        <f t="shared" si="1199"/>
        <v>255.3899999999127</v>
      </c>
      <c r="B25551">
        <f t="shared" si="1200"/>
        <v>8.6077924203762937</v>
      </c>
      <c r="C25551" s="12">
        <f t="shared" si="1201"/>
        <v>8.4943484557682627</v>
      </c>
    </row>
    <row r="25552" spans="1:3" x14ac:dyDescent="0.25">
      <c r="A25552">
        <f t="shared" si="1199"/>
        <v>255.39999999991269</v>
      </c>
      <c r="B25552">
        <f t="shared" si="1200"/>
        <v>8.6077356983939897</v>
      </c>
      <c r="C25552" s="12">
        <f t="shared" si="1201"/>
        <v>8.4942924813372755</v>
      </c>
    </row>
    <row r="25553" spans="1:3" x14ac:dyDescent="0.25">
      <c r="A25553">
        <f t="shared" si="1199"/>
        <v>255.40999999991269</v>
      </c>
      <c r="B25553">
        <f t="shared" si="1200"/>
        <v>8.6076789767854613</v>
      </c>
      <c r="C25553" s="12">
        <f t="shared" si="1201"/>
        <v>8.4942365072751365</v>
      </c>
    </row>
    <row r="25554" spans="1:3" x14ac:dyDescent="0.25">
      <c r="A25554">
        <f t="shared" si="1199"/>
        <v>255.41999999991268</v>
      </c>
      <c r="B25554">
        <f t="shared" si="1200"/>
        <v>8.6076222555507069</v>
      </c>
      <c r="C25554" s="12">
        <f t="shared" si="1201"/>
        <v>8.4941805335818454</v>
      </c>
    </row>
    <row r="25555" spans="1:3" x14ac:dyDescent="0.25">
      <c r="A25555">
        <f t="shared" si="1199"/>
        <v>255.42999999991267</v>
      </c>
      <c r="B25555">
        <f t="shared" si="1200"/>
        <v>8.6075655346897229</v>
      </c>
      <c r="C25555" s="12">
        <f t="shared" si="1201"/>
        <v>8.4941245602573989</v>
      </c>
    </row>
    <row r="25556" spans="1:3" x14ac:dyDescent="0.25">
      <c r="A25556">
        <f t="shared" si="1199"/>
        <v>255.43999999991266</v>
      </c>
      <c r="B25556">
        <f t="shared" si="1200"/>
        <v>8.6075088142025074</v>
      </c>
      <c r="C25556" s="12">
        <f t="shared" si="1201"/>
        <v>8.4940685873017951</v>
      </c>
    </row>
    <row r="25557" spans="1:3" x14ac:dyDescent="0.25">
      <c r="A25557">
        <f t="shared" si="1199"/>
        <v>255.44999999991265</v>
      </c>
      <c r="B25557">
        <f t="shared" si="1200"/>
        <v>8.6074520940890569</v>
      </c>
      <c r="C25557" s="12">
        <f t="shared" si="1201"/>
        <v>8.4940126147150323</v>
      </c>
    </row>
    <row r="25558" spans="1:3" x14ac:dyDescent="0.25">
      <c r="A25558">
        <f t="shared" si="1199"/>
        <v>255.45999999991264</v>
      </c>
      <c r="B25558">
        <f t="shared" si="1200"/>
        <v>8.6073953743493696</v>
      </c>
      <c r="C25558" s="12">
        <f t="shared" si="1201"/>
        <v>8.4939566424971051</v>
      </c>
    </row>
    <row r="25559" spans="1:3" x14ac:dyDescent="0.25">
      <c r="A25559">
        <f t="shared" si="1199"/>
        <v>255.46999999991263</v>
      </c>
      <c r="B25559">
        <f t="shared" si="1200"/>
        <v>8.6073386549834439</v>
      </c>
      <c r="C25559" s="12">
        <f t="shared" si="1201"/>
        <v>8.4939006706480136</v>
      </c>
    </row>
    <row r="25560" spans="1:3" x14ac:dyDescent="0.25">
      <c r="A25560">
        <f t="shared" si="1199"/>
        <v>255.47999999991262</v>
      </c>
      <c r="B25560">
        <f t="shared" si="1200"/>
        <v>8.607281935991276</v>
      </c>
      <c r="C25560" s="12">
        <f t="shared" si="1201"/>
        <v>8.4938446991677541</v>
      </c>
    </row>
    <row r="25561" spans="1:3" x14ac:dyDescent="0.25">
      <c r="A25561">
        <f t="shared" si="1199"/>
        <v>255.48999999991261</v>
      </c>
      <c r="B25561">
        <f t="shared" si="1200"/>
        <v>8.6072252173728643</v>
      </c>
      <c r="C25561" s="12">
        <f t="shared" si="1201"/>
        <v>8.4937887280563249</v>
      </c>
    </row>
    <row r="25562" spans="1:3" x14ac:dyDescent="0.25">
      <c r="A25562">
        <f t="shared" si="1199"/>
        <v>255.4999999999126</v>
      </c>
      <c r="B25562">
        <f t="shared" si="1200"/>
        <v>8.6071684991282069</v>
      </c>
      <c r="C25562" s="12">
        <f t="shared" si="1201"/>
        <v>8.4937327573137242</v>
      </c>
    </row>
    <row r="25563" spans="1:3" x14ac:dyDescent="0.25">
      <c r="A25563">
        <f t="shared" si="1199"/>
        <v>255.50999999991259</v>
      </c>
      <c r="B25563">
        <f t="shared" si="1200"/>
        <v>8.6071117812573004</v>
      </c>
      <c r="C25563" s="12">
        <f t="shared" si="1201"/>
        <v>8.4936767869399485</v>
      </c>
    </row>
    <row r="25564" spans="1:3" x14ac:dyDescent="0.25">
      <c r="A25564">
        <f t="shared" si="1199"/>
        <v>255.51999999991259</v>
      </c>
      <c r="B25564">
        <f t="shared" si="1200"/>
        <v>8.6070550637601411</v>
      </c>
      <c r="C25564" s="12">
        <f t="shared" si="1201"/>
        <v>8.493620816934996</v>
      </c>
    </row>
    <row r="25565" spans="1:3" x14ac:dyDescent="0.25">
      <c r="A25565">
        <f t="shared" si="1199"/>
        <v>255.52999999991258</v>
      </c>
      <c r="B25565">
        <f t="shared" si="1200"/>
        <v>8.606998346636729</v>
      </c>
      <c r="C25565" s="12">
        <f t="shared" si="1201"/>
        <v>8.4935648472988632</v>
      </c>
    </row>
    <row r="25566" spans="1:3" x14ac:dyDescent="0.25">
      <c r="A25566">
        <f t="shared" si="1199"/>
        <v>255.53999999991257</v>
      </c>
      <c r="B25566">
        <f t="shared" si="1200"/>
        <v>8.6069416298870607</v>
      </c>
      <c r="C25566" s="12">
        <f t="shared" si="1201"/>
        <v>8.4935088780315482</v>
      </c>
    </row>
    <row r="25567" spans="1:3" x14ac:dyDescent="0.25">
      <c r="A25567">
        <f t="shared" si="1199"/>
        <v>255.54999999991256</v>
      </c>
      <c r="B25567">
        <f t="shared" si="1200"/>
        <v>8.6068849135111325</v>
      </c>
      <c r="C25567" s="12">
        <f t="shared" si="1201"/>
        <v>8.4934529091330493</v>
      </c>
    </row>
    <row r="25568" spans="1:3" x14ac:dyDescent="0.25">
      <c r="A25568">
        <f t="shared" si="1199"/>
        <v>255.55999999991255</v>
      </c>
      <c r="B25568">
        <f t="shared" si="1200"/>
        <v>8.6068281975089427</v>
      </c>
      <c r="C25568" s="12">
        <f t="shared" si="1201"/>
        <v>8.4933969406033629</v>
      </c>
    </row>
    <row r="25569" spans="1:3" x14ac:dyDescent="0.25">
      <c r="A25569">
        <f t="shared" si="1199"/>
        <v>255.56999999991254</v>
      </c>
      <c r="B25569">
        <f t="shared" si="1200"/>
        <v>8.6067714818804895</v>
      </c>
      <c r="C25569" s="12">
        <f t="shared" si="1201"/>
        <v>8.4933409724424873</v>
      </c>
    </row>
    <row r="25570" spans="1:3" x14ac:dyDescent="0.25">
      <c r="A25570">
        <f t="shared" si="1199"/>
        <v>255.57999999991253</v>
      </c>
      <c r="B25570">
        <f t="shared" si="1200"/>
        <v>8.6067147666257711</v>
      </c>
      <c r="C25570" s="12">
        <f t="shared" si="1201"/>
        <v>8.4932850046504207</v>
      </c>
    </row>
    <row r="25571" spans="1:3" x14ac:dyDescent="0.25">
      <c r="A25571">
        <f t="shared" si="1199"/>
        <v>255.58999999991252</v>
      </c>
      <c r="B25571">
        <f t="shared" si="1200"/>
        <v>8.6066580517447839</v>
      </c>
      <c r="C25571" s="12">
        <f t="shared" si="1201"/>
        <v>8.4932290372271595</v>
      </c>
    </row>
    <row r="25572" spans="1:3" x14ac:dyDescent="0.25">
      <c r="A25572">
        <f t="shared" si="1199"/>
        <v>255.59999999991251</v>
      </c>
      <c r="B25572">
        <f t="shared" si="1200"/>
        <v>8.6066013372375245</v>
      </c>
      <c r="C25572" s="12">
        <f t="shared" si="1201"/>
        <v>8.493173070172702</v>
      </c>
    </row>
    <row r="25573" spans="1:3" x14ac:dyDescent="0.25">
      <c r="A25573">
        <f t="shared" si="1199"/>
        <v>255.6099999999125</v>
      </c>
      <c r="B25573">
        <f t="shared" si="1200"/>
        <v>8.6065446231039928</v>
      </c>
      <c r="C25573" s="12">
        <f t="shared" si="1201"/>
        <v>8.4931171034870445</v>
      </c>
    </row>
    <row r="25574" spans="1:3" x14ac:dyDescent="0.25">
      <c r="A25574">
        <f t="shared" si="1199"/>
        <v>255.61999999991249</v>
      </c>
      <c r="B25574">
        <f t="shared" si="1200"/>
        <v>8.6064879093441853</v>
      </c>
      <c r="C25574" s="12">
        <f t="shared" si="1201"/>
        <v>8.4930611371701872</v>
      </c>
    </row>
    <row r="25575" spans="1:3" x14ac:dyDescent="0.25">
      <c r="A25575">
        <f t="shared" si="1199"/>
        <v>255.62999999991249</v>
      </c>
      <c r="B25575">
        <f t="shared" si="1200"/>
        <v>8.6064311959580984</v>
      </c>
      <c r="C25575" s="12">
        <f t="shared" si="1201"/>
        <v>8.4930051712221246</v>
      </c>
    </row>
    <row r="25576" spans="1:3" x14ac:dyDescent="0.25">
      <c r="A25576">
        <f t="shared" si="1199"/>
        <v>255.63999999991248</v>
      </c>
      <c r="B25576">
        <f t="shared" si="1200"/>
        <v>8.6063744829457303</v>
      </c>
      <c r="C25576" s="12">
        <f t="shared" si="1201"/>
        <v>8.4929492056428568</v>
      </c>
    </row>
    <row r="25577" spans="1:3" x14ac:dyDescent="0.25">
      <c r="A25577">
        <f t="shared" si="1199"/>
        <v>255.64999999991247</v>
      </c>
      <c r="B25577">
        <f t="shared" si="1200"/>
        <v>8.6063177703070792</v>
      </c>
      <c r="C25577" s="12">
        <f t="shared" si="1201"/>
        <v>8.4928932404323803</v>
      </c>
    </row>
    <row r="25578" spans="1:3" x14ac:dyDescent="0.25">
      <c r="A25578">
        <f t="shared" si="1199"/>
        <v>255.65999999991246</v>
      </c>
      <c r="B25578">
        <f t="shared" si="1200"/>
        <v>8.6062610580421417</v>
      </c>
      <c r="C25578" s="12">
        <f t="shared" si="1201"/>
        <v>8.4928372755906913</v>
      </c>
    </row>
    <row r="25579" spans="1:3" x14ac:dyDescent="0.25">
      <c r="A25579">
        <f t="shared" si="1199"/>
        <v>255.66999999991245</v>
      </c>
      <c r="B25579">
        <f t="shared" si="1200"/>
        <v>8.6062043461509159</v>
      </c>
      <c r="C25579" s="12">
        <f t="shared" si="1201"/>
        <v>8.4927813111177901</v>
      </c>
    </row>
    <row r="25580" spans="1:3" x14ac:dyDescent="0.25">
      <c r="A25580">
        <f t="shared" si="1199"/>
        <v>255.67999999991244</v>
      </c>
      <c r="B25580">
        <f t="shared" si="1200"/>
        <v>8.6061476346334</v>
      </c>
      <c r="C25580" s="12">
        <f t="shared" si="1201"/>
        <v>8.4927253470136712</v>
      </c>
    </row>
    <row r="25581" spans="1:3" x14ac:dyDescent="0.25">
      <c r="A25581">
        <f t="shared" si="1199"/>
        <v>255.68999999991243</v>
      </c>
      <c r="B25581">
        <f t="shared" si="1200"/>
        <v>8.6060909234895906</v>
      </c>
      <c r="C25581" s="12">
        <f t="shared" si="1201"/>
        <v>8.4926693832783346</v>
      </c>
    </row>
    <row r="25582" spans="1:3" x14ac:dyDescent="0.25">
      <c r="A25582">
        <f t="shared" si="1199"/>
        <v>255.69999999991242</v>
      </c>
      <c r="B25582">
        <f t="shared" si="1200"/>
        <v>8.6060342127194858</v>
      </c>
      <c r="C25582" s="12">
        <f t="shared" si="1201"/>
        <v>8.4926134199117769</v>
      </c>
    </row>
    <row r="25583" spans="1:3" x14ac:dyDescent="0.25">
      <c r="A25583">
        <f t="shared" si="1199"/>
        <v>255.70999999991241</v>
      </c>
      <c r="B25583">
        <f t="shared" si="1200"/>
        <v>8.605977502323082</v>
      </c>
      <c r="C25583" s="12">
        <f t="shared" si="1201"/>
        <v>8.4925574569139961</v>
      </c>
    </row>
    <row r="25584" spans="1:3" x14ac:dyDescent="0.25">
      <c r="A25584">
        <f t="shared" si="1199"/>
        <v>255.7199999999124</v>
      </c>
      <c r="B25584">
        <f t="shared" si="1200"/>
        <v>8.6059207923003775</v>
      </c>
      <c r="C25584" s="12">
        <f t="shared" si="1201"/>
        <v>8.4925014942849906</v>
      </c>
    </row>
    <row r="25585" spans="1:3" x14ac:dyDescent="0.25">
      <c r="A25585">
        <f t="shared" si="1199"/>
        <v>255.72999999991239</v>
      </c>
      <c r="B25585">
        <f t="shared" si="1200"/>
        <v>8.6058640826513706</v>
      </c>
      <c r="C25585" s="12">
        <f t="shared" si="1201"/>
        <v>8.4924455320247567</v>
      </c>
    </row>
    <row r="25586" spans="1:3" x14ac:dyDescent="0.25">
      <c r="A25586">
        <f t="shared" si="1199"/>
        <v>255.73999999991238</v>
      </c>
      <c r="B25586">
        <f t="shared" si="1200"/>
        <v>8.6058073733760576</v>
      </c>
      <c r="C25586" s="12">
        <f t="shared" si="1201"/>
        <v>8.492389570133291</v>
      </c>
    </row>
    <row r="25587" spans="1:3" x14ac:dyDescent="0.25">
      <c r="A25587">
        <f t="shared" si="1199"/>
        <v>255.74999999991238</v>
      </c>
      <c r="B25587">
        <f t="shared" si="1200"/>
        <v>8.6057506644744368</v>
      </c>
      <c r="C25587" s="12">
        <f t="shared" si="1201"/>
        <v>8.4923336086105934</v>
      </c>
    </row>
    <row r="25588" spans="1:3" x14ac:dyDescent="0.25">
      <c r="A25588">
        <f t="shared" si="1199"/>
        <v>255.75999999991237</v>
      </c>
      <c r="B25588">
        <f t="shared" si="1200"/>
        <v>8.6056939559465047</v>
      </c>
      <c r="C25588" s="12">
        <f t="shared" si="1201"/>
        <v>8.4922776474566604</v>
      </c>
    </row>
    <row r="25589" spans="1:3" x14ac:dyDescent="0.25">
      <c r="A25589">
        <f t="shared" si="1199"/>
        <v>255.76999999991236</v>
      </c>
      <c r="B25589">
        <f t="shared" si="1200"/>
        <v>8.6056372477922594</v>
      </c>
      <c r="C25589" s="12">
        <f t="shared" si="1201"/>
        <v>8.4922216866714884</v>
      </c>
    </row>
    <row r="25590" spans="1:3" x14ac:dyDescent="0.25">
      <c r="A25590">
        <f t="shared" si="1199"/>
        <v>255.77999999991235</v>
      </c>
      <c r="B25590">
        <f t="shared" si="1200"/>
        <v>8.6055805400116991</v>
      </c>
      <c r="C25590" s="12">
        <f t="shared" si="1201"/>
        <v>8.4921657262550756</v>
      </c>
    </row>
    <row r="25591" spans="1:3" x14ac:dyDescent="0.25">
      <c r="A25591">
        <f t="shared" si="1199"/>
        <v>255.78999999991234</v>
      </c>
      <c r="B25591">
        <f t="shared" si="1200"/>
        <v>8.6055238326048205</v>
      </c>
      <c r="C25591" s="12">
        <f t="shared" si="1201"/>
        <v>8.4921097662074221</v>
      </c>
    </row>
    <row r="25592" spans="1:3" x14ac:dyDescent="0.25">
      <c r="A25592">
        <f t="shared" si="1199"/>
        <v>255.79999999991233</v>
      </c>
      <c r="B25592">
        <f t="shared" si="1200"/>
        <v>8.6054671255716215</v>
      </c>
      <c r="C25592" s="12">
        <f t="shared" si="1201"/>
        <v>8.4920538065285225</v>
      </c>
    </row>
    <row r="25593" spans="1:3" x14ac:dyDescent="0.25">
      <c r="A25593">
        <f t="shared" si="1199"/>
        <v>255.80999999991232</v>
      </c>
      <c r="B25593">
        <f t="shared" si="1200"/>
        <v>8.6054104189121006</v>
      </c>
      <c r="C25593" s="12">
        <f t="shared" si="1201"/>
        <v>8.491997847218375</v>
      </c>
    </row>
    <row r="25594" spans="1:3" x14ac:dyDescent="0.25">
      <c r="A25594">
        <f t="shared" si="1199"/>
        <v>255.81999999991231</v>
      </c>
      <c r="B25594">
        <f t="shared" si="1200"/>
        <v>8.605353712626254</v>
      </c>
      <c r="C25594" s="12">
        <f t="shared" si="1201"/>
        <v>8.4919418882769779</v>
      </c>
    </row>
    <row r="25595" spans="1:3" x14ac:dyDescent="0.25">
      <c r="A25595">
        <f t="shared" si="1199"/>
        <v>255.8299999999123</v>
      </c>
      <c r="B25595">
        <f t="shared" si="1200"/>
        <v>8.6052970067140802</v>
      </c>
      <c r="C25595" s="12">
        <f t="shared" si="1201"/>
        <v>8.4918859297043277</v>
      </c>
    </row>
    <row r="25596" spans="1:3" x14ac:dyDescent="0.25">
      <c r="A25596">
        <f t="shared" si="1199"/>
        <v>255.83999999991229</v>
      </c>
      <c r="B25596">
        <f t="shared" si="1200"/>
        <v>8.6052403011755754</v>
      </c>
      <c r="C25596" s="12">
        <f t="shared" si="1201"/>
        <v>8.4918299715004224</v>
      </c>
    </row>
    <row r="25597" spans="1:3" x14ac:dyDescent="0.25">
      <c r="A25597">
        <f t="shared" si="1199"/>
        <v>255.84999999991228</v>
      </c>
      <c r="B25597">
        <f t="shared" si="1200"/>
        <v>8.6051835960107379</v>
      </c>
      <c r="C25597" s="12">
        <f t="shared" si="1201"/>
        <v>8.4917740136652604</v>
      </c>
    </row>
    <row r="25598" spans="1:3" x14ac:dyDescent="0.25">
      <c r="A25598">
        <f t="shared" si="1199"/>
        <v>255.85999999991228</v>
      </c>
      <c r="B25598">
        <f t="shared" si="1200"/>
        <v>8.605126891219566</v>
      </c>
      <c r="C25598" s="12">
        <f t="shared" si="1201"/>
        <v>8.4917180561988381</v>
      </c>
    </row>
    <row r="25599" spans="1:3" x14ac:dyDescent="0.25">
      <c r="A25599">
        <f t="shared" si="1199"/>
        <v>255.86999999991227</v>
      </c>
      <c r="B25599">
        <f t="shared" si="1200"/>
        <v>8.605070186802056</v>
      </c>
      <c r="C25599" s="12">
        <f t="shared" si="1201"/>
        <v>8.4916620991011538</v>
      </c>
    </row>
    <row r="25600" spans="1:3" x14ac:dyDescent="0.25">
      <c r="A25600">
        <f t="shared" si="1199"/>
        <v>255.87999999991226</v>
      </c>
      <c r="B25600">
        <f t="shared" si="1200"/>
        <v>8.6050134827582063</v>
      </c>
      <c r="C25600" s="12">
        <f t="shared" si="1201"/>
        <v>8.4916061423722056</v>
      </c>
    </row>
    <row r="25601" spans="1:3" x14ac:dyDescent="0.25">
      <c r="A25601">
        <f t="shared" si="1199"/>
        <v>255.88999999991225</v>
      </c>
      <c r="B25601">
        <f t="shared" si="1200"/>
        <v>8.6049567790880133</v>
      </c>
      <c r="C25601" s="12">
        <f t="shared" si="1201"/>
        <v>8.49155018601199</v>
      </c>
    </row>
    <row r="25602" spans="1:3" x14ac:dyDescent="0.25">
      <c r="A25602">
        <f t="shared" si="1199"/>
        <v>255.89999999991224</v>
      </c>
      <c r="B25602">
        <f t="shared" si="1200"/>
        <v>8.6049000757914751</v>
      </c>
      <c r="C25602" s="12">
        <f t="shared" si="1201"/>
        <v>8.4914942300205052</v>
      </c>
    </row>
    <row r="25603" spans="1:3" x14ac:dyDescent="0.25">
      <c r="A25603">
        <f t="shared" si="1199"/>
        <v>255.90999999991223</v>
      </c>
      <c r="B25603">
        <f t="shared" si="1200"/>
        <v>8.60484337286859</v>
      </c>
      <c r="C25603" s="12">
        <f t="shared" si="1201"/>
        <v>8.4914382743977477</v>
      </c>
    </row>
    <row r="25604" spans="1:3" x14ac:dyDescent="0.25">
      <c r="A25604">
        <f t="shared" si="1199"/>
        <v>255.91999999991222</v>
      </c>
      <c r="B25604">
        <f t="shared" si="1200"/>
        <v>8.6047866703193545</v>
      </c>
      <c r="C25604" s="12">
        <f t="shared" si="1201"/>
        <v>8.4913823191437157</v>
      </c>
    </row>
    <row r="25605" spans="1:3" x14ac:dyDescent="0.25">
      <c r="A25605">
        <f t="shared" si="1199"/>
        <v>255.92999999991221</v>
      </c>
      <c r="B25605">
        <f t="shared" si="1200"/>
        <v>8.6047299681437668</v>
      </c>
      <c r="C25605" s="12">
        <f t="shared" si="1201"/>
        <v>8.4913263642584074</v>
      </c>
    </row>
    <row r="25606" spans="1:3" x14ac:dyDescent="0.25">
      <c r="A25606">
        <f t="shared" si="1199"/>
        <v>255.9399999999122</v>
      </c>
      <c r="B25606">
        <f t="shared" si="1200"/>
        <v>8.6046732663418233</v>
      </c>
      <c r="C25606" s="12">
        <f t="shared" si="1201"/>
        <v>8.4912704097418192</v>
      </c>
    </row>
    <row r="25607" spans="1:3" x14ac:dyDescent="0.25">
      <c r="A25607">
        <f t="shared" si="1199"/>
        <v>255.94999999991219</v>
      </c>
      <c r="B25607">
        <f t="shared" si="1200"/>
        <v>8.604616564913524</v>
      </c>
      <c r="C25607" s="12">
        <f t="shared" si="1201"/>
        <v>8.4912144555939495</v>
      </c>
    </row>
    <row r="25608" spans="1:3" x14ac:dyDescent="0.25">
      <c r="A25608">
        <f t="shared" si="1199"/>
        <v>255.95999999991218</v>
      </c>
      <c r="B25608">
        <f t="shared" si="1200"/>
        <v>8.6045598638588636</v>
      </c>
      <c r="C25608" s="12">
        <f t="shared" si="1201"/>
        <v>8.4911585018147964</v>
      </c>
    </row>
    <row r="25609" spans="1:3" x14ac:dyDescent="0.25">
      <c r="A25609">
        <f t="shared" si="1199"/>
        <v>255.96999999991218</v>
      </c>
      <c r="B25609">
        <f t="shared" si="1200"/>
        <v>8.6045031631778421</v>
      </c>
      <c r="C25609" s="12">
        <f t="shared" si="1201"/>
        <v>8.4911025484043563</v>
      </c>
    </row>
    <row r="25610" spans="1:3" x14ac:dyDescent="0.25">
      <c r="A25610">
        <f t="shared" si="1199"/>
        <v>255.97999999991217</v>
      </c>
      <c r="B25610">
        <f t="shared" si="1200"/>
        <v>8.604446462870456</v>
      </c>
      <c r="C25610" s="12">
        <f t="shared" si="1201"/>
        <v>8.4910465953626275</v>
      </c>
    </row>
    <row r="25611" spans="1:3" x14ac:dyDescent="0.25">
      <c r="A25611">
        <f t="shared" si="1199"/>
        <v>255.98999999991216</v>
      </c>
      <c r="B25611">
        <f t="shared" si="1200"/>
        <v>8.6043897629367017</v>
      </c>
      <c r="C25611" s="12">
        <f t="shared" si="1201"/>
        <v>8.4909906426896065</v>
      </c>
    </row>
    <row r="25612" spans="1:3" x14ac:dyDescent="0.25">
      <c r="A25612">
        <f t="shared" si="1199"/>
        <v>255.99999999991215</v>
      </c>
      <c r="B25612">
        <f t="shared" si="1200"/>
        <v>8.6043330633765773</v>
      </c>
      <c r="C25612" s="12">
        <f t="shared" si="1201"/>
        <v>8.4909346903852931</v>
      </c>
    </row>
    <row r="25613" spans="1:3" x14ac:dyDescent="0.25">
      <c r="A25613">
        <f t="shared" si="1199"/>
        <v>256.00999999991217</v>
      </c>
      <c r="B25613">
        <f t="shared" si="1200"/>
        <v>8.6042763641900812</v>
      </c>
      <c r="C25613" s="12">
        <f t="shared" si="1201"/>
        <v>8.4908787384496822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8.6042196653772116</v>
      </c>
      <c r="C25614" s="12">
        <f t="shared" ref="C25614:C25677" si="1204">C25613+(($B$1*B25613-$B$1*C25613-$B$6*C25613*$B$5)/$B$3)*(A25614-A25613)</f>
        <v>8.4908227868827737</v>
      </c>
    </row>
    <row r="25615" spans="1:3" x14ac:dyDescent="0.25">
      <c r="A25615">
        <f t="shared" si="1202"/>
        <v>256.02999999991215</v>
      </c>
      <c r="B25615">
        <f t="shared" si="1203"/>
        <v>8.6041629669379649</v>
      </c>
      <c r="C25615" s="12">
        <f t="shared" si="1204"/>
        <v>8.490766835684564</v>
      </c>
    </row>
    <row r="25616" spans="1:3" x14ac:dyDescent="0.25">
      <c r="A25616">
        <f t="shared" si="1202"/>
        <v>256.03999999991214</v>
      </c>
      <c r="B25616">
        <f t="shared" si="1203"/>
        <v>8.6041062688723375</v>
      </c>
      <c r="C25616" s="12">
        <f t="shared" si="1204"/>
        <v>8.4907108848550497</v>
      </c>
    </row>
    <row r="25617" spans="1:3" x14ac:dyDescent="0.25">
      <c r="A25617">
        <f t="shared" si="1202"/>
        <v>256.04999999991213</v>
      </c>
      <c r="B25617">
        <f t="shared" si="1203"/>
        <v>8.6040495711803295</v>
      </c>
      <c r="C25617" s="12">
        <f t="shared" si="1204"/>
        <v>8.4906549343942288</v>
      </c>
    </row>
    <row r="25618" spans="1:3" x14ac:dyDescent="0.25">
      <c r="A25618">
        <f t="shared" si="1202"/>
        <v>256.05999999991212</v>
      </c>
      <c r="B25618">
        <f t="shared" si="1203"/>
        <v>8.6039928738619373</v>
      </c>
      <c r="C25618" s="12">
        <f t="shared" si="1204"/>
        <v>8.4905989843021015</v>
      </c>
    </row>
    <row r="25619" spans="1:3" x14ac:dyDescent="0.25">
      <c r="A25619">
        <f t="shared" si="1202"/>
        <v>256.06999999991211</v>
      </c>
      <c r="B25619">
        <f t="shared" si="1203"/>
        <v>8.6039361769171574</v>
      </c>
      <c r="C25619" s="12">
        <f t="shared" si="1204"/>
        <v>8.4905430345786623</v>
      </c>
    </row>
    <row r="25620" spans="1:3" x14ac:dyDescent="0.25">
      <c r="A25620">
        <f t="shared" si="1202"/>
        <v>256.0799999999121</v>
      </c>
      <c r="B25620">
        <f t="shared" si="1203"/>
        <v>8.6038794803459879</v>
      </c>
      <c r="C25620" s="12">
        <f t="shared" si="1204"/>
        <v>8.4904870852239114</v>
      </c>
    </row>
    <row r="25621" spans="1:3" x14ac:dyDescent="0.25">
      <c r="A25621">
        <f t="shared" si="1202"/>
        <v>256.0899999999121</v>
      </c>
      <c r="B25621">
        <f t="shared" si="1203"/>
        <v>8.6038227841484272</v>
      </c>
      <c r="C25621" s="12">
        <f t="shared" si="1204"/>
        <v>8.4904311362378433</v>
      </c>
    </row>
    <row r="25622" spans="1:3" x14ac:dyDescent="0.25">
      <c r="A25622">
        <f t="shared" si="1202"/>
        <v>256.09999999991209</v>
      </c>
      <c r="B25622">
        <f t="shared" si="1203"/>
        <v>8.6037660883244715</v>
      </c>
      <c r="C25622" s="12">
        <f t="shared" si="1204"/>
        <v>8.4903751876204581</v>
      </c>
    </row>
    <row r="25623" spans="1:3" x14ac:dyDescent="0.25">
      <c r="A25623">
        <f t="shared" si="1202"/>
        <v>256.10999999991208</v>
      </c>
      <c r="B25623">
        <f t="shared" si="1203"/>
        <v>8.6037093928741193</v>
      </c>
      <c r="C25623" s="12">
        <f t="shared" si="1204"/>
        <v>8.4903192393717521</v>
      </c>
    </row>
    <row r="25624" spans="1:3" x14ac:dyDescent="0.25">
      <c r="A25624">
        <f t="shared" si="1202"/>
        <v>256.11999999991207</v>
      </c>
      <c r="B25624">
        <f t="shared" si="1203"/>
        <v>8.6036526977973686</v>
      </c>
      <c r="C25624" s="12">
        <f t="shared" si="1204"/>
        <v>8.4902632914917238</v>
      </c>
    </row>
    <row r="25625" spans="1:3" x14ac:dyDescent="0.25">
      <c r="A25625">
        <f t="shared" si="1202"/>
        <v>256.12999999991206</v>
      </c>
      <c r="B25625">
        <f t="shared" si="1203"/>
        <v>8.603596003094216</v>
      </c>
      <c r="C25625" s="12">
        <f t="shared" si="1204"/>
        <v>8.4902073439803694</v>
      </c>
    </row>
    <row r="25626" spans="1:3" x14ac:dyDescent="0.25">
      <c r="A25626">
        <f t="shared" si="1202"/>
        <v>256.13999999991205</v>
      </c>
      <c r="B25626">
        <f t="shared" si="1203"/>
        <v>8.6035393087646597</v>
      </c>
      <c r="C25626" s="12">
        <f t="shared" si="1204"/>
        <v>8.4901513968376872</v>
      </c>
    </row>
    <row r="25627" spans="1:3" x14ac:dyDescent="0.25">
      <c r="A25627">
        <f t="shared" si="1202"/>
        <v>256.14999999991204</v>
      </c>
      <c r="B25627">
        <f t="shared" si="1203"/>
        <v>8.603482614808696</v>
      </c>
      <c r="C25627" s="12">
        <f t="shared" si="1204"/>
        <v>8.4900954500636754</v>
      </c>
    </row>
    <row r="25628" spans="1:3" x14ac:dyDescent="0.25">
      <c r="A25628">
        <f t="shared" si="1202"/>
        <v>256.15999999991203</v>
      </c>
      <c r="B25628">
        <f t="shared" si="1203"/>
        <v>8.6034259212263233</v>
      </c>
      <c r="C25628" s="12">
        <f t="shared" si="1204"/>
        <v>8.4900395036583305</v>
      </c>
    </row>
    <row r="25629" spans="1:3" x14ac:dyDescent="0.25">
      <c r="A25629">
        <f t="shared" si="1202"/>
        <v>256.16999999991202</v>
      </c>
      <c r="B25629">
        <f t="shared" si="1203"/>
        <v>8.6033692280175398</v>
      </c>
      <c r="C25629" s="12">
        <f t="shared" si="1204"/>
        <v>8.4899835576216507</v>
      </c>
    </row>
    <row r="25630" spans="1:3" x14ac:dyDescent="0.25">
      <c r="A25630">
        <f t="shared" si="1202"/>
        <v>256.17999999991201</v>
      </c>
      <c r="B25630">
        <f t="shared" si="1203"/>
        <v>8.6033125351823418</v>
      </c>
      <c r="C25630" s="12">
        <f t="shared" si="1204"/>
        <v>8.4899276119536324</v>
      </c>
    </row>
    <row r="25631" spans="1:3" x14ac:dyDescent="0.25">
      <c r="A25631">
        <f t="shared" si="1202"/>
        <v>256.189999999912</v>
      </c>
      <c r="B25631">
        <f t="shared" si="1203"/>
        <v>8.6032558427207277</v>
      </c>
      <c r="C25631" s="12">
        <f t="shared" si="1204"/>
        <v>8.489871666654274</v>
      </c>
    </row>
    <row r="25632" spans="1:3" x14ac:dyDescent="0.25">
      <c r="A25632">
        <f t="shared" si="1202"/>
        <v>256.199999999912</v>
      </c>
      <c r="B25632">
        <f t="shared" si="1203"/>
        <v>8.6031991506326939</v>
      </c>
      <c r="C25632" s="12">
        <f t="shared" si="1204"/>
        <v>8.4898157217235735</v>
      </c>
    </row>
    <row r="25633" spans="1:3" x14ac:dyDescent="0.25">
      <c r="A25633">
        <f t="shared" si="1202"/>
        <v>256.20999999991199</v>
      </c>
      <c r="B25633">
        <f t="shared" si="1203"/>
        <v>8.6031424589182386</v>
      </c>
      <c r="C25633" s="12">
        <f t="shared" si="1204"/>
        <v>8.4897597771615292</v>
      </c>
    </row>
    <row r="25634" spans="1:3" x14ac:dyDescent="0.25">
      <c r="A25634">
        <f t="shared" si="1202"/>
        <v>256.21999999991198</v>
      </c>
      <c r="B25634">
        <f t="shared" si="1203"/>
        <v>8.60308576757736</v>
      </c>
      <c r="C25634" s="12">
        <f t="shared" si="1204"/>
        <v>8.4897038329681376</v>
      </c>
    </row>
    <row r="25635" spans="1:3" x14ac:dyDescent="0.25">
      <c r="A25635">
        <f t="shared" si="1202"/>
        <v>256.22999999991197</v>
      </c>
      <c r="B25635">
        <f t="shared" si="1203"/>
        <v>8.6030290766100546</v>
      </c>
      <c r="C25635" s="12">
        <f t="shared" si="1204"/>
        <v>8.4896478891433951</v>
      </c>
    </row>
    <row r="25636" spans="1:3" x14ac:dyDescent="0.25">
      <c r="A25636">
        <f t="shared" si="1202"/>
        <v>256.23999999991196</v>
      </c>
      <c r="B25636">
        <f t="shared" si="1203"/>
        <v>8.6029723860163205</v>
      </c>
      <c r="C25636" s="12">
        <f t="shared" si="1204"/>
        <v>8.4895919456872999</v>
      </c>
    </row>
    <row r="25637" spans="1:3" x14ac:dyDescent="0.25">
      <c r="A25637">
        <f t="shared" si="1202"/>
        <v>256.24999999991195</v>
      </c>
      <c r="B25637">
        <f t="shared" si="1203"/>
        <v>8.6029156957961561</v>
      </c>
      <c r="C25637" s="12">
        <f t="shared" si="1204"/>
        <v>8.4895360025998503</v>
      </c>
    </row>
    <row r="25638" spans="1:3" x14ac:dyDescent="0.25">
      <c r="A25638">
        <f t="shared" si="1202"/>
        <v>256.25999999991194</v>
      </c>
      <c r="B25638">
        <f t="shared" si="1203"/>
        <v>8.6028590059495578</v>
      </c>
      <c r="C25638" s="12">
        <f t="shared" si="1204"/>
        <v>8.4894800598810445</v>
      </c>
    </row>
    <row r="25639" spans="1:3" x14ac:dyDescent="0.25">
      <c r="A25639">
        <f t="shared" si="1202"/>
        <v>256.26999999991193</v>
      </c>
      <c r="B25639">
        <f t="shared" si="1203"/>
        <v>8.6028023164765237</v>
      </c>
      <c r="C25639" s="12">
        <f t="shared" si="1204"/>
        <v>8.4894241175308789</v>
      </c>
    </row>
    <row r="25640" spans="1:3" x14ac:dyDescent="0.25">
      <c r="A25640">
        <f t="shared" si="1202"/>
        <v>256.27999999991192</v>
      </c>
      <c r="B25640">
        <f t="shared" si="1203"/>
        <v>8.6027456273770504</v>
      </c>
      <c r="C25640" s="12">
        <f t="shared" si="1204"/>
        <v>8.4893681755493517</v>
      </c>
    </row>
    <row r="25641" spans="1:3" x14ac:dyDescent="0.25">
      <c r="A25641">
        <f t="shared" si="1202"/>
        <v>256.28999999991191</v>
      </c>
      <c r="B25641">
        <f t="shared" si="1203"/>
        <v>8.602688938651136</v>
      </c>
      <c r="C25641" s="12">
        <f t="shared" si="1204"/>
        <v>8.4893122339364613</v>
      </c>
    </row>
    <row r="25642" spans="1:3" x14ac:dyDescent="0.25">
      <c r="A25642">
        <f t="shared" si="1202"/>
        <v>256.2999999999119</v>
      </c>
      <c r="B25642">
        <f t="shared" si="1203"/>
        <v>8.6026322502987789</v>
      </c>
      <c r="C25642" s="12">
        <f t="shared" si="1204"/>
        <v>8.4892562926922039</v>
      </c>
    </row>
    <row r="25643" spans="1:3" x14ac:dyDescent="0.25">
      <c r="A25643">
        <f t="shared" si="1202"/>
        <v>256.30999999991189</v>
      </c>
      <c r="B25643">
        <f t="shared" si="1203"/>
        <v>8.6025755623199753</v>
      </c>
      <c r="C25643" s="12">
        <f t="shared" si="1204"/>
        <v>8.4892003518165779</v>
      </c>
    </row>
    <row r="25644" spans="1:3" x14ac:dyDescent="0.25">
      <c r="A25644">
        <f t="shared" si="1202"/>
        <v>256.31999999991189</v>
      </c>
      <c r="B25644">
        <f t="shared" si="1203"/>
        <v>8.6025188747147237</v>
      </c>
      <c r="C25644" s="12">
        <f t="shared" si="1204"/>
        <v>8.4891444113095798</v>
      </c>
    </row>
    <row r="25645" spans="1:3" x14ac:dyDescent="0.25">
      <c r="A25645">
        <f t="shared" si="1202"/>
        <v>256.32999999991188</v>
      </c>
      <c r="B25645">
        <f t="shared" si="1203"/>
        <v>8.6024621874830203</v>
      </c>
      <c r="C25645" s="12">
        <f t="shared" si="1204"/>
        <v>8.4890884711712076</v>
      </c>
    </row>
    <row r="25646" spans="1:3" x14ac:dyDescent="0.25">
      <c r="A25646">
        <f t="shared" si="1202"/>
        <v>256.33999999991187</v>
      </c>
      <c r="B25646">
        <f t="shared" si="1203"/>
        <v>8.6024055006248652</v>
      </c>
      <c r="C25646" s="12">
        <f t="shared" si="1204"/>
        <v>8.4890325314014579</v>
      </c>
    </row>
    <row r="25647" spans="1:3" x14ac:dyDescent="0.25">
      <c r="A25647">
        <f t="shared" si="1202"/>
        <v>256.34999999991186</v>
      </c>
      <c r="B25647">
        <f t="shared" si="1203"/>
        <v>8.6023488141402531</v>
      </c>
      <c r="C25647" s="12">
        <f t="shared" si="1204"/>
        <v>8.4889765920003306</v>
      </c>
    </row>
    <row r="25648" spans="1:3" x14ac:dyDescent="0.25">
      <c r="A25648">
        <f t="shared" si="1202"/>
        <v>256.35999999991185</v>
      </c>
      <c r="B25648">
        <f t="shared" si="1203"/>
        <v>8.602292128029184</v>
      </c>
      <c r="C25648" s="12">
        <f t="shared" si="1204"/>
        <v>8.4889206529678223</v>
      </c>
    </row>
    <row r="25649" spans="1:3" x14ac:dyDescent="0.25">
      <c r="A25649">
        <f t="shared" si="1202"/>
        <v>256.36999999991184</v>
      </c>
      <c r="B25649">
        <f t="shared" si="1203"/>
        <v>8.6022354422916525</v>
      </c>
      <c r="C25649" s="12">
        <f t="shared" si="1204"/>
        <v>8.4888647143039293</v>
      </c>
    </row>
    <row r="25650" spans="1:3" x14ac:dyDescent="0.25">
      <c r="A25650">
        <f t="shared" si="1202"/>
        <v>256.37999999991183</v>
      </c>
      <c r="B25650">
        <f t="shared" si="1203"/>
        <v>8.6021787569276587</v>
      </c>
      <c r="C25650" s="12">
        <f t="shared" si="1204"/>
        <v>8.4888087760086499</v>
      </c>
    </row>
    <row r="25651" spans="1:3" x14ac:dyDescent="0.25">
      <c r="A25651">
        <f t="shared" si="1202"/>
        <v>256.38999999991182</v>
      </c>
      <c r="B25651">
        <f t="shared" si="1203"/>
        <v>8.6021220719371989</v>
      </c>
      <c r="C25651" s="12">
        <f t="shared" si="1204"/>
        <v>8.4887528380819823</v>
      </c>
    </row>
    <row r="25652" spans="1:3" x14ac:dyDescent="0.25">
      <c r="A25652">
        <f t="shared" si="1202"/>
        <v>256.39999999991181</v>
      </c>
      <c r="B25652">
        <f t="shared" si="1203"/>
        <v>8.6020653873202715</v>
      </c>
      <c r="C25652" s="12">
        <f t="shared" si="1204"/>
        <v>8.4886969005239248</v>
      </c>
    </row>
    <row r="25653" spans="1:3" x14ac:dyDescent="0.25">
      <c r="A25653">
        <f t="shared" si="1202"/>
        <v>256.4099999999118</v>
      </c>
      <c r="B25653">
        <f t="shared" si="1203"/>
        <v>8.6020087030768728</v>
      </c>
      <c r="C25653" s="12">
        <f t="shared" si="1204"/>
        <v>8.4886409633344737</v>
      </c>
    </row>
    <row r="25654" spans="1:3" x14ac:dyDescent="0.25">
      <c r="A25654">
        <f t="shared" si="1202"/>
        <v>256.41999999991179</v>
      </c>
      <c r="B25654">
        <f t="shared" si="1203"/>
        <v>8.6019520192070011</v>
      </c>
      <c r="C25654" s="12">
        <f t="shared" si="1204"/>
        <v>8.4885850265136273</v>
      </c>
    </row>
    <row r="25655" spans="1:3" x14ac:dyDescent="0.25">
      <c r="A25655">
        <f t="shared" si="1202"/>
        <v>256.42999999991179</v>
      </c>
      <c r="B25655">
        <f t="shared" si="1203"/>
        <v>8.6018953357106547</v>
      </c>
      <c r="C25655" s="12">
        <f t="shared" si="1204"/>
        <v>8.4885290900613821</v>
      </c>
    </row>
    <row r="25656" spans="1:3" x14ac:dyDescent="0.25">
      <c r="A25656">
        <f t="shared" si="1202"/>
        <v>256.43999999991178</v>
      </c>
      <c r="B25656">
        <f t="shared" si="1203"/>
        <v>8.6018386525878299</v>
      </c>
      <c r="C25656" s="12">
        <f t="shared" si="1204"/>
        <v>8.4884731539777363</v>
      </c>
    </row>
    <row r="25657" spans="1:3" x14ac:dyDescent="0.25">
      <c r="A25657">
        <f t="shared" si="1202"/>
        <v>256.44999999991177</v>
      </c>
      <c r="B25657">
        <f t="shared" si="1203"/>
        <v>8.6017819698385249</v>
      </c>
      <c r="C25657" s="12">
        <f t="shared" si="1204"/>
        <v>8.4884172182626862</v>
      </c>
    </row>
    <row r="25658" spans="1:3" x14ac:dyDescent="0.25">
      <c r="A25658">
        <f t="shared" si="1202"/>
        <v>256.45999999991176</v>
      </c>
      <c r="B25658">
        <f t="shared" si="1203"/>
        <v>8.6017252874627363</v>
      </c>
      <c r="C25658" s="12">
        <f t="shared" si="1204"/>
        <v>8.488361282916232</v>
      </c>
    </row>
    <row r="25659" spans="1:3" x14ac:dyDescent="0.25">
      <c r="A25659">
        <f t="shared" si="1202"/>
        <v>256.46999999991175</v>
      </c>
      <c r="B25659">
        <f t="shared" si="1203"/>
        <v>8.6016686054604623</v>
      </c>
      <c r="C25659" s="12">
        <f t="shared" si="1204"/>
        <v>8.4883053479383683</v>
      </c>
    </row>
    <row r="25660" spans="1:3" x14ac:dyDescent="0.25">
      <c r="A25660">
        <f t="shared" si="1202"/>
        <v>256.47999999991174</v>
      </c>
      <c r="B25660">
        <f t="shared" si="1203"/>
        <v>8.601611923831701</v>
      </c>
      <c r="C25660" s="12">
        <f t="shared" si="1204"/>
        <v>8.4882494133290951</v>
      </c>
    </row>
    <row r="25661" spans="1:3" x14ac:dyDescent="0.25">
      <c r="A25661">
        <f t="shared" si="1202"/>
        <v>256.48999999991173</v>
      </c>
      <c r="B25661">
        <f t="shared" si="1203"/>
        <v>8.601555242576449</v>
      </c>
      <c r="C25661" s="12">
        <f t="shared" si="1204"/>
        <v>8.4881934790884088</v>
      </c>
    </row>
    <row r="25662" spans="1:3" x14ac:dyDescent="0.25">
      <c r="A25662">
        <f t="shared" si="1202"/>
        <v>256.49999999991172</v>
      </c>
      <c r="B25662">
        <f t="shared" si="1203"/>
        <v>8.6014985616947044</v>
      </c>
      <c r="C25662" s="12">
        <f t="shared" si="1204"/>
        <v>8.4881375452163077</v>
      </c>
    </row>
    <row r="25663" spans="1:3" x14ac:dyDescent="0.25">
      <c r="A25663">
        <f t="shared" si="1202"/>
        <v>256.50999999991171</v>
      </c>
      <c r="B25663">
        <f t="shared" si="1203"/>
        <v>8.6014418811864655</v>
      </c>
      <c r="C25663" s="12">
        <f t="shared" si="1204"/>
        <v>8.4880816117127882</v>
      </c>
    </row>
    <row r="25664" spans="1:3" x14ac:dyDescent="0.25">
      <c r="A25664">
        <f t="shared" si="1202"/>
        <v>256.5199999999117</v>
      </c>
      <c r="B25664">
        <f t="shared" si="1203"/>
        <v>8.6013852010517287</v>
      </c>
      <c r="C25664" s="12">
        <f t="shared" si="1204"/>
        <v>8.4880256785778485</v>
      </c>
    </row>
    <row r="25665" spans="1:3" x14ac:dyDescent="0.25">
      <c r="A25665">
        <f t="shared" si="1202"/>
        <v>256.52999999991169</v>
      </c>
      <c r="B25665">
        <f t="shared" si="1203"/>
        <v>8.6013285212904922</v>
      </c>
      <c r="C25665" s="12">
        <f t="shared" si="1204"/>
        <v>8.4879697458114869</v>
      </c>
    </row>
    <row r="25666" spans="1:3" x14ac:dyDescent="0.25">
      <c r="A25666">
        <f t="shared" si="1202"/>
        <v>256.53999999991169</v>
      </c>
      <c r="B25666">
        <f t="shared" si="1203"/>
        <v>8.6012718419027525</v>
      </c>
      <c r="C25666" s="12">
        <f t="shared" si="1204"/>
        <v>8.4879138134137015</v>
      </c>
    </row>
    <row r="25667" spans="1:3" x14ac:dyDescent="0.25">
      <c r="A25667">
        <f t="shared" si="1202"/>
        <v>256.54999999991168</v>
      </c>
      <c r="B25667">
        <f t="shared" si="1203"/>
        <v>8.6012151628885078</v>
      </c>
      <c r="C25667" s="12">
        <f t="shared" si="1204"/>
        <v>8.4878578813844872</v>
      </c>
    </row>
    <row r="25668" spans="1:3" x14ac:dyDescent="0.25">
      <c r="A25668">
        <f t="shared" si="1202"/>
        <v>256.55999999991167</v>
      </c>
      <c r="B25668">
        <f t="shared" si="1203"/>
        <v>8.6011584842477564</v>
      </c>
      <c r="C25668" s="12">
        <f t="shared" si="1204"/>
        <v>8.4878019497238437</v>
      </c>
    </row>
    <row r="25669" spans="1:3" x14ac:dyDescent="0.25">
      <c r="A25669">
        <f t="shared" si="1202"/>
        <v>256.56999999991166</v>
      </c>
      <c r="B25669">
        <f t="shared" si="1203"/>
        <v>8.6011018059804947</v>
      </c>
      <c r="C25669" s="12">
        <f t="shared" si="1204"/>
        <v>8.4877460184317677</v>
      </c>
    </row>
    <row r="25670" spans="1:3" x14ac:dyDescent="0.25">
      <c r="A25670">
        <f t="shared" si="1202"/>
        <v>256.57999999991165</v>
      </c>
      <c r="B25670">
        <f t="shared" si="1203"/>
        <v>8.6010451280867208</v>
      </c>
      <c r="C25670" s="12">
        <f t="shared" si="1204"/>
        <v>8.4876900875082573</v>
      </c>
    </row>
    <row r="25671" spans="1:3" x14ac:dyDescent="0.25">
      <c r="A25671">
        <f t="shared" si="1202"/>
        <v>256.58999999991164</v>
      </c>
      <c r="B25671">
        <f t="shared" si="1203"/>
        <v>8.6009884505664314</v>
      </c>
      <c r="C25671" s="12">
        <f t="shared" si="1204"/>
        <v>8.4876341569533089</v>
      </c>
    </row>
    <row r="25672" spans="1:3" x14ac:dyDescent="0.25">
      <c r="A25672">
        <f t="shared" si="1202"/>
        <v>256.59999999991163</v>
      </c>
      <c r="B25672">
        <f t="shared" si="1203"/>
        <v>8.6009317734196244</v>
      </c>
      <c r="C25672" s="12">
        <f t="shared" si="1204"/>
        <v>8.4875782267669226</v>
      </c>
    </row>
    <row r="25673" spans="1:3" x14ac:dyDescent="0.25">
      <c r="A25673">
        <f t="shared" si="1202"/>
        <v>256.60999999991162</v>
      </c>
      <c r="B25673">
        <f t="shared" si="1203"/>
        <v>8.6008750966462983</v>
      </c>
      <c r="C25673" s="12">
        <f t="shared" si="1204"/>
        <v>8.4875222969490931</v>
      </c>
    </row>
    <row r="25674" spans="1:3" x14ac:dyDescent="0.25">
      <c r="A25674">
        <f t="shared" si="1202"/>
        <v>256.61999999991161</v>
      </c>
      <c r="B25674">
        <f t="shared" si="1203"/>
        <v>8.6008184202464495</v>
      </c>
      <c r="C25674" s="12">
        <f t="shared" si="1204"/>
        <v>8.4874663674998203</v>
      </c>
    </row>
    <row r="25675" spans="1:3" x14ac:dyDescent="0.25">
      <c r="A25675">
        <f t="shared" si="1202"/>
        <v>256.6299999999116</v>
      </c>
      <c r="B25675">
        <f t="shared" si="1203"/>
        <v>8.6007617442200761</v>
      </c>
      <c r="C25675" s="12">
        <f t="shared" si="1204"/>
        <v>8.4874104384191007</v>
      </c>
    </row>
    <row r="25676" spans="1:3" x14ac:dyDescent="0.25">
      <c r="A25676">
        <f t="shared" si="1202"/>
        <v>256.63999999991159</v>
      </c>
      <c r="B25676">
        <f t="shared" si="1203"/>
        <v>8.6007050685671764</v>
      </c>
      <c r="C25676" s="12">
        <f t="shared" si="1204"/>
        <v>8.4873545097069307</v>
      </c>
    </row>
    <row r="25677" spans="1:3" x14ac:dyDescent="0.25">
      <c r="A25677">
        <f t="shared" si="1202"/>
        <v>256.64999999991159</v>
      </c>
      <c r="B25677">
        <f t="shared" si="1203"/>
        <v>8.6006483932877469</v>
      </c>
      <c r="C25677" s="12">
        <f t="shared" si="1204"/>
        <v>8.4872985813633104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8.6005917183817839</v>
      </c>
      <c r="C25678" s="12">
        <f t="shared" ref="C25678:C25741" si="1207">C25677+(($B$1*B25677-$B$1*C25677-$B$6*C25677*$B$5)/$B$3)*(A25678-A25677)</f>
        <v>8.4872426533882344</v>
      </c>
    </row>
    <row r="25679" spans="1:3" x14ac:dyDescent="0.25">
      <c r="A25679">
        <f t="shared" si="1205"/>
        <v>256.66999999991157</v>
      </c>
      <c r="B25679">
        <f t="shared" si="1206"/>
        <v>8.6005350438492876</v>
      </c>
      <c r="C25679" s="12">
        <f t="shared" si="1207"/>
        <v>8.4871867257817026</v>
      </c>
    </row>
    <row r="25680" spans="1:3" x14ac:dyDescent="0.25">
      <c r="A25680">
        <f t="shared" si="1205"/>
        <v>256.67999999991156</v>
      </c>
      <c r="B25680">
        <f t="shared" si="1206"/>
        <v>8.6004783696902543</v>
      </c>
      <c r="C25680" s="12">
        <f t="shared" si="1207"/>
        <v>8.4871307985437117</v>
      </c>
    </row>
    <row r="25681" spans="1:3" x14ac:dyDescent="0.25">
      <c r="A25681">
        <f t="shared" si="1205"/>
        <v>256.68999999991155</v>
      </c>
      <c r="B25681">
        <f t="shared" si="1206"/>
        <v>8.6004216959046804</v>
      </c>
      <c r="C25681" s="12">
        <f t="shared" si="1207"/>
        <v>8.4870748716742597</v>
      </c>
    </row>
    <row r="25682" spans="1:3" x14ac:dyDescent="0.25">
      <c r="A25682">
        <f t="shared" si="1205"/>
        <v>256.69999999991154</v>
      </c>
      <c r="B25682">
        <f t="shared" si="1206"/>
        <v>8.6003650224925661</v>
      </c>
      <c r="C25682" s="12">
        <f t="shared" si="1207"/>
        <v>8.4870189451733431</v>
      </c>
    </row>
    <row r="25683" spans="1:3" x14ac:dyDescent="0.25">
      <c r="A25683">
        <f t="shared" si="1205"/>
        <v>256.70999999991153</v>
      </c>
      <c r="B25683">
        <f t="shared" si="1206"/>
        <v>8.6003083494539059</v>
      </c>
      <c r="C25683" s="12">
        <f t="shared" si="1207"/>
        <v>8.486963019040962</v>
      </c>
    </row>
    <row r="25684" spans="1:3" x14ac:dyDescent="0.25">
      <c r="A25684">
        <f t="shared" si="1205"/>
        <v>256.71999999991152</v>
      </c>
      <c r="B25684">
        <f t="shared" si="1206"/>
        <v>8.6002516767886998</v>
      </c>
      <c r="C25684" s="12">
        <f t="shared" si="1207"/>
        <v>8.4869070932771109</v>
      </c>
    </row>
    <row r="25685" spans="1:3" x14ac:dyDescent="0.25">
      <c r="A25685">
        <f t="shared" si="1205"/>
        <v>256.72999999991151</v>
      </c>
      <c r="B25685">
        <f t="shared" si="1206"/>
        <v>8.6001950044969444</v>
      </c>
      <c r="C25685" s="12">
        <f t="shared" si="1207"/>
        <v>8.4868511678817882</v>
      </c>
    </row>
    <row r="25686" spans="1:3" x14ac:dyDescent="0.25">
      <c r="A25686">
        <f t="shared" si="1205"/>
        <v>256.7399999999115</v>
      </c>
      <c r="B25686">
        <f t="shared" si="1206"/>
        <v>8.600138332578636</v>
      </c>
      <c r="C25686" s="12">
        <f t="shared" si="1207"/>
        <v>8.486795242854992</v>
      </c>
    </row>
    <row r="25687" spans="1:3" x14ac:dyDescent="0.25">
      <c r="A25687">
        <f t="shared" si="1205"/>
        <v>256.74999999991149</v>
      </c>
      <c r="B25687">
        <f t="shared" si="1206"/>
        <v>8.6000816610337747</v>
      </c>
      <c r="C25687" s="12">
        <f t="shared" si="1207"/>
        <v>8.4867393181967206</v>
      </c>
    </row>
    <row r="25688" spans="1:3" x14ac:dyDescent="0.25">
      <c r="A25688">
        <f t="shared" si="1205"/>
        <v>256.75999999991149</v>
      </c>
      <c r="B25688">
        <f t="shared" si="1206"/>
        <v>8.6000249898623569</v>
      </c>
      <c r="C25688" s="12">
        <f t="shared" si="1207"/>
        <v>8.4866833939069704</v>
      </c>
    </row>
    <row r="25689" spans="1:3" x14ac:dyDescent="0.25">
      <c r="A25689">
        <f t="shared" si="1205"/>
        <v>256.76999999991148</v>
      </c>
      <c r="B25689">
        <f t="shared" si="1206"/>
        <v>8.599968319064379</v>
      </c>
      <c r="C25689" s="12">
        <f t="shared" si="1207"/>
        <v>8.4866274699857396</v>
      </c>
    </row>
    <row r="25690" spans="1:3" x14ac:dyDescent="0.25">
      <c r="A25690">
        <f t="shared" si="1205"/>
        <v>256.77999999991147</v>
      </c>
      <c r="B25690">
        <f t="shared" si="1206"/>
        <v>8.5999116486398393</v>
      </c>
      <c r="C25690" s="12">
        <f t="shared" si="1207"/>
        <v>8.4865715464330247</v>
      </c>
    </row>
    <row r="25691" spans="1:3" x14ac:dyDescent="0.25">
      <c r="A25691">
        <f t="shared" si="1205"/>
        <v>256.78999999991146</v>
      </c>
      <c r="B25691">
        <f t="shared" si="1206"/>
        <v>8.5998549785887359</v>
      </c>
      <c r="C25691" s="12">
        <f t="shared" si="1207"/>
        <v>8.4865156232488257</v>
      </c>
    </row>
    <row r="25692" spans="1:3" x14ac:dyDescent="0.25">
      <c r="A25692">
        <f t="shared" si="1205"/>
        <v>256.79999999991145</v>
      </c>
      <c r="B25692">
        <f t="shared" si="1206"/>
        <v>8.5997983089110654</v>
      </c>
      <c r="C25692" s="12">
        <f t="shared" si="1207"/>
        <v>8.4864597004331372</v>
      </c>
    </row>
    <row r="25693" spans="1:3" x14ac:dyDescent="0.25">
      <c r="A25693">
        <f t="shared" si="1205"/>
        <v>256.80999999991144</v>
      </c>
      <c r="B25693">
        <f t="shared" si="1206"/>
        <v>8.599741639606826</v>
      </c>
      <c r="C25693" s="12">
        <f t="shared" si="1207"/>
        <v>8.4864037779859594</v>
      </c>
    </row>
    <row r="25694" spans="1:3" x14ac:dyDescent="0.25">
      <c r="A25694">
        <f t="shared" si="1205"/>
        <v>256.81999999991143</v>
      </c>
      <c r="B25694">
        <f t="shared" si="1206"/>
        <v>8.5996849706760159</v>
      </c>
      <c r="C25694" s="12">
        <f t="shared" si="1207"/>
        <v>8.4863478559072885</v>
      </c>
    </row>
    <row r="25695" spans="1:3" x14ac:dyDescent="0.25">
      <c r="A25695">
        <f t="shared" si="1205"/>
        <v>256.82999999991142</v>
      </c>
      <c r="B25695">
        <f t="shared" si="1206"/>
        <v>8.5996283021186315</v>
      </c>
      <c r="C25695" s="12">
        <f t="shared" si="1207"/>
        <v>8.486291934197121</v>
      </c>
    </row>
    <row r="25696" spans="1:3" x14ac:dyDescent="0.25">
      <c r="A25696">
        <f t="shared" si="1205"/>
        <v>256.83999999991141</v>
      </c>
      <c r="B25696">
        <f t="shared" si="1206"/>
        <v>8.5995716339346711</v>
      </c>
      <c r="C25696" s="12">
        <f t="shared" si="1207"/>
        <v>8.486236012855457</v>
      </c>
    </row>
    <row r="25697" spans="1:3" x14ac:dyDescent="0.25">
      <c r="A25697">
        <f t="shared" si="1205"/>
        <v>256.8499999999114</v>
      </c>
      <c r="B25697">
        <f t="shared" si="1206"/>
        <v>8.599514966124131</v>
      </c>
      <c r="C25697" s="12">
        <f t="shared" si="1207"/>
        <v>8.4861800918822929</v>
      </c>
    </row>
    <row r="25698" spans="1:3" x14ac:dyDescent="0.25">
      <c r="A25698">
        <f t="shared" si="1205"/>
        <v>256.85999999991139</v>
      </c>
      <c r="B25698">
        <f t="shared" si="1206"/>
        <v>8.5994582986870096</v>
      </c>
      <c r="C25698" s="12">
        <f t="shared" si="1207"/>
        <v>8.4861241712776252</v>
      </c>
    </row>
    <row r="25699" spans="1:3" x14ac:dyDescent="0.25">
      <c r="A25699">
        <f t="shared" si="1205"/>
        <v>256.86999999991139</v>
      </c>
      <c r="B25699">
        <f t="shared" si="1206"/>
        <v>8.5994016316233051</v>
      </c>
      <c r="C25699" s="12">
        <f t="shared" si="1207"/>
        <v>8.486068251041452</v>
      </c>
    </row>
    <row r="25700" spans="1:3" x14ac:dyDescent="0.25">
      <c r="A25700">
        <f t="shared" si="1205"/>
        <v>256.87999999991138</v>
      </c>
      <c r="B25700">
        <f t="shared" si="1206"/>
        <v>8.5993449649330138</v>
      </c>
      <c r="C25700" s="12">
        <f t="shared" si="1207"/>
        <v>8.4860123311737716</v>
      </c>
    </row>
    <row r="25701" spans="1:3" x14ac:dyDescent="0.25">
      <c r="A25701">
        <f t="shared" si="1205"/>
        <v>256.88999999991137</v>
      </c>
      <c r="B25701">
        <f t="shared" si="1206"/>
        <v>8.5992882986161341</v>
      </c>
      <c r="C25701" s="12">
        <f t="shared" si="1207"/>
        <v>8.4859564116745805</v>
      </c>
    </row>
    <row r="25702" spans="1:3" x14ac:dyDescent="0.25">
      <c r="A25702">
        <f t="shared" si="1205"/>
        <v>256.89999999991136</v>
      </c>
      <c r="B25702">
        <f t="shared" si="1206"/>
        <v>8.5992316326726641</v>
      </c>
      <c r="C25702" s="12">
        <f t="shared" si="1207"/>
        <v>8.4859004925438786</v>
      </c>
    </row>
    <row r="25703" spans="1:3" x14ac:dyDescent="0.25">
      <c r="A25703">
        <f t="shared" si="1205"/>
        <v>256.90999999991135</v>
      </c>
      <c r="B25703">
        <f t="shared" si="1206"/>
        <v>8.5991749671026003</v>
      </c>
      <c r="C25703" s="12">
        <f t="shared" si="1207"/>
        <v>8.4858445737816606</v>
      </c>
    </row>
    <row r="25704" spans="1:3" x14ac:dyDescent="0.25">
      <c r="A25704">
        <f t="shared" si="1205"/>
        <v>256.91999999991134</v>
      </c>
      <c r="B25704">
        <f t="shared" si="1206"/>
        <v>8.5991183019059392</v>
      </c>
      <c r="C25704" s="12">
        <f t="shared" si="1207"/>
        <v>8.4857886553879265</v>
      </c>
    </row>
    <row r="25705" spans="1:3" x14ac:dyDescent="0.25">
      <c r="A25705">
        <f t="shared" si="1205"/>
        <v>256.92999999991133</v>
      </c>
      <c r="B25705">
        <f t="shared" si="1206"/>
        <v>8.5990616370826807</v>
      </c>
      <c r="C25705" s="12">
        <f t="shared" si="1207"/>
        <v>8.4857327373626728</v>
      </c>
    </row>
    <row r="25706" spans="1:3" x14ac:dyDescent="0.25">
      <c r="A25706">
        <f t="shared" si="1205"/>
        <v>256.93999999991132</v>
      </c>
      <c r="B25706">
        <f t="shared" si="1206"/>
        <v>8.5990049726328213</v>
      </c>
      <c r="C25706" s="12">
        <f t="shared" si="1207"/>
        <v>8.4856768197058958</v>
      </c>
    </row>
    <row r="25707" spans="1:3" x14ac:dyDescent="0.25">
      <c r="A25707">
        <f t="shared" si="1205"/>
        <v>256.94999999991131</v>
      </c>
      <c r="B25707">
        <f t="shared" si="1206"/>
        <v>8.5989483085563574</v>
      </c>
      <c r="C25707" s="12">
        <f t="shared" si="1207"/>
        <v>8.4856209024175957</v>
      </c>
    </row>
    <row r="25708" spans="1:3" x14ac:dyDescent="0.25">
      <c r="A25708">
        <f t="shared" si="1205"/>
        <v>256.9599999999113</v>
      </c>
      <c r="B25708">
        <f t="shared" si="1206"/>
        <v>8.5988916448532873</v>
      </c>
      <c r="C25708" s="12">
        <f t="shared" si="1207"/>
        <v>8.4855649854977671</v>
      </c>
    </row>
    <row r="25709" spans="1:3" x14ac:dyDescent="0.25">
      <c r="A25709">
        <f t="shared" si="1205"/>
        <v>256.96999999991129</v>
      </c>
      <c r="B25709">
        <f t="shared" si="1206"/>
        <v>8.5988349815236091</v>
      </c>
      <c r="C25709" s="12">
        <f t="shared" si="1207"/>
        <v>8.4855090689464099</v>
      </c>
    </row>
    <row r="25710" spans="1:3" x14ac:dyDescent="0.25">
      <c r="A25710">
        <f t="shared" si="1205"/>
        <v>256.97999999991129</v>
      </c>
      <c r="B25710">
        <f t="shared" si="1206"/>
        <v>8.5987783185673212</v>
      </c>
      <c r="C25710" s="12">
        <f t="shared" si="1207"/>
        <v>8.4854531527635206</v>
      </c>
    </row>
    <row r="25711" spans="1:3" x14ac:dyDescent="0.25">
      <c r="A25711">
        <f t="shared" si="1205"/>
        <v>256.98999999991128</v>
      </c>
      <c r="B25711">
        <f t="shared" si="1206"/>
        <v>8.59872165598442</v>
      </c>
      <c r="C25711" s="12">
        <f t="shared" si="1207"/>
        <v>8.4853972369490975</v>
      </c>
    </row>
    <row r="25712" spans="1:3" x14ac:dyDescent="0.25">
      <c r="A25712">
        <f t="shared" si="1205"/>
        <v>256.99999999991127</v>
      </c>
      <c r="B25712">
        <f t="shared" si="1206"/>
        <v>8.5986649937749018</v>
      </c>
      <c r="C25712" s="12">
        <f t="shared" si="1207"/>
        <v>8.485341321503137</v>
      </c>
    </row>
    <row r="25713" spans="1:3" x14ac:dyDescent="0.25">
      <c r="A25713">
        <f t="shared" si="1205"/>
        <v>257.00999999991126</v>
      </c>
      <c r="B25713">
        <f t="shared" si="1206"/>
        <v>8.5986083319387667</v>
      </c>
      <c r="C25713" s="12">
        <f t="shared" si="1207"/>
        <v>8.4852854064256373</v>
      </c>
    </row>
    <row r="25714" spans="1:3" x14ac:dyDescent="0.25">
      <c r="A25714">
        <f t="shared" si="1205"/>
        <v>257.01999999991125</v>
      </c>
      <c r="B25714">
        <f t="shared" si="1206"/>
        <v>8.5985516704760094</v>
      </c>
      <c r="C25714" s="12">
        <f t="shared" si="1207"/>
        <v>8.4852294917165967</v>
      </c>
    </row>
    <row r="25715" spans="1:3" x14ac:dyDescent="0.25">
      <c r="A25715">
        <f t="shared" si="1205"/>
        <v>257.02999999991124</v>
      </c>
      <c r="B25715">
        <f t="shared" si="1206"/>
        <v>8.5984950093866299</v>
      </c>
      <c r="C25715" s="12">
        <f t="shared" si="1207"/>
        <v>8.4851735773760115</v>
      </c>
    </row>
    <row r="25716" spans="1:3" x14ac:dyDescent="0.25">
      <c r="A25716">
        <f t="shared" si="1205"/>
        <v>257.03999999991123</v>
      </c>
      <c r="B25716">
        <f t="shared" si="1206"/>
        <v>8.5984383486706246</v>
      </c>
      <c r="C25716" s="12">
        <f t="shared" si="1207"/>
        <v>8.4851176634038801</v>
      </c>
    </row>
    <row r="25717" spans="1:3" x14ac:dyDescent="0.25">
      <c r="A25717">
        <f t="shared" si="1205"/>
        <v>257.04999999991122</v>
      </c>
      <c r="B25717">
        <f t="shared" si="1206"/>
        <v>8.5983816883279918</v>
      </c>
      <c r="C25717" s="12">
        <f t="shared" si="1207"/>
        <v>8.4850617498002006</v>
      </c>
    </row>
    <row r="25718" spans="1:3" x14ac:dyDescent="0.25">
      <c r="A25718">
        <f t="shared" si="1205"/>
        <v>257.05999999991121</v>
      </c>
      <c r="B25718">
        <f t="shared" si="1206"/>
        <v>8.5983250283587278</v>
      </c>
      <c r="C25718" s="12">
        <f t="shared" si="1207"/>
        <v>8.4850058365649694</v>
      </c>
    </row>
    <row r="25719" spans="1:3" x14ac:dyDescent="0.25">
      <c r="A25719">
        <f t="shared" si="1205"/>
        <v>257.0699999999112</v>
      </c>
      <c r="B25719">
        <f t="shared" si="1206"/>
        <v>8.598268368762831</v>
      </c>
      <c r="C25719" s="12">
        <f t="shared" si="1207"/>
        <v>8.4849499236981849</v>
      </c>
    </row>
    <row r="25720" spans="1:3" x14ac:dyDescent="0.25">
      <c r="A25720">
        <f t="shared" si="1205"/>
        <v>257.07999999991119</v>
      </c>
      <c r="B25720">
        <f t="shared" si="1206"/>
        <v>8.5982117095402995</v>
      </c>
      <c r="C25720" s="12">
        <f t="shared" si="1207"/>
        <v>8.4848940111998452</v>
      </c>
    </row>
    <row r="25721" spans="1:3" x14ac:dyDescent="0.25">
      <c r="A25721">
        <f t="shared" si="1205"/>
        <v>257.08999999991119</v>
      </c>
      <c r="B25721">
        <f t="shared" si="1206"/>
        <v>8.5981550506911297</v>
      </c>
      <c r="C25721" s="12">
        <f t="shared" si="1207"/>
        <v>8.4848380990699468</v>
      </c>
    </row>
    <row r="25722" spans="1:3" x14ac:dyDescent="0.25">
      <c r="A25722">
        <f t="shared" si="1205"/>
        <v>257.09999999991118</v>
      </c>
      <c r="B25722">
        <f t="shared" si="1206"/>
        <v>8.59809839221532</v>
      </c>
      <c r="C25722" s="12">
        <f t="shared" si="1207"/>
        <v>8.4847821873084861</v>
      </c>
    </row>
    <row r="25723" spans="1:3" x14ac:dyDescent="0.25">
      <c r="A25723">
        <f t="shared" si="1205"/>
        <v>257.10999999991117</v>
      </c>
      <c r="B25723">
        <f t="shared" si="1206"/>
        <v>8.5980417341128668</v>
      </c>
      <c r="C25723" s="12">
        <f t="shared" si="1207"/>
        <v>8.4847262759154631</v>
      </c>
    </row>
    <row r="25724" spans="1:3" x14ac:dyDescent="0.25">
      <c r="A25724">
        <f t="shared" si="1205"/>
        <v>257.11999999991116</v>
      </c>
      <c r="B25724">
        <f t="shared" si="1206"/>
        <v>8.5979850763837682</v>
      </c>
      <c r="C25724" s="12">
        <f t="shared" si="1207"/>
        <v>8.4846703648908743</v>
      </c>
    </row>
    <row r="25725" spans="1:3" x14ac:dyDescent="0.25">
      <c r="A25725">
        <f t="shared" si="1205"/>
        <v>257.12999999991115</v>
      </c>
      <c r="B25725">
        <f t="shared" si="1206"/>
        <v>8.5979284190280225</v>
      </c>
      <c r="C25725" s="12">
        <f t="shared" si="1207"/>
        <v>8.4846144542347162</v>
      </c>
    </row>
    <row r="25726" spans="1:3" x14ac:dyDescent="0.25">
      <c r="A25726">
        <f t="shared" si="1205"/>
        <v>257.13999999991114</v>
      </c>
      <c r="B25726">
        <f t="shared" si="1206"/>
        <v>8.5978717620456262</v>
      </c>
      <c r="C25726" s="12">
        <f t="shared" si="1207"/>
        <v>8.4845585439469886</v>
      </c>
    </row>
    <row r="25727" spans="1:3" x14ac:dyDescent="0.25">
      <c r="A25727">
        <f t="shared" si="1205"/>
        <v>257.14999999991113</v>
      </c>
      <c r="B25727">
        <f t="shared" si="1206"/>
        <v>8.5978151054365775</v>
      </c>
      <c r="C25727" s="12">
        <f t="shared" si="1207"/>
        <v>8.4845026340276881</v>
      </c>
    </row>
    <row r="25728" spans="1:3" x14ac:dyDescent="0.25">
      <c r="A25728">
        <f t="shared" si="1205"/>
        <v>257.15999999991112</v>
      </c>
      <c r="B25728">
        <f t="shared" si="1206"/>
        <v>8.5977584492008727</v>
      </c>
      <c r="C25728" s="12">
        <f t="shared" si="1207"/>
        <v>8.4844467244768111</v>
      </c>
    </row>
    <row r="25729" spans="1:3" x14ac:dyDescent="0.25">
      <c r="A25729">
        <f t="shared" si="1205"/>
        <v>257.16999999991111</v>
      </c>
      <c r="B25729">
        <f t="shared" si="1206"/>
        <v>8.5977017933385103</v>
      </c>
      <c r="C25729" s="12">
        <f t="shared" si="1207"/>
        <v>8.4843908152943559</v>
      </c>
    </row>
    <row r="25730" spans="1:3" x14ac:dyDescent="0.25">
      <c r="A25730">
        <f t="shared" si="1205"/>
        <v>257.1799999999111</v>
      </c>
      <c r="B25730">
        <f t="shared" si="1206"/>
        <v>8.5976451378494883</v>
      </c>
      <c r="C25730" s="12">
        <f t="shared" si="1207"/>
        <v>8.4843349064803206</v>
      </c>
    </row>
    <row r="25731" spans="1:3" x14ac:dyDescent="0.25">
      <c r="A25731">
        <f t="shared" si="1205"/>
        <v>257.18999999991109</v>
      </c>
      <c r="B25731">
        <f t="shared" si="1206"/>
        <v>8.5975884827338032</v>
      </c>
      <c r="C25731" s="12">
        <f t="shared" si="1207"/>
        <v>8.4842789980347035</v>
      </c>
    </row>
    <row r="25732" spans="1:3" x14ac:dyDescent="0.25">
      <c r="A25732">
        <f t="shared" si="1205"/>
        <v>257.19999999991109</v>
      </c>
      <c r="B25732">
        <f t="shared" si="1206"/>
        <v>8.5975318279914532</v>
      </c>
      <c r="C25732" s="12">
        <f t="shared" si="1207"/>
        <v>8.4842230899574993</v>
      </c>
    </row>
    <row r="25733" spans="1:3" x14ac:dyDescent="0.25">
      <c r="A25733">
        <f t="shared" si="1205"/>
        <v>257.20999999991108</v>
      </c>
      <c r="B25733">
        <f t="shared" si="1206"/>
        <v>8.5974751736224366</v>
      </c>
      <c r="C25733" s="12">
        <f t="shared" si="1207"/>
        <v>8.4841671822487079</v>
      </c>
    </row>
    <row r="25734" spans="1:3" x14ac:dyDescent="0.25">
      <c r="A25734">
        <f t="shared" si="1205"/>
        <v>257.21999999991107</v>
      </c>
      <c r="B25734">
        <f t="shared" si="1206"/>
        <v>8.5974185196267499</v>
      </c>
      <c r="C25734" s="12">
        <f t="shared" si="1207"/>
        <v>8.4841112749083276</v>
      </c>
    </row>
    <row r="25735" spans="1:3" x14ac:dyDescent="0.25">
      <c r="A25735">
        <f t="shared" si="1205"/>
        <v>257.22999999991106</v>
      </c>
      <c r="B25735">
        <f t="shared" si="1206"/>
        <v>8.5973618660043911</v>
      </c>
      <c r="C25735" s="12">
        <f t="shared" si="1207"/>
        <v>8.4840553679363548</v>
      </c>
    </row>
    <row r="25736" spans="1:3" x14ac:dyDescent="0.25">
      <c r="A25736">
        <f t="shared" si="1205"/>
        <v>257.23999999991105</v>
      </c>
      <c r="B25736">
        <f t="shared" si="1206"/>
        <v>8.5973052127553569</v>
      </c>
      <c r="C25736" s="12">
        <f t="shared" si="1207"/>
        <v>8.483999461332786</v>
      </c>
    </row>
    <row r="25737" spans="1:3" x14ac:dyDescent="0.25">
      <c r="A25737">
        <f t="shared" si="1205"/>
        <v>257.24999999991104</v>
      </c>
      <c r="B25737">
        <f t="shared" si="1206"/>
        <v>8.5972485598796453</v>
      </c>
      <c r="C25737" s="12">
        <f t="shared" si="1207"/>
        <v>8.4839435550976194</v>
      </c>
    </row>
    <row r="25738" spans="1:3" x14ac:dyDescent="0.25">
      <c r="A25738">
        <f t="shared" si="1205"/>
        <v>257.25999999991103</v>
      </c>
      <c r="B25738">
        <f t="shared" si="1206"/>
        <v>8.5971919073772547</v>
      </c>
      <c r="C25738" s="12">
        <f t="shared" si="1207"/>
        <v>8.4838876492308533</v>
      </c>
    </row>
    <row r="25739" spans="1:3" x14ac:dyDescent="0.25">
      <c r="A25739">
        <f t="shared" si="1205"/>
        <v>257.26999999991102</v>
      </c>
      <c r="B25739">
        <f t="shared" si="1206"/>
        <v>8.5971352552481815</v>
      </c>
      <c r="C25739" s="12">
        <f t="shared" si="1207"/>
        <v>8.4838317437324857</v>
      </c>
    </row>
    <row r="25740" spans="1:3" x14ac:dyDescent="0.25">
      <c r="A25740">
        <f t="shared" si="1205"/>
        <v>257.27999999991101</v>
      </c>
      <c r="B25740">
        <f t="shared" si="1206"/>
        <v>8.5970786034924238</v>
      </c>
      <c r="C25740" s="12">
        <f t="shared" si="1207"/>
        <v>8.4837758386025133</v>
      </c>
    </row>
    <row r="25741" spans="1:3" x14ac:dyDescent="0.25">
      <c r="A25741">
        <f t="shared" si="1205"/>
        <v>257.289999999911</v>
      </c>
      <c r="B25741">
        <f t="shared" si="1206"/>
        <v>8.5970219521099782</v>
      </c>
      <c r="C25741" s="12">
        <f t="shared" si="1207"/>
        <v>8.4837199338409341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8.5969653011008429</v>
      </c>
      <c r="C25742" s="12">
        <f t="shared" ref="C25742:C25805" si="1210">C25741+(($B$1*B25741-$B$1*C25741-$B$6*C25741*$B$5)/$B$3)*(A25742-A25741)</f>
        <v>8.4836640294477448</v>
      </c>
    </row>
    <row r="25743" spans="1:3" x14ac:dyDescent="0.25">
      <c r="A25743">
        <f t="shared" si="1208"/>
        <v>257.30999999991099</v>
      </c>
      <c r="B25743">
        <f t="shared" si="1209"/>
        <v>8.5969086504650161</v>
      </c>
      <c r="C25743" s="12">
        <f t="shared" si="1210"/>
        <v>8.4836081254229434</v>
      </c>
    </row>
    <row r="25744" spans="1:3" x14ac:dyDescent="0.25">
      <c r="A25744">
        <f t="shared" si="1208"/>
        <v>257.31999999991098</v>
      </c>
      <c r="B25744">
        <f t="shared" si="1209"/>
        <v>8.596852000202496</v>
      </c>
      <c r="C25744" s="12">
        <f t="shared" si="1210"/>
        <v>8.4835522217665282</v>
      </c>
    </row>
    <row r="25745" spans="1:3" x14ac:dyDescent="0.25">
      <c r="A25745">
        <f t="shared" si="1208"/>
        <v>257.32999999991097</v>
      </c>
      <c r="B25745">
        <f t="shared" si="1209"/>
        <v>8.5967953503132772</v>
      </c>
      <c r="C25745" s="12">
        <f t="shared" si="1210"/>
        <v>8.4834963184784957</v>
      </c>
    </row>
    <row r="25746" spans="1:3" x14ac:dyDescent="0.25">
      <c r="A25746">
        <f t="shared" si="1208"/>
        <v>257.33999999991096</v>
      </c>
      <c r="B25746">
        <f t="shared" si="1209"/>
        <v>8.5967387007973599</v>
      </c>
      <c r="C25746" s="12">
        <f t="shared" si="1210"/>
        <v>8.4834404155588441</v>
      </c>
    </row>
    <row r="25747" spans="1:3" x14ac:dyDescent="0.25">
      <c r="A25747">
        <f t="shared" si="1208"/>
        <v>257.34999999991095</v>
      </c>
      <c r="B25747">
        <f t="shared" si="1209"/>
        <v>8.5966820516547404</v>
      </c>
      <c r="C25747" s="12">
        <f t="shared" si="1210"/>
        <v>8.4833845130075716</v>
      </c>
    </row>
    <row r="25748" spans="1:3" x14ac:dyDescent="0.25">
      <c r="A25748">
        <f t="shared" si="1208"/>
        <v>257.35999999991094</v>
      </c>
      <c r="B25748">
        <f t="shared" si="1209"/>
        <v>8.596625402885417</v>
      </c>
      <c r="C25748" s="12">
        <f t="shared" si="1210"/>
        <v>8.4833286108246746</v>
      </c>
    </row>
    <row r="25749" spans="1:3" x14ac:dyDescent="0.25">
      <c r="A25749">
        <f t="shared" si="1208"/>
        <v>257.36999999991093</v>
      </c>
      <c r="B25749">
        <f t="shared" si="1209"/>
        <v>8.5965687544893861</v>
      </c>
      <c r="C25749" s="12">
        <f t="shared" si="1210"/>
        <v>8.4832727090101514</v>
      </c>
    </row>
    <row r="25750" spans="1:3" x14ac:dyDescent="0.25">
      <c r="A25750">
        <f t="shared" si="1208"/>
        <v>257.37999999991092</v>
      </c>
      <c r="B25750">
        <f t="shared" si="1209"/>
        <v>8.5965121064666459</v>
      </c>
      <c r="C25750" s="12">
        <f t="shared" si="1210"/>
        <v>8.4832168075639984</v>
      </c>
    </row>
    <row r="25751" spans="1:3" x14ac:dyDescent="0.25">
      <c r="A25751">
        <f t="shared" si="1208"/>
        <v>257.38999999991091</v>
      </c>
      <c r="B25751">
        <f t="shared" si="1209"/>
        <v>8.5964554588171946</v>
      </c>
      <c r="C25751" s="12">
        <f t="shared" si="1210"/>
        <v>8.4831609064862139</v>
      </c>
    </row>
    <row r="25752" spans="1:3" x14ac:dyDescent="0.25">
      <c r="A25752">
        <f t="shared" si="1208"/>
        <v>257.3999999999109</v>
      </c>
      <c r="B25752">
        <f t="shared" si="1209"/>
        <v>8.5963988115410288</v>
      </c>
      <c r="C25752" s="12">
        <f t="shared" si="1210"/>
        <v>8.483105005776796</v>
      </c>
    </row>
    <row r="25753" spans="1:3" x14ac:dyDescent="0.25">
      <c r="A25753">
        <f t="shared" si="1208"/>
        <v>257.40999999991089</v>
      </c>
      <c r="B25753">
        <f t="shared" si="1209"/>
        <v>8.5963421646381466</v>
      </c>
      <c r="C25753" s="12">
        <f t="shared" si="1210"/>
        <v>8.4830491054357413</v>
      </c>
    </row>
    <row r="25754" spans="1:3" x14ac:dyDescent="0.25">
      <c r="A25754">
        <f t="shared" si="1208"/>
        <v>257.41999999991089</v>
      </c>
      <c r="B25754">
        <f t="shared" si="1209"/>
        <v>8.5962855181085462</v>
      </c>
      <c r="C25754" s="12">
        <f t="shared" si="1210"/>
        <v>8.4829932054630479</v>
      </c>
    </row>
    <row r="25755" spans="1:3" x14ac:dyDescent="0.25">
      <c r="A25755">
        <f t="shared" si="1208"/>
        <v>257.42999999991088</v>
      </c>
      <c r="B25755">
        <f t="shared" si="1209"/>
        <v>8.5962288719522242</v>
      </c>
      <c r="C25755" s="12">
        <f t="shared" si="1210"/>
        <v>8.4829373058587141</v>
      </c>
    </row>
    <row r="25756" spans="1:3" x14ac:dyDescent="0.25">
      <c r="A25756">
        <f t="shared" si="1208"/>
        <v>257.43999999991087</v>
      </c>
      <c r="B25756">
        <f t="shared" si="1209"/>
        <v>8.5961722261691769</v>
      </c>
      <c r="C25756" s="12">
        <f t="shared" si="1210"/>
        <v>8.4828814066227363</v>
      </c>
    </row>
    <row r="25757" spans="1:3" x14ac:dyDescent="0.25">
      <c r="A25757">
        <f t="shared" si="1208"/>
        <v>257.44999999991086</v>
      </c>
      <c r="B25757">
        <f t="shared" si="1209"/>
        <v>8.5961155807594043</v>
      </c>
      <c r="C25757" s="12">
        <f t="shared" si="1210"/>
        <v>8.4828255077551127</v>
      </c>
    </row>
    <row r="25758" spans="1:3" x14ac:dyDescent="0.25">
      <c r="A25758">
        <f t="shared" si="1208"/>
        <v>257.45999999991085</v>
      </c>
      <c r="B25758">
        <f t="shared" si="1209"/>
        <v>8.5960589357229029</v>
      </c>
      <c r="C25758" s="12">
        <f t="shared" si="1210"/>
        <v>8.4827696092558416</v>
      </c>
    </row>
    <row r="25759" spans="1:3" x14ac:dyDescent="0.25">
      <c r="A25759">
        <f t="shared" si="1208"/>
        <v>257.46999999991084</v>
      </c>
      <c r="B25759">
        <f t="shared" si="1209"/>
        <v>8.5960022910596692</v>
      </c>
      <c r="C25759" s="12">
        <f t="shared" si="1210"/>
        <v>8.4827137111249193</v>
      </c>
    </row>
    <row r="25760" spans="1:3" x14ac:dyDescent="0.25">
      <c r="A25760">
        <f t="shared" si="1208"/>
        <v>257.47999999991083</v>
      </c>
      <c r="B25760">
        <f t="shared" si="1209"/>
        <v>8.5959456467697013</v>
      </c>
      <c r="C25760" s="12">
        <f t="shared" si="1210"/>
        <v>8.4826578133623443</v>
      </c>
    </row>
    <row r="25761" spans="1:3" x14ac:dyDescent="0.25">
      <c r="A25761">
        <f t="shared" si="1208"/>
        <v>257.48999999991082</v>
      </c>
      <c r="B25761">
        <f t="shared" si="1209"/>
        <v>8.5958890028529975</v>
      </c>
      <c r="C25761" s="12">
        <f t="shared" si="1210"/>
        <v>8.4826019159681127</v>
      </c>
    </row>
    <row r="25762" spans="1:3" x14ac:dyDescent="0.25">
      <c r="A25762">
        <f t="shared" si="1208"/>
        <v>257.49999999991081</v>
      </c>
      <c r="B25762">
        <f t="shared" si="1209"/>
        <v>8.5958323593095542</v>
      </c>
      <c r="C25762" s="12">
        <f t="shared" si="1210"/>
        <v>8.4825460189422248</v>
      </c>
    </row>
    <row r="25763" spans="1:3" x14ac:dyDescent="0.25">
      <c r="A25763">
        <f t="shared" si="1208"/>
        <v>257.5099999999108</v>
      </c>
      <c r="B25763">
        <f t="shared" si="1209"/>
        <v>8.5957757161393697</v>
      </c>
      <c r="C25763" s="12">
        <f t="shared" si="1210"/>
        <v>8.4824901222846751</v>
      </c>
    </row>
    <row r="25764" spans="1:3" x14ac:dyDescent="0.25">
      <c r="A25764">
        <f t="shared" si="1208"/>
        <v>257.51999999991079</v>
      </c>
      <c r="B25764">
        <f t="shared" si="1209"/>
        <v>8.5957190733424422</v>
      </c>
      <c r="C25764" s="12">
        <f t="shared" si="1210"/>
        <v>8.4824342259954619</v>
      </c>
    </row>
    <row r="25765" spans="1:3" x14ac:dyDescent="0.25">
      <c r="A25765">
        <f t="shared" si="1208"/>
        <v>257.52999999991079</v>
      </c>
      <c r="B25765">
        <f t="shared" si="1209"/>
        <v>8.5956624309187681</v>
      </c>
      <c r="C25765" s="12">
        <f t="shared" si="1210"/>
        <v>8.4823783300745834</v>
      </c>
    </row>
    <row r="25766" spans="1:3" x14ac:dyDescent="0.25">
      <c r="A25766">
        <f t="shared" si="1208"/>
        <v>257.53999999991078</v>
      </c>
      <c r="B25766">
        <f t="shared" si="1209"/>
        <v>8.5956057888683457</v>
      </c>
      <c r="C25766" s="12">
        <f t="shared" si="1210"/>
        <v>8.4823224345220378</v>
      </c>
    </row>
    <row r="25767" spans="1:3" x14ac:dyDescent="0.25">
      <c r="A25767">
        <f t="shared" si="1208"/>
        <v>257.54999999991077</v>
      </c>
      <c r="B25767">
        <f t="shared" si="1209"/>
        <v>8.5955491471911731</v>
      </c>
      <c r="C25767" s="12">
        <f t="shared" si="1210"/>
        <v>8.4822665393378216</v>
      </c>
    </row>
    <row r="25768" spans="1:3" x14ac:dyDescent="0.25">
      <c r="A25768">
        <f t="shared" si="1208"/>
        <v>257.55999999991076</v>
      </c>
      <c r="B25768">
        <f t="shared" si="1209"/>
        <v>8.5954925058872469</v>
      </c>
      <c r="C25768" s="12">
        <f t="shared" si="1210"/>
        <v>8.482210644521933</v>
      </c>
    </row>
    <row r="25769" spans="1:3" x14ac:dyDescent="0.25">
      <c r="A25769">
        <f t="shared" si="1208"/>
        <v>257.56999999991075</v>
      </c>
      <c r="B25769">
        <f t="shared" si="1209"/>
        <v>8.5954358649565634</v>
      </c>
      <c r="C25769" s="12">
        <f t="shared" si="1210"/>
        <v>8.4821547500743701</v>
      </c>
    </row>
    <row r="25770" spans="1:3" x14ac:dyDescent="0.25">
      <c r="A25770">
        <f t="shared" si="1208"/>
        <v>257.57999999991074</v>
      </c>
      <c r="B25770">
        <f t="shared" si="1209"/>
        <v>8.5953792243991227</v>
      </c>
      <c r="C25770" s="12">
        <f t="shared" si="1210"/>
        <v>8.4820988559951296</v>
      </c>
    </row>
    <row r="25771" spans="1:3" x14ac:dyDescent="0.25">
      <c r="A25771">
        <f t="shared" si="1208"/>
        <v>257.58999999991073</v>
      </c>
      <c r="B25771">
        <f t="shared" si="1209"/>
        <v>8.5953225842149212</v>
      </c>
      <c r="C25771" s="12">
        <f t="shared" si="1210"/>
        <v>8.4820429622842095</v>
      </c>
    </row>
    <row r="25772" spans="1:3" x14ac:dyDescent="0.25">
      <c r="A25772">
        <f t="shared" si="1208"/>
        <v>257.59999999991072</v>
      </c>
      <c r="B25772">
        <f t="shared" si="1209"/>
        <v>8.5952659444039554</v>
      </c>
      <c r="C25772" s="12">
        <f t="shared" si="1210"/>
        <v>8.4819870689416064</v>
      </c>
    </row>
    <row r="25773" spans="1:3" x14ac:dyDescent="0.25">
      <c r="A25773">
        <f t="shared" si="1208"/>
        <v>257.60999999991071</v>
      </c>
      <c r="B25773">
        <f t="shared" si="1209"/>
        <v>8.5952093049662235</v>
      </c>
      <c r="C25773" s="12">
        <f t="shared" si="1210"/>
        <v>8.4819311759673184</v>
      </c>
    </row>
    <row r="25774" spans="1:3" x14ac:dyDescent="0.25">
      <c r="A25774">
        <f t="shared" si="1208"/>
        <v>257.6199999999107</v>
      </c>
      <c r="B25774">
        <f t="shared" si="1209"/>
        <v>8.5951526659017237</v>
      </c>
      <c r="C25774" s="12">
        <f t="shared" si="1210"/>
        <v>8.4818752833613438</v>
      </c>
    </row>
    <row r="25775" spans="1:3" x14ac:dyDescent="0.25">
      <c r="A25775">
        <f t="shared" si="1208"/>
        <v>257.62999999991069</v>
      </c>
      <c r="B25775">
        <f t="shared" si="1209"/>
        <v>8.5950960272104542</v>
      </c>
      <c r="C25775" s="12">
        <f t="shared" si="1210"/>
        <v>8.481819391123679</v>
      </c>
    </row>
    <row r="25776" spans="1:3" x14ac:dyDescent="0.25">
      <c r="A25776">
        <f t="shared" si="1208"/>
        <v>257.63999999991069</v>
      </c>
      <c r="B25776">
        <f t="shared" si="1209"/>
        <v>8.5950393888924115</v>
      </c>
      <c r="C25776" s="12">
        <f t="shared" si="1210"/>
        <v>8.4817634992543223</v>
      </c>
    </row>
    <row r="25777" spans="1:3" x14ac:dyDescent="0.25">
      <c r="A25777">
        <f t="shared" si="1208"/>
        <v>257.64999999991068</v>
      </c>
      <c r="B25777">
        <f t="shared" si="1209"/>
        <v>8.594982750947592</v>
      </c>
      <c r="C25777" s="12">
        <f t="shared" si="1210"/>
        <v>8.48170760775327</v>
      </c>
    </row>
    <row r="25778" spans="1:3" x14ac:dyDescent="0.25">
      <c r="A25778">
        <f t="shared" si="1208"/>
        <v>257.65999999991067</v>
      </c>
      <c r="B25778">
        <f t="shared" si="1209"/>
        <v>8.5949261133759958</v>
      </c>
      <c r="C25778" s="12">
        <f t="shared" si="1210"/>
        <v>8.4816517166205223</v>
      </c>
    </row>
    <row r="25779" spans="1:3" x14ac:dyDescent="0.25">
      <c r="A25779">
        <f t="shared" si="1208"/>
        <v>257.66999999991066</v>
      </c>
      <c r="B25779">
        <f t="shared" si="1209"/>
        <v>8.5948694761776174</v>
      </c>
      <c r="C25779" s="12">
        <f t="shared" si="1210"/>
        <v>8.4815958258560755</v>
      </c>
    </row>
    <row r="25780" spans="1:3" x14ac:dyDescent="0.25">
      <c r="A25780">
        <f t="shared" si="1208"/>
        <v>257.67999999991065</v>
      </c>
      <c r="B25780">
        <f t="shared" si="1209"/>
        <v>8.594812839352457</v>
      </c>
      <c r="C25780" s="12">
        <f t="shared" si="1210"/>
        <v>8.4815399354599261</v>
      </c>
    </row>
    <row r="25781" spans="1:3" x14ac:dyDescent="0.25">
      <c r="A25781">
        <f t="shared" si="1208"/>
        <v>257.68999999991064</v>
      </c>
      <c r="B25781">
        <f t="shared" si="1209"/>
        <v>8.5947562029005109</v>
      </c>
      <c r="C25781" s="12">
        <f t="shared" si="1210"/>
        <v>8.4814840454320723</v>
      </c>
    </row>
    <row r="25782" spans="1:3" x14ac:dyDescent="0.25">
      <c r="A25782">
        <f t="shared" si="1208"/>
        <v>257.69999999991063</v>
      </c>
      <c r="B25782">
        <f t="shared" si="1209"/>
        <v>8.5946995668217774</v>
      </c>
      <c r="C25782" s="12">
        <f t="shared" si="1210"/>
        <v>8.4814281557725124</v>
      </c>
    </row>
    <row r="25783" spans="1:3" x14ac:dyDescent="0.25">
      <c r="A25783">
        <f t="shared" si="1208"/>
        <v>257.70999999991062</v>
      </c>
      <c r="B25783">
        <f t="shared" si="1209"/>
        <v>8.5946429311162529</v>
      </c>
      <c r="C25783" s="12">
        <f t="shared" si="1210"/>
        <v>8.4813722664812445</v>
      </c>
    </row>
    <row r="25784" spans="1:3" x14ac:dyDescent="0.25">
      <c r="A25784">
        <f t="shared" si="1208"/>
        <v>257.71999999991061</v>
      </c>
      <c r="B25784">
        <f t="shared" si="1209"/>
        <v>8.5945862957839356</v>
      </c>
      <c r="C25784" s="12">
        <f t="shared" si="1210"/>
        <v>8.4813163775582652</v>
      </c>
    </row>
    <row r="25785" spans="1:3" x14ac:dyDescent="0.25">
      <c r="A25785">
        <f t="shared" si="1208"/>
        <v>257.7299999999106</v>
      </c>
      <c r="B25785">
        <f t="shared" si="1209"/>
        <v>8.5945296608248221</v>
      </c>
      <c r="C25785" s="12">
        <f t="shared" si="1210"/>
        <v>8.4812604890035708</v>
      </c>
    </row>
    <row r="25786" spans="1:3" x14ac:dyDescent="0.25">
      <c r="A25786">
        <f t="shared" si="1208"/>
        <v>257.73999999991059</v>
      </c>
      <c r="B25786">
        <f t="shared" si="1209"/>
        <v>8.5944730262389122</v>
      </c>
      <c r="C25786" s="12">
        <f t="shared" si="1210"/>
        <v>8.4812046008171595</v>
      </c>
    </row>
    <row r="25787" spans="1:3" x14ac:dyDescent="0.25">
      <c r="A25787">
        <f t="shared" si="1208"/>
        <v>257.74999999991059</v>
      </c>
      <c r="B25787">
        <f t="shared" si="1209"/>
        <v>8.5944163920262007</v>
      </c>
      <c r="C25787" s="12">
        <f t="shared" si="1210"/>
        <v>8.4811487129990297</v>
      </c>
    </row>
    <row r="25788" spans="1:3" x14ac:dyDescent="0.25">
      <c r="A25788">
        <f t="shared" si="1208"/>
        <v>257.75999999991058</v>
      </c>
      <c r="B25788">
        <f t="shared" si="1209"/>
        <v>8.5943597581866875</v>
      </c>
      <c r="C25788" s="12">
        <f t="shared" si="1210"/>
        <v>8.4810928255491795</v>
      </c>
    </row>
    <row r="25789" spans="1:3" x14ac:dyDescent="0.25">
      <c r="A25789">
        <f t="shared" si="1208"/>
        <v>257.76999999991057</v>
      </c>
      <c r="B25789">
        <f t="shared" si="1209"/>
        <v>8.5943031247203692</v>
      </c>
      <c r="C25789" s="12">
        <f t="shared" si="1210"/>
        <v>8.4810369384676054</v>
      </c>
    </row>
    <row r="25790" spans="1:3" x14ac:dyDescent="0.25">
      <c r="A25790">
        <f t="shared" si="1208"/>
        <v>257.77999999991056</v>
      </c>
      <c r="B25790">
        <f t="shared" si="1209"/>
        <v>8.5942464916272421</v>
      </c>
      <c r="C25790" s="12">
        <f t="shared" si="1210"/>
        <v>8.4809810517543056</v>
      </c>
    </row>
    <row r="25791" spans="1:3" x14ac:dyDescent="0.25">
      <c r="A25791">
        <f t="shared" si="1208"/>
        <v>257.78999999991055</v>
      </c>
      <c r="B25791">
        <f t="shared" si="1209"/>
        <v>8.5941898589073062</v>
      </c>
      <c r="C25791" s="12">
        <f t="shared" si="1210"/>
        <v>8.4809251654092765</v>
      </c>
    </row>
    <row r="25792" spans="1:3" x14ac:dyDescent="0.25">
      <c r="A25792">
        <f t="shared" si="1208"/>
        <v>257.79999999991054</v>
      </c>
      <c r="B25792">
        <f t="shared" si="1209"/>
        <v>8.5941332265605581</v>
      </c>
      <c r="C25792" s="12">
        <f t="shared" si="1210"/>
        <v>8.4808692794325182</v>
      </c>
    </row>
    <row r="25793" spans="1:3" x14ac:dyDescent="0.25">
      <c r="A25793">
        <f t="shared" si="1208"/>
        <v>257.80999999991053</v>
      </c>
      <c r="B25793">
        <f t="shared" si="1209"/>
        <v>8.5940765945869941</v>
      </c>
      <c r="C25793" s="12">
        <f t="shared" si="1210"/>
        <v>8.4808133938240271</v>
      </c>
    </row>
    <row r="25794" spans="1:3" x14ac:dyDescent="0.25">
      <c r="A25794">
        <f t="shared" si="1208"/>
        <v>257.81999999991052</v>
      </c>
      <c r="B25794">
        <f t="shared" si="1209"/>
        <v>8.5940199629866125</v>
      </c>
      <c r="C25794" s="12">
        <f t="shared" si="1210"/>
        <v>8.4807575085837996</v>
      </c>
    </row>
    <row r="25795" spans="1:3" x14ac:dyDescent="0.25">
      <c r="A25795">
        <f t="shared" si="1208"/>
        <v>257.82999999991051</v>
      </c>
      <c r="B25795">
        <f t="shared" si="1209"/>
        <v>8.5939633317594115</v>
      </c>
      <c r="C25795" s="12">
        <f t="shared" si="1210"/>
        <v>8.4807016237118322</v>
      </c>
    </row>
    <row r="25796" spans="1:3" x14ac:dyDescent="0.25">
      <c r="A25796">
        <f t="shared" si="1208"/>
        <v>257.8399999999105</v>
      </c>
      <c r="B25796">
        <f t="shared" si="1209"/>
        <v>8.5939067009053876</v>
      </c>
      <c r="C25796" s="12">
        <f t="shared" si="1210"/>
        <v>8.4806457392081249</v>
      </c>
    </row>
    <row r="25797" spans="1:3" x14ac:dyDescent="0.25">
      <c r="A25797">
        <f t="shared" si="1208"/>
        <v>257.84999999991049</v>
      </c>
      <c r="B25797">
        <f t="shared" si="1209"/>
        <v>8.5938500704245389</v>
      </c>
      <c r="C25797" s="12">
        <f t="shared" si="1210"/>
        <v>8.4805898550726759</v>
      </c>
    </row>
    <row r="25798" spans="1:3" x14ac:dyDescent="0.25">
      <c r="A25798">
        <f t="shared" si="1208"/>
        <v>257.85999999991049</v>
      </c>
      <c r="B25798">
        <f t="shared" si="1209"/>
        <v>8.5937934403168637</v>
      </c>
      <c r="C25798" s="12">
        <f t="shared" si="1210"/>
        <v>8.4805339713054799</v>
      </c>
    </row>
    <row r="25799" spans="1:3" x14ac:dyDescent="0.25">
      <c r="A25799">
        <f t="shared" si="1208"/>
        <v>257.86999999991048</v>
      </c>
      <c r="B25799">
        <f t="shared" si="1209"/>
        <v>8.5937368105823584</v>
      </c>
      <c r="C25799" s="12">
        <f t="shared" si="1210"/>
        <v>8.4804780879065369</v>
      </c>
    </row>
    <row r="25800" spans="1:3" x14ac:dyDescent="0.25">
      <c r="A25800">
        <f t="shared" si="1208"/>
        <v>257.87999999991047</v>
      </c>
      <c r="B25800">
        <f t="shared" si="1209"/>
        <v>8.5936801812210213</v>
      </c>
      <c r="C25800" s="12">
        <f t="shared" si="1210"/>
        <v>8.4804222048758433</v>
      </c>
    </row>
    <row r="25801" spans="1:3" x14ac:dyDescent="0.25">
      <c r="A25801">
        <f t="shared" si="1208"/>
        <v>257.88999999991046</v>
      </c>
      <c r="B25801">
        <f t="shared" si="1209"/>
        <v>8.5936235522328488</v>
      </c>
      <c r="C25801" s="12">
        <f t="shared" si="1210"/>
        <v>8.4803663222133974</v>
      </c>
    </row>
    <row r="25802" spans="1:3" x14ac:dyDescent="0.25">
      <c r="A25802">
        <f t="shared" si="1208"/>
        <v>257.89999999991045</v>
      </c>
      <c r="B25802">
        <f t="shared" si="1209"/>
        <v>8.5935669236178391</v>
      </c>
      <c r="C25802" s="12">
        <f t="shared" si="1210"/>
        <v>8.4803104399191955</v>
      </c>
    </row>
    <row r="25803" spans="1:3" x14ac:dyDescent="0.25">
      <c r="A25803">
        <f t="shared" si="1208"/>
        <v>257.90999999991044</v>
      </c>
      <c r="B25803">
        <f t="shared" si="1209"/>
        <v>8.5935102953759905</v>
      </c>
      <c r="C25803" s="12">
        <f t="shared" si="1210"/>
        <v>8.480254557993236</v>
      </c>
    </row>
    <row r="25804" spans="1:3" x14ac:dyDescent="0.25">
      <c r="A25804">
        <f t="shared" si="1208"/>
        <v>257.91999999991043</v>
      </c>
      <c r="B25804">
        <f t="shared" si="1209"/>
        <v>8.5934536675072994</v>
      </c>
      <c r="C25804" s="12">
        <f t="shared" si="1210"/>
        <v>8.4801986764355171</v>
      </c>
    </row>
    <row r="25805" spans="1:3" x14ac:dyDescent="0.25">
      <c r="A25805">
        <f t="shared" si="1208"/>
        <v>257.92999999991042</v>
      </c>
      <c r="B25805">
        <f t="shared" si="1209"/>
        <v>8.5933970400117641</v>
      </c>
      <c r="C25805" s="12">
        <f t="shared" si="1210"/>
        <v>8.4801427952460369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8.5933404128893809</v>
      </c>
      <c r="C25806" s="12">
        <f t="shared" ref="C25806:C25869" si="1213">C25805+(($B$1*B25805-$B$1*C25805-$B$6*C25805*$B$5)/$B$3)*(A25806-A25805)</f>
        <v>8.4800869144247919</v>
      </c>
    </row>
    <row r="25807" spans="1:3" x14ac:dyDescent="0.25">
      <c r="A25807">
        <f t="shared" si="1211"/>
        <v>257.9499999999104</v>
      </c>
      <c r="B25807">
        <f t="shared" si="1212"/>
        <v>8.5932837861401481</v>
      </c>
      <c r="C25807" s="12">
        <f t="shared" si="1213"/>
        <v>8.4800310339717786</v>
      </c>
    </row>
    <row r="25808" spans="1:3" x14ac:dyDescent="0.25">
      <c r="A25808">
        <f t="shared" si="1211"/>
        <v>257.95999999991039</v>
      </c>
      <c r="B25808">
        <f t="shared" si="1212"/>
        <v>8.5932271597640639</v>
      </c>
      <c r="C25808" s="12">
        <f t="shared" si="1213"/>
        <v>8.4799751538869952</v>
      </c>
    </row>
    <row r="25809" spans="1:3" x14ac:dyDescent="0.25">
      <c r="A25809">
        <f t="shared" si="1211"/>
        <v>257.96999999991039</v>
      </c>
      <c r="B25809">
        <f t="shared" si="1212"/>
        <v>8.5931705337611248</v>
      </c>
      <c r="C25809" s="12">
        <f t="shared" si="1213"/>
        <v>8.4799192741704399</v>
      </c>
    </row>
    <row r="25810" spans="1:3" x14ac:dyDescent="0.25">
      <c r="A25810">
        <f t="shared" si="1211"/>
        <v>257.97999999991038</v>
      </c>
      <c r="B25810">
        <f t="shared" si="1212"/>
        <v>8.593113908131329</v>
      </c>
      <c r="C25810" s="12">
        <f t="shared" si="1213"/>
        <v>8.4798633948221109</v>
      </c>
    </row>
    <row r="25811" spans="1:3" x14ac:dyDescent="0.25">
      <c r="A25811">
        <f t="shared" si="1211"/>
        <v>257.98999999991037</v>
      </c>
      <c r="B25811">
        <f t="shared" si="1212"/>
        <v>8.5930572828746747</v>
      </c>
      <c r="C25811" s="12">
        <f t="shared" si="1213"/>
        <v>8.4798075158420048</v>
      </c>
    </row>
    <row r="25812" spans="1:3" x14ac:dyDescent="0.25">
      <c r="A25812">
        <f t="shared" si="1211"/>
        <v>257.99999999991036</v>
      </c>
      <c r="B25812">
        <f t="shared" si="1212"/>
        <v>8.5930006579911584</v>
      </c>
      <c r="C25812" s="12">
        <f t="shared" si="1213"/>
        <v>8.4797516372301178</v>
      </c>
    </row>
    <row r="25813" spans="1:3" x14ac:dyDescent="0.25">
      <c r="A25813">
        <f t="shared" si="1211"/>
        <v>258.00999999991035</v>
      </c>
      <c r="B25813">
        <f t="shared" si="1212"/>
        <v>8.5929440334807783</v>
      </c>
      <c r="C25813" s="12">
        <f t="shared" si="1213"/>
        <v>8.4796957589864501</v>
      </c>
    </row>
    <row r="25814" spans="1:3" x14ac:dyDescent="0.25">
      <c r="A25814">
        <f t="shared" si="1211"/>
        <v>258.01999999991034</v>
      </c>
      <c r="B25814">
        <f t="shared" si="1212"/>
        <v>8.5928874093435308</v>
      </c>
      <c r="C25814" s="12">
        <f t="shared" si="1213"/>
        <v>8.4796398811109981</v>
      </c>
    </row>
    <row r="25815" spans="1:3" x14ac:dyDescent="0.25">
      <c r="A25815">
        <f t="shared" si="1211"/>
        <v>258.02999999991033</v>
      </c>
      <c r="B25815">
        <f t="shared" si="1212"/>
        <v>8.5928307855794142</v>
      </c>
      <c r="C25815" s="12">
        <f t="shared" si="1213"/>
        <v>8.4795840036037582</v>
      </c>
    </row>
    <row r="25816" spans="1:3" x14ac:dyDescent="0.25">
      <c r="A25816">
        <f t="shared" si="1211"/>
        <v>258.03999999991032</v>
      </c>
      <c r="B25816">
        <f t="shared" si="1212"/>
        <v>8.5927741621884266</v>
      </c>
      <c r="C25816" s="12">
        <f t="shared" si="1213"/>
        <v>8.4795281264647304</v>
      </c>
    </row>
    <row r="25817" spans="1:3" x14ac:dyDescent="0.25">
      <c r="A25817">
        <f t="shared" si="1211"/>
        <v>258.04999999991031</v>
      </c>
      <c r="B25817">
        <f t="shared" si="1212"/>
        <v>8.5927175391705646</v>
      </c>
      <c r="C25817" s="12">
        <f t="shared" si="1213"/>
        <v>8.4794722496939112</v>
      </c>
    </row>
    <row r="25818" spans="1:3" x14ac:dyDescent="0.25">
      <c r="A25818">
        <f t="shared" si="1211"/>
        <v>258.0599999999103</v>
      </c>
      <c r="B25818">
        <f t="shared" si="1212"/>
        <v>8.5926609165258263</v>
      </c>
      <c r="C25818" s="12">
        <f t="shared" si="1213"/>
        <v>8.479416373291297</v>
      </c>
    </row>
    <row r="25819" spans="1:3" x14ac:dyDescent="0.25">
      <c r="A25819">
        <f t="shared" si="1211"/>
        <v>258.06999999991029</v>
      </c>
      <c r="B25819">
        <f t="shared" si="1212"/>
        <v>8.5926042942542082</v>
      </c>
      <c r="C25819" s="12">
        <f t="shared" si="1213"/>
        <v>8.4793604972568879</v>
      </c>
    </row>
    <row r="25820" spans="1:3" x14ac:dyDescent="0.25">
      <c r="A25820">
        <f t="shared" si="1211"/>
        <v>258.07999999991029</v>
      </c>
      <c r="B25820">
        <f t="shared" si="1212"/>
        <v>8.5925476723557104</v>
      </c>
      <c r="C25820" s="12">
        <f t="shared" si="1213"/>
        <v>8.4793046215906784</v>
      </c>
    </row>
    <row r="25821" spans="1:3" x14ac:dyDescent="0.25">
      <c r="A25821">
        <f t="shared" si="1211"/>
        <v>258.08999999991028</v>
      </c>
      <c r="B25821">
        <f t="shared" si="1212"/>
        <v>8.5924910508303274</v>
      </c>
      <c r="C25821" s="12">
        <f t="shared" si="1213"/>
        <v>8.4792487462926687</v>
      </c>
    </row>
    <row r="25822" spans="1:3" x14ac:dyDescent="0.25">
      <c r="A25822">
        <f t="shared" si="1211"/>
        <v>258.09999999991027</v>
      </c>
      <c r="B25822">
        <f t="shared" si="1212"/>
        <v>8.5924344296780593</v>
      </c>
      <c r="C25822" s="12">
        <f t="shared" si="1213"/>
        <v>8.479192871362855</v>
      </c>
    </row>
    <row r="25823" spans="1:3" x14ac:dyDescent="0.25">
      <c r="A25823">
        <f t="shared" si="1211"/>
        <v>258.10999999991026</v>
      </c>
      <c r="B25823">
        <f t="shared" si="1212"/>
        <v>8.5923778088989025</v>
      </c>
      <c r="C25823" s="12">
        <f t="shared" si="1213"/>
        <v>8.4791369968012358</v>
      </c>
    </row>
    <row r="25824" spans="1:3" x14ac:dyDescent="0.25">
      <c r="A25824">
        <f t="shared" si="1211"/>
        <v>258.11999999991025</v>
      </c>
      <c r="B25824">
        <f t="shared" si="1212"/>
        <v>8.5923211884928534</v>
      </c>
      <c r="C25824" s="12">
        <f t="shared" si="1213"/>
        <v>8.4790811226078073</v>
      </c>
    </row>
    <row r="25825" spans="1:3" x14ac:dyDescent="0.25">
      <c r="A25825">
        <f t="shared" si="1211"/>
        <v>258.12999999991024</v>
      </c>
      <c r="B25825">
        <f t="shared" si="1212"/>
        <v>8.5922645684599104</v>
      </c>
      <c r="C25825" s="12">
        <f t="shared" si="1213"/>
        <v>8.4790252487825679</v>
      </c>
    </row>
    <row r="25826" spans="1:3" x14ac:dyDescent="0.25">
      <c r="A25826">
        <f t="shared" si="1211"/>
        <v>258.13999999991023</v>
      </c>
      <c r="B25826">
        <f t="shared" si="1212"/>
        <v>8.5922079488000715</v>
      </c>
      <c r="C25826" s="12">
        <f t="shared" si="1213"/>
        <v>8.4789693753255158</v>
      </c>
    </row>
    <row r="25827" spans="1:3" x14ac:dyDescent="0.25">
      <c r="A25827">
        <f t="shared" si="1211"/>
        <v>258.14999999991022</v>
      </c>
      <c r="B25827">
        <f t="shared" si="1212"/>
        <v>8.5921513295133352</v>
      </c>
      <c r="C25827" s="12">
        <f t="shared" si="1213"/>
        <v>8.4789135022366473</v>
      </c>
    </row>
    <row r="25828" spans="1:3" x14ac:dyDescent="0.25">
      <c r="A25828">
        <f t="shared" si="1211"/>
        <v>258.15999999991021</v>
      </c>
      <c r="B25828">
        <f t="shared" si="1212"/>
        <v>8.5920947105996976</v>
      </c>
      <c r="C25828" s="12">
        <f t="shared" si="1213"/>
        <v>8.4788576295159608</v>
      </c>
    </row>
    <row r="25829" spans="1:3" x14ac:dyDescent="0.25">
      <c r="A25829">
        <f t="shared" si="1211"/>
        <v>258.1699999999102</v>
      </c>
      <c r="B25829">
        <f t="shared" si="1212"/>
        <v>8.5920380920591555</v>
      </c>
      <c r="C25829" s="12">
        <f t="shared" si="1213"/>
        <v>8.4788017571634544</v>
      </c>
    </row>
    <row r="25830" spans="1:3" x14ac:dyDescent="0.25">
      <c r="A25830">
        <f t="shared" si="1211"/>
        <v>258.17999999991019</v>
      </c>
      <c r="B25830">
        <f t="shared" si="1212"/>
        <v>8.5919814738917069</v>
      </c>
      <c r="C25830" s="12">
        <f t="shared" si="1213"/>
        <v>8.4787458851791246</v>
      </c>
    </row>
    <row r="25831" spans="1:3" x14ac:dyDescent="0.25">
      <c r="A25831">
        <f t="shared" si="1211"/>
        <v>258.18999999991019</v>
      </c>
      <c r="B25831">
        <f t="shared" si="1212"/>
        <v>8.59192485609735</v>
      </c>
      <c r="C25831" s="12">
        <f t="shared" si="1213"/>
        <v>8.4786900135629679</v>
      </c>
    </row>
    <row r="25832" spans="1:3" x14ac:dyDescent="0.25">
      <c r="A25832">
        <f t="shared" si="1211"/>
        <v>258.19999999991018</v>
      </c>
      <c r="B25832">
        <f t="shared" si="1212"/>
        <v>8.5918682386760832</v>
      </c>
      <c r="C25832" s="12">
        <f t="shared" si="1213"/>
        <v>8.4786341423149842</v>
      </c>
    </row>
    <row r="25833" spans="1:3" x14ac:dyDescent="0.25">
      <c r="A25833">
        <f t="shared" si="1211"/>
        <v>258.20999999991017</v>
      </c>
      <c r="B25833">
        <f t="shared" si="1212"/>
        <v>8.5918116216279028</v>
      </c>
      <c r="C25833" s="12">
        <f t="shared" si="1213"/>
        <v>8.4785782714351701</v>
      </c>
    </row>
    <row r="25834" spans="1:3" x14ac:dyDescent="0.25">
      <c r="A25834">
        <f t="shared" si="1211"/>
        <v>258.21999999991016</v>
      </c>
      <c r="B25834">
        <f t="shared" si="1212"/>
        <v>8.5917550049528071</v>
      </c>
      <c r="C25834" s="12">
        <f t="shared" si="1213"/>
        <v>8.4785224009235236</v>
      </c>
    </row>
    <row r="25835" spans="1:3" x14ac:dyDescent="0.25">
      <c r="A25835">
        <f t="shared" si="1211"/>
        <v>258.22999999991015</v>
      </c>
      <c r="B25835">
        <f t="shared" si="1212"/>
        <v>8.5916983886507925</v>
      </c>
      <c r="C25835" s="12">
        <f t="shared" si="1213"/>
        <v>8.4784665307800413</v>
      </c>
    </row>
    <row r="25836" spans="1:3" x14ac:dyDescent="0.25">
      <c r="A25836">
        <f t="shared" si="1211"/>
        <v>258.23999999991014</v>
      </c>
      <c r="B25836">
        <f t="shared" si="1212"/>
        <v>8.5916417727218573</v>
      </c>
      <c r="C25836" s="12">
        <f t="shared" si="1213"/>
        <v>8.4784106610047214</v>
      </c>
    </row>
    <row r="25837" spans="1:3" x14ac:dyDescent="0.25">
      <c r="A25837">
        <f t="shared" si="1211"/>
        <v>258.24999999991013</v>
      </c>
      <c r="B25837">
        <f t="shared" si="1212"/>
        <v>8.5915851571659996</v>
      </c>
      <c r="C25837" s="12">
        <f t="shared" si="1213"/>
        <v>8.4783547915975621</v>
      </c>
    </row>
    <row r="25838" spans="1:3" x14ac:dyDescent="0.25">
      <c r="A25838">
        <f t="shared" si="1211"/>
        <v>258.25999999991012</v>
      </c>
      <c r="B25838">
        <f t="shared" si="1212"/>
        <v>8.5915285419832159</v>
      </c>
      <c r="C25838" s="12">
        <f t="shared" si="1213"/>
        <v>8.4782989225585599</v>
      </c>
    </row>
    <row r="25839" spans="1:3" x14ac:dyDescent="0.25">
      <c r="A25839">
        <f t="shared" si="1211"/>
        <v>258.26999999991011</v>
      </c>
      <c r="B25839">
        <f t="shared" si="1212"/>
        <v>8.5914719271735045</v>
      </c>
      <c r="C25839" s="12">
        <f t="shared" si="1213"/>
        <v>8.4782430538877129</v>
      </c>
    </row>
    <row r="25840" spans="1:3" x14ac:dyDescent="0.25">
      <c r="A25840">
        <f t="shared" si="1211"/>
        <v>258.2799999999101</v>
      </c>
      <c r="B25840">
        <f t="shared" si="1212"/>
        <v>8.5914153127368618</v>
      </c>
      <c r="C25840" s="12">
        <f t="shared" si="1213"/>
        <v>8.4781871855850195</v>
      </c>
    </row>
    <row r="25841" spans="1:3" x14ac:dyDescent="0.25">
      <c r="A25841">
        <f t="shared" si="1211"/>
        <v>258.28999999991009</v>
      </c>
      <c r="B25841">
        <f t="shared" si="1212"/>
        <v>8.5913586986732859</v>
      </c>
      <c r="C25841" s="12">
        <f t="shared" si="1213"/>
        <v>8.478131317650476</v>
      </c>
    </row>
    <row r="25842" spans="1:3" x14ac:dyDescent="0.25">
      <c r="A25842">
        <f t="shared" si="1211"/>
        <v>258.29999999991009</v>
      </c>
      <c r="B25842">
        <f t="shared" si="1212"/>
        <v>8.5913020849827753</v>
      </c>
      <c r="C25842" s="12">
        <f t="shared" si="1213"/>
        <v>8.4780754500840807</v>
      </c>
    </row>
    <row r="25843" spans="1:3" x14ac:dyDescent="0.25">
      <c r="A25843">
        <f t="shared" si="1211"/>
        <v>258.30999999991008</v>
      </c>
      <c r="B25843">
        <f t="shared" si="1212"/>
        <v>8.5912454716653261</v>
      </c>
      <c r="C25843" s="12">
        <f t="shared" si="1213"/>
        <v>8.47801958288583</v>
      </c>
    </row>
    <row r="25844" spans="1:3" x14ac:dyDescent="0.25">
      <c r="A25844">
        <f t="shared" si="1211"/>
        <v>258.31999999991007</v>
      </c>
      <c r="B25844">
        <f t="shared" si="1212"/>
        <v>8.5911888587209368</v>
      </c>
      <c r="C25844" s="12">
        <f t="shared" si="1213"/>
        <v>8.4779637160557222</v>
      </c>
    </row>
    <row r="25845" spans="1:3" x14ac:dyDescent="0.25">
      <c r="A25845">
        <f t="shared" si="1211"/>
        <v>258.32999999991006</v>
      </c>
      <c r="B25845">
        <f t="shared" si="1212"/>
        <v>8.5911322461496038</v>
      </c>
      <c r="C25845" s="12">
        <f t="shared" si="1213"/>
        <v>8.4779078495937554</v>
      </c>
    </row>
    <row r="25846" spans="1:3" x14ac:dyDescent="0.25">
      <c r="A25846">
        <f t="shared" si="1211"/>
        <v>258.33999999991005</v>
      </c>
      <c r="B25846">
        <f t="shared" si="1212"/>
        <v>8.5910756339513252</v>
      </c>
      <c r="C25846" s="12">
        <f t="shared" si="1213"/>
        <v>8.4778519834999262</v>
      </c>
    </row>
    <row r="25847" spans="1:3" x14ac:dyDescent="0.25">
      <c r="A25847">
        <f t="shared" si="1211"/>
        <v>258.34999999991004</v>
      </c>
      <c r="B25847">
        <f t="shared" si="1212"/>
        <v>8.5910190221260994</v>
      </c>
      <c r="C25847" s="12">
        <f t="shared" si="1213"/>
        <v>8.4777961177742327</v>
      </c>
    </row>
    <row r="25848" spans="1:3" x14ac:dyDescent="0.25">
      <c r="A25848">
        <f t="shared" si="1211"/>
        <v>258.35999999991003</v>
      </c>
      <c r="B25848">
        <f t="shared" si="1212"/>
        <v>8.5909624106739226</v>
      </c>
      <c r="C25848" s="12">
        <f t="shared" si="1213"/>
        <v>8.4777402524166732</v>
      </c>
    </row>
    <row r="25849" spans="1:3" x14ac:dyDescent="0.25">
      <c r="A25849">
        <f t="shared" si="1211"/>
        <v>258.36999999991002</v>
      </c>
      <c r="B25849">
        <f t="shared" si="1212"/>
        <v>8.5909057995947933</v>
      </c>
      <c r="C25849" s="12">
        <f t="shared" si="1213"/>
        <v>8.4776843874272441</v>
      </c>
    </row>
    <row r="25850" spans="1:3" x14ac:dyDescent="0.25">
      <c r="A25850">
        <f t="shared" si="1211"/>
        <v>258.37999999991001</v>
      </c>
      <c r="B25850">
        <f t="shared" si="1212"/>
        <v>8.5908491888887095</v>
      </c>
      <c r="C25850" s="12">
        <f t="shared" si="1213"/>
        <v>8.4776285228059418</v>
      </c>
    </row>
    <row r="25851" spans="1:3" x14ac:dyDescent="0.25">
      <c r="A25851">
        <f t="shared" si="1211"/>
        <v>258.38999999991</v>
      </c>
      <c r="B25851">
        <f t="shared" si="1212"/>
        <v>8.5907925785556678</v>
      </c>
      <c r="C25851" s="12">
        <f t="shared" si="1213"/>
        <v>8.4775726585527664</v>
      </c>
    </row>
    <row r="25852" spans="1:3" x14ac:dyDescent="0.25">
      <c r="A25852">
        <f t="shared" si="1211"/>
        <v>258.39999999990999</v>
      </c>
      <c r="B25852">
        <f t="shared" si="1212"/>
        <v>8.5907359685956663</v>
      </c>
      <c r="C25852" s="12">
        <f t="shared" si="1213"/>
        <v>8.4775167946677144</v>
      </c>
    </row>
    <row r="25853" spans="1:3" x14ac:dyDescent="0.25">
      <c r="A25853">
        <f t="shared" si="1211"/>
        <v>258.40999999990999</v>
      </c>
      <c r="B25853">
        <f t="shared" si="1212"/>
        <v>8.5906793590087016</v>
      </c>
      <c r="C25853" s="12">
        <f t="shared" si="1213"/>
        <v>8.4774609311507838</v>
      </c>
    </row>
    <row r="25854" spans="1:3" x14ac:dyDescent="0.25">
      <c r="A25854">
        <f t="shared" si="1211"/>
        <v>258.41999999990998</v>
      </c>
      <c r="B25854">
        <f t="shared" si="1212"/>
        <v>8.5906227497947736</v>
      </c>
      <c r="C25854" s="12">
        <f t="shared" si="1213"/>
        <v>8.4774050680019712</v>
      </c>
    </row>
    <row r="25855" spans="1:3" x14ac:dyDescent="0.25">
      <c r="A25855">
        <f t="shared" si="1211"/>
        <v>258.42999999990997</v>
      </c>
      <c r="B25855">
        <f t="shared" si="1212"/>
        <v>8.5905661409538769</v>
      </c>
      <c r="C25855" s="12">
        <f t="shared" si="1213"/>
        <v>8.4773492052212767</v>
      </c>
    </row>
    <row r="25856" spans="1:3" x14ac:dyDescent="0.25">
      <c r="A25856">
        <f t="shared" si="1211"/>
        <v>258.43999999990996</v>
      </c>
      <c r="B25856">
        <f t="shared" si="1212"/>
        <v>8.5905095324860099</v>
      </c>
      <c r="C25856" s="12">
        <f t="shared" si="1213"/>
        <v>8.4772933428086947</v>
      </c>
    </row>
    <row r="25857" spans="1:3" x14ac:dyDescent="0.25">
      <c r="A25857">
        <f t="shared" si="1211"/>
        <v>258.44999999990995</v>
      </c>
      <c r="B25857">
        <f t="shared" si="1212"/>
        <v>8.5904529243911707</v>
      </c>
      <c r="C25857" s="12">
        <f t="shared" si="1213"/>
        <v>8.4772374807642237</v>
      </c>
    </row>
    <row r="25858" spans="1:3" x14ac:dyDescent="0.25">
      <c r="A25858">
        <f t="shared" si="1211"/>
        <v>258.45999999990994</v>
      </c>
      <c r="B25858">
        <f t="shared" si="1212"/>
        <v>8.5903963166693575</v>
      </c>
      <c r="C25858" s="12">
        <f t="shared" si="1213"/>
        <v>8.4771816190878617</v>
      </c>
    </row>
    <row r="25859" spans="1:3" x14ac:dyDescent="0.25">
      <c r="A25859">
        <f t="shared" si="1211"/>
        <v>258.46999999990993</v>
      </c>
      <c r="B25859">
        <f t="shared" si="1212"/>
        <v>8.5903397093205669</v>
      </c>
      <c r="C25859" s="12">
        <f t="shared" si="1213"/>
        <v>8.4771257577796071</v>
      </c>
    </row>
    <row r="25860" spans="1:3" x14ac:dyDescent="0.25">
      <c r="A25860">
        <f t="shared" si="1211"/>
        <v>258.47999999990992</v>
      </c>
      <c r="B25860">
        <f t="shared" si="1212"/>
        <v>8.590283102344797</v>
      </c>
      <c r="C25860" s="12">
        <f t="shared" si="1213"/>
        <v>8.4770698968394562</v>
      </c>
    </row>
    <row r="25861" spans="1:3" x14ac:dyDescent="0.25">
      <c r="A25861">
        <f t="shared" si="1211"/>
        <v>258.48999999990991</v>
      </c>
      <c r="B25861">
        <f t="shared" si="1212"/>
        <v>8.5902264957420442</v>
      </c>
      <c r="C25861" s="12">
        <f t="shared" si="1213"/>
        <v>8.4770140362674073</v>
      </c>
    </row>
    <row r="25862" spans="1:3" x14ac:dyDescent="0.25">
      <c r="A25862">
        <f t="shared" si="1211"/>
        <v>258.4999999999099</v>
      </c>
      <c r="B25862">
        <f t="shared" si="1212"/>
        <v>8.5901698895123069</v>
      </c>
      <c r="C25862" s="12">
        <f t="shared" si="1213"/>
        <v>8.4769581760634587</v>
      </c>
    </row>
    <row r="25863" spans="1:3" x14ac:dyDescent="0.25">
      <c r="A25863">
        <f t="shared" si="1211"/>
        <v>258.50999999990989</v>
      </c>
      <c r="B25863">
        <f t="shared" si="1212"/>
        <v>8.5901132836555831</v>
      </c>
      <c r="C25863" s="12">
        <f t="shared" si="1213"/>
        <v>8.4769023162276067</v>
      </c>
    </row>
    <row r="25864" spans="1:3" x14ac:dyDescent="0.25">
      <c r="A25864">
        <f t="shared" si="1211"/>
        <v>258.51999999990988</v>
      </c>
      <c r="B25864">
        <f t="shared" si="1212"/>
        <v>8.5900566781718695</v>
      </c>
      <c r="C25864" s="12">
        <f t="shared" si="1213"/>
        <v>8.4768464567598496</v>
      </c>
    </row>
    <row r="25865" spans="1:3" x14ac:dyDescent="0.25">
      <c r="A25865">
        <f t="shared" si="1211"/>
        <v>258.52999999990988</v>
      </c>
      <c r="B25865">
        <f t="shared" si="1212"/>
        <v>8.5900000730611641</v>
      </c>
      <c r="C25865" s="12">
        <f t="shared" si="1213"/>
        <v>8.4767905976601838</v>
      </c>
    </row>
    <row r="25866" spans="1:3" x14ac:dyDescent="0.25">
      <c r="A25866">
        <f t="shared" si="1211"/>
        <v>258.53999999990987</v>
      </c>
      <c r="B25866">
        <f t="shared" si="1212"/>
        <v>8.5899434683234634</v>
      </c>
      <c r="C25866" s="12">
        <f t="shared" si="1213"/>
        <v>8.4767347389286076</v>
      </c>
    </row>
    <row r="25867" spans="1:3" x14ac:dyDescent="0.25">
      <c r="A25867">
        <f t="shared" si="1211"/>
        <v>258.54999999990986</v>
      </c>
      <c r="B25867">
        <f t="shared" si="1212"/>
        <v>8.5898868639587658</v>
      </c>
      <c r="C25867" s="12">
        <f t="shared" si="1213"/>
        <v>8.4766788805651192</v>
      </c>
    </row>
    <row r="25868" spans="1:3" x14ac:dyDescent="0.25">
      <c r="A25868">
        <f t="shared" si="1211"/>
        <v>258.55999999990985</v>
      </c>
      <c r="B25868">
        <f t="shared" si="1212"/>
        <v>8.5898302599670693</v>
      </c>
      <c r="C25868" s="12">
        <f t="shared" si="1213"/>
        <v>8.476623022569715</v>
      </c>
    </row>
    <row r="25869" spans="1:3" x14ac:dyDescent="0.25">
      <c r="A25869">
        <f t="shared" si="1211"/>
        <v>258.56999999990984</v>
      </c>
      <c r="B25869">
        <f t="shared" si="1212"/>
        <v>8.5897736563483704</v>
      </c>
      <c r="C25869" s="12">
        <f t="shared" si="1213"/>
        <v>8.4765671649423933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8.5897170531026674</v>
      </c>
      <c r="C25870" s="12">
        <f t="shared" ref="C25870:C25933" si="1216">C25869+(($B$1*B25869-$B$1*C25869-$B$6*C25869*$B$5)/$B$3)*(A25870-A25869)</f>
        <v>8.4765113076831504</v>
      </c>
    </row>
    <row r="25871" spans="1:3" x14ac:dyDescent="0.25">
      <c r="A25871">
        <f t="shared" si="1214"/>
        <v>258.58999999990982</v>
      </c>
      <c r="B25871">
        <f t="shared" si="1215"/>
        <v>8.5896604502299585</v>
      </c>
      <c r="C25871" s="12">
        <f t="shared" si="1216"/>
        <v>8.4764554507919865</v>
      </c>
    </row>
    <row r="25872" spans="1:3" x14ac:dyDescent="0.25">
      <c r="A25872">
        <f t="shared" si="1214"/>
        <v>258.59999999990981</v>
      </c>
      <c r="B25872">
        <f t="shared" si="1215"/>
        <v>8.5896038477302401</v>
      </c>
      <c r="C25872" s="12">
        <f t="shared" si="1216"/>
        <v>8.4763995942688961</v>
      </c>
    </row>
    <row r="25873" spans="1:3" x14ac:dyDescent="0.25">
      <c r="A25873">
        <f t="shared" si="1214"/>
        <v>258.6099999999098</v>
      </c>
      <c r="B25873">
        <f t="shared" si="1215"/>
        <v>8.5895472456035087</v>
      </c>
      <c r="C25873" s="12">
        <f t="shared" si="1216"/>
        <v>8.4763437381138793</v>
      </c>
    </row>
    <row r="25874" spans="1:3" x14ac:dyDescent="0.25">
      <c r="A25874">
        <f t="shared" si="1214"/>
        <v>258.61999999990979</v>
      </c>
      <c r="B25874">
        <f t="shared" si="1215"/>
        <v>8.5894906438497642</v>
      </c>
      <c r="C25874" s="12">
        <f t="shared" si="1216"/>
        <v>8.4762878823269325</v>
      </c>
    </row>
    <row r="25875" spans="1:3" x14ac:dyDescent="0.25">
      <c r="A25875">
        <f t="shared" si="1214"/>
        <v>258.62999999990978</v>
      </c>
      <c r="B25875">
        <f t="shared" si="1215"/>
        <v>8.5894340424690032</v>
      </c>
      <c r="C25875" s="12">
        <f t="shared" si="1216"/>
        <v>8.476232026908054</v>
      </c>
    </row>
    <row r="25876" spans="1:3" x14ac:dyDescent="0.25">
      <c r="A25876">
        <f t="shared" si="1214"/>
        <v>258.63999999990978</v>
      </c>
      <c r="B25876">
        <f t="shared" si="1215"/>
        <v>8.5893774414612221</v>
      </c>
      <c r="C25876" s="12">
        <f t="shared" si="1216"/>
        <v>8.4761761718572401</v>
      </c>
    </row>
    <row r="25877" spans="1:3" x14ac:dyDescent="0.25">
      <c r="A25877">
        <f t="shared" si="1214"/>
        <v>258.64999999990977</v>
      </c>
      <c r="B25877">
        <f t="shared" si="1215"/>
        <v>8.5893208408264208</v>
      </c>
      <c r="C25877" s="12">
        <f t="shared" si="1216"/>
        <v>8.4761203171744892</v>
      </c>
    </row>
    <row r="25878" spans="1:3" x14ac:dyDescent="0.25">
      <c r="A25878">
        <f t="shared" si="1214"/>
        <v>258.65999999990976</v>
      </c>
      <c r="B25878">
        <f t="shared" si="1215"/>
        <v>8.589264240564594</v>
      </c>
      <c r="C25878" s="12">
        <f t="shared" si="1216"/>
        <v>8.4760644628597994</v>
      </c>
    </row>
    <row r="25879" spans="1:3" x14ac:dyDescent="0.25">
      <c r="A25879">
        <f t="shared" si="1214"/>
        <v>258.66999999990975</v>
      </c>
      <c r="B25879">
        <f t="shared" si="1215"/>
        <v>8.5892076406757418</v>
      </c>
      <c r="C25879" s="12">
        <f t="shared" si="1216"/>
        <v>8.4760086089131672</v>
      </c>
    </row>
    <row r="25880" spans="1:3" x14ac:dyDescent="0.25">
      <c r="A25880">
        <f t="shared" si="1214"/>
        <v>258.67999999990974</v>
      </c>
      <c r="B25880">
        <f t="shared" si="1215"/>
        <v>8.5891510411598606</v>
      </c>
      <c r="C25880" s="12">
        <f t="shared" si="1216"/>
        <v>8.4759527553345908</v>
      </c>
    </row>
    <row r="25881" spans="1:3" x14ac:dyDescent="0.25">
      <c r="A25881">
        <f t="shared" si="1214"/>
        <v>258.68999999990973</v>
      </c>
      <c r="B25881">
        <f t="shared" si="1215"/>
        <v>8.5890944420169486</v>
      </c>
      <c r="C25881" s="12">
        <f t="shared" si="1216"/>
        <v>8.4758969021240667</v>
      </c>
    </row>
    <row r="25882" spans="1:3" x14ac:dyDescent="0.25">
      <c r="A25882">
        <f t="shared" si="1214"/>
        <v>258.69999999990972</v>
      </c>
      <c r="B25882">
        <f t="shared" si="1215"/>
        <v>8.5890378432470023</v>
      </c>
      <c r="C25882" s="12">
        <f t="shared" si="1216"/>
        <v>8.4758410492815948</v>
      </c>
    </row>
    <row r="25883" spans="1:3" x14ac:dyDescent="0.25">
      <c r="A25883">
        <f t="shared" si="1214"/>
        <v>258.70999999990971</v>
      </c>
      <c r="B25883">
        <f t="shared" si="1215"/>
        <v>8.5889812448500198</v>
      </c>
      <c r="C25883" s="12">
        <f t="shared" si="1216"/>
        <v>8.4757851968071698</v>
      </c>
    </row>
    <row r="25884" spans="1:3" x14ac:dyDescent="0.25">
      <c r="A25884">
        <f t="shared" si="1214"/>
        <v>258.7199999999097</v>
      </c>
      <c r="B25884">
        <f t="shared" si="1215"/>
        <v>8.5889246468259977</v>
      </c>
      <c r="C25884" s="12">
        <f t="shared" si="1216"/>
        <v>8.4757293447007918</v>
      </c>
    </row>
    <row r="25885" spans="1:3" x14ac:dyDescent="0.25">
      <c r="A25885">
        <f t="shared" si="1214"/>
        <v>258.72999999990969</v>
      </c>
      <c r="B25885">
        <f t="shared" si="1215"/>
        <v>8.5888680491749358</v>
      </c>
      <c r="C25885" s="12">
        <f t="shared" si="1216"/>
        <v>8.4756734929624571</v>
      </c>
    </row>
    <row r="25886" spans="1:3" x14ac:dyDescent="0.25">
      <c r="A25886">
        <f t="shared" si="1214"/>
        <v>258.73999999990968</v>
      </c>
      <c r="B25886">
        <f t="shared" si="1215"/>
        <v>8.588811451896829</v>
      </c>
      <c r="C25886" s="12">
        <f t="shared" si="1216"/>
        <v>8.475617641592164</v>
      </c>
    </row>
    <row r="25887" spans="1:3" x14ac:dyDescent="0.25">
      <c r="A25887">
        <f t="shared" si="1214"/>
        <v>258.74999999990968</v>
      </c>
      <c r="B25887">
        <f t="shared" si="1215"/>
        <v>8.5887548549916772</v>
      </c>
      <c r="C25887" s="12">
        <f t="shared" si="1216"/>
        <v>8.475561790589909</v>
      </c>
    </row>
    <row r="25888" spans="1:3" x14ac:dyDescent="0.25">
      <c r="A25888">
        <f t="shared" si="1214"/>
        <v>258.75999999990967</v>
      </c>
      <c r="B25888">
        <f t="shared" si="1215"/>
        <v>8.5886982584594769</v>
      </c>
      <c r="C25888" s="12">
        <f t="shared" si="1216"/>
        <v>8.4755059399556902</v>
      </c>
    </row>
    <row r="25889" spans="1:3" x14ac:dyDescent="0.25">
      <c r="A25889">
        <f t="shared" si="1214"/>
        <v>258.76999999990966</v>
      </c>
      <c r="B25889">
        <f t="shared" si="1215"/>
        <v>8.5886416623002244</v>
      </c>
      <c r="C25889" s="12">
        <f t="shared" si="1216"/>
        <v>8.4754500896895042</v>
      </c>
    </row>
    <row r="25890" spans="1:3" x14ac:dyDescent="0.25">
      <c r="A25890">
        <f t="shared" si="1214"/>
        <v>258.77999999990965</v>
      </c>
      <c r="B25890">
        <f t="shared" si="1215"/>
        <v>8.5885850665139198</v>
      </c>
      <c r="C25890" s="12">
        <f t="shared" si="1216"/>
        <v>8.4753942397913509</v>
      </c>
    </row>
    <row r="25891" spans="1:3" x14ac:dyDescent="0.25">
      <c r="A25891">
        <f t="shared" si="1214"/>
        <v>258.78999999990964</v>
      </c>
      <c r="B25891">
        <f t="shared" si="1215"/>
        <v>8.5885284711005578</v>
      </c>
      <c r="C25891" s="12">
        <f t="shared" si="1216"/>
        <v>8.4753383902612267</v>
      </c>
    </row>
    <row r="25892" spans="1:3" x14ac:dyDescent="0.25">
      <c r="A25892">
        <f t="shared" si="1214"/>
        <v>258.79999999990963</v>
      </c>
      <c r="B25892">
        <f t="shared" si="1215"/>
        <v>8.5884718760601384</v>
      </c>
      <c r="C25892" s="12">
        <f t="shared" si="1216"/>
        <v>8.4752825410991282</v>
      </c>
    </row>
    <row r="25893" spans="1:3" x14ac:dyDescent="0.25">
      <c r="A25893">
        <f t="shared" si="1214"/>
        <v>258.80999999990962</v>
      </c>
      <c r="B25893">
        <f t="shared" si="1215"/>
        <v>8.588415281392658</v>
      </c>
      <c r="C25893" s="12">
        <f t="shared" si="1216"/>
        <v>8.4752266923050534</v>
      </c>
    </row>
    <row r="25894" spans="1:3" x14ac:dyDescent="0.25">
      <c r="A25894">
        <f t="shared" si="1214"/>
        <v>258.81999999990961</v>
      </c>
      <c r="B25894">
        <f t="shared" si="1215"/>
        <v>8.5883586870981148</v>
      </c>
      <c r="C25894" s="12">
        <f t="shared" si="1216"/>
        <v>8.4751708438790008</v>
      </c>
    </row>
    <row r="25895" spans="1:3" x14ac:dyDescent="0.25">
      <c r="A25895">
        <f t="shared" si="1214"/>
        <v>258.8299999999096</v>
      </c>
      <c r="B25895">
        <f t="shared" si="1215"/>
        <v>8.5883020931765053</v>
      </c>
      <c r="C25895" s="12">
        <f t="shared" si="1216"/>
        <v>8.4751149958209684</v>
      </c>
    </row>
    <row r="25896" spans="1:3" x14ac:dyDescent="0.25">
      <c r="A25896">
        <f t="shared" si="1214"/>
        <v>258.83999999990959</v>
      </c>
      <c r="B25896">
        <f t="shared" si="1215"/>
        <v>8.5882454996278277</v>
      </c>
      <c r="C25896" s="12">
        <f t="shared" si="1216"/>
        <v>8.4750591481309527</v>
      </c>
    </row>
    <row r="25897" spans="1:3" x14ac:dyDescent="0.25">
      <c r="A25897">
        <f t="shared" si="1214"/>
        <v>258.84999999990958</v>
      </c>
      <c r="B25897">
        <f t="shared" si="1215"/>
        <v>8.5881889064520784</v>
      </c>
      <c r="C25897" s="12">
        <f t="shared" si="1216"/>
        <v>8.4750033008089503</v>
      </c>
    </row>
    <row r="25898" spans="1:3" x14ac:dyDescent="0.25">
      <c r="A25898">
        <f t="shared" si="1214"/>
        <v>258.85999999990958</v>
      </c>
      <c r="B25898">
        <f t="shared" si="1215"/>
        <v>8.5881323136492576</v>
      </c>
      <c r="C25898" s="12">
        <f t="shared" si="1216"/>
        <v>8.474947453854961</v>
      </c>
    </row>
    <row r="25899" spans="1:3" x14ac:dyDescent="0.25">
      <c r="A25899">
        <f t="shared" si="1214"/>
        <v>258.86999999990957</v>
      </c>
      <c r="B25899">
        <f t="shared" si="1215"/>
        <v>8.5880757212193597</v>
      </c>
      <c r="C25899" s="12">
        <f t="shared" si="1216"/>
        <v>8.4748916072689813</v>
      </c>
    </row>
    <row r="25900" spans="1:3" x14ac:dyDescent="0.25">
      <c r="A25900">
        <f t="shared" si="1214"/>
        <v>258.87999999990956</v>
      </c>
      <c r="B25900">
        <f t="shared" si="1215"/>
        <v>8.5880191291623849</v>
      </c>
      <c r="C25900" s="12">
        <f t="shared" si="1216"/>
        <v>8.4748357610510077</v>
      </c>
    </row>
    <row r="25901" spans="1:3" x14ac:dyDescent="0.25">
      <c r="A25901">
        <f t="shared" si="1214"/>
        <v>258.88999999990955</v>
      </c>
      <c r="B25901">
        <f t="shared" si="1215"/>
        <v>8.5879625374783295</v>
      </c>
      <c r="C25901" s="12">
        <f t="shared" si="1216"/>
        <v>8.4747799152010383</v>
      </c>
    </row>
    <row r="25902" spans="1:3" x14ac:dyDescent="0.25">
      <c r="A25902">
        <f t="shared" si="1214"/>
        <v>258.89999999990954</v>
      </c>
      <c r="B25902">
        <f t="shared" si="1215"/>
        <v>8.5879059461671901</v>
      </c>
      <c r="C25902" s="12">
        <f t="shared" si="1216"/>
        <v>8.4747240697190716</v>
      </c>
    </row>
    <row r="25903" spans="1:3" x14ac:dyDescent="0.25">
      <c r="A25903">
        <f t="shared" si="1214"/>
        <v>258.90999999990953</v>
      </c>
      <c r="B25903">
        <f t="shared" si="1215"/>
        <v>8.5878493552289665</v>
      </c>
      <c r="C25903" s="12">
        <f t="shared" si="1216"/>
        <v>8.4746682246051055</v>
      </c>
    </row>
    <row r="25904" spans="1:3" x14ac:dyDescent="0.25">
      <c r="A25904">
        <f t="shared" si="1214"/>
        <v>258.91999999990952</v>
      </c>
      <c r="B25904">
        <f t="shared" si="1215"/>
        <v>8.5877927646636554</v>
      </c>
      <c r="C25904" s="12">
        <f t="shared" si="1216"/>
        <v>8.4746123798591366</v>
      </c>
    </row>
    <row r="25905" spans="1:3" x14ac:dyDescent="0.25">
      <c r="A25905">
        <f t="shared" si="1214"/>
        <v>258.92999999990951</v>
      </c>
      <c r="B25905">
        <f t="shared" si="1215"/>
        <v>8.587736174471253</v>
      </c>
      <c r="C25905" s="12">
        <f t="shared" si="1216"/>
        <v>8.4745565354811632</v>
      </c>
    </row>
    <row r="25906" spans="1:3" x14ac:dyDescent="0.25">
      <c r="A25906">
        <f t="shared" si="1214"/>
        <v>258.9399999999095</v>
      </c>
      <c r="B25906">
        <f t="shared" si="1215"/>
        <v>8.5876795846517577</v>
      </c>
      <c r="C25906" s="12">
        <f t="shared" si="1216"/>
        <v>8.4745006914711816</v>
      </c>
    </row>
    <row r="25907" spans="1:3" x14ac:dyDescent="0.25">
      <c r="A25907">
        <f t="shared" si="1214"/>
        <v>258.94999999990949</v>
      </c>
      <c r="B25907">
        <f t="shared" si="1215"/>
        <v>8.5876229952051677</v>
      </c>
      <c r="C25907" s="12">
        <f t="shared" si="1216"/>
        <v>8.4744448478291901</v>
      </c>
    </row>
    <row r="25908" spans="1:3" x14ac:dyDescent="0.25">
      <c r="A25908">
        <f t="shared" si="1214"/>
        <v>258.95999999990948</v>
      </c>
      <c r="B25908">
        <f t="shared" si="1215"/>
        <v>8.5875664061314794</v>
      </c>
      <c r="C25908" s="12">
        <f t="shared" si="1216"/>
        <v>8.4743890045551868</v>
      </c>
    </row>
    <row r="25909" spans="1:3" x14ac:dyDescent="0.25">
      <c r="A25909">
        <f t="shared" si="1214"/>
        <v>258.96999999990948</v>
      </c>
      <c r="B25909">
        <f t="shared" si="1215"/>
        <v>8.587509817430691</v>
      </c>
      <c r="C25909" s="12">
        <f t="shared" si="1216"/>
        <v>8.4743331616491684</v>
      </c>
    </row>
    <row r="25910" spans="1:3" x14ac:dyDescent="0.25">
      <c r="A25910">
        <f t="shared" si="1214"/>
        <v>258.97999999990947</v>
      </c>
      <c r="B25910">
        <f t="shared" si="1215"/>
        <v>8.5874532291028007</v>
      </c>
      <c r="C25910" s="12">
        <f t="shared" si="1216"/>
        <v>8.4742773191111329</v>
      </c>
    </row>
    <row r="25911" spans="1:3" x14ac:dyDescent="0.25">
      <c r="A25911">
        <f t="shared" si="1214"/>
        <v>258.98999999990946</v>
      </c>
      <c r="B25911">
        <f t="shared" si="1215"/>
        <v>8.5873966411478051</v>
      </c>
      <c r="C25911" s="12">
        <f t="shared" si="1216"/>
        <v>8.4742214769410786</v>
      </c>
    </row>
    <row r="25912" spans="1:3" x14ac:dyDescent="0.25">
      <c r="A25912">
        <f t="shared" si="1214"/>
        <v>258.99999999990945</v>
      </c>
      <c r="B25912">
        <f t="shared" si="1215"/>
        <v>8.5873400535657023</v>
      </c>
      <c r="C25912" s="12">
        <f t="shared" si="1216"/>
        <v>8.474165635139002</v>
      </c>
    </row>
    <row r="25913" spans="1:3" x14ac:dyDescent="0.25">
      <c r="A25913">
        <f t="shared" si="1214"/>
        <v>259.00999999990944</v>
      </c>
      <c r="B25913">
        <f t="shared" si="1215"/>
        <v>8.5872834663564888</v>
      </c>
      <c r="C25913" s="12">
        <f t="shared" si="1216"/>
        <v>8.4741097937049013</v>
      </c>
    </row>
    <row r="25914" spans="1:3" x14ac:dyDescent="0.25">
      <c r="A25914">
        <f t="shared" si="1214"/>
        <v>259.01999999990943</v>
      </c>
      <c r="B25914">
        <f t="shared" si="1215"/>
        <v>8.5872268795201627</v>
      </c>
      <c r="C25914" s="12">
        <f t="shared" si="1216"/>
        <v>8.4740539526387746</v>
      </c>
    </row>
    <row r="25915" spans="1:3" x14ac:dyDescent="0.25">
      <c r="A25915">
        <f t="shared" si="1214"/>
        <v>259.02999999990942</v>
      </c>
      <c r="B25915">
        <f t="shared" si="1215"/>
        <v>8.5871702930567224</v>
      </c>
      <c r="C25915" s="12">
        <f t="shared" si="1216"/>
        <v>8.4739981119406185</v>
      </c>
    </row>
    <row r="25916" spans="1:3" x14ac:dyDescent="0.25">
      <c r="A25916">
        <f t="shared" si="1214"/>
        <v>259.03999999990941</v>
      </c>
      <c r="B25916">
        <f t="shared" si="1215"/>
        <v>8.5871137069661643</v>
      </c>
      <c r="C25916" s="12">
        <f t="shared" si="1216"/>
        <v>8.4739422716104293</v>
      </c>
    </row>
    <row r="25917" spans="1:3" x14ac:dyDescent="0.25">
      <c r="A25917">
        <f t="shared" si="1214"/>
        <v>259.0499999999094</v>
      </c>
      <c r="B25917">
        <f t="shared" si="1215"/>
        <v>8.5870571212484865</v>
      </c>
      <c r="C25917" s="12">
        <f t="shared" si="1216"/>
        <v>8.4738864316482072</v>
      </c>
    </row>
    <row r="25918" spans="1:3" x14ac:dyDescent="0.25">
      <c r="A25918">
        <f t="shared" si="1214"/>
        <v>259.05999999990939</v>
      </c>
      <c r="B25918">
        <f t="shared" si="1215"/>
        <v>8.5870005359036856</v>
      </c>
      <c r="C25918" s="12">
        <f t="shared" si="1216"/>
        <v>8.4738305920539485</v>
      </c>
    </row>
    <row r="25919" spans="1:3" x14ac:dyDescent="0.25">
      <c r="A25919">
        <f t="shared" si="1214"/>
        <v>259.06999999990938</v>
      </c>
      <c r="B25919">
        <f t="shared" si="1215"/>
        <v>8.5869439509317615</v>
      </c>
      <c r="C25919" s="12">
        <f t="shared" si="1216"/>
        <v>8.4737747528276497</v>
      </c>
    </row>
    <row r="25920" spans="1:3" x14ac:dyDescent="0.25">
      <c r="A25920">
        <f t="shared" si="1214"/>
        <v>259.07999999990938</v>
      </c>
      <c r="B25920">
        <f t="shared" si="1215"/>
        <v>8.586887366332709</v>
      </c>
      <c r="C25920" s="12">
        <f t="shared" si="1216"/>
        <v>8.4737189139693108</v>
      </c>
    </row>
    <row r="25921" spans="1:3" x14ac:dyDescent="0.25">
      <c r="A25921">
        <f t="shared" si="1214"/>
        <v>259.08999999990937</v>
      </c>
      <c r="B25921">
        <f t="shared" si="1215"/>
        <v>8.5868307821065279</v>
      </c>
      <c r="C25921" s="12">
        <f t="shared" si="1216"/>
        <v>8.4736630754789264</v>
      </c>
    </row>
    <row r="25922" spans="1:3" x14ac:dyDescent="0.25">
      <c r="A25922">
        <f t="shared" si="1214"/>
        <v>259.09999999990936</v>
      </c>
      <c r="B25922">
        <f t="shared" si="1215"/>
        <v>8.5867741982532149</v>
      </c>
      <c r="C25922" s="12">
        <f t="shared" si="1216"/>
        <v>8.4736072373564966</v>
      </c>
    </row>
    <row r="25923" spans="1:3" x14ac:dyDescent="0.25">
      <c r="A25923">
        <f t="shared" si="1214"/>
        <v>259.10999999990935</v>
      </c>
      <c r="B25923">
        <f t="shared" si="1215"/>
        <v>8.5867176147727662</v>
      </c>
      <c r="C25923" s="12">
        <f t="shared" si="1216"/>
        <v>8.4735513996020195</v>
      </c>
    </row>
    <row r="25924" spans="1:3" x14ac:dyDescent="0.25">
      <c r="A25924">
        <f t="shared" si="1214"/>
        <v>259.11999999990934</v>
      </c>
      <c r="B25924">
        <f t="shared" si="1215"/>
        <v>8.5866610316651801</v>
      </c>
      <c r="C25924" s="12">
        <f t="shared" si="1216"/>
        <v>8.4734955622154899</v>
      </c>
    </row>
    <row r="25925" spans="1:3" x14ac:dyDescent="0.25">
      <c r="A25925">
        <f t="shared" si="1214"/>
        <v>259.12999999990933</v>
      </c>
      <c r="B25925">
        <f t="shared" si="1215"/>
        <v>8.5866044489304549</v>
      </c>
      <c r="C25925" s="12">
        <f t="shared" si="1216"/>
        <v>8.4734397251969078</v>
      </c>
    </row>
    <row r="25926" spans="1:3" x14ac:dyDescent="0.25">
      <c r="A25926">
        <f t="shared" si="1214"/>
        <v>259.13999999990932</v>
      </c>
      <c r="B25926">
        <f t="shared" si="1215"/>
        <v>8.5865478665685888</v>
      </c>
      <c r="C25926" s="12">
        <f t="shared" si="1216"/>
        <v>8.4733838885462696</v>
      </c>
    </row>
    <row r="25927" spans="1:3" x14ac:dyDescent="0.25">
      <c r="A25927">
        <f t="shared" si="1214"/>
        <v>259.14999999990931</v>
      </c>
      <c r="B25927">
        <f t="shared" si="1215"/>
        <v>8.5864912845795782</v>
      </c>
      <c r="C25927" s="12">
        <f t="shared" si="1216"/>
        <v>8.4733280522635717</v>
      </c>
    </row>
    <row r="25928" spans="1:3" x14ac:dyDescent="0.25">
      <c r="A25928">
        <f t="shared" si="1214"/>
        <v>259.1599999999093</v>
      </c>
      <c r="B25928">
        <f t="shared" si="1215"/>
        <v>8.5864347029634196</v>
      </c>
      <c r="C25928" s="12">
        <f t="shared" si="1216"/>
        <v>8.4732722163488141</v>
      </c>
    </row>
    <row r="25929" spans="1:3" x14ac:dyDescent="0.25">
      <c r="A25929">
        <f t="shared" si="1214"/>
        <v>259.16999999990929</v>
      </c>
      <c r="B25929">
        <f t="shared" si="1215"/>
        <v>8.5863781217201129</v>
      </c>
      <c r="C25929" s="12">
        <f t="shared" si="1216"/>
        <v>8.4732163808019934</v>
      </c>
    </row>
    <row r="25930" spans="1:3" x14ac:dyDescent="0.25">
      <c r="A25930">
        <f t="shared" si="1214"/>
        <v>259.17999999990928</v>
      </c>
      <c r="B25930">
        <f t="shared" si="1215"/>
        <v>8.5863215408496547</v>
      </c>
      <c r="C25930" s="12">
        <f t="shared" si="1216"/>
        <v>8.4731605456231058</v>
      </c>
    </row>
    <row r="25931" spans="1:3" x14ac:dyDescent="0.25">
      <c r="A25931">
        <f t="shared" si="1214"/>
        <v>259.18999999990928</v>
      </c>
      <c r="B25931">
        <f t="shared" si="1215"/>
        <v>8.5862649603520413</v>
      </c>
      <c r="C25931" s="12">
        <f t="shared" si="1216"/>
        <v>8.4731047108121516</v>
      </c>
    </row>
    <row r="25932" spans="1:3" x14ac:dyDescent="0.25">
      <c r="A25932">
        <f t="shared" si="1214"/>
        <v>259.19999999990927</v>
      </c>
      <c r="B25932">
        <f t="shared" si="1215"/>
        <v>8.5862083802272711</v>
      </c>
      <c r="C25932" s="12">
        <f t="shared" si="1216"/>
        <v>8.473048876369127</v>
      </c>
    </row>
    <row r="25933" spans="1:3" x14ac:dyDescent="0.25">
      <c r="A25933">
        <f t="shared" si="1214"/>
        <v>259.20999999990926</v>
      </c>
      <c r="B25933">
        <f t="shared" si="1215"/>
        <v>8.5861518004753421</v>
      </c>
      <c r="C25933" s="12">
        <f t="shared" si="1216"/>
        <v>8.4729930422940285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8.5860952210962509</v>
      </c>
      <c r="C25934" s="12">
        <f t="shared" ref="C25934:C25997" si="1219">C25933+(($B$1*B25933-$B$1*C25933-$B$6*C25933*$B$5)/$B$3)*(A25934-A25933)</f>
        <v>8.4729372085868562</v>
      </c>
    </row>
    <row r="25935" spans="1:3" x14ac:dyDescent="0.25">
      <c r="A25935">
        <f t="shared" si="1217"/>
        <v>259.22999999990924</v>
      </c>
      <c r="B25935">
        <f t="shared" si="1218"/>
        <v>8.5860386420899957</v>
      </c>
      <c r="C25935" s="12">
        <f t="shared" si="1219"/>
        <v>8.4728813752476047</v>
      </c>
    </row>
    <row r="25936" spans="1:3" x14ac:dyDescent="0.25">
      <c r="A25936">
        <f t="shared" si="1217"/>
        <v>259.23999999990923</v>
      </c>
      <c r="B25936">
        <f t="shared" si="1218"/>
        <v>8.5859820634565747</v>
      </c>
      <c r="C25936" s="12">
        <f t="shared" si="1219"/>
        <v>8.4728255422762739</v>
      </c>
    </row>
    <row r="25937" spans="1:3" x14ac:dyDescent="0.25">
      <c r="A25937">
        <f t="shared" si="1217"/>
        <v>259.24999999990922</v>
      </c>
      <c r="B25937">
        <f t="shared" si="1218"/>
        <v>8.5859254851959843</v>
      </c>
      <c r="C25937" s="12">
        <f t="shared" si="1219"/>
        <v>8.4727697096728605</v>
      </c>
    </row>
    <row r="25938" spans="1:3" x14ac:dyDescent="0.25">
      <c r="A25938">
        <f t="shared" si="1217"/>
        <v>259.25999999990921</v>
      </c>
      <c r="B25938">
        <f t="shared" si="1218"/>
        <v>8.5858689073082228</v>
      </c>
      <c r="C25938" s="12">
        <f t="shared" si="1219"/>
        <v>8.4727138774373625</v>
      </c>
    </row>
    <row r="25939" spans="1:3" x14ac:dyDescent="0.25">
      <c r="A25939">
        <f t="shared" si="1217"/>
        <v>259.2699999999092</v>
      </c>
      <c r="B25939">
        <f t="shared" si="1218"/>
        <v>8.5858123297932867</v>
      </c>
      <c r="C25939" s="12">
        <f t="shared" si="1219"/>
        <v>8.4726580455697764</v>
      </c>
    </row>
    <row r="25940" spans="1:3" x14ac:dyDescent="0.25">
      <c r="A25940">
        <f t="shared" si="1217"/>
        <v>259.27999999990919</v>
      </c>
      <c r="B25940">
        <f t="shared" si="1218"/>
        <v>8.5857557526511759</v>
      </c>
      <c r="C25940" s="12">
        <f t="shared" si="1219"/>
        <v>8.4726022140701005</v>
      </c>
    </row>
    <row r="25941" spans="1:3" x14ac:dyDescent="0.25">
      <c r="A25941">
        <f t="shared" si="1217"/>
        <v>259.28999999990918</v>
      </c>
      <c r="B25941">
        <f t="shared" si="1218"/>
        <v>8.585699175881885</v>
      </c>
      <c r="C25941" s="12">
        <f t="shared" si="1219"/>
        <v>8.472546382938333</v>
      </c>
    </row>
    <row r="25942" spans="1:3" x14ac:dyDescent="0.25">
      <c r="A25942">
        <f t="shared" si="1217"/>
        <v>259.29999999990918</v>
      </c>
      <c r="B25942">
        <f t="shared" si="1218"/>
        <v>8.5856425994854124</v>
      </c>
      <c r="C25942" s="12">
        <f t="shared" si="1219"/>
        <v>8.4724905521744702</v>
      </c>
    </row>
    <row r="25943" spans="1:3" x14ac:dyDescent="0.25">
      <c r="A25943">
        <f t="shared" si="1217"/>
        <v>259.30999999990917</v>
      </c>
      <c r="B25943">
        <f t="shared" si="1218"/>
        <v>8.5855860234617563</v>
      </c>
      <c r="C25943" s="12">
        <f t="shared" si="1219"/>
        <v>8.4724347217785088</v>
      </c>
    </row>
    <row r="25944" spans="1:3" x14ac:dyDescent="0.25">
      <c r="A25944">
        <f t="shared" si="1217"/>
        <v>259.31999999990916</v>
      </c>
      <c r="B25944">
        <f t="shared" si="1218"/>
        <v>8.5855294478109148</v>
      </c>
      <c r="C25944" s="12">
        <f t="shared" si="1219"/>
        <v>8.4723788917504486</v>
      </c>
    </row>
    <row r="25945" spans="1:3" x14ac:dyDescent="0.25">
      <c r="A25945">
        <f t="shared" si="1217"/>
        <v>259.32999999990915</v>
      </c>
      <c r="B25945">
        <f t="shared" si="1218"/>
        <v>8.5854728725328844</v>
      </c>
      <c r="C25945" s="12">
        <f t="shared" si="1219"/>
        <v>8.4723230620902861</v>
      </c>
    </row>
    <row r="25946" spans="1:3" x14ac:dyDescent="0.25">
      <c r="A25946">
        <f t="shared" si="1217"/>
        <v>259.33999999990914</v>
      </c>
      <c r="B25946">
        <f t="shared" si="1218"/>
        <v>8.5854162976276633</v>
      </c>
      <c r="C25946" s="12">
        <f t="shared" si="1219"/>
        <v>8.4722672327980195</v>
      </c>
    </row>
    <row r="25947" spans="1:3" x14ac:dyDescent="0.25">
      <c r="A25947">
        <f t="shared" si="1217"/>
        <v>259.34999999990913</v>
      </c>
      <c r="B25947">
        <f t="shared" si="1218"/>
        <v>8.5853597230952481</v>
      </c>
      <c r="C25947" s="12">
        <f t="shared" si="1219"/>
        <v>8.4722114038736471</v>
      </c>
    </row>
    <row r="25948" spans="1:3" x14ac:dyDescent="0.25">
      <c r="A25948">
        <f t="shared" si="1217"/>
        <v>259.35999999990912</v>
      </c>
      <c r="B25948">
        <f t="shared" si="1218"/>
        <v>8.5853031489356368</v>
      </c>
      <c r="C25948" s="12">
        <f t="shared" si="1219"/>
        <v>8.4721555753171653</v>
      </c>
    </row>
    <row r="25949" spans="1:3" x14ac:dyDescent="0.25">
      <c r="A25949">
        <f t="shared" si="1217"/>
        <v>259.36999999990911</v>
      </c>
      <c r="B25949">
        <f t="shared" si="1218"/>
        <v>8.5852465751488278</v>
      </c>
      <c r="C25949" s="12">
        <f t="shared" si="1219"/>
        <v>8.4720997471285706</v>
      </c>
    </row>
    <row r="25950" spans="1:3" x14ac:dyDescent="0.25">
      <c r="A25950">
        <f t="shared" si="1217"/>
        <v>259.3799999999091</v>
      </c>
      <c r="B25950">
        <f t="shared" si="1218"/>
        <v>8.5851900017348175</v>
      </c>
      <c r="C25950" s="12">
        <f t="shared" si="1219"/>
        <v>8.4720439193078629</v>
      </c>
    </row>
    <row r="25951" spans="1:3" x14ac:dyDescent="0.25">
      <c r="A25951">
        <f t="shared" si="1217"/>
        <v>259.38999999990909</v>
      </c>
      <c r="B25951">
        <f t="shared" si="1218"/>
        <v>8.5851334286936041</v>
      </c>
      <c r="C25951" s="12">
        <f t="shared" si="1219"/>
        <v>8.4719880918550388</v>
      </c>
    </row>
    <row r="25952" spans="1:3" x14ac:dyDescent="0.25">
      <c r="A25952">
        <f t="shared" si="1217"/>
        <v>259.39999999990908</v>
      </c>
      <c r="B25952">
        <f t="shared" si="1218"/>
        <v>8.585076856025184</v>
      </c>
      <c r="C25952" s="12">
        <f t="shared" si="1219"/>
        <v>8.4719322647700963</v>
      </c>
    </row>
    <row r="25953" spans="1:3" x14ac:dyDescent="0.25">
      <c r="A25953">
        <f t="shared" si="1217"/>
        <v>259.40999999990908</v>
      </c>
      <c r="B25953">
        <f t="shared" si="1218"/>
        <v>8.5850202837295573</v>
      </c>
      <c r="C25953" s="12">
        <f t="shared" si="1219"/>
        <v>8.471876438053032</v>
      </c>
    </row>
    <row r="25954" spans="1:3" x14ac:dyDescent="0.25">
      <c r="A25954">
        <f t="shared" si="1217"/>
        <v>259.41999999990907</v>
      </c>
      <c r="B25954">
        <f t="shared" si="1218"/>
        <v>8.5849637118067186</v>
      </c>
      <c r="C25954" s="12">
        <f t="shared" si="1219"/>
        <v>8.4718206117038442</v>
      </c>
    </row>
    <row r="25955" spans="1:3" x14ac:dyDescent="0.25">
      <c r="A25955">
        <f t="shared" si="1217"/>
        <v>259.42999999990906</v>
      </c>
      <c r="B25955">
        <f t="shared" si="1218"/>
        <v>8.5849071402566679</v>
      </c>
      <c r="C25955" s="12">
        <f t="shared" si="1219"/>
        <v>8.4717647857225291</v>
      </c>
    </row>
    <row r="25956" spans="1:3" x14ac:dyDescent="0.25">
      <c r="A25956">
        <f t="shared" si="1217"/>
        <v>259.43999999990905</v>
      </c>
      <c r="B25956">
        <f t="shared" si="1218"/>
        <v>8.5848505690794017</v>
      </c>
      <c r="C25956" s="12">
        <f t="shared" si="1219"/>
        <v>8.4717089601090851</v>
      </c>
    </row>
    <row r="25957" spans="1:3" x14ac:dyDescent="0.25">
      <c r="A25957">
        <f t="shared" si="1217"/>
        <v>259.44999999990904</v>
      </c>
      <c r="B25957">
        <f t="shared" si="1218"/>
        <v>8.5847939982749164</v>
      </c>
      <c r="C25957" s="12">
        <f t="shared" si="1219"/>
        <v>8.4716531348635105</v>
      </c>
    </row>
    <row r="25958" spans="1:3" x14ac:dyDescent="0.25">
      <c r="A25958">
        <f t="shared" si="1217"/>
        <v>259.45999999990903</v>
      </c>
      <c r="B25958">
        <f t="shared" si="1218"/>
        <v>8.5847374278432103</v>
      </c>
      <c r="C25958" s="12">
        <f t="shared" si="1219"/>
        <v>8.4715973099858033</v>
      </c>
    </row>
    <row r="25959" spans="1:3" x14ac:dyDescent="0.25">
      <c r="A25959">
        <f t="shared" si="1217"/>
        <v>259.46999999990902</v>
      </c>
      <c r="B25959">
        <f t="shared" si="1218"/>
        <v>8.5846808577842815</v>
      </c>
      <c r="C25959" s="12">
        <f t="shared" si="1219"/>
        <v>8.4715414854759601</v>
      </c>
    </row>
    <row r="25960" spans="1:3" x14ac:dyDescent="0.25">
      <c r="A25960">
        <f t="shared" si="1217"/>
        <v>259.47999999990901</v>
      </c>
      <c r="B25960">
        <f t="shared" si="1218"/>
        <v>8.5846242880981265</v>
      </c>
      <c r="C25960" s="12">
        <f t="shared" si="1219"/>
        <v>8.4714856613339773</v>
      </c>
    </row>
    <row r="25961" spans="1:3" x14ac:dyDescent="0.25">
      <c r="A25961">
        <f t="shared" si="1217"/>
        <v>259.489999999909</v>
      </c>
      <c r="B25961">
        <f t="shared" si="1218"/>
        <v>8.5845677187847453</v>
      </c>
      <c r="C25961" s="12">
        <f t="shared" si="1219"/>
        <v>8.4714298375598549</v>
      </c>
    </row>
    <row r="25962" spans="1:3" x14ac:dyDescent="0.25">
      <c r="A25962">
        <f t="shared" si="1217"/>
        <v>259.49999999990899</v>
      </c>
      <c r="B25962">
        <f t="shared" si="1218"/>
        <v>8.5845111498441327</v>
      </c>
      <c r="C25962" s="12">
        <f t="shared" si="1219"/>
        <v>8.4713740141535894</v>
      </c>
    </row>
    <row r="25963" spans="1:3" x14ac:dyDescent="0.25">
      <c r="A25963">
        <f t="shared" si="1217"/>
        <v>259.50999999990898</v>
      </c>
      <c r="B25963">
        <f t="shared" si="1218"/>
        <v>8.5844545812762867</v>
      </c>
      <c r="C25963" s="12">
        <f t="shared" si="1219"/>
        <v>8.4713181911151771</v>
      </c>
    </row>
    <row r="25964" spans="1:3" x14ac:dyDescent="0.25">
      <c r="A25964">
        <f t="shared" si="1217"/>
        <v>259.51999999990898</v>
      </c>
      <c r="B25964">
        <f t="shared" si="1218"/>
        <v>8.5843980130812056</v>
      </c>
      <c r="C25964" s="12">
        <f t="shared" si="1219"/>
        <v>8.4712623684446164</v>
      </c>
    </row>
    <row r="25965" spans="1:3" x14ac:dyDescent="0.25">
      <c r="A25965">
        <f t="shared" si="1217"/>
        <v>259.52999999990897</v>
      </c>
      <c r="B25965">
        <f t="shared" si="1218"/>
        <v>8.5843414452588878</v>
      </c>
      <c r="C25965" s="12">
        <f t="shared" si="1219"/>
        <v>8.4712065461419055</v>
      </c>
    </row>
    <row r="25966" spans="1:3" x14ac:dyDescent="0.25">
      <c r="A25966">
        <f t="shared" si="1217"/>
        <v>259.53999999990896</v>
      </c>
      <c r="B25966">
        <f t="shared" si="1218"/>
        <v>8.5842848778093295</v>
      </c>
      <c r="C25966" s="12">
        <f t="shared" si="1219"/>
        <v>8.4711507242070425</v>
      </c>
    </row>
    <row r="25967" spans="1:3" x14ac:dyDescent="0.25">
      <c r="A25967">
        <f t="shared" si="1217"/>
        <v>259.54999999990895</v>
      </c>
      <c r="B25967">
        <f t="shared" si="1218"/>
        <v>8.584228310732529</v>
      </c>
      <c r="C25967" s="12">
        <f t="shared" si="1219"/>
        <v>8.471094902640024</v>
      </c>
    </row>
    <row r="25968" spans="1:3" x14ac:dyDescent="0.25">
      <c r="A25968">
        <f t="shared" si="1217"/>
        <v>259.55999999990894</v>
      </c>
      <c r="B25968">
        <f t="shared" si="1218"/>
        <v>8.5841717440284828</v>
      </c>
      <c r="C25968" s="12">
        <f t="shared" si="1219"/>
        <v>8.4710390814408481</v>
      </c>
    </row>
    <row r="25969" spans="1:3" x14ac:dyDescent="0.25">
      <c r="A25969">
        <f t="shared" si="1217"/>
        <v>259.56999999990893</v>
      </c>
      <c r="B25969">
        <f t="shared" si="1218"/>
        <v>8.5841151776971891</v>
      </c>
      <c r="C25969" s="12">
        <f t="shared" si="1219"/>
        <v>8.470983260609513</v>
      </c>
    </row>
    <row r="25970" spans="1:3" x14ac:dyDescent="0.25">
      <c r="A25970">
        <f t="shared" si="1217"/>
        <v>259.57999999990892</v>
      </c>
      <c r="B25970">
        <f t="shared" si="1218"/>
        <v>8.5840586117386461</v>
      </c>
      <c r="C25970" s="12">
        <f t="shared" si="1219"/>
        <v>8.4709274401460153</v>
      </c>
    </row>
    <row r="25971" spans="1:3" x14ac:dyDescent="0.25">
      <c r="A25971">
        <f t="shared" si="1217"/>
        <v>259.58999999990891</v>
      </c>
      <c r="B25971">
        <f t="shared" si="1218"/>
        <v>8.5840020461528503</v>
      </c>
      <c r="C25971" s="12">
        <f t="shared" si="1219"/>
        <v>8.4708716200503513</v>
      </c>
    </row>
    <row r="25972" spans="1:3" x14ac:dyDescent="0.25">
      <c r="A25972">
        <f t="shared" si="1217"/>
        <v>259.5999999999089</v>
      </c>
      <c r="B25972">
        <f t="shared" si="1218"/>
        <v>8.5839454809397999</v>
      </c>
      <c r="C25972" s="12">
        <f t="shared" si="1219"/>
        <v>8.4708158003225211</v>
      </c>
    </row>
    <row r="25973" spans="1:3" x14ac:dyDescent="0.25">
      <c r="A25973">
        <f t="shared" si="1217"/>
        <v>259.60999999990889</v>
      </c>
      <c r="B25973">
        <f t="shared" si="1218"/>
        <v>8.5838889160994913</v>
      </c>
      <c r="C25973" s="12">
        <f t="shared" si="1219"/>
        <v>8.4707599809625211</v>
      </c>
    </row>
    <row r="25974" spans="1:3" x14ac:dyDescent="0.25">
      <c r="A25974">
        <f t="shared" si="1217"/>
        <v>259.61999999990888</v>
      </c>
      <c r="B25974">
        <f t="shared" si="1218"/>
        <v>8.5838323516319228</v>
      </c>
      <c r="C25974" s="12">
        <f t="shared" si="1219"/>
        <v>8.4707041619703478</v>
      </c>
    </row>
    <row r="25975" spans="1:3" x14ac:dyDescent="0.25">
      <c r="A25975">
        <f t="shared" si="1217"/>
        <v>259.62999999990888</v>
      </c>
      <c r="B25975">
        <f t="shared" si="1218"/>
        <v>8.5837757875370926</v>
      </c>
      <c r="C25975" s="12">
        <f t="shared" si="1219"/>
        <v>8.4706483433459994</v>
      </c>
    </row>
    <row r="25976" spans="1:3" x14ac:dyDescent="0.25">
      <c r="A25976">
        <f t="shared" si="1217"/>
        <v>259.63999999990887</v>
      </c>
      <c r="B25976">
        <f t="shared" si="1218"/>
        <v>8.5837192238149971</v>
      </c>
      <c r="C25976" s="12">
        <f t="shared" si="1219"/>
        <v>8.470592525089474</v>
      </c>
    </row>
    <row r="25977" spans="1:3" x14ac:dyDescent="0.25">
      <c r="A25977">
        <f t="shared" si="1217"/>
        <v>259.64999999990886</v>
      </c>
      <c r="B25977">
        <f t="shared" si="1218"/>
        <v>8.5836626604656345</v>
      </c>
      <c r="C25977" s="12">
        <f t="shared" si="1219"/>
        <v>8.47053670720077</v>
      </c>
    </row>
    <row r="25978" spans="1:3" x14ac:dyDescent="0.25">
      <c r="A25978">
        <f t="shared" si="1217"/>
        <v>259.65999999990885</v>
      </c>
      <c r="B25978">
        <f t="shared" si="1218"/>
        <v>8.5836060974890014</v>
      </c>
      <c r="C25978" s="12">
        <f t="shared" si="1219"/>
        <v>8.4704808896798838</v>
      </c>
    </row>
    <row r="25979" spans="1:3" x14ac:dyDescent="0.25">
      <c r="A25979">
        <f t="shared" si="1217"/>
        <v>259.66999999990884</v>
      </c>
      <c r="B25979">
        <f t="shared" si="1218"/>
        <v>8.5835495348850976</v>
      </c>
      <c r="C25979" s="12">
        <f t="shared" si="1219"/>
        <v>8.4704250725268135</v>
      </c>
    </row>
    <row r="25980" spans="1:3" x14ac:dyDescent="0.25">
      <c r="A25980">
        <f t="shared" si="1217"/>
        <v>259.67999999990883</v>
      </c>
      <c r="B25980">
        <f t="shared" si="1218"/>
        <v>8.583492972653918</v>
      </c>
      <c r="C25980" s="12">
        <f t="shared" si="1219"/>
        <v>8.4703692557415557</v>
      </c>
    </row>
    <row r="25981" spans="1:3" x14ac:dyDescent="0.25">
      <c r="A25981">
        <f t="shared" si="1217"/>
        <v>259.68999999990882</v>
      </c>
      <c r="B25981">
        <f t="shared" si="1218"/>
        <v>8.5834364107954624</v>
      </c>
      <c r="C25981" s="12">
        <f t="shared" si="1219"/>
        <v>8.4703134393241086</v>
      </c>
    </row>
    <row r="25982" spans="1:3" x14ac:dyDescent="0.25">
      <c r="A25982">
        <f t="shared" si="1217"/>
        <v>259.69999999990881</v>
      </c>
      <c r="B25982">
        <f t="shared" si="1218"/>
        <v>8.5833798493097273</v>
      </c>
      <c r="C25982" s="12">
        <f t="shared" si="1219"/>
        <v>8.4702576232744704</v>
      </c>
    </row>
    <row r="25983" spans="1:3" x14ac:dyDescent="0.25">
      <c r="A25983">
        <f t="shared" si="1217"/>
        <v>259.7099999999088</v>
      </c>
      <c r="B25983">
        <f t="shared" si="1218"/>
        <v>8.5833232881967092</v>
      </c>
      <c r="C25983" s="12">
        <f t="shared" si="1219"/>
        <v>8.4702018075926375</v>
      </c>
    </row>
    <row r="25984" spans="1:3" x14ac:dyDescent="0.25">
      <c r="A25984">
        <f t="shared" si="1217"/>
        <v>259.71999999990879</v>
      </c>
      <c r="B25984">
        <f t="shared" si="1218"/>
        <v>8.5832667274564081</v>
      </c>
      <c r="C25984" s="12">
        <f t="shared" si="1219"/>
        <v>8.4701459922786082</v>
      </c>
    </row>
    <row r="25985" spans="1:3" x14ac:dyDescent="0.25">
      <c r="A25985">
        <f t="shared" si="1217"/>
        <v>259.72999999990878</v>
      </c>
      <c r="B25985">
        <f t="shared" si="1218"/>
        <v>8.5832101670888186</v>
      </c>
      <c r="C25985" s="12">
        <f t="shared" si="1219"/>
        <v>8.4700901773323807</v>
      </c>
    </row>
    <row r="25986" spans="1:3" x14ac:dyDescent="0.25">
      <c r="A25986">
        <f t="shared" si="1217"/>
        <v>259.73999999990878</v>
      </c>
      <c r="B25986">
        <f t="shared" si="1218"/>
        <v>8.5831536070939407</v>
      </c>
      <c r="C25986" s="12">
        <f t="shared" si="1219"/>
        <v>8.4700343627539514</v>
      </c>
    </row>
    <row r="25987" spans="1:3" x14ac:dyDescent="0.25">
      <c r="A25987">
        <f t="shared" si="1217"/>
        <v>259.74999999990877</v>
      </c>
      <c r="B25987">
        <f t="shared" si="1218"/>
        <v>8.5830970474717709</v>
      </c>
      <c r="C25987" s="12">
        <f t="shared" si="1219"/>
        <v>8.4699785485433186</v>
      </c>
    </row>
    <row r="25988" spans="1:3" x14ac:dyDescent="0.25">
      <c r="A25988">
        <f t="shared" si="1217"/>
        <v>259.75999999990876</v>
      </c>
      <c r="B25988">
        <f t="shared" si="1218"/>
        <v>8.5830404882223075</v>
      </c>
      <c r="C25988" s="12">
        <f t="shared" si="1219"/>
        <v>8.4699227347004786</v>
      </c>
    </row>
    <row r="25989" spans="1:3" x14ac:dyDescent="0.25">
      <c r="A25989">
        <f t="shared" si="1217"/>
        <v>259.76999999990875</v>
      </c>
      <c r="B25989">
        <f t="shared" si="1218"/>
        <v>8.5829839293455468</v>
      </c>
      <c r="C25989" s="12">
        <f t="shared" si="1219"/>
        <v>8.4698669212254316</v>
      </c>
    </row>
    <row r="25990" spans="1:3" x14ac:dyDescent="0.25">
      <c r="A25990">
        <f t="shared" si="1217"/>
        <v>259.77999999990874</v>
      </c>
      <c r="B25990">
        <f t="shared" si="1218"/>
        <v>8.582927370841487</v>
      </c>
      <c r="C25990" s="12">
        <f t="shared" si="1219"/>
        <v>8.4698111081181722</v>
      </c>
    </row>
    <row r="25991" spans="1:3" x14ac:dyDescent="0.25">
      <c r="A25991">
        <f t="shared" si="1217"/>
        <v>259.78999999990873</v>
      </c>
      <c r="B25991">
        <f t="shared" si="1218"/>
        <v>8.5828708127101248</v>
      </c>
      <c r="C25991" s="12">
        <f t="shared" si="1219"/>
        <v>8.4697552953787003</v>
      </c>
    </row>
    <row r="25992" spans="1:3" x14ac:dyDescent="0.25">
      <c r="A25992">
        <f t="shared" si="1217"/>
        <v>259.79999999990872</v>
      </c>
      <c r="B25992">
        <f t="shared" si="1218"/>
        <v>8.5828142549514599</v>
      </c>
      <c r="C25992" s="12">
        <f t="shared" si="1219"/>
        <v>8.4696994830070125</v>
      </c>
    </row>
    <row r="25993" spans="1:3" x14ac:dyDescent="0.25">
      <c r="A25993">
        <f t="shared" si="1217"/>
        <v>259.80999999990871</v>
      </c>
      <c r="B25993">
        <f t="shared" si="1218"/>
        <v>8.5827576975654871</v>
      </c>
      <c r="C25993" s="12">
        <f t="shared" si="1219"/>
        <v>8.4696436710031051</v>
      </c>
    </row>
    <row r="25994" spans="1:3" x14ac:dyDescent="0.25">
      <c r="A25994">
        <f t="shared" si="1217"/>
        <v>259.8199999999087</v>
      </c>
      <c r="B25994">
        <f t="shared" si="1218"/>
        <v>8.5827011405522065</v>
      </c>
      <c r="C25994" s="12">
        <f t="shared" si="1219"/>
        <v>8.4695878593669782</v>
      </c>
    </row>
    <row r="25995" spans="1:3" x14ac:dyDescent="0.25">
      <c r="A25995">
        <f t="shared" si="1217"/>
        <v>259.82999999990869</v>
      </c>
      <c r="B25995">
        <f t="shared" si="1218"/>
        <v>8.5826445839116143</v>
      </c>
      <c r="C25995" s="12">
        <f t="shared" si="1219"/>
        <v>8.4695320480986283</v>
      </c>
    </row>
    <row r="25996" spans="1:3" x14ac:dyDescent="0.25">
      <c r="A25996">
        <f t="shared" si="1217"/>
        <v>259.83999999990868</v>
      </c>
      <c r="B25996">
        <f t="shared" si="1218"/>
        <v>8.5825880276437072</v>
      </c>
      <c r="C25996" s="12">
        <f t="shared" si="1219"/>
        <v>8.4694762371980516</v>
      </c>
    </row>
    <row r="25997" spans="1:3" x14ac:dyDescent="0.25">
      <c r="A25997">
        <f t="shared" si="1217"/>
        <v>259.84999999990868</v>
      </c>
      <c r="B25997">
        <f t="shared" si="1218"/>
        <v>8.5825314717484851</v>
      </c>
      <c r="C25997" s="12">
        <f t="shared" si="1219"/>
        <v>8.4694204266652466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8.5824749162259444</v>
      </c>
      <c r="C25998" s="12">
        <f t="shared" ref="C25998:C26061" si="1222">C25997+(($B$1*B25997-$B$1*C25997-$B$6*C25997*$B$5)/$B$3)*(A25998-A25997)</f>
        <v>8.4693646165002114</v>
      </c>
    </row>
    <row r="25999" spans="1:3" x14ac:dyDescent="0.25">
      <c r="A25999">
        <f t="shared" si="1220"/>
        <v>259.86999999990866</v>
      </c>
      <c r="B25999">
        <f t="shared" si="1221"/>
        <v>8.5824183610760816</v>
      </c>
      <c r="C25999" s="12">
        <f t="shared" si="1222"/>
        <v>8.4693088067029443</v>
      </c>
    </row>
    <row r="26000" spans="1:3" x14ac:dyDescent="0.25">
      <c r="A26000">
        <f t="shared" si="1220"/>
        <v>259.87999999990865</v>
      </c>
      <c r="B26000">
        <f t="shared" si="1221"/>
        <v>8.5823618062988949</v>
      </c>
      <c r="C26000" s="12">
        <f t="shared" si="1222"/>
        <v>8.4692529972734416</v>
      </c>
    </row>
    <row r="26001" spans="1:3" x14ac:dyDescent="0.25">
      <c r="A26001">
        <f t="shared" si="1220"/>
        <v>259.88999999990864</v>
      </c>
      <c r="B26001">
        <f t="shared" si="1221"/>
        <v>8.5823052518943825</v>
      </c>
      <c r="C26001" s="12">
        <f t="shared" si="1222"/>
        <v>8.4691971882117016</v>
      </c>
    </row>
    <row r="26002" spans="1:3" x14ac:dyDescent="0.25">
      <c r="A26002">
        <f t="shared" si="1220"/>
        <v>259.89999999990863</v>
      </c>
      <c r="B26002">
        <f t="shared" si="1221"/>
        <v>8.582248697862541</v>
      </c>
      <c r="C26002" s="12">
        <f t="shared" si="1222"/>
        <v>8.4691413795177208</v>
      </c>
    </row>
    <row r="26003" spans="1:3" x14ac:dyDescent="0.25">
      <c r="A26003">
        <f t="shared" si="1220"/>
        <v>259.90999999990862</v>
      </c>
      <c r="B26003">
        <f t="shared" si="1221"/>
        <v>8.5821921442033684</v>
      </c>
      <c r="C26003" s="12">
        <f t="shared" si="1222"/>
        <v>8.4690855711914974</v>
      </c>
    </row>
    <row r="26004" spans="1:3" x14ac:dyDescent="0.25">
      <c r="A26004">
        <f t="shared" si="1220"/>
        <v>259.91999999990861</v>
      </c>
      <c r="B26004">
        <f t="shared" si="1221"/>
        <v>8.5821355909168631</v>
      </c>
      <c r="C26004" s="12">
        <f t="shared" si="1222"/>
        <v>8.4690297632330296</v>
      </c>
    </row>
    <row r="26005" spans="1:3" x14ac:dyDescent="0.25">
      <c r="A26005">
        <f t="shared" si="1220"/>
        <v>259.9299999999086</v>
      </c>
      <c r="B26005">
        <f t="shared" si="1221"/>
        <v>8.5820790380030214</v>
      </c>
      <c r="C26005" s="12">
        <f t="shared" si="1222"/>
        <v>8.4689739556423138</v>
      </c>
    </row>
    <row r="26006" spans="1:3" x14ac:dyDescent="0.25">
      <c r="A26006">
        <f t="shared" si="1220"/>
        <v>259.93999999990859</v>
      </c>
      <c r="B26006">
        <f t="shared" si="1221"/>
        <v>8.5820224854618417</v>
      </c>
      <c r="C26006" s="12">
        <f t="shared" si="1222"/>
        <v>8.4689181484193483</v>
      </c>
    </row>
    <row r="26007" spans="1:3" x14ac:dyDescent="0.25">
      <c r="A26007">
        <f t="shared" si="1220"/>
        <v>259.94999999990858</v>
      </c>
      <c r="B26007">
        <f t="shared" si="1221"/>
        <v>8.5819659332933202</v>
      </c>
      <c r="C26007" s="12">
        <f t="shared" si="1222"/>
        <v>8.4688623415641313</v>
      </c>
    </row>
    <row r="26008" spans="1:3" x14ac:dyDescent="0.25">
      <c r="A26008">
        <f t="shared" si="1220"/>
        <v>259.95999999990858</v>
      </c>
      <c r="B26008">
        <f t="shared" si="1221"/>
        <v>8.5819093814974554</v>
      </c>
      <c r="C26008" s="12">
        <f t="shared" si="1222"/>
        <v>8.4688065350766593</v>
      </c>
    </row>
    <row r="26009" spans="1:3" x14ac:dyDescent="0.25">
      <c r="A26009">
        <f t="shared" si="1220"/>
        <v>259.96999999990857</v>
      </c>
      <c r="B26009">
        <f t="shared" si="1221"/>
        <v>8.5818528300742454</v>
      </c>
      <c r="C26009" s="12">
        <f t="shared" si="1222"/>
        <v>8.4687507289569304</v>
      </c>
    </row>
    <row r="26010" spans="1:3" x14ac:dyDescent="0.25">
      <c r="A26010">
        <f t="shared" si="1220"/>
        <v>259.97999999990856</v>
      </c>
      <c r="B26010">
        <f t="shared" si="1221"/>
        <v>8.5817962790236866</v>
      </c>
      <c r="C26010" s="12">
        <f t="shared" si="1222"/>
        <v>8.4686949232049411</v>
      </c>
    </row>
    <row r="26011" spans="1:3" x14ac:dyDescent="0.25">
      <c r="A26011">
        <f t="shared" si="1220"/>
        <v>259.98999999990855</v>
      </c>
      <c r="B26011">
        <f t="shared" si="1221"/>
        <v>8.5817397283457773</v>
      </c>
      <c r="C26011" s="12">
        <f t="shared" si="1222"/>
        <v>8.4686391178206897</v>
      </c>
    </row>
    <row r="26012" spans="1:3" x14ac:dyDescent="0.25">
      <c r="A26012">
        <f t="shared" si="1220"/>
        <v>259.99999999990854</v>
      </c>
      <c r="B26012">
        <f t="shared" si="1221"/>
        <v>8.5816831780405156</v>
      </c>
      <c r="C26012" s="12">
        <f t="shared" si="1222"/>
        <v>8.4685833128041743</v>
      </c>
    </row>
    <row r="26013" spans="1:3" x14ac:dyDescent="0.25">
      <c r="A26013">
        <f t="shared" si="1220"/>
        <v>260.00999999990853</v>
      </c>
      <c r="B26013">
        <f t="shared" si="1221"/>
        <v>8.5816266281078981</v>
      </c>
      <c r="C26013" s="12">
        <f t="shared" si="1222"/>
        <v>8.4685275081553915</v>
      </c>
    </row>
    <row r="26014" spans="1:3" x14ac:dyDescent="0.25">
      <c r="A26014">
        <f t="shared" si="1220"/>
        <v>260.01999999990852</v>
      </c>
      <c r="B26014">
        <f t="shared" si="1221"/>
        <v>8.5815700785479212</v>
      </c>
      <c r="C26014" s="12">
        <f t="shared" si="1222"/>
        <v>8.4684717038743411</v>
      </c>
    </row>
    <row r="26015" spans="1:3" x14ac:dyDescent="0.25">
      <c r="A26015">
        <f t="shared" si="1220"/>
        <v>260.02999999990851</v>
      </c>
      <c r="B26015">
        <f t="shared" si="1221"/>
        <v>8.5815135293605849</v>
      </c>
      <c r="C26015" s="12">
        <f t="shared" si="1222"/>
        <v>8.468415899961018</v>
      </c>
    </row>
    <row r="26016" spans="1:3" x14ac:dyDescent="0.25">
      <c r="A26016">
        <f t="shared" si="1220"/>
        <v>260.0399999999085</v>
      </c>
      <c r="B26016">
        <f t="shared" si="1221"/>
        <v>8.5814569805458856</v>
      </c>
      <c r="C26016" s="12">
        <f t="shared" si="1222"/>
        <v>8.468360096415422</v>
      </c>
    </row>
    <row r="26017" spans="1:3" x14ac:dyDescent="0.25">
      <c r="A26017">
        <f t="shared" si="1220"/>
        <v>260.04999999990849</v>
      </c>
      <c r="B26017">
        <f t="shared" si="1221"/>
        <v>8.5814004321038198</v>
      </c>
      <c r="C26017" s="12">
        <f t="shared" si="1222"/>
        <v>8.4683042932375479</v>
      </c>
    </row>
    <row r="26018" spans="1:3" x14ac:dyDescent="0.25">
      <c r="A26018">
        <f t="shared" si="1220"/>
        <v>260.05999999990848</v>
      </c>
      <c r="B26018">
        <f t="shared" si="1221"/>
        <v>8.5813438840343874</v>
      </c>
      <c r="C26018" s="12">
        <f t="shared" si="1222"/>
        <v>8.4682484904273956</v>
      </c>
    </row>
    <row r="26019" spans="1:3" x14ac:dyDescent="0.25">
      <c r="A26019">
        <f t="shared" si="1220"/>
        <v>260.06999999990848</v>
      </c>
      <c r="B26019">
        <f t="shared" si="1221"/>
        <v>8.5812873363375832</v>
      </c>
      <c r="C26019" s="12">
        <f t="shared" si="1222"/>
        <v>8.4681926879849616</v>
      </c>
    </row>
    <row r="26020" spans="1:3" x14ac:dyDescent="0.25">
      <c r="A26020">
        <f t="shared" si="1220"/>
        <v>260.07999999990847</v>
      </c>
      <c r="B26020">
        <f t="shared" si="1221"/>
        <v>8.5812307890134072</v>
      </c>
      <c r="C26020" s="12">
        <f t="shared" si="1222"/>
        <v>8.4681368859102442</v>
      </c>
    </row>
    <row r="26021" spans="1:3" x14ac:dyDescent="0.25">
      <c r="A26021">
        <f t="shared" si="1220"/>
        <v>260.08999999990846</v>
      </c>
      <c r="B26021">
        <f t="shared" si="1221"/>
        <v>8.5811742420618558</v>
      </c>
      <c r="C26021" s="12">
        <f t="shared" si="1222"/>
        <v>8.4680810842032397</v>
      </c>
    </row>
    <row r="26022" spans="1:3" x14ac:dyDescent="0.25">
      <c r="A26022">
        <f t="shared" si="1220"/>
        <v>260.09999999990845</v>
      </c>
      <c r="B26022">
        <f t="shared" si="1221"/>
        <v>8.5811176954829271</v>
      </c>
      <c r="C26022" s="12">
        <f t="shared" si="1222"/>
        <v>8.4680252828639482</v>
      </c>
    </row>
    <row r="26023" spans="1:3" x14ac:dyDescent="0.25">
      <c r="A26023">
        <f t="shared" si="1220"/>
        <v>260.10999999990844</v>
      </c>
      <c r="B26023">
        <f t="shared" si="1221"/>
        <v>8.5810611492766178</v>
      </c>
      <c r="C26023" s="12">
        <f t="shared" si="1222"/>
        <v>8.4679694818923643</v>
      </c>
    </row>
    <row r="26024" spans="1:3" x14ac:dyDescent="0.25">
      <c r="A26024">
        <f t="shared" si="1220"/>
        <v>260.11999999990843</v>
      </c>
      <c r="B26024">
        <f t="shared" si="1221"/>
        <v>8.5810046034429259</v>
      </c>
      <c r="C26024" s="12">
        <f t="shared" si="1222"/>
        <v>8.4679136812884881</v>
      </c>
    </row>
    <row r="26025" spans="1:3" x14ac:dyDescent="0.25">
      <c r="A26025">
        <f t="shared" si="1220"/>
        <v>260.12999999990842</v>
      </c>
      <c r="B26025">
        <f t="shared" si="1221"/>
        <v>8.580948057981848</v>
      </c>
      <c r="C26025" s="12">
        <f t="shared" si="1222"/>
        <v>8.467857881052316</v>
      </c>
    </row>
    <row r="26026" spans="1:3" x14ac:dyDescent="0.25">
      <c r="A26026">
        <f t="shared" si="1220"/>
        <v>260.13999999990841</v>
      </c>
      <c r="B26026">
        <f t="shared" si="1221"/>
        <v>8.580891512893384</v>
      </c>
      <c r="C26026" s="12">
        <f t="shared" si="1222"/>
        <v>8.4678020811838444</v>
      </c>
    </row>
    <row r="26027" spans="1:3" x14ac:dyDescent="0.25">
      <c r="A26027">
        <f t="shared" si="1220"/>
        <v>260.1499999999084</v>
      </c>
      <c r="B26027">
        <f t="shared" si="1221"/>
        <v>8.5808349681775287</v>
      </c>
      <c r="C26027" s="12">
        <f t="shared" si="1222"/>
        <v>8.4677462816830733</v>
      </c>
    </row>
    <row r="26028" spans="1:3" x14ac:dyDescent="0.25">
      <c r="A26028">
        <f t="shared" si="1220"/>
        <v>260.15999999990839</v>
      </c>
      <c r="B26028">
        <f t="shared" si="1221"/>
        <v>8.5807784238342819</v>
      </c>
      <c r="C26028" s="12">
        <f t="shared" si="1222"/>
        <v>8.4676904825499992</v>
      </c>
    </row>
    <row r="26029" spans="1:3" x14ac:dyDescent="0.25">
      <c r="A26029">
        <f t="shared" si="1220"/>
        <v>260.16999999990838</v>
      </c>
      <c r="B26029">
        <f t="shared" si="1221"/>
        <v>8.5807218798636402</v>
      </c>
      <c r="C26029" s="12">
        <f t="shared" si="1222"/>
        <v>8.4676346837846186</v>
      </c>
    </row>
    <row r="26030" spans="1:3" x14ac:dyDescent="0.25">
      <c r="A26030">
        <f t="shared" si="1220"/>
        <v>260.17999999990838</v>
      </c>
      <c r="B26030">
        <f t="shared" si="1221"/>
        <v>8.5806653362656</v>
      </c>
      <c r="C26030" s="12">
        <f t="shared" si="1222"/>
        <v>8.4675788853869314</v>
      </c>
    </row>
    <row r="26031" spans="1:3" x14ac:dyDescent="0.25">
      <c r="A26031">
        <f t="shared" si="1220"/>
        <v>260.18999999990837</v>
      </c>
      <c r="B26031">
        <f t="shared" si="1221"/>
        <v>8.5806087930401613</v>
      </c>
      <c r="C26031" s="12">
        <f t="shared" si="1222"/>
        <v>8.4675230873569323</v>
      </c>
    </row>
    <row r="26032" spans="1:3" x14ac:dyDescent="0.25">
      <c r="A26032">
        <f t="shared" si="1220"/>
        <v>260.19999999990836</v>
      </c>
      <c r="B26032">
        <f t="shared" si="1221"/>
        <v>8.5805522501873206</v>
      </c>
      <c r="C26032" s="12">
        <f t="shared" si="1222"/>
        <v>8.4674672896946213</v>
      </c>
    </row>
    <row r="26033" spans="1:3" x14ac:dyDescent="0.25">
      <c r="A26033">
        <f t="shared" si="1220"/>
        <v>260.20999999990835</v>
      </c>
      <c r="B26033">
        <f t="shared" si="1221"/>
        <v>8.5804957077070743</v>
      </c>
      <c r="C26033" s="12">
        <f t="shared" si="1222"/>
        <v>8.4674114923999948</v>
      </c>
    </row>
    <row r="26034" spans="1:3" x14ac:dyDescent="0.25">
      <c r="A26034">
        <f t="shared" si="1220"/>
        <v>260.21999999990834</v>
      </c>
      <c r="B26034">
        <f t="shared" si="1221"/>
        <v>8.5804391655994205</v>
      </c>
      <c r="C26034" s="12">
        <f t="shared" si="1222"/>
        <v>8.4673556954730511</v>
      </c>
    </row>
    <row r="26035" spans="1:3" x14ac:dyDescent="0.25">
      <c r="A26035">
        <f t="shared" si="1220"/>
        <v>260.22999999990833</v>
      </c>
      <c r="B26035">
        <f t="shared" si="1221"/>
        <v>8.5803826238643577</v>
      </c>
      <c r="C26035" s="12">
        <f t="shared" si="1222"/>
        <v>8.4672998989137866</v>
      </c>
    </row>
    <row r="26036" spans="1:3" x14ac:dyDescent="0.25">
      <c r="A26036">
        <f t="shared" si="1220"/>
        <v>260.23999999990832</v>
      </c>
      <c r="B26036">
        <f t="shared" si="1221"/>
        <v>8.5803260825018821</v>
      </c>
      <c r="C26036" s="12">
        <f t="shared" si="1222"/>
        <v>8.4672441027221996</v>
      </c>
    </row>
    <row r="26037" spans="1:3" x14ac:dyDescent="0.25">
      <c r="A26037">
        <f t="shared" si="1220"/>
        <v>260.24999999990831</v>
      </c>
      <c r="B26037">
        <f t="shared" si="1221"/>
        <v>8.5802695415119921</v>
      </c>
      <c r="C26037" s="12">
        <f t="shared" si="1222"/>
        <v>8.4671883068982883</v>
      </c>
    </row>
    <row r="26038" spans="1:3" x14ac:dyDescent="0.25">
      <c r="A26038">
        <f t="shared" si="1220"/>
        <v>260.2599999999083</v>
      </c>
      <c r="B26038">
        <f t="shared" si="1221"/>
        <v>8.5802130008946857</v>
      </c>
      <c r="C26038" s="12">
        <f t="shared" si="1222"/>
        <v>8.467132511442049</v>
      </c>
    </row>
    <row r="26039" spans="1:3" x14ac:dyDescent="0.25">
      <c r="A26039">
        <f t="shared" si="1220"/>
        <v>260.26999999990829</v>
      </c>
      <c r="B26039">
        <f t="shared" si="1221"/>
        <v>8.5801564606499596</v>
      </c>
      <c r="C26039" s="12">
        <f t="shared" si="1222"/>
        <v>8.4670767163534801</v>
      </c>
    </row>
    <row r="26040" spans="1:3" x14ac:dyDescent="0.25">
      <c r="A26040">
        <f t="shared" si="1220"/>
        <v>260.27999999990828</v>
      </c>
      <c r="B26040">
        <f t="shared" si="1221"/>
        <v>8.5800999207778119</v>
      </c>
      <c r="C26040" s="12">
        <f t="shared" si="1222"/>
        <v>8.467020921632578</v>
      </c>
    </row>
    <row r="26041" spans="1:3" x14ac:dyDescent="0.25">
      <c r="A26041">
        <f t="shared" si="1220"/>
        <v>260.28999999990828</v>
      </c>
      <c r="B26041">
        <f t="shared" si="1221"/>
        <v>8.5800433812782391</v>
      </c>
      <c r="C26041" s="12">
        <f t="shared" si="1222"/>
        <v>8.4669651272793427</v>
      </c>
    </row>
    <row r="26042" spans="1:3" x14ac:dyDescent="0.25">
      <c r="A26042">
        <f t="shared" si="1220"/>
        <v>260.29999999990827</v>
      </c>
      <c r="B26042">
        <f t="shared" si="1221"/>
        <v>8.5799868421512393</v>
      </c>
      <c r="C26042" s="12">
        <f t="shared" si="1222"/>
        <v>8.4669093332937688</v>
      </c>
    </row>
    <row r="26043" spans="1:3" x14ac:dyDescent="0.25">
      <c r="A26043">
        <f t="shared" si="1220"/>
        <v>260.30999999990826</v>
      </c>
      <c r="B26043">
        <f t="shared" si="1221"/>
        <v>8.5799303033968108</v>
      </c>
      <c r="C26043" s="12">
        <f t="shared" si="1222"/>
        <v>8.4668535396758564</v>
      </c>
    </row>
    <row r="26044" spans="1:3" x14ac:dyDescent="0.25">
      <c r="A26044">
        <f t="shared" si="1220"/>
        <v>260.31999999990825</v>
      </c>
      <c r="B26044">
        <f t="shared" si="1221"/>
        <v>8.5798737650149501</v>
      </c>
      <c r="C26044" s="12">
        <f t="shared" si="1222"/>
        <v>8.4667977464256019</v>
      </c>
    </row>
    <row r="26045" spans="1:3" x14ac:dyDescent="0.25">
      <c r="A26045">
        <f t="shared" si="1220"/>
        <v>260.32999999990824</v>
      </c>
      <c r="B26045">
        <f t="shared" si="1221"/>
        <v>8.5798172270056554</v>
      </c>
      <c r="C26045" s="12">
        <f t="shared" si="1222"/>
        <v>8.4667419535430035</v>
      </c>
    </row>
    <row r="26046" spans="1:3" x14ac:dyDescent="0.25">
      <c r="A26046">
        <f t="shared" si="1220"/>
        <v>260.33999999990823</v>
      </c>
      <c r="B26046">
        <f t="shared" si="1221"/>
        <v>8.5797606893689249</v>
      </c>
      <c r="C26046" s="12">
        <f t="shared" si="1222"/>
        <v>8.4666861610280577</v>
      </c>
    </row>
    <row r="26047" spans="1:3" x14ac:dyDescent="0.25">
      <c r="A26047">
        <f t="shared" si="1220"/>
        <v>260.34999999990822</v>
      </c>
      <c r="B26047">
        <f t="shared" si="1221"/>
        <v>8.579704152104755</v>
      </c>
      <c r="C26047" s="12">
        <f t="shared" si="1222"/>
        <v>8.4666303688807627</v>
      </c>
    </row>
    <row r="26048" spans="1:3" x14ac:dyDescent="0.25">
      <c r="A26048">
        <f t="shared" si="1220"/>
        <v>260.35999999990821</v>
      </c>
      <c r="B26048">
        <f t="shared" si="1221"/>
        <v>8.5796476152131422</v>
      </c>
      <c r="C26048" s="12">
        <f t="shared" si="1222"/>
        <v>8.4665745771011167</v>
      </c>
    </row>
    <row r="26049" spans="1:3" x14ac:dyDescent="0.25">
      <c r="A26049">
        <f t="shared" si="1220"/>
        <v>260.3699999999082</v>
      </c>
      <c r="B26049">
        <f t="shared" si="1221"/>
        <v>8.5795910786940865</v>
      </c>
      <c r="C26049" s="12">
        <f t="shared" si="1222"/>
        <v>8.4665187856891162</v>
      </c>
    </row>
    <row r="26050" spans="1:3" x14ac:dyDescent="0.25">
      <c r="A26050">
        <f t="shared" si="1220"/>
        <v>260.37999999990819</v>
      </c>
      <c r="B26050">
        <f t="shared" si="1221"/>
        <v>8.5795345425475844</v>
      </c>
      <c r="C26050" s="12">
        <f t="shared" si="1222"/>
        <v>8.4664629946447594</v>
      </c>
    </row>
    <row r="26051" spans="1:3" x14ac:dyDescent="0.25">
      <c r="A26051">
        <f t="shared" si="1220"/>
        <v>260.38999999990818</v>
      </c>
      <c r="B26051">
        <f t="shared" si="1221"/>
        <v>8.5794780067736323</v>
      </c>
      <c r="C26051" s="12">
        <f t="shared" si="1222"/>
        <v>8.4664072039680445</v>
      </c>
    </row>
    <row r="26052" spans="1:3" x14ac:dyDescent="0.25">
      <c r="A26052">
        <f t="shared" si="1220"/>
        <v>260.39999999990818</v>
      </c>
      <c r="B26052">
        <f t="shared" si="1221"/>
        <v>8.5794214713722301</v>
      </c>
      <c r="C26052" s="12">
        <f t="shared" si="1222"/>
        <v>8.4663514136589679</v>
      </c>
    </row>
    <row r="26053" spans="1:3" x14ac:dyDescent="0.25">
      <c r="A26053">
        <f t="shared" si="1220"/>
        <v>260.40999999990817</v>
      </c>
      <c r="B26053">
        <f t="shared" si="1221"/>
        <v>8.5793649363433744</v>
      </c>
      <c r="C26053" s="12">
        <f t="shared" si="1222"/>
        <v>8.466295623717528</v>
      </c>
    </row>
    <row r="26054" spans="1:3" x14ac:dyDescent="0.25">
      <c r="A26054">
        <f t="shared" si="1220"/>
        <v>260.41999999990816</v>
      </c>
      <c r="B26054">
        <f t="shared" si="1221"/>
        <v>8.5793084016870615</v>
      </c>
      <c r="C26054" s="12">
        <f t="shared" si="1222"/>
        <v>8.4662398341437211</v>
      </c>
    </row>
    <row r="26055" spans="1:3" x14ac:dyDescent="0.25">
      <c r="A26055">
        <f t="shared" si="1220"/>
        <v>260.42999999990815</v>
      </c>
      <c r="B26055">
        <f t="shared" si="1221"/>
        <v>8.5792518674032898</v>
      </c>
      <c r="C26055" s="12">
        <f t="shared" si="1222"/>
        <v>8.4661840449375472</v>
      </c>
    </row>
    <row r="26056" spans="1:3" x14ac:dyDescent="0.25">
      <c r="A26056">
        <f t="shared" si="1220"/>
        <v>260.43999999990814</v>
      </c>
      <c r="B26056">
        <f t="shared" si="1221"/>
        <v>8.5791953334920574</v>
      </c>
      <c r="C26056" s="12">
        <f t="shared" si="1222"/>
        <v>8.466128256099001</v>
      </c>
    </row>
    <row r="26057" spans="1:3" x14ac:dyDescent="0.25">
      <c r="A26057">
        <f t="shared" si="1220"/>
        <v>260.44999999990813</v>
      </c>
      <c r="B26057">
        <f t="shared" si="1221"/>
        <v>8.5791387999533608</v>
      </c>
      <c r="C26057" s="12">
        <f t="shared" si="1222"/>
        <v>8.4660724676280825</v>
      </c>
    </row>
    <row r="26058" spans="1:3" x14ac:dyDescent="0.25">
      <c r="A26058">
        <f t="shared" si="1220"/>
        <v>260.45999999990812</v>
      </c>
      <c r="B26058">
        <f t="shared" si="1221"/>
        <v>8.5790822667871982</v>
      </c>
      <c r="C26058" s="12">
        <f t="shared" si="1222"/>
        <v>8.4660166795247864</v>
      </c>
    </row>
    <row r="26059" spans="1:3" x14ac:dyDescent="0.25">
      <c r="A26059">
        <f t="shared" si="1220"/>
        <v>260.46999999990811</v>
      </c>
      <c r="B26059">
        <f t="shared" si="1221"/>
        <v>8.5790257339935678</v>
      </c>
      <c r="C26059" s="12">
        <f t="shared" si="1222"/>
        <v>8.4659608917891127</v>
      </c>
    </row>
    <row r="26060" spans="1:3" x14ac:dyDescent="0.25">
      <c r="A26060">
        <f t="shared" si="1220"/>
        <v>260.4799999999081</v>
      </c>
      <c r="B26060">
        <f t="shared" si="1221"/>
        <v>8.5789692015724661</v>
      </c>
      <c r="C26060" s="12">
        <f t="shared" si="1222"/>
        <v>8.4659051044210578</v>
      </c>
    </row>
    <row r="26061" spans="1:3" x14ac:dyDescent="0.25">
      <c r="A26061">
        <f t="shared" si="1220"/>
        <v>260.48999999990809</v>
      </c>
      <c r="B26061">
        <f t="shared" si="1221"/>
        <v>8.5789126695238913</v>
      </c>
      <c r="C26061" s="12">
        <f t="shared" si="1222"/>
        <v>8.46584931742062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8.5788561378478398</v>
      </c>
      <c r="C26062" s="12">
        <f t="shared" ref="C26062:C26125" si="1225">C26061+(($B$1*B26061-$B$1*C26061-$B$6*C26061*$B$5)/$B$3)*(A26062-A26061)</f>
        <v>8.4657935307877974</v>
      </c>
    </row>
    <row r="26063" spans="1:3" x14ac:dyDescent="0.25">
      <c r="A26063">
        <f t="shared" si="1223"/>
        <v>260.50999999990808</v>
      </c>
      <c r="B26063">
        <f t="shared" si="1224"/>
        <v>8.57879960654431</v>
      </c>
      <c r="C26063" s="12">
        <f t="shared" si="1225"/>
        <v>8.4657377445225865</v>
      </c>
    </row>
    <row r="26064" spans="1:3" x14ac:dyDescent="0.25">
      <c r="A26064">
        <f t="shared" si="1223"/>
        <v>260.51999999990807</v>
      </c>
      <c r="B26064">
        <f t="shared" si="1224"/>
        <v>8.5787430756132999</v>
      </c>
      <c r="C26064" s="12">
        <f t="shared" si="1225"/>
        <v>8.4656819586249856</v>
      </c>
    </row>
    <row r="26065" spans="1:3" x14ac:dyDescent="0.25">
      <c r="A26065">
        <f t="shared" si="1223"/>
        <v>260.52999999990806</v>
      </c>
      <c r="B26065">
        <f t="shared" si="1224"/>
        <v>8.578686545054806</v>
      </c>
      <c r="C26065" s="12">
        <f t="shared" si="1225"/>
        <v>8.4656261730949929</v>
      </c>
    </row>
    <row r="26066" spans="1:3" x14ac:dyDescent="0.25">
      <c r="A26066">
        <f t="shared" si="1223"/>
        <v>260.53999999990805</v>
      </c>
      <c r="B26066">
        <f t="shared" si="1224"/>
        <v>8.5786300148688266</v>
      </c>
      <c r="C26066" s="12">
        <f t="shared" si="1225"/>
        <v>8.4655703879326047</v>
      </c>
    </row>
    <row r="26067" spans="1:3" x14ac:dyDescent="0.25">
      <c r="A26067">
        <f t="shared" si="1223"/>
        <v>260.54999999990804</v>
      </c>
      <c r="B26067">
        <f t="shared" si="1224"/>
        <v>8.5785734850553581</v>
      </c>
      <c r="C26067" s="12">
        <f t="shared" si="1225"/>
        <v>8.4655146031378177</v>
      </c>
    </row>
    <row r="26068" spans="1:3" x14ac:dyDescent="0.25">
      <c r="A26068">
        <f t="shared" si="1223"/>
        <v>260.55999999990803</v>
      </c>
      <c r="B26068">
        <f t="shared" si="1224"/>
        <v>8.5785169556143988</v>
      </c>
      <c r="C26068" s="12">
        <f t="shared" si="1225"/>
        <v>8.4654588187106317</v>
      </c>
    </row>
    <row r="26069" spans="1:3" x14ac:dyDescent="0.25">
      <c r="A26069">
        <f t="shared" si="1223"/>
        <v>260.56999999990802</v>
      </c>
      <c r="B26069">
        <f t="shared" si="1224"/>
        <v>8.5784604265459468</v>
      </c>
      <c r="C26069" s="12">
        <f t="shared" si="1225"/>
        <v>8.4654030346510432</v>
      </c>
    </row>
    <row r="26070" spans="1:3" x14ac:dyDescent="0.25">
      <c r="A26070">
        <f t="shared" si="1223"/>
        <v>260.57999999990801</v>
      </c>
      <c r="B26070">
        <f t="shared" si="1224"/>
        <v>8.5784038978499986</v>
      </c>
      <c r="C26070" s="12">
        <f t="shared" si="1225"/>
        <v>8.4653472509590486</v>
      </c>
    </row>
    <row r="26071" spans="1:3" x14ac:dyDescent="0.25">
      <c r="A26071">
        <f t="shared" si="1223"/>
        <v>260.589999999908</v>
      </c>
      <c r="B26071">
        <f t="shared" si="1224"/>
        <v>8.5783473695265524</v>
      </c>
      <c r="C26071" s="12">
        <f t="shared" si="1225"/>
        <v>8.4652914676346462</v>
      </c>
    </row>
    <row r="26072" spans="1:3" x14ac:dyDescent="0.25">
      <c r="A26072">
        <f t="shared" si="1223"/>
        <v>260.59999999990799</v>
      </c>
      <c r="B26072">
        <f t="shared" si="1224"/>
        <v>8.5782908415756065</v>
      </c>
      <c r="C26072" s="12">
        <f t="shared" si="1225"/>
        <v>8.465235684677836</v>
      </c>
    </row>
    <row r="26073" spans="1:3" x14ac:dyDescent="0.25">
      <c r="A26073">
        <f t="shared" si="1223"/>
        <v>260.60999999990798</v>
      </c>
      <c r="B26073">
        <f t="shared" si="1224"/>
        <v>8.5782343139971573</v>
      </c>
      <c r="C26073" s="12">
        <f t="shared" si="1225"/>
        <v>8.4651799020886127</v>
      </c>
    </row>
    <row r="26074" spans="1:3" x14ac:dyDescent="0.25">
      <c r="A26074">
        <f t="shared" si="1223"/>
        <v>260.61999999990798</v>
      </c>
      <c r="B26074">
        <f t="shared" si="1224"/>
        <v>8.578177786791203</v>
      </c>
      <c r="C26074" s="12">
        <f t="shared" si="1225"/>
        <v>8.4651241198669744</v>
      </c>
    </row>
    <row r="26075" spans="1:3" x14ac:dyDescent="0.25">
      <c r="A26075">
        <f t="shared" si="1223"/>
        <v>260.62999999990797</v>
      </c>
      <c r="B26075">
        <f t="shared" si="1224"/>
        <v>8.5781212599577401</v>
      </c>
      <c r="C26075" s="12">
        <f t="shared" si="1225"/>
        <v>8.4650683380129195</v>
      </c>
    </row>
    <row r="26076" spans="1:3" x14ac:dyDescent="0.25">
      <c r="A26076">
        <f t="shared" si="1223"/>
        <v>260.63999999990796</v>
      </c>
      <c r="B26076">
        <f t="shared" si="1224"/>
        <v>8.5780647334967686</v>
      </c>
      <c r="C26076" s="12">
        <f t="shared" si="1225"/>
        <v>8.4650125565264442</v>
      </c>
    </row>
    <row r="26077" spans="1:3" x14ac:dyDescent="0.25">
      <c r="A26077">
        <f t="shared" si="1223"/>
        <v>260.64999999990795</v>
      </c>
      <c r="B26077">
        <f t="shared" si="1224"/>
        <v>8.5780082074082831</v>
      </c>
      <c r="C26077" s="12">
        <f t="shared" si="1225"/>
        <v>8.4649567754075488</v>
      </c>
    </row>
    <row r="26078" spans="1:3" x14ac:dyDescent="0.25">
      <c r="A26078">
        <f t="shared" si="1223"/>
        <v>260.65999999990794</v>
      </c>
      <c r="B26078">
        <f t="shared" si="1224"/>
        <v>8.5779516816922836</v>
      </c>
      <c r="C26078" s="12">
        <f t="shared" si="1225"/>
        <v>8.4649009946562277</v>
      </c>
    </row>
    <row r="26079" spans="1:3" x14ac:dyDescent="0.25">
      <c r="A26079">
        <f t="shared" si="1223"/>
        <v>260.66999999990793</v>
      </c>
      <c r="B26079">
        <f t="shared" si="1224"/>
        <v>8.5778951563487649</v>
      </c>
      <c r="C26079" s="12">
        <f t="shared" si="1225"/>
        <v>8.464845214272481</v>
      </c>
    </row>
    <row r="26080" spans="1:3" x14ac:dyDescent="0.25">
      <c r="A26080">
        <f t="shared" si="1223"/>
        <v>260.67999999990792</v>
      </c>
      <c r="B26080">
        <f t="shared" si="1224"/>
        <v>8.5778386313777268</v>
      </c>
      <c r="C26080" s="12">
        <f t="shared" si="1225"/>
        <v>8.4647894342563053</v>
      </c>
    </row>
    <row r="26081" spans="1:3" x14ac:dyDescent="0.25">
      <c r="A26081">
        <f t="shared" si="1223"/>
        <v>260.68999999990791</v>
      </c>
      <c r="B26081">
        <f t="shared" si="1224"/>
        <v>8.577782106779166</v>
      </c>
      <c r="C26081" s="12">
        <f t="shared" si="1225"/>
        <v>8.4647336546076968</v>
      </c>
    </row>
    <row r="26082" spans="1:3" x14ac:dyDescent="0.25">
      <c r="A26082">
        <f t="shared" si="1223"/>
        <v>260.6999999999079</v>
      </c>
      <c r="B26082">
        <f t="shared" si="1224"/>
        <v>8.5777255825530805</v>
      </c>
      <c r="C26082" s="12">
        <f t="shared" si="1225"/>
        <v>8.4646778753266556</v>
      </c>
    </row>
    <row r="26083" spans="1:3" x14ac:dyDescent="0.25">
      <c r="A26083">
        <f t="shared" si="1223"/>
        <v>260.70999999990789</v>
      </c>
      <c r="B26083">
        <f t="shared" si="1224"/>
        <v>8.5776690586994668</v>
      </c>
      <c r="C26083" s="12">
        <f t="shared" si="1225"/>
        <v>8.4646220964131782</v>
      </c>
    </row>
    <row r="26084" spans="1:3" x14ac:dyDescent="0.25">
      <c r="A26084">
        <f t="shared" si="1223"/>
        <v>260.71999999990788</v>
      </c>
      <c r="B26084">
        <f t="shared" si="1224"/>
        <v>8.5776125352183232</v>
      </c>
      <c r="C26084" s="12">
        <f t="shared" si="1225"/>
        <v>8.464566317867261</v>
      </c>
    </row>
    <row r="26085" spans="1:3" x14ac:dyDescent="0.25">
      <c r="A26085">
        <f t="shared" si="1223"/>
        <v>260.72999999990788</v>
      </c>
      <c r="B26085">
        <f t="shared" si="1224"/>
        <v>8.5775560121096479</v>
      </c>
      <c r="C26085" s="12">
        <f t="shared" si="1225"/>
        <v>8.4645105396889022</v>
      </c>
    </row>
    <row r="26086" spans="1:3" x14ac:dyDescent="0.25">
      <c r="A26086">
        <f t="shared" si="1223"/>
        <v>260.73999999990787</v>
      </c>
      <c r="B26086">
        <f t="shared" si="1224"/>
        <v>8.5774994893734373</v>
      </c>
      <c r="C26086" s="12">
        <f t="shared" si="1225"/>
        <v>8.4644547618781001</v>
      </c>
    </row>
    <row r="26087" spans="1:3" x14ac:dyDescent="0.25">
      <c r="A26087">
        <f t="shared" si="1223"/>
        <v>260.74999999990786</v>
      </c>
      <c r="B26087">
        <f t="shared" si="1224"/>
        <v>8.5774429670096897</v>
      </c>
      <c r="C26087" s="12">
        <f t="shared" si="1225"/>
        <v>8.4643989844348528</v>
      </c>
    </row>
    <row r="26088" spans="1:3" x14ac:dyDescent="0.25">
      <c r="A26088">
        <f t="shared" si="1223"/>
        <v>260.75999999990785</v>
      </c>
      <c r="B26088">
        <f t="shared" si="1224"/>
        <v>8.5773864450184014</v>
      </c>
      <c r="C26088" s="12">
        <f t="shared" si="1225"/>
        <v>8.4643432073591569</v>
      </c>
    </row>
    <row r="26089" spans="1:3" x14ac:dyDescent="0.25">
      <c r="A26089">
        <f t="shared" si="1223"/>
        <v>260.76999999990784</v>
      </c>
      <c r="B26089">
        <f t="shared" si="1224"/>
        <v>8.5773299233995726</v>
      </c>
      <c r="C26089" s="12">
        <f t="shared" si="1225"/>
        <v>8.4642874306510087</v>
      </c>
    </row>
    <row r="26090" spans="1:3" x14ac:dyDescent="0.25">
      <c r="A26090">
        <f t="shared" si="1223"/>
        <v>260.77999999990783</v>
      </c>
      <c r="B26090">
        <f t="shared" si="1224"/>
        <v>8.5772734021531978</v>
      </c>
      <c r="C26090" s="12">
        <f t="shared" si="1225"/>
        <v>8.4642316543104084</v>
      </c>
    </row>
    <row r="26091" spans="1:3" x14ac:dyDescent="0.25">
      <c r="A26091">
        <f t="shared" si="1223"/>
        <v>260.78999999990782</v>
      </c>
      <c r="B26091">
        <f t="shared" si="1224"/>
        <v>8.5772168812792771</v>
      </c>
      <c r="C26091" s="12">
        <f t="shared" si="1225"/>
        <v>8.4641758783373522</v>
      </c>
    </row>
    <row r="26092" spans="1:3" x14ac:dyDescent="0.25">
      <c r="A26092">
        <f t="shared" si="1223"/>
        <v>260.79999999990781</v>
      </c>
      <c r="B26092">
        <f t="shared" si="1224"/>
        <v>8.5771603607778069</v>
      </c>
      <c r="C26092" s="12">
        <f t="shared" si="1225"/>
        <v>8.4641201027318367</v>
      </c>
    </row>
    <row r="26093" spans="1:3" x14ac:dyDescent="0.25">
      <c r="A26093">
        <f t="shared" si="1223"/>
        <v>260.8099999999078</v>
      </c>
      <c r="B26093">
        <f t="shared" si="1224"/>
        <v>8.5771038406487836</v>
      </c>
      <c r="C26093" s="12">
        <f t="shared" si="1225"/>
        <v>8.4640643274938618</v>
      </c>
    </row>
    <row r="26094" spans="1:3" x14ac:dyDescent="0.25">
      <c r="A26094">
        <f t="shared" si="1223"/>
        <v>260.81999999990779</v>
      </c>
      <c r="B26094">
        <f t="shared" si="1224"/>
        <v>8.5770473208922056</v>
      </c>
      <c r="C26094" s="12">
        <f t="shared" si="1225"/>
        <v>8.4640085526234241</v>
      </c>
    </row>
    <row r="26095" spans="1:3" x14ac:dyDescent="0.25">
      <c r="A26095">
        <f t="shared" si="1223"/>
        <v>260.82999999990778</v>
      </c>
      <c r="B26095">
        <f t="shared" si="1224"/>
        <v>8.5769908015080709</v>
      </c>
      <c r="C26095" s="12">
        <f t="shared" si="1225"/>
        <v>8.4639527781205199</v>
      </c>
    </row>
    <row r="26096" spans="1:3" x14ac:dyDescent="0.25">
      <c r="A26096">
        <f t="shared" si="1223"/>
        <v>260.83999999990777</v>
      </c>
      <c r="B26096">
        <f t="shared" si="1224"/>
        <v>8.5769342824963779</v>
      </c>
      <c r="C26096" s="12">
        <f t="shared" si="1225"/>
        <v>8.4638970039851493</v>
      </c>
    </row>
    <row r="26097" spans="1:3" x14ac:dyDescent="0.25">
      <c r="A26097">
        <f t="shared" si="1223"/>
        <v>260.84999999990777</v>
      </c>
      <c r="B26097">
        <f t="shared" si="1224"/>
        <v>8.576877763857123</v>
      </c>
      <c r="C26097" s="12">
        <f t="shared" si="1225"/>
        <v>8.4638412302173069</v>
      </c>
    </row>
    <row r="26098" spans="1:3" x14ac:dyDescent="0.25">
      <c r="A26098">
        <f t="shared" si="1223"/>
        <v>260.85999999990776</v>
      </c>
      <c r="B26098">
        <f t="shared" si="1224"/>
        <v>8.5768212455903026</v>
      </c>
      <c r="C26098" s="12">
        <f t="shared" si="1225"/>
        <v>8.4637854568169928</v>
      </c>
    </row>
    <row r="26099" spans="1:3" x14ac:dyDescent="0.25">
      <c r="A26099">
        <f t="shared" si="1223"/>
        <v>260.86999999990775</v>
      </c>
      <c r="B26099">
        <f t="shared" si="1224"/>
        <v>8.5767647276959167</v>
      </c>
      <c r="C26099" s="12">
        <f t="shared" si="1225"/>
        <v>8.4637296837842033</v>
      </c>
    </row>
    <row r="26100" spans="1:3" x14ac:dyDescent="0.25">
      <c r="A26100">
        <f t="shared" si="1223"/>
        <v>260.87999999990774</v>
      </c>
      <c r="B26100">
        <f t="shared" si="1224"/>
        <v>8.57670821017396</v>
      </c>
      <c r="C26100" s="12">
        <f t="shared" si="1225"/>
        <v>8.4636739111189367</v>
      </c>
    </row>
    <row r="26101" spans="1:3" x14ac:dyDescent="0.25">
      <c r="A26101">
        <f t="shared" si="1223"/>
        <v>260.88999999990773</v>
      </c>
      <c r="B26101">
        <f t="shared" si="1224"/>
        <v>8.5766516930244325</v>
      </c>
      <c r="C26101" s="12">
        <f t="shared" si="1225"/>
        <v>8.4636181388211895</v>
      </c>
    </row>
    <row r="26102" spans="1:3" x14ac:dyDescent="0.25">
      <c r="A26102">
        <f t="shared" si="1223"/>
        <v>260.89999999990772</v>
      </c>
      <c r="B26102">
        <f t="shared" si="1224"/>
        <v>8.5765951762473307</v>
      </c>
      <c r="C26102" s="12">
        <f t="shared" si="1225"/>
        <v>8.4635623668909599</v>
      </c>
    </row>
    <row r="26103" spans="1:3" x14ac:dyDescent="0.25">
      <c r="A26103">
        <f t="shared" si="1223"/>
        <v>260.90999999990771</v>
      </c>
      <c r="B26103">
        <f t="shared" si="1224"/>
        <v>8.5765386598426527</v>
      </c>
      <c r="C26103" s="12">
        <f t="shared" si="1225"/>
        <v>8.463506595328246</v>
      </c>
    </row>
    <row r="26104" spans="1:3" x14ac:dyDescent="0.25">
      <c r="A26104">
        <f t="shared" si="1223"/>
        <v>260.9199999999077</v>
      </c>
      <c r="B26104">
        <f t="shared" si="1224"/>
        <v>8.5764821438103951</v>
      </c>
      <c r="C26104" s="12">
        <f t="shared" si="1225"/>
        <v>8.4634508241330444</v>
      </c>
    </row>
    <row r="26105" spans="1:3" x14ac:dyDescent="0.25">
      <c r="A26105">
        <f t="shared" si="1223"/>
        <v>260.92999999990769</v>
      </c>
      <c r="B26105">
        <f t="shared" si="1224"/>
        <v>8.576425628150556</v>
      </c>
      <c r="C26105" s="12">
        <f t="shared" si="1225"/>
        <v>8.4633950533053532</v>
      </c>
    </row>
    <row r="26106" spans="1:3" x14ac:dyDescent="0.25">
      <c r="A26106">
        <f t="shared" si="1223"/>
        <v>260.93999999990768</v>
      </c>
      <c r="B26106">
        <f t="shared" si="1224"/>
        <v>8.5763691128631336</v>
      </c>
      <c r="C26106" s="12">
        <f t="shared" si="1225"/>
        <v>8.4633392828451708</v>
      </c>
    </row>
    <row r="26107" spans="1:3" x14ac:dyDescent="0.25">
      <c r="A26107">
        <f t="shared" si="1223"/>
        <v>260.94999999990767</v>
      </c>
      <c r="B26107">
        <f t="shared" si="1224"/>
        <v>8.5763125979481245</v>
      </c>
      <c r="C26107" s="12">
        <f t="shared" si="1225"/>
        <v>8.4632835127524935</v>
      </c>
    </row>
    <row r="26108" spans="1:3" x14ac:dyDescent="0.25">
      <c r="A26108">
        <f t="shared" si="1223"/>
        <v>260.95999999990767</v>
      </c>
      <c r="B26108">
        <f t="shared" si="1224"/>
        <v>8.5762560834055268</v>
      </c>
      <c r="C26108" s="12">
        <f t="shared" si="1225"/>
        <v>8.4632277430273177</v>
      </c>
    </row>
    <row r="26109" spans="1:3" x14ac:dyDescent="0.25">
      <c r="A26109">
        <f t="shared" si="1223"/>
        <v>260.96999999990766</v>
      </c>
      <c r="B26109">
        <f t="shared" si="1224"/>
        <v>8.576199569235337</v>
      </c>
      <c r="C26109" s="12">
        <f t="shared" si="1225"/>
        <v>8.4631719736696436</v>
      </c>
    </row>
    <row r="26110" spans="1:3" x14ac:dyDescent="0.25">
      <c r="A26110">
        <f t="shared" si="1223"/>
        <v>260.97999999990765</v>
      </c>
      <c r="B26110">
        <f t="shared" si="1224"/>
        <v>8.5761430554375551</v>
      </c>
      <c r="C26110" s="12">
        <f t="shared" si="1225"/>
        <v>8.4631162046794675</v>
      </c>
    </row>
    <row r="26111" spans="1:3" x14ac:dyDescent="0.25">
      <c r="A26111">
        <f t="shared" si="1223"/>
        <v>260.98999999990764</v>
      </c>
      <c r="B26111">
        <f t="shared" si="1224"/>
        <v>8.5760865420121757</v>
      </c>
      <c r="C26111" s="12">
        <f t="shared" si="1225"/>
        <v>8.4630604360567876</v>
      </c>
    </row>
    <row r="26112" spans="1:3" x14ac:dyDescent="0.25">
      <c r="A26112">
        <f t="shared" si="1223"/>
        <v>260.99999999990763</v>
      </c>
      <c r="B26112">
        <f t="shared" si="1224"/>
        <v>8.5760300289591989</v>
      </c>
      <c r="C26112" s="12">
        <f t="shared" si="1225"/>
        <v>8.4630046678016022</v>
      </c>
    </row>
    <row r="26113" spans="1:3" x14ac:dyDescent="0.25">
      <c r="A26113">
        <f t="shared" si="1223"/>
        <v>261.00999999990762</v>
      </c>
      <c r="B26113">
        <f t="shared" si="1224"/>
        <v>8.5759735162786193</v>
      </c>
      <c r="C26113" s="12">
        <f t="shared" si="1225"/>
        <v>8.4629488999139078</v>
      </c>
    </row>
    <row r="26114" spans="1:3" x14ac:dyDescent="0.25">
      <c r="A26114">
        <f t="shared" si="1223"/>
        <v>261.01999999990761</v>
      </c>
      <c r="B26114">
        <f t="shared" si="1224"/>
        <v>8.5759170039704369</v>
      </c>
      <c r="C26114" s="12">
        <f t="shared" si="1225"/>
        <v>8.4628931323937007</v>
      </c>
    </row>
    <row r="26115" spans="1:3" x14ac:dyDescent="0.25">
      <c r="A26115">
        <f t="shared" si="1223"/>
        <v>261.0299999999076</v>
      </c>
      <c r="B26115">
        <f t="shared" si="1224"/>
        <v>8.5758604920346482</v>
      </c>
      <c r="C26115" s="12">
        <f t="shared" si="1225"/>
        <v>8.4628373652409792</v>
      </c>
    </row>
    <row r="26116" spans="1:3" x14ac:dyDescent="0.25">
      <c r="A26116">
        <f t="shared" si="1223"/>
        <v>261.03999999990759</v>
      </c>
      <c r="B26116">
        <f t="shared" si="1224"/>
        <v>8.5758039804712514</v>
      </c>
      <c r="C26116" s="12">
        <f t="shared" si="1225"/>
        <v>8.4627815984557415</v>
      </c>
    </row>
    <row r="26117" spans="1:3" x14ac:dyDescent="0.25">
      <c r="A26117">
        <f t="shared" si="1223"/>
        <v>261.04999999990758</v>
      </c>
      <c r="B26117">
        <f t="shared" si="1224"/>
        <v>8.5757474692802429</v>
      </c>
      <c r="C26117" s="12">
        <f t="shared" si="1225"/>
        <v>8.4627258320379859</v>
      </c>
    </row>
    <row r="26118" spans="1:3" x14ac:dyDescent="0.25">
      <c r="A26118">
        <f t="shared" si="1223"/>
        <v>261.05999999990757</v>
      </c>
      <c r="B26118">
        <f t="shared" si="1224"/>
        <v>8.575690958461621</v>
      </c>
      <c r="C26118" s="12">
        <f t="shared" si="1225"/>
        <v>8.4626700659877088</v>
      </c>
    </row>
    <row r="26119" spans="1:3" x14ac:dyDescent="0.25">
      <c r="A26119">
        <f t="shared" si="1223"/>
        <v>261.06999999990757</v>
      </c>
      <c r="B26119">
        <f t="shared" si="1224"/>
        <v>8.5756344480153839</v>
      </c>
      <c r="C26119" s="12">
        <f t="shared" si="1225"/>
        <v>8.4626143003049084</v>
      </c>
    </row>
    <row r="26120" spans="1:3" x14ac:dyDescent="0.25">
      <c r="A26120">
        <f t="shared" si="1223"/>
        <v>261.07999999990756</v>
      </c>
      <c r="B26120">
        <f t="shared" si="1224"/>
        <v>8.575577937941528</v>
      </c>
      <c r="C26120" s="12">
        <f t="shared" si="1225"/>
        <v>8.4625585349895811</v>
      </c>
    </row>
    <row r="26121" spans="1:3" x14ac:dyDescent="0.25">
      <c r="A26121">
        <f t="shared" si="1223"/>
        <v>261.08999999990755</v>
      </c>
      <c r="B26121">
        <f t="shared" si="1224"/>
        <v>8.5755214282400516</v>
      </c>
      <c r="C26121" s="12">
        <f t="shared" si="1225"/>
        <v>8.4625027700417252</v>
      </c>
    </row>
    <row r="26122" spans="1:3" x14ac:dyDescent="0.25">
      <c r="A26122">
        <f t="shared" si="1223"/>
        <v>261.09999999990754</v>
      </c>
      <c r="B26122">
        <f t="shared" si="1224"/>
        <v>8.5754649189109529</v>
      </c>
      <c r="C26122" s="12">
        <f t="shared" si="1225"/>
        <v>8.462447005461339</v>
      </c>
    </row>
    <row r="26123" spans="1:3" x14ac:dyDescent="0.25">
      <c r="A26123">
        <f t="shared" si="1223"/>
        <v>261.10999999990753</v>
      </c>
      <c r="B26123">
        <f t="shared" si="1224"/>
        <v>8.5754084099542283</v>
      </c>
      <c r="C26123" s="12">
        <f t="shared" si="1225"/>
        <v>8.4623912412484206</v>
      </c>
    </row>
    <row r="26124" spans="1:3" x14ac:dyDescent="0.25">
      <c r="A26124">
        <f t="shared" si="1223"/>
        <v>261.11999999990752</v>
      </c>
      <c r="B26124">
        <f t="shared" si="1224"/>
        <v>8.575351901369876</v>
      </c>
      <c r="C26124" s="12">
        <f t="shared" si="1225"/>
        <v>8.4623354774029664</v>
      </c>
    </row>
    <row r="26125" spans="1:3" x14ac:dyDescent="0.25">
      <c r="A26125">
        <f t="shared" si="1223"/>
        <v>261.12999999990751</v>
      </c>
      <c r="B26125">
        <f t="shared" si="1224"/>
        <v>8.5752953931578926</v>
      </c>
      <c r="C26125" s="12">
        <f t="shared" si="1225"/>
        <v>8.462279713924973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8.5752388853182762</v>
      </c>
      <c r="C26126" s="12">
        <f t="shared" ref="C26126:C26189" si="1228">C26125+(($B$1*B26125-$B$1*C26125-$B$6*C26125*$B$5)/$B$3)*(A26126-A26125)</f>
        <v>8.4622239508144403</v>
      </c>
    </row>
    <row r="26127" spans="1:3" x14ac:dyDescent="0.25">
      <c r="A26127">
        <f t="shared" si="1226"/>
        <v>261.14999999990749</v>
      </c>
      <c r="B26127">
        <f t="shared" si="1227"/>
        <v>8.575182377851025</v>
      </c>
      <c r="C26127" s="12">
        <f t="shared" si="1228"/>
        <v>8.4621681880713648</v>
      </c>
    </row>
    <row r="26128" spans="1:3" x14ac:dyDescent="0.25">
      <c r="A26128">
        <f t="shared" si="1226"/>
        <v>261.15999999990748</v>
      </c>
      <c r="B26128">
        <f t="shared" si="1227"/>
        <v>8.5751258707561355</v>
      </c>
      <c r="C26128" s="12">
        <f t="shared" si="1228"/>
        <v>8.462112425695743</v>
      </c>
    </row>
    <row r="26129" spans="1:3" x14ac:dyDescent="0.25">
      <c r="A26129">
        <f t="shared" si="1226"/>
        <v>261.16999999990747</v>
      </c>
      <c r="B26129">
        <f t="shared" si="1227"/>
        <v>8.575069364033606</v>
      </c>
      <c r="C26129" s="12">
        <f t="shared" si="1228"/>
        <v>8.4620566636875729</v>
      </c>
    </row>
    <row r="26130" spans="1:3" x14ac:dyDescent="0.25">
      <c r="A26130">
        <f t="shared" si="1226"/>
        <v>261.17999999990747</v>
      </c>
      <c r="B26130">
        <f t="shared" si="1227"/>
        <v>8.5750128576834328</v>
      </c>
      <c r="C26130" s="12">
        <f t="shared" si="1228"/>
        <v>8.4620009020468547</v>
      </c>
    </row>
    <row r="26131" spans="1:3" x14ac:dyDescent="0.25">
      <c r="A26131">
        <f t="shared" si="1226"/>
        <v>261.18999999990746</v>
      </c>
      <c r="B26131">
        <f t="shared" si="1227"/>
        <v>8.5749563517056142</v>
      </c>
      <c r="C26131" s="12">
        <f t="shared" si="1228"/>
        <v>8.4619451407735831</v>
      </c>
    </row>
    <row r="26132" spans="1:3" x14ac:dyDescent="0.25">
      <c r="A26132">
        <f t="shared" si="1226"/>
        <v>261.19999999990745</v>
      </c>
      <c r="B26132">
        <f t="shared" si="1227"/>
        <v>8.5748998461001484</v>
      </c>
      <c r="C26132" s="12">
        <f t="shared" si="1228"/>
        <v>8.4618893798677561</v>
      </c>
    </row>
    <row r="26133" spans="1:3" x14ac:dyDescent="0.25">
      <c r="A26133">
        <f t="shared" si="1226"/>
        <v>261.20999999990744</v>
      </c>
      <c r="B26133">
        <f t="shared" si="1227"/>
        <v>8.5748433408670319</v>
      </c>
      <c r="C26133" s="12">
        <f t="shared" si="1228"/>
        <v>8.4618336193293704</v>
      </c>
    </row>
    <row r="26134" spans="1:3" x14ac:dyDescent="0.25">
      <c r="A26134">
        <f t="shared" si="1226"/>
        <v>261.21999999990743</v>
      </c>
      <c r="B26134">
        <f t="shared" si="1227"/>
        <v>8.5747868360062629</v>
      </c>
      <c r="C26134" s="12">
        <f t="shared" si="1228"/>
        <v>8.4617778591584258</v>
      </c>
    </row>
    <row r="26135" spans="1:3" x14ac:dyDescent="0.25">
      <c r="A26135">
        <f t="shared" si="1226"/>
        <v>261.22999999990742</v>
      </c>
      <c r="B26135">
        <f t="shared" si="1227"/>
        <v>8.5747303315178396</v>
      </c>
      <c r="C26135" s="12">
        <f t="shared" si="1228"/>
        <v>8.4617220993549189</v>
      </c>
    </row>
    <row r="26136" spans="1:3" x14ac:dyDescent="0.25">
      <c r="A26136">
        <f t="shared" si="1226"/>
        <v>261.23999999990741</v>
      </c>
      <c r="B26136">
        <f t="shared" si="1227"/>
        <v>8.5746738274017584</v>
      </c>
      <c r="C26136" s="12">
        <f t="shared" si="1228"/>
        <v>8.4616663399188479</v>
      </c>
    </row>
    <row r="26137" spans="1:3" x14ac:dyDescent="0.25">
      <c r="A26137">
        <f t="shared" si="1226"/>
        <v>261.2499999999074</v>
      </c>
      <c r="B26137">
        <f t="shared" si="1227"/>
        <v>8.5746173236580177</v>
      </c>
      <c r="C26137" s="12">
        <f t="shared" si="1228"/>
        <v>8.4616105808502091</v>
      </c>
    </row>
    <row r="26138" spans="1:3" x14ac:dyDescent="0.25">
      <c r="A26138">
        <f t="shared" si="1226"/>
        <v>261.25999999990739</v>
      </c>
      <c r="B26138">
        <f t="shared" si="1227"/>
        <v>8.5745608202866137</v>
      </c>
      <c r="C26138" s="12">
        <f t="shared" si="1228"/>
        <v>8.4615548221490009</v>
      </c>
    </row>
    <row r="26139" spans="1:3" x14ac:dyDescent="0.25">
      <c r="A26139">
        <f t="shared" si="1226"/>
        <v>261.26999999990738</v>
      </c>
      <c r="B26139">
        <f t="shared" si="1227"/>
        <v>8.5745043172875448</v>
      </c>
      <c r="C26139" s="12">
        <f t="shared" si="1228"/>
        <v>8.4614990638152214</v>
      </c>
    </row>
    <row r="26140" spans="1:3" x14ac:dyDescent="0.25">
      <c r="A26140">
        <f t="shared" si="1226"/>
        <v>261.27999999990737</v>
      </c>
      <c r="B26140">
        <f t="shared" si="1227"/>
        <v>8.5744478146608092</v>
      </c>
      <c r="C26140" s="12">
        <f t="shared" si="1228"/>
        <v>8.4614433058488672</v>
      </c>
    </row>
    <row r="26141" spans="1:3" x14ac:dyDescent="0.25">
      <c r="A26141">
        <f t="shared" si="1226"/>
        <v>261.28999999990737</v>
      </c>
      <c r="B26141">
        <f t="shared" si="1227"/>
        <v>8.5743913124064033</v>
      </c>
      <c r="C26141" s="12">
        <f t="shared" si="1228"/>
        <v>8.4613875482499363</v>
      </c>
    </row>
    <row r="26142" spans="1:3" x14ac:dyDescent="0.25">
      <c r="A26142">
        <f t="shared" si="1226"/>
        <v>261.29999999990736</v>
      </c>
      <c r="B26142">
        <f t="shared" si="1227"/>
        <v>8.5743348105243253</v>
      </c>
      <c r="C26142" s="12">
        <f t="shared" si="1228"/>
        <v>8.4613317910184254</v>
      </c>
    </row>
    <row r="26143" spans="1:3" x14ac:dyDescent="0.25">
      <c r="A26143">
        <f t="shared" si="1226"/>
        <v>261.30999999990735</v>
      </c>
      <c r="B26143">
        <f t="shared" si="1227"/>
        <v>8.5742783090145718</v>
      </c>
      <c r="C26143" s="12">
        <f t="shared" si="1228"/>
        <v>8.4612760341543325</v>
      </c>
    </row>
    <row r="26144" spans="1:3" x14ac:dyDescent="0.25">
      <c r="A26144">
        <f t="shared" si="1226"/>
        <v>261.31999999990734</v>
      </c>
      <c r="B26144">
        <f t="shared" si="1227"/>
        <v>8.5742218078771408</v>
      </c>
      <c r="C26144" s="12">
        <f t="shared" si="1228"/>
        <v>8.4612202776576559</v>
      </c>
    </row>
    <row r="26145" spans="1:3" x14ac:dyDescent="0.25">
      <c r="A26145">
        <f t="shared" si="1226"/>
        <v>261.32999999990733</v>
      </c>
      <c r="B26145">
        <f t="shared" si="1227"/>
        <v>8.5741653071120307</v>
      </c>
      <c r="C26145" s="12">
        <f t="shared" si="1228"/>
        <v>8.4611645215283922</v>
      </c>
    </row>
    <row r="26146" spans="1:3" x14ac:dyDescent="0.25">
      <c r="A26146">
        <f t="shared" si="1226"/>
        <v>261.33999999990732</v>
      </c>
      <c r="B26146">
        <f t="shared" si="1227"/>
        <v>8.5741088067192397</v>
      </c>
      <c r="C26146" s="12">
        <f t="shared" si="1228"/>
        <v>8.4611087657665394</v>
      </c>
    </row>
    <row r="26147" spans="1:3" x14ac:dyDescent="0.25">
      <c r="A26147">
        <f t="shared" si="1226"/>
        <v>261.34999999990731</v>
      </c>
      <c r="B26147">
        <f t="shared" si="1227"/>
        <v>8.5740523066987642</v>
      </c>
      <c r="C26147" s="12">
        <f t="shared" si="1228"/>
        <v>8.4610530103720958</v>
      </c>
    </row>
    <row r="26148" spans="1:3" x14ac:dyDescent="0.25">
      <c r="A26148">
        <f t="shared" si="1226"/>
        <v>261.3599999999073</v>
      </c>
      <c r="B26148">
        <f t="shared" si="1227"/>
        <v>8.5739958070506006</v>
      </c>
      <c r="C26148" s="12">
        <f t="shared" si="1228"/>
        <v>8.4609972553450596</v>
      </c>
    </row>
    <row r="26149" spans="1:3" x14ac:dyDescent="0.25">
      <c r="A26149">
        <f t="shared" si="1226"/>
        <v>261.36999999990729</v>
      </c>
      <c r="B26149">
        <f t="shared" si="1227"/>
        <v>8.5739393077747472</v>
      </c>
      <c r="C26149" s="12">
        <f t="shared" si="1228"/>
        <v>8.4609415006854274</v>
      </c>
    </row>
    <row r="26150" spans="1:3" x14ac:dyDescent="0.25">
      <c r="A26150">
        <f t="shared" si="1226"/>
        <v>261.37999999990728</v>
      </c>
      <c r="B26150">
        <f t="shared" si="1227"/>
        <v>8.5738828088712022</v>
      </c>
      <c r="C26150" s="12">
        <f t="shared" si="1228"/>
        <v>8.4608857463931955</v>
      </c>
    </row>
    <row r="26151" spans="1:3" x14ac:dyDescent="0.25">
      <c r="A26151">
        <f t="shared" si="1226"/>
        <v>261.38999999990727</v>
      </c>
      <c r="B26151">
        <f t="shared" si="1227"/>
        <v>8.5738263103399639</v>
      </c>
      <c r="C26151" s="12">
        <f t="shared" si="1228"/>
        <v>8.4608299924683621</v>
      </c>
    </row>
    <row r="26152" spans="1:3" x14ac:dyDescent="0.25">
      <c r="A26152">
        <f t="shared" si="1226"/>
        <v>261.39999999990727</v>
      </c>
      <c r="B26152">
        <f t="shared" si="1227"/>
        <v>8.5737698121810286</v>
      </c>
      <c r="C26152" s="12">
        <f t="shared" si="1228"/>
        <v>8.4607742389109255</v>
      </c>
    </row>
    <row r="26153" spans="1:3" x14ac:dyDescent="0.25">
      <c r="A26153">
        <f t="shared" si="1226"/>
        <v>261.40999999990726</v>
      </c>
      <c r="B26153">
        <f t="shared" si="1227"/>
        <v>8.5737133143943929</v>
      </c>
      <c r="C26153" s="12">
        <f t="shared" si="1228"/>
        <v>8.4607184857208839</v>
      </c>
    </row>
    <row r="26154" spans="1:3" x14ac:dyDescent="0.25">
      <c r="A26154">
        <f t="shared" si="1226"/>
        <v>261.41999999990725</v>
      </c>
      <c r="B26154">
        <f t="shared" si="1227"/>
        <v>8.5736568169800567</v>
      </c>
      <c r="C26154" s="12">
        <f t="shared" si="1228"/>
        <v>8.4606627328982338</v>
      </c>
    </row>
    <row r="26155" spans="1:3" x14ac:dyDescent="0.25">
      <c r="A26155">
        <f t="shared" si="1226"/>
        <v>261.42999999990724</v>
      </c>
      <c r="B26155">
        <f t="shared" si="1227"/>
        <v>8.5736003199380164</v>
      </c>
      <c r="C26155" s="12">
        <f t="shared" si="1228"/>
        <v>8.4606069804429715</v>
      </c>
    </row>
    <row r="26156" spans="1:3" x14ac:dyDescent="0.25">
      <c r="A26156">
        <f t="shared" si="1226"/>
        <v>261.43999999990723</v>
      </c>
      <c r="B26156">
        <f t="shared" si="1227"/>
        <v>8.5735438232682686</v>
      </c>
      <c r="C26156" s="12">
        <f t="shared" si="1228"/>
        <v>8.4605512283550972</v>
      </c>
    </row>
    <row r="26157" spans="1:3" x14ac:dyDescent="0.25">
      <c r="A26157">
        <f t="shared" si="1226"/>
        <v>261.44999999990722</v>
      </c>
      <c r="B26157">
        <f t="shared" si="1227"/>
        <v>8.5734873269708114</v>
      </c>
      <c r="C26157" s="12">
        <f t="shared" si="1228"/>
        <v>8.4604954766346072</v>
      </c>
    </row>
    <row r="26158" spans="1:3" x14ac:dyDescent="0.25">
      <c r="A26158">
        <f t="shared" si="1226"/>
        <v>261.45999999990721</v>
      </c>
      <c r="B26158">
        <f t="shared" si="1227"/>
        <v>8.5734308310456431</v>
      </c>
      <c r="C26158" s="12">
        <f t="shared" si="1228"/>
        <v>8.4604397252814998</v>
      </c>
    </row>
    <row r="26159" spans="1:3" x14ac:dyDescent="0.25">
      <c r="A26159">
        <f t="shared" si="1226"/>
        <v>261.4699999999072</v>
      </c>
      <c r="B26159">
        <f t="shared" si="1227"/>
        <v>8.5733743354927618</v>
      </c>
      <c r="C26159" s="12">
        <f t="shared" si="1228"/>
        <v>8.4603839742957714</v>
      </c>
    </row>
    <row r="26160" spans="1:3" x14ac:dyDescent="0.25">
      <c r="A26160">
        <f t="shared" si="1226"/>
        <v>261.47999999990719</v>
      </c>
      <c r="B26160">
        <f t="shared" si="1227"/>
        <v>8.5733178403121642</v>
      </c>
      <c r="C26160" s="12">
        <f t="shared" si="1228"/>
        <v>8.4603282236774202</v>
      </c>
    </row>
    <row r="26161" spans="1:3" x14ac:dyDescent="0.25">
      <c r="A26161">
        <f t="shared" si="1226"/>
        <v>261.48999999990718</v>
      </c>
      <c r="B26161">
        <f t="shared" si="1227"/>
        <v>8.5732613455038464</v>
      </c>
      <c r="C26161" s="12">
        <f t="shared" si="1228"/>
        <v>8.4602724734264445</v>
      </c>
    </row>
    <row r="26162" spans="1:3" x14ac:dyDescent="0.25">
      <c r="A26162">
        <f t="shared" si="1226"/>
        <v>261.49999999990717</v>
      </c>
      <c r="B26162">
        <f t="shared" si="1227"/>
        <v>8.5732048510678069</v>
      </c>
      <c r="C26162" s="12">
        <f t="shared" si="1228"/>
        <v>8.4602167235428407</v>
      </c>
    </row>
    <row r="26163" spans="1:3" x14ac:dyDescent="0.25">
      <c r="A26163">
        <f t="shared" si="1226"/>
        <v>261.50999999990717</v>
      </c>
      <c r="B26163">
        <f t="shared" si="1227"/>
        <v>8.5731483570040439</v>
      </c>
      <c r="C26163" s="12">
        <f t="shared" si="1228"/>
        <v>8.4601609740266071</v>
      </c>
    </row>
    <row r="26164" spans="1:3" x14ac:dyDescent="0.25">
      <c r="A26164">
        <f t="shared" si="1226"/>
        <v>261.51999999990716</v>
      </c>
      <c r="B26164">
        <f t="shared" si="1227"/>
        <v>8.5730918633125555</v>
      </c>
      <c r="C26164" s="12">
        <f t="shared" si="1228"/>
        <v>8.46010522487774</v>
      </c>
    </row>
    <row r="26165" spans="1:3" x14ac:dyDescent="0.25">
      <c r="A26165">
        <f t="shared" si="1226"/>
        <v>261.52999999990715</v>
      </c>
      <c r="B26165">
        <f t="shared" si="1227"/>
        <v>8.5730353699933382</v>
      </c>
      <c r="C26165" s="12">
        <f t="shared" si="1228"/>
        <v>8.4600494760962377</v>
      </c>
    </row>
    <row r="26166" spans="1:3" x14ac:dyDescent="0.25">
      <c r="A26166">
        <f t="shared" si="1226"/>
        <v>261.53999999990714</v>
      </c>
      <c r="B26166">
        <f t="shared" si="1227"/>
        <v>8.5729788770463902</v>
      </c>
      <c r="C26166" s="12">
        <f t="shared" si="1228"/>
        <v>8.4599937276820985</v>
      </c>
    </row>
    <row r="26167" spans="1:3" x14ac:dyDescent="0.25">
      <c r="A26167">
        <f t="shared" si="1226"/>
        <v>261.54999999990713</v>
      </c>
      <c r="B26167">
        <f t="shared" si="1227"/>
        <v>8.572922384471708</v>
      </c>
      <c r="C26167" s="12">
        <f t="shared" si="1228"/>
        <v>8.4599379796353205</v>
      </c>
    </row>
    <row r="26168" spans="1:3" x14ac:dyDescent="0.25">
      <c r="A26168">
        <f t="shared" si="1226"/>
        <v>261.55999999990712</v>
      </c>
      <c r="B26168">
        <f t="shared" si="1227"/>
        <v>8.5728658922692897</v>
      </c>
      <c r="C26168" s="12">
        <f t="shared" si="1228"/>
        <v>8.4598822319558984</v>
      </c>
    </row>
    <row r="26169" spans="1:3" x14ac:dyDescent="0.25">
      <c r="A26169">
        <f t="shared" si="1226"/>
        <v>261.56999999990711</v>
      </c>
      <c r="B26169">
        <f t="shared" si="1227"/>
        <v>8.5728094004391338</v>
      </c>
      <c r="C26169" s="12">
        <f t="shared" si="1228"/>
        <v>8.4598264846438322</v>
      </c>
    </row>
    <row r="26170" spans="1:3" x14ac:dyDescent="0.25">
      <c r="A26170">
        <f t="shared" si="1226"/>
        <v>261.5799999999071</v>
      </c>
      <c r="B26170">
        <f t="shared" si="1227"/>
        <v>8.5727529089812364</v>
      </c>
      <c r="C26170" s="12">
        <f t="shared" si="1228"/>
        <v>8.4597707376991202</v>
      </c>
    </row>
    <row r="26171" spans="1:3" x14ac:dyDescent="0.25">
      <c r="A26171">
        <f t="shared" si="1226"/>
        <v>261.58999999990709</v>
      </c>
      <c r="B26171">
        <f t="shared" si="1227"/>
        <v>8.572696417895596</v>
      </c>
      <c r="C26171" s="12">
        <f t="shared" si="1228"/>
        <v>8.4597149911217588</v>
      </c>
    </row>
    <row r="26172" spans="1:3" x14ac:dyDescent="0.25">
      <c r="A26172">
        <f t="shared" si="1226"/>
        <v>261.59999999990708</v>
      </c>
      <c r="B26172">
        <f t="shared" si="1227"/>
        <v>8.5726399271822089</v>
      </c>
      <c r="C26172" s="12">
        <f t="shared" si="1228"/>
        <v>8.4596592449117445</v>
      </c>
    </row>
    <row r="26173" spans="1:3" x14ac:dyDescent="0.25">
      <c r="A26173">
        <f t="shared" si="1226"/>
        <v>261.60999999990707</v>
      </c>
      <c r="B26173">
        <f t="shared" si="1227"/>
        <v>8.5725834368410734</v>
      </c>
      <c r="C26173" s="12">
        <f t="shared" si="1228"/>
        <v>8.4596034990690754</v>
      </c>
    </row>
    <row r="26174" spans="1:3" x14ac:dyDescent="0.25">
      <c r="A26174">
        <f t="shared" si="1226"/>
        <v>261.61999999990707</v>
      </c>
      <c r="B26174">
        <f t="shared" si="1227"/>
        <v>8.5725269468721876</v>
      </c>
      <c r="C26174" s="12">
        <f t="shared" si="1228"/>
        <v>8.4595477535937498</v>
      </c>
    </row>
    <row r="26175" spans="1:3" x14ac:dyDescent="0.25">
      <c r="A26175">
        <f t="shared" si="1226"/>
        <v>261.62999999990706</v>
      </c>
      <c r="B26175">
        <f t="shared" si="1227"/>
        <v>8.5724704572755481</v>
      </c>
      <c r="C26175" s="12">
        <f t="shared" si="1228"/>
        <v>8.4594920084857659</v>
      </c>
    </row>
    <row r="26176" spans="1:3" x14ac:dyDescent="0.25">
      <c r="A26176">
        <f t="shared" si="1226"/>
        <v>261.63999999990705</v>
      </c>
      <c r="B26176">
        <f t="shared" si="1227"/>
        <v>8.5724139680511531</v>
      </c>
      <c r="C26176" s="12">
        <f t="shared" si="1228"/>
        <v>8.4594362637451201</v>
      </c>
    </row>
    <row r="26177" spans="1:3" x14ac:dyDescent="0.25">
      <c r="A26177">
        <f t="shared" si="1226"/>
        <v>261.64999999990704</v>
      </c>
      <c r="B26177">
        <f t="shared" si="1227"/>
        <v>8.5723574791990007</v>
      </c>
      <c r="C26177" s="12">
        <f t="shared" si="1228"/>
        <v>8.4593805193718108</v>
      </c>
    </row>
    <row r="26178" spans="1:3" x14ac:dyDescent="0.25">
      <c r="A26178">
        <f t="shared" si="1226"/>
        <v>261.65999999990703</v>
      </c>
      <c r="B26178">
        <f t="shared" si="1227"/>
        <v>8.5723009907190875</v>
      </c>
      <c r="C26178" s="12">
        <f t="shared" si="1228"/>
        <v>8.459324775365836</v>
      </c>
    </row>
    <row r="26179" spans="1:3" x14ac:dyDescent="0.25">
      <c r="A26179">
        <f t="shared" si="1226"/>
        <v>261.66999999990702</v>
      </c>
      <c r="B26179">
        <f t="shared" si="1227"/>
        <v>8.5722445026114116</v>
      </c>
      <c r="C26179" s="12">
        <f t="shared" si="1228"/>
        <v>8.4592690317271906</v>
      </c>
    </row>
    <row r="26180" spans="1:3" x14ac:dyDescent="0.25">
      <c r="A26180">
        <f t="shared" si="1226"/>
        <v>261.67999999990701</v>
      </c>
      <c r="B26180">
        <f t="shared" si="1227"/>
        <v>8.5721880148759695</v>
      </c>
      <c r="C26180" s="12">
        <f t="shared" si="1228"/>
        <v>8.4592132884558744</v>
      </c>
    </row>
    <row r="26181" spans="1:3" x14ac:dyDescent="0.25">
      <c r="A26181">
        <f t="shared" si="1226"/>
        <v>261.689999999907</v>
      </c>
      <c r="B26181">
        <f t="shared" si="1227"/>
        <v>8.5721315275127594</v>
      </c>
      <c r="C26181" s="12">
        <f t="shared" si="1228"/>
        <v>8.4591575455518857</v>
      </c>
    </row>
    <row r="26182" spans="1:3" x14ac:dyDescent="0.25">
      <c r="A26182">
        <f t="shared" si="1226"/>
        <v>261.69999999990699</v>
      </c>
      <c r="B26182">
        <f t="shared" si="1227"/>
        <v>8.5720750405217796</v>
      </c>
      <c r="C26182" s="12">
        <f t="shared" si="1228"/>
        <v>8.4591018030152192</v>
      </c>
    </row>
    <row r="26183" spans="1:3" x14ac:dyDescent="0.25">
      <c r="A26183">
        <f t="shared" si="1226"/>
        <v>261.70999999990698</v>
      </c>
      <c r="B26183">
        <f t="shared" si="1227"/>
        <v>8.5720185539030265</v>
      </c>
      <c r="C26183" s="12">
        <f t="shared" si="1228"/>
        <v>8.4590460608458748</v>
      </c>
    </row>
    <row r="26184" spans="1:3" x14ac:dyDescent="0.25">
      <c r="A26184">
        <f t="shared" si="1226"/>
        <v>261.71999999990697</v>
      </c>
      <c r="B26184">
        <f t="shared" si="1227"/>
        <v>8.5719620676564983</v>
      </c>
      <c r="C26184" s="12">
        <f t="shared" si="1228"/>
        <v>8.4589903190438491</v>
      </c>
    </row>
    <row r="26185" spans="1:3" x14ac:dyDescent="0.25">
      <c r="A26185">
        <f t="shared" si="1226"/>
        <v>261.72999999990697</v>
      </c>
      <c r="B26185">
        <f t="shared" si="1227"/>
        <v>8.5719055817821914</v>
      </c>
      <c r="C26185" s="12">
        <f t="shared" si="1228"/>
        <v>8.4589345776091402</v>
      </c>
    </row>
    <row r="26186" spans="1:3" x14ac:dyDescent="0.25">
      <c r="A26186">
        <f t="shared" si="1226"/>
        <v>261.73999999990696</v>
      </c>
      <c r="B26186">
        <f t="shared" si="1227"/>
        <v>8.5718490962801042</v>
      </c>
      <c r="C26186" s="12">
        <f t="shared" si="1228"/>
        <v>8.4588788365417464</v>
      </c>
    </row>
    <row r="26187" spans="1:3" x14ac:dyDescent="0.25">
      <c r="A26187">
        <f t="shared" si="1226"/>
        <v>261.74999999990695</v>
      </c>
      <c r="B26187">
        <f t="shared" si="1227"/>
        <v>8.5717926111502347</v>
      </c>
      <c r="C26187" s="12">
        <f t="shared" si="1228"/>
        <v>8.4588230958416641</v>
      </c>
    </row>
    <row r="26188" spans="1:3" x14ac:dyDescent="0.25">
      <c r="A26188">
        <f t="shared" si="1226"/>
        <v>261.75999999990694</v>
      </c>
      <c r="B26188">
        <f t="shared" si="1227"/>
        <v>8.5717361263925813</v>
      </c>
      <c r="C26188" s="12">
        <f t="shared" si="1228"/>
        <v>8.4587673555088916</v>
      </c>
    </row>
    <row r="26189" spans="1:3" x14ac:dyDescent="0.25">
      <c r="A26189">
        <f t="shared" si="1226"/>
        <v>261.76999999990693</v>
      </c>
      <c r="B26189">
        <f t="shared" si="1227"/>
        <v>8.5716796420071404</v>
      </c>
      <c r="C26189" s="12">
        <f t="shared" si="1228"/>
        <v>8.4587116155434252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8.5716231579939084</v>
      </c>
      <c r="C26190" s="12">
        <f t="shared" ref="C26190:C26253" si="1231">C26189+(($B$1*B26189-$B$1*C26189-$B$6*C26189*$B$5)/$B$3)*(A26190-A26189)</f>
        <v>8.4586558759452632</v>
      </c>
    </row>
    <row r="26191" spans="1:3" x14ac:dyDescent="0.25">
      <c r="A26191">
        <f t="shared" si="1229"/>
        <v>261.78999999990691</v>
      </c>
      <c r="B26191">
        <f t="shared" si="1230"/>
        <v>8.5715666743528836</v>
      </c>
      <c r="C26191" s="12">
        <f t="shared" si="1231"/>
        <v>8.4586001367144039</v>
      </c>
    </row>
    <row r="26192" spans="1:3" x14ac:dyDescent="0.25">
      <c r="A26192">
        <f t="shared" si="1229"/>
        <v>261.7999999999069</v>
      </c>
      <c r="B26192">
        <f t="shared" si="1230"/>
        <v>8.5715101910840641</v>
      </c>
      <c r="C26192" s="12">
        <f t="shared" si="1231"/>
        <v>8.4585443978508437</v>
      </c>
    </row>
    <row r="26193" spans="1:3" x14ac:dyDescent="0.25">
      <c r="A26193">
        <f t="shared" si="1229"/>
        <v>261.80999999990689</v>
      </c>
      <c r="B26193">
        <f t="shared" si="1230"/>
        <v>8.5714537081874482</v>
      </c>
      <c r="C26193" s="12">
        <f t="shared" si="1231"/>
        <v>8.4584886593545807</v>
      </c>
    </row>
    <row r="26194" spans="1:3" x14ac:dyDescent="0.25">
      <c r="A26194">
        <f t="shared" si="1229"/>
        <v>261.81999999990688</v>
      </c>
      <c r="B26194">
        <f t="shared" si="1230"/>
        <v>8.5713972256630324</v>
      </c>
      <c r="C26194" s="12">
        <f t="shared" si="1231"/>
        <v>8.4584329212256133</v>
      </c>
    </row>
    <row r="26195" spans="1:3" x14ac:dyDescent="0.25">
      <c r="A26195">
        <f t="shared" si="1229"/>
        <v>261.82999999990687</v>
      </c>
      <c r="B26195">
        <f t="shared" si="1230"/>
        <v>8.5713407435108131</v>
      </c>
      <c r="C26195" s="12">
        <f t="shared" si="1231"/>
        <v>8.4583771834639379</v>
      </c>
    </row>
    <row r="26196" spans="1:3" x14ac:dyDescent="0.25">
      <c r="A26196">
        <f t="shared" si="1229"/>
        <v>261.83999999990687</v>
      </c>
      <c r="B26196">
        <f t="shared" si="1230"/>
        <v>8.5712842617307903</v>
      </c>
      <c r="C26196" s="12">
        <f t="shared" si="1231"/>
        <v>8.4583214460695526</v>
      </c>
    </row>
    <row r="26197" spans="1:3" x14ac:dyDescent="0.25">
      <c r="A26197">
        <f t="shared" si="1229"/>
        <v>261.84999999990686</v>
      </c>
      <c r="B26197">
        <f t="shared" si="1230"/>
        <v>8.5712277803229604</v>
      </c>
      <c r="C26197" s="12">
        <f t="shared" si="1231"/>
        <v>8.4582657090424558</v>
      </c>
    </row>
    <row r="26198" spans="1:3" x14ac:dyDescent="0.25">
      <c r="A26198">
        <f t="shared" si="1229"/>
        <v>261.85999999990685</v>
      </c>
      <c r="B26198">
        <f t="shared" si="1230"/>
        <v>8.5711712992873199</v>
      </c>
      <c r="C26198" s="12">
        <f t="shared" si="1231"/>
        <v>8.4582099723826438</v>
      </c>
    </row>
    <row r="26199" spans="1:3" x14ac:dyDescent="0.25">
      <c r="A26199">
        <f t="shared" si="1229"/>
        <v>261.86999999990684</v>
      </c>
      <c r="B26199">
        <f t="shared" si="1230"/>
        <v>8.571114818623867</v>
      </c>
      <c r="C26199" s="12">
        <f t="shared" si="1231"/>
        <v>8.458154236090115</v>
      </c>
    </row>
    <row r="26200" spans="1:3" x14ac:dyDescent="0.25">
      <c r="A26200">
        <f t="shared" si="1229"/>
        <v>261.87999999990683</v>
      </c>
      <c r="B26200">
        <f t="shared" si="1230"/>
        <v>8.5710583383326</v>
      </c>
      <c r="C26200" s="12">
        <f t="shared" si="1231"/>
        <v>8.4580985001648656</v>
      </c>
    </row>
    <row r="26201" spans="1:3" x14ac:dyDescent="0.25">
      <c r="A26201">
        <f t="shared" si="1229"/>
        <v>261.88999999990682</v>
      </c>
      <c r="B26201">
        <f t="shared" si="1230"/>
        <v>8.571001858413517</v>
      </c>
      <c r="C26201" s="12">
        <f t="shared" si="1231"/>
        <v>8.4580427646068941</v>
      </c>
    </row>
    <row r="26202" spans="1:3" x14ac:dyDescent="0.25">
      <c r="A26202">
        <f t="shared" si="1229"/>
        <v>261.89999999990681</v>
      </c>
      <c r="B26202">
        <f t="shared" si="1230"/>
        <v>8.5709453788666146</v>
      </c>
      <c r="C26202" s="12">
        <f t="shared" si="1231"/>
        <v>8.4579870294161985</v>
      </c>
    </row>
    <row r="26203" spans="1:3" x14ac:dyDescent="0.25">
      <c r="A26203">
        <f t="shared" si="1229"/>
        <v>261.9099999999068</v>
      </c>
      <c r="B26203">
        <f t="shared" si="1230"/>
        <v>8.5708888996918891</v>
      </c>
      <c r="C26203" s="12">
        <f t="shared" si="1231"/>
        <v>8.4579312945927754</v>
      </c>
    </row>
    <row r="26204" spans="1:3" x14ac:dyDescent="0.25">
      <c r="A26204">
        <f t="shared" si="1229"/>
        <v>261.91999999990679</v>
      </c>
      <c r="B26204">
        <f t="shared" si="1230"/>
        <v>8.5708324208893387</v>
      </c>
      <c r="C26204" s="12">
        <f t="shared" si="1231"/>
        <v>8.4578755601366229</v>
      </c>
    </row>
    <row r="26205" spans="1:3" x14ac:dyDescent="0.25">
      <c r="A26205">
        <f t="shared" si="1229"/>
        <v>261.92999999990678</v>
      </c>
      <c r="B26205">
        <f t="shared" si="1230"/>
        <v>8.5707759424589618</v>
      </c>
      <c r="C26205" s="12">
        <f t="shared" si="1231"/>
        <v>8.4578198260477393</v>
      </c>
    </row>
    <row r="26206" spans="1:3" x14ac:dyDescent="0.25">
      <c r="A26206">
        <f t="shared" si="1229"/>
        <v>261.93999999990677</v>
      </c>
      <c r="B26206">
        <f t="shared" si="1230"/>
        <v>8.5707194644007565</v>
      </c>
      <c r="C26206" s="12">
        <f t="shared" si="1231"/>
        <v>8.457764092326121</v>
      </c>
    </row>
    <row r="26207" spans="1:3" x14ac:dyDescent="0.25">
      <c r="A26207">
        <f t="shared" si="1229"/>
        <v>261.94999999990677</v>
      </c>
      <c r="B26207">
        <f t="shared" si="1230"/>
        <v>8.5706629867147193</v>
      </c>
      <c r="C26207" s="12">
        <f t="shared" si="1231"/>
        <v>8.4577083589717663</v>
      </c>
    </row>
    <row r="26208" spans="1:3" x14ac:dyDescent="0.25">
      <c r="A26208">
        <f t="shared" si="1229"/>
        <v>261.95999999990676</v>
      </c>
      <c r="B26208">
        <f t="shared" si="1230"/>
        <v>8.5706065094008483</v>
      </c>
      <c r="C26208" s="12">
        <f t="shared" si="1231"/>
        <v>8.4576526259846734</v>
      </c>
    </row>
    <row r="26209" spans="1:3" x14ac:dyDescent="0.25">
      <c r="A26209">
        <f t="shared" si="1229"/>
        <v>261.96999999990675</v>
      </c>
      <c r="B26209">
        <f t="shared" si="1230"/>
        <v>8.5705500324591402</v>
      </c>
      <c r="C26209" s="12">
        <f t="shared" si="1231"/>
        <v>8.4575968933648387</v>
      </c>
    </row>
    <row r="26210" spans="1:3" x14ac:dyDescent="0.25">
      <c r="A26210">
        <f t="shared" si="1229"/>
        <v>261.97999999990674</v>
      </c>
      <c r="B26210">
        <f t="shared" si="1230"/>
        <v>8.5704935558895929</v>
      </c>
      <c r="C26210" s="12">
        <f t="shared" si="1231"/>
        <v>8.4575411611122604</v>
      </c>
    </row>
    <row r="26211" spans="1:3" x14ac:dyDescent="0.25">
      <c r="A26211">
        <f t="shared" si="1229"/>
        <v>261.98999999990673</v>
      </c>
      <c r="B26211">
        <f t="shared" si="1230"/>
        <v>8.5704370796922049</v>
      </c>
      <c r="C26211" s="12">
        <f t="shared" si="1231"/>
        <v>8.457485429226935</v>
      </c>
    </row>
    <row r="26212" spans="1:3" x14ac:dyDescent="0.25">
      <c r="A26212">
        <f t="shared" si="1229"/>
        <v>261.99999999990672</v>
      </c>
      <c r="B26212">
        <f t="shared" si="1230"/>
        <v>8.5703806038669725</v>
      </c>
      <c r="C26212" s="12">
        <f t="shared" si="1231"/>
        <v>8.4574296977088608</v>
      </c>
    </row>
    <row r="26213" spans="1:3" x14ac:dyDescent="0.25">
      <c r="A26213">
        <f t="shared" si="1229"/>
        <v>262.00999999990671</v>
      </c>
      <c r="B26213">
        <f t="shared" si="1230"/>
        <v>8.570324128413894</v>
      </c>
      <c r="C26213" s="12">
        <f t="shared" si="1231"/>
        <v>8.4573739665580359</v>
      </c>
    </row>
    <row r="26214" spans="1:3" x14ac:dyDescent="0.25">
      <c r="A26214">
        <f t="shared" si="1229"/>
        <v>262.0199999999067</v>
      </c>
      <c r="B26214">
        <f t="shared" si="1230"/>
        <v>8.5702676533329658</v>
      </c>
      <c r="C26214" s="12">
        <f t="shared" si="1231"/>
        <v>8.4573182357744567</v>
      </c>
    </row>
    <row r="26215" spans="1:3" x14ac:dyDescent="0.25">
      <c r="A26215">
        <f t="shared" si="1229"/>
        <v>262.02999999990669</v>
      </c>
      <c r="B26215">
        <f t="shared" si="1230"/>
        <v>8.5702111786241861</v>
      </c>
      <c r="C26215" s="12">
        <f t="shared" si="1231"/>
        <v>8.4572625053581216</v>
      </c>
    </row>
    <row r="26216" spans="1:3" x14ac:dyDescent="0.25">
      <c r="A26216">
        <f t="shared" si="1229"/>
        <v>262.03999999990668</v>
      </c>
      <c r="B26216">
        <f t="shared" si="1230"/>
        <v>8.5701547042875532</v>
      </c>
      <c r="C26216" s="12">
        <f t="shared" si="1231"/>
        <v>8.4572067753090288</v>
      </c>
    </row>
    <row r="26217" spans="1:3" x14ac:dyDescent="0.25">
      <c r="A26217">
        <f t="shared" si="1229"/>
        <v>262.04999999990667</v>
      </c>
      <c r="B26217">
        <f t="shared" si="1230"/>
        <v>8.5700982303230635</v>
      </c>
      <c r="C26217" s="12">
        <f t="shared" si="1231"/>
        <v>8.4571510456271746</v>
      </c>
    </row>
    <row r="26218" spans="1:3" x14ac:dyDescent="0.25">
      <c r="A26218">
        <f t="shared" si="1229"/>
        <v>262.05999999990667</v>
      </c>
      <c r="B26218">
        <f t="shared" si="1230"/>
        <v>8.5700417567307152</v>
      </c>
      <c r="C26218" s="12">
        <f t="shared" si="1231"/>
        <v>8.4570953163125573</v>
      </c>
    </row>
    <row r="26219" spans="1:3" x14ac:dyDescent="0.25">
      <c r="A26219">
        <f t="shared" si="1229"/>
        <v>262.06999999990666</v>
      </c>
      <c r="B26219">
        <f t="shared" si="1230"/>
        <v>8.5699852835105066</v>
      </c>
      <c r="C26219" s="12">
        <f t="shared" si="1231"/>
        <v>8.4570395873651751</v>
      </c>
    </row>
    <row r="26220" spans="1:3" x14ac:dyDescent="0.25">
      <c r="A26220">
        <f t="shared" si="1229"/>
        <v>262.07999999990665</v>
      </c>
      <c r="B26220">
        <f t="shared" si="1230"/>
        <v>8.5699288106624341</v>
      </c>
      <c r="C26220" s="12">
        <f t="shared" si="1231"/>
        <v>8.4569838587850246</v>
      </c>
    </row>
    <row r="26221" spans="1:3" x14ac:dyDescent="0.25">
      <c r="A26221">
        <f t="shared" si="1229"/>
        <v>262.08999999990664</v>
      </c>
      <c r="B26221">
        <f t="shared" si="1230"/>
        <v>8.5698723381864959</v>
      </c>
      <c r="C26221" s="12">
        <f t="shared" si="1231"/>
        <v>8.4569281305721038</v>
      </c>
    </row>
    <row r="26222" spans="1:3" x14ac:dyDescent="0.25">
      <c r="A26222">
        <f t="shared" si="1229"/>
        <v>262.09999999990663</v>
      </c>
      <c r="B26222">
        <f t="shared" si="1230"/>
        <v>8.5698158660826884</v>
      </c>
      <c r="C26222" s="12">
        <f t="shared" si="1231"/>
        <v>8.4568724027264093</v>
      </c>
    </row>
    <row r="26223" spans="1:3" x14ac:dyDescent="0.25">
      <c r="A26223">
        <f t="shared" si="1229"/>
        <v>262.10999999990662</v>
      </c>
      <c r="B26223">
        <f t="shared" si="1230"/>
        <v>8.56975939435101</v>
      </c>
      <c r="C26223" s="12">
        <f t="shared" si="1231"/>
        <v>8.456816675247941</v>
      </c>
    </row>
    <row r="26224" spans="1:3" x14ac:dyDescent="0.25">
      <c r="A26224">
        <f t="shared" si="1229"/>
        <v>262.11999999990661</v>
      </c>
      <c r="B26224">
        <f t="shared" si="1230"/>
        <v>8.5697029229914587</v>
      </c>
      <c r="C26224" s="12">
        <f t="shared" si="1231"/>
        <v>8.4567609481366937</v>
      </c>
    </row>
    <row r="26225" spans="1:3" x14ac:dyDescent="0.25">
      <c r="A26225">
        <f t="shared" si="1229"/>
        <v>262.1299999999066</v>
      </c>
      <c r="B26225">
        <f t="shared" si="1230"/>
        <v>8.5696464520040312</v>
      </c>
      <c r="C26225" s="12">
        <f t="shared" si="1231"/>
        <v>8.4567052213926672</v>
      </c>
    </row>
    <row r="26226" spans="1:3" x14ac:dyDescent="0.25">
      <c r="A26226">
        <f t="shared" si="1229"/>
        <v>262.13999999990659</v>
      </c>
      <c r="B26226">
        <f t="shared" si="1230"/>
        <v>8.5695899813887255</v>
      </c>
      <c r="C26226" s="12">
        <f t="shared" si="1231"/>
        <v>8.4566494950158582</v>
      </c>
    </row>
    <row r="26227" spans="1:3" x14ac:dyDescent="0.25">
      <c r="A26227">
        <f t="shared" si="1229"/>
        <v>262.14999999990658</v>
      </c>
      <c r="B26227">
        <f t="shared" si="1230"/>
        <v>8.56953351114554</v>
      </c>
      <c r="C26227" s="12">
        <f t="shared" si="1231"/>
        <v>8.4565937690062629</v>
      </c>
    </row>
    <row r="26228" spans="1:3" x14ac:dyDescent="0.25">
      <c r="A26228">
        <f t="shared" si="1229"/>
        <v>262.15999999990657</v>
      </c>
      <c r="B26228">
        <f t="shared" si="1230"/>
        <v>8.569477041274471</v>
      </c>
      <c r="C26228" s="12">
        <f t="shared" si="1231"/>
        <v>8.4565380433638815</v>
      </c>
    </row>
    <row r="26229" spans="1:3" x14ac:dyDescent="0.25">
      <c r="A26229">
        <f t="shared" si="1229"/>
        <v>262.16999999990657</v>
      </c>
      <c r="B26229">
        <f t="shared" si="1230"/>
        <v>8.569420571775515</v>
      </c>
      <c r="C26229" s="12">
        <f t="shared" si="1231"/>
        <v>8.4564823180887103</v>
      </c>
    </row>
    <row r="26230" spans="1:3" x14ac:dyDescent="0.25">
      <c r="A26230">
        <f t="shared" si="1229"/>
        <v>262.17999999990656</v>
      </c>
      <c r="B26230">
        <f t="shared" si="1230"/>
        <v>8.569364102648672</v>
      </c>
      <c r="C26230" s="12">
        <f t="shared" si="1231"/>
        <v>8.4564265931807459</v>
      </c>
    </row>
    <row r="26231" spans="1:3" x14ac:dyDescent="0.25">
      <c r="A26231">
        <f t="shared" si="1229"/>
        <v>262.18999999990655</v>
      </c>
      <c r="B26231">
        <f t="shared" si="1230"/>
        <v>8.5693076338939385</v>
      </c>
      <c r="C26231" s="12">
        <f t="shared" si="1231"/>
        <v>8.4563708686399863</v>
      </c>
    </row>
    <row r="26232" spans="1:3" x14ac:dyDescent="0.25">
      <c r="A26232">
        <f t="shared" si="1229"/>
        <v>262.19999999990654</v>
      </c>
      <c r="B26232">
        <f t="shared" si="1230"/>
        <v>8.5692511655113108</v>
      </c>
      <c r="C26232" s="12">
        <f t="shared" si="1231"/>
        <v>8.45631514446643</v>
      </c>
    </row>
    <row r="26233" spans="1:3" x14ac:dyDescent="0.25">
      <c r="A26233">
        <f t="shared" si="1229"/>
        <v>262.20999999990653</v>
      </c>
      <c r="B26233">
        <f t="shared" si="1230"/>
        <v>8.5691946975007891</v>
      </c>
      <c r="C26233" s="12">
        <f t="shared" si="1231"/>
        <v>8.456259420660075</v>
      </c>
    </row>
    <row r="26234" spans="1:3" x14ac:dyDescent="0.25">
      <c r="A26234">
        <f t="shared" si="1229"/>
        <v>262.21999999990652</v>
      </c>
      <c r="B26234">
        <f t="shared" si="1230"/>
        <v>8.569138229862368</v>
      </c>
      <c r="C26234" s="12">
        <f t="shared" si="1231"/>
        <v>8.4562036972209178</v>
      </c>
    </row>
    <row r="26235" spans="1:3" x14ac:dyDescent="0.25">
      <c r="A26235">
        <f t="shared" si="1229"/>
        <v>262.22999999990651</v>
      </c>
      <c r="B26235">
        <f t="shared" si="1230"/>
        <v>8.5690817625960474</v>
      </c>
      <c r="C26235" s="12">
        <f t="shared" si="1231"/>
        <v>8.4561479741489549</v>
      </c>
    </row>
    <row r="26236" spans="1:3" x14ac:dyDescent="0.25">
      <c r="A26236">
        <f t="shared" si="1229"/>
        <v>262.2399999999065</v>
      </c>
      <c r="B26236">
        <f t="shared" si="1230"/>
        <v>8.5690252957018238</v>
      </c>
      <c r="C26236" s="12">
        <f t="shared" si="1231"/>
        <v>8.4560922514441863</v>
      </c>
    </row>
    <row r="26237" spans="1:3" x14ac:dyDescent="0.25">
      <c r="A26237">
        <f t="shared" si="1229"/>
        <v>262.24999999990649</v>
      </c>
      <c r="B26237">
        <f t="shared" si="1230"/>
        <v>8.5689688291796955</v>
      </c>
      <c r="C26237" s="12">
        <f t="shared" si="1231"/>
        <v>8.4560365291066084</v>
      </c>
    </row>
    <row r="26238" spans="1:3" x14ac:dyDescent="0.25">
      <c r="A26238">
        <f t="shared" si="1229"/>
        <v>262.25999999990648</v>
      </c>
      <c r="B26238">
        <f t="shared" si="1230"/>
        <v>8.5689123630296589</v>
      </c>
      <c r="C26238" s="12">
        <f t="shared" si="1231"/>
        <v>8.4559808071362195</v>
      </c>
    </row>
    <row r="26239" spans="1:3" x14ac:dyDescent="0.25">
      <c r="A26239">
        <f t="shared" si="1229"/>
        <v>262.26999999990647</v>
      </c>
      <c r="B26239">
        <f t="shared" si="1230"/>
        <v>8.5688558972517122</v>
      </c>
      <c r="C26239" s="12">
        <f t="shared" si="1231"/>
        <v>8.4559250855330159</v>
      </c>
    </row>
    <row r="26240" spans="1:3" x14ac:dyDescent="0.25">
      <c r="A26240">
        <f t="shared" si="1229"/>
        <v>262.27999999990647</v>
      </c>
      <c r="B26240">
        <f t="shared" si="1230"/>
        <v>8.5687994318458536</v>
      </c>
      <c r="C26240" s="12">
        <f t="shared" si="1231"/>
        <v>8.455869364296996</v>
      </c>
    </row>
    <row r="26241" spans="1:3" x14ac:dyDescent="0.25">
      <c r="A26241">
        <f t="shared" si="1229"/>
        <v>262.28999999990646</v>
      </c>
      <c r="B26241">
        <f t="shared" si="1230"/>
        <v>8.5687429668120796</v>
      </c>
      <c r="C26241" s="12">
        <f t="shared" si="1231"/>
        <v>8.4558136434281579</v>
      </c>
    </row>
    <row r="26242" spans="1:3" x14ac:dyDescent="0.25">
      <c r="A26242">
        <f t="shared" si="1229"/>
        <v>262.29999999990645</v>
      </c>
      <c r="B26242">
        <f t="shared" si="1230"/>
        <v>8.5686865021503884</v>
      </c>
      <c r="C26242" s="12">
        <f t="shared" si="1231"/>
        <v>8.4557579229264981</v>
      </c>
    </row>
    <row r="26243" spans="1:3" x14ac:dyDescent="0.25">
      <c r="A26243">
        <f t="shared" si="1229"/>
        <v>262.30999999990644</v>
      </c>
      <c r="B26243">
        <f t="shared" si="1230"/>
        <v>8.5686300378607765</v>
      </c>
      <c r="C26243" s="12">
        <f t="shared" si="1231"/>
        <v>8.4557022027920148</v>
      </c>
    </row>
    <row r="26244" spans="1:3" x14ac:dyDescent="0.25">
      <c r="A26244">
        <f t="shared" si="1229"/>
        <v>262.31999999990643</v>
      </c>
      <c r="B26244">
        <f t="shared" si="1230"/>
        <v>8.568573573943242</v>
      </c>
      <c r="C26244" s="12">
        <f t="shared" si="1231"/>
        <v>8.4556464830247045</v>
      </c>
    </row>
    <row r="26245" spans="1:3" x14ac:dyDescent="0.25">
      <c r="A26245">
        <f t="shared" si="1229"/>
        <v>262.32999999990642</v>
      </c>
      <c r="B26245">
        <f t="shared" si="1230"/>
        <v>8.5685171103977833</v>
      </c>
      <c r="C26245" s="12">
        <f t="shared" si="1231"/>
        <v>8.4555907636245671</v>
      </c>
    </row>
    <row r="26246" spans="1:3" x14ac:dyDescent="0.25">
      <c r="A26246">
        <f t="shared" si="1229"/>
        <v>262.33999999990641</v>
      </c>
      <c r="B26246">
        <f t="shared" si="1230"/>
        <v>8.5684606472243967</v>
      </c>
      <c r="C26246" s="12">
        <f t="shared" si="1231"/>
        <v>8.4555350445915973</v>
      </c>
    </row>
    <row r="26247" spans="1:3" x14ac:dyDescent="0.25">
      <c r="A26247">
        <f t="shared" si="1229"/>
        <v>262.3499999999064</v>
      </c>
      <c r="B26247">
        <f t="shared" si="1230"/>
        <v>8.5684041844230805</v>
      </c>
      <c r="C26247" s="12">
        <f t="shared" si="1231"/>
        <v>8.4554793259257952</v>
      </c>
    </row>
    <row r="26248" spans="1:3" x14ac:dyDescent="0.25">
      <c r="A26248">
        <f t="shared" si="1229"/>
        <v>262.35999999990639</v>
      </c>
      <c r="B26248">
        <f t="shared" si="1230"/>
        <v>8.5683477219938311</v>
      </c>
      <c r="C26248" s="12">
        <f t="shared" si="1231"/>
        <v>8.4554236076271572</v>
      </c>
    </row>
    <row r="26249" spans="1:3" x14ac:dyDescent="0.25">
      <c r="A26249">
        <f t="shared" si="1229"/>
        <v>262.36999999990638</v>
      </c>
      <c r="B26249">
        <f t="shared" si="1230"/>
        <v>8.5682912599366485</v>
      </c>
      <c r="C26249" s="12">
        <f t="shared" si="1231"/>
        <v>8.4553678896956797</v>
      </c>
    </row>
    <row r="26250" spans="1:3" x14ac:dyDescent="0.25">
      <c r="A26250">
        <f t="shared" si="1229"/>
        <v>262.37999999990637</v>
      </c>
      <c r="B26250">
        <f t="shared" si="1230"/>
        <v>8.5682347982515275</v>
      </c>
      <c r="C26250" s="12">
        <f t="shared" si="1231"/>
        <v>8.4553121721313627</v>
      </c>
    </row>
    <row r="26251" spans="1:3" x14ac:dyDescent="0.25">
      <c r="A26251">
        <f t="shared" si="1229"/>
        <v>262.38999999990637</v>
      </c>
      <c r="B26251">
        <f t="shared" si="1230"/>
        <v>8.5681783369384679</v>
      </c>
      <c r="C26251" s="12">
        <f t="shared" si="1231"/>
        <v>8.4552564549342026</v>
      </c>
    </row>
    <row r="26252" spans="1:3" x14ac:dyDescent="0.25">
      <c r="A26252">
        <f t="shared" si="1229"/>
        <v>262.39999999990636</v>
      </c>
      <c r="B26252">
        <f t="shared" si="1230"/>
        <v>8.5681218759974662</v>
      </c>
      <c r="C26252" s="12">
        <f t="shared" si="1231"/>
        <v>8.4552007381041978</v>
      </c>
    </row>
    <row r="26253" spans="1:3" x14ac:dyDescent="0.25">
      <c r="A26253">
        <f t="shared" si="1229"/>
        <v>262.40999999990635</v>
      </c>
      <c r="B26253">
        <f t="shared" si="1230"/>
        <v>8.568065415428519</v>
      </c>
      <c r="C26253" s="12">
        <f t="shared" si="1231"/>
        <v>8.4551450216413446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8.5680089552316261</v>
      </c>
      <c r="C26254" s="12">
        <f t="shared" ref="C26254:C26317" si="1234">C26253+(($B$1*B26253-$B$1*C26253-$B$6*C26253*$B$5)/$B$3)*(A26254-A26253)</f>
        <v>8.4550893055456395</v>
      </c>
    </row>
    <row r="26255" spans="1:3" x14ac:dyDescent="0.25">
      <c r="A26255">
        <f t="shared" si="1232"/>
        <v>262.42999999990633</v>
      </c>
      <c r="B26255">
        <f t="shared" si="1233"/>
        <v>8.5679524954067823</v>
      </c>
      <c r="C26255" s="12">
        <f t="shared" si="1234"/>
        <v>8.4550335898170825</v>
      </c>
    </row>
    <row r="26256" spans="1:3" x14ac:dyDescent="0.25">
      <c r="A26256">
        <f t="shared" si="1232"/>
        <v>262.43999999990632</v>
      </c>
      <c r="B26256">
        <f t="shared" si="1233"/>
        <v>8.5678960359539875</v>
      </c>
      <c r="C26256" s="12">
        <f t="shared" si="1234"/>
        <v>8.4549778744556701</v>
      </c>
    </row>
    <row r="26257" spans="1:3" x14ac:dyDescent="0.25">
      <c r="A26257">
        <f t="shared" si="1232"/>
        <v>262.44999999990631</v>
      </c>
      <c r="B26257">
        <f t="shared" si="1233"/>
        <v>8.5678395768732383</v>
      </c>
      <c r="C26257" s="12">
        <f t="shared" si="1234"/>
        <v>8.4549221594614004</v>
      </c>
    </row>
    <row r="26258" spans="1:3" x14ac:dyDescent="0.25">
      <c r="A26258">
        <f t="shared" si="1232"/>
        <v>262.4599999999063</v>
      </c>
      <c r="B26258">
        <f t="shared" si="1233"/>
        <v>8.5677831181645328</v>
      </c>
      <c r="C26258" s="12">
        <f t="shared" si="1234"/>
        <v>8.4548664448342716</v>
      </c>
    </row>
    <row r="26259" spans="1:3" x14ac:dyDescent="0.25">
      <c r="A26259">
        <f t="shared" si="1232"/>
        <v>262.46999999990629</v>
      </c>
      <c r="B26259">
        <f t="shared" si="1233"/>
        <v>8.5677266598278674</v>
      </c>
      <c r="C26259" s="12">
        <f t="shared" si="1234"/>
        <v>8.4548107305742803</v>
      </c>
    </row>
    <row r="26260" spans="1:3" x14ac:dyDescent="0.25">
      <c r="A26260">
        <f t="shared" si="1232"/>
        <v>262.47999999990628</v>
      </c>
      <c r="B26260">
        <f t="shared" si="1233"/>
        <v>8.5676702018632405</v>
      </c>
      <c r="C26260" s="12">
        <f t="shared" si="1234"/>
        <v>8.4547550166814229</v>
      </c>
    </row>
    <row r="26261" spans="1:3" x14ac:dyDescent="0.25">
      <c r="A26261">
        <f t="shared" si="1232"/>
        <v>262.48999999990627</v>
      </c>
      <c r="B26261">
        <f t="shared" si="1233"/>
        <v>8.5676137442706501</v>
      </c>
      <c r="C26261" s="12">
        <f t="shared" si="1234"/>
        <v>8.4546993031556994</v>
      </c>
    </row>
    <row r="26262" spans="1:3" x14ac:dyDescent="0.25">
      <c r="A26262">
        <f t="shared" si="1232"/>
        <v>262.49999999990627</v>
      </c>
      <c r="B26262">
        <f t="shared" si="1233"/>
        <v>8.5675572870500929</v>
      </c>
      <c r="C26262" s="12">
        <f t="shared" si="1234"/>
        <v>8.4546435899971062</v>
      </c>
    </row>
    <row r="26263" spans="1:3" x14ac:dyDescent="0.25">
      <c r="A26263">
        <f t="shared" si="1232"/>
        <v>262.50999999990626</v>
      </c>
      <c r="B26263">
        <f t="shared" si="1233"/>
        <v>8.5675008302015669</v>
      </c>
      <c r="C26263" s="12">
        <f t="shared" si="1234"/>
        <v>8.4545878772056398</v>
      </c>
    </row>
    <row r="26264" spans="1:3" x14ac:dyDescent="0.25">
      <c r="A26264">
        <f t="shared" si="1232"/>
        <v>262.51999999990625</v>
      </c>
      <c r="B26264">
        <f t="shared" si="1233"/>
        <v>8.5674443737250687</v>
      </c>
      <c r="C26264" s="12">
        <f t="shared" si="1234"/>
        <v>8.4545321647813001</v>
      </c>
    </row>
    <row r="26265" spans="1:3" x14ac:dyDescent="0.25">
      <c r="A26265">
        <f t="shared" si="1232"/>
        <v>262.52999999990624</v>
      </c>
      <c r="B26265">
        <f t="shared" si="1233"/>
        <v>8.5673879176205965</v>
      </c>
      <c r="C26265" s="12">
        <f t="shared" si="1234"/>
        <v>8.4544764527240819</v>
      </c>
    </row>
    <row r="26266" spans="1:3" x14ac:dyDescent="0.25">
      <c r="A26266">
        <f t="shared" si="1232"/>
        <v>262.53999999990623</v>
      </c>
      <c r="B26266">
        <f t="shared" si="1233"/>
        <v>8.5673314618881484</v>
      </c>
      <c r="C26266" s="12">
        <f t="shared" si="1234"/>
        <v>8.4544207410339851</v>
      </c>
    </row>
    <row r="26267" spans="1:3" x14ac:dyDescent="0.25">
      <c r="A26267">
        <f t="shared" si="1232"/>
        <v>262.54999999990622</v>
      </c>
      <c r="B26267">
        <f t="shared" si="1233"/>
        <v>8.567275006527721</v>
      </c>
      <c r="C26267" s="12">
        <f t="shared" si="1234"/>
        <v>8.4543650297110062</v>
      </c>
    </row>
    <row r="26268" spans="1:3" x14ac:dyDescent="0.25">
      <c r="A26268">
        <f t="shared" si="1232"/>
        <v>262.55999999990621</v>
      </c>
      <c r="B26268">
        <f t="shared" si="1233"/>
        <v>8.5672185515393124</v>
      </c>
      <c r="C26268" s="12">
        <f t="shared" si="1234"/>
        <v>8.4543093187551435</v>
      </c>
    </row>
    <row r="26269" spans="1:3" x14ac:dyDescent="0.25">
      <c r="A26269">
        <f t="shared" si="1232"/>
        <v>262.5699999999062</v>
      </c>
      <c r="B26269">
        <f t="shared" si="1233"/>
        <v>8.567162096922921</v>
      </c>
      <c r="C26269" s="12">
        <f t="shared" si="1234"/>
        <v>8.4542536081663933</v>
      </c>
    </row>
    <row r="26270" spans="1:3" x14ac:dyDescent="0.25">
      <c r="A26270">
        <f t="shared" si="1232"/>
        <v>262.57999999990619</v>
      </c>
      <c r="B26270">
        <f t="shared" si="1233"/>
        <v>8.567105642678543</v>
      </c>
      <c r="C26270" s="12">
        <f t="shared" si="1234"/>
        <v>8.4541978979447556</v>
      </c>
    </row>
    <row r="26271" spans="1:3" x14ac:dyDescent="0.25">
      <c r="A26271">
        <f t="shared" si="1232"/>
        <v>262.58999999990618</v>
      </c>
      <c r="B26271">
        <f t="shared" si="1233"/>
        <v>8.5670491888061768</v>
      </c>
      <c r="C26271" s="12">
        <f t="shared" si="1234"/>
        <v>8.4541421880902252</v>
      </c>
    </row>
    <row r="26272" spans="1:3" x14ac:dyDescent="0.25">
      <c r="A26272">
        <f t="shared" si="1232"/>
        <v>262.59999999990617</v>
      </c>
      <c r="B26272">
        <f t="shared" si="1233"/>
        <v>8.5669927353058188</v>
      </c>
      <c r="C26272" s="12">
        <f t="shared" si="1234"/>
        <v>8.454086478602802</v>
      </c>
    </row>
    <row r="26273" spans="1:3" x14ac:dyDescent="0.25">
      <c r="A26273">
        <f t="shared" si="1232"/>
        <v>262.60999999990617</v>
      </c>
      <c r="B26273">
        <f t="shared" si="1233"/>
        <v>8.5669362821774673</v>
      </c>
      <c r="C26273" s="12">
        <f t="shared" si="1234"/>
        <v>8.4540307694824826</v>
      </c>
    </row>
    <row r="26274" spans="1:3" x14ac:dyDescent="0.25">
      <c r="A26274">
        <f t="shared" si="1232"/>
        <v>262.61999999990616</v>
      </c>
      <c r="B26274">
        <f t="shared" si="1233"/>
        <v>8.5668798294211204</v>
      </c>
      <c r="C26274" s="12">
        <f t="shared" si="1234"/>
        <v>8.4539750607292632</v>
      </c>
    </row>
    <row r="26275" spans="1:3" x14ac:dyDescent="0.25">
      <c r="A26275">
        <f t="shared" si="1232"/>
        <v>262.62999999990615</v>
      </c>
      <c r="B26275">
        <f t="shared" si="1233"/>
        <v>8.5668233770367745</v>
      </c>
      <c r="C26275" s="12">
        <f t="shared" si="1234"/>
        <v>8.453919352343144</v>
      </c>
    </row>
    <row r="26276" spans="1:3" x14ac:dyDescent="0.25">
      <c r="A26276">
        <f t="shared" si="1232"/>
        <v>262.63999999990614</v>
      </c>
      <c r="B26276">
        <f t="shared" si="1233"/>
        <v>8.566766925024428</v>
      </c>
      <c r="C26276" s="12">
        <f t="shared" si="1234"/>
        <v>8.4538636443241213</v>
      </c>
    </row>
    <row r="26277" spans="1:3" x14ac:dyDescent="0.25">
      <c r="A26277">
        <f t="shared" si="1232"/>
        <v>262.64999999990613</v>
      </c>
      <c r="B26277">
        <f t="shared" si="1233"/>
        <v>8.5667104733840773</v>
      </c>
      <c r="C26277" s="12">
        <f t="shared" si="1234"/>
        <v>8.4538079366721917</v>
      </c>
    </row>
    <row r="26278" spans="1:3" x14ac:dyDescent="0.25">
      <c r="A26278">
        <f t="shared" si="1232"/>
        <v>262.65999999990612</v>
      </c>
      <c r="B26278">
        <f t="shared" si="1233"/>
        <v>8.5666540221157206</v>
      </c>
      <c r="C26278" s="12">
        <f t="shared" si="1234"/>
        <v>8.4537522293873533</v>
      </c>
    </row>
    <row r="26279" spans="1:3" x14ac:dyDescent="0.25">
      <c r="A26279">
        <f t="shared" si="1232"/>
        <v>262.66999999990611</v>
      </c>
      <c r="B26279">
        <f t="shared" si="1233"/>
        <v>8.5665975712193561</v>
      </c>
      <c r="C26279" s="12">
        <f t="shared" si="1234"/>
        <v>8.4536965224696043</v>
      </c>
    </row>
    <row r="26280" spans="1:3" x14ac:dyDescent="0.25">
      <c r="A26280">
        <f t="shared" si="1232"/>
        <v>262.6799999999061</v>
      </c>
      <c r="B26280">
        <f t="shared" si="1233"/>
        <v>8.566541120694982</v>
      </c>
      <c r="C26280" s="12">
        <f t="shared" si="1234"/>
        <v>8.4536408159189431</v>
      </c>
    </row>
    <row r="26281" spans="1:3" x14ac:dyDescent="0.25">
      <c r="A26281">
        <f t="shared" si="1232"/>
        <v>262.68999999990609</v>
      </c>
      <c r="B26281">
        <f t="shared" si="1233"/>
        <v>8.5664846705425948</v>
      </c>
      <c r="C26281" s="12">
        <f t="shared" si="1234"/>
        <v>8.453585109735366</v>
      </c>
    </row>
    <row r="26282" spans="1:3" x14ac:dyDescent="0.25">
      <c r="A26282">
        <f t="shared" si="1232"/>
        <v>262.69999999990608</v>
      </c>
      <c r="B26282">
        <f t="shared" si="1233"/>
        <v>8.5664282207621909</v>
      </c>
      <c r="C26282" s="12">
        <f t="shared" si="1234"/>
        <v>8.4535294039188713</v>
      </c>
    </row>
    <row r="26283" spans="1:3" x14ac:dyDescent="0.25">
      <c r="A26283">
        <f t="shared" si="1232"/>
        <v>262.70999999990607</v>
      </c>
      <c r="B26283">
        <f t="shared" si="1233"/>
        <v>8.5663717713537686</v>
      </c>
      <c r="C26283" s="12">
        <f t="shared" si="1234"/>
        <v>8.4534736984694554</v>
      </c>
    </row>
    <row r="26284" spans="1:3" x14ac:dyDescent="0.25">
      <c r="A26284">
        <f t="shared" si="1232"/>
        <v>262.71999999990607</v>
      </c>
      <c r="B26284">
        <f t="shared" si="1233"/>
        <v>8.5663153223173261</v>
      </c>
      <c r="C26284" s="12">
        <f t="shared" si="1234"/>
        <v>8.4534179933871165</v>
      </c>
    </row>
    <row r="26285" spans="1:3" x14ac:dyDescent="0.25">
      <c r="A26285">
        <f t="shared" si="1232"/>
        <v>262.72999999990606</v>
      </c>
      <c r="B26285">
        <f t="shared" si="1233"/>
        <v>8.5662588736528615</v>
      </c>
      <c r="C26285" s="12">
        <f t="shared" si="1234"/>
        <v>8.4533622886718529</v>
      </c>
    </row>
    <row r="26286" spans="1:3" x14ac:dyDescent="0.25">
      <c r="A26286">
        <f t="shared" si="1232"/>
        <v>262.73999999990605</v>
      </c>
      <c r="B26286">
        <f t="shared" si="1233"/>
        <v>8.5662024253603715</v>
      </c>
      <c r="C26286" s="12">
        <f t="shared" si="1234"/>
        <v>8.453306584323661</v>
      </c>
    </row>
    <row r="26287" spans="1:3" x14ac:dyDescent="0.25">
      <c r="A26287">
        <f t="shared" si="1232"/>
        <v>262.74999999990604</v>
      </c>
      <c r="B26287">
        <f t="shared" si="1233"/>
        <v>8.5661459774398523</v>
      </c>
      <c r="C26287" s="12">
        <f t="shared" si="1234"/>
        <v>8.453250880342539</v>
      </c>
    </row>
    <row r="26288" spans="1:3" x14ac:dyDescent="0.25">
      <c r="A26288">
        <f t="shared" si="1232"/>
        <v>262.75999999990603</v>
      </c>
      <c r="B26288">
        <f t="shared" si="1233"/>
        <v>8.566089529891304</v>
      </c>
      <c r="C26288" s="12">
        <f t="shared" si="1234"/>
        <v>8.4531951767284852</v>
      </c>
    </row>
    <row r="26289" spans="1:3" x14ac:dyDescent="0.25">
      <c r="A26289">
        <f t="shared" si="1232"/>
        <v>262.76999999990602</v>
      </c>
      <c r="B26289">
        <f t="shared" si="1233"/>
        <v>8.5660330827147231</v>
      </c>
      <c r="C26289" s="12">
        <f t="shared" si="1234"/>
        <v>8.453139473481496</v>
      </c>
    </row>
    <row r="26290" spans="1:3" x14ac:dyDescent="0.25">
      <c r="A26290">
        <f t="shared" si="1232"/>
        <v>262.77999999990601</v>
      </c>
      <c r="B26290">
        <f t="shared" si="1233"/>
        <v>8.5659766359101059</v>
      </c>
      <c r="C26290" s="12">
        <f t="shared" si="1234"/>
        <v>8.4530837706015696</v>
      </c>
    </row>
    <row r="26291" spans="1:3" x14ac:dyDescent="0.25">
      <c r="A26291">
        <f t="shared" si="1232"/>
        <v>262.789999999906</v>
      </c>
      <c r="B26291">
        <f t="shared" si="1233"/>
        <v>8.5659201894774526</v>
      </c>
      <c r="C26291" s="12">
        <f t="shared" si="1234"/>
        <v>8.4530280680887024</v>
      </c>
    </row>
    <row r="26292" spans="1:3" x14ac:dyDescent="0.25">
      <c r="A26292">
        <f t="shared" si="1232"/>
        <v>262.79999999990599</v>
      </c>
      <c r="B26292">
        <f t="shared" si="1233"/>
        <v>8.5658637434167577</v>
      </c>
      <c r="C26292" s="12">
        <f t="shared" si="1234"/>
        <v>8.4529723659428928</v>
      </c>
    </row>
    <row r="26293" spans="1:3" x14ac:dyDescent="0.25">
      <c r="A26293">
        <f t="shared" si="1232"/>
        <v>262.80999999990598</v>
      </c>
      <c r="B26293">
        <f t="shared" si="1233"/>
        <v>8.5658072977280213</v>
      </c>
      <c r="C26293" s="12">
        <f t="shared" si="1234"/>
        <v>8.4529166641641389</v>
      </c>
    </row>
    <row r="26294" spans="1:3" x14ac:dyDescent="0.25">
      <c r="A26294">
        <f t="shared" si="1232"/>
        <v>262.81999999990597</v>
      </c>
      <c r="B26294">
        <f t="shared" si="1233"/>
        <v>8.5657508524112398</v>
      </c>
      <c r="C26294" s="12">
        <f t="shared" si="1234"/>
        <v>8.4528609627524389</v>
      </c>
    </row>
    <row r="26295" spans="1:3" x14ac:dyDescent="0.25">
      <c r="A26295">
        <f t="shared" si="1232"/>
        <v>262.82999999990597</v>
      </c>
      <c r="B26295">
        <f t="shared" si="1233"/>
        <v>8.5656944074664096</v>
      </c>
      <c r="C26295" s="12">
        <f t="shared" si="1234"/>
        <v>8.4528052617077893</v>
      </c>
    </row>
    <row r="26296" spans="1:3" x14ac:dyDescent="0.25">
      <c r="A26296">
        <f t="shared" si="1232"/>
        <v>262.83999999990596</v>
      </c>
      <c r="B26296">
        <f t="shared" si="1233"/>
        <v>8.5656379628935309</v>
      </c>
      <c r="C26296" s="12">
        <f t="shared" si="1234"/>
        <v>8.4527495610301866</v>
      </c>
    </row>
    <row r="26297" spans="1:3" x14ac:dyDescent="0.25">
      <c r="A26297">
        <f t="shared" si="1232"/>
        <v>262.84999999990595</v>
      </c>
      <c r="B26297">
        <f t="shared" si="1233"/>
        <v>8.5655815186925999</v>
      </c>
      <c r="C26297" s="12">
        <f t="shared" si="1234"/>
        <v>8.4526938607196307</v>
      </c>
    </row>
    <row r="26298" spans="1:3" x14ac:dyDescent="0.25">
      <c r="A26298">
        <f t="shared" si="1232"/>
        <v>262.85999999990594</v>
      </c>
      <c r="B26298">
        <f t="shared" si="1233"/>
        <v>8.5655250748636131</v>
      </c>
      <c r="C26298" s="12">
        <f t="shared" si="1234"/>
        <v>8.4526381607761181</v>
      </c>
    </row>
    <row r="26299" spans="1:3" x14ac:dyDescent="0.25">
      <c r="A26299">
        <f t="shared" si="1232"/>
        <v>262.86999999990593</v>
      </c>
      <c r="B26299">
        <f t="shared" si="1233"/>
        <v>8.5654686314065689</v>
      </c>
      <c r="C26299" s="12">
        <f t="shared" si="1234"/>
        <v>8.4525824611996452</v>
      </c>
    </row>
    <row r="26300" spans="1:3" x14ac:dyDescent="0.25">
      <c r="A26300">
        <f t="shared" si="1232"/>
        <v>262.87999999990592</v>
      </c>
      <c r="B26300">
        <f t="shared" si="1233"/>
        <v>8.5654121883214653</v>
      </c>
      <c r="C26300" s="12">
        <f t="shared" si="1234"/>
        <v>8.4525267619902102</v>
      </c>
    </row>
    <row r="26301" spans="1:3" x14ac:dyDescent="0.25">
      <c r="A26301">
        <f t="shared" si="1232"/>
        <v>262.88999999990591</v>
      </c>
      <c r="B26301">
        <f t="shared" si="1233"/>
        <v>8.5653557456082989</v>
      </c>
      <c r="C26301" s="12">
        <f t="shared" si="1234"/>
        <v>8.4524710631478115</v>
      </c>
    </row>
    <row r="26302" spans="1:3" x14ac:dyDescent="0.25">
      <c r="A26302">
        <f t="shared" si="1232"/>
        <v>262.8999999999059</v>
      </c>
      <c r="B26302">
        <f t="shared" si="1233"/>
        <v>8.5652993032670679</v>
      </c>
      <c r="C26302" s="12">
        <f t="shared" si="1234"/>
        <v>8.4524153646724471</v>
      </c>
    </row>
    <row r="26303" spans="1:3" x14ac:dyDescent="0.25">
      <c r="A26303">
        <f t="shared" si="1232"/>
        <v>262.90999999990589</v>
      </c>
      <c r="B26303">
        <f t="shared" si="1233"/>
        <v>8.5652428612977705</v>
      </c>
      <c r="C26303" s="12">
        <f t="shared" si="1234"/>
        <v>8.4523596665641136</v>
      </c>
    </row>
    <row r="26304" spans="1:3" x14ac:dyDescent="0.25">
      <c r="A26304">
        <f t="shared" si="1232"/>
        <v>262.91999999990588</v>
      </c>
      <c r="B26304">
        <f t="shared" si="1233"/>
        <v>8.5651864197004031</v>
      </c>
      <c r="C26304" s="12">
        <f t="shared" si="1234"/>
        <v>8.4523039688228092</v>
      </c>
    </row>
    <row r="26305" spans="1:3" x14ac:dyDescent="0.25">
      <c r="A26305">
        <f t="shared" si="1232"/>
        <v>262.92999999990587</v>
      </c>
      <c r="B26305">
        <f t="shared" si="1233"/>
        <v>8.5651299784749639</v>
      </c>
      <c r="C26305" s="12">
        <f t="shared" si="1234"/>
        <v>8.4522482714485303</v>
      </c>
    </row>
    <row r="26306" spans="1:3" x14ac:dyDescent="0.25">
      <c r="A26306">
        <f t="shared" si="1232"/>
        <v>262.93999999990587</v>
      </c>
      <c r="B26306">
        <f t="shared" si="1233"/>
        <v>8.5650735376214513</v>
      </c>
      <c r="C26306" s="12">
        <f t="shared" si="1234"/>
        <v>8.4521925744412751</v>
      </c>
    </row>
    <row r="26307" spans="1:3" x14ac:dyDescent="0.25">
      <c r="A26307">
        <f t="shared" si="1232"/>
        <v>262.94999999990586</v>
      </c>
      <c r="B26307">
        <f t="shared" si="1233"/>
        <v>8.5650170971398616</v>
      </c>
      <c r="C26307" s="12">
        <f t="shared" si="1234"/>
        <v>8.4521368778010419</v>
      </c>
    </row>
    <row r="26308" spans="1:3" x14ac:dyDescent="0.25">
      <c r="A26308">
        <f t="shared" si="1232"/>
        <v>262.95999999990585</v>
      </c>
      <c r="B26308">
        <f t="shared" si="1233"/>
        <v>8.564960657030193</v>
      </c>
      <c r="C26308" s="12">
        <f t="shared" si="1234"/>
        <v>8.4520811815278272</v>
      </c>
    </row>
    <row r="26309" spans="1:3" x14ac:dyDescent="0.25">
      <c r="A26309">
        <f t="shared" si="1232"/>
        <v>262.96999999990584</v>
      </c>
      <c r="B26309">
        <f t="shared" si="1233"/>
        <v>8.5649042172924421</v>
      </c>
      <c r="C26309" s="12">
        <f t="shared" si="1234"/>
        <v>8.4520254856216308</v>
      </c>
    </row>
    <row r="26310" spans="1:3" x14ac:dyDescent="0.25">
      <c r="A26310">
        <f t="shared" si="1232"/>
        <v>262.97999999990583</v>
      </c>
      <c r="B26310">
        <f t="shared" si="1233"/>
        <v>8.564847777926607</v>
      </c>
      <c r="C26310" s="12">
        <f t="shared" si="1234"/>
        <v>8.4519697900824475</v>
      </c>
    </row>
    <row r="26311" spans="1:3" x14ac:dyDescent="0.25">
      <c r="A26311">
        <f t="shared" si="1232"/>
        <v>262.98999999990582</v>
      </c>
      <c r="B26311">
        <f t="shared" si="1233"/>
        <v>8.5647913389326842</v>
      </c>
      <c r="C26311" s="12">
        <f t="shared" si="1234"/>
        <v>8.4519140949102773</v>
      </c>
    </row>
    <row r="26312" spans="1:3" x14ac:dyDescent="0.25">
      <c r="A26312">
        <f t="shared" si="1232"/>
        <v>262.99999999990581</v>
      </c>
      <c r="B26312">
        <f t="shared" si="1233"/>
        <v>8.5647349003106736</v>
      </c>
      <c r="C26312" s="12">
        <f t="shared" si="1234"/>
        <v>8.4518584001051149</v>
      </c>
    </row>
    <row r="26313" spans="1:3" x14ac:dyDescent="0.25">
      <c r="A26313">
        <f t="shared" si="1232"/>
        <v>263.0099999999058</v>
      </c>
      <c r="B26313">
        <f t="shared" si="1233"/>
        <v>8.56467846206057</v>
      </c>
      <c r="C26313" s="12">
        <f t="shared" si="1234"/>
        <v>8.4518027056669602</v>
      </c>
    </row>
    <row r="26314" spans="1:3" x14ac:dyDescent="0.25">
      <c r="A26314">
        <f t="shared" si="1232"/>
        <v>263.01999999990579</v>
      </c>
      <c r="B26314">
        <f t="shared" si="1233"/>
        <v>8.5646220241823734</v>
      </c>
      <c r="C26314" s="12">
        <f t="shared" si="1234"/>
        <v>8.4517470115958098</v>
      </c>
    </row>
    <row r="26315" spans="1:3" x14ac:dyDescent="0.25">
      <c r="A26315">
        <f t="shared" si="1232"/>
        <v>263.02999999990578</v>
      </c>
      <c r="B26315">
        <f t="shared" si="1233"/>
        <v>8.5645655866760801</v>
      </c>
      <c r="C26315" s="12">
        <f t="shared" si="1234"/>
        <v>8.4516913178916617</v>
      </c>
    </row>
    <row r="26316" spans="1:3" x14ac:dyDescent="0.25">
      <c r="A26316">
        <f t="shared" si="1232"/>
        <v>263.03999999990577</v>
      </c>
      <c r="B26316">
        <f t="shared" si="1233"/>
        <v>8.5645091495416885</v>
      </c>
      <c r="C26316" s="12">
        <f t="shared" si="1234"/>
        <v>8.4516356245545126</v>
      </c>
    </row>
    <row r="26317" spans="1:3" x14ac:dyDescent="0.25">
      <c r="A26317">
        <f t="shared" si="1232"/>
        <v>263.04999999990576</v>
      </c>
      <c r="B26317">
        <f t="shared" si="1233"/>
        <v>8.564452712779195</v>
      </c>
      <c r="C26317" s="12">
        <f t="shared" si="1234"/>
        <v>8.4515799315843623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8.5643962763885977</v>
      </c>
      <c r="C26318" s="12">
        <f t="shared" ref="C26318:C26381" si="1237">C26317+(($B$1*B26317-$B$1*C26317-$B$6*C26317*$B$5)/$B$3)*(A26318-A26317)</f>
        <v>8.4515242389812055</v>
      </c>
    </row>
    <row r="26319" spans="1:3" x14ac:dyDescent="0.25">
      <c r="A26319">
        <f t="shared" si="1235"/>
        <v>263.06999999990575</v>
      </c>
      <c r="B26319">
        <f t="shared" si="1236"/>
        <v>8.5643398403698932</v>
      </c>
      <c r="C26319" s="12">
        <f t="shared" si="1237"/>
        <v>8.4514685467450423</v>
      </c>
    </row>
    <row r="26320" spans="1:3" x14ac:dyDescent="0.25">
      <c r="A26320">
        <f t="shared" si="1235"/>
        <v>263.07999999990574</v>
      </c>
      <c r="B26320">
        <f t="shared" si="1236"/>
        <v>8.5642834047230814</v>
      </c>
      <c r="C26320" s="12">
        <f t="shared" si="1237"/>
        <v>8.4514128548758691</v>
      </c>
    </row>
    <row r="26321" spans="1:3" x14ac:dyDescent="0.25">
      <c r="A26321">
        <f t="shared" si="1235"/>
        <v>263.08999999990573</v>
      </c>
      <c r="B26321">
        <f t="shared" si="1236"/>
        <v>8.564226969448157</v>
      </c>
      <c r="C26321" s="12">
        <f t="shared" si="1237"/>
        <v>8.4513571633736824</v>
      </c>
    </row>
    <row r="26322" spans="1:3" x14ac:dyDescent="0.25">
      <c r="A26322">
        <f t="shared" si="1235"/>
        <v>263.09999999990572</v>
      </c>
      <c r="B26322">
        <f t="shared" si="1236"/>
        <v>8.56417053454512</v>
      </c>
      <c r="C26322" s="12">
        <f t="shared" si="1237"/>
        <v>8.451301472238482</v>
      </c>
    </row>
    <row r="26323" spans="1:3" x14ac:dyDescent="0.25">
      <c r="A26323">
        <f t="shared" si="1235"/>
        <v>263.10999999990571</v>
      </c>
      <c r="B26323">
        <f t="shared" si="1236"/>
        <v>8.5641141000139669</v>
      </c>
      <c r="C26323" s="12">
        <f t="shared" si="1237"/>
        <v>8.4512457814702646</v>
      </c>
    </row>
    <row r="26324" spans="1:3" x14ac:dyDescent="0.25">
      <c r="A26324">
        <f t="shared" si="1235"/>
        <v>263.1199999999057</v>
      </c>
      <c r="B26324">
        <f t="shared" si="1236"/>
        <v>8.5640576658546959</v>
      </c>
      <c r="C26324" s="12">
        <f t="shared" si="1237"/>
        <v>8.4511900910690265</v>
      </c>
    </row>
    <row r="26325" spans="1:3" x14ac:dyDescent="0.25">
      <c r="A26325">
        <f t="shared" si="1235"/>
        <v>263.12999999990569</v>
      </c>
      <c r="B26325">
        <f t="shared" si="1236"/>
        <v>8.5640012320673033</v>
      </c>
      <c r="C26325" s="12">
        <f t="shared" si="1237"/>
        <v>8.451134401034766</v>
      </c>
    </row>
    <row r="26326" spans="1:3" x14ac:dyDescent="0.25">
      <c r="A26326">
        <f t="shared" si="1235"/>
        <v>263.13999999990568</v>
      </c>
      <c r="B26326">
        <f t="shared" si="1236"/>
        <v>8.5639447986517876</v>
      </c>
      <c r="C26326" s="12">
        <f t="shared" si="1237"/>
        <v>8.4510787113674812</v>
      </c>
    </row>
    <row r="26327" spans="1:3" x14ac:dyDescent="0.25">
      <c r="A26327">
        <f t="shared" si="1235"/>
        <v>263.14999999990567</v>
      </c>
      <c r="B26327">
        <f t="shared" si="1236"/>
        <v>8.563888365608145</v>
      </c>
      <c r="C26327" s="12">
        <f t="shared" si="1237"/>
        <v>8.4510230220671705</v>
      </c>
    </row>
    <row r="26328" spans="1:3" x14ac:dyDescent="0.25">
      <c r="A26328">
        <f t="shared" si="1235"/>
        <v>263.15999999990566</v>
      </c>
      <c r="B26328">
        <f t="shared" si="1236"/>
        <v>8.5638319329363739</v>
      </c>
      <c r="C26328" s="12">
        <f t="shared" si="1237"/>
        <v>8.4509673331338302</v>
      </c>
    </row>
    <row r="26329" spans="1:3" x14ac:dyDescent="0.25">
      <c r="A26329">
        <f t="shared" si="1235"/>
        <v>263.16999999990566</v>
      </c>
      <c r="B26329">
        <f t="shared" si="1236"/>
        <v>8.5637755006364724</v>
      </c>
      <c r="C26329" s="12">
        <f t="shared" si="1237"/>
        <v>8.4509116445674568</v>
      </c>
    </row>
    <row r="26330" spans="1:3" x14ac:dyDescent="0.25">
      <c r="A26330">
        <f t="shared" si="1235"/>
        <v>263.17999999990565</v>
      </c>
      <c r="B26330">
        <f t="shared" si="1236"/>
        <v>8.5637190687084388</v>
      </c>
      <c r="C26330" s="12">
        <f t="shared" si="1237"/>
        <v>8.4508559563680503</v>
      </c>
    </row>
    <row r="26331" spans="1:3" x14ac:dyDescent="0.25">
      <c r="A26331">
        <f t="shared" si="1235"/>
        <v>263.18999999990564</v>
      </c>
      <c r="B26331">
        <f t="shared" si="1236"/>
        <v>8.5636626371522695</v>
      </c>
      <c r="C26331" s="12">
        <f t="shared" si="1237"/>
        <v>8.4508002685356072</v>
      </c>
    </row>
    <row r="26332" spans="1:3" x14ac:dyDescent="0.25">
      <c r="A26332">
        <f t="shared" si="1235"/>
        <v>263.19999999990563</v>
      </c>
      <c r="B26332">
        <f t="shared" si="1236"/>
        <v>8.563606205967961</v>
      </c>
      <c r="C26332" s="12">
        <f t="shared" si="1237"/>
        <v>8.4507445810701256</v>
      </c>
    </row>
    <row r="26333" spans="1:3" x14ac:dyDescent="0.25">
      <c r="A26333">
        <f t="shared" si="1235"/>
        <v>263.20999999990562</v>
      </c>
      <c r="B26333">
        <f t="shared" si="1236"/>
        <v>8.5635497751555114</v>
      </c>
      <c r="C26333" s="12">
        <f t="shared" si="1237"/>
        <v>8.4506888939716021</v>
      </c>
    </row>
    <row r="26334" spans="1:3" x14ac:dyDescent="0.25">
      <c r="A26334">
        <f t="shared" si="1235"/>
        <v>263.21999999990561</v>
      </c>
      <c r="B26334">
        <f t="shared" si="1236"/>
        <v>8.5634933447149191</v>
      </c>
      <c r="C26334" s="12">
        <f t="shared" si="1237"/>
        <v>8.4506332072400347</v>
      </c>
    </row>
    <row r="26335" spans="1:3" x14ac:dyDescent="0.25">
      <c r="A26335">
        <f t="shared" si="1235"/>
        <v>263.2299999999056</v>
      </c>
      <c r="B26335">
        <f t="shared" si="1236"/>
        <v>8.5634369146461822</v>
      </c>
      <c r="C26335" s="12">
        <f t="shared" si="1237"/>
        <v>8.4505775208754219</v>
      </c>
    </row>
    <row r="26336" spans="1:3" x14ac:dyDescent="0.25">
      <c r="A26336">
        <f t="shared" si="1235"/>
        <v>263.23999999990559</v>
      </c>
      <c r="B26336">
        <f t="shared" si="1236"/>
        <v>8.5633804849492972</v>
      </c>
      <c r="C26336" s="12">
        <f t="shared" si="1237"/>
        <v>8.45052183487776</v>
      </c>
    </row>
    <row r="26337" spans="1:3" x14ac:dyDescent="0.25">
      <c r="A26337">
        <f t="shared" si="1235"/>
        <v>263.24999999990558</v>
      </c>
      <c r="B26337">
        <f t="shared" si="1236"/>
        <v>8.5633240556242622</v>
      </c>
      <c r="C26337" s="12">
        <f t="shared" si="1237"/>
        <v>8.4504661492470472</v>
      </c>
    </row>
    <row r="26338" spans="1:3" x14ac:dyDescent="0.25">
      <c r="A26338">
        <f t="shared" si="1235"/>
        <v>263.25999999990557</v>
      </c>
      <c r="B26338">
        <f t="shared" si="1236"/>
        <v>8.5632676266710739</v>
      </c>
      <c r="C26338" s="12">
        <f t="shared" si="1237"/>
        <v>8.45041046398328</v>
      </c>
    </row>
    <row r="26339" spans="1:3" x14ac:dyDescent="0.25">
      <c r="A26339">
        <f t="shared" si="1235"/>
        <v>263.26999999990556</v>
      </c>
      <c r="B26339">
        <f t="shared" si="1236"/>
        <v>8.5632111980897303</v>
      </c>
      <c r="C26339" s="12">
        <f t="shared" si="1237"/>
        <v>8.4503547790864566</v>
      </c>
    </row>
    <row r="26340" spans="1:3" x14ac:dyDescent="0.25">
      <c r="A26340">
        <f t="shared" si="1235"/>
        <v>263.27999999990556</v>
      </c>
      <c r="B26340">
        <f t="shared" si="1236"/>
        <v>8.5631547698802279</v>
      </c>
      <c r="C26340" s="12">
        <f t="shared" si="1237"/>
        <v>8.4502990945565752</v>
      </c>
    </row>
    <row r="26341" spans="1:3" x14ac:dyDescent="0.25">
      <c r="A26341">
        <f t="shared" si="1235"/>
        <v>263.28999999990555</v>
      </c>
      <c r="B26341">
        <f t="shared" si="1236"/>
        <v>8.5630983420425668</v>
      </c>
      <c r="C26341" s="12">
        <f t="shared" si="1237"/>
        <v>8.4502434103936341</v>
      </c>
    </row>
    <row r="26342" spans="1:3" x14ac:dyDescent="0.25">
      <c r="A26342">
        <f t="shared" si="1235"/>
        <v>263.29999999990554</v>
      </c>
      <c r="B26342">
        <f t="shared" si="1236"/>
        <v>8.5630419145767416</v>
      </c>
      <c r="C26342" s="12">
        <f t="shared" si="1237"/>
        <v>8.4501877265976297</v>
      </c>
    </row>
    <row r="26343" spans="1:3" x14ac:dyDescent="0.25">
      <c r="A26343">
        <f t="shared" si="1235"/>
        <v>263.30999999990553</v>
      </c>
      <c r="B26343">
        <f t="shared" si="1236"/>
        <v>8.5629854874827522</v>
      </c>
      <c r="C26343" s="12">
        <f t="shared" si="1237"/>
        <v>8.4501320431685585</v>
      </c>
    </row>
    <row r="26344" spans="1:3" x14ac:dyDescent="0.25">
      <c r="A26344">
        <f t="shared" si="1235"/>
        <v>263.31999999990552</v>
      </c>
      <c r="B26344">
        <f t="shared" si="1236"/>
        <v>8.5629290607605952</v>
      </c>
      <c r="C26344" s="12">
        <f t="shared" si="1237"/>
        <v>8.4500763601064204</v>
      </c>
    </row>
    <row r="26345" spans="1:3" x14ac:dyDescent="0.25">
      <c r="A26345">
        <f t="shared" si="1235"/>
        <v>263.32999999990551</v>
      </c>
      <c r="B26345">
        <f t="shared" si="1236"/>
        <v>8.5628726344102688</v>
      </c>
      <c r="C26345" s="12">
        <f t="shared" si="1237"/>
        <v>8.4500206774112119</v>
      </c>
    </row>
    <row r="26346" spans="1:3" x14ac:dyDescent="0.25">
      <c r="A26346">
        <f t="shared" si="1235"/>
        <v>263.3399999999055</v>
      </c>
      <c r="B26346">
        <f t="shared" si="1236"/>
        <v>8.5628162084317694</v>
      </c>
      <c r="C26346" s="12">
        <f t="shared" si="1237"/>
        <v>8.4499649950829312</v>
      </c>
    </row>
    <row r="26347" spans="1:3" x14ac:dyDescent="0.25">
      <c r="A26347">
        <f t="shared" si="1235"/>
        <v>263.34999999990549</v>
      </c>
      <c r="B26347">
        <f t="shared" si="1236"/>
        <v>8.5627597828250952</v>
      </c>
      <c r="C26347" s="12">
        <f t="shared" si="1237"/>
        <v>8.4499093131215748</v>
      </c>
    </row>
    <row r="26348" spans="1:3" x14ac:dyDescent="0.25">
      <c r="A26348">
        <f t="shared" si="1235"/>
        <v>263.35999999990548</v>
      </c>
      <c r="B26348">
        <f t="shared" si="1236"/>
        <v>8.5627033575902427</v>
      </c>
      <c r="C26348" s="12">
        <f t="shared" si="1237"/>
        <v>8.4498536315271409</v>
      </c>
    </row>
    <row r="26349" spans="1:3" x14ac:dyDescent="0.25">
      <c r="A26349">
        <f t="shared" si="1235"/>
        <v>263.36999999990547</v>
      </c>
      <c r="B26349">
        <f t="shared" si="1236"/>
        <v>8.5626469327272119</v>
      </c>
      <c r="C26349" s="12">
        <f t="shared" si="1237"/>
        <v>8.4497979502996259</v>
      </c>
    </row>
    <row r="26350" spans="1:3" x14ac:dyDescent="0.25">
      <c r="A26350">
        <f t="shared" si="1235"/>
        <v>263.37999999990546</v>
      </c>
      <c r="B26350">
        <f t="shared" si="1236"/>
        <v>8.5625905082359974</v>
      </c>
      <c r="C26350" s="12">
        <f t="shared" si="1237"/>
        <v>8.4497422694390281</v>
      </c>
    </row>
    <row r="26351" spans="1:3" x14ac:dyDescent="0.25">
      <c r="A26351">
        <f t="shared" si="1235"/>
        <v>263.38999999990546</v>
      </c>
      <c r="B26351">
        <f t="shared" si="1236"/>
        <v>8.5625340841165993</v>
      </c>
      <c r="C26351" s="12">
        <f t="shared" si="1237"/>
        <v>8.4496865889453456</v>
      </c>
    </row>
    <row r="26352" spans="1:3" x14ac:dyDescent="0.25">
      <c r="A26352">
        <f t="shared" si="1235"/>
        <v>263.39999999990545</v>
      </c>
      <c r="B26352">
        <f t="shared" si="1236"/>
        <v>8.562477660369014</v>
      </c>
      <c r="C26352" s="12">
        <f t="shared" si="1237"/>
        <v>8.4496309088185768</v>
      </c>
    </row>
    <row r="26353" spans="1:3" x14ac:dyDescent="0.25">
      <c r="A26353">
        <f t="shared" si="1235"/>
        <v>263.40999999990544</v>
      </c>
      <c r="B26353">
        <f t="shared" si="1236"/>
        <v>8.562421236993238</v>
      </c>
      <c r="C26353" s="12">
        <f t="shared" si="1237"/>
        <v>8.4495752290587181</v>
      </c>
    </row>
    <row r="26354" spans="1:3" x14ac:dyDescent="0.25">
      <c r="A26354">
        <f t="shared" si="1235"/>
        <v>263.41999999990543</v>
      </c>
      <c r="B26354">
        <f t="shared" si="1236"/>
        <v>8.5623648139892712</v>
      </c>
      <c r="C26354" s="12">
        <f t="shared" si="1237"/>
        <v>8.4495195496657658</v>
      </c>
    </row>
    <row r="26355" spans="1:3" x14ac:dyDescent="0.25">
      <c r="A26355">
        <f t="shared" si="1235"/>
        <v>263.42999999990542</v>
      </c>
      <c r="B26355">
        <f t="shared" si="1236"/>
        <v>8.5623083913571101</v>
      </c>
      <c r="C26355" s="12">
        <f t="shared" si="1237"/>
        <v>8.44946387063972</v>
      </c>
    </row>
    <row r="26356" spans="1:3" x14ac:dyDescent="0.25">
      <c r="A26356">
        <f t="shared" si="1235"/>
        <v>263.43999999990541</v>
      </c>
      <c r="B26356">
        <f t="shared" si="1236"/>
        <v>8.5622519690967511</v>
      </c>
      <c r="C26356" s="12">
        <f t="shared" si="1237"/>
        <v>8.4494081919805772</v>
      </c>
    </row>
    <row r="26357" spans="1:3" x14ac:dyDescent="0.25">
      <c r="A26357">
        <f t="shared" si="1235"/>
        <v>263.4499999999054</v>
      </c>
      <c r="B26357">
        <f t="shared" si="1236"/>
        <v>8.5621955472081925</v>
      </c>
      <c r="C26357" s="12">
        <f t="shared" si="1237"/>
        <v>8.4493525136883338</v>
      </c>
    </row>
    <row r="26358" spans="1:3" x14ac:dyDescent="0.25">
      <c r="A26358">
        <f t="shared" si="1235"/>
        <v>263.45999999990539</v>
      </c>
      <c r="B26358">
        <f t="shared" si="1236"/>
        <v>8.5621391256914325</v>
      </c>
      <c r="C26358" s="12">
        <f t="shared" si="1237"/>
        <v>8.4492968357629898</v>
      </c>
    </row>
    <row r="26359" spans="1:3" x14ac:dyDescent="0.25">
      <c r="A26359">
        <f t="shared" si="1235"/>
        <v>263.46999999990538</v>
      </c>
      <c r="B26359">
        <f t="shared" si="1236"/>
        <v>8.5620827045464676</v>
      </c>
      <c r="C26359" s="12">
        <f t="shared" si="1237"/>
        <v>8.4492411582045417</v>
      </c>
    </row>
    <row r="26360" spans="1:3" x14ac:dyDescent="0.25">
      <c r="A26360">
        <f t="shared" si="1235"/>
        <v>263.47999999990537</v>
      </c>
      <c r="B26360">
        <f t="shared" si="1236"/>
        <v>8.5620262837732959</v>
      </c>
      <c r="C26360" s="12">
        <f t="shared" si="1237"/>
        <v>8.4491854810129858</v>
      </c>
    </row>
    <row r="26361" spans="1:3" x14ac:dyDescent="0.25">
      <c r="A26361">
        <f t="shared" si="1235"/>
        <v>263.48999999990536</v>
      </c>
      <c r="B26361">
        <f t="shared" si="1236"/>
        <v>8.5619698633719157</v>
      </c>
      <c r="C26361" s="12">
        <f t="shared" si="1237"/>
        <v>8.4491298041883205</v>
      </c>
    </row>
    <row r="26362" spans="1:3" x14ac:dyDescent="0.25">
      <c r="A26362">
        <f t="shared" si="1235"/>
        <v>263.49999999990536</v>
      </c>
      <c r="B26362">
        <f t="shared" si="1236"/>
        <v>8.5619134433423234</v>
      </c>
      <c r="C26362" s="12">
        <f t="shared" si="1237"/>
        <v>8.4490741277305439</v>
      </c>
    </row>
    <row r="26363" spans="1:3" x14ac:dyDescent="0.25">
      <c r="A26363">
        <f t="shared" si="1235"/>
        <v>263.50999999990535</v>
      </c>
      <c r="B26363">
        <f t="shared" si="1236"/>
        <v>8.5618570236845173</v>
      </c>
      <c r="C26363" s="12">
        <f t="shared" si="1237"/>
        <v>8.4490184516396543</v>
      </c>
    </row>
    <row r="26364" spans="1:3" x14ac:dyDescent="0.25">
      <c r="A26364">
        <f t="shared" si="1235"/>
        <v>263.51999999990534</v>
      </c>
      <c r="B26364">
        <f t="shared" si="1236"/>
        <v>8.5618006043984956</v>
      </c>
      <c r="C26364" s="12">
        <f t="shared" si="1237"/>
        <v>8.448962775915648</v>
      </c>
    </row>
    <row r="26365" spans="1:3" x14ac:dyDescent="0.25">
      <c r="A26365">
        <f t="shared" si="1235"/>
        <v>263.52999999990533</v>
      </c>
      <c r="B26365">
        <f t="shared" si="1236"/>
        <v>8.5617441854842546</v>
      </c>
      <c r="C26365" s="12">
        <f t="shared" si="1237"/>
        <v>8.4489071005585217</v>
      </c>
    </row>
    <row r="26366" spans="1:3" x14ac:dyDescent="0.25">
      <c r="A26366">
        <f t="shared" si="1235"/>
        <v>263.53999999990532</v>
      </c>
      <c r="B26366">
        <f t="shared" si="1236"/>
        <v>8.561687766941791</v>
      </c>
      <c r="C26366" s="12">
        <f t="shared" si="1237"/>
        <v>8.4488514255682752</v>
      </c>
    </row>
    <row r="26367" spans="1:3" x14ac:dyDescent="0.25">
      <c r="A26367">
        <f t="shared" si="1235"/>
        <v>263.54999999990531</v>
      </c>
      <c r="B26367">
        <f t="shared" si="1236"/>
        <v>8.5616313487711047</v>
      </c>
      <c r="C26367" s="12">
        <f t="shared" si="1237"/>
        <v>8.448795750944905</v>
      </c>
    </row>
    <row r="26368" spans="1:3" x14ac:dyDescent="0.25">
      <c r="A26368">
        <f t="shared" si="1235"/>
        <v>263.5599999999053</v>
      </c>
      <c r="B26368">
        <f t="shared" si="1236"/>
        <v>8.561574930972192</v>
      </c>
      <c r="C26368" s="12">
        <f t="shared" si="1237"/>
        <v>8.4487400766884093</v>
      </c>
    </row>
    <row r="26369" spans="1:3" x14ac:dyDescent="0.25">
      <c r="A26369">
        <f t="shared" si="1235"/>
        <v>263.56999999990529</v>
      </c>
      <c r="B26369">
        <f t="shared" si="1236"/>
        <v>8.5615185135450496</v>
      </c>
      <c r="C26369" s="12">
        <f t="shared" si="1237"/>
        <v>8.4486844027987846</v>
      </c>
    </row>
    <row r="26370" spans="1:3" x14ac:dyDescent="0.25">
      <c r="A26370">
        <f t="shared" si="1235"/>
        <v>263.57999999990528</v>
      </c>
      <c r="B26370">
        <f t="shared" si="1236"/>
        <v>8.5614620964896773</v>
      </c>
      <c r="C26370" s="12">
        <f t="shared" si="1237"/>
        <v>8.4486287292760291</v>
      </c>
    </row>
    <row r="26371" spans="1:3" x14ac:dyDescent="0.25">
      <c r="A26371">
        <f t="shared" si="1235"/>
        <v>263.58999999990527</v>
      </c>
      <c r="B26371">
        <f t="shared" si="1236"/>
        <v>8.5614056798060698</v>
      </c>
      <c r="C26371" s="12">
        <f t="shared" si="1237"/>
        <v>8.4485730561201411</v>
      </c>
    </row>
    <row r="26372" spans="1:3" x14ac:dyDescent="0.25">
      <c r="A26372">
        <f t="shared" si="1235"/>
        <v>263.59999999990526</v>
      </c>
      <c r="B26372">
        <f t="shared" si="1236"/>
        <v>8.5613492634942272</v>
      </c>
      <c r="C26372" s="12">
        <f t="shared" si="1237"/>
        <v>8.4485173833311169</v>
      </c>
    </row>
    <row r="26373" spans="1:3" x14ac:dyDescent="0.25">
      <c r="A26373">
        <f t="shared" si="1235"/>
        <v>263.60999999990526</v>
      </c>
      <c r="B26373">
        <f t="shared" si="1236"/>
        <v>8.5612928475541459</v>
      </c>
      <c r="C26373" s="12">
        <f t="shared" si="1237"/>
        <v>8.4484617109089548</v>
      </c>
    </row>
    <row r="26374" spans="1:3" x14ac:dyDescent="0.25">
      <c r="A26374">
        <f t="shared" si="1235"/>
        <v>263.61999999990525</v>
      </c>
      <c r="B26374">
        <f t="shared" si="1236"/>
        <v>8.5612364319858241</v>
      </c>
      <c r="C26374" s="12">
        <f t="shared" si="1237"/>
        <v>8.4484060388536513</v>
      </c>
    </row>
    <row r="26375" spans="1:3" x14ac:dyDescent="0.25">
      <c r="A26375">
        <f t="shared" si="1235"/>
        <v>263.62999999990524</v>
      </c>
      <c r="B26375">
        <f t="shared" si="1236"/>
        <v>8.5611800167892582</v>
      </c>
      <c r="C26375" s="12">
        <f t="shared" si="1237"/>
        <v>8.4483503671652063</v>
      </c>
    </row>
    <row r="26376" spans="1:3" x14ac:dyDescent="0.25">
      <c r="A26376">
        <f t="shared" si="1235"/>
        <v>263.63999999990523</v>
      </c>
      <c r="B26376">
        <f t="shared" si="1236"/>
        <v>8.5611236019644466</v>
      </c>
      <c r="C26376" s="12">
        <f t="shared" si="1237"/>
        <v>8.4482946958436163</v>
      </c>
    </row>
    <row r="26377" spans="1:3" x14ac:dyDescent="0.25">
      <c r="A26377">
        <f t="shared" si="1235"/>
        <v>263.64999999990522</v>
      </c>
      <c r="B26377">
        <f t="shared" si="1236"/>
        <v>8.5610671875113855</v>
      </c>
      <c r="C26377" s="12">
        <f t="shared" si="1237"/>
        <v>8.4482390248888777</v>
      </c>
    </row>
    <row r="26378" spans="1:3" x14ac:dyDescent="0.25">
      <c r="A26378">
        <f t="shared" si="1235"/>
        <v>263.65999999990521</v>
      </c>
      <c r="B26378">
        <f t="shared" si="1236"/>
        <v>8.5610107734300751</v>
      </c>
      <c r="C26378" s="12">
        <f t="shared" si="1237"/>
        <v>8.4481833543009888</v>
      </c>
    </row>
    <row r="26379" spans="1:3" x14ac:dyDescent="0.25">
      <c r="A26379">
        <f t="shared" si="1235"/>
        <v>263.6699999999052</v>
      </c>
      <c r="B26379">
        <f t="shared" si="1236"/>
        <v>8.56095435972051</v>
      </c>
      <c r="C26379" s="12">
        <f t="shared" si="1237"/>
        <v>8.4481276840799477</v>
      </c>
    </row>
    <row r="26380" spans="1:3" x14ac:dyDescent="0.25">
      <c r="A26380">
        <f t="shared" si="1235"/>
        <v>263.67999999990519</v>
      </c>
      <c r="B26380">
        <f t="shared" si="1236"/>
        <v>8.5608979463826902</v>
      </c>
      <c r="C26380" s="12">
        <f t="shared" si="1237"/>
        <v>8.448072014225751</v>
      </c>
    </row>
    <row r="26381" spans="1:3" x14ac:dyDescent="0.25">
      <c r="A26381">
        <f t="shared" si="1235"/>
        <v>263.68999999990518</v>
      </c>
      <c r="B26381">
        <f t="shared" si="1236"/>
        <v>8.5608415334166121</v>
      </c>
      <c r="C26381" s="12">
        <f t="shared" si="1237"/>
        <v>8.4480163447383969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8.5607851208222723</v>
      </c>
      <c r="C26382" s="12">
        <f t="shared" ref="C26382:C26445" si="1240">C26381+(($B$1*B26381-$B$1*C26381-$B$6*C26381*$B$5)/$B$3)*(A26382-A26381)</f>
        <v>8.4479606756178836</v>
      </c>
    </row>
    <row r="26383" spans="1:3" x14ac:dyDescent="0.25">
      <c r="A26383">
        <f t="shared" si="1238"/>
        <v>263.70999999990516</v>
      </c>
      <c r="B26383">
        <f t="shared" si="1239"/>
        <v>8.5607287085996706</v>
      </c>
      <c r="C26383" s="12">
        <f t="shared" si="1240"/>
        <v>8.4479050068642074</v>
      </c>
    </row>
    <row r="26384" spans="1:3" x14ac:dyDescent="0.25">
      <c r="A26384">
        <f t="shared" si="1238"/>
        <v>263.71999999990516</v>
      </c>
      <c r="B26384">
        <f t="shared" si="1239"/>
        <v>8.5606722967488036</v>
      </c>
      <c r="C26384" s="12">
        <f t="shared" si="1240"/>
        <v>8.4478493384773667</v>
      </c>
    </row>
    <row r="26385" spans="1:3" x14ac:dyDescent="0.25">
      <c r="A26385">
        <f t="shared" si="1238"/>
        <v>263.72999999990515</v>
      </c>
      <c r="B26385">
        <f t="shared" si="1239"/>
        <v>8.5606158852696677</v>
      </c>
      <c r="C26385" s="12">
        <f t="shared" si="1240"/>
        <v>8.447793670457358</v>
      </c>
    </row>
    <row r="26386" spans="1:3" x14ac:dyDescent="0.25">
      <c r="A26386">
        <f t="shared" si="1238"/>
        <v>263.73999999990514</v>
      </c>
      <c r="B26386">
        <f t="shared" si="1239"/>
        <v>8.560559474162261</v>
      </c>
      <c r="C26386" s="12">
        <f t="shared" si="1240"/>
        <v>8.4477380028041793</v>
      </c>
    </row>
    <row r="26387" spans="1:3" x14ac:dyDescent="0.25">
      <c r="A26387">
        <f t="shared" si="1238"/>
        <v>263.74999999990513</v>
      </c>
      <c r="B26387">
        <f t="shared" si="1239"/>
        <v>8.560503063426582</v>
      </c>
      <c r="C26387" s="12">
        <f t="shared" si="1240"/>
        <v>8.447682335517829</v>
      </c>
    </row>
    <row r="26388" spans="1:3" x14ac:dyDescent="0.25">
      <c r="A26388">
        <f t="shared" si="1238"/>
        <v>263.75999999990512</v>
      </c>
      <c r="B26388">
        <f t="shared" si="1239"/>
        <v>8.5604466530626269</v>
      </c>
      <c r="C26388" s="12">
        <f t="shared" si="1240"/>
        <v>8.4476266685983052</v>
      </c>
    </row>
    <row r="26389" spans="1:3" x14ac:dyDescent="0.25">
      <c r="A26389">
        <f t="shared" si="1238"/>
        <v>263.76999999990511</v>
      </c>
      <c r="B26389">
        <f t="shared" si="1239"/>
        <v>8.560390243070394</v>
      </c>
      <c r="C26389" s="12">
        <f t="shared" si="1240"/>
        <v>8.4475710020456045</v>
      </c>
    </row>
    <row r="26390" spans="1:3" x14ac:dyDescent="0.25">
      <c r="A26390">
        <f t="shared" si="1238"/>
        <v>263.7799999999051</v>
      </c>
      <c r="B26390">
        <f t="shared" si="1239"/>
        <v>8.5603338334498815</v>
      </c>
      <c r="C26390" s="12">
        <f t="shared" si="1240"/>
        <v>8.4475153358597233</v>
      </c>
    </row>
    <row r="26391" spans="1:3" x14ac:dyDescent="0.25">
      <c r="A26391">
        <f t="shared" si="1238"/>
        <v>263.78999999990509</v>
      </c>
      <c r="B26391">
        <f t="shared" si="1239"/>
        <v>8.5602774242010859</v>
      </c>
      <c r="C26391" s="12">
        <f t="shared" si="1240"/>
        <v>8.4474596700406615</v>
      </c>
    </row>
    <row r="26392" spans="1:3" x14ac:dyDescent="0.25">
      <c r="A26392">
        <f t="shared" si="1238"/>
        <v>263.79999999990508</v>
      </c>
      <c r="B26392">
        <f t="shared" si="1239"/>
        <v>8.5602210153240055</v>
      </c>
      <c r="C26392" s="12">
        <f t="shared" si="1240"/>
        <v>8.4474040045884156</v>
      </c>
    </row>
    <row r="26393" spans="1:3" x14ac:dyDescent="0.25">
      <c r="A26393">
        <f t="shared" si="1238"/>
        <v>263.80999999990507</v>
      </c>
      <c r="B26393">
        <f t="shared" si="1239"/>
        <v>8.5601646068186383</v>
      </c>
      <c r="C26393" s="12">
        <f t="shared" si="1240"/>
        <v>8.4473483395029838</v>
      </c>
    </row>
    <row r="26394" spans="1:3" x14ac:dyDescent="0.25">
      <c r="A26394">
        <f t="shared" si="1238"/>
        <v>263.81999999990506</v>
      </c>
      <c r="B26394">
        <f t="shared" si="1239"/>
        <v>8.560108198684981</v>
      </c>
      <c r="C26394" s="12">
        <f t="shared" si="1240"/>
        <v>8.4472926747843626</v>
      </c>
    </row>
    <row r="26395" spans="1:3" x14ac:dyDescent="0.25">
      <c r="A26395">
        <f t="shared" si="1238"/>
        <v>263.82999999990506</v>
      </c>
      <c r="B26395">
        <f t="shared" si="1239"/>
        <v>8.5600517909230316</v>
      </c>
      <c r="C26395" s="12">
        <f t="shared" si="1240"/>
        <v>8.4472370104325503</v>
      </c>
    </row>
    <row r="26396" spans="1:3" x14ac:dyDescent="0.25">
      <c r="A26396">
        <f t="shared" si="1238"/>
        <v>263.83999999990505</v>
      </c>
      <c r="B26396">
        <f t="shared" si="1239"/>
        <v>8.5599953835327867</v>
      </c>
      <c r="C26396" s="12">
        <f t="shared" si="1240"/>
        <v>8.4471813464475449</v>
      </c>
    </row>
    <row r="26397" spans="1:3" x14ac:dyDescent="0.25">
      <c r="A26397">
        <f t="shared" si="1238"/>
        <v>263.84999999990504</v>
      </c>
      <c r="B26397">
        <f t="shared" si="1239"/>
        <v>8.5599389765142444</v>
      </c>
      <c r="C26397" s="12">
        <f t="shared" si="1240"/>
        <v>8.4471256828293431</v>
      </c>
    </row>
    <row r="26398" spans="1:3" x14ac:dyDescent="0.25">
      <c r="A26398">
        <f t="shared" si="1238"/>
        <v>263.85999999990503</v>
      </c>
      <c r="B26398">
        <f t="shared" si="1239"/>
        <v>8.5598825698674013</v>
      </c>
      <c r="C26398" s="12">
        <f t="shared" si="1240"/>
        <v>8.4470700195779429</v>
      </c>
    </row>
    <row r="26399" spans="1:3" x14ac:dyDescent="0.25">
      <c r="A26399">
        <f t="shared" si="1238"/>
        <v>263.86999999990502</v>
      </c>
      <c r="B26399">
        <f t="shared" si="1239"/>
        <v>8.5598261635922572</v>
      </c>
      <c r="C26399" s="12">
        <f t="shared" si="1240"/>
        <v>8.4470143566933409</v>
      </c>
    </row>
    <row r="26400" spans="1:3" x14ac:dyDescent="0.25">
      <c r="A26400">
        <f t="shared" si="1238"/>
        <v>263.87999999990501</v>
      </c>
      <c r="B26400">
        <f t="shared" si="1239"/>
        <v>8.559769757688807</v>
      </c>
      <c r="C26400" s="12">
        <f t="shared" si="1240"/>
        <v>8.4469586941755352</v>
      </c>
    </row>
    <row r="26401" spans="1:3" x14ac:dyDescent="0.25">
      <c r="A26401">
        <f t="shared" si="1238"/>
        <v>263.889999999905</v>
      </c>
      <c r="B26401">
        <f t="shared" si="1239"/>
        <v>8.5597133521570505</v>
      </c>
      <c r="C26401" s="12">
        <f t="shared" si="1240"/>
        <v>8.4469030320245242</v>
      </c>
    </row>
    <row r="26402" spans="1:3" x14ac:dyDescent="0.25">
      <c r="A26402">
        <f t="shared" si="1238"/>
        <v>263.89999999990499</v>
      </c>
      <c r="B26402">
        <f t="shared" si="1239"/>
        <v>8.5596569469969843</v>
      </c>
      <c r="C26402" s="12">
        <f t="shared" si="1240"/>
        <v>8.4468473702403042</v>
      </c>
    </row>
    <row r="26403" spans="1:3" x14ac:dyDescent="0.25">
      <c r="A26403">
        <f t="shared" si="1238"/>
        <v>263.90999999990498</v>
      </c>
      <c r="B26403">
        <f t="shared" si="1239"/>
        <v>8.5596005422086066</v>
      </c>
      <c r="C26403" s="12">
        <f t="shared" si="1240"/>
        <v>8.4467917088228752</v>
      </c>
    </row>
    <row r="26404" spans="1:3" x14ac:dyDescent="0.25">
      <c r="A26404">
        <f t="shared" si="1238"/>
        <v>263.91999999990497</v>
      </c>
      <c r="B26404">
        <f t="shared" si="1239"/>
        <v>8.5595441377919137</v>
      </c>
      <c r="C26404" s="12">
        <f t="shared" si="1240"/>
        <v>8.446736047772232</v>
      </c>
    </row>
    <row r="26405" spans="1:3" x14ac:dyDescent="0.25">
      <c r="A26405">
        <f t="shared" si="1238"/>
        <v>263.92999999990496</v>
      </c>
      <c r="B26405">
        <f t="shared" si="1239"/>
        <v>8.559487733746904</v>
      </c>
      <c r="C26405" s="12">
        <f t="shared" si="1240"/>
        <v>8.4466803870883744</v>
      </c>
    </row>
    <row r="26406" spans="1:3" x14ac:dyDescent="0.25">
      <c r="A26406">
        <f t="shared" si="1238"/>
        <v>263.93999999990496</v>
      </c>
      <c r="B26406">
        <f t="shared" si="1239"/>
        <v>8.5594313300735756</v>
      </c>
      <c r="C26406" s="12">
        <f t="shared" si="1240"/>
        <v>8.4466247267712991</v>
      </c>
    </row>
    <row r="26407" spans="1:3" x14ac:dyDescent="0.25">
      <c r="A26407">
        <f t="shared" si="1238"/>
        <v>263.94999999990495</v>
      </c>
      <c r="B26407">
        <f t="shared" si="1239"/>
        <v>8.559374926771925</v>
      </c>
      <c r="C26407" s="12">
        <f t="shared" si="1240"/>
        <v>8.4465690668210023</v>
      </c>
    </row>
    <row r="26408" spans="1:3" x14ac:dyDescent="0.25">
      <c r="A26408">
        <f t="shared" si="1238"/>
        <v>263.95999999990494</v>
      </c>
      <c r="B26408">
        <f t="shared" si="1239"/>
        <v>8.5593185238419505</v>
      </c>
      <c r="C26408" s="12">
        <f t="shared" si="1240"/>
        <v>8.4465134072374841</v>
      </c>
    </row>
    <row r="26409" spans="1:3" x14ac:dyDescent="0.25">
      <c r="A26409">
        <f t="shared" si="1238"/>
        <v>263.96999999990493</v>
      </c>
      <c r="B26409">
        <f t="shared" si="1239"/>
        <v>8.5592621212836484</v>
      </c>
      <c r="C26409" s="12">
        <f t="shared" si="1240"/>
        <v>8.446457748020741</v>
      </c>
    </row>
    <row r="26410" spans="1:3" x14ac:dyDescent="0.25">
      <c r="A26410">
        <f t="shared" si="1238"/>
        <v>263.97999999990492</v>
      </c>
      <c r="B26410">
        <f t="shared" si="1239"/>
        <v>8.559205719097017</v>
      </c>
      <c r="C26410" s="12">
        <f t="shared" si="1240"/>
        <v>8.4464020891707694</v>
      </c>
    </row>
    <row r="26411" spans="1:3" x14ac:dyDescent="0.25">
      <c r="A26411">
        <f t="shared" si="1238"/>
        <v>263.98999999990491</v>
      </c>
      <c r="B26411">
        <f t="shared" si="1239"/>
        <v>8.5591493172820545</v>
      </c>
      <c r="C26411" s="12">
        <f t="shared" si="1240"/>
        <v>8.4463464306875675</v>
      </c>
    </row>
    <row r="26412" spans="1:3" x14ac:dyDescent="0.25">
      <c r="A26412">
        <f t="shared" si="1238"/>
        <v>263.9999999999049</v>
      </c>
      <c r="B26412">
        <f t="shared" si="1239"/>
        <v>8.5590929158387574</v>
      </c>
      <c r="C26412" s="12">
        <f t="shared" si="1240"/>
        <v>8.4462907725711336</v>
      </c>
    </row>
    <row r="26413" spans="1:3" x14ac:dyDescent="0.25">
      <c r="A26413">
        <f t="shared" si="1238"/>
        <v>264.00999999990489</v>
      </c>
      <c r="B26413">
        <f t="shared" si="1239"/>
        <v>8.5590365147671239</v>
      </c>
      <c r="C26413" s="12">
        <f t="shared" si="1240"/>
        <v>8.4462351148214641</v>
      </c>
    </row>
    <row r="26414" spans="1:3" x14ac:dyDescent="0.25">
      <c r="A26414">
        <f t="shared" si="1238"/>
        <v>264.01999999990488</v>
      </c>
      <c r="B26414">
        <f t="shared" si="1239"/>
        <v>8.5589801140671504</v>
      </c>
      <c r="C26414" s="12">
        <f t="shared" si="1240"/>
        <v>8.4461794574385589</v>
      </c>
    </row>
    <row r="26415" spans="1:3" x14ac:dyDescent="0.25">
      <c r="A26415">
        <f t="shared" si="1238"/>
        <v>264.02999999990487</v>
      </c>
      <c r="B26415">
        <f t="shared" si="1239"/>
        <v>8.558923713738837</v>
      </c>
      <c r="C26415" s="12">
        <f t="shared" si="1240"/>
        <v>8.4461238004224128</v>
      </c>
    </row>
    <row r="26416" spans="1:3" x14ac:dyDescent="0.25">
      <c r="A26416">
        <f t="shared" si="1238"/>
        <v>264.03999999990486</v>
      </c>
      <c r="B26416">
        <f t="shared" si="1239"/>
        <v>8.5588673137821782</v>
      </c>
      <c r="C26416" s="12">
        <f t="shared" si="1240"/>
        <v>8.4460681437730258</v>
      </c>
    </row>
    <row r="26417" spans="1:3" x14ac:dyDescent="0.25">
      <c r="A26417">
        <f t="shared" si="1238"/>
        <v>264.04999999990486</v>
      </c>
      <c r="B26417">
        <f t="shared" si="1239"/>
        <v>8.5588109141971742</v>
      </c>
      <c r="C26417" s="12">
        <f t="shared" si="1240"/>
        <v>8.4460124874903926</v>
      </c>
    </row>
    <row r="26418" spans="1:3" x14ac:dyDescent="0.25">
      <c r="A26418">
        <f t="shared" si="1238"/>
        <v>264.05999999990485</v>
      </c>
      <c r="B26418">
        <f t="shared" si="1239"/>
        <v>8.5587545149838213</v>
      </c>
      <c r="C26418" s="12">
        <f t="shared" si="1240"/>
        <v>8.445956831574513</v>
      </c>
    </row>
    <row r="26419" spans="1:3" x14ac:dyDescent="0.25">
      <c r="A26419">
        <f t="shared" si="1238"/>
        <v>264.06999999990484</v>
      </c>
      <c r="B26419">
        <f t="shared" si="1239"/>
        <v>8.5586981161421161</v>
      </c>
      <c r="C26419" s="12">
        <f t="shared" si="1240"/>
        <v>8.4459011760253837</v>
      </c>
    </row>
    <row r="26420" spans="1:3" x14ac:dyDescent="0.25">
      <c r="A26420">
        <f t="shared" si="1238"/>
        <v>264.07999999990483</v>
      </c>
      <c r="B26420">
        <f t="shared" si="1239"/>
        <v>8.5586417176720584</v>
      </c>
      <c r="C26420" s="12">
        <f t="shared" si="1240"/>
        <v>8.4458455208430046</v>
      </c>
    </row>
    <row r="26421" spans="1:3" x14ac:dyDescent="0.25">
      <c r="A26421">
        <f t="shared" si="1238"/>
        <v>264.08999999990482</v>
      </c>
      <c r="B26421">
        <f t="shared" si="1239"/>
        <v>8.5585853195736448</v>
      </c>
      <c r="C26421" s="12">
        <f t="shared" si="1240"/>
        <v>8.4457898660273703</v>
      </c>
    </row>
    <row r="26422" spans="1:3" x14ac:dyDescent="0.25">
      <c r="A26422">
        <f t="shared" si="1238"/>
        <v>264.09999999990481</v>
      </c>
      <c r="B26422">
        <f t="shared" si="1239"/>
        <v>8.5585289218468716</v>
      </c>
      <c r="C26422" s="12">
        <f t="shared" si="1240"/>
        <v>8.445734211578479</v>
      </c>
    </row>
    <row r="26423" spans="1:3" x14ac:dyDescent="0.25">
      <c r="A26423">
        <f t="shared" si="1238"/>
        <v>264.1099999999048</v>
      </c>
      <c r="B26423">
        <f t="shared" si="1239"/>
        <v>8.5584725244917372</v>
      </c>
      <c r="C26423" s="12">
        <f t="shared" si="1240"/>
        <v>8.4456785574963291</v>
      </c>
    </row>
    <row r="26424" spans="1:3" x14ac:dyDescent="0.25">
      <c r="A26424">
        <f t="shared" si="1238"/>
        <v>264.11999999990479</v>
      </c>
      <c r="B26424">
        <f t="shared" si="1239"/>
        <v>8.5584161275082398</v>
      </c>
      <c r="C26424" s="12">
        <f t="shared" si="1240"/>
        <v>8.4456229037809187</v>
      </c>
    </row>
    <row r="26425" spans="1:3" x14ac:dyDescent="0.25">
      <c r="A26425">
        <f t="shared" si="1238"/>
        <v>264.12999999990478</v>
      </c>
      <c r="B26425">
        <f t="shared" si="1239"/>
        <v>8.5583597308963757</v>
      </c>
      <c r="C26425" s="12">
        <f t="shared" si="1240"/>
        <v>8.4455672504322443</v>
      </c>
    </row>
    <row r="26426" spans="1:3" x14ac:dyDescent="0.25">
      <c r="A26426">
        <f t="shared" si="1238"/>
        <v>264.13999999990477</v>
      </c>
      <c r="B26426">
        <f t="shared" si="1239"/>
        <v>8.5583033346561432</v>
      </c>
      <c r="C26426" s="12">
        <f t="shared" si="1240"/>
        <v>8.4455115974503023</v>
      </c>
    </row>
    <row r="26427" spans="1:3" x14ac:dyDescent="0.25">
      <c r="A26427">
        <f t="shared" si="1238"/>
        <v>264.14999999990476</v>
      </c>
      <c r="B26427">
        <f t="shared" si="1239"/>
        <v>8.5582469387875406</v>
      </c>
      <c r="C26427" s="12">
        <f t="shared" si="1240"/>
        <v>8.4454559448350928</v>
      </c>
    </row>
    <row r="26428" spans="1:3" x14ac:dyDescent="0.25">
      <c r="A26428">
        <f t="shared" si="1238"/>
        <v>264.15999999990476</v>
      </c>
      <c r="B26428">
        <f t="shared" si="1239"/>
        <v>8.5581905432905643</v>
      </c>
      <c r="C26428" s="12">
        <f t="shared" si="1240"/>
        <v>8.4454002925866121</v>
      </c>
    </row>
    <row r="26429" spans="1:3" x14ac:dyDescent="0.25">
      <c r="A26429">
        <f t="shared" si="1238"/>
        <v>264.16999999990475</v>
      </c>
      <c r="B26429">
        <f t="shared" si="1239"/>
        <v>8.5581341481652125</v>
      </c>
      <c r="C26429" s="12">
        <f t="shared" si="1240"/>
        <v>8.4453446407048567</v>
      </c>
    </row>
    <row r="26430" spans="1:3" x14ac:dyDescent="0.25">
      <c r="A26430">
        <f t="shared" si="1238"/>
        <v>264.17999999990474</v>
      </c>
      <c r="B26430">
        <f t="shared" si="1239"/>
        <v>8.5580777534114816</v>
      </c>
      <c r="C26430" s="12">
        <f t="shared" si="1240"/>
        <v>8.4452889891898266</v>
      </c>
    </row>
    <row r="26431" spans="1:3" x14ac:dyDescent="0.25">
      <c r="A26431">
        <f t="shared" si="1238"/>
        <v>264.18999999990473</v>
      </c>
      <c r="B26431">
        <f t="shared" si="1239"/>
        <v>8.5580213590293717</v>
      </c>
      <c r="C26431" s="12">
        <f t="shared" si="1240"/>
        <v>8.4452333380415183</v>
      </c>
    </row>
    <row r="26432" spans="1:3" x14ac:dyDescent="0.25">
      <c r="A26432">
        <f t="shared" si="1238"/>
        <v>264.19999999990472</v>
      </c>
      <c r="B26432">
        <f t="shared" si="1239"/>
        <v>8.5579649650188774</v>
      </c>
      <c r="C26432" s="12">
        <f t="shared" si="1240"/>
        <v>8.4451776872599282</v>
      </c>
    </row>
    <row r="26433" spans="1:3" x14ac:dyDescent="0.25">
      <c r="A26433">
        <f t="shared" si="1238"/>
        <v>264.20999999990471</v>
      </c>
      <c r="B26433">
        <f t="shared" si="1239"/>
        <v>8.5579085713799987</v>
      </c>
      <c r="C26433" s="12">
        <f t="shared" si="1240"/>
        <v>8.4451220368450546</v>
      </c>
    </row>
    <row r="26434" spans="1:3" x14ac:dyDescent="0.25">
      <c r="A26434">
        <f t="shared" si="1238"/>
        <v>264.2199999999047</v>
      </c>
      <c r="B26434">
        <f t="shared" si="1239"/>
        <v>8.5578521781127321</v>
      </c>
      <c r="C26434" s="12">
        <f t="shared" si="1240"/>
        <v>8.4450663867968974</v>
      </c>
    </row>
    <row r="26435" spans="1:3" x14ac:dyDescent="0.25">
      <c r="A26435">
        <f t="shared" si="1238"/>
        <v>264.22999999990469</v>
      </c>
      <c r="B26435">
        <f t="shared" si="1239"/>
        <v>8.5577957852170741</v>
      </c>
      <c r="C26435" s="12">
        <f t="shared" si="1240"/>
        <v>8.4450107371154512</v>
      </c>
    </row>
    <row r="26436" spans="1:3" x14ac:dyDescent="0.25">
      <c r="A26436">
        <f t="shared" si="1238"/>
        <v>264.23999999990468</v>
      </c>
      <c r="B26436">
        <f t="shared" si="1239"/>
        <v>8.5577393926930228</v>
      </c>
      <c r="C26436" s="12">
        <f t="shared" si="1240"/>
        <v>8.4449550878007145</v>
      </c>
    </row>
    <row r="26437" spans="1:3" x14ac:dyDescent="0.25">
      <c r="A26437">
        <f t="shared" si="1238"/>
        <v>264.24999999990467</v>
      </c>
      <c r="B26437">
        <f t="shared" si="1239"/>
        <v>8.5576830005405764</v>
      </c>
      <c r="C26437" s="12">
        <f t="shared" si="1240"/>
        <v>8.4448994388526852</v>
      </c>
    </row>
    <row r="26438" spans="1:3" x14ac:dyDescent="0.25">
      <c r="A26438">
        <f t="shared" si="1238"/>
        <v>264.25999999990466</v>
      </c>
      <c r="B26438">
        <f t="shared" si="1239"/>
        <v>8.5576266087597332</v>
      </c>
      <c r="C26438" s="12">
        <f t="shared" si="1240"/>
        <v>8.4448437902713618</v>
      </c>
    </row>
    <row r="26439" spans="1:3" x14ac:dyDescent="0.25">
      <c r="A26439">
        <f t="shared" si="1238"/>
        <v>264.26999999990466</v>
      </c>
      <c r="B26439">
        <f t="shared" si="1239"/>
        <v>8.5575702173504897</v>
      </c>
      <c r="C26439" s="12">
        <f t="shared" si="1240"/>
        <v>8.4447881420567406</v>
      </c>
    </row>
    <row r="26440" spans="1:3" x14ac:dyDescent="0.25">
      <c r="A26440">
        <f t="shared" si="1238"/>
        <v>264.27999999990465</v>
      </c>
      <c r="B26440">
        <f t="shared" si="1239"/>
        <v>8.5575138263128423</v>
      </c>
      <c r="C26440" s="12">
        <f t="shared" si="1240"/>
        <v>8.444732494208818</v>
      </c>
    </row>
    <row r="26441" spans="1:3" x14ac:dyDescent="0.25">
      <c r="A26441">
        <f t="shared" si="1238"/>
        <v>264.28999999990464</v>
      </c>
      <c r="B26441">
        <f t="shared" si="1239"/>
        <v>8.557457435646791</v>
      </c>
      <c r="C26441" s="12">
        <f t="shared" si="1240"/>
        <v>8.4446768467275941</v>
      </c>
    </row>
    <row r="26442" spans="1:3" x14ac:dyDescent="0.25">
      <c r="A26442">
        <f t="shared" si="1238"/>
        <v>264.29999999990463</v>
      </c>
      <c r="B26442">
        <f t="shared" si="1239"/>
        <v>8.5574010453523321</v>
      </c>
      <c r="C26442" s="12">
        <f t="shared" si="1240"/>
        <v>8.4446211996130653</v>
      </c>
    </row>
    <row r="26443" spans="1:3" x14ac:dyDescent="0.25">
      <c r="A26443">
        <f t="shared" si="1238"/>
        <v>264.30999999990462</v>
      </c>
      <c r="B26443">
        <f t="shared" si="1239"/>
        <v>8.5573446554294623</v>
      </c>
      <c r="C26443" s="12">
        <f t="shared" si="1240"/>
        <v>8.4445655528652281</v>
      </c>
    </row>
    <row r="26444" spans="1:3" x14ac:dyDescent="0.25">
      <c r="A26444">
        <f t="shared" si="1238"/>
        <v>264.31999999990461</v>
      </c>
      <c r="B26444">
        <f t="shared" si="1239"/>
        <v>8.5572882658781797</v>
      </c>
      <c r="C26444" s="12">
        <f t="shared" si="1240"/>
        <v>8.4445099064840825</v>
      </c>
    </row>
    <row r="26445" spans="1:3" x14ac:dyDescent="0.25">
      <c r="A26445">
        <f t="shared" si="1238"/>
        <v>264.3299999999046</v>
      </c>
      <c r="B26445">
        <f t="shared" si="1239"/>
        <v>8.5572318766984825</v>
      </c>
      <c r="C26445" s="12">
        <f t="shared" si="1240"/>
        <v>8.4444542604696231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8.557175487890369</v>
      </c>
      <c r="C26446" s="12">
        <f t="shared" ref="C26446:C26509" si="1243">C26445+(($B$1*B26445-$B$1*C26445-$B$6*C26445*$B$5)/$B$3)*(A26446-A26445)</f>
        <v>8.4443986148218499</v>
      </c>
    </row>
    <row r="26447" spans="1:3" x14ac:dyDescent="0.25">
      <c r="A26447">
        <f t="shared" si="1241"/>
        <v>264.34999999990458</v>
      </c>
      <c r="B26447">
        <f t="shared" si="1242"/>
        <v>8.5571190994538355</v>
      </c>
      <c r="C26447" s="12">
        <f t="shared" si="1243"/>
        <v>8.4443429695407595</v>
      </c>
    </row>
    <row r="26448" spans="1:3" x14ac:dyDescent="0.25">
      <c r="A26448">
        <f t="shared" si="1241"/>
        <v>264.35999999990457</v>
      </c>
      <c r="B26448">
        <f t="shared" si="1242"/>
        <v>8.5570627113888786</v>
      </c>
      <c r="C26448" s="12">
        <f t="shared" si="1243"/>
        <v>8.4442873246263499</v>
      </c>
    </row>
    <row r="26449" spans="1:3" x14ac:dyDescent="0.25">
      <c r="A26449">
        <f t="shared" si="1241"/>
        <v>264.36999999990456</v>
      </c>
      <c r="B26449">
        <f t="shared" si="1242"/>
        <v>8.5570063236954983</v>
      </c>
      <c r="C26449" s="12">
        <f t="shared" si="1243"/>
        <v>8.4442316800786195</v>
      </c>
    </row>
    <row r="26450" spans="1:3" x14ac:dyDescent="0.25">
      <c r="A26450">
        <f t="shared" si="1241"/>
        <v>264.37999999990456</v>
      </c>
      <c r="B26450">
        <f t="shared" si="1242"/>
        <v>8.5569499363736892</v>
      </c>
      <c r="C26450" s="12">
        <f t="shared" si="1243"/>
        <v>8.4441760358975646</v>
      </c>
    </row>
    <row r="26451" spans="1:3" x14ac:dyDescent="0.25">
      <c r="A26451">
        <f t="shared" si="1241"/>
        <v>264.38999999990455</v>
      </c>
      <c r="B26451">
        <f t="shared" si="1242"/>
        <v>8.5568935494234513</v>
      </c>
      <c r="C26451" s="12">
        <f t="shared" si="1243"/>
        <v>8.4441203920831818</v>
      </c>
    </row>
    <row r="26452" spans="1:3" x14ac:dyDescent="0.25">
      <c r="A26452">
        <f t="shared" si="1241"/>
        <v>264.39999999990454</v>
      </c>
      <c r="B26452">
        <f t="shared" si="1242"/>
        <v>8.556837162844781</v>
      </c>
      <c r="C26452" s="12">
        <f t="shared" si="1243"/>
        <v>8.444064748635471</v>
      </c>
    </row>
    <row r="26453" spans="1:3" x14ac:dyDescent="0.25">
      <c r="A26453">
        <f t="shared" si="1241"/>
        <v>264.40999999990453</v>
      </c>
      <c r="B26453">
        <f t="shared" si="1242"/>
        <v>8.5567807766376767</v>
      </c>
      <c r="C26453" s="12">
        <f t="shared" si="1243"/>
        <v>8.4440091055544286</v>
      </c>
    </row>
    <row r="26454" spans="1:3" x14ac:dyDescent="0.25">
      <c r="A26454">
        <f t="shared" si="1241"/>
        <v>264.41999999990452</v>
      </c>
      <c r="B26454">
        <f t="shared" si="1242"/>
        <v>8.5567243908021346</v>
      </c>
      <c r="C26454" s="12">
        <f t="shared" si="1243"/>
        <v>8.4439534628400512</v>
      </c>
    </row>
    <row r="26455" spans="1:3" x14ac:dyDescent="0.25">
      <c r="A26455">
        <f t="shared" si="1241"/>
        <v>264.42999999990451</v>
      </c>
      <c r="B26455">
        <f t="shared" si="1242"/>
        <v>8.5566680053381532</v>
      </c>
      <c r="C26455" s="12">
        <f t="shared" si="1243"/>
        <v>8.4438978204923387</v>
      </c>
    </row>
    <row r="26456" spans="1:3" x14ac:dyDescent="0.25">
      <c r="A26456">
        <f t="shared" si="1241"/>
        <v>264.4399999999045</v>
      </c>
      <c r="B26456">
        <f t="shared" si="1242"/>
        <v>8.5566116202457305</v>
      </c>
      <c r="C26456" s="12">
        <f t="shared" si="1243"/>
        <v>8.4438421785112876</v>
      </c>
    </row>
    <row r="26457" spans="1:3" x14ac:dyDescent="0.25">
      <c r="A26457">
        <f t="shared" si="1241"/>
        <v>264.44999999990449</v>
      </c>
      <c r="B26457">
        <f t="shared" si="1242"/>
        <v>8.5565552355248631</v>
      </c>
      <c r="C26457" s="12">
        <f t="shared" si="1243"/>
        <v>8.4437865368968943</v>
      </c>
    </row>
    <row r="26458" spans="1:3" x14ac:dyDescent="0.25">
      <c r="A26458">
        <f t="shared" si="1241"/>
        <v>264.45999999990448</v>
      </c>
      <c r="B26458">
        <f t="shared" si="1242"/>
        <v>8.5564988511755491</v>
      </c>
      <c r="C26458" s="12">
        <f t="shared" si="1243"/>
        <v>8.4437308956491588</v>
      </c>
    </row>
    <row r="26459" spans="1:3" x14ac:dyDescent="0.25">
      <c r="A26459">
        <f t="shared" si="1241"/>
        <v>264.46999999990447</v>
      </c>
      <c r="B26459">
        <f t="shared" si="1242"/>
        <v>8.5564424671977868</v>
      </c>
      <c r="C26459" s="12">
        <f t="shared" si="1243"/>
        <v>8.4436752547680758</v>
      </c>
    </row>
    <row r="26460" spans="1:3" x14ac:dyDescent="0.25">
      <c r="A26460">
        <f t="shared" si="1241"/>
        <v>264.47999999990446</v>
      </c>
      <c r="B26460">
        <f t="shared" si="1242"/>
        <v>8.5563860835915726</v>
      </c>
      <c r="C26460" s="12">
        <f t="shared" si="1243"/>
        <v>8.4436196142536453</v>
      </c>
    </row>
    <row r="26461" spans="1:3" x14ac:dyDescent="0.25">
      <c r="A26461">
        <f t="shared" si="1241"/>
        <v>264.48999999990446</v>
      </c>
      <c r="B26461">
        <f t="shared" si="1242"/>
        <v>8.556329700356903</v>
      </c>
      <c r="C26461" s="12">
        <f t="shared" si="1243"/>
        <v>8.4435639741058637</v>
      </c>
    </row>
    <row r="26462" spans="1:3" x14ac:dyDescent="0.25">
      <c r="A26462">
        <f t="shared" si="1241"/>
        <v>264.49999999990445</v>
      </c>
      <c r="B26462">
        <f t="shared" si="1242"/>
        <v>8.556273317493778</v>
      </c>
      <c r="C26462" s="12">
        <f t="shared" si="1243"/>
        <v>8.4435083343247292</v>
      </c>
    </row>
    <row r="26463" spans="1:3" x14ac:dyDescent="0.25">
      <c r="A26463">
        <f t="shared" si="1241"/>
        <v>264.50999999990444</v>
      </c>
      <c r="B26463">
        <f t="shared" si="1242"/>
        <v>8.5562169350021939</v>
      </c>
      <c r="C26463" s="12">
        <f t="shared" si="1243"/>
        <v>8.4434526949102384</v>
      </c>
    </row>
    <row r="26464" spans="1:3" x14ac:dyDescent="0.25">
      <c r="A26464">
        <f t="shared" si="1241"/>
        <v>264.51999999990443</v>
      </c>
      <c r="B26464">
        <f t="shared" si="1242"/>
        <v>8.5561605528821474</v>
      </c>
      <c r="C26464" s="12">
        <f t="shared" si="1243"/>
        <v>8.4433970558623912</v>
      </c>
    </row>
    <row r="26465" spans="1:3" x14ac:dyDescent="0.25">
      <c r="A26465">
        <f t="shared" si="1241"/>
        <v>264.52999999990442</v>
      </c>
      <c r="B26465">
        <f t="shared" si="1242"/>
        <v>8.5561041711336383</v>
      </c>
      <c r="C26465" s="12">
        <f t="shared" si="1243"/>
        <v>8.4433414171811823</v>
      </c>
    </row>
    <row r="26466" spans="1:3" x14ac:dyDescent="0.25">
      <c r="A26466">
        <f t="shared" si="1241"/>
        <v>264.53999999990441</v>
      </c>
      <c r="B26466">
        <f t="shared" si="1242"/>
        <v>8.5560477897566614</v>
      </c>
      <c r="C26466" s="12">
        <f t="shared" si="1243"/>
        <v>8.4432857788666116</v>
      </c>
    </row>
    <row r="26467" spans="1:3" x14ac:dyDescent="0.25">
      <c r="A26467">
        <f t="shared" si="1241"/>
        <v>264.5499999999044</v>
      </c>
      <c r="B26467">
        <f t="shared" si="1242"/>
        <v>8.5559914087512166</v>
      </c>
      <c r="C26467" s="12">
        <f t="shared" si="1243"/>
        <v>8.4432301409186739</v>
      </c>
    </row>
    <row r="26468" spans="1:3" x14ac:dyDescent="0.25">
      <c r="A26468">
        <f t="shared" si="1241"/>
        <v>264.55999999990439</v>
      </c>
      <c r="B26468">
        <f t="shared" si="1242"/>
        <v>8.5559350281173003</v>
      </c>
      <c r="C26468" s="12">
        <f t="shared" si="1243"/>
        <v>8.4431745033373691</v>
      </c>
    </row>
    <row r="26469" spans="1:3" x14ac:dyDescent="0.25">
      <c r="A26469">
        <f t="shared" si="1241"/>
        <v>264.56999999990438</v>
      </c>
      <c r="B26469">
        <f t="shared" si="1242"/>
        <v>8.5558786478549109</v>
      </c>
      <c r="C26469" s="12">
        <f t="shared" si="1243"/>
        <v>8.4431188661226937</v>
      </c>
    </row>
    <row r="26470" spans="1:3" x14ac:dyDescent="0.25">
      <c r="A26470">
        <f t="shared" si="1241"/>
        <v>264.57999999990437</v>
      </c>
      <c r="B26470">
        <f t="shared" si="1242"/>
        <v>8.5558222679640448</v>
      </c>
      <c r="C26470" s="12">
        <f t="shared" si="1243"/>
        <v>8.4430632292746477</v>
      </c>
    </row>
    <row r="26471" spans="1:3" x14ac:dyDescent="0.25">
      <c r="A26471">
        <f t="shared" si="1241"/>
        <v>264.58999999990436</v>
      </c>
      <c r="B26471">
        <f t="shared" si="1242"/>
        <v>8.5557658884447001</v>
      </c>
      <c r="C26471" s="12">
        <f t="shared" si="1243"/>
        <v>8.4430075927932258</v>
      </c>
    </row>
    <row r="26472" spans="1:3" x14ac:dyDescent="0.25">
      <c r="A26472">
        <f t="shared" si="1241"/>
        <v>264.59999999990436</v>
      </c>
      <c r="B26472">
        <f t="shared" si="1242"/>
        <v>8.5557095092968751</v>
      </c>
      <c r="C26472" s="12">
        <f t="shared" si="1243"/>
        <v>8.4429519566784261</v>
      </c>
    </row>
    <row r="26473" spans="1:3" x14ac:dyDescent="0.25">
      <c r="A26473">
        <f t="shared" si="1241"/>
        <v>264.60999999990435</v>
      </c>
      <c r="B26473">
        <f t="shared" si="1242"/>
        <v>8.5556531305205663</v>
      </c>
      <c r="C26473" s="12">
        <f t="shared" si="1243"/>
        <v>8.442896320930247</v>
      </c>
    </row>
    <row r="26474" spans="1:3" x14ac:dyDescent="0.25">
      <c r="A26474">
        <f t="shared" si="1241"/>
        <v>264.61999999990434</v>
      </c>
      <c r="B26474">
        <f t="shared" si="1242"/>
        <v>8.5555967521157719</v>
      </c>
      <c r="C26474" s="12">
        <f t="shared" si="1243"/>
        <v>8.4428406855486866</v>
      </c>
    </row>
    <row r="26475" spans="1:3" x14ac:dyDescent="0.25">
      <c r="A26475">
        <f t="shared" si="1241"/>
        <v>264.62999999990433</v>
      </c>
      <c r="B26475">
        <f t="shared" si="1242"/>
        <v>8.5555403740824882</v>
      </c>
      <c r="C26475" s="12">
        <f t="shared" si="1243"/>
        <v>8.4427850505337414</v>
      </c>
    </row>
    <row r="26476" spans="1:3" x14ac:dyDescent="0.25">
      <c r="A26476">
        <f t="shared" si="1241"/>
        <v>264.63999999990432</v>
      </c>
      <c r="B26476">
        <f t="shared" si="1242"/>
        <v>8.5554839964207137</v>
      </c>
      <c r="C26476" s="12">
        <f t="shared" si="1243"/>
        <v>8.4427294158854078</v>
      </c>
    </row>
    <row r="26477" spans="1:3" x14ac:dyDescent="0.25">
      <c r="A26477">
        <f t="shared" si="1241"/>
        <v>264.64999999990431</v>
      </c>
      <c r="B26477">
        <f t="shared" si="1242"/>
        <v>8.5554276191304464</v>
      </c>
      <c r="C26477" s="12">
        <f t="shared" si="1243"/>
        <v>8.4426737816036859</v>
      </c>
    </row>
    <row r="26478" spans="1:3" x14ac:dyDescent="0.25">
      <c r="A26478">
        <f t="shared" si="1241"/>
        <v>264.6599999999043</v>
      </c>
      <c r="B26478">
        <f t="shared" si="1242"/>
        <v>8.5553712422116828</v>
      </c>
      <c r="C26478" s="12">
        <f t="shared" si="1243"/>
        <v>8.442618147688572</v>
      </c>
    </row>
    <row r="26479" spans="1:3" x14ac:dyDescent="0.25">
      <c r="A26479">
        <f t="shared" si="1241"/>
        <v>264.66999999990429</v>
      </c>
      <c r="B26479">
        <f t="shared" si="1242"/>
        <v>8.5553148656644211</v>
      </c>
      <c r="C26479" s="12">
        <f t="shared" si="1243"/>
        <v>8.4425625141400626</v>
      </c>
    </row>
    <row r="26480" spans="1:3" x14ac:dyDescent="0.25">
      <c r="A26480">
        <f t="shared" si="1241"/>
        <v>264.67999999990428</v>
      </c>
      <c r="B26480">
        <f t="shared" si="1242"/>
        <v>8.5552584894886596</v>
      </c>
      <c r="C26480" s="12">
        <f t="shared" si="1243"/>
        <v>8.442506880958156</v>
      </c>
    </row>
    <row r="26481" spans="1:3" x14ac:dyDescent="0.25">
      <c r="A26481">
        <f t="shared" si="1241"/>
        <v>264.68999999990427</v>
      </c>
      <c r="B26481">
        <f t="shared" si="1242"/>
        <v>8.5552021136843948</v>
      </c>
      <c r="C26481" s="12">
        <f t="shared" si="1243"/>
        <v>8.4424512481428522</v>
      </c>
    </row>
    <row r="26482" spans="1:3" x14ac:dyDescent="0.25">
      <c r="A26482">
        <f t="shared" si="1241"/>
        <v>264.69999999990426</v>
      </c>
      <c r="B26482">
        <f t="shared" si="1242"/>
        <v>8.5551457382516247</v>
      </c>
      <c r="C26482" s="12">
        <f t="shared" si="1243"/>
        <v>8.4423956156941458</v>
      </c>
    </row>
    <row r="26483" spans="1:3" x14ac:dyDescent="0.25">
      <c r="A26483">
        <f t="shared" si="1241"/>
        <v>264.70999999990426</v>
      </c>
      <c r="B26483">
        <f t="shared" si="1242"/>
        <v>8.555089363190346</v>
      </c>
      <c r="C26483" s="12">
        <f t="shared" si="1243"/>
        <v>8.4423399836120367</v>
      </c>
    </row>
    <row r="26484" spans="1:3" x14ac:dyDescent="0.25">
      <c r="A26484">
        <f t="shared" si="1241"/>
        <v>264.71999999990425</v>
      </c>
      <c r="B26484">
        <f t="shared" si="1242"/>
        <v>8.5550329885005567</v>
      </c>
      <c r="C26484" s="12">
        <f t="shared" si="1243"/>
        <v>8.4422843518965198</v>
      </c>
    </row>
    <row r="26485" spans="1:3" x14ac:dyDescent="0.25">
      <c r="A26485">
        <f t="shared" si="1241"/>
        <v>264.72999999990424</v>
      </c>
      <c r="B26485">
        <f t="shared" si="1242"/>
        <v>8.5549766141822552</v>
      </c>
      <c r="C26485" s="12">
        <f t="shared" si="1243"/>
        <v>8.442228720547595</v>
      </c>
    </row>
    <row r="26486" spans="1:3" x14ac:dyDescent="0.25">
      <c r="A26486">
        <f t="shared" si="1241"/>
        <v>264.73999999990423</v>
      </c>
      <c r="B26486">
        <f t="shared" si="1242"/>
        <v>8.5549202402354378</v>
      </c>
      <c r="C26486" s="12">
        <f t="shared" si="1243"/>
        <v>8.4421730895652587</v>
      </c>
    </row>
    <row r="26487" spans="1:3" x14ac:dyDescent="0.25">
      <c r="A26487">
        <f t="shared" si="1241"/>
        <v>264.74999999990422</v>
      </c>
      <c r="B26487">
        <f t="shared" si="1242"/>
        <v>8.5548638666601029</v>
      </c>
      <c r="C26487" s="12">
        <f t="shared" si="1243"/>
        <v>8.4421174589495092</v>
      </c>
    </row>
    <row r="26488" spans="1:3" x14ac:dyDescent="0.25">
      <c r="A26488">
        <f t="shared" si="1241"/>
        <v>264.75999999990421</v>
      </c>
      <c r="B26488">
        <f t="shared" si="1242"/>
        <v>8.5548074934562468</v>
      </c>
      <c r="C26488" s="12">
        <f t="shared" si="1243"/>
        <v>8.4420618287003428</v>
      </c>
    </row>
    <row r="26489" spans="1:3" x14ac:dyDescent="0.25">
      <c r="A26489">
        <f t="shared" si="1241"/>
        <v>264.7699999999042</v>
      </c>
      <c r="B26489">
        <f t="shared" si="1242"/>
        <v>8.5547511206238696</v>
      </c>
      <c r="C26489" s="12">
        <f t="shared" si="1243"/>
        <v>8.4420061988177579</v>
      </c>
    </row>
    <row r="26490" spans="1:3" x14ac:dyDescent="0.25">
      <c r="A26490">
        <f t="shared" si="1241"/>
        <v>264.77999999990419</v>
      </c>
      <c r="B26490">
        <f t="shared" si="1242"/>
        <v>8.5546947481629658</v>
      </c>
      <c r="C26490" s="12">
        <f t="shared" si="1243"/>
        <v>8.4419505693017527</v>
      </c>
    </row>
    <row r="26491" spans="1:3" x14ac:dyDescent="0.25">
      <c r="A26491">
        <f t="shared" si="1241"/>
        <v>264.78999999990418</v>
      </c>
      <c r="B26491">
        <f t="shared" si="1242"/>
        <v>8.5546383760735356</v>
      </c>
      <c r="C26491" s="12">
        <f t="shared" si="1243"/>
        <v>8.4418949401523236</v>
      </c>
    </row>
    <row r="26492" spans="1:3" x14ac:dyDescent="0.25">
      <c r="A26492">
        <f t="shared" si="1241"/>
        <v>264.79999999990417</v>
      </c>
      <c r="B26492">
        <f t="shared" si="1242"/>
        <v>8.5545820043555754</v>
      </c>
      <c r="C26492" s="12">
        <f t="shared" si="1243"/>
        <v>8.4418393113694687</v>
      </c>
    </row>
    <row r="26493" spans="1:3" x14ac:dyDescent="0.25">
      <c r="A26493">
        <f t="shared" si="1241"/>
        <v>264.80999999990416</v>
      </c>
      <c r="B26493">
        <f t="shared" si="1242"/>
        <v>8.5545256330090815</v>
      </c>
      <c r="C26493" s="12">
        <f t="shared" si="1243"/>
        <v>8.4417836829531865</v>
      </c>
    </row>
    <row r="26494" spans="1:3" x14ac:dyDescent="0.25">
      <c r="A26494">
        <f t="shared" si="1241"/>
        <v>264.81999999990416</v>
      </c>
      <c r="B26494">
        <f t="shared" si="1242"/>
        <v>8.5544692620340541</v>
      </c>
      <c r="C26494" s="12">
        <f t="shared" si="1243"/>
        <v>8.4417280549034732</v>
      </c>
    </row>
    <row r="26495" spans="1:3" x14ac:dyDescent="0.25">
      <c r="A26495">
        <f t="shared" si="1241"/>
        <v>264.82999999990415</v>
      </c>
      <c r="B26495">
        <f t="shared" si="1242"/>
        <v>8.5544128914304896</v>
      </c>
      <c r="C26495" s="12">
        <f t="shared" si="1243"/>
        <v>8.441672427220329</v>
      </c>
    </row>
    <row r="26496" spans="1:3" x14ac:dyDescent="0.25">
      <c r="A26496">
        <f t="shared" si="1241"/>
        <v>264.83999999990414</v>
      </c>
      <c r="B26496">
        <f t="shared" si="1242"/>
        <v>8.5543565211983843</v>
      </c>
      <c r="C26496" s="12">
        <f t="shared" si="1243"/>
        <v>8.4416167999037484</v>
      </c>
    </row>
    <row r="26497" spans="1:3" x14ac:dyDescent="0.25">
      <c r="A26497">
        <f t="shared" si="1241"/>
        <v>264.84999999990413</v>
      </c>
      <c r="B26497">
        <f t="shared" si="1242"/>
        <v>8.5543001513377366</v>
      </c>
      <c r="C26497" s="12">
        <f t="shared" si="1243"/>
        <v>8.4415611729537297</v>
      </c>
    </row>
    <row r="26498" spans="1:3" x14ac:dyDescent="0.25">
      <c r="A26498">
        <f t="shared" si="1241"/>
        <v>264.85999999990412</v>
      </c>
      <c r="B26498">
        <f t="shared" si="1242"/>
        <v>8.5542437818485446</v>
      </c>
      <c r="C26498" s="12">
        <f t="shared" si="1243"/>
        <v>8.4415055463702711</v>
      </c>
    </row>
    <row r="26499" spans="1:3" x14ac:dyDescent="0.25">
      <c r="A26499">
        <f t="shared" si="1241"/>
        <v>264.86999999990411</v>
      </c>
      <c r="B26499">
        <f t="shared" si="1242"/>
        <v>8.5541874127308049</v>
      </c>
      <c r="C26499" s="12">
        <f t="shared" si="1243"/>
        <v>8.441449920153369</v>
      </c>
    </row>
    <row r="26500" spans="1:3" x14ac:dyDescent="0.25">
      <c r="A26500">
        <f t="shared" si="1241"/>
        <v>264.8799999999041</v>
      </c>
      <c r="B26500">
        <f t="shared" si="1242"/>
        <v>8.5541310439845155</v>
      </c>
      <c r="C26500" s="12">
        <f t="shared" si="1243"/>
        <v>8.4413942943030218</v>
      </c>
    </row>
    <row r="26501" spans="1:3" x14ac:dyDescent="0.25">
      <c r="A26501">
        <f t="shared" si="1241"/>
        <v>264.88999999990409</v>
      </c>
      <c r="B26501">
        <f t="shared" si="1242"/>
        <v>8.5540746756096748</v>
      </c>
      <c r="C26501" s="12">
        <f t="shared" si="1243"/>
        <v>8.4413386688192276</v>
      </c>
    </row>
    <row r="26502" spans="1:3" x14ac:dyDescent="0.25">
      <c r="A26502">
        <f t="shared" si="1241"/>
        <v>264.89999999990408</v>
      </c>
      <c r="B26502">
        <f t="shared" si="1242"/>
        <v>8.5540183076062792</v>
      </c>
      <c r="C26502" s="12">
        <f t="shared" si="1243"/>
        <v>8.4412830437019846</v>
      </c>
    </row>
    <row r="26503" spans="1:3" x14ac:dyDescent="0.25">
      <c r="A26503">
        <f t="shared" si="1241"/>
        <v>264.90999999990407</v>
      </c>
      <c r="B26503">
        <f t="shared" si="1242"/>
        <v>8.553961939974327</v>
      </c>
      <c r="C26503" s="12">
        <f t="shared" si="1243"/>
        <v>8.4412274189512875</v>
      </c>
    </row>
    <row r="26504" spans="1:3" x14ac:dyDescent="0.25">
      <c r="A26504">
        <f t="shared" si="1241"/>
        <v>264.91999999990406</v>
      </c>
      <c r="B26504">
        <f t="shared" si="1242"/>
        <v>8.5539055727138162</v>
      </c>
      <c r="C26504" s="12">
        <f t="shared" si="1243"/>
        <v>8.4411717945671363</v>
      </c>
    </row>
    <row r="26505" spans="1:3" x14ac:dyDescent="0.25">
      <c r="A26505">
        <f t="shared" si="1241"/>
        <v>264.92999999990406</v>
      </c>
      <c r="B26505">
        <f t="shared" si="1242"/>
        <v>8.5538492058247435</v>
      </c>
      <c r="C26505" s="12">
        <f t="shared" si="1243"/>
        <v>8.4411161705495292</v>
      </c>
    </row>
    <row r="26506" spans="1:3" x14ac:dyDescent="0.25">
      <c r="A26506">
        <f t="shared" si="1241"/>
        <v>264.93999999990405</v>
      </c>
      <c r="B26506">
        <f t="shared" si="1242"/>
        <v>8.5537928393071052</v>
      </c>
      <c r="C26506" s="12">
        <f t="shared" si="1243"/>
        <v>8.441060546898461</v>
      </c>
    </row>
    <row r="26507" spans="1:3" x14ac:dyDescent="0.25">
      <c r="A26507">
        <f t="shared" si="1241"/>
        <v>264.94999999990404</v>
      </c>
      <c r="B26507">
        <f t="shared" si="1242"/>
        <v>8.5537364731609014</v>
      </c>
      <c r="C26507" s="12">
        <f t="shared" si="1243"/>
        <v>8.4410049236139315</v>
      </c>
    </row>
    <row r="26508" spans="1:3" x14ac:dyDescent="0.25">
      <c r="A26508">
        <f t="shared" si="1241"/>
        <v>264.95999999990403</v>
      </c>
      <c r="B26508">
        <f t="shared" si="1242"/>
        <v>8.5536801073861284</v>
      </c>
      <c r="C26508" s="12">
        <f t="shared" si="1243"/>
        <v>8.4409493006959373</v>
      </c>
    </row>
    <row r="26509" spans="1:3" x14ac:dyDescent="0.25">
      <c r="A26509">
        <f t="shared" si="1241"/>
        <v>264.96999999990402</v>
      </c>
      <c r="B26509">
        <f t="shared" si="1242"/>
        <v>8.5536237419827827</v>
      </c>
      <c r="C26509" s="12">
        <f t="shared" si="1243"/>
        <v>8.4408936781444766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8.5535673769508644</v>
      </c>
      <c r="C26510" s="12">
        <f t="shared" ref="C26510:C26573" si="1246">C26509+(($B$1*B26509-$B$1*C26509-$B$6*C26509*$B$5)/$B$3)*(A26510-A26509)</f>
        <v>8.4408380559595475</v>
      </c>
    </row>
    <row r="26511" spans="1:3" x14ac:dyDescent="0.25">
      <c r="A26511">
        <f t="shared" si="1244"/>
        <v>264.989999999904</v>
      </c>
      <c r="B26511">
        <f t="shared" si="1245"/>
        <v>8.5535110122903681</v>
      </c>
      <c r="C26511" s="12">
        <f t="shared" si="1246"/>
        <v>8.4407824341411466</v>
      </c>
    </row>
    <row r="26512" spans="1:3" x14ac:dyDescent="0.25">
      <c r="A26512">
        <f t="shared" si="1244"/>
        <v>264.99999999990399</v>
      </c>
      <c r="B26512">
        <f t="shared" si="1245"/>
        <v>8.5534546480012938</v>
      </c>
      <c r="C26512" s="12">
        <f t="shared" si="1246"/>
        <v>8.4407268126892721</v>
      </c>
    </row>
    <row r="26513" spans="1:3" x14ac:dyDescent="0.25">
      <c r="A26513">
        <f t="shared" si="1244"/>
        <v>265.00999999990398</v>
      </c>
      <c r="B26513">
        <f t="shared" si="1245"/>
        <v>8.553398284083638</v>
      </c>
      <c r="C26513" s="12">
        <f t="shared" si="1246"/>
        <v>8.4406711916039203</v>
      </c>
    </row>
    <row r="26514" spans="1:3" x14ac:dyDescent="0.25">
      <c r="A26514">
        <f t="shared" si="1244"/>
        <v>265.01999999990397</v>
      </c>
      <c r="B26514">
        <f t="shared" si="1245"/>
        <v>8.5533419205373988</v>
      </c>
      <c r="C26514" s="12">
        <f t="shared" si="1246"/>
        <v>8.4406155708850896</v>
      </c>
    </row>
    <row r="26515" spans="1:3" x14ac:dyDescent="0.25">
      <c r="A26515">
        <f t="shared" si="1244"/>
        <v>265.02999999990396</v>
      </c>
      <c r="B26515">
        <f t="shared" si="1245"/>
        <v>8.5532855573625728</v>
      </c>
      <c r="C26515" s="12">
        <f t="shared" si="1246"/>
        <v>8.4405599505327782</v>
      </c>
    </row>
    <row r="26516" spans="1:3" x14ac:dyDescent="0.25">
      <c r="A26516">
        <f t="shared" si="1244"/>
        <v>265.03999999990396</v>
      </c>
      <c r="B26516">
        <f t="shared" si="1245"/>
        <v>8.5532291945591581</v>
      </c>
      <c r="C26516" s="12">
        <f t="shared" si="1246"/>
        <v>8.4405043305469842</v>
      </c>
    </row>
    <row r="26517" spans="1:3" x14ac:dyDescent="0.25">
      <c r="A26517">
        <f t="shared" si="1244"/>
        <v>265.04999999990395</v>
      </c>
      <c r="B26517">
        <f t="shared" si="1245"/>
        <v>8.5531728321271512</v>
      </c>
      <c r="C26517" s="12">
        <f t="shared" si="1246"/>
        <v>8.4404487109277024</v>
      </c>
    </row>
    <row r="26518" spans="1:3" x14ac:dyDescent="0.25">
      <c r="A26518">
        <f t="shared" si="1244"/>
        <v>265.05999999990394</v>
      </c>
      <c r="B26518">
        <f t="shared" si="1245"/>
        <v>8.5531164700665521</v>
      </c>
      <c r="C26518" s="12">
        <f t="shared" si="1246"/>
        <v>8.4403930916749328</v>
      </c>
    </row>
    <row r="26519" spans="1:3" x14ac:dyDescent="0.25">
      <c r="A26519">
        <f t="shared" si="1244"/>
        <v>265.06999999990393</v>
      </c>
      <c r="B26519">
        <f t="shared" si="1245"/>
        <v>8.5530601083773572</v>
      </c>
      <c r="C26519" s="12">
        <f t="shared" si="1246"/>
        <v>8.4403374727886717</v>
      </c>
    </row>
    <row r="26520" spans="1:3" x14ac:dyDescent="0.25">
      <c r="A26520">
        <f t="shared" si="1244"/>
        <v>265.07999999990392</v>
      </c>
      <c r="B26520">
        <f t="shared" si="1245"/>
        <v>8.553003747059563</v>
      </c>
      <c r="C26520" s="12">
        <f t="shared" si="1246"/>
        <v>8.4402818542689175</v>
      </c>
    </row>
    <row r="26521" spans="1:3" x14ac:dyDescent="0.25">
      <c r="A26521">
        <f t="shared" si="1244"/>
        <v>265.08999999990391</v>
      </c>
      <c r="B26521">
        <f t="shared" si="1245"/>
        <v>8.5529473861131677</v>
      </c>
      <c r="C26521" s="12">
        <f t="shared" si="1246"/>
        <v>8.4402262361156684</v>
      </c>
    </row>
    <row r="26522" spans="1:3" x14ac:dyDescent="0.25">
      <c r="A26522">
        <f t="shared" si="1244"/>
        <v>265.0999999999039</v>
      </c>
      <c r="B26522">
        <f t="shared" si="1245"/>
        <v>8.5528910255381696</v>
      </c>
      <c r="C26522" s="12">
        <f t="shared" si="1246"/>
        <v>8.4401706183289207</v>
      </c>
    </row>
    <row r="26523" spans="1:3" x14ac:dyDescent="0.25">
      <c r="A26523">
        <f t="shared" si="1244"/>
        <v>265.10999999990389</v>
      </c>
      <c r="B26523">
        <f t="shared" si="1245"/>
        <v>8.552834665334565</v>
      </c>
      <c r="C26523" s="12">
        <f t="shared" si="1246"/>
        <v>8.4401150009086727</v>
      </c>
    </row>
    <row r="26524" spans="1:3" x14ac:dyDescent="0.25">
      <c r="A26524">
        <f t="shared" si="1244"/>
        <v>265.11999999990388</v>
      </c>
      <c r="B26524">
        <f t="shared" si="1245"/>
        <v>8.5527783055023523</v>
      </c>
      <c r="C26524" s="12">
        <f t="shared" si="1246"/>
        <v>8.4400593838549209</v>
      </c>
    </row>
    <row r="26525" spans="1:3" x14ac:dyDescent="0.25">
      <c r="A26525">
        <f t="shared" si="1244"/>
        <v>265.12999999990387</v>
      </c>
      <c r="B26525">
        <f t="shared" si="1245"/>
        <v>8.5527219460415278</v>
      </c>
      <c r="C26525" s="12">
        <f t="shared" si="1246"/>
        <v>8.4400037671676653</v>
      </c>
    </row>
    <row r="26526" spans="1:3" x14ac:dyDescent="0.25">
      <c r="A26526">
        <f t="shared" si="1244"/>
        <v>265.13999999990386</v>
      </c>
      <c r="B26526">
        <f t="shared" si="1245"/>
        <v>8.5526655869520916</v>
      </c>
      <c r="C26526" s="12">
        <f t="shared" si="1246"/>
        <v>8.4399481508469005</v>
      </c>
    </row>
    <row r="26527" spans="1:3" x14ac:dyDescent="0.25">
      <c r="A26527">
        <f t="shared" si="1244"/>
        <v>265.14999999990386</v>
      </c>
      <c r="B26527">
        <f t="shared" si="1245"/>
        <v>8.5526092282340382</v>
      </c>
      <c r="C26527" s="12">
        <f t="shared" si="1246"/>
        <v>8.4398925348926266</v>
      </c>
    </row>
    <row r="26528" spans="1:3" x14ac:dyDescent="0.25">
      <c r="A26528">
        <f t="shared" si="1244"/>
        <v>265.15999999990385</v>
      </c>
      <c r="B26528">
        <f t="shared" si="1245"/>
        <v>8.5525528698873678</v>
      </c>
      <c r="C26528" s="12">
        <f t="shared" si="1246"/>
        <v>8.4398369193048399</v>
      </c>
    </row>
    <row r="26529" spans="1:3" x14ac:dyDescent="0.25">
      <c r="A26529">
        <f t="shared" si="1244"/>
        <v>265.16999999990384</v>
      </c>
      <c r="B26529">
        <f t="shared" si="1245"/>
        <v>8.5524965119120768</v>
      </c>
      <c r="C26529" s="12">
        <f t="shared" si="1246"/>
        <v>8.439781304083537</v>
      </c>
    </row>
    <row r="26530" spans="1:3" x14ac:dyDescent="0.25">
      <c r="A26530">
        <f t="shared" si="1244"/>
        <v>265.17999999990383</v>
      </c>
      <c r="B26530">
        <f t="shared" si="1245"/>
        <v>8.5524401543081634</v>
      </c>
      <c r="C26530" s="12">
        <f t="shared" si="1246"/>
        <v>8.439725689228716</v>
      </c>
    </row>
    <row r="26531" spans="1:3" x14ac:dyDescent="0.25">
      <c r="A26531">
        <f t="shared" si="1244"/>
        <v>265.18999999990382</v>
      </c>
      <c r="B26531">
        <f t="shared" si="1245"/>
        <v>8.552383797075624</v>
      </c>
      <c r="C26531" s="12">
        <f t="shared" si="1246"/>
        <v>8.439670074740377</v>
      </c>
    </row>
    <row r="26532" spans="1:3" x14ac:dyDescent="0.25">
      <c r="A26532">
        <f t="shared" si="1244"/>
        <v>265.19999999990381</v>
      </c>
      <c r="B26532">
        <f t="shared" si="1245"/>
        <v>8.5523274402144569</v>
      </c>
      <c r="C26532" s="12">
        <f t="shared" si="1246"/>
        <v>8.4396144606185146</v>
      </c>
    </row>
    <row r="26533" spans="1:3" x14ac:dyDescent="0.25">
      <c r="A26533">
        <f t="shared" si="1244"/>
        <v>265.2099999999038</v>
      </c>
      <c r="B26533">
        <f t="shared" si="1245"/>
        <v>8.5522710837246585</v>
      </c>
      <c r="C26533" s="12">
        <f t="shared" si="1246"/>
        <v>8.4395588468631271</v>
      </c>
    </row>
    <row r="26534" spans="1:3" x14ac:dyDescent="0.25">
      <c r="A26534">
        <f t="shared" si="1244"/>
        <v>265.21999999990379</v>
      </c>
      <c r="B26534">
        <f t="shared" si="1245"/>
        <v>8.552214727606227</v>
      </c>
      <c r="C26534" s="12">
        <f t="shared" si="1246"/>
        <v>8.4395032334742144</v>
      </c>
    </row>
    <row r="26535" spans="1:3" x14ac:dyDescent="0.25">
      <c r="A26535">
        <f t="shared" si="1244"/>
        <v>265.22999999990378</v>
      </c>
      <c r="B26535">
        <f t="shared" si="1245"/>
        <v>8.5521583718591607</v>
      </c>
      <c r="C26535" s="12">
        <f t="shared" si="1246"/>
        <v>8.4394476204517712</v>
      </c>
    </row>
    <row r="26536" spans="1:3" x14ac:dyDescent="0.25">
      <c r="A26536">
        <f t="shared" si="1244"/>
        <v>265.23999999990377</v>
      </c>
      <c r="B26536">
        <f t="shared" si="1245"/>
        <v>8.5521020164834578</v>
      </c>
      <c r="C26536" s="12">
        <f t="shared" si="1246"/>
        <v>8.4393920077957958</v>
      </c>
    </row>
    <row r="26537" spans="1:3" x14ac:dyDescent="0.25">
      <c r="A26537">
        <f t="shared" si="1244"/>
        <v>265.24999999990376</v>
      </c>
      <c r="B26537">
        <f t="shared" si="1245"/>
        <v>8.5520456614791147</v>
      </c>
      <c r="C26537" s="12">
        <f t="shared" si="1246"/>
        <v>8.4393363955062863</v>
      </c>
    </row>
    <row r="26538" spans="1:3" x14ac:dyDescent="0.25">
      <c r="A26538">
        <f t="shared" si="1244"/>
        <v>265.25999999990375</v>
      </c>
      <c r="B26538">
        <f t="shared" si="1245"/>
        <v>8.5519893068461279</v>
      </c>
      <c r="C26538" s="12">
        <f t="shared" si="1246"/>
        <v>8.4392807835832393</v>
      </c>
    </row>
    <row r="26539" spans="1:3" x14ac:dyDescent="0.25">
      <c r="A26539">
        <f t="shared" si="1244"/>
        <v>265.26999999990375</v>
      </c>
      <c r="B26539">
        <f t="shared" si="1245"/>
        <v>8.5519329525844974</v>
      </c>
      <c r="C26539" s="12">
        <f t="shared" si="1246"/>
        <v>8.4392251720266529</v>
      </c>
    </row>
    <row r="26540" spans="1:3" x14ac:dyDescent="0.25">
      <c r="A26540">
        <f t="shared" si="1244"/>
        <v>265.27999999990374</v>
      </c>
      <c r="B26540">
        <f t="shared" si="1245"/>
        <v>8.5518765986942178</v>
      </c>
      <c r="C26540" s="12">
        <f t="shared" si="1246"/>
        <v>8.4391695608365254</v>
      </c>
    </row>
    <row r="26541" spans="1:3" x14ac:dyDescent="0.25">
      <c r="A26541">
        <f t="shared" si="1244"/>
        <v>265.28999999990373</v>
      </c>
      <c r="B26541">
        <f t="shared" si="1245"/>
        <v>8.5518202451752892</v>
      </c>
      <c r="C26541" s="12">
        <f t="shared" si="1246"/>
        <v>8.4391139500128549</v>
      </c>
    </row>
    <row r="26542" spans="1:3" x14ac:dyDescent="0.25">
      <c r="A26542">
        <f t="shared" si="1244"/>
        <v>265.29999999990372</v>
      </c>
      <c r="B26542">
        <f t="shared" si="1245"/>
        <v>8.5517638920277079</v>
      </c>
      <c r="C26542" s="12">
        <f t="shared" si="1246"/>
        <v>8.4390583395556362</v>
      </c>
    </row>
    <row r="26543" spans="1:3" x14ac:dyDescent="0.25">
      <c r="A26543">
        <f t="shared" si="1244"/>
        <v>265.30999999990371</v>
      </c>
      <c r="B26543">
        <f t="shared" si="1245"/>
        <v>8.5517075392514723</v>
      </c>
      <c r="C26543" s="12">
        <f t="shared" si="1246"/>
        <v>8.4390027294648693</v>
      </c>
    </row>
    <row r="26544" spans="1:3" x14ac:dyDescent="0.25">
      <c r="A26544">
        <f t="shared" si="1244"/>
        <v>265.3199999999037</v>
      </c>
      <c r="B26544">
        <f t="shared" si="1245"/>
        <v>8.5516511868465788</v>
      </c>
      <c r="C26544" s="12">
        <f t="shared" si="1246"/>
        <v>8.4389471197405506</v>
      </c>
    </row>
    <row r="26545" spans="1:3" x14ac:dyDescent="0.25">
      <c r="A26545">
        <f t="shared" si="1244"/>
        <v>265.32999999990369</v>
      </c>
      <c r="B26545">
        <f t="shared" si="1245"/>
        <v>8.5515948348130255</v>
      </c>
      <c r="C26545" s="12">
        <f t="shared" si="1246"/>
        <v>8.43889151038268</v>
      </c>
    </row>
    <row r="26546" spans="1:3" x14ac:dyDescent="0.25">
      <c r="A26546">
        <f t="shared" si="1244"/>
        <v>265.33999999990368</v>
      </c>
      <c r="B26546">
        <f t="shared" si="1245"/>
        <v>8.5515384831508108</v>
      </c>
      <c r="C26546" s="12">
        <f t="shared" si="1246"/>
        <v>8.4388359013912524</v>
      </c>
    </row>
    <row r="26547" spans="1:3" x14ac:dyDescent="0.25">
      <c r="A26547">
        <f t="shared" si="1244"/>
        <v>265.34999999990367</v>
      </c>
      <c r="B26547">
        <f t="shared" si="1245"/>
        <v>8.551482131859931</v>
      </c>
      <c r="C26547" s="12">
        <f t="shared" si="1246"/>
        <v>8.4387802927662658</v>
      </c>
    </row>
    <row r="26548" spans="1:3" x14ac:dyDescent="0.25">
      <c r="A26548">
        <f t="shared" si="1244"/>
        <v>265.35999999990366</v>
      </c>
      <c r="B26548">
        <f t="shared" si="1245"/>
        <v>8.5514257809403844</v>
      </c>
      <c r="C26548" s="12">
        <f t="shared" si="1246"/>
        <v>8.4387246845077186</v>
      </c>
    </row>
    <row r="26549" spans="1:3" x14ac:dyDescent="0.25">
      <c r="A26549">
        <f t="shared" si="1244"/>
        <v>265.36999999990365</v>
      </c>
      <c r="B26549">
        <f t="shared" si="1245"/>
        <v>8.5513694303921675</v>
      </c>
      <c r="C26549" s="12">
        <f t="shared" si="1246"/>
        <v>8.4386690766156089</v>
      </c>
    </row>
    <row r="26550" spans="1:3" x14ac:dyDescent="0.25">
      <c r="A26550">
        <f t="shared" si="1244"/>
        <v>265.37999999990365</v>
      </c>
      <c r="B26550">
        <f t="shared" si="1245"/>
        <v>8.5513130802152784</v>
      </c>
      <c r="C26550" s="12">
        <f t="shared" si="1246"/>
        <v>8.4386134690899315</v>
      </c>
    </row>
    <row r="26551" spans="1:3" x14ac:dyDescent="0.25">
      <c r="A26551">
        <f t="shared" si="1244"/>
        <v>265.38999999990364</v>
      </c>
      <c r="B26551">
        <f t="shared" si="1245"/>
        <v>8.5512567304097153</v>
      </c>
      <c r="C26551" s="12">
        <f t="shared" si="1246"/>
        <v>8.4385578619306862</v>
      </c>
    </row>
    <row r="26552" spans="1:3" x14ac:dyDescent="0.25">
      <c r="A26552">
        <f t="shared" si="1244"/>
        <v>265.39999999990363</v>
      </c>
      <c r="B26552">
        <f t="shared" si="1245"/>
        <v>8.5512003809754766</v>
      </c>
      <c r="C26552" s="12">
        <f t="shared" si="1246"/>
        <v>8.4385022551378714</v>
      </c>
    </row>
    <row r="26553" spans="1:3" x14ac:dyDescent="0.25">
      <c r="A26553">
        <f t="shared" si="1244"/>
        <v>265.40999999990362</v>
      </c>
      <c r="B26553">
        <f t="shared" si="1245"/>
        <v>8.5511440319125587</v>
      </c>
      <c r="C26553" s="12">
        <f t="shared" si="1246"/>
        <v>8.4384466487114835</v>
      </c>
    </row>
    <row r="26554" spans="1:3" x14ac:dyDescent="0.25">
      <c r="A26554">
        <f t="shared" si="1244"/>
        <v>265.41999999990361</v>
      </c>
      <c r="B26554">
        <f t="shared" si="1245"/>
        <v>8.5510876832209579</v>
      </c>
      <c r="C26554" s="12">
        <f t="shared" si="1246"/>
        <v>8.4383910426515207</v>
      </c>
    </row>
    <row r="26555" spans="1:3" x14ac:dyDescent="0.25">
      <c r="A26555">
        <f t="shared" si="1244"/>
        <v>265.4299999999036</v>
      </c>
      <c r="B26555">
        <f t="shared" si="1245"/>
        <v>8.5510313349006726</v>
      </c>
      <c r="C26555" s="12">
        <f t="shared" si="1246"/>
        <v>8.4383354369579795</v>
      </c>
    </row>
    <row r="26556" spans="1:3" x14ac:dyDescent="0.25">
      <c r="A26556">
        <f t="shared" si="1244"/>
        <v>265.43999999990359</v>
      </c>
      <c r="B26556">
        <f t="shared" si="1245"/>
        <v>8.5509749869517009</v>
      </c>
      <c r="C26556" s="12">
        <f t="shared" si="1246"/>
        <v>8.438279831630858</v>
      </c>
    </row>
    <row r="26557" spans="1:3" x14ac:dyDescent="0.25">
      <c r="A26557">
        <f t="shared" si="1244"/>
        <v>265.44999999990358</v>
      </c>
      <c r="B26557">
        <f t="shared" si="1245"/>
        <v>8.5509186393740411</v>
      </c>
      <c r="C26557" s="12">
        <f t="shared" si="1246"/>
        <v>8.4382242266701528</v>
      </c>
    </row>
    <row r="26558" spans="1:3" x14ac:dyDescent="0.25">
      <c r="A26558">
        <f t="shared" si="1244"/>
        <v>265.45999999990357</v>
      </c>
      <c r="B26558">
        <f t="shared" si="1245"/>
        <v>8.5508622921676896</v>
      </c>
      <c r="C26558" s="12">
        <f t="shared" si="1246"/>
        <v>8.4381686220758638</v>
      </c>
    </row>
    <row r="26559" spans="1:3" x14ac:dyDescent="0.25">
      <c r="A26559">
        <f t="shared" si="1244"/>
        <v>265.46999999990356</v>
      </c>
      <c r="B26559">
        <f t="shared" si="1245"/>
        <v>8.5508059453326428</v>
      </c>
      <c r="C26559" s="12">
        <f t="shared" si="1246"/>
        <v>8.4381130178479875</v>
      </c>
    </row>
    <row r="26560" spans="1:3" x14ac:dyDescent="0.25">
      <c r="A26560">
        <f t="shared" si="1244"/>
        <v>265.47999999990355</v>
      </c>
      <c r="B26560">
        <f t="shared" si="1245"/>
        <v>8.5507495988689008</v>
      </c>
      <c r="C26560" s="12">
        <f t="shared" si="1246"/>
        <v>8.4380574139865203</v>
      </c>
    </row>
    <row r="26561" spans="1:3" x14ac:dyDescent="0.25">
      <c r="A26561">
        <f t="shared" si="1244"/>
        <v>265.48999999990355</v>
      </c>
      <c r="B26561">
        <f t="shared" si="1245"/>
        <v>8.5506932527764601</v>
      </c>
      <c r="C26561" s="12">
        <f t="shared" si="1246"/>
        <v>8.4380018104914605</v>
      </c>
    </row>
    <row r="26562" spans="1:3" x14ac:dyDescent="0.25">
      <c r="A26562">
        <f t="shared" si="1244"/>
        <v>265.49999999990354</v>
      </c>
      <c r="B26562">
        <f t="shared" si="1245"/>
        <v>8.550636907055317</v>
      </c>
      <c r="C26562" s="12">
        <f t="shared" si="1246"/>
        <v>8.4379462073628062</v>
      </c>
    </row>
    <row r="26563" spans="1:3" x14ac:dyDescent="0.25">
      <c r="A26563">
        <f t="shared" si="1244"/>
        <v>265.50999999990353</v>
      </c>
      <c r="B26563">
        <f t="shared" si="1245"/>
        <v>8.5505805617054715</v>
      </c>
      <c r="C26563" s="12">
        <f t="shared" si="1246"/>
        <v>8.4378906046005557</v>
      </c>
    </row>
    <row r="26564" spans="1:3" x14ac:dyDescent="0.25">
      <c r="A26564">
        <f t="shared" si="1244"/>
        <v>265.51999999990352</v>
      </c>
      <c r="B26564">
        <f t="shared" si="1245"/>
        <v>8.5505242167269184</v>
      </c>
      <c r="C26564" s="12">
        <f t="shared" si="1246"/>
        <v>8.4378350022047055</v>
      </c>
    </row>
    <row r="26565" spans="1:3" x14ac:dyDescent="0.25">
      <c r="A26565">
        <f t="shared" si="1244"/>
        <v>265.52999999990351</v>
      </c>
      <c r="B26565">
        <f t="shared" si="1245"/>
        <v>8.5504678721196576</v>
      </c>
      <c r="C26565" s="12">
        <f t="shared" si="1246"/>
        <v>8.437779400175252</v>
      </c>
    </row>
    <row r="26566" spans="1:3" x14ac:dyDescent="0.25">
      <c r="A26566">
        <f t="shared" si="1244"/>
        <v>265.5399999999035</v>
      </c>
      <c r="B26566">
        <f t="shared" si="1245"/>
        <v>8.5504115278836856</v>
      </c>
      <c r="C26566" s="12">
        <f t="shared" si="1246"/>
        <v>8.4377237985121951</v>
      </c>
    </row>
    <row r="26567" spans="1:3" x14ac:dyDescent="0.25">
      <c r="A26567">
        <f t="shared" si="1244"/>
        <v>265.54999999990349</v>
      </c>
      <c r="B26567">
        <f t="shared" si="1245"/>
        <v>8.5503551840190006</v>
      </c>
      <c r="C26567" s="12">
        <f t="shared" si="1246"/>
        <v>8.4376681972155314</v>
      </c>
    </row>
    <row r="26568" spans="1:3" x14ac:dyDescent="0.25">
      <c r="A26568">
        <f t="shared" si="1244"/>
        <v>265.55999999990348</v>
      </c>
      <c r="B26568">
        <f t="shared" si="1245"/>
        <v>8.5502988405255991</v>
      </c>
      <c r="C26568" s="12">
        <f t="shared" si="1246"/>
        <v>8.4376125962852591</v>
      </c>
    </row>
    <row r="26569" spans="1:3" x14ac:dyDescent="0.25">
      <c r="A26569">
        <f t="shared" si="1244"/>
        <v>265.56999999990347</v>
      </c>
      <c r="B26569">
        <f t="shared" si="1245"/>
        <v>8.5502424974034792</v>
      </c>
      <c r="C26569" s="12">
        <f t="shared" si="1246"/>
        <v>8.4375569957213745</v>
      </c>
    </row>
    <row r="26570" spans="1:3" x14ac:dyDescent="0.25">
      <c r="A26570">
        <f t="shared" si="1244"/>
        <v>265.57999999990346</v>
      </c>
      <c r="B26570">
        <f t="shared" si="1245"/>
        <v>8.5501861546526374</v>
      </c>
      <c r="C26570" s="12">
        <f t="shared" si="1246"/>
        <v>8.437501395523876</v>
      </c>
    </row>
    <row r="26571" spans="1:3" x14ac:dyDescent="0.25">
      <c r="A26571">
        <f t="shared" si="1244"/>
        <v>265.58999999990345</v>
      </c>
      <c r="B26571">
        <f t="shared" si="1245"/>
        <v>8.5501298122730738</v>
      </c>
      <c r="C26571" s="12">
        <f t="shared" si="1246"/>
        <v>8.4374457956927618</v>
      </c>
    </row>
    <row r="26572" spans="1:3" x14ac:dyDescent="0.25">
      <c r="A26572">
        <f t="shared" si="1244"/>
        <v>265.59999999990345</v>
      </c>
      <c r="B26572">
        <f t="shared" si="1245"/>
        <v>8.5500734702647829</v>
      </c>
      <c r="C26572" s="12">
        <f t="shared" si="1246"/>
        <v>8.4373901962280282</v>
      </c>
    </row>
    <row r="26573" spans="1:3" x14ac:dyDescent="0.25">
      <c r="A26573">
        <f t="shared" si="1244"/>
        <v>265.60999999990344</v>
      </c>
      <c r="B26573">
        <f t="shared" si="1245"/>
        <v>8.5500171286277649</v>
      </c>
      <c r="C26573" s="12">
        <f t="shared" si="1246"/>
        <v>8.4373345971296736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8.549960787362016</v>
      </c>
      <c r="C26574" s="12">
        <f t="shared" ref="C26574:C26637" si="1249">C26573+(($B$1*B26573-$B$1*C26573-$B$6*C26573*$B$5)/$B$3)*(A26574-A26573)</f>
        <v>8.4372789983976944</v>
      </c>
    </row>
    <row r="26575" spans="1:3" x14ac:dyDescent="0.25">
      <c r="A26575">
        <f t="shared" si="1247"/>
        <v>265.62999999990342</v>
      </c>
      <c r="B26575">
        <f t="shared" si="1248"/>
        <v>8.5499044464675347</v>
      </c>
      <c r="C26575" s="12">
        <f t="shared" si="1249"/>
        <v>8.4372234000320887</v>
      </c>
    </row>
    <row r="26576" spans="1:3" x14ac:dyDescent="0.25">
      <c r="A26576">
        <f t="shared" si="1247"/>
        <v>265.63999999990341</v>
      </c>
      <c r="B26576">
        <f t="shared" si="1248"/>
        <v>8.5498481059443172</v>
      </c>
      <c r="C26576" s="12">
        <f t="shared" si="1249"/>
        <v>8.4371678020328549</v>
      </c>
    </row>
    <row r="26577" spans="1:3" x14ac:dyDescent="0.25">
      <c r="A26577">
        <f t="shared" si="1247"/>
        <v>265.6499999999034</v>
      </c>
      <c r="B26577">
        <f t="shared" si="1248"/>
        <v>8.5497917657923619</v>
      </c>
      <c r="C26577" s="12">
        <f t="shared" si="1249"/>
        <v>8.4371122043999911</v>
      </c>
    </row>
    <row r="26578" spans="1:3" x14ac:dyDescent="0.25">
      <c r="A26578">
        <f t="shared" si="1247"/>
        <v>265.65999999990339</v>
      </c>
      <c r="B26578">
        <f t="shared" si="1248"/>
        <v>8.5497354260116651</v>
      </c>
      <c r="C26578" s="12">
        <f t="shared" si="1249"/>
        <v>8.4370566071334938</v>
      </c>
    </row>
    <row r="26579" spans="1:3" x14ac:dyDescent="0.25">
      <c r="A26579">
        <f t="shared" si="1247"/>
        <v>265.66999999990338</v>
      </c>
      <c r="B26579">
        <f t="shared" si="1248"/>
        <v>8.549679086602227</v>
      </c>
      <c r="C26579" s="12">
        <f t="shared" si="1249"/>
        <v>8.4370010102333595</v>
      </c>
    </row>
    <row r="26580" spans="1:3" x14ac:dyDescent="0.25">
      <c r="A26580">
        <f t="shared" si="1247"/>
        <v>265.67999999990337</v>
      </c>
      <c r="B26580">
        <f t="shared" si="1248"/>
        <v>8.5496227475640421</v>
      </c>
      <c r="C26580" s="12">
        <f t="shared" si="1249"/>
        <v>8.4369454136995881</v>
      </c>
    </row>
    <row r="26581" spans="1:3" x14ac:dyDescent="0.25">
      <c r="A26581">
        <f t="shared" si="1247"/>
        <v>265.68999999990336</v>
      </c>
      <c r="B26581">
        <f t="shared" si="1248"/>
        <v>8.5495664088971104</v>
      </c>
      <c r="C26581" s="12">
        <f t="shared" si="1249"/>
        <v>8.436889817532176</v>
      </c>
    </row>
    <row r="26582" spans="1:3" x14ac:dyDescent="0.25">
      <c r="A26582">
        <f t="shared" si="1247"/>
        <v>265.69999999990335</v>
      </c>
      <c r="B26582">
        <f t="shared" si="1248"/>
        <v>8.5495100706014284</v>
      </c>
      <c r="C26582" s="12">
        <f t="shared" si="1249"/>
        <v>8.4368342217311199</v>
      </c>
    </row>
    <row r="26583" spans="1:3" x14ac:dyDescent="0.25">
      <c r="A26583">
        <f t="shared" si="1247"/>
        <v>265.70999999990335</v>
      </c>
      <c r="B26583">
        <f t="shared" si="1248"/>
        <v>8.5494537326769926</v>
      </c>
      <c r="C26583" s="12">
        <f t="shared" si="1249"/>
        <v>8.4367786262964195</v>
      </c>
    </row>
    <row r="26584" spans="1:3" x14ac:dyDescent="0.25">
      <c r="A26584">
        <f t="shared" si="1247"/>
        <v>265.71999999990334</v>
      </c>
      <c r="B26584">
        <f t="shared" si="1248"/>
        <v>8.5493973951238029</v>
      </c>
      <c r="C26584" s="12">
        <f t="shared" si="1249"/>
        <v>8.4367230312280714</v>
      </c>
    </row>
    <row r="26585" spans="1:3" x14ac:dyDescent="0.25">
      <c r="A26585">
        <f t="shared" si="1247"/>
        <v>265.72999999990333</v>
      </c>
      <c r="B26585">
        <f t="shared" si="1248"/>
        <v>8.5493410579418558</v>
      </c>
      <c r="C26585" s="12">
        <f t="shared" si="1249"/>
        <v>8.4366674365260721</v>
      </c>
    </row>
    <row r="26586" spans="1:3" x14ac:dyDescent="0.25">
      <c r="A26586">
        <f t="shared" si="1247"/>
        <v>265.73999999990332</v>
      </c>
      <c r="B26586">
        <f t="shared" si="1248"/>
        <v>8.5492847211311478</v>
      </c>
      <c r="C26586" s="12">
        <f t="shared" si="1249"/>
        <v>8.4366118421904197</v>
      </c>
    </row>
    <row r="26587" spans="1:3" x14ac:dyDescent="0.25">
      <c r="A26587">
        <f t="shared" si="1247"/>
        <v>265.74999999990331</v>
      </c>
      <c r="B26587">
        <f t="shared" si="1248"/>
        <v>8.549228384691677</v>
      </c>
      <c r="C26587" s="12">
        <f t="shared" si="1249"/>
        <v>8.4365562482211125</v>
      </c>
    </row>
    <row r="26588" spans="1:3" x14ac:dyDescent="0.25">
      <c r="A26588">
        <f t="shared" si="1247"/>
        <v>265.7599999999033</v>
      </c>
      <c r="B26588">
        <f t="shared" si="1248"/>
        <v>8.5491720486234417</v>
      </c>
      <c r="C26588" s="12">
        <f t="shared" si="1249"/>
        <v>8.4365006546181487</v>
      </c>
    </row>
    <row r="26589" spans="1:3" x14ac:dyDescent="0.25">
      <c r="A26589">
        <f t="shared" si="1247"/>
        <v>265.76999999990329</v>
      </c>
      <c r="B26589">
        <f t="shared" si="1248"/>
        <v>8.5491157129264383</v>
      </c>
      <c r="C26589" s="12">
        <f t="shared" si="1249"/>
        <v>8.4364450613815247</v>
      </c>
    </row>
    <row r="26590" spans="1:3" x14ac:dyDescent="0.25">
      <c r="A26590">
        <f t="shared" si="1247"/>
        <v>265.77999999990328</v>
      </c>
      <c r="B26590">
        <f t="shared" si="1248"/>
        <v>8.5490593776006651</v>
      </c>
      <c r="C26590" s="12">
        <f t="shared" si="1249"/>
        <v>8.4363894685112388</v>
      </c>
    </row>
    <row r="26591" spans="1:3" x14ac:dyDescent="0.25">
      <c r="A26591">
        <f t="shared" si="1247"/>
        <v>265.78999999990327</v>
      </c>
      <c r="B26591">
        <f t="shared" si="1248"/>
        <v>8.5490030426461203</v>
      </c>
      <c r="C26591" s="12">
        <f t="shared" si="1249"/>
        <v>8.4363338760072875</v>
      </c>
    </row>
    <row r="26592" spans="1:3" x14ac:dyDescent="0.25">
      <c r="A26592">
        <f t="shared" si="1247"/>
        <v>265.79999999990326</v>
      </c>
      <c r="B26592">
        <f t="shared" si="1248"/>
        <v>8.5489467080628003</v>
      </c>
      <c r="C26592" s="12">
        <f t="shared" si="1249"/>
        <v>8.4362782838696688</v>
      </c>
    </row>
    <row r="26593" spans="1:3" x14ac:dyDescent="0.25">
      <c r="A26593">
        <f t="shared" si="1247"/>
        <v>265.80999999990325</v>
      </c>
      <c r="B26593">
        <f t="shared" si="1248"/>
        <v>8.5488903738507034</v>
      </c>
      <c r="C26593" s="12">
        <f t="shared" si="1249"/>
        <v>8.4362226920983794</v>
      </c>
    </row>
    <row r="26594" spans="1:3" x14ac:dyDescent="0.25">
      <c r="A26594">
        <f t="shared" si="1247"/>
        <v>265.81999999990325</v>
      </c>
      <c r="B26594">
        <f t="shared" si="1248"/>
        <v>8.5488340400098277</v>
      </c>
      <c r="C26594" s="12">
        <f t="shared" si="1249"/>
        <v>8.4361671006934191</v>
      </c>
    </row>
    <row r="26595" spans="1:3" x14ac:dyDescent="0.25">
      <c r="A26595">
        <f t="shared" si="1247"/>
        <v>265.82999999990324</v>
      </c>
      <c r="B26595">
        <f t="shared" si="1248"/>
        <v>8.5487777065401698</v>
      </c>
      <c r="C26595" s="12">
        <f t="shared" si="1249"/>
        <v>8.4361115096547845</v>
      </c>
    </row>
    <row r="26596" spans="1:3" x14ac:dyDescent="0.25">
      <c r="A26596">
        <f t="shared" si="1247"/>
        <v>265.83999999990323</v>
      </c>
      <c r="B26596">
        <f t="shared" si="1248"/>
        <v>8.5487213734417278</v>
      </c>
      <c r="C26596" s="12">
        <f t="shared" si="1249"/>
        <v>8.436055918982472</v>
      </c>
    </row>
    <row r="26597" spans="1:3" x14ac:dyDescent="0.25">
      <c r="A26597">
        <f t="shared" si="1247"/>
        <v>265.84999999990322</v>
      </c>
      <c r="B26597">
        <f t="shared" si="1248"/>
        <v>8.5486650407144982</v>
      </c>
      <c r="C26597" s="12">
        <f t="shared" si="1249"/>
        <v>8.4360003286764815</v>
      </c>
    </row>
    <row r="26598" spans="1:3" x14ac:dyDescent="0.25">
      <c r="A26598">
        <f t="shared" si="1247"/>
        <v>265.85999999990321</v>
      </c>
      <c r="B26598">
        <f t="shared" si="1248"/>
        <v>8.5486087083584792</v>
      </c>
      <c r="C26598" s="12">
        <f t="shared" si="1249"/>
        <v>8.4359447387368096</v>
      </c>
    </row>
    <row r="26599" spans="1:3" x14ac:dyDescent="0.25">
      <c r="A26599">
        <f t="shared" si="1247"/>
        <v>265.8699999999032</v>
      </c>
      <c r="B26599">
        <f t="shared" si="1248"/>
        <v>8.548552376373669</v>
      </c>
      <c r="C26599" s="12">
        <f t="shared" si="1249"/>
        <v>8.4358891491634527</v>
      </c>
    </row>
    <row r="26600" spans="1:3" x14ac:dyDescent="0.25">
      <c r="A26600">
        <f t="shared" si="1247"/>
        <v>265.87999999990319</v>
      </c>
      <c r="B26600">
        <f t="shared" si="1248"/>
        <v>8.5484960447600642</v>
      </c>
      <c r="C26600" s="12">
        <f t="shared" si="1249"/>
        <v>8.4358335599564107</v>
      </c>
    </row>
    <row r="26601" spans="1:3" x14ac:dyDescent="0.25">
      <c r="A26601">
        <f t="shared" si="1247"/>
        <v>265.88999999990318</v>
      </c>
      <c r="B26601">
        <f t="shared" si="1248"/>
        <v>8.5484397135176629</v>
      </c>
      <c r="C26601" s="12">
        <f t="shared" si="1249"/>
        <v>8.4357779711156784</v>
      </c>
    </row>
    <row r="26602" spans="1:3" x14ac:dyDescent="0.25">
      <c r="A26602">
        <f t="shared" si="1247"/>
        <v>265.89999999990317</v>
      </c>
      <c r="B26602">
        <f t="shared" si="1248"/>
        <v>8.5483833826464615</v>
      </c>
      <c r="C26602" s="12">
        <f t="shared" si="1249"/>
        <v>8.4357223826412557</v>
      </c>
    </row>
    <row r="26603" spans="1:3" x14ac:dyDescent="0.25">
      <c r="A26603">
        <f t="shared" si="1247"/>
        <v>265.90999999990316</v>
      </c>
      <c r="B26603">
        <f t="shared" si="1248"/>
        <v>8.5483270521464583</v>
      </c>
      <c r="C26603" s="12">
        <f t="shared" si="1249"/>
        <v>8.4356667945331392</v>
      </c>
    </row>
    <row r="26604" spans="1:3" x14ac:dyDescent="0.25">
      <c r="A26604">
        <f t="shared" si="1247"/>
        <v>265.91999999990315</v>
      </c>
      <c r="B26604">
        <f t="shared" si="1248"/>
        <v>8.5482707220176515</v>
      </c>
      <c r="C26604" s="12">
        <f t="shared" si="1249"/>
        <v>8.4356112067913269</v>
      </c>
    </row>
    <row r="26605" spans="1:3" x14ac:dyDescent="0.25">
      <c r="A26605">
        <f t="shared" si="1247"/>
        <v>265.92999999990315</v>
      </c>
      <c r="B26605">
        <f t="shared" si="1248"/>
        <v>8.5482143922600375</v>
      </c>
      <c r="C26605" s="12">
        <f t="shared" si="1249"/>
        <v>8.4355556194158154</v>
      </c>
    </row>
    <row r="26606" spans="1:3" x14ac:dyDescent="0.25">
      <c r="A26606">
        <f t="shared" si="1247"/>
        <v>265.93999999990314</v>
      </c>
      <c r="B26606">
        <f t="shared" si="1248"/>
        <v>8.5481580628736147</v>
      </c>
      <c r="C26606" s="12">
        <f t="shared" si="1249"/>
        <v>8.435500032406603</v>
      </c>
    </row>
    <row r="26607" spans="1:3" x14ac:dyDescent="0.25">
      <c r="A26607">
        <f t="shared" si="1247"/>
        <v>265.94999999990313</v>
      </c>
      <c r="B26607">
        <f t="shared" si="1248"/>
        <v>8.5481017338583811</v>
      </c>
      <c r="C26607" s="12">
        <f t="shared" si="1249"/>
        <v>8.4354444457636877</v>
      </c>
    </row>
    <row r="26608" spans="1:3" x14ac:dyDescent="0.25">
      <c r="A26608">
        <f t="shared" si="1247"/>
        <v>265.95999999990312</v>
      </c>
      <c r="B26608">
        <f t="shared" si="1248"/>
        <v>8.5480454052143333</v>
      </c>
      <c r="C26608" s="12">
        <f t="shared" si="1249"/>
        <v>8.4353888594870661</v>
      </c>
    </row>
    <row r="26609" spans="1:3" x14ac:dyDescent="0.25">
      <c r="A26609">
        <f t="shared" si="1247"/>
        <v>265.96999999990311</v>
      </c>
      <c r="B26609">
        <f t="shared" si="1248"/>
        <v>8.5479890769414695</v>
      </c>
      <c r="C26609" s="12">
        <f t="shared" si="1249"/>
        <v>8.4353332735767363</v>
      </c>
    </row>
    <row r="26610" spans="1:3" x14ac:dyDescent="0.25">
      <c r="A26610">
        <f t="shared" si="1247"/>
        <v>265.9799999999031</v>
      </c>
      <c r="B26610">
        <f t="shared" si="1248"/>
        <v>8.5479327490397878</v>
      </c>
      <c r="C26610" s="12">
        <f t="shared" si="1249"/>
        <v>8.435277688032695</v>
      </c>
    </row>
    <row r="26611" spans="1:3" x14ac:dyDescent="0.25">
      <c r="A26611">
        <f t="shared" si="1247"/>
        <v>265.98999999990309</v>
      </c>
      <c r="B26611">
        <f t="shared" si="1248"/>
        <v>8.5478764215092848</v>
      </c>
      <c r="C26611" s="12">
        <f t="shared" si="1249"/>
        <v>8.4352221028549419</v>
      </c>
    </row>
    <row r="26612" spans="1:3" x14ac:dyDescent="0.25">
      <c r="A26612">
        <f t="shared" si="1247"/>
        <v>265.99999999990308</v>
      </c>
      <c r="B26612">
        <f t="shared" si="1248"/>
        <v>8.5478200943499569</v>
      </c>
      <c r="C26612" s="12">
        <f t="shared" si="1249"/>
        <v>8.4351665180434736</v>
      </c>
    </row>
    <row r="26613" spans="1:3" x14ac:dyDescent="0.25">
      <c r="A26613">
        <f t="shared" si="1247"/>
        <v>266.00999999990307</v>
      </c>
      <c r="B26613">
        <f t="shared" si="1248"/>
        <v>8.5477637675618041</v>
      </c>
      <c r="C26613" s="12">
        <f t="shared" si="1249"/>
        <v>8.4351109335982866</v>
      </c>
    </row>
    <row r="26614" spans="1:3" x14ac:dyDescent="0.25">
      <c r="A26614">
        <f t="shared" si="1247"/>
        <v>266.01999999990306</v>
      </c>
      <c r="B26614">
        <f t="shared" si="1248"/>
        <v>8.5477074411448228</v>
      </c>
      <c r="C26614" s="12">
        <f t="shared" si="1249"/>
        <v>8.435055349519379</v>
      </c>
    </row>
    <row r="26615" spans="1:3" x14ac:dyDescent="0.25">
      <c r="A26615">
        <f t="shared" si="1247"/>
        <v>266.02999999990305</v>
      </c>
      <c r="B26615">
        <f t="shared" si="1248"/>
        <v>8.5476511150990095</v>
      </c>
      <c r="C26615" s="12">
        <f t="shared" si="1249"/>
        <v>8.434999765806749</v>
      </c>
    </row>
    <row r="26616" spans="1:3" x14ac:dyDescent="0.25">
      <c r="A26616">
        <f t="shared" si="1247"/>
        <v>266.03999999990305</v>
      </c>
      <c r="B26616">
        <f t="shared" si="1248"/>
        <v>8.5475947894243642</v>
      </c>
      <c r="C26616" s="12">
        <f t="shared" si="1249"/>
        <v>8.434944182460395</v>
      </c>
    </row>
    <row r="26617" spans="1:3" x14ac:dyDescent="0.25">
      <c r="A26617">
        <f t="shared" si="1247"/>
        <v>266.04999999990304</v>
      </c>
      <c r="B26617">
        <f t="shared" si="1248"/>
        <v>8.5475384641208816</v>
      </c>
      <c r="C26617" s="12">
        <f t="shared" si="1249"/>
        <v>8.4348885994803133</v>
      </c>
    </row>
    <row r="26618" spans="1:3" x14ac:dyDescent="0.25">
      <c r="A26618">
        <f t="shared" si="1247"/>
        <v>266.05999999990303</v>
      </c>
      <c r="B26618">
        <f t="shared" si="1248"/>
        <v>8.5474821391885616</v>
      </c>
      <c r="C26618" s="12">
        <f t="shared" si="1249"/>
        <v>8.4348330168665004</v>
      </c>
    </row>
    <row r="26619" spans="1:3" x14ac:dyDescent="0.25">
      <c r="A26619">
        <f t="shared" si="1247"/>
        <v>266.06999999990302</v>
      </c>
      <c r="B26619">
        <f t="shared" si="1248"/>
        <v>8.5474258146274007</v>
      </c>
      <c r="C26619" s="12">
        <f t="shared" si="1249"/>
        <v>8.4347774346189563</v>
      </c>
    </row>
    <row r="26620" spans="1:3" x14ac:dyDescent="0.25">
      <c r="A26620">
        <f t="shared" si="1247"/>
        <v>266.07999999990301</v>
      </c>
      <c r="B26620">
        <f t="shared" si="1248"/>
        <v>8.5473694904373971</v>
      </c>
      <c r="C26620" s="12">
        <f t="shared" si="1249"/>
        <v>8.4347218527376775</v>
      </c>
    </row>
    <row r="26621" spans="1:3" x14ac:dyDescent="0.25">
      <c r="A26621">
        <f t="shared" si="1247"/>
        <v>266.089999999903</v>
      </c>
      <c r="B26621">
        <f t="shared" si="1248"/>
        <v>8.5473131666185473</v>
      </c>
      <c r="C26621" s="12">
        <f t="shared" si="1249"/>
        <v>8.4346662712226603</v>
      </c>
    </row>
    <row r="26622" spans="1:3" x14ac:dyDescent="0.25">
      <c r="A26622">
        <f t="shared" si="1247"/>
        <v>266.09999999990299</v>
      </c>
      <c r="B26622">
        <f t="shared" si="1248"/>
        <v>8.5472568431708495</v>
      </c>
      <c r="C26622" s="12">
        <f t="shared" si="1249"/>
        <v>8.4346106900739048</v>
      </c>
    </row>
    <row r="26623" spans="1:3" x14ac:dyDescent="0.25">
      <c r="A26623">
        <f t="shared" si="1247"/>
        <v>266.10999999990298</v>
      </c>
      <c r="B26623">
        <f t="shared" si="1248"/>
        <v>8.547200520094302</v>
      </c>
      <c r="C26623" s="12">
        <f t="shared" si="1249"/>
        <v>8.4345551092914075</v>
      </c>
    </row>
    <row r="26624" spans="1:3" x14ac:dyDescent="0.25">
      <c r="A26624">
        <f t="shared" si="1247"/>
        <v>266.11999999990297</v>
      </c>
      <c r="B26624">
        <f t="shared" si="1248"/>
        <v>8.5471441973889011</v>
      </c>
      <c r="C26624" s="12">
        <f t="shared" si="1249"/>
        <v>8.4344995288751665</v>
      </c>
    </row>
    <row r="26625" spans="1:3" x14ac:dyDescent="0.25">
      <c r="A26625">
        <f t="shared" si="1247"/>
        <v>266.12999999990296</v>
      </c>
      <c r="B26625">
        <f t="shared" si="1248"/>
        <v>8.5470878750546451</v>
      </c>
      <c r="C26625" s="12">
        <f t="shared" si="1249"/>
        <v>8.4344439488251783</v>
      </c>
    </row>
    <row r="26626" spans="1:3" x14ac:dyDescent="0.25">
      <c r="A26626">
        <f t="shared" si="1247"/>
        <v>266.13999999990295</v>
      </c>
      <c r="B26626">
        <f t="shared" si="1248"/>
        <v>8.5470315530915304</v>
      </c>
      <c r="C26626" s="12">
        <f t="shared" si="1249"/>
        <v>8.4343883691414412</v>
      </c>
    </row>
    <row r="26627" spans="1:3" x14ac:dyDescent="0.25">
      <c r="A26627">
        <f t="shared" si="1247"/>
        <v>266.14999999990295</v>
      </c>
      <c r="B26627">
        <f t="shared" si="1248"/>
        <v>8.5469752314995553</v>
      </c>
      <c r="C26627" s="12">
        <f t="shared" si="1249"/>
        <v>8.4343327898239515</v>
      </c>
    </row>
    <row r="26628" spans="1:3" x14ac:dyDescent="0.25">
      <c r="A26628">
        <f t="shared" si="1247"/>
        <v>266.15999999990294</v>
      </c>
      <c r="B26628">
        <f t="shared" si="1248"/>
        <v>8.546918910278718</v>
      </c>
      <c r="C26628" s="12">
        <f t="shared" si="1249"/>
        <v>8.4342772108727075</v>
      </c>
    </row>
    <row r="26629" spans="1:3" x14ac:dyDescent="0.25">
      <c r="A26629">
        <f t="shared" si="1247"/>
        <v>266.16999999990293</v>
      </c>
      <c r="B26629">
        <f t="shared" si="1248"/>
        <v>8.5468625894290149</v>
      </c>
      <c r="C26629" s="12">
        <f t="shared" si="1249"/>
        <v>8.4342216322877075</v>
      </c>
    </row>
    <row r="26630" spans="1:3" x14ac:dyDescent="0.25">
      <c r="A26630">
        <f t="shared" si="1247"/>
        <v>266.17999999990292</v>
      </c>
      <c r="B26630">
        <f t="shared" si="1248"/>
        <v>8.5468062689504443</v>
      </c>
      <c r="C26630" s="12">
        <f t="shared" si="1249"/>
        <v>8.4341660540689478</v>
      </c>
    </row>
    <row r="26631" spans="1:3" x14ac:dyDescent="0.25">
      <c r="A26631">
        <f t="shared" si="1247"/>
        <v>266.18999999990291</v>
      </c>
      <c r="B26631">
        <f t="shared" si="1248"/>
        <v>8.5467499488430043</v>
      </c>
      <c r="C26631" s="12">
        <f t="shared" si="1249"/>
        <v>8.4341104762164267</v>
      </c>
    </row>
    <row r="26632" spans="1:3" x14ac:dyDescent="0.25">
      <c r="A26632">
        <f t="shared" si="1247"/>
        <v>266.1999999999029</v>
      </c>
      <c r="B26632">
        <f t="shared" si="1248"/>
        <v>8.5466936291066915</v>
      </c>
      <c r="C26632" s="12">
        <f t="shared" si="1249"/>
        <v>8.4340548987301425</v>
      </c>
    </row>
    <row r="26633" spans="1:3" x14ac:dyDescent="0.25">
      <c r="A26633">
        <f t="shared" si="1247"/>
        <v>266.20999999990289</v>
      </c>
      <c r="B26633">
        <f t="shared" si="1248"/>
        <v>8.546637309741504</v>
      </c>
      <c r="C26633" s="12">
        <f t="shared" si="1249"/>
        <v>8.4339993216100932</v>
      </c>
    </row>
    <row r="26634" spans="1:3" x14ac:dyDescent="0.25">
      <c r="A26634">
        <f t="shared" si="1247"/>
        <v>266.21999999990288</v>
      </c>
      <c r="B26634">
        <f t="shared" si="1248"/>
        <v>8.5465809907474384</v>
      </c>
      <c r="C26634" s="12">
        <f t="shared" si="1249"/>
        <v>8.4339437448562755</v>
      </c>
    </row>
    <row r="26635" spans="1:3" x14ac:dyDescent="0.25">
      <c r="A26635">
        <f t="shared" si="1247"/>
        <v>266.22999999990287</v>
      </c>
      <c r="B26635">
        <f t="shared" si="1248"/>
        <v>8.5465246721244927</v>
      </c>
      <c r="C26635" s="12">
        <f t="shared" si="1249"/>
        <v>8.4338881684686857</v>
      </c>
    </row>
    <row r="26636" spans="1:3" x14ac:dyDescent="0.25">
      <c r="A26636">
        <f t="shared" si="1247"/>
        <v>266.23999999990286</v>
      </c>
      <c r="B26636">
        <f t="shared" si="1248"/>
        <v>8.5464683538726653</v>
      </c>
      <c r="C26636" s="12">
        <f t="shared" si="1249"/>
        <v>8.4338325924473221</v>
      </c>
    </row>
    <row r="26637" spans="1:3" x14ac:dyDescent="0.25">
      <c r="A26637">
        <f t="shared" si="1247"/>
        <v>266.24999999990285</v>
      </c>
      <c r="B26637">
        <f t="shared" si="1248"/>
        <v>8.5464120359919526</v>
      </c>
      <c r="C26637" s="12">
        <f t="shared" si="1249"/>
        <v>8.4337770167921828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8.5463557184823529</v>
      </c>
      <c r="C26638" s="12">
        <f t="shared" ref="C26638:C26701" si="1252">C26637+(($B$1*B26637-$B$1*C26637-$B$6*C26637*$B$5)/$B$3)*(A26638-A26637)</f>
        <v>8.4337214415032662</v>
      </c>
    </row>
    <row r="26639" spans="1:3" x14ac:dyDescent="0.25">
      <c r="A26639">
        <f t="shared" si="1250"/>
        <v>266.26999999990284</v>
      </c>
      <c r="B26639">
        <f t="shared" si="1251"/>
        <v>8.5462994013438642</v>
      </c>
      <c r="C26639" s="12">
        <f t="shared" si="1252"/>
        <v>8.4336658665805686</v>
      </c>
    </row>
    <row r="26640" spans="1:3" x14ac:dyDescent="0.25">
      <c r="A26640">
        <f t="shared" si="1250"/>
        <v>266.27999999990283</v>
      </c>
      <c r="B26640">
        <f t="shared" si="1251"/>
        <v>8.5462430845764832</v>
      </c>
      <c r="C26640" s="12">
        <f t="shared" si="1252"/>
        <v>8.4336102920240883</v>
      </c>
    </row>
    <row r="26641" spans="1:3" x14ac:dyDescent="0.25">
      <c r="A26641">
        <f t="shared" si="1250"/>
        <v>266.28999999990282</v>
      </c>
      <c r="B26641">
        <f t="shared" si="1251"/>
        <v>8.5461867681802062</v>
      </c>
      <c r="C26641" s="12">
        <f t="shared" si="1252"/>
        <v>8.4335547178338217</v>
      </c>
    </row>
    <row r="26642" spans="1:3" x14ac:dyDescent="0.25">
      <c r="A26642">
        <f t="shared" si="1250"/>
        <v>266.29999999990281</v>
      </c>
      <c r="B26642">
        <f t="shared" si="1251"/>
        <v>8.5461304521550332</v>
      </c>
      <c r="C26642" s="12">
        <f t="shared" si="1252"/>
        <v>8.4334991440097671</v>
      </c>
    </row>
    <row r="26643" spans="1:3" x14ac:dyDescent="0.25">
      <c r="A26643">
        <f t="shared" si="1250"/>
        <v>266.3099999999028</v>
      </c>
      <c r="B26643">
        <f t="shared" si="1251"/>
        <v>8.5460741365009607</v>
      </c>
      <c r="C26643" s="12">
        <f t="shared" si="1252"/>
        <v>8.4334435705519226</v>
      </c>
    </row>
    <row r="26644" spans="1:3" x14ac:dyDescent="0.25">
      <c r="A26644">
        <f t="shared" si="1250"/>
        <v>266.31999999990279</v>
      </c>
      <c r="B26644">
        <f t="shared" si="1251"/>
        <v>8.5460178212179869</v>
      </c>
      <c r="C26644" s="12">
        <f t="shared" si="1252"/>
        <v>8.4333879974602866</v>
      </c>
    </row>
    <row r="26645" spans="1:3" x14ac:dyDescent="0.25">
      <c r="A26645">
        <f t="shared" si="1250"/>
        <v>266.32999999990278</v>
      </c>
      <c r="B26645">
        <f t="shared" si="1251"/>
        <v>8.5459615063061083</v>
      </c>
      <c r="C26645" s="12">
        <f t="shared" si="1252"/>
        <v>8.4333324247348536</v>
      </c>
    </row>
    <row r="26646" spans="1:3" x14ac:dyDescent="0.25">
      <c r="A26646">
        <f t="shared" si="1250"/>
        <v>266.33999999990277</v>
      </c>
      <c r="B26646">
        <f t="shared" si="1251"/>
        <v>8.545905191765323</v>
      </c>
      <c r="C26646" s="12">
        <f t="shared" si="1252"/>
        <v>8.4332768523756236</v>
      </c>
    </row>
    <row r="26647" spans="1:3" x14ac:dyDescent="0.25">
      <c r="A26647">
        <f t="shared" si="1250"/>
        <v>266.34999999990276</v>
      </c>
      <c r="B26647">
        <f t="shared" si="1251"/>
        <v>8.5458488775956276</v>
      </c>
      <c r="C26647" s="12">
        <f t="shared" si="1252"/>
        <v>8.433221280382595</v>
      </c>
    </row>
    <row r="26648" spans="1:3" x14ac:dyDescent="0.25">
      <c r="A26648">
        <f t="shared" si="1250"/>
        <v>266.35999999990275</v>
      </c>
      <c r="B26648">
        <f t="shared" si="1251"/>
        <v>8.545792563797022</v>
      </c>
      <c r="C26648" s="12">
        <f t="shared" si="1252"/>
        <v>8.4331657087557641</v>
      </c>
    </row>
    <row r="26649" spans="1:3" x14ac:dyDescent="0.25">
      <c r="A26649">
        <f t="shared" si="1250"/>
        <v>266.36999999990275</v>
      </c>
      <c r="B26649">
        <f t="shared" si="1251"/>
        <v>8.5457362503695009</v>
      </c>
      <c r="C26649" s="12">
        <f t="shared" si="1252"/>
        <v>8.4331101374951274</v>
      </c>
    </row>
    <row r="26650" spans="1:3" x14ac:dyDescent="0.25">
      <c r="A26650">
        <f t="shared" si="1250"/>
        <v>266.37999999990274</v>
      </c>
      <c r="B26650">
        <f t="shared" si="1251"/>
        <v>8.5456799373130643</v>
      </c>
      <c r="C26650" s="12">
        <f t="shared" si="1252"/>
        <v>8.4330545666006831</v>
      </c>
    </row>
    <row r="26651" spans="1:3" x14ac:dyDescent="0.25">
      <c r="A26651">
        <f t="shared" si="1250"/>
        <v>266.38999999990273</v>
      </c>
      <c r="B26651">
        <f t="shared" si="1251"/>
        <v>8.5456236246277086</v>
      </c>
      <c r="C26651" s="12">
        <f t="shared" si="1252"/>
        <v>8.4329989960724312</v>
      </c>
    </row>
    <row r="26652" spans="1:3" x14ac:dyDescent="0.25">
      <c r="A26652">
        <f t="shared" si="1250"/>
        <v>266.39999999990272</v>
      </c>
      <c r="B26652">
        <f t="shared" si="1251"/>
        <v>8.5455673123134304</v>
      </c>
      <c r="C26652" s="12">
        <f t="shared" si="1252"/>
        <v>8.4329434259103664</v>
      </c>
    </row>
    <row r="26653" spans="1:3" x14ac:dyDescent="0.25">
      <c r="A26653">
        <f t="shared" si="1250"/>
        <v>266.40999999990271</v>
      </c>
      <c r="B26653">
        <f t="shared" si="1251"/>
        <v>8.5455110003702295</v>
      </c>
      <c r="C26653" s="12">
        <f t="shared" si="1252"/>
        <v>8.4328878561144869</v>
      </c>
    </row>
    <row r="26654" spans="1:3" x14ac:dyDescent="0.25">
      <c r="A26654">
        <f t="shared" si="1250"/>
        <v>266.4199999999027</v>
      </c>
      <c r="B26654">
        <f t="shared" si="1251"/>
        <v>8.5454546887981024</v>
      </c>
      <c r="C26654" s="12">
        <f t="shared" si="1252"/>
        <v>8.4328322866847909</v>
      </c>
    </row>
    <row r="26655" spans="1:3" x14ac:dyDescent="0.25">
      <c r="A26655">
        <f t="shared" si="1250"/>
        <v>266.42999999990269</v>
      </c>
      <c r="B26655">
        <f t="shared" si="1251"/>
        <v>8.5453983775970457</v>
      </c>
      <c r="C26655" s="12">
        <f t="shared" si="1252"/>
        <v>8.4327767176212749</v>
      </c>
    </row>
    <row r="26656" spans="1:3" x14ac:dyDescent="0.25">
      <c r="A26656">
        <f t="shared" si="1250"/>
        <v>266.43999999990268</v>
      </c>
      <c r="B26656">
        <f t="shared" si="1251"/>
        <v>8.5453420667670574</v>
      </c>
      <c r="C26656" s="12">
        <f t="shared" si="1252"/>
        <v>8.4327211489239371</v>
      </c>
    </row>
    <row r="26657" spans="1:3" x14ac:dyDescent="0.25">
      <c r="A26657">
        <f t="shared" si="1250"/>
        <v>266.44999999990267</v>
      </c>
      <c r="B26657">
        <f t="shared" si="1251"/>
        <v>8.5452857563081359</v>
      </c>
      <c r="C26657" s="12">
        <f t="shared" si="1252"/>
        <v>8.4326655805927757</v>
      </c>
    </row>
    <row r="26658" spans="1:3" x14ac:dyDescent="0.25">
      <c r="A26658">
        <f t="shared" si="1250"/>
        <v>266.45999999990266</v>
      </c>
      <c r="B26658">
        <f t="shared" si="1251"/>
        <v>8.5452294462202776</v>
      </c>
      <c r="C26658" s="12">
        <f t="shared" si="1252"/>
        <v>8.432610012627789</v>
      </c>
    </row>
    <row r="26659" spans="1:3" x14ac:dyDescent="0.25">
      <c r="A26659">
        <f t="shared" si="1250"/>
        <v>266.46999999990265</v>
      </c>
      <c r="B26659">
        <f t="shared" si="1251"/>
        <v>8.5451731365034806</v>
      </c>
      <c r="C26659" s="12">
        <f t="shared" si="1252"/>
        <v>8.4325544450289716</v>
      </c>
    </row>
    <row r="26660" spans="1:3" x14ac:dyDescent="0.25">
      <c r="A26660">
        <f t="shared" si="1250"/>
        <v>266.47999999990265</v>
      </c>
      <c r="B26660">
        <f t="shared" si="1251"/>
        <v>8.5451168271577433</v>
      </c>
      <c r="C26660" s="12">
        <f t="shared" si="1252"/>
        <v>8.4324988777963235</v>
      </c>
    </row>
    <row r="26661" spans="1:3" x14ac:dyDescent="0.25">
      <c r="A26661">
        <f t="shared" si="1250"/>
        <v>266.48999999990264</v>
      </c>
      <c r="B26661">
        <f t="shared" si="1251"/>
        <v>8.5450605181830621</v>
      </c>
      <c r="C26661" s="12">
        <f t="shared" si="1252"/>
        <v>8.4324433109298411</v>
      </c>
    </row>
    <row r="26662" spans="1:3" x14ac:dyDescent="0.25">
      <c r="A26662">
        <f t="shared" si="1250"/>
        <v>266.49999999990263</v>
      </c>
      <c r="B26662">
        <f t="shared" si="1251"/>
        <v>8.5450042095794352</v>
      </c>
      <c r="C26662" s="12">
        <f t="shared" si="1252"/>
        <v>8.4323877444295228</v>
      </c>
    </row>
    <row r="26663" spans="1:3" x14ac:dyDescent="0.25">
      <c r="A26663">
        <f t="shared" si="1250"/>
        <v>266.50999999990262</v>
      </c>
      <c r="B26663">
        <f t="shared" si="1251"/>
        <v>8.5449479013468608</v>
      </c>
      <c r="C26663" s="12">
        <f t="shared" si="1252"/>
        <v>8.4323321782953666</v>
      </c>
    </row>
    <row r="26664" spans="1:3" x14ac:dyDescent="0.25">
      <c r="A26664">
        <f t="shared" si="1250"/>
        <v>266.51999999990261</v>
      </c>
      <c r="B26664">
        <f t="shared" si="1251"/>
        <v>8.5448915934853353</v>
      </c>
      <c r="C26664" s="12">
        <f t="shared" si="1252"/>
        <v>8.4322766125273692</v>
      </c>
    </row>
    <row r="26665" spans="1:3" x14ac:dyDescent="0.25">
      <c r="A26665">
        <f t="shared" si="1250"/>
        <v>266.5299999999026</v>
      </c>
      <c r="B26665">
        <f t="shared" si="1251"/>
        <v>8.5448352859948571</v>
      </c>
      <c r="C26665" s="12">
        <f t="shared" si="1252"/>
        <v>8.4322210471255286</v>
      </c>
    </row>
    <row r="26666" spans="1:3" x14ac:dyDescent="0.25">
      <c r="A26666">
        <f t="shared" si="1250"/>
        <v>266.53999999990259</v>
      </c>
      <c r="B26666">
        <f t="shared" si="1251"/>
        <v>8.5447789788754225</v>
      </c>
      <c r="C26666" s="12">
        <f t="shared" si="1252"/>
        <v>8.4321654820898431</v>
      </c>
    </row>
    <row r="26667" spans="1:3" x14ac:dyDescent="0.25">
      <c r="A26667">
        <f t="shared" si="1250"/>
        <v>266.54999999990258</v>
      </c>
      <c r="B26667">
        <f t="shared" si="1251"/>
        <v>8.5447226721270297</v>
      </c>
      <c r="C26667" s="12">
        <f t="shared" si="1252"/>
        <v>8.4321099174203091</v>
      </c>
    </row>
    <row r="26668" spans="1:3" x14ac:dyDescent="0.25">
      <c r="A26668">
        <f t="shared" si="1250"/>
        <v>266.55999999990257</v>
      </c>
      <c r="B26668">
        <f t="shared" si="1251"/>
        <v>8.5446663657496771</v>
      </c>
      <c r="C26668" s="12">
        <f t="shared" si="1252"/>
        <v>8.4320543531169232</v>
      </c>
    </row>
    <row r="26669" spans="1:3" x14ac:dyDescent="0.25">
      <c r="A26669">
        <f t="shared" si="1250"/>
        <v>266.56999999990256</v>
      </c>
      <c r="B26669">
        <f t="shared" si="1251"/>
        <v>8.544610059743361</v>
      </c>
      <c r="C26669" s="12">
        <f t="shared" si="1252"/>
        <v>8.4319987891796853</v>
      </c>
    </row>
    <row r="26670" spans="1:3" x14ac:dyDescent="0.25">
      <c r="A26670">
        <f t="shared" si="1250"/>
        <v>266.57999999990255</v>
      </c>
      <c r="B26670">
        <f t="shared" si="1251"/>
        <v>8.5445537541080796</v>
      </c>
      <c r="C26670" s="12">
        <f t="shared" si="1252"/>
        <v>8.4319432256085918</v>
      </c>
    </row>
    <row r="26671" spans="1:3" x14ac:dyDescent="0.25">
      <c r="A26671">
        <f t="shared" si="1250"/>
        <v>266.58999999990255</v>
      </c>
      <c r="B26671">
        <f t="shared" si="1251"/>
        <v>8.5444974488438294</v>
      </c>
      <c r="C26671" s="12">
        <f t="shared" si="1252"/>
        <v>8.431887662403641</v>
      </c>
    </row>
    <row r="26672" spans="1:3" x14ac:dyDescent="0.25">
      <c r="A26672">
        <f t="shared" si="1250"/>
        <v>266.59999999990254</v>
      </c>
      <c r="B26672">
        <f t="shared" si="1251"/>
        <v>8.5444411439506087</v>
      </c>
      <c r="C26672" s="12">
        <f t="shared" si="1252"/>
        <v>8.4318320995648293</v>
      </c>
    </row>
    <row r="26673" spans="1:3" x14ac:dyDescent="0.25">
      <c r="A26673">
        <f t="shared" si="1250"/>
        <v>266.60999999990253</v>
      </c>
      <c r="B26673">
        <f t="shared" si="1251"/>
        <v>8.5443848394284156</v>
      </c>
      <c r="C26673" s="12">
        <f t="shared" si="1252"/>
        <v>8.4317765370921549</v>
      </c>
    </row>
    <row r="26674" spans="1:3" x14ac:dyDescent="0.25">
      <c r="A26674">
        <f t="shared" si="1250"/>
        <v>266.61999999990252</v>
      </c>
      <c r="B26674">
        <f t="shared" si="1251"/>
        <v>8.5443285352772484</v>
      </c>
      <c r="C26674" s="12">
        <f t="shared" si="1252"/>
        <v>8.4317209749856161</v>
      </c>
    </row>
    <row r="26675" spans="1:3" x14ac:dyDescent="0.25">
      <c r="A26675">
        <f t="shared" si="1250"/>
        <v>266.62999999990251</v>
      </c>
      <c r="B26675">
        <f t="shared" si="1251"/>
        <v>8.5442722314971018</v>
      </c>
      <c r="C26675" s="12">
        <f t="shared" si="1252"/>
        <v>8.4316654132452094</v>
      </c>
    </row>
    <row r="26676" spans="1:3" x14ac:dyDescent="0.25">
      <c r="A26676">
        <f t="shared" si="1250"/>
        <v>266.6399999999025</v>
      </c>
      <c r="B26676">
        <f t="shared" si="1251"/>
        <v>8.5442159280879757</v>
      </c>
      <c r="C26676" s="12">
        <f t="shared" si="1252"/>
        <v>8.4316098518709328</v>
      </c>
    </row>
    <row r="26677" spans="1:3" x14ac:dyDescent="0.25">
      <c r="A26677">
        <f t="shared" si="1250"/>
        <v>266.64999999990249</v>
      </c>
      <c r="B26677">
        <f t="shared" si="1251"/>
        <v>8.5441596250498666</v>
      </c>
      <c r="C26677" s="12">
        <f t="shared" si="1252"/>
        <v>8.4315542908627847</v>
      </c>
    </row>
    <row r="26678" spans="1:3" x14ac:dyDescent="0.25">
      <c r="A26678">
        <f t="shared" si="1250"/>
        <v>266.65999999990248</v>
      </c>
      <c r="B26678">
        <f t="shared" si="1251"/>
        <v>8.5441033223827727</v>
      </c>
      <c r="C26678" s="12">
        <f t="shared" si="1252"/>
        <v>8.4314987302207616</v>
      </c>
    </row>
    <row r="26679" spans="1:3" x14ac:dyDescent="0.25">
      <c r="A26679">
        <f t="shared" si="1250"/>
        <v>266.66999999990247</v>
      </c>
      <c r="B26679">
        <f t="shared" si="1251"/>
        <v>8.5440470200866923</v>
      </c>
      <c r="C26679" s="12">
        <f t="shared" si="1252"/>
        <v>8.4314431699448615</v>
      </c>
    </row>
    <row r="26680" spans="1:3" x14ac:dyDescent="0.25">
      <c r="A26680">
        <f t="shared" si="1250"/>
        <v>266.67999999990246</v>
      </c>
      <c r="B26680">
        <f t="shared" si="1251"/>
        <v>8.5439907181616217</v>
      </c>
      <c r="C26680" s="12">
        <f t="shared" si="1252"/>
        <v>8.4313876100350811</v>
      </c>
    </row>
    <row r="26681" spans="1:3" x14ac:dyDescent="0.25">
      <c r="A26681">
        <f t="shared" si="1250"/>
        <v>266.68999999990245</v>
      </c>
      <c r="B26681">
        <f t="shared" si="1251"/>
        <v>8.5439344166075593</v>
      </c>
      <c r="C26681" s="12">
        <f t="shared" si="1252"/>
        <v>8.4313320504914184</v>
      </c>
    </row>
    <row r="26682" spans="1:3" x14ac:dyDescent="0.25">
      <c r="A26682">
        <f t="shared" si="1250"/>
        <v>266.69999999990245</v>
      </c>
      <c r="B26682">
        <f t="shared" si="1251"/>
        <v>8.5438781154245014</v>
      </c>
      <c r="C26682" s="12">
        <f t="shared" si="1252"/>
        <v>8.4312764913138718</v>
      </c>
    </row>
    <row r="26683" spans="1:3" x14ac:dyDescent="0.25">
      <c r="A26683">
        <f t="shared" si="1250"/>
        <v>266.70999999990244</v>
      </c>
      <c r="B26683">
        <f t="shared" si="1251"/>
        <v>8.5438218146124463</v>
      </c>
      <c r="C26683" s="12">
        <f t="shared" si="1252"/>
        <v>8.4312209325024394</v>
      </c>
    </row>
    <row r="26684" spans="1:3" x14ac:dyDescent="0.25">
      <c r="A26684">
        <f t="shared" si="1250"/>
        <v>266.71999999990243</v>
      </c>
      <c r="B26684">
        <f t="shared" si="1251"/>
        <v>8.5437655141713922</v>
      </c>
      <c r="C26684" s="12">
        <f t="shared" si="1252"/>
        <v>8.4311653740571177</v>
      </c>
    </row>
    <row r="26685" spans="1:3" x14ac:dyDescent="0.25">
      <c r="A26685">
        <f t="shared" si="1250"/>
        <v>266.72999999990242</v>
      </c>
      <c r="B26685">
        <f t="shared" si="1251"/>
        <v>8.5437092141013355</v>
      </c>
      <c r="C26685" s="12">
        <f t="shared" si="1252"/>
        <v>8.4311098159779032</v>
      </c>
    </row>
    <row r="26686" spans="1:3" x14ac:dyDescent="0.25">
      <c r="A26686">
        <f t="shared" si="1250"/>
        <v>266.73999999990241</v>
      </c>
      <c r="B26686">
        <f t="shared" si="1251"/>
        <v>8.5436529144022746</v>
      </c>
      <c r="C26686" s="12">
        <f t="shared" si="1252"/>
        <v>8.4310542582647958</v>
      </c>
    </row>
    <row r="26687" spans="1:3" x14ac:dyDescent="0.25">
      <c r="A26687">
        <f t="shared" si="1250"/>
        <v>266.7499999999024</v>
      </c>
      <c r="B26687">
        <f t="shared" si="1251"/>
        <v>8.5435966150742058</v>
      </c>
      <c r="C26687" s="12">
        <f t="shared" si="1252"/>
        <v>8.430998700917792</v>
      </c>
    </row>
    <row r="26688" spans="1:3" x14ac:dyDescent="0.25">
      <c r="A26688">
        <f t="shared" si="1250"/>
        <v>266.75999999990239</v>
      </c>
      <c r="B26688">
        <f t="shared" si="1251"/>
        <v>8.5435403161171273</v>
      </c>
      <c r="C26688" s="12">
        <f t="shared" si="1252"/>
        <v>8.4309431439368883</v>
      </c>
    </row>
    <row r="26689" spans="1:3" x14ac:dyDescent="0.25">
      <c r="A26689">
        <f t="shared" si="1250"/>
        <v>266.76999999990238</v>
      </c>
      <c r="B26689">
        <f t="shared" si="1251"/>
        <v>8.5434840175310374</v>
      </c>
      <c r="C26689" s="12">
        <f t="shared" si="1252"/>
        <v>8.4308875873220845</v>
      </c>
    </row>
    <row r="26690" spans="1:3" x14ac:dyDescent="0.25">
      <c r="A26690">
        <f t="shared" si="1250"/>
        <v>266.77999999990237</v>
      </c>
      <c r="B26690">
        <f t="shared" si="1251"/>
        <v>8.5434277193159325</v>
      </c>
      <c r="C26690" s="12">
        <f t="shared" si="1252"/>
        <v>8.4308320310733755</v>
      </c>
    </row>
    <row r="26691" spans="1:3" x14ac:dyDescent="0.25">
      <c r="A26691">
        <f t="shared" si="1250"/>
        <v>266.78999999990236</v>
      </c>
      <c r="B26691">
        <f t="shared" si="1251"/>
        <v>8.5433714214718108</v>
      </c>
      <c r="C26691" s="12">
        <f t="shared" si="1252"/>
        <v>8.4307764751907612</v>
      </c>
    </row>
    <row r="26692" spans="1:3" x14ac:dyDescent="0.25">
      <c r="A26692">
        <f t="shared" si="1250"/>
        <v>266.79999999990235</v>
      </c>
      <c r="B26692">
        <f t="shared" si="1251"/>
        <v>8.5433151239986707</v>
      </c>
      <c r="C26692" s="12">
        <f t="shared" si="1252"/>
        <v>8.4307209196742381</v>
      </c>
    </row>
    <row r="26693" spans="1:3" x14ac:dyDescent="0.25">
      <c r="A26693">
        <f t="shared" si="1250"/>
        <v>266.80999999990235</v>
      </c>
      <c r="B26693">
        <f t="shared" si="1251"/>
        <v>8.5432588268965084</v>
      </c>
      <c r="C26693" s="12">
        <f t="shared" si="1252"/>
        <v>8.4306653645238043</v>
      </c>
    </row>
    <row r="26694" spans="1:3" x14ac:dyDescent="0.25">
      <c r="A26694">
        <f t="shared" si="1250"/>
        <v>266.81999999990234</v>
      </c>
      <c r="B26694">
        <f t="shared" si="1251"/>
        <v>8.5432025301653223</v>
      </c>
      <c r="C26694" s="12">
        <f t="shared" si="1252"/>
        <v>8.4306098097394582</v>
      </c>
    </row>
    <row r="26695" spans="1:3" x14ac:dyDescent="0.25">
      <c r="A26695">
        <f t="shared" si="1250"/>
        <v>266.82999999990233</v>
      </c>
      <c r="B26695">
        <f t="shared" si="1251"/>
        <v>8.5431462338051087</v>
      </c>
      <c r="C26695" s="12">
        <f t="shared" si="1252"/>
        <v>8.4305542553211961</v>
      </c>
    </row>
    <row r="26696" spans="1:3" x14ac:dyDescent="0.25">
      <c r="A26696">
        <f t="shared" si="1250"/>
        <v>266.83999999990232</v>
      </c>
      <c r="B26696">
        <f t="shared" si="1251"/>
        <v>8.543089937815866</v>
      </c>
      <c r="C26696" s="12">
        <f t="shared" si="1252"/>
        <v>8.4304987012690145</v>
      </c>
    </row>
    <row r="26697" spans="1:3" x14ac:dyDescent="0.25">
      <c r="A26697">
        <f t="shared" si="1250"/>
        <v>266.84999999990231</v>
      </c>
      <c r="B26697">
        <f t="shared" si="1251"/>
        <v>8.5430336421975923</v>
      </c>
      <c r="C26697" s="12">
        <f t="shared" si="1252"/>
        <v>8.4304431475829134</v>
      </c>
    </row>
    <row r="26698" spans="1:3" x14ac:dyDescent="0.25">
      <c r="A26698">
        <f t="shared" si="1250"/>
        <v>266.8599999999023</v>
      </c>
      <c r="B26698">
        <f t="shared" si="1251"/>
        <v>8.5429773469502859</v>
      </c>
      <c r="C26698" s="12">
        <f t="shared" si="1252"/>
        <v>8.4303875942628892</v>
      </c>
    </row>
    <row r="26699" spans="1:3" x14ac:dyDescent="0.25">
      <c r="A26699">
        <f t="shared" si="1250"/>
        <v>266.86999999990229</v>
      </c>
      <c r="B26699">
        <f t="shared" si="1251"/>
        <v>8.5429210520739414</v>
      </c>
      <c r="C26699" s="12">
        <f t="shared" si="1252"/>
        <v>8.4303320413089384</v>
      </c>
    </row>
    <row r="26700" spans="1:3" x14ac:dyDescent="0.25">
      <c r="A26700">
        <f t="shared" si="1250"/>
        <v>266.87999999990228</v>
      </c>
      <c r="B26700">
        <f t="shared" si="1251"/>
        <v>8.5428647575685588</v>
      </c>
      <c r="C26700" s="12">
        <f t="shared" si="1252"/>
        <v>8.4302764887210611</v>
      </c>
    </row>
    <row r="26701" spans="1:3" x14ac:dyDescent="0.25">
      <c r="A26701">
        <f t="shared" si="1250"/>
        <v>266.88999999990227</v>
      </c>
      <c r="B26701">
        <f t="shared" si="1251"/>
        <v>8.5428084634341346</v>
      </c>
      <c r="C26701" s="12">
        <f t="shared" si="1252"/>
        <v>8.4302209364992535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8.542752169670667</v>
      </c>
      <c r="C26702" s="12">
        <f t="shared" ref="C26702:C26765" si="1255">C26701+(($B$1*B26701-$B$1*C26701-$B$6*C26701*$B$5)/$B$3)*(A26702-A26701)</f>
        <v>8.4301653846435123</v>
      </c>
    </row>
    <row r="26703" spans="1:3" x14ac:dyDescent="0.25">
      <c r="A26703">
        <f t="shared" si="1253"/>
        <v>266.90999999990225</v>
      </c>
      <c r="B26703">
        <f t="shared" si="1254"/>
        <v>8.5426958762781542</v>
      </c>
      <c r="C26703" s="12">
        <f t="shared" si="1255"/>
        <v>8.4301098331538373</v>
      </c>
    </row>
    <row r="26704" spans="1:3" x14ac:dyDescent="0.25">
      <c r="A26704">
        <f t="shared" si="1253"/>
        <v>266.91999999990225</v>
      </c>
      <c r="B26704">
        <f t="shared" si="1254"/>
        <v>8.5426395832565927</v>
      </c>
      <c r="C26704" s="12">
        <f t="shared" si="1255"/>
        <v>8.4300542820302251</v>
      </c>
    </row>
    <row r="26705" spans="1:3" x14ac:dyDescent="0.25">
      <c r="A26705">
        <f t="shared" si="1253"/>
        <v>266.92999999990224</v>
      </c>
      <c r="B26705">
        <f t="shared" si="1254"/>
        <v>8.5425832906059789</v>
      </c>
      <c r="C26705" s="12">
        <f t="shared" si="1255"/>
        <v>8.4299987312726721</v>
      </c>
    </row>
    <row r="26706" spans="1:3" x14ac:dyDescent="0.25">
      <c r="A26706">
        <f t="shared" si="1253"/>
        <v>266.93999999990223</v>
      </c>
      <c r="B26706">
        <f t="shared" si="1254"/>
        <v>8.5425269983263128</v>
      </c>
      <c r="C26706" s="12">
        <f t="shared" si="1255"/>
        <v>8.4299431808811764</v>
      </c>
    </row>
    <row r="26707" spans="1:3" x14ac:dyDescent="0.25">
      <c r="A26707">
        <f t="shared" si="1253"/>
        <v>266.94999999990222</v>
      </c>
      <c r="B26707">
        <f t="shared" si="1254"/>
        <v>8.5424707064175909</v>
      </c>
      <c r="C26707" s="12">
        <f t="shared" si="1255"/>
        <v>8.4298876308557364</v>
      </c>
    </row>
    <row r="26708" spans="1:3" x14ac:dyDescent="0.25">
      <c r="A26708">
        <f t="shared" si="1253"/>
        <v>266.95999999990221</v>
      </c>
      <c r="B26708">
        <f t="shared" si="1254"/>
        <v>8.5424144148798096</v>
      </c>
      <c r="C26708" s="12">
        <f t="shared" si="1255"/>
        <v>8.4298320811963503</v>
      </c>
    </row>
    <row r="26709" spans="1:3" x14ac:dyDescent="0.25">
      <c r="A26709">
        <f t="shared" si="1253"/>
        <v>266.9699999999022</v>
      </c>
      <c r="B26709">
        <f t="shared" si="1254"/>
        <v>8.5423581237129671</v>
      </c>
      <c r="C26709" s="12">
        <f t="shared" si="1255"/>
        <v>8.4297765319030145</v>
      </c>
    </row>
    <row r="26710" spans="1:3" x14ac:dyDescent="0.25">
      <c r="A26710">
        <f t="shared" si="1253"/>
        <v>266.97999999990219</v>
      </c>
      <c r="B26710">
        <f t="shared" si="1254"/>
        <v>8.5423018329170617</v>
      </c>
      <c r="C26710" s="12">
        <f t="shared" si="1255"/>
        <v>8.4297209829757271</v>
      </c>
    </row>
    <row r="26711" spans="1:3" x14ac:dyDescent="0.25">
      <c r="A26711">
        <f t="shared" si="1253"/>
        <v>266.98999999990218</v>
      </c>
      <c r="B26711">
        <f t="shared" si="1254"/>
        <v>8.5422455424920916</v>
      </c>
      <c r="C26711" s="12">
        <f t="shared" si="1255"/>
        <v>8.4296654344144848</v>
      </c>
    </row>
    <row r="26712" spans="1:3" x14ac:dyDescent="0.25">
      <c r="A26712">
        <f t="shared" si="1253"/>
        <v>266.99999999990217</v>
      </c>
      <c r="B26712">
        <f t="shared" si="1254"/>
        <v>8.5421892524380532</v>
      </c>
      <c r="C26712" s="12">
        <f t="shared" si="1255"/>
        <v>8.4296098862192856</v>
      </c>
    </row>
    <row r="26713" spans="1:3" x14ac:dyDescent="0.25">
      <c r="A26713">
        <f t="shared" si="1253"/>
        <v>267.00999999990216</v>
      </c>
      <c r="B26713">
        <f t="shared" si="1254"/>
        <v>8.5421329627549447</v>
      </c>
      <c r="C26713" s="12">
        <f t="shared" si="1255"/>
        <v>8.4295543383901279</v>
      </c>
    </row>
    <row r="26714" spans="1:3" x14ac:dyDescent="0.25">
      <c r="A26714">
        <f t="shared" si="1253"/>
        <v>267.01999999990215</v>
      </c>
      <c r="B26714">
        <f t="shared" si="1254"/>
        <v>8.5420766734427627</v>
      </c>
      <c r="C26714" s="12">
        <f t="shared" si="1255"/>
        <v>8.429498790927008</v>
      </c>
    </row>
    <row r="26715" spans="1:3" x14ac:dyDescent="0.25">
      <c r="A26715">
        <f t="shared" si="1253"/>
        <v>267.02999999990215</v>
      </c>
      <c r="B26715">
        <f t="shared" si="1254"/>
        <v>8.5420203845015052</v>
      </c>
      <c r="C26715" s="12">
        <f t="shared" si="1255"/>
        <v>8.4294432438299243</v>
      </c>
    </row>
    <row r="26716" spans="1:3" x14ac:dyDescent="0.25">
      <c r="A26716">
        <f t="shared" si="1253"/>
        <v>267.03999999990214</v>
      </c>
      <c r="B26716">
        <f t="shared" si="1254"/>
        <v>8.5419640959311689</v>
      </c>
      <c r="C26716" s="12">
        <f t="shared" si="1255"/>
        <v>8.4293876970988748</v>
      </c>
    </row>
    <row r="26717" spans="1:3" x14ac:dyDescent="0.25">
      <c r="A26717">
        <f t="shared" si="1253"/>
        <v>267.04999999990213</v>
      </c>
      <c r="B26717">
        <f t="shared" si="1254"/>
        <v>8.5419078077317536</v>
      </c>
      <c r="C26717" s="12">
        <f t="shared" si="1255"/>
        <v>8.4293321507338561</v>
      </c>
    </row>
    <row r="26718" spans="1:3" x14ac:dyDescent="0.25">
      <c r="A26718">
        <f t="shared" si="1253"/>
        <v>267.05999999990212</v>
      </c>
      <c r="B26718">
        <f t="shared" si="1254"/>
        <v>8.5418515199032541</v>
      </c>
      <c r="C26718" s="12">
        <f t="shared" si="1255"/>
        <v>8.4292766047348664</v>
      </c>
    </row>
    <row r="26719" spans="1:3" x14ac:dyDescent="0.25">
      <c r="A26719">
        <f t="shared" si="1253"/>
        <v>267.06999999990211</v>
      </c>
      <c r="B26719">
        <f t="shared" si="1254"/>
        <v>8.5417952324456703</v>
      </c>
      <c r="C26719" s="12">
        <f t="shared" si="1255"/>
        <v>8.4292210591019021</v>
      </c>
    </row>
    <row r="26720" spans="1:3" x14ac:dyDescent="0.25">
      <c r="A26720">
        <f t="shared" si="1253"/>
        <v>267.0799999999021</v>
      </c>
      <c r="B26720">
        <f t="shared" si="1254"/>
        <v>8.5417389453589987</v>
      </c>
      <c r="C26720" s="12">
        <f t="shared" si="1255"/>
        <v>8.4291655138349633</v>
      </c>
    </row>
    <row r="26721" spans="1:3" x14ac:dyDescent="0.25">
      <c r="A26721">
        <f t="shared" si="1253"/>
        <v>267.08999999990209</v>
      </c>
      <c r="B26721">
        <f t="shared" si="1254"/>
        <v>8.5416826586432375</v>
      </c>
      <c r="C26721" s="12">
        <f t="shared" si="1255"/>
        <v>8.4291099689340463</v>
      </c>
    </row>
    <row r="26722" spans="1:3" x14ac:dyDescent="0.25">
      <c r="A26722">
        <f t="shared" si="1253"/>
        <v>267.09999999990208</v>
      </c>
      <c r="B26722">
        <f t="shared" si="1254"/>
        <v>8.5416263722983832</v>
      </c>
      <c r="C26722" s="12">
        <f t="shared" si="1255"/>
        <v>8.4290544243991476</v>
      </c>
    </row>
    <row r="26723" spans="1:3" x14ac:dyDescent="0.25">
      <c r="A26723">
        <f t="shared" si="1253"/>
        <v>267.10999999990207</v>
      </c>
      <c r="B26723">
        <f t="shared" si="1254"/>
        <v>8.5415700863244339</v>
      </c>
      <c r="C26723" s="12">
        <f t="shared" si="1255"/>
        <v>8.4289988802302656</v>
      </c>
    </row>
    <row r="26724" spans="1:3" x14ac:dyDescent="0.25">
      <c r="A26724">
        <f t="shared" si="1253"/>
        <v>267.11999999990206</v>
      </c>
      <c r="B26724">
        <f t="shared" si="1254"/>
        <v>8.5415138007213862</v>
      </c>
      <c r="C26724" s="12">
        <f t="shared" si="1255"/>
        <v>8.4289433364273982</v>
      </c>
    </row>
    <row r="26725" spans="1:3" x14ac:dyDescent="0.25">
      <c r="A26725">
        <f t="shared" si="1253"/>
        <v>267.12999999990205</v>
      </c>
      <c r="B26725">
        <f t="shared" si="1254"/>
        <v>8.54145751548924</v>
      </c>
      <c r="C26725" s="12">
        <f t="shared" si="1255"/>
        <v>8.4288877929905421</v>
      </c>
    </row>
    <row r="26726" spans="1:3" x14ac:dyDescent="0.25">
      <c r="A26726">
        <f t="shared" si="1253"/>
        <v>267.13999999990205</v>
      </c>
      <c r="B26726">
        <f t="shared" si="1254"/>
        <v>8.5414012306279901</v>
      </c>
      <c r="C26726" s="12">
        <f t="shared" si="1255"/>
        <v>8.4288322499196955</v>
      </c>
    </row>
    <row r="26727" spans="1:3" x14ac:dyDescent="0.25">
      <c r="A26727">
        <f t="shared" si="1253"/>
        <v>267.14999999990204</v>
      </c>
      <c r="B26727">
        <f t="shared" si="1254"/>
        <v>8.5413449461376363</v>
      </c>
      <c r="C26727" s="12">
        <f t="shared" si="1255"/>
        <v>8.4287767072148565</v>
      </c>
    </row>
    <row r="26728" spans="1:3" x14ac:dyDescent="0.25">
      <c r="A26728">
        <f t="shared" si="1253"/>
        <v>267.15999999990203</v>
      </c>
      <c r="B26728">
        <f t="shared" si="1254"/>
        <v>8.5412886620181752</v>
      </c>
      <c r="C26728" s="12">
        <f t="shared" si="1255"/>
        <v>8.4287211648760216</v>
      </c>
    </row>
    <row r="26729" spans="1:3" x14ac:dyDescent="0.25">
      <c r="A26729">
        <f t="shared" si="1253"/>
        <v>267.16999999990202</v>
      </c>
      <c r="B26729">
        <f t="shared" si="1254"/>
        <v>8.5412323782696049</v>
      </c>
      <c r="C26729" s="12">
        <f t="shared" si="1255"/>
        <v>8.4286656229031891</v>
      </c>
    </row>
    <row r="26730" spans="1:3" x14ac:dyDescent="0.25">
      <c r="A26730">
        <f t="shared" si="1253"/>
        <v>267.17999999990201</v>
      </c>
      <c r="B26730">
        <f t="shared" si="1254"/>
        <v>8.541176094891922</v>
      </c>
      <c r="C26730" s="12">
        <f t="shared" si="1255"/>
        <v>8.4286100812963571</v>
      </c>
    </row>
    <row r="26731" spans="1:3" x14ac:dyDescent="0.25">
      <c r="A26731">
        <f t="shared" si="1253"/>
        <v>267.189999999902</v>
      </c>
      <c r="B26731">
        <f t="shared" si="1254"/>
        <v>8.5411198118851246</v>
      </c>
      <c r="C26731" s="12">
        <f t="shared" si="1255"/>
        <v>8.4285545400555222</v>
      </c>
    </row>
    <row r="26732" spans="1:3" x14ac:dyDescent="0.25">
      <c r="A26732">
        <f t="shared" si="1253"/>
        <v>267.19999999990199</v>
      </c>
      <c r="B26732">
        <f t="shared" si="1254"/>
        <v>8.5410635292492092</v>
      </c>
      <c r="C26732" s="12">
        <f t="shared" si="1255"/>
        <v>8.4284989991806825</v>
      </c>
    </row>
    <row r="26733" spans="1:3" x14ac:dyDescent="0.25">
      <c r="A26733">
        <f t="shared" si="1253"/>
        <v>267.20999999990198</v>
      </c>
      <c r="B26733">
        <f t="shared" si="1254"/>
        <v>8.5410072469841758</v>
      </c>
      <c r="C26733" s="12">
        <f t="shared" si="1255"/>
        <v>8.4284434586718362</v>
      </c>
    </row>
    <row r="26734" spans="1:3" x14ac:dyDescent="0.25">
      <c r="A26734">
        <f t="shared" si="1253"/>
        <v>267.21999999990197</v>
      </c>
      <c r="B26734">
        <f t="shared" si="1254"/>
        <v>8.5409509650900191</v>
      </c>
      <c r="C26734" s="12">
        <f t="shared" si="1255"/>
        <v>8.4283879185289798</v>
      </c>
    </row>
    <row r="26735" spans="1:3" x14ac:dyDescent="0.25">
      <c r="A26735">
        <f t="shared" si="1253"/>
        <v>267.22999999990196</v>
      </c>
      <c r="B26735">
        <f t="shared" si="1254"/>
        <v>8.540894683566739</v>
      </c>
      <c r="C26735" s="12">
        <f t="shared" si="1255"/>
        <v>8.4283323787521098</v>
      </c>
    </row>
    <row r="26736" spans="1:3" x14ac:dyDescent="0.25">
      <c r="A26736">
        <f t="shared" si="1253"/>
        <v>267.23999999990195</v>
      </c>
      <c r="B26736">
        <f t="shared" si="1254"/>
        <v>8.540838402414332</v>
      </c>
      <c r="C26736" s="12">
        <f t="shared" si="1255"/>
        <v>8.4282768393412262</v>
      </c>
    </row>
    <row r="26737" spans="1:3" x14ac:dyDescent="0.25">
      <c r="A26737">
        <f t="shared" si="1253"/>
        <v>267.24999999990195</v>
      </c>
      <c r="B26737">
        <f t="shared" si="1254"/>
        <v>8.5407821216327964</v>
      </c>
      <c r="C26737" s="12">
        <f t="shared" si="1255"/>
        <v>8.4282213002963253</v>
      </c>
    </row>
    <row r="26738" spans="1:3" x14ac:dyDescent="0.25">
      <c r="A26738">
        <f t="shared" si="1253"/>
        <v>267.25999999990194</v>
      </c>
      <c r="B26738">
        <f t="shared" si="1254"/>
        <v>8.5407258412221285</v>
      </c>
      <c r="C26738" s="12">
        <f t="shared" si="1255"/>
        <v>8.4281657616174055</v>
      </c>
    </row>
    <row r="26739" spans="1:3" x14ac:dyDescent="0.25">
      <c r="A26739">
        <f t="shared" si="1253"/>
        <v>267.26999999990193</v>
      </c>
      <c r="B26739">
        <f t="shared" si="1254"/>
        <v>8.5406695611823267</v>
      </c>
      <c r="C26739" s="12">
        <f t="shared" si="1255"/>
        <v>8.4281102233044631</v>
      </c>
    </row>
    <row r="26740" spans="1:3" x14ac:dyDescent="0.25">
      <c r="A26740">
        <f t="shared" si="1253"/>
        <v>267.27999999990192</v>
      </c>
      <c r="B26740">
        <f t="shared" si="1254"/>
        <v>8.5406132815133873</v>
      </c>
      <c r="C26740" s="12">
        <f t="shared" si="1255"/>
        <v>8.4280546853574965</v>
      </c>
    </row>
    <row r="26741" spans="1:3" x14ac:dyDescent="0.25">
      <c r="A26741">
        <f t="shared" si="1253"/>
        <v>267.28999999990191</v>
      </c>
      <c r="B26741">
        <f t="shared" si="1254"/>
        <v>8.5405570022153086</v>
      </c>
      <c r="C26741" s="12">
        <f t="shared" si="1255"/>
        <v>8.4279991477765037</v>
      </c>
    </row>
    <row r="26742" spans="1:3" x14ac:dyDescent="0.25">
      <c r="A26742">
        <f t="shared" si="1253"/>
        <v>267.2999999999019</v>
      </c>
      <c r="B26742">
        <f t="shared" si="1254"/>
        <v>8.5405007232880887</v>
      </c>
      <c r="C26742" s="12">
        <f t="shared" si="1255"/>
        <v>8.4279436105614813</v>
      </c>
    </row>
    <row r="26743" spans="1:3" x14ac:dyDescent="0.25">
      <c r="A26743">
        <f t="shared" si="1253"/>
        <v>267.30999999990189</v>
      </c>
      <c r="B26743">
        <f t="shared" si="1254"/>
        <v>8.540444444731726</v>
      </c>
      <c r="C26743" s="12">
        <f t="shared" si="1255"/>
        <v>8.4278880737124275</v>
      </c>
    </row>
    <row r="26744" spans="1:3" x14ac:dyDescent="0.25">
      <c r="A26744">
        <f t="shared" si="1253"/>
        <v>267.31999999990188</v>
      </c>
      <c r="B26744">
        <f t="shared" si="1254"/>
        <v>8.5403881665462169</v>
      </c>
      <c r="C26744" s="12">
        <f t="shared" si="1255"/>
        <v>8.4278325372293388</v>
      </c>
    </row>
    <row r="26745" spans="1:3" x14ac:dyDescent="0.25">
      <c r="A26745">
        <f t="shared" si="1253"/>
        <v>267.32999999990187</v>
      </c>
      <c r="B26745">
        <f t="shared" si="1254"/>
        <v>8.5403318887315578</v>
      </c>
      <c r="C26745" s="12">
        <f t="shared" si="1255"/>
        <v>8.4277770011122151</v>
      </c>
    </row>
    <row r="26746" spans="1:3" x14ac:dyDescent="0.25">
      <c r="A26746">
        <f t="shared" si="1253"/>
        <v>267.33999999990186</v>
      </c>
      <c r="B26746">
        <f t="shared" si="1254"/>
        <v>8.5402756112877487</v>
      </c>
      <c r="C26746" s="12">
        <f t="shared" si="1255"/>
        <v>8.4277214653610528</v>
      </c>
    </row>
    <row r="26747" spans="1:3" x14ac:dyDescent="0.25">
      <c r="A26747">
        <f t="shared" si="1253"/>
        <v>267.34999999990185</v>
      </c>
      <c r="B26747">
        <f t="shared" si="1254"/>
        <v>8.5402193342147861</v>
      </c>
      <c r="C26747" s="12">
        <f t="shared" si="1255"/>
        <v>8.4276659299758485</v>
      </c>
    </row>
    <row r="26748" spans="1:3" x14ac:dyDescent="0.25">
      <c r="A26748">
        <f t="shared" si="1253"/>
        <v>267.35999999990185</v>
      </c>
      <c r="B26748">
        <f t="shared" si="1254"/>
        <v>8.5401630575126664</v>
      </c>
      <c r="C26748" s="12">
        <f t="shared" si="1255"/>
        <v>8.4276103949566004</v>
      </c>
    </row>
    <row r="26749" spans="1:3" x14ac:dyDescent="0.25">
      <c r="A26749">
        <f t="shared" si="1253"/>
        <v>267.36999999990184</v>
      </c>
      <c r="B26749">
        <f t="shared" si="1254"/>
        <v>8.5401067811813878</v>
      </c>
      <c r="C26749" s="12">
        <f t="shared" si="1255"/>
        <v>8.4275548603033066</v>
      </c>
    </row>
    <row r="26750" spans="1:3" x14ac:dyDescent="0.25">
      <c r="A26750">
        <f t="shared" si="1253"/>
        <v>267.37999999990183</v>
      </c>
      <c r="B26750">
        <f t="shared" si="1254"/>
        <v>8.5400505052209486</v>
      </c>
      <c r="C26750" s="12">
        <f t="shared" si="1255"/>
        <v>8.4274993260159654</v>
      </c>
    </row>
    <row r="26751" spans="1:3" x14ac:dyDescent="0.25">
      <c r="A26751">
        <f t="shared" si="1253"/>
        <v>267.38999999990182</v>
      </c>
      <c r="B26751">
        <f t="shared" si="1254"/>
        <v>8.5399942296313469</v>
      </c>
      <c r="C26751" s="12">
        <f t="shared" si="1255"/>
        <v>8.4274437920945733</v>
      </c>
    </row>
    <row r="26752" spans="1:3" x14ac:dyDescent="0.25">
      <c r="A26752">
        <f t="shared" si="1253"/>
        <v>267.39999999990181</v>
      </c>
      <c r="B26752">
        <f t="shared" si="1254"/>
        <v>8.5399379544125793</v>
      </c>
      <c r="C26752" s="12">
        <f t="shared" si="1255"/>
        <v>8.4273882585391267</v>
      </c>
    </row>
    <row r="26753" spans="1:3" x14ac:dyDescent="0.25">
      <c r="A26753">
        <f t="shared" si="1253"/>
        <v>267.4099999999018</v>
      </c>
      <c r="B26753">
        <f t="shared" si="1254"/>
        <v>8.5398816795646422</v>
      </c>
      <c r="C26753" s="12">
        <f t="shared" si="1255"/>
        <v>8.4273327253496255</v>
      </c>
    </row>
    <row r="26754" spans="1:3" x14ac:dyDescent="0.25">
      <c r="A26754">
        <f t="shared" si="1253"/>
        <v>267.41999999990179</v>
      </c>
      <c r="B26754">
        <f t="shared" si="1254"/>
        <v>8.5398254050875355</v>
      </c>
      <c r="C26754" s="12">
        <f t="shared" si="1255"/>
        <v>8.4272771925260663</v>
      </c>
    </row>
    <row r="26755" spans="1:3" x14ac:dyDescent="0.25">
      <c r="A26755">
        <f t="shared" si="1253"/>
        <v>267.42999999990178</v>
      </c>
      <c r="B26755">
        <f t="shared" si="1254"/>
        <v>8.539769130981254</v>
      </c>
      <c r="C26755" s="12">
        <f t="shared" si="1255"/>
        <v>8.4272216600684473</v>
      </c>
    </row>
    <row r="26756" spans="1:3" x14ac:dyDescent="0.25">
      <c r="A26756">
        <f t="shared" si="1253"/>
        <v>267.43999999990177</v>
      </c>
      <c r="B26756">
        <f t="shared" si="1254"/>
        <v>8.5397128572457977</v>
      </c>
      <c r="C26756" s="12">
        <f t="shared" si="1255"/>
        <v>8.4271661279767649</v>
      </c>
    </row>
    <row r="26757" spans="1:3" x14ac:dyDescent="0.25">
      <c r="A26757">
        <f t="shared" si="1253"/>
        <v>267.44999999990176</v>
      </c>
      <c r="B26757">
        <f t="shared" si="1254"/>
        <v>8.5396565838811629</v>
      </c>
      <c r="C26757" s="12">
        <f t="shared" si="1255"/>
        <v>8.4271105962510173</v>
      </c>
    </row>
    <row r="26758" spans="1:3" x14ac:dyDescent="0.25">
      <c r="A26758">
        <f t="shared" si="1253"/>
        <v>267.45999999990175</v>
      </c>
      <c r="B26758">
        <f t="shared" si="1254"/>
        <v>8.5396003108873479</v>
      </c>
      <c r="C26758" s="12">
        <f t="shared" si="1255"/>
        <v>8.427055064891201</v>
      </c>
    </row>
    <row r="26759" spans="1:3" x14ac:dyDescent="0.25">
      <c r="A26759">
        <f t="shared" si="1253"/>
        <v>267.46999999990175</v>
      </c>
      <c r="B26759">
        <f t="shared" si="1254"/>
        <v>8.5395440382643493</v>
      </c>
      <c r="C26759" s="12">
        <f t="shared" si="1255"/>
        <v>8.426999533897316</v>
      </c>
    </row>
    <row r="26760" spans="1:3" x14ac:dyDescent="0.25">
      <c r="A26760">
        <f t="shared" si="1253"/>
        <v>267.47999999990174</v>
      </c>
      <c r="B26760">
        <f t="shared" si="1254"/>
        <v>8.5394877660121651</v>
      </c>
      <c r="C26760" s="12">
        <f t="shared" si="1255"/>
        <v>8.426944003269357</v>
      </c>
    </row>
    <row r="26761" spans="1:3" x14ac:dyDescent="0.25">
      <c r="A26761">
        <f t="shared" si="1253"/>
        <v>267.48999999990173</v>
      </c>
      <c r="B26761">
        <f t="shared" si="1254"/>
        <v>8.5394314941307936</v>
      </c>
      <c r="C26761" s="12">
        <f t="shared" si="1255"/>
        <v>8.4268884730073239</v>
      </c>
    </row>
    <row r="26762" spans="1:3" x14ac:dyDescent="0.25">
      <c r="A26762">
        <f t="shared" si="1253"/>
        <v>267.49999999990172</v>
      </c>
      <c r="B26762">
        <f t="shared" si="1254"/>
        <v>8.5393752226202313</v>
      </c>
      <c r="C26762" s="12">
        <f t="shared" si="1255"/>
        <v>8.4268329431112132</v>
      </c>
    </row>
    <row r="26763" spans="1:3" x14ac:dyDescent="0.25">
      <c r="A26763">
        <f t="shared" si="1253"/>
        <v>267.50999999990171</v>
      </c>
      <c r="B26763">
        <f t="shared" si="1254"/>
        <v>8.5393189514804764</v>
      </c>
      <c r="C26763" s="12">
        <f t="shared" si="1255"/>
        <v>8.4267774135810232</v>
      </c>
    </row>
    <row r="26764" spans="1:3" x14ac:dyDescent="0.25">
      <c r="A26764">
        <f t="shared" si="1253"/>
        <v>267.5199999999017</v>
      </c>
      <c r="B26764">
        <f t="shared" si="1254"/>
        <v>8.5392626807115271</v>
      </c>
      <c r="C26764" s="12">
        <f t="shared" si="1255"/>
        <v>8.4267218844167502</v>
      </c>
    </row>
    <row r="26765" spans="1:3" x14ac:dyDescent="0.25">
      <c r="A26765">
        <f t="shared" si="1253"/>
        <v>267.52999999990169</v>
      </c>
      <c r="B26765">
        <f t="shared" si="1254"/>
        <v>8.5392064103133798</v>
      </c>
      <c r="C26765" s="12">
        <f t="shared" si="1255"/>
        <v>8.4266663556183925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8.5391501402860328</v>
      </c>
      <c r="C26766" s="12">
        <f t="shared" ref="C26766:C26829" si="1258">C26765+(($B$1*B26765-$B$1*C26765-$B$6*C26765*$B$5)/$B$3)*(A26766-A26765)</f>
        <v>8.4266108271859483</v>
      </c>
    </row>
    <row r="26767" spans="1:3" x14ac:dyDescent="0.25">
      <c r="A26767">
        <f t="shared" si="1256"/>
        <v>267.54999999990167</v>
      </c>
      <c r="B26767">
        <f t="shared" si="1257"/>
        <v>8.5390938706294826</v>
      </c>
      <c r="C26767" s="12">
        <f t="shared" si="1258"/>
        <v>8.4265552991194159</v>
      </c>
    </row>
    <row r="26768" spans="1:3" x14ac:dyDescent="0.25">
      <c r="A26768">
        <f t="shared" si="1256"/>
        <v>267.55999999990166</v>
      </c>
      <c r="B26768">
        <f t="shared" si="1257"/>
        <v>8.5390376013437272</v>
      </c>
      <c r="C26768" s="12">
        <f t="shared" si="1258"/>
        <v>8.4264997714187899</v>
      </c>
    </row>
    <row r="26769" spans="1:3" x14ac:dyDescent="0.25">
      <c r="A26769">
        <f t="shared" si="1256"/>
        <v>267.56999999990165</v>
      </c>
      <c r="B26769">
        <f t="shared" si="1257"/>
        <v>8.5389813324287651</v>
      </c>
      <c r="C26769" s="12">
        <f t="shared" si="1258"/>
        <v>8.4264442440840703</v>
      </c>
    </row>
    <row r="26770" spans="1:3" x14ac:dyDescent="0.25">
      <c r="A26770">
        <f t="shared" si="1256"/>
        <v>267.57999999990164</v>
      </c>
      <c r="B26770">
        <f t="shared" si="1257"/>
        <v>8.5389250638845926</v>
      </c>
      <c r="C26770" s="12">
        <f t="shared" si="1258"/>
        <v>8.4263887171152554</v>
      </c>
    </row>
    <row r="26771" spans="1:3" x14ac:dyDescent="0.25">
      <c r="A26771">
        <f t="shared" si="1256"/>
        <v>267.58999999990164</v>
      </c>
      <c r="B26771">
        <f t="shared" si="1257"/>
        <v>8.5388687957112079</v>
      </c>
      <c r="C26771" s="12">
        <f t="shared" si="1258"/>
        <v>8.4263331905123415</v>
      </c>
    </row>
    <row r="26772" spans="1:3" x14ac:dyDescent="0.25">
      <c r="A26772">
        <f t="shared" si="1256"/>
        <v>267.59999999990163</v>
      </c>
      <c r="B26772">
        <f t="shared" si="1257"/>
        <v>8.5388125279086093</v>
      </c>
      <c r="C26772" s="12">
        <f t="shared" si="1258"/>
        <v>8.4262776642753252</v>
      </c>
    </row>
    <row r="26773" spans="1:3" x14ac:dyDescent="0.25">
      <c r="A26773">
        <f t="shared" si="1256"/>
        <v>267.60999999990162</v>
      </c>
      <c r="B26773">
        <f t="shared" si="1257"/>
        <v>8.5387562604767933</v>
      </c>
      <c r="C26773" s="12">
        <f t="shared" si="1258"/>
        <v>8.4262221384042046</v>
      </c>
    </row>
    <row r="26774" spans="1:3" x14ac:dyDescent="0.25">
      <c r="A26774">
        <f t="shared" si="1256"/>
        <v>267.61999999990161</v>
      </c>
      <c r="B26774">
        <f t="shared" si="1257"/>
        <v>8.5386999934157561</v>
      </c>
      <c r="C26774" s="12">
        <f t="shared" si="1258"/>
        <v>8.4261666128989781</v>
      </c>
    </row>
    <row r="26775" spans="1:3" x14ac:dyDescent="0.25">
      <c r="A26775">
        <f t="shared" si="1256"/>
        <v>267.6299999999016</v>
      </c>
      <c r="B26775">
        <f t="shared" si="1257"/>
        <v>8.538643726725498</v>
      </c>
      <c r="C26775" s="12">
        <f t="shared" si="1258"/>
        <v>8.4261110877596437</v>
      </c>
    </row>
    <row r="26776" spans="1:3" x14ac:dyDescent="0.25">
      <c r="A26776">
        <f t="shared" si="1256"/>
        <v>267.63999999990159</v>
      </c>
      <c r="B26776">
        <f t="shared" si="1257"/>
        <v>8.5385874604060152</v>
      </c>
      <c r="C26776" s="12">
        <f t="shared" si="1258"/>
        <v>8.426055562986198</v>
      </c>
    </row>
    <row r="26777" spans="1:3" x14ac:dyDescent="0.25">
      <c r="A26777">
        <f t="shared" si="1256"/>
        <v>267.64999999990158</v>
      </c>
      <c r="B26777">
        <f t="shared" si="1257"/>
        <v>8.5385311944573061</v>
      </c>
      <c r="C26777" s="12">
        <f t="shared" si="1258"/>
        <v>8.4260000385786391</v>
      </c>
    </row>
    <row r="26778" spans="1:3" x14ac:dyDescent="0.25">
      <c r="A26778">
        <f t="shared" si="1256"/>
        <v>267.65999999990157</v>
      </c>
      <c r="B26778">
        <f t="shared" si="1257"/>
        <v>8.5384749288793671</v>
      </c>
      <c r="C26778" s="12">
        <f t="shared" si="1258"/>
        <v>8.4259445145369636</v>
      </c>
    </row>
    <row r="26779" spans="1:3" x14ac:dyDescent="0.25">
      <c r="A26779">
        <f t="shared" si="1256"/>
        <v>267.66999999990156</v>
      </c>
      <c r="B26779">
        <f t="shared" si="1257"/>
        <v>8.5384186636721964</v>
      </c>
      <c r="C26779" s="12">
        <f t="shared" si="1258"/>
        <v>8.4258889908611696</v>
      </c>
    </row>
    <row r="26780" spans="1:3" x14ac:dyDescent="0.25">
      <c r="A26780">
        <f t="shared" si="1256"/>
        <v>267.67999999990155</v>
      </c>
      <c r="B26780">
        <f t="shared" si="1257"/>
        <v>8.5383623988357904</v>
      </c>
      <c r="C26780" s="12">
        <f t="shared" si="1258"/>
        <v>8.4258334675512554</v>
      </c>
    </row>
    <row r="26781" spans="1:3" x14ac:dyDescent="0.25">
      <c r="A26781">
        <f t="shared" si="1256"/>
        <v>267.68999999990154</v>
      </c>
      <c r="B26781">
        <f t="shared" si="1257"/>
        <v>8.5383061343701474</v>
      </c>
      <c r="C26781" s="12">
        <f t="shared" si="1258"/>
        <v>8.4257779446072174</v>
      </c>
    </row>
    <row r="26782" spans="1:3" x14ac:dyDescent="0.25">
      <c r="A26782">
        <f t="shared" si="1256"/>
        <v>267.69999999990154</v>
      </c>
      <c r="B26782">
        <f t="shared" si="1257"/>
        <v>8.5382498702752656</v>
      </c>
      <c r="C26782" s="12">
        <f t="shared" si="1258"/>
        <v>8.4257224220290539</v>
      </c>
    </row>
    <row r="26783" spans="1:3" x14ac:dyDescent="0.25">
      <c r="A26783">
        <f t="shared" si="1256"/>
        <v>267.70999999990153</v>
      </c>
      <c r="B26783">
        <f t="shared" si="1257"/>
        <v>8.5381936065511432</v>
      </c>
      <c r="C26783" s="12">
        <f t="shared" si="1258"/>
        <v>8.425666899816763</v>
      </c>
    </row>
    <row r="26784" spans="1:3" x14ac:dyDescent="0.25">
      <c r="A26784">
        <f t="shared" si="1256"/>
        <v>267.71999999990152</v>
      </c>
      <c r="B26784">
        <f t="shared" si="1257"/>
        <v>8.5381373431977767</v>
      </c>
      <c r="C26784" s="12">
        <f t="shared" si="1258"/>
        <v>8.425611377970343</v>
      </c>
    </row>
    <row r="26785" spans="1:3" x14ac:dyDescent="0.25">
      <c r="A26785">
        <f t="shared" si="1256"/>
        <v>267.72999999990151</v>
      </c>
      <c r="B26785">
        <f t="shared" si="1257"/>
        <v>8.5380810802151625</v>
      </c>
      <c r="C26785" s="12">
        <f t="shared" si="1258"/>
        <v>8.4255558564897886</v>
      </c>
    </row>
    <row r="26786" spans="1:3" x14ac:dyDescent="0.25">
      <c r="A26786">
        <f t="shared" si="1256"/>
        <v>267.7399999999015</v>
      </c>
      <c r="B26786">
        <f t="shared" si="1257"/>
        <v>8.5380248176033007</v>
      </c>
      <c r="C26786" s="12">
        <f t="shared" si="1258"/>
        <v>8.4255003353750997</v>
      </c>
    </row>
    <row r="26787" spans="1:3" x14ac:dyDescent="0.25">
      <c r="A26787">
        <f t="shared" si="1256"/>
        <v>267.74999999990149</v>
      </c>
      <c r="B26787">
        <f t="shared" si="1257"/>
        <v>8.5379685553621858</v>
      </c>
      <c r="C26787" s="12">
        <f t="shared" si="1258"/>
        <v>8.4254448146262728</v>
      </c>
    </row>
    <row r="26788" spans="1:3" x14ac:dyDescent="0.25">
      <c r="A26788">
        <f t="shared" si="1256"/>
        <v>267.75999999990148</v>
      </c>
      <c r="B26788">
        <f t="shared" si="1257"/>
        <v>8.5379122934918179</v>
      </c>
      <c r="C26788" s="12">
        <f t="shared" si="1258"/>
        <v>8.4253892942433062</v>
      </c>
    </row>
    <row r="26789" spans="1:3" x14ac:dyDescent="0.25">
      <c r="A26789">
        <f t="shared" si="1256"/>
        <v>267.76999999990147</v>
      </c>
      <c r="B26789">
        <f t="shared" si="1257"/>
        <v>8.5378560319921935</v>
      </c>
      <c r="C26789" s="12">
        <f t="shared" si="1258"/>
        <v>8.425333774226198</v>
      </c>
    </row>
    <row r="26790" spans="1:3" x14ac:dyDescent="0.25">
      <c r="A26790">
        <f t="shared" si="1256"/>
        <v>267.77999999990146</v>
      </c>
      <c r="B26790">
        <f t="shared" si="1257"/>
        <v>8.5377997708633107</v>
      </c>
      <c r="C26790" s="12">
        <f t="shared" si="1258"/>
        <v>8.4252782545749429</v>
      </c>
    </row>
    <row r="26791" spans="1:3" x14ac:dyDescent="0.25">
      <c r="A26791">
        <f t="shared" si="1256"/>
        <v>267.78999999990145</v>
      </c>
      <c r="B26791">
        <f t="shared" si="1257"/>
        <v>8.537743510105166</v>
      </c>
      <c r="C26791" s="12">
        <f t="shared" si="1258"/>
        <v>8.425222735289541</v>
      </c>
    </row>
    <row r="26792" spans="1:3" x14ac:dyDescent="0.25">
      <c r="A26792">
        <f t="shared" si="1256"/>
        <v>267.79999999990144</v>
      </c>
      <c r="B26792">
        <f t="shared" si="1257"/>
        <v>8.5376872497177576</v>
      </c>
      <c r="C26792" s="12">
        <f t="shared" si="1258"/>
        <v>8.4251672163699904</v>
      </c>
    </row>
    <row r="26793" spans="1:3" x14ac:dyDescent="0.25">
      <c r="A26793">
        <f t="shared" si="1256"/>
        <v>267.80999999990144</v>
      </c>
      <c r="B26793">
        <f t="shared" si="1257"/>
        <v>8.5376309897010838</v>
      </c>
      <c r="C26793" s="12">
        <f t="shared" si="1258"/>
        <v>8.4251116978162877</v>
      </c>
    </row>
    <row r="26794" spans="1:3" x14ac:dyDescent="0.25">
      <c r="A26794">
        <f t="shared" si="1256"/>
        <v>267.81999999990143</v>
      </c>
      <c r="B26794">
        <f t="shared" si="1257"/>
        <v>8.537574730055141</v>
      </c>
      <c r="C26794" s="12">
        <f t="shared" si="1258"/>
        <v>8.4250561796284291</v>
      </c>
    </row>
    <row r="26795" spans="1:3" x14ac:dyDescent="0.25">
      <c r="A26795">
        <f t="shared" si="1256"/>
        <v>267.82999999990142</v>
      </c>
      <c r="B26795">
        <f t="shared" si="1257"/>
        <v>8.5375184707799274</v>
      </c>
      <c r="C26795" s="12">
        <f t="shared" si="1258"/>
        <v>8.4250006618064148</v>
      </c>
    </row>
    <row r="26796" spans="1:3" x14ac:dyDescent="0.25">
      <c r="A26796">
        <f t="shared" si="1256"/>
        <v>267.83999999990141</v>
      </c>
      <c r="B26796">
        <f t="shared" si="1257"/>
        <v>8.5374622118754413</v>
      </c>
      <c r="C26796" s="12">
        <f t="shared" si="1258"/>
        <v>8.4249451443502412</v>
      </c>
    </row>
    <row r="26797" spans="1:3" x14ac:dyDescent="0.25">
      <c r="A26797">
        <f t="shared" si="1256"/>
        <v>267.8499999999014</v>
      </c>
      <c r="B26797">
        <f t="shared" si="1257"/>
        <v>8.5374059533416791</v>
      </c>
      <c r="C26797" s="12">
        <f t="shared" si="1258"/>
        <v>8.4248896272599065</v>
      </c>
    </row>
    <row r="26798" spans="1:3" x14ac:dyDescent="0.25">
      <c r="A26798">
        <f t="shared" si="1256"/>
        <v>267.85999999990139</v>
      </c>
      <c r="B26798">
        <f t="shared" si="1257"/>
        <v>8.537349695178639</v>
      </c>
      <c r="C26798" s="12">
        <f t="shared" si="1258"/>
        <v>8.4248341105354072</v>
      </c>
    </row>
    <row r="26799" spans="1:3" x14ac:dyDescent="0.25">
      <c r="A26799">
        <f t="shared" si="1256"/>
        <v>267.86999999990138</v>
      </c>
      <c r="B26799">
        <f t="shared" si="1257"/>
        <v>8.5372934373863174</v>
      </c>
      <c r="C26799" s="12">
        <f t="shared" si="1258"/>
        <v>8.4247785941767415</v>
      </c>
    </row>
    <row r="26800" spans="1:3" x14ac:dyDescent="0.25">
      <c r="A26800">
        <f t="shared" si="1256"/>
        <v>267.87999999990137</v>
      </c>
      <c r="B26800">
        <f t="shared" si="1257"/>
        <v>8.5372371799647127</v>
      </c>
      <c r="C26800" s="12">
        <f t="shared" si="1258"/>
        <v>8.4247230781839058</v>
      </c>
    </row>
    <row r="26801" spans="1:3" x14ac:dyDescent="0.25">
      <c r="A26801">
        <f t="shared" si="1256"/>
        <v>267.88999999990136</v>
      </c>
      <c r="B26801">
        <f t="shared" si="1257"/>
        <v>8.5371809229138229</v>
      </c>
      <c r="C26801" s="12">
        <f t="shared" si="1258"/>
        <v>8.4246675625569001</v>
      </c>
    </row>
    <row r="26802" spans="1:3" x14ac:dyDescent="0.25">
      <c r="A26802">
        <f t="shared" si="1256"/>
        <v>267.89999999990135</v>
      </c>
      <c r="B26802">
        <f t="shared" si="1257"/>
        <v>8.5371246662336446</v>
      </c>
      <c r="C26802" s="12">
        <f t="shared" si="1258"/>
        <v>8.4246120472957209</v>
      </c>
    </row>
    <row r="26803" spans="1:3" x14ac:dyDescent="0.25">
      <c r="A26803">
        <f t="shared" si="1256"/>
        <v>267.90999999990134</v>
      </c>
      <c r="B26803">
        <f t="shared" si="1257"/>
        <v>8.537068409924176</v>
      </c>
      <c r="C26803" s="12">
        <f t="shared" si="1258"/>
        <v>8.4245565324003646</v>
      </c>
    </row>
    <row r="26804" spans="1:3" x14ac:dyDescent="0.25">
      <c r="A26804">
        <f t="shared" si="1256"/>
        <v>267.91999999990134</v>
      </c>
      <c r="B26804">
        <f t="shared" si="1257"/>
        <v>8.5370121539854136</v>
      </c>
      <c r="C26804" s="12">
        <f t="shared" si="1258"/>
        <v>8.4245010178708295</v>
      </c>
    </row>
    <row r="26805" spans="1:3" x14ac:dyDescent="0.25">
      <c r="A26805">
        <f t="shared" si="1256"/>
        <v>267.92999999990133</v>
      </c>
      <c r="B26805">
        <f t="shared" si="1257"/>
        <v>8.5369558984173555</v>
      </c>
      <c r="C26805" s="12">
        <f t="shared" si="1258"/>
        <v>8.4244455037071138</v>
      </c>
    </row>
    <row r="26806" spans="1:3" x14ac:dyDescent="0.25">
      <c r="A26806">
        <f t="shared" si="1256"/>
        <v>267.93999999990132</v>
      </c>
      <c r="B26806">
        <f t="shared" si="1257"/>
        <v>8.5368996432199999</v>
      </c>
      <c r="C26806" s="12">
        <f t="shared" si="1258"/>
        <v>8.4243899899092156</v>
      </c>
    </row>
    <row r="26807" spans="1:3" x14ac:dyDescent="0.25">
      <c r="A26807">
        <f t="shared" si="1256"/>
        <v>267.94999999990131</v>
      </c>
      <c r="B26807">
        <f t="shared" si="1257"/>
        <v>8.5368433883933452</v>
      </c>
      <c r="C26807" s="12">
        <f t="shared" si="1258"/>
        <v>8.4243344764771297</v>
      </c>
    </row>
    <row r="26808" spans="1:3" x14ac:dyDescent="0.25">
      <c r="A26808">
        <f t="shared" si="1256"/>
        <v>267.9599999999013</v>
      </c>
      <c r="B26808">
        <f t="shared" si="1257"/>
        <v>8.5367871339373878</v>
      </c>
      <c r="C26808" s="12">
        <f t="shared" si="1258"/>
        <v>8.4242789634108561</v>
      </c>
    </row>
    <row r="26809" spans="1:3" x14ac:dyDescent="0.25">
      <c r="A26809">
        <f t="shared" si="1256"/>
        <v>267.96999999990129</v>
      </c>
      <c r="B26809">
        <f t="shared" si="1257"/>
        <v>8.536730879852124</v>
      </c>
      <c r="C26809" s="12">
        <f t="shared" si="1258"/>
        <v>8.424223450710393</v>
      </c>
    </row>
    <row r="26810" spans="1:3" x14ac:dyDescent="0.25">
      <c r="A26810">
        <f t="shared" si="1256"/>
        <v>267.97999999990128</v>
      </c>
      <c r="B26810">
        <f t="shared" si="1257"/>
        <v>8.5366746261375539</v>
      </c>
      <c r="C26810" s="12">
        <f t="shared" si="1258"/>
        <v>8.4241679383757369</v>
      </c>
    </row>
    <row r="26811" spans="1:3" x14ac:dyDescent="0.25">
      <c r="A26811">
        <f t="shared" si="1256"/>
        <v>267.98999999990127</v>
      </c>
      <c r="B26811">
        <f t="shared" si="1257"/>
        <v>8.5366183727936722</v>
      </c>
      <c r="C26811" s="12">
        <f t="shared" si="1258"/>
        <v>8.4241124264068841</v>
      </c>
    </row>
    <row r="26812" spans="1:3" x14ac:dyDescent="0.25">
      <c r="A26812">
        <f t="shared" si="1256"/>
        <v>267.99999999990126</v>
      </c>
      <c r="B26812">
        <f t="shared" si="1257"/>
        <v>8.5365621198204789</v>
      </c>
      <c r="C26812" s="12">
        <f t="shared" si="1258"/>
        <v>8.4240569148038347</v>
      </c>
    </row>
    <row r="26813" spans="1:3" x14ac:dyDescent="0.25">
      <c r="A26813">
        <f t="shared" si="1256"/>
        <v>268.00999999990125</v>
      </c>
      <c r="B26813">
        <f t="shared" si="1257"/>
        <v>8.5365058672179703</v>
      </c>
      <c r="C26813" s="12">
        <f t="shared" si="1258"/>
        <v>8.4240014035665833</v>
      </c>
    </row>
    <row r="26814" spans="1:3" x14ac:dyDescent="0.25">
      <c r="A26814">
        <f t="shared" si="1256"/>
        <v>268.01999999990124</v>
      </c>
      <c r="B26814">
        <f t="shared" si="1257"/>
        <v>8.5364496149861449</v>
      </c>
      <c r="C26814" s="12">
        <f t="shared" si="1258"/>
        <v>8.4239458926951301</v>
      </c>
    </row>
    <row r="26815" spans="1:3" x14ac:dyDescent="0.25">
      <c r="A26815">
        <f t="shared" si="1256"/>
        <v>268.02999999990124</v>
      </c>
      <c r="B26815">
        <f t="shared" si="1257"/>
        <v>8.5363933631249989</v>
      </c>
      <c r="C26815" s="12">
        <f t="shared" si="1258"/>
        <v>8.4238903821894713</v>
      </c>
    </row>
    <row r="26816" spans="1:3" x14ac:dyDescent="0.25">
      <c r="A26816">
        <f t="shared" si="1256"/>
        <v>268.03999999990123</v>
      </c>
      <c r="B26816">
        <f t="shared" si="1257"/>
        <v>8.5363371116345306</v>
      </c>
      <c r="C26816" s="12">
        <f t="shared" si="1258"/>
        <v>8.4238348720496052</v>
      </c>
    </row>
    <row r="26817" spans="1:3" x14ac:dyDescent="0.25">
      <c r="A26817">
        <f t="shared" si="1256"/>
        <v>268.04999999990122</v>
      </c>
      <c r="B26817">
        <f t="shared" si="1257"/>
        <v>8.5362808605147382</v>
      </c>
      <c r="C26817" s="12">
        <f t="shared" si="1258"/>
        <v>8.4237793622755301</v>
      </c>
    </row>
    <row r="26818" spans="1:3" x14ac:dyDescent="0.25">
      <c r="A26818">
        <f t="shared" si="1256"/>
        <v>268.05999999990121</v>
      </c>
      <c r="B26818">
        <f t="shared" si="1257"/>
        <v>8.5362246097656183</v>
      </c>
      <c r="C26818" s="12">
        <f t="shared" si="1258"/>
        <v>8.4237238528672425</v>
      </c>
    </row>
    <row r="26819" spans="1:3" x14ac:dyDescent="0.25">
      <c r="A26819">
        <f t="shared" si="1256"/>
        <v>268.0699999999012</v>
      </c>
      <c r="B26819">
        <f t="shared" si="1257"/>
        <v>8.5361683593871689</v>
      </c>
      <c r="C26819" s="12">
        <f t="shared" si="1258"/>
        <v>8.4236683438247386</v>
      </c>
    </row>
    <row r="26820" spans="1:3" x14ac:dyDescent="0.25">
      <c r="A26820">
        <f t="shared" si="1256"/>
        <v>268.07999999990119</v>
      </c>
      <c r="B26820">
        <f t="shared" si="1257"/>
        <v>8.5361121093793884</v>
      </c>
      <c r="C26820" s="12">
        <f t="shared" si="1258"/>
        <v>8.4236128351480186</v>
      </c>
    </row>
    <row r="26821" spans="1:3" x14ac:dyDescent="0.25">
      <c r="A26821">
        <f t="shared" si="1256"/>
        <v>268.08999999990118</v>
      </c>
      <c r="B26821">
        <f t="shared" si="1257"/>
        <v>8.5360558597422731</v>
      </c>
      <c r="C26821" s="12">
        <f t="shared" si="1258"/>
        <v>8.4235573268370789</v>
      </c>
    </row>
    <row r="26822" spans="1:3" x14ac:dyDescent="0.25">
      <c r="A26822">
        <f t="shared" si="1256"/>
        <v>268.09999999990117</v>
      </c>
      <c r="B26822">
        <f t="shared" si="1257"/>
        <v>8.5359996104758213</v>
      </c>
      <c r="C26822" s="12">
        <f t="shared" si="1258"/>
        <v>8.4235018188919177</v>
      </c>
    </row>
    <row r="26823" spans="1:3" x14ac:dyDescent="0.25">
      <c r="A26823">
        <f t="shared" si="1256"/>
        <v>268.10999999990116</v>
      </c>
      <c r="B26823">
        <f t="shared" si="1257"/>
        <v>8.5359433615800295</v>
      </c>
      <c r="C26823" s="12">
        <f t="shared" si="1258"/>
        <v>8.4234463113125333</v>
      </c>
    </row>
    <row r="26824" spans="1:3" x14ac:dyDescent="0.25">
      <c r="A26824">
        <f t="shared" si="1256"/>
        <v>268.11999999990115</v>
      </c>
      <c r="B26824">
        <f t="shared" si="1257"/>
        <v>8.5358871130548959</v>
      </c>
      <c r="C26824" s="12">
        <f t="shared" si="1258"/>
        <v>8.423390804098922</v>
      </c>
    </row>
    <row r="26825" spans="1:3" x14ac:dyDescent="0.25">
      <c r="A26825">
        <f t="shared" si="1256"/>
        <v>268.12999999990114</v>
      </c>
      <c r="B26825">
        <f t="shared" si="1257"/>
        <v>8.5358308649004186</v>
      </c>
      <c r="C26825" s="12">
        <f t="shared" si="1258"/>
        <v>8.4233352972510804</v>
      </c>
    </row>
    <row r="26826" spans="1:3" x14ac:dyDescent="0.25">
      <c r="A26826">
        <f t="shared" si="1256"/>
        <v>268.13999999990114</v>
      </c>
      <c r="B26826">
        <f t="shared" si="1257"/>
        <v>8.5357746171165942</v>
      </c>
      <c r="C26826" s="12">
        <f t="shared" si="1258"/>
        <v>8.4232797907690085</v>
      </c>
    </row>
    <row r="26827" spans="1:3" x14ac:dyDescent="0.25">
      <c r="A26827">
        <f t="shared" si="1256"/>
        <v>268.14999999990113</v>
      </c>
      <c r="B26827">
        <f t="shared" si="1257"/>
        <v>8.5357183697034209</v>
      </c>
      <c r="C26827" s="12">
        <f t="shared" si="1258"/>
        <v>8.4232242846527008</v>
      </c>
    </row>
    <row r="26828" spans="1:3" x14ac:dyDescent="0.25">
      <c r="A26828">
        <f t="shared" si="1256"/>
        <v>268.15999999990112</v>
      </c>
      <c r="B26828">
        <f t="shared" si="1257"/>
        <v>8.5356621226608951</v>
      </c>
      <c r="C26828" s="12">
        <f t="shared" si="1258"/>
        <v>8.4231687789021574</v>
      </c>
    </row>
    <row r="26829" spans="1:3" x14ac:dyDescent="0.25">
      <c r="A26829">
        <f t="shared" si="1256"/>
        <v>268.16999999990111</v>
      </c>
      <c r="B26829">
        <f t="shared" si="1257"/>
        <v>8.535605875989015</v>
      </c>
      <c r="C26829" s="12">
        <f t="shared" si="1258"/>
        <v>8.4231132735173748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8.5355496296877789</v>
      </c>
      <c r="C26830" s="12">
        <f t="shared" ref="C26830:C26893" si="1261">C26829+(($B$1*B26829-$B$1*C26829-$B$6*C26829*$B$5)/$B$3)*(A26830-A26829)</f>
        <v>8.4230577684983512</v>
      </c>
    </row>
    <row r="26831" spans="1:3" x14ac:dyDescent="0.25">
      <c r="A26831">
        <f t="shared" si="1259"/>
        <v>268.18999999990109</v>
      </c>
      <c r="B26831">
        <f t="shared" si="1260"/>
        <v>8.5354933837571849</v>
      </c>
      <c r="C26831" s="12">
        <f t="shared" si="1261"/>
        <v>8.423002263845083</v>
      </c>
    </row>
    <row r="26832" spans="1:3" x14ac:dyDescent="0.25">
      <c r="A26832">
        <f t="shared" si="1259"/>
        <v>268.19999999990108</v>
      </c>
      <c r="B26832">
        <f t="shared" si="1260"/>
        <v>8.5354371381972296</v>
      </c>
      <c r="C26832" s="12">
        <f t="shared" si="1261"/>
        <v>8.4229467595575702</v>
      </c>
    </row>
    <row r="26833" spans="1:3" x14ac:dyDescent="0.25">
      <c r="A26833">
        <f t="shared" si="1259"/>
        <v>268.20999999990107</v>
      </c>
      <c r="B26833">
        <f t="shared" si="1260"/>
        <v>8.5353808930079094</v>
      </c>
      <c r="C26833" s="12">
        <f t="shared" si="1261"/>
        <v>8.4228912556358093</v>
      </c>
    </row>
    <row r="26834" spans="1:3" x14ac:dyDescent="0.25">
      <c r="A26834">
        <f t="shared" si="1259"/>
        <v>268.21999999990106</v>
      </c>
      <c r="B26834">
        <f t="shared" si="1260"/>
        <v>8.5353246481892242</v>
      </c>
      <c r="C26834" s="12">
        <f t="shared" si="1261"/>
        <v>8.4228357520797967</v>
      </c>
    </row>
    <row r="26835" spans="1:3" x14ac:dyDescent="0.25">
      <c r="A26835">
        <f t="shared" si="1259"/>
        <v>268.22999999990105</v>
      </c>
      <c r="B26835">
        <f t="shared" si="1260"/>
        <v>8.5352684037411688</v>
      </c>
      <c r="C26835" s="12">
        <f t="shared" si="1261"/>
        <v>8.4227802488895307</v>
      </c>
    </row>
    <row r="26836" spans="1:3" x14ac:dyDescent="0.25">
      <c r="A26836">
        <f t="shared" si="1259"/>
        <v>268.23999999990104</v>
      </c>
      <c r="B26836">
        <f t="shared" si="1260"/>
        <v>8.5352121596637431</v>
      </c>
      <c r="C26836" s="12">
        <f t="shared" si="1261"/>
        <v>8.4227247460650094</v>
      </c>
    </row>
    <row r="26837" spans="1:3" x14ac:dyDescent="0.25">
      <c r="A26837">
        <f t="shared" si="1259"/>
        <v>268.24999999990104</v>
      </c>
      <c r="B26837">
        <f t="shared" si="1260"/>
        <v>8.5351559159569437</v>
      </c>
      <c r="C26837" s="12">
        <f t="shared" si="1261"/>
        <v>8.4226692436062294</v>
      </c>
    </row>
    <row r="26838" spans="1:3" x14ac:dyDescent="0.25">
      <c r="A26838">
        <f t="shared" si="1259"/>
        <v>268.25999999990103</v>
      </c>
      <c r="B26838">
        <f t="shared" si="1260"/>
        <v>8.5350996726207686</v>
      </c>
      <c r="C26838" s="12">
        <f t="shared" si="1261"/>
        <v>8.4226137415131888</v>
      </c>
    </row>
    <row r="26839" spans="1:3" x14ac:dyDescent="0.25">
      <c r="A26839">
        <f t="shared" si="1259"/>
        <v>268.26999999990102</v>
      </c>
      <c r="B26839">
        <f t="shared" si="1260"/>
        <v>8.5350434296552145</v>
      </c>
      <c r="C26839" s="12">
        <f t="shared" si="1261"/>
        <v>8.4225582397858858</v>
      </c>
    </row>
    <row r="26840" spans="1:3" x14ac:dyDescent="0.25">
      <c r="A26840">
        <f t="shared" si="1259"/>
        <v>268.27999999990101</v>
      </c>
      <c r="B26840">
        <f t="shared" si="1260"/>
        <v>8.5349871870602794</v>
      </c>
      <c r="C26840" s="12">
        <f t="shared" si="1261"/>
        <v>8.422502738424317</v>
      </c>
    </row>
    <row r="26841" spans="1:3" x14ac:dyDescent="0.25">
      <c r="A26841">
        <f t="shared" si="1259"/>
        <v>268.289999999901</v>
      </c>
      <c r="B26841">
        <f t="shared" si="1260"/>
        <v>8.5349309448359616</v>
      </c>
      <c r="C26841" s="12">
        <f t="shared" si="1261"/>
        <v>8.4224472374284804</v>
      </c>
    </row>
    <row r="26842" spans="1:3" x14ac:dyDescent="0.25">
      <c r="A26842">
        <f t="shared" si="1259"/>
        <v>268.29999999990099</v>
      </c>
      <c r="B26842">
        <f t="shared" si="1260"/>
        <v>8.5348747029822576</v>
      </c>
      <c r="C26842" s="12">
        <f t="shared" si="1261"/>
        <v>8.4223917367983727</v>
      </c>
    </row>
    <row r="26843" spans="1:3" x14ac:dyDescent="0.25">
      <c r="A26843">
        <f t="shared" si="1259"/>
        <v>268.30999999990098</v>
      </c>
      <c r="B26843">
        <f t="shared" si="1260"/>
        <v>8.5348184614991656</v>
      </c>
      <c r="C26843" s="12">
        <f t="shared" si="1261"/>
        <v>8.4223362365339938</v>
      </c>
    </row>
    <row r="26844" spans="1:3" x14ac:dyDescent="0.25">
      <c r="A26844">
        <f t="shared" si="1259"/>
        <v>268.31999999990097</v>
      </c>
      <c r="B26844">
        <f t="shared" si="1260"/>
        <v>8.5347622203866838</v>
      </c>
      <c r="C26844" s="12">
        <f t="shared" si="1261"/>
        <v>8.42228073663534</v>
      </c>
    </row>
    <row r="26845" spans="1:3" x14ac:dyDescent="0.25">
      <c r="A26845">
        <f t="shared" si="1259"/>
        <v>268.32999999990096</v>
      </c>
      <c r="B26845">
        <f t="shared" si="1260"/>
        <v>8.5347059796448086</v>
      </c>
      <c r="C26845" s="12">
        <f t="shared" si="1261"/>
        <v>8.422225237102408</v>
      </c>
    </row>
    <row r="26846" spans="1:3" x14ac:dyDescent="0.25">
      <c r="A26846">
        <f t="shared" si="1259"/>
        <v>268.33999999990095</v>
      </c>
      <c r="B26846">
        <f t="shared" si="1260"/>
        <v>8.5346497392735383</v>
      </c>
      <c r="C26846" s="12">
        <f t="shared" si="1261"/>
        <v>8.4221697379351976</v>
      </c>
    </row>
    <row r="26847" spans="1:3" x14ac:dyDescent="0.25">
      <c r="A26847">
        <f t="shared" si="1259"/>
        <v>268.34999999990094</v>
      </c>
      <c r="B26847">
        <f t="shared" si="1260"/>
        <v>8.5345934992728694</v>
      </c>
      <c r="C26847" s="12">
        <f t="shared" si="1261"/>
        <v>8.4221142391337036</v>
      </c>
    </row>
    <row r="26848" spans="1:3" x14ac:dyDescent="0.25">
      <c r="A26848">
        <f t="shared" si="1259"/>
        <v>268.35999999990094</v>
      </c>
      <c r="B26848">
        <f t="shared" si="1260"/>
        <v>8.5345372596428</v>
      </c>
      <c r="C26848" s="12">
        <f t="shared" si="1261"/>
        <v>8.4220587406979259</v>
      </c>
    </row>
    <row r="26849" spans="1:3" x14ac:dyDescent="0.25">
      <c r="A26849">
        <f t="shared" si="1259"/>
        <v>268.36999999990093</v>
      </c>
      <c r="B26849">
        <f t="shared" si="1260"/>
        <v>8.5344810203833283</v>
      </c>
      <c r="C26849" s="12">
        <f t="shared" si="1261"/>
        <v>8.422003242627861</v>
      </c>
    </row>
    <row r="26850" spans="1:3" x14ac:dyDescent="0.25">
      <c r="A26850">
        <f t="shared" si="1259"/>
        <v>268.37999999990092</v>
      </c>
      <c r="B26850">
        <f t="shared" si="1260"/>
        <v>8.5344247814944509</v>
      </c>
      <c r="C26850" s="12">
        <f t="shared" si="1261"/>
        <v>8.4219477449235072</v>
      </c>
    </row>
    <row r="26851" spans="1:3" x14ac:dyDescent="0.25">
      <c r="A26851">
        <f t="shared" si="1259"/>
        <v>268.38999999990091</v>
      </c>
      <c r="B26851">
        <f t="shared" si="1260"/>
        <v>8.534368542976166</v>
      </c>
      <c r="C26851" s="12">
        <f t="shared" si="1261"/>
        <v>8.4218922475848608</v>
      </c>
    </row>
    <row r="26852" spans="1:3" x14ac:dyDescent="0.25">
      <c r="A26852">
        <f t="shared" si="1259"/>
        <v>268.3999999999009</v>
      </c>
      <c r="B26852">
        <f t="shared" si="1260"/>
        <v>8.5343123048284699</v>
      </c>
      <c r="C26852" s="12">
        <f t="shared" si="1261"/>
        <v>8.4218367506119201</v>
      </c>
    </row>
    <row r="26853" spans="1:3" x14ac:dyDescent="0.25">
      <c r="A26853">
        <f t="shared" si="1259"/>
        <v>268.40999999990089</v>
      </c>
      <c r="B26853">
        <f t="shared" si="1260"/>
        <v>8.534256067051361</v>
      </c>
      <c r="C26853" s="12">
        <f t="shared" si="1261"/>
        <v>8.4217812540046832</v>
      </c>
    </row>
    <row r="26854" spans="1:3" x14ac:dyDescent="0.25">
      <c r="A26854">
        <f t="shared" si="1259"/>
        <v>268.41999999990088</v>
      </c>
      <c r="B26854">
        <f t="shared" si="1260"/>
        <v>8.5341998296448374</v>
      </c>
      <c r="C26854" s="12">
        <f t="shared" si="1261"/>
        <v>8.4217257577631468</v>
      </c>
    </row>
    <row r="26855" spans="1:3" x14ac:dyDescent="0.25">
      <c r="A26855">
        <f t="shared" si="1259"/>
        <v>268.42999999990087</v>
      </c>
      <c r="B26855">
        <f t="shared" si="1260"/>
        <v>8.5341435926088973</v>
      </c>
      <c r="C26855" s="12">
        <f t="shared" si="1261"/>
        <v>8.4216702618873089</v>
      </c>
    </row>
    <row r="26856" spans="1:3" x14ac:dyDescent="0.25">
      <c r="A26856">
        <f t="shared" si="1259"/>
        <v>268.43999999990086</v>
      </c>
      <c r="B26856">
        <f t="shared" si="1260"/>
        <v>8.5340873559435373</v>
      </c>
      <c r="C26856" s="12">
        <f t="shared" si="1261"/>
        <v>8.4216147663771661</v>
      </c>
    </row>
    <row r="26857" spans="1:3" x14ac:dyDescent="0.25">
      <c r="A26857">
        <f t="shared" si="1259"/>
        <v>268.44999999990085</v>
      </c>
      <c r="B26857">
        <f t="shared" si="1260"/>
        <v>8.5340311196487537</v>
      </c>
      <c r="C26857" s="12">
        <f t="shared" si="1261"/>
        <v>8.4215592712327183</v>
      </c>
    </row>
    <row r="26858" spans="1:3" x14ac:dyDescent="0.25">
      <c r="A26858">
        <f t="shared" si="1259"/>
        <v>268.45999999990084</v>
      </c>
      <c r="B26858">
        <f t="shared" si="1260"/>
        <v>8.5339748837245466</v>
      </c>
      <c r="C26858" s="12">
        <f t="shared" si="1261"/>
        <v>8.421503776453962</v>
      </c>
    </row>
    <row r="26859" spans="1:3" x14ac:dyDescent="0.25">
      <c r="A26859">
        <f t="shared" si="1259"/>
        <v>268.46999999990084</v>
      </c>
      <c r="B26859">
        <f t="shared" si="1260"/>
        <v>8.5339186481709106</v>
      </c>
      <c r="C26859" s="12">
        <f t="shared" si="1261"/>
        <v>8.4214482820408936</v>
      </c>
    </row>
    <row r="26860" spans="1:3" x14ac:dyDescent="0.25">
      <c r="A26860">
        <f t="shared" si="1259"/>
        <v>268.47999999990083</v>
      </c>
      <c r="B26860">
        <f t="shared" si="1260"/>
        <v>8.5338624129878458</v>
      </c>
      <c r="C26860" s="12">
        <f t="shared" si="1261"/>
        <v>8.4213927879935113</v>
      </c>
    </row>
    <row r="26861" spans="1:3" x14ac:dyDescent="0.25">
      <c r="A26861">
        <f t="shared" si="1259"/>
        <v>268.48999999990082</v>
      </c>
      <c r="B26861">
        <f t="shared" si="1260"/>
        <v>8.5338061781753485</v>
      </c>
      <c r="C26861" s="12">
        <f t="shared" si="1261"/>
        <v>8.4213372943118134</v>
      </c>
    </row>
    <row r="26862" spans="1:3" x14ac:dyDescent="0.25">
      <c r="A26862">
        <f t="shared" si="1259"/>
        <v>268.49999999990081</v>
      </c>
      <c r="B26862">
        <f t="shared" si="1260"/>
        <v>8.533749943733417</v>
      </c>
      <c r="C26862" s="12">
        <f t="shared" si="1261"/>
        <v>8.4212818009957982</v>
      </c>
    </row>
    <row r="26863" spans="1:3" x14ac:dyDescent="0.25">
      <c r="A26863">
        <f t="shared" si="1259"/>
        <v>268.5099999999008</v>
      </c>
      <c r="B26863">
        <f t="shared" si="1260"/>
        <v>8.5336937096620478</v>
      </c>
      <c r="C26863" s="12">
        <f t="shared" si="1261"/>
        <v>8.4212263080454619</v>
      </c>
    </row>
    <row r="26864" spans="1:3" x14ac:dyDescent="0.25">
      <c r="A26864">
        <f t="shared" si="1259"/>
        <v>268.51999999990079</v>
      </c>
      <c r="B26864">
        <f t="shared" si="1260"/>
        <v>8.533637475961239</v>
      </c>
      <c r="C26864" s="12">
        <f t="shared" si="1261"/>
        <v>8.4211708154608012</v>
      </c>
    </row>
    <row r="26865" spans="1:3" x14ac:dyDescent="0.25">
      <c r="A26865">
        <f t="shared" si="1259"/>
        <v>268.52999999990078</v>
      </c>
      <c r="B26865">
        <f t="shared" si="1260"/>
        <v>8.5335812426309889</v>
      </c>
      <c r="C26865" s="12">
        <f t="shared" si="1261"/>
        <v>8.4211153232418159</v>
      </c>
    </row>
    <row r="26866" spans="1:3" x14ac:dyDescent="0.25">
      <c r="A26866">
        <f t="shared" si="1259"/>
        <v>268.53999999990077</v>
      </c>
      <c r="B26866">
        <f t="shared" si="1260"/>
        <v>8.533525009671294</v>
      </c>
      <c r="C26866" s="12">
        <f t="shared" si="1261"/>
        <v>8.4210598313885026</v>
      </c>
    </row>
    <row r="26867" spans="1:3" x14ac:dyDescent="0.25">
      <c r="A26867">
        <f t="shared" si="1259"/>
        <v>268.54999999990076</v>
      </c>
      <c r="B26867">
        <f t="shared" si="1260"/>
        <v>8.5334687770821525</v>
      </c>
      <c r="C26867" s="12">
        <f t="shared" si="1261"/>
        <v>8.4210043399008594</v>
      </c>
    </row>
    <row r="26868" spans="1:3" x14ac:dyDescent="0.25">
      <c r="A26868">
        <f t="shared" si="1259"/>
        <v>268.55999999990075</v>
      </c>
      <c r="B26868">
        <f t="shared" si="1260"/>
        <v>8.5334125448635625</v>
      </c>
      <c r="C26868" s="12">
        <f t="shared" si="1261"/>
        <v>8.4209488487788828</v>
      </c>
    </row>
    <row r="26869" spans="1:3" x14ac:dyDescent="0.25">
      <c r="A26869">
        <f t="shared" si="1259"/>
        <v>268.56999999990074</v>
      </c>
      <c r="B26869">
        <f t="shared" si="1260"/>
        <v>8.5333563130155206</v>
      </c>
      <c r="C26869" s="12">
        <f t="shared" si="1261"/>
        <v>8.4208933580225711</v>
      </c>
    </row>
    <row r="26870" spans="1:3" x14ac:dyDescent="0.25">
      <c r="A26870">
        <f t="shared" si="1259"/>
        <v>268.57999999990074</v>
      </c>
      <c r="B26870">
        <f t="shared" si="1260"/>
        <v>8.5333000815380249</v>
      </c>
      <c r="C26870" s="12">
        <f t="shared" si="1261"/>
        <v>8.4208378676319207</v>
      </c>
    </row>
    <row r="26871" spans="1:3" x14ac:dyDescent="0.25">
      <c r="A26871">
        <f t="shared" si="1259"/>
        <v>268.58999999990073</v>
      </c>
      <c r="B26871">
        <f t="shared" si="1260"/>
        <v>8.5332438504310719</v>
      </c>
      <c r="C26871" s="12">
        <f t="shared" si="1261"/>
        <v>8.4207823776069315</v>
      </c>
    </row>
    <row r="26872" spans="1:3" x14ac:dyDescent="0.25">
      <c r="A26872">
        <f t="shared" si="1259"/>
        <v>268.59999999990072</v>
      </c>
      <c r="B26872">
        <f t="shared" si="1260"/>
        <v>8.5331876196946599</v>
      </c>
      <c r="C26872" s="12">
        <f t="shared" si="1261"/>
        <v>8.4207268879476</v>
      </c>
    </row>
    <row r="26873" spans="1:3" x14ac:dyDescent="0.25">
      <c r="A26873">
        <f t="shared" si="1259"/>
        <v>268.60999999990071</v>
      </c>
      <c r="B26873">
        <f t="shared" si="1260"/>
        <v>8.533131389328787</v>
      </c>
      <c r="C26873" s="12">
        <f t="shared" si="1261"/>
        <v>8.4206713986539228</v>
      </c>
    </row>
    <row r="26874" spans="1:3" x14ac:dyDescent="0.25">
      <c r="A26874">
        <f t="shared" si="1259"/>
        <v>268.6199999999007</v>
      </c>
      <c r="B26874">
        <f t="shared" si="1260"/>
        <v>8.5330751593334497</v>
      </c>
      <c r="C26874" s="12">
        <f t="shared" si="1261"/>
        <v>8.4206159097258979</v>
      </c>
    </row>
    <row r="26875" spans="1:3" x14ac:dyDescent="0.25">
      <c r="A26875">
        <f t="shared" si="1259"/>
        <v>268.62999999990069</v>
      </c>
      <c r="B26875">
        <f t="shared" si="1260"/>
        <v>8.5330189297086463</v>
      </c>
      <c r="C26875" s="12">
        <f t="shared" si="1261"/>
        <v>8.4205604211635237</v>
      </c>
    </row>
    <row r="26876" spans="1:3" x14ac:dyDescent="0.25">
      <c r="A26876">
        <f t="shared" si="1259"/>
        <v>268.63999999990068</v>
      </c>
      <c r="B26876">
        <f t="shared" si="1260"/>
        <v>8.5329627004543731</v>
      </c>
      <c r="C26876" s="12">
        <f t="shared" si="1261"/>
        <v>8.4205049329667983</v>
      </c>
    </row>
    <row r="26877" spans="1:3" x14ac:dyDescent="0.25">
      <c r="A26877">
        <f t="shared" si="1259"/>
        <v>268.64999999990067</v>
      </c>
      <c r="B26877">
        <f t="shared" si="1260"/>
        <v>8.5329064715706302</v>
      </c>
      <c r="C26877" s="12">
        <f t="shared" si="1261"/>
        <v>8.4204494451357181</v>
      </c>
    </row>
    <row r="26878" spans="1:3" x14ac:dyDescent="0.25">
      <c r="A26878">
        <f t="shared" si="1259"/>
        <v>268.65999999990066</v>
      </c>
      <c r="B26878">
        <f t="shared" si="1260"/>
        <v>8.5328502430574122</v>
      </c>
      <c r="C26878" s="12">
        <f t="shared" si="1261"/>
        <v>8.4203939576702815</v>
      </c>
    </row>
    <row r="26879" spans="1:3" x14ac:dyDescent="0.25">
      <c r="A26879">
        <f t="shared" si="1259"/>
        <v>268.66999999990065</v>
      </c>
      <c r="B26879">
        <f t="shared" si="1260"/>
        <v>8.5327940149147192</v>
      </c>
      <c r="C26879" s="12">
        <f t="shared" si="1261"/>
        <v>8.4203384705704849</v>
      </c>
    </row>
    <row r="26880" spans="1:3" x14ac:dyDescent="0.25">
      <c r="A26880">
        <f t="shared" si="1259"/>
        <v>268.67999999990064</v>
      </c>
      <c r="B26880">
        <f t="shared" si="1260"/>
        <v>8.5327377871425476</v>
      </c>
      <c r="C26880" s="12">
        <f t="shared" si="1261"/>
        <v>8.4202829838363265</v>
      </c>
    </row>
    <row r="26881" spans="1:3" x14ac:dyDescent="0.25">
      <c r="A26881">
        <f t="shared" si="1259"/>
        <v>268.68999999990064</v>
      </c>
      <c r="B26881">
        <f t="shared" si="1260"/>
        <v>8.5326815597408938</v>
      </c>
      <c r="C26881" s="12">
        <f t="shared" si="1261"/>
        <v>8.4202274974678044</v>
      </c>
    </row>
    <row r="26882" spans="1:3" x14ac:dyDescent="0.25">
      <c r="A26882">
        <f t="shared" si="1259"/>
        <v>268.69999999990063</v>
      </c>
      <c r="B26882">
        <f t="shared" si="1260"/>
        <v>8.5326253327097579</v>
      </c>
      <c r="C26882" s="12">
        <f t="shared" si="1261"/>
        <v>8.4201720114649152</v>
      </c>
    </row>
    <row r="26883" spans="1:3" x14ac:dyDescent="0.25">
      <c r="A26883">
        <f t="shared" si="1259"/>
        <v>268.70999999990062</v>
      </c>
      <c r="B26883">
        <f t="shared" si="1260"/>
        <v>8.5325691060491362</v>
      </c>
      <c r="C26883" s="12">
        <f t="shared" si="1261"/>
        <v>8.4201165258276571</v>
      </c>
    </row>
    <row r="26884" spans="1:3" x14ac:dyDescent="0.25">
      <c r="A26884">
        <f t="shared" si="1259"/>
        <v>268.71999999990061</v>
      </c>
      <c r="B26884">
        <f t="shared" si="1260"/>
        <v>8.5325128797590253</v>
      </c>
      <c r="C26884" s="12">
        <f t="shared" si="1261"/>
        <v>8.4200610405560266</v>
      </c>
    </row>
    <row r="26885" spans="1:3" x14ac:dyDescent="0.25">
      <c r="A26885">
        <f t="shared" si="1259"/>
        <v>268.7299999999006</v>
      </c>
      <c r="B26885">
        <f t="shared" si="1260"/>
        <v>8.5324566538394233</v>
      </c>
      <c r="C26885" s="12">
        <f t="shared" si="1261"/>
        <v>8.4200055556500235</v>
      </c>
    </row>
    <row r="26886" spans="1:3" x14ac:dyDescent="0.25">
      <c r="A26886">
        <f t="shared" si="1259"/>
        <v>268.73999999990059</v>
      </c>
      <c r="B26886">
        <f t="shared" si="1260"/>
        <v>8.5324004282903285</v>
      </c>
      <c r="C26886" s="12">
        <f t="shared" si="1261"/>
        <v>8.4199500711096444</v>
      </c>
    </row>
    <row r="26887" spans="1:3" x14ac:dyDescent="0.25">
      <c r="A26887">
        <f t="shared" si="1259"/>
        <v>268.74999999990058</v>
      </c>
      <c r="B26887">
        <f t="shared" si="1260"/>
        <v>8.5323442031117374</v>
      </c>
      <c r="C26887" s="12">
        <f t="shared" si="1261"/>
        <v>8.4198945869348858</v>
      </c>
    </row>
    <row r="26888" spans="1:3" x14ac:dyDescent="0.25">
      <c r="A26888">
        <f t="shared" si="1259"/>
        <v>268.75999999990057</v>
      </c>
      <c r="B26888">
        <f t="shared" si="1260"/>
        <v>8.5322879783036498</v>
      </c>
      <c r="C26888" s="12">
        <f t="shared" si="1261"/>
        <v>8.4198391031257458</v>
      </c>
    </row>
    <row r="26889" spans="1:3" x14ac:dyDescent="0.25">
      <c r="A26889">
        <f t="shared" si="1259"/>
        <v>268.76999999990056</v>
      </c>
      <c r="B26889">
        <f t="shared" si="1260"/>
        <v>8.5322317538660606</v>
      </c>
      <c r="C26889" s="12">
        <f t="shared" si="1261"/>
        <v>8.4197836196822227</v>
      </c>
    </row>
    <row r="26890" spans="1:3" x14ac:dyDescent="0.25">
      <c r="A26890">
        <f t="shared" si="1259"/>
        <v>268.77999999990055</v>
      </c>
      <c r="B26890">
        <f t="shared" si="1260"/>
        <v>8.5321755297989679</v>
      </c>
      <c r="C26890" s="12">
        <f t="shared" si="1261"/>
        <v>8.4197281366043146</v>
      </c>
    </row>
    <row r="26891" spans="1:3" x14ac:dyDescent="0.25">
      <c r="A26891">
        <f t="shared" si="1259"/>
        <v>268.78999999990054</v>
      </c>
      <c r="B26891">
        <f t="shared" si="1260"/>
        <v>8.5321193061023699</v>
      </c>
      <c r="C26891" s="12">
        <f t="shared" si="1261"/>
        <v>8.4196726538920181</v>
      </c>
    </row>
    <row r="26892" spans="1:3" x14ac:dyDescent="0.25">
      <c r="A26892">
        <f t="shared" si="1259"/>
        <v>268.79999999990054</v>
      </c>
      <c r="B26892">
        <f t="shared" si="1260"/>
        <v>8.5320630827762649</v>
      </c>
      <c r="C26892" s="12">
        <f t="shared" si="1261"/>
        <v>8.4196171715453314</v>
      </c>
    </row>
    <row r="26893" spans="1:3" x14ac:dyDescent="0.25">
      <c r="A26893">
        <f t="shared" si="1259"/>
        <v>268.80999999990053</v>
      </c>
      <c r="B26893">
        <f t="shared" si="1260"/>
        <v>8.5320068598206493</v>
      </c>
      <c r="C26893" s="12">
        <f t="shared" si="1261"/>
        <v>8.4195616895642509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8.5319506372355214</v>
      </c>
      <c r="C26894" s="12">
        <f t="shared" ref="C26894:C26957" si="1264">C26893+(($B$1*B26893-$B$1*C26893-$B$6*C26893*$B$5)/$B$3)*(A26894-A26893)</f>
        <v>8.4195062079487748</v>
      </c>
    </row>
    <row r="26895" spans="1:3" x14ac:dyDescent="0.25">
      <c r="A26895">
        <f t="shared" si="1262"/>
        <v>268.82999999990051</v>
      </c>
      <c r="B26895">
        <f t="shared" si="1263"/>
        <v>8.5318944150208775</v>
      </c>
      <c r="C26895" s="12">
        <f t="shared" si="1264"/>
        <v>8.4194507266989014</v>
      </c>
    </row>
    <row r="26896" spans="1:3" x14ac:dyDescent="0.25">
      <c r="A26896">
        <f t="shared" si="1262"/>
        <v>268.8399999999005</v>
      </c>
      <c r="B26896">
        <f t="shared" si="1263"/>
        <v>8.531838193176716</v>
      </c>
      <c r="C26896" s="12">
        <f t="shared" si="1264"/>
        <v>8.4193952458146271</v>
      </c>
    </row>
    <row r="26897" spans="1:3" x14ac:dyDescent="0.25">
      <c r="A26897">
        <f t="shared" si="1262"/>
        <v>268.84999999990049</v>
      </c>
      <c r="B26897">
        <f t="shared" si="1263"/>
        <v>8.531781971703035</v>
      </c>
      <c r="C26897" s="12">
        <f t="shared" si="1264"/>
        <v>8.4193397652959501</v>
      </c>
    </row>
    <row r="26898" spans="1:3" x14ac:dyDescent="0.25">
      <c r="A26898">
        <f t="shared" si="1262"/>
        <v>268.85999999990048</v>
      </c>
      <c r="B26898">
        <f t="shared" si="1263"/>
        <v>8.531725750599831</v>
      </c>
      <c r="C26898" s="12">
        <f t="shared" si="1264"/>
        <v>8.4192842851428686</v>
      </c>
    </row>
    <row r="26899" spans="1:3" x14ac:dyDescent="0.25">
      <c r="A26899">
        <f t="shared" si="1262"/>
        <v>268.86999999990047</v>
      </c>
      <c r="B26899">
        <f t="shared" si="1263"/>
        <v>8.5316695298671021</v>
      </c>
      <c r="C26899" s="12">
        <f t="shared" si="1264"/>
        <v>8.4192288053553792</v>
      </c>
    </row>
    <row r="26900" spans="1:3" x14ac:dyDescent="0.25">
      <c r="A26900">
        <f t="shared" si="1262"/>
        <v>268.87999999990046</v>
      </c>
      <c r="B26900">
        <f t="shared" si="1263"/>
        <v>8.5316133095048468</v>
      </c>
      <c r="C26900" s="12">
        <f t="shared" si="1264"/>
        <v>8.41917332593348</v>
      </c>
    </row>
    <row r="26901" spans="1:3" x14ac:dyDescent="0.25">
      <c r="A26901">
        <f t="shared" si="1262"/>
        <v>268.88999999990045</v>
      </c>
      <c r="B26901">
        <f t="shared" si="1263"/>
        <v>8.5315570895130612</v>
      </c>
      <c r="C26901" s="12">
        <f t="shared" si="1264"/>
        <v>8.4191178468771675</v>
      </c>
    </row>
    <row r="26902" spans="1:3" x14ac:dyDescent="0.25">
      <c r="A26902">
        <f t="shared" si="1262"/>
        <v>268.89999999990044</v>
      </c>
      <c r="B26902">
        <f t="shared" si="1263"/>
        <v>8.5315008698917438</v>
      </c>
      <c r="C26902" s="12">
        <f t="shared" si="1264"/>
        <v>8.4190623681864416</v>
      </c>
    </row>
    <row r="26903" spans="1:3" x14ac:dyDescent="0.25">
      <c r="A26903">
        <f t="shared" si="1262"/>
        <v>268.90999999990044</v>
      </c>
      <c r="B26903">
        <f t="shared" si="1263"/>
        <v>8.531444650640891</v>
      </c>
      <c r="C26903" s="12">
        <f t="shared" si="1264"/>
        <v>8.4190068898612971</v>
      </c>
    </row>
    <row r="26904" spans="1:3" x14ac:dyDescent="0.25">
      <c r="A26904">
        <f t="shared" si="1262"/>
        <v>268.91999999990043</v>
      </c>
      <c r="B26904">
        <f t="shared" si="1263"/>
        <v>8.5313884317605009</v>
      </c>
      <c r="C26904" s="12">
        <f t="shared" si="1264"/>
        <v>8.4189514119017339</v>
      </c>
    </row>
    <row r="26905" spans="1:3" x14ac:dyDescent="0.25">
      <c r="A26905">
        <f t="shared" si="1262"/>
        <v>268.92999999990042</v>
      </c>
      <c r="B26905">
        <f t="shared" si="1263"/>
        <v>8.5313322132505718</v>
      </c>
      <c r="C26905" s="12">
        <f t="shared" si="1264"/>
        <v>8.4188959343077485</v>
      </c>
    </row>
    <row r="26906" spans="1:3" x14ac:dyDescent="0.25">
      <c r="A26906">
        <f t="shared" si="1262"/>
        <v>268.93999999990041</v>
      </c>
      <c r="B26906">
        <f t="shared" si="1263"/>
        <v>8.5312759951111001</v>
      </c>
      <c r="C26906" s="12">
        <f t="shared" si="1264"/>
        <v>8.4188404570793391</v>
      </c>
    </row>
    <row r="26907" spans="1:3" x14ac:dyDescent="0.25">
      <c r="A26907">
        <f t="shared" si="1262"/>
        <v>268.9499999999004</v>
      </c>
      <c r="B26907">
        <f t="shared" si="1263"/>
        <v>8.5312197773420841</v>
      </c>
      <c r="C26907" s="12">
        <f t="shared" si="1264"/>
        <v>8.4187849802165022</v>
      </c>
    </row>
    <row r="26908" spans="1:3" x14ac:dyDescent="0.25">
      <c r="A26908">
        <f t="shared" si="1262"/>
        <v>268.95999999990039</v>
      </c>
      <c r="B26908">
        <f t="shared" si="1263"/>
        <v>8.531163559943522</v>
      </c>
      <c r="C26908" s="12">
        <f t="shared" si="1264"/>
        <v>8.4187295037192378</v>
      </c>
    </row>
    <row r="26909" spans="1:3" x14ac:dyDescent="0.25">
      <c r="A26909">
        <f t="shared" si="1262"/>
        <v>268.96999999990038</v>
      </c>
      <c r="B26909">
        <f t="shared" si="1263"/>
        <v>8.5311073429154103</v>
      </c>
      <c r="C26909" s="12">
        <f t="shared" si="1264"/>
        <v>8.4186740275875405</v>
      </c>
    </row>
    <row r="26910" spans="1:3" x14ac:dyDescent="0.25">
      <c r="A26910">
        <f t="shared" si="1262"/>
        <v>268.97999999990037</v>
      </c>
      <c r="B26910">
        <f t="shared" si="1263"/>
        <v>8.5310511262577471</v>
      </c>
      <c r="C26910" s="12">
        <f t="shared" si="1264"/>
        <v>8.4186185518214103</v>
      </c>
    </row>
    <row r="26911" spans="1:3" x14ac:dyDescent="0.25">
      <c r="A26911">
        <f t="shared" si="1262"/>
        <v>268.98999999990036</v>
      </c>
      <c r="B26911">
        <f t="shared" si="1263"/>
        <v>8.5309949099705289</v>
      </c>
      <c r="C26911" s="12">
        <f t="shared" si="1264"/>
        <v>8.4185630764208437</v>
      </c>
    </row>
    <row r="26912" spans="1:3" x14ac:dyDescent="0.25">
      <c r="A26912">
        <f t="shared" si="1262"/>
        <v>268.99999999990035</v>
      </c>
      <c r="B26912">
        <f t="shared" si="1263"/>
        <v>8.5309386940537539</v>
      </c>
      <c r="C26912" s="12">
        <f t="shared" si="1264"/>
        <v>8.4185076013858371</v>
      </c>
    </row>
    <row r="26913" spans="1:3" x14ac:dyDescent="0.25">
      <c r="A26913">
        <f t="shared" si="1262"/>
        <v>269.00999999990034</v>
      </c>
      <c r="B26913">
        <f t="shared" si="1263"/>
        <v>8.5308824785074204</v>
      </c>
      <c r="C26913" s="12">
        <f t="shared" si="1264"/>
        <v>8.4184521267163905</v>
      </c>
    </row>
    <row r="26914" spans="1:3" x14ac:dyDescent="0.25">
      <c r="A26914">
        <f t="shared" si="1262"/>
        <v>269.01999999990034</v>
      </c>
      <c r="B26914">
        <f t="shared" si="1263"/>
        <v>8.5308262633315248</v>
      </c>
      <c r="C26914" s="12">
        <f t="shared" si="1264"/>
        <v>8.4183966524125005</v>
      </c>
    </row>
    <row r="26915" spans="1:3" x14ac:dyDescent="0.25">
      <c r="A26915">
        <f t="shared" si="1262"/>
        <v>269.02999999990033</v>
      </c>
      <c r="B26915">
        <f t="shared" si="1263"/>
        <v>8.5307700485260654</v>
      </c>
      <c r="C26915" s="12">
        <f t="shared" si="1264"/>
        <v>8.4183411784741633</v>
      </c>
    </row>
    <row r="26916" spans="1:3" x14ac:dyDescent="0.25">
      <c r="A26916">
        <f t="shared" si="1262"/>
        <v>269.03999999990032</v>
      </c>
      <c r="B26916">
        <f t="shared" si="1263"/>
        <v>8.5307138340910402</v>
      </c>
      <c r="C26916" s="12">
        <f t="shared" si="1264"/>
        <v>8.4182857049013773</v>
      </c>
    </row>
    <row r="26917" spans="1:3" x14ac:dyDescent="0.25">
      <c r="A26917">
        <f t="shared" si="1262"/>
        <v>269.04999999990031</v>
      </c>
      <c r="B26917">
        <f t="shared" si="1263"/>
        <v>8.5306576200264459</v>
      </c>
      <c r="C26917" s="12">
        <f t="shared" si="1264"/>
        <v>8.4182302316941406</v>
      </c>
    </row>
    <row r="26918" spans="1:3" x14ac:dyDescent="0.25">
      <c r="A26918">
        <f t="shared" si="1262"/>
        <v>269.0599999999003</v>
      </c>
      <c r="B26918">
        <f t="shared" si="1263"/>
        <v>8.5306014063322806</v>
      </c>
      <c r="C26918" s="12">
        <f t="shared" si="1264"/>
        <v>8.4181747588524516</v>
      </c>
    </row>
    <row r="26919" spans="1:3" x14ac:dyDescent="0.25">
      <c r="A26919">
        <f t="shared" si="1262"/>
        <v>269.06999999990029</v>
      </c>
      <c r="B26919">
        <f t="shared" si="1263"/>
        <v>8.5305451930085407</v>
      </c>
      <c r="C26919" s="12">
        <f t="shared" si="1264"/>
        <v>8.4181192863763066</v>
      </c>
    </row>
    <row r="26920" spans="1:3" x14ac:dyDescent="0.25">
      <c r="A26920">
        <f t="shared" si="1262"/>
        <v>269.07999999990028</v>
      </c>
      <c r="B26920">
        <f t="shared" si="1263"/>
        <v>8.5304889800552246</v>
      </c>
      <c r="C26920" s="12">
        <f t="shared" si="1264"/>
        <v>8.4180638142657038</v>
      </c>
    </row>
    <row r="26921" spans="1:3" x14ac:dyDescent="0.25">
      <c r="A26921">
        <f t="shared" si="1262"/>
        <v>269.08999999990027</v>
      </c>
      <c r="B26921">
        <f t="shared" si="1263"/>
        <v>8.5304327674723304</v>
      </c>
      <c r="C26921" s="12">
        <f t="shared" si="1264"/>
        <v>8.4180083425206398</v>
      </c>
    </row>
    <row r="26922" spans="1:3" x14ac:dyDescent="0.25">
      <c r="A26922">
        <f t="shared" si="1262"/>
        <v>269.09999999990026</v>
      </c>
      <c r="B26922">
        <f t="shared" si="1263"/>
        <v>8.5303765552598545</v>
      </c>
      <c r="C26922" s="12">
        <f t="shared" si="1264"/>
        <v>8.4179528711411127</v>
      </c>
    </row>
    <row r="26923" spans="1:3" x14ac:dyDescent="0.25">
      <c r="A26923">
        <f t="shared" si="1262"/>
        <v>269.10999999990025</v>
      </c>
      <c r="B26923">
        <f t="shared" si="1263"/>
        <v>8.5303203434177952</v>
      </c>
      <c r="C26923" s="12">
        <f t="shared" si="1264"/>
        <v>8.4178974001271207</v>
      </c>
    </row>
    <row r="26924" spans="1:3" x14ac:dyDescent="0.25">
      <c r="A26924">
        <f t="shared" si="1262"/>
        <v>269.11999999990024</v>
      </c>
      <c r="B26924">
        <f t="shared" si="1263"/>
        <v>8.5302641319461507</v>
      </c>
      <c r="C26924" s="12">
        <f t="shared" si="1264"/>
        <v>8.4178419294786604</v>
      </c>
    </row>
    <row r="26925" spans="1:3" x14ac:dyDescent="0.25">
      <c r="A26925">
        <f t="shared" si="1262"/>
        <v>269.12999999990024</v>
      </c>
      <c r="B26925">
        <f t="shared" si="1263"/>
        <v>8.5302079208449175</v>
      </c>
      <c r="C26925" s="12">
        <f t="shared" si="1264"/>
        <v>8.4177864591957317</v>
      </c>
    </row>
    <row r="26926" spans="1:3" x14ac:dyDescent="0.25">
      <c r="A26926">
        <f t="shared" si="1262"/>
        <v>269.13999999990023</v>
      </c>
      <c r="B26926">
        <f t="shared" si="1263"/>
        <v>8.5301517101140938</v>
      </c>
      <c r="C26926" s="12">
        <f t="shared" si="1264"/>
        <v>8.4177309892783292</v>
      </c>
    </row>
    <row r="26927" spans="1:3" x14ac:dyDescent="0.25">
      <c r="A26927">
        <f t="shared" si="1262"/>
        <v>269.14999999990022</v>
      </c>
      <c r="B26927">
        <f t="shared" si="1263"/>
        <v>8.530095499753676</v>
      </c>
      <c r="C26927" s="12">
        <f t="shared" si="1264"/>
        <v>8.417675519726453</v>
      </c>
    </row>
    <row r="26928" spans="1:3" x14ac:dyDescent="0.25">
      <c r="A26928">
        <f t="shared" si="1262"/>
        <v>269.15999999990021</v>
      </c>
      <c r="B26928">
        <f t="shared" si="1263"/>
        <v>8.5300392897636623</v>
      </c>
      <c r="C26928" s="12">
        <f t="shared" si="1264"/>
        <v>8.4176200505400978</v>
      </c>
    </row>
    <row r="26929" spans="1:3" x14ac:dyDescent="0.25">
      <c r="A26929">
        <f t="shared" si="1262"/>
        <v>269.1699999999002</v>
      </c>
      <c r="B26929">
        <f t="shared" si="1263"/>
        <v>8.529983080144051</v>
      </c>
      <c r="C26929" s="12">
        <f t="shared" si="1264"/>
        <v>8.4175645817192635</v>
      </c>
    </row>
    <row r="26930" spans="1:3" x14ac:dyDescent="0.25">
      <c r="A26930">
        <f t="shared" si="1262"/>
        <v>269.17999999990019</v>
      </c>
      <c r="B26930">
        <f t="shared" si="1263"/>
        <v>8.5299268708948386</v>
      </c>
      <c r="C26930" s="12">
        <f t="shared" si="1264"/>
        <v>8.4175091132639466</v>
      </c>
    </row>
    <row r="26931" spans="1:3" x14ac:dyDescent="0.25">
      <c r="A26931">
        <f t="shared" si="1262"/>
        <v>269.18999999990018</v>
      </c>
      <c r="B26931">
        <f t="shared" si="1263"/>
        <v>8.5298706620160232</v>
      </c>
      <c r="C26931" s="12">
        <f t="shared" si="1264"/>
        <v>8.4174536451741453</v>
      </c>
    </row>
    <row r="26932" spans="1:3" x14ac:dyDescent="0.25">
      <c r="A26932">
        <f t="shared" si="1262"/>
        <v>269.19999999990017</v>
      </c>
      <c r="B26932">
        <f t="shared" si="1263"/>
        <v>8.529814453507603</v>
      </c>
      <c r="C26932" s="12">
        <f t="shared" si="1264"/>
        <v>8.4173981774498579</v>
      </c>
    </row>
    <row r="26933" spans="1:3" x14ac:dyDescent="0.25">
      <c r="A26933">
        <f t="shared" si="1262"/>
        <v>269.20999999990016</v>
      </c>
      <c r="B26933">
        <f t="shared" si="1263"/>
        <v>8.5297582453695746</v>
      </c>
      <c r="C26933" s="12">
        <f t="shared" si="1264"/>
        <v>8.4173427100910807</v>
      </c>
    </row>
    <row r="26934" spans="1:3" x14ac:dyDescent="0.25">
      <c r="A26934">
        <f t="shared" si="1262"/>
        <v>269.21999999990015</v>
      </c>
      <c r="B26934">
        <f t="shared" si="1263"/>
        <v>8.5297020376019361</v>
      </c>
      <c r="C26934" s="12">
        <f t="shared" si="1264"/>
        <v>8.4172872430978121</v>
      </c>
    </row>
    <row r="26935" spans="1:3" x14ac:dyDescent="0.25">
      <c r="A26935">
        <f t="shared" si="1262"/>
        <v>269.22999999990014</v>
      </c>
      <c r="B26935">
        <f t="shared" si="1263"/>
        <v>8.529645830204684</v>
      </c>
      <c r="C26935" s="12">
        <f t="shared" si="1264"/>
        <v>8.4172317764700484</v>
      </c>
    </row>
    <row r="26936" spans="1:3" x14ac:dyDescent="0.25">
      <c r="A26936">
        <f t="shared" si="1262"/>
        <v>269.23999999990014</v>
      </c>
      <c r="B26936">
        <f t="shared" si="1263"/>
        <v>8.5295896231778165</v>
      </c>
      <c r="C26936" s="12">
        <f t="shared" si="1264"/>
        <v>8.4171763102077879</v>
      </c>
    </row>
    <row r="26937" spans="1:3" x14ac:dyDescent="0.25">
      <c r="A26937">
        <f t="shared" si="1262"/>
        <v>269.24999999990013</v>
      </c>
      <c r="B26937">
        <f t="shared" si="1263"/>
        <v>8.5295334165213319</v>
      </c>
      <c r="C26937" s="12">
        <f t="shared" si="1264"/>
        <v>8.4171208443110288</v>
      </c>
    </row>
    <row r="26938" spans="1:3" x14ac:dyDescent="0.25">
      <c r="A26938">
        <f t="shared" si="1262"/>
        <v>269.25999999990012</v>
      </c>
      <c r="B26938">
        <f t="shared" si="1263"/>
        <v>8.5294772102352265</v>
      </c>
      <c r="C26938" s="12">
        <f t="shared" si="1264"/>
        <v>8.4170653787797676</v>
      </c>
    </row>
    <row r="26939" spans="1:3" x14ac:dyDescent="0.25">
      <c r="A26939">
        <f t="shared" si="1262"/>
        <v>269.26999999990011</v>
      </c>
      <c r="B26939">
        <f t="shared" si="1263"/>
        <v>8.5294210043194987</v>
      </c>
      <c r="C26939" s="12">
        <f t="shared" si="1264"/>
        <v>8.4170099136140024</v>
      </c>
    </row>
    <row r="26940" spans="1:3" x14ac:dyDescent="0.25">
      <c r="A26940">
        <f t="shared" si="1262"/>
        <v>269.2799999999001</v>
      </c>
      <c r="B26940">
        <f t="shared" si="1263"/>
        <v>8.5293647987741465</v>
      </c>
      <c r="C26940" s="12">
        <f t="shared" si="1264"/>
        <v>8.4169544488137316</v>
      </c>
    </row>
    <row r="26941" spans="1:3" x14ac:dyDescent="0.25">
      <c r="A26941">
        <f t="shared" si="1262"/>
        <v>269.28999999990009</v>
      </c>
      <c r="B26941">
        <f t="shared" si="1263"/>
        <v>8.5293085935991666</v>
      </c>
      <c r="C26941" s="12">
        <f t="shared" si="1264"/>
        <v>8.4168989843789515</v>
      </c>
    </row>
    <row r="26942" spans="1:3" x14ac:dyDescent="0.25">
      <c r="A26942">
        <f t="shared" si="1262"/>
        <v>269.29999999990008</v>
      </c>
      <c r="B26942">
        <f t="shared" si="1263"/>
        <v>8.529252388794557</v>
      </c>
      <c r="C26942" s="12">
        <f t="shared" si="1264"/>
        <v>8.4168435203096603</v>
      </c>
    </row>
    <row r="26943" spans="1:3" x14ac:dyDescent="0.25">
      <c r="A26943">
        <f t="shared" si="1262"/>
        <v>269.30999999990007</v>
      </c>
      <c r="B26943">
        <f t="shared" si="1263"/>
        <v>8.5291961843603143</v>
      </c>
      <c r="C26943" s="12">
        <f t="shared" si="1264"/>
        <v>8.4167880566058564</v>
      </c>
    </row>
    <row r="26944" spans="1:3" x14ac:dyDescent="0.25">
      <c r="A26944">
        <f t="shared" si="1262"/>
        <v>269.31999999990006</v>
      </c>
      <c r="B26944">
        <f t="shared" si="1263"/>
        <v>8.5291399802964367</v>
      </c>
      <c r="C26944" s="12">
        <f t="shared" si="1264"/>
        <v>8.4167325932675361</v>
      </c>
    </row>
    <row r="26945" spans="1:3" x14ac:dyDescent="0.25">
      <c r="A26945">
        <f t="shared" si="1262"/>
        <v>269.32999999990005</v>
      </c>
      <c r="B26945">
        <f t="shared" si="1263"/>
        <v>8.5290837766029224</v>
      </c>
      <c r="C26945" s="12">
        <f t="shared" si="1264"/>
        <v>8.4166771302946977</v>
      </c>
    </row>
    <row r="26946" spans="1:3" x14ac:dyDescent="0.25">
      <c r="A26946">
        <f t="shared" si="1262"/>
        <v>269.33999999990004</v>
      </c>
      <c r="B26946">
        <f t="shared" si="1263"/>
        <v>8.5290275732797678</v>
      </c>
      <c r="C26946" s="12">
        <f t="shared" si="1264"/>
        <v>8.4166216676873375</v>
      </c>
    </row>
    <row r="26947" spans="1:3" x14ac:dyDescent="0.25">
      <c r="A26947">
        <f t="shared" si="1262"/>
        <v>269.34999999990004</v>
      </c>
      <c r="B26947">
        <f t="shared" si="1263"/>
        <v>8.5289713703269712</v>
      </c>
      <c r="C26947" s="12">
        <f t="shared" si="1264"/>
        <v>8.4165662054454558</v>
      </c>
    </row>
    <row r="26948" spans="1:3" x14ac:dyDescent="0.25">
      <c r="A26948">
        <f t="shared" si="1262"/>
        <v>269.35999999990003</v>
      </c>
      <c r="B26948">
        <f t="shared" si="1263"/>
        <v>8.5289151677445307</v>
      </c>
      <c r="C26948" s="12">
        <f t="shared" si="1264"/>
        <v>8.4165107435690469</v>
      </c>
    </row>
    <row r="26949" spans="1:3" x14ac:dyDescent="0.25">
      <c r="A26949">
        <f t="shared" si="1262"/>
        <v>269.36999999990002</v>
      </c>
      <c r="B26949">
        <f t="shared" si="1263"/>
        <v>8.5288589655324429</v>
      </c>
      <c r="C26949" s="12">
        <f t="shared" si="1264"/>
        <v>8.4164552820581111</v>
      </c>
    </row>
    <row r="26950" spans="1:3" x14ac:dyDescent="0.25">
      <c r="A26950">
        <f t="shared" si="1262"/>
        <v>269.37999999990001</v>
      </c>
      <c r="B26950">
        <f t="shared" si="1263"/>
        <v>8.528802763690706</v>
      </c>
      <c r="C26950" s="12">
        <f t="shared" si="1264"/>
        <v>8.4163998209126447</v>
      </c>
    </row>
    <row r="26951" spans="1:3" x14ac:dyDescent="0.25">
      <c r="A26951">
        <f t="shared" si="1262"/>
        <v>269.3899999999</v>
      </c>
      <c r="B26951">
        <f t="shared" si="1263"/>
        <v>8.5287465622193164</v>
      </c>
      <c r="C26951" s="12">
        <f t="shared" si="1264"/>
        <v>8.416344360132646</v>
      </c>
    </row>
    <row r="26952" spans="1:3" x14ac:dyDescent="0.25">
      <c r="A26952">
        <f t="shared" si="1262"/>
        <v>269.39999999989999</v>
      </c>
      <c r="B26952">
        <f t="shared" si="1263"/>
        <v>8.5286903611182723</v>
      </c>
      <c r="C26952" s="12">
        <f t="shared" si="1264"/>
        <v>8.4162888997181113</v>
      </c>
    </row>
    <row r="26953" spans="1:3" x14ac:dyDescent="0.25">
      <c r="A26953">
        <f t="shared" si="1262"/>
        <v>269.40999999989998</v>
      </c>
      <c r="B26953">
        <f t="shared" si="1263"/>
        <v>8.5286341603875719</v>
      </c>
      <c r="C26953" s="12">
        <f t="shared" si="1264"/>
        <v>8.416233439669039</v>
      </c>
    </row>
    <row r="26954" spans="1:3" x14ac:dyDescent="0.25">
      <c r="A26954">
        <f t="shared" si="1262"/>
        <v>269.41999999989997</v>
      </c>
      <c r="B26954">
        <f t="shared" si="1263"/>
        <v>8.5285779600272136</v>
      </c>
      <c r="C26954" s="12">
        <f t="shared" si="1264"/>
        <v>8.4161779799854273</v>
      </c>
    </row>
    <row r="26955" spans="1:3" x14ac:dyDescent="0.25">
      <c r="A26955">
        <f t="shared" si="1262"/>
        <v>269.42999999989996</v>
      </c>
      <c r="B26955">
        <f t="shared" si="1263"/>
        <v>8.5285217600371919</v>
      </c>
      <c r="C26955" s="12">
        <f t="shared" si="1264"/>
        <v>8.4161225206672725</v>
      </c>
    </row>
    <row r="26956" spans="1:3" x14ac:dyDescent="0.25">
      <c r="A26956">
        <f t="shared" si="1262"/>
        <v>269.43999999989995</v>
      </c>
      <c r="B26956">
        <f t="shared" si="1263"/>
        <v>8.5284655604175068</v>
      </c>
      <c r="C26956" s="12">
        <f t="shared" si="1264"/>
        <v>8.416067061714573</v>
      </c>
    </row>
    <row r="26957" spans="1:3" x14ac:dyDescent="0.25">
      <c r="A26957">
        <f t="shared" si="1262"/>
        <v>269.44999999989994</v>
      </c>
      <c r="B26957">
        <f t="shared" si="1263"/>
        <v>8.5284093611681548</v>
      </c>
      <c r="C26957" s="12">
        <f t="shared" si="1264"/>
        <v>8.4160116031273269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8.5283531622891342</v>
      </c>
      <c r="C26958" s="12">
        <f t="shared" ref="C26958:C27021" si="1267">C26957+(($B$1*B26957-$B$1*C26957-$B$6*C26957*$B$5)/$B$3)*(A26958-A26957)</f>
        <v>8.4159561449055307</v>
      </c>
    </row>
    <row r="26959" spans="1:3" x14ac:dyDescent="0.25">
      <c r="A26959">
        <f t="shared" si="1265"/>
        <v>269.46999999989993</v>
      </c>
      <c r="B26959">
        <f t="shared" si="1266"/>
        <v>8.5282969637804431</v>
      </c>
      <c r="C26959" s="12">
        <f t="shared" si="1267"/>
        <v>8.4159006870491826</v>
      </c>
    </row>
    <row r="26960" spans="1:3" x14ac:dyDescent="0.25">
      <c r="A26960">
        <f t="shared" si="1265"/>
        <v>269.47999999989992</v>
      </c>
      <c r="B26960">
        <f t="shared" si="1266"/>
        <v>8.528240765642078</v>
      </c>
      <c r="C26960" s="12">
        <f t="shared" si="1267"/>
        <v>8.4158452295582791</v>
      </c>
    </row>
    <row r="26961" spans="1:3" x14ac:dyDescent="0.25">
      <c r="A26961">
        <f t="shared" si="1265"/>
        <v>269.48999999989991</v>
      </c>
      <c r="B26961">
        <f t="shared" si="1266"/>
        <v>8.5281845678740353</v>
      </c>
      <c r="C26961" s="12">
        <f t="shared" si="1267"/>
        <v>8.4157897724328201</v>
      </c>
    </row>
    <row r="26962" spans="1:3" x14ac:dyDescent="0.25">
      <c r="A26962">
        <f t="shared" si="1265"/>
        <v>269.4999999998999</v>
      </c>
      <c r="B26962">
        <f t="shared" si="1266"/>
        <v>8.5281283704763151</v>
      </c>
      <c r="C26962" s="12">
        <f t="shared" si="1267"/>
        <v>8.4157343156728004</v>
      </c>
    </row>
    <row r="26963" spans="1:3" x14ac:dyDescent="0.25">
      <c r="A26963">
        <f t="shared" si="1265"/>
        <v>269.50999999989989</v>
      </c>
      <c r="B26963">
        <f t="shared" si="1266"/>
        <v>8.5280721734489138</v>
      </c>
      <c r="C26963" s="12">
        <f t="shared" si="1267"/>
        <v>8.4156788592782199</v>
      </c>
    </row>
    <row r="26964" spans="1:3" x14ac:dyDescent="0.25">
      <c r="A26964">
        <f t="shared" si="1265"/>
        <v>269.51999999989988</v>
      </c>
      <c r="B26964">
        <f t="shared" si="1266"/>
        <v>8.5280159767918278</v>
      </c>
      <c r="C26964" s="12">
        <f t="shared" si="1267"/>
        <v>8.4156234032490769</v>
      </c>
    </row>
    <row r="26965" spans="1:3" x14ac:dyDescent="0.25">
      <c r="A26965">
        <f t="shared" si="1265"/>
        <v>269.52999999989987</v>
      </c>
      <c r="B26965">
        <f t="shared" si="1266"/>
        <v>8.5279597805050571</v>
      </c>
      <c r="C26965" s="12">
        <f t="shared" si="1267"/>
        <v>8.415567947585366</v>
      </c>
    </row>
    <row r="26966" spans="1:3" x14ac:dyDescent="0.25">
      <c r="A26966">
        <f t="shared" si="1265"/>
        <v>269.53999999989986</v>
      </c>
      <c r="B26966">
        <f t="shared" si="1266"/>
        <v>8.5279035845885964</v>
      </c>
      <c r="C26966" s="12">
        <f t="shared" si="1267"/>
        <v>8.4155124922870854</v>
      </c>
    </row>
    <row r="26967" spans="1:3" x14ac:dyDescent="0.25">
      <c r="A26967">
        <f t="shared" si="1265"/>
        <v>269.54999999989985</v>
      </c>
      <c r="B26967">
        <f t="shared" si="1266"/>
        <v>8.5278473890424458</v>
      </c>
      <c r="C26967" s="12">
        <f t="shared" si="1267"/>
        <v>8.4154570373542352</v>
      </c>
    </row>
    <row r="26968" spans="1:3" x14ac:dyDescent="0.25">
      <c r="A26968">
        <f t="shared" si="1265"/>
        <v>269.55999999989984</v>
      </c>
      <c r="B26968">
        <f t="shared" si="1266"/>
        <v>8.5277911938666016</v>
      </c>
      <c r="C26968" s="12">
        <f t="shared" si="1267"/>
        <v>8.4154015827868101</v>
      </c>
    </row>
    <row r="26969" spans="1:3" x14ac:dyDescent="0.25">
      <c r="A26969">
        <f t="shared" si="1265"/>
        <v>269.56999999989984</v>
      </c>
      <c r="B26969">
        <f t="shared" si="1266"/>
        <v>8.527734999061062</v>
      </c>
      <c r="C26969" s="12">
        <f t="shared" si="1267"/>
        <v>8.4153461285848099</v>
      </c>
    </row>
    <row r="26970" spans="1:3" x14ac:dyDescent="0.25">
      <c r="A26970">
        <f t="shared" si="1265"/>
        <v>269.57999999989983</v>
      </c>
      <c r="B26970">
        <f t="shared" si="1266"/>
        <v>8.5276788046258236</v>
      </c>
      <c r="C26970" s="12">
        <f t="shared" si="1267"/>
        <v>8.4152906747482312</v>
      </c>
    </row>
    <row r="26971" spans="1:3" x14ac:dyDescent="0.25">
      <c r="A26971">
        <f t="shared" si="1265"/>
        <v>269.58999999989982</v>
      </c>
      <c r="B26971">
        <f t="shared" si="1266"/>
        <v>8.5276226105608846</v>
      </c>
      <c r="C26971" s="12">
        <f t="shared" si="1267"/>
        <v>8.4152352212770705</v>
      </c>
    </row>
    <row r="26972" spans="1:3" x14ac:dyDescent="0.25">
      <c r="A26972">
        <f t="shared" si="1265"/>
        <v>269.59999999989981</v>
      </c>
      <c r="B26972">
        <f t="shared" si="1266"/>
        <v>8.5275664168662431</v>
      </c>
      <c r="C26972" s="12">
        <f t="shared" si="1267"/>
        <v>8.4151797681713276</v>
      </c>
    </row>
    <row r="26973" spans="1:3" x14ac:dyDescent="0.25">
      <c r="A26973">
        <f t="shared" si="1265"/>
        <v>269.6099999998998</v>
      </c>
      <c r="B26973">
        <f t="shared" si="1266"/>
        <v>8.5275102235418956</v>
      </c>
      <c r="C26973" s="12">
        <f t="shared" si="1267"/>
        <v>8.4151243154309974</v>
      </c>
    </row>
    <row r="26974" spans="1:3" x14ac:dyDescent="0.25">
      <c r="A26974">
        <f t="shared" si="1265"/>
        <v>269.61999999989979</v>
      </c>
      <c r="B26974">
        <f t="shared" si="1266"/>
        <v>8.5274540305878404</v>
      </c>
      <c r="C26974" s="12">
        <f t="shared" si="1267"/>
        <v>8.4150688630560797</v>
      </c>
    </row>
    <row r="26975" spans="1:3" x14ac:dyDescent="0.25">
      <c r="A26975">
        <f t="shared" si="1265"/>
        <v>269.62999999989978</v>
      </c>
      <c r="B26975">
        <f t="shared" si="1266"/>
        <v>8.5273978380040738</v>
      </c>
      <c r="C26975" s="12">
        <f t="shared" si="1267"/>
        <v>8.4150134110465711</v>
      </c>
    </row>
    <row r="26976" spans="1:3" x14ac:dyDescent="0.25">
      <c r="A26976">
        <f t="shared" si="1265"/>
        <v>269.63999999989977</v>
      </c>
      <c r="B26976">
        <f t="shared" si="1266"/>
        <v>8.5273416457905959</v>
      </c>
      <c r="C26976" s="12">
        <f t="shared" si="1267"/>
        <v>8.4149579594024697</v>
      </c>
    </row>
    <row r="26977" spans="1:3" x14ac:dyDescent="0.25">
      <c r="A26977">
        <f t="shared" si="1265"/>
        <v>269.64999999989976</v>
      </c>
      <c r="B26977">
        <f t="shared" si="1266"/>
        <v>8.5272854539474015</v>
      </c>
      <c r="C26977" s="12">
        <f t="shared" si="1267"/>
        <v>8.4149025081237738</v>
      </c>
    </row>
    <row r="26978" spans="1:3" x14ac:dyDescent="0.25">
      <c r="A26978">
        <f t="shared" si="1265"/>
        <v>269.65999999989975</v>
      </c>
      <c r="B26978">
        <f t="shared" si="1266"/>
        <v>8.5272292624744903</v>
      </c>
      <c r="C26978" s="12">
        <f t="shared" si="1267"/>
        <v>8.4148470572104799</v>
      </c>
    </row>
    <row r="26979" spans="1:3" x14ac:dyDescent="0.25">
      <c r="A26979">
        <f t="shared" si="1265"/>
        <v>269.66999999989974</v>
      </c>
      <c r="B26979">
        <f t="shared" si="1266"/>
        <v>8.527173071371859</v>
      </c>
      <c r="C26979" s="12">
        <f t="shared" si="1267"/>
        <v>8.4147916066625861</v>
      </c>
    </row>
    <row r="26980" spans="1:3" x14ac:dyDescent="0.25">
      <c r="A26980">
        <f t="shared" si="1265"/>
        <v>269.67999999989974</v>
      </c>
      <c r="B26980">
        <f t="shared" si="1266"/>
        <v>8.5271168806395039</v>
      </c>
      <c r="C26980" s="12">
        <f t="shared" si="1267"/>
        <v>8.4147361564800889</v>
      </c>
    </row>
    <row r="26981" spans="1:3" x14ac:dyDescent="0.25">
      <c r="A26981">
        <f t="shared" si="1265"/>
        <v>269.68999999989973</v>
      </c>
      <c r="B26981">
        <f t="shared" si="1266"/>
        <v>8.5270606902774251</v>
      </c>
      <c r="C26981" s="12">
        <f t="shared" si="1267"/>
        <v>8.4146807066629865</v>
      </c>
    </row>
    <row r="26982" spans="1:3" x14ac:dyDescent="0.25">
      <c r="A26982">
        <f t="shared" si="1265"/>
        <v>269.69999999989972</v>
      </c>
      <c r="B26982">
        <f t="shared" si="1266"/>
        <v>8.5270045002856172</v>
      </c>
      <c r="C26982" s="12">
        <f t="shared" si="1267"/>
        <v>8.4146252572112772</v>
      </c>
    </row>
    <row r="26983" spans="1:3" x14ac:dyDescent="0.25">
      <c r="A26983">
        <f t="shared" si="1265"/>
        <v>269.70999999989971</v>
      </c>
      <c r="B26983">
        <f t="shared" si="1266"/>
        <v>8.5269483106640802</v>
      </c>
      <c r="C26983" s="12">
        <f t="shared" si="1267"/>
        <v>8.4145698081249591</v>
      </c>
    </row>
    <row r="26984" spans="1:3" x14ac:dyDescent="0.25">
      <c r="A26984">
        <f t="shared" si="1265"/>
        <v>269.7199999998997</v>
      </c>
      <c r="B26984">
        <f t="shared" si="1266"/>
        <v>8.5268921214128106</v>
      </c>
      <c r="C26984" s="12">
        <f t="shared" si="1267"/>
        <v>8.4145143594040288</v>
      </c>
    </row>
    <row r="26985" spans="1:3" x14ac:dyDescent="0.25">
      <c r="A26985">
        <f t="shared" si="1265"/>
        <v>269.72999999989969</v>
      </c>
      <c r="B26985">
        <f t="shared" si="1266"/>
        <v>8.5268359325318066</v>
      </c>
      <c r="C26985" s="12">
        <f t="shared" si="1267"/>
        <v>8.4144589110484826</v>
      </c>
    </row>
    <row r="26986" spans="1:3" x14ac:dyDescent="0.25">
      <c r="A26986">
        <f t="shared" si="1265"/>
        <v>269.73999999989968</v>
      </c>
      <c r="B26986">
        <f t="shared" si="1266"/>
        <v>8.5267797440210646</v>
      </c>
      <c r="C26986" s="12">
        <f t="shared" si="1267"/>
        <v>8.4144034630583207</v>
      </c>
    </row>
    <row r="26987" spans="1:3" x14ac:dyDescent="0.25">
      <c r="A26987">
        <f t="shared" si="1265"/>
        <v>269.74999999989967</v>
      </c>
      <c r="B26987">
        <f t="shared" si="1266"/>
        <v>8.5267235558805829</v>
      </c>
      <c r="C26987" s="12">
        <f t="shared" si="1267"/>
        <v>8.4143480154335375</v>
      </c>
    </row>
    <row r="26988" spans="1:3" x14ac:dyDescent="0.25">
      <c r="A26988">
        <f t="shared" si="1265"/>
        <v>269.75999999989966</v>
      </c>
      <c r="B26988">
        <f t="shared" si="1266"/>
        <v>8.5266673681103597</v>
      </c>
      <c r="C26988" s="12">
        <f t="shared" si="1267"/>
        <v>8.4142925681741332</v>
      </c>
    </row>
    <row r="26989" spans="1:3" x14ac:dyDescent="0.25">
      <c r="A26989">
        <f t="shared" si="1265"/>
        <v>269.76999999989965</v>
      </c>
      <c r="B26989">
        <f t="shared" si="1266"/>
        <v>8.5266111807103915</v>
      </c>
      <c r="C26989" s="12">
        <f t="shared" si="1267"/>
        <v>8.4142371212801041</v>
      </c>
    </row>
    <row r="26990" spans="1:3" x14ac:dyDescent="0.25">
      <c r="A26990">
        <f t="shared" si="1265"/>
        <v>269.77999999989964</v>
      </c>
      <c r="B26990">
        <f t="shared" si="1266"/>
        <v>8.5265549936806764</v>
      </c>
      <c r="C26990" s="12">
        <f t="shared" si="1267"/>
        <v>8.4141816747514486</v>
      </c>
    </row>
    <row r="26991" spans="1:3" x14ac:dyDescent="0.25">
      <c r="A26991">
        <f t="shared" si="1265"/>
        <v>269.78999999989963</v>
      </c>
      <c r="B26991">
        <f t="shared" si="1266"/>
        <v>8.5264988070212127</v>
      </c>
      <c r="C26991" s="12">
        <f t="shared" si="1267"/>
        <v>8.4141262285881648</v>
      </c>
    </row>
    <row r="26992" spans="1:3" x14ac:dyDescent="0.25">
      <c r="A26992">
        <f t="shared" si="1265"/>
        <v>269.79999999989963</v>
      </c>
      <c r="B26992">
        <f t="shared" si="1266"/>
        <v>8.5264426207319968</v>
      </c>
      <c r="C26992" s="12">
        <f t="shared" si="1267"/>
        <v>8.4140707827902492</v>
      </c>
    </row>
    <row r="26993" spans="1:3" x14ac:dyDescent="0.25">
      <c r="A26993">
        <f t="shared" si="1265"/>
        <v>269.80999999989962</v>
      </c>
      <c r="B26993">
        <f t="shared" si="1266"/>
        <v>8.5263864348130252</v>
      </c>
      <c r="C26993" s="12">
        <f t="shared" si="1267"/>
        <v>8.4140153373577</v>
      </c>
    </row>
    <row r="26994" spans="1:3" x14ac:dyDescent="0.25">
      <c r="A26994">
        <f t="shared" si="1265"/>
        <v>269.81999999989961</v>
      </c>
      <c r="B26994">
        <f t="shared" si="1266"/>
        <v>8.5263302492642978</v>
      </c>
      <c r="C26994" s="12">
        <f t="shared" si="1267"/>
        <v>8.4139598922905137</v>
      </c>
    </row>
    <row r="26995" spans="1:3" x14ac:dyDescent="0.25">
      <c r="A26995">
        <f t="shared" si="1265"/>
        <v>269.8299999998996</v>
      </c>
      <c r="B26995">
        <f t="shared" si="1266"/>
        <v>8.5262740640858112</v>
      </c>
      <c r="C26995" s="12">
        <f t="shared" si="1267"/>
        <v>8.4139044475886884</v>
      </c>
    </row>
    <row r="26996" spans="1:3" x14ac:dyDescent="0.25">
      <c r="A26996">
        <f t="shared" si="1265"/>
        <v>269.83999999989959</v>
      </c>
      <c r="B26996">
        <f t="shared" si="1266"/>
        <v>8.5262178792775636</v>
      </c>
      <c r="C26996" s="12">
        <f t="shared" si="1267"/>
        <v>8.4138490032522224</v>
      </c>
    </row>
    <row r="26997" spans="1:3" x14ac:dyDescent="0.25">
      <c r="A26997">
        <f t="shared" si="1265"/>
        <v>269.84999999989958</v>
      </c>
      <c r="B26997">
        <f t="shared" si="1266"/>
        <v>8.5261616948395513</v>
      </c>
      <c r="C26997" s="12">
        <f t="shared" si="1267"/>
        <v>8.4137935592811139</v>
      </c>
    </row>
    <row r="26998" spans="1:3" x14ac:dyDescent="0.25">
      <c r="A26998">
        <f t="shared" si="1265"/>
        <v>269.85999999989957</v>
      </c>
      <c r="B26998">
        <f t="shared" si="1266"/>
        <v>8.5261055107717727</v>
      </c>
      <c r="C26998" s="12">
        <f t="shared" si="1267"/>
        <v>8.4137381156753595</v>
      </c>
    </row>
    <row r="26999" spans="1:3" x14ac:dyDescent="0.25">
      <c r="A26999">
        <f t="shared" si="1265"/>
        <v>269.86999999989956</v>
      </c>
      <c r="B26999">
        <f t="shared" si="1266"/>
        <v>8.5260493270742241</v>
      </c>
      <c r="C26999" s="12">
        <f t="shared" si="1267"/>
        <v>8.4136826724349554</v>
      </c>
    </row>
    <row r="27000" spans="1:3" x14ac:dyDescent="0.25">
      <c r="A27000">
        <f t="shared" si="1265"/>
        <v>269.87999999989955</v>
      </c>
      <c r="B27000">
        <f t="shared" si="1266"/>
        <v>8.5259931437469039</v>
      </c>
      <c r="C27000" s="12">
        <f t="shared" si="1267"/>
        <v>8.4136272295599017</v>
      </c>
    </row>
    <row r="27001" spans="1:3" x14ac:dyDescent="0.25">
      <c r="A27001">
        <f t="shared" si="1265"/>
        <v>269.88999999989954</v>
      </c>
      <c r="B27001">
        <f t="shared" si="1266"/>
        <v>8.5259369607898101</v>
      </c>
      <c r="C27001" s="12">
        <f t="shared" si="1267"/>
        <v>8.4135717870501949</v>
      </c>
    </row>
    <row r="27002" spans="1:3" x14ac:dyDescent="0.25">
      <c r="A27002">
        <f t="shared" si="1265"/>
        <v>269.89999999989953</v>
      </c>
      <c r="B27002">
        <f t="shared" si="1266"/>
        <v>8.5258807782029411</v>
      </c>
      <c r="C27002" s="12">
        <f t="shared" si="1267"/>
        <v>8.4135163449058314</v>
      </c>
    </row>
    <row r="27003" spans="1:3" x14ac:dyDescent="0.25">
      <c r="A27003">
        <f t="shared" si="1265"/>
        <v>269.90999999989953</v>
      </c>
      <c r="B27003">
        <f t="shared" si="1266"/>
        <v>8.5258245959862933</v>
      </c>
      <c r="C27003" s="12">
        <f t="shared" si="1267"/>
        <v>8.4134609031268113</v>
      </c>
    </row>
    <row r="27004" spans="1:3" x14ac:dyDescent="0.25">
      <c r="A27004">
        <f t="shared" si="1265"/>
        <v>269.91999999989952</v>
      </c>
      <c r="B27004">
        <f t="shared" si="1266"/>
        <v>8.5257684141398631</v>
      </c>
      <c r="C27004" s="12">
        <f t="shared" si="1267"/>
        <v>8.4134054617131291</v>
      </c>
    </row>
    <row r="27005" spans="1:3" x14ac:dyDescent="0.25">
      <c r="A27005">
        <f t="shared" si="1265"/>
        <v>269.92999999989951</v>
      </c>
      <c r="B27005">
        <f t="shared" si="1266"/>
        <v>8.5257122326636505</v>
      </c>
      <c r="C27005" s="12">
        <f t="shared" si="1267"/>
        <v>8.4133500206647849</v>
      </c>
    </row>
    <row r="27006" spans="1:3" x14ac:dyDescent="0.25">
      <c r="A27006">
        <f t="shared" si="1265"/>
        <v>269.9399999998995</v>
      </c>
      <c r="B27006">
        <f t="shared" si="1266"/>
        <v>8.5256560515576503</v>
      </c>
      <c r="C27006" s="12">
        <f t="shared" si="1267"/>
        <v>8.4132945799817751</v>
      </c>
    </row>
    <row r="27007" spans="1:3" x14ac:dyDescent="0.25">
      <c r="A27007">
        <f t="shared" si="1265"/>
        <v>269.94999999989949</v>
      </c>
      <c r="B27007">
        <f t="shared" si="1266"/>
        <v>8.5255998708218623</v>
      </c>
      <c r="C27007" s="12">
        <f t="shared" si="1267"/>
        <v>8.413239139664098</v>
      </c>
    </row>
    <row r="27008" spans="1:3" x14ac:dyDescent="0.25">
      <c r="A27008">
        <f t="shared" si="1265"/>
        <v>269.95999999989948</v>
      </c>
      <c r="B27008">
        <f t="shared" si="1266"/>
        <v>8.5255436904562831</v>
      </c>
      <c r="C27008" s="12">
        <f t="shared" si="1267"/>
        <v>8.4131836997117517</v>
      </c>
    </row>
    <row r="27009" spans="1:3" x14ac:dyDescent="0.25">
      <c r="A27009">
        <f t="shared" si="1265"/>
        <v>269.96999999989947</v>
      </c>
      <c r="B27009">
        <f t="shared" si="1266"/>
        <v>8.5254875104609109</v>
      </c>
      <c r="C27009" s="12">
        <f t="shared" si="1267"/>
        <v>8.4131282601247328</v>
      </c>
    </row>
    <row r="27010" spans="1:3" x14ac:dyDescent="0.25">
      <c r="A27010">
        <f t="shared" si="1265"/>
        <v>269.97999999989946</v>
      </c>
      <c r="B27010">
        <f t="shared" si="1266"/>
        <v>8.5254313308357421</v>
      </c>
      <c r="C27010" s="12">
        <f t="shared" si="1267"/>
        <v>8.4130728209030377</v>
      </c>
    </row>
    <row r="27011" spans="1:3" x14ac:dyDescent="0.25">
      <c r="A27011">
        <f t="shared" si="1265"/>
        <v>269.98999999989945</v>
      </c>
      <c r="B27011">
        <f t="shared" si="1266"/>
        <v>8.525375151580775</v>
      </c>
      <c r="C27011" s="12">
        <f t="shared" si="1267"/>
        <v>8.4130173820466663</v>
      </c>
    </row>
    <row r="27012" spans="1:3" x14ac:dyDescent="0.25">
      <c r="A27012">
        <f t="shared" si="1265"/>
        <v>269.99999999989944</v>
      </c>
      <c r="B27012">
        <f t="shared" si="1266"/>
        <v>8.5253189726960077</v>
      </c>
      <c r="C27012" s="12">
        <f t="shared" si="1267"/>
        <v>8.4129619435556151</v>
      </c>
    </row>
    <row r="27013" spans="1:3" x14ac:dyDescent="0.25">
      <c r="A27013">
        <f t="shared" si="1265"/>
        <v>270.00999999989943</v>
      </c>
      <c r="B27013">
        <f t="shared" si="1266"/>
        <v>8.5252627941814367</v>
      </c>
      <c r="C27013" s="12">
        <f t="shared" si="1267"/>
        <v>8.4129065054298824</v>
      </c>
    </row>
    <row r="27014" spans="1:3" x14ac:dyDescent="0.25">
      <c r="A27014">
        <f t="shared" si="1265"/>
        <v>270.01999999989943</v>
      </c>
      <c r="B27014">
        <f t="shared" si="1266"/>
        <v>8.5252066160370603</v>
      </c>
      <c r="C27014" s="12">
        <f t="shared" si="1267"/>
        <v>8.4128510676694646</v>
      </c>
    </row>
    <row r="27015" spans="1:3" x14ac:dyDescent="0.25">
      <c r="A27015">
        <f t="shared" si="1265"/>
        <v>270.02999999989942</v>
      </c>
      <c r="B27015">
        <f t="shared" si="1266"/>
        <v>8.5251504382628767</v>
      </c>
      <c r="C27015" s="12">
        <f t="shared" si="1267"/>
        <v>8.4127956302743598</v>
      </c>
    </row>
    <row r="27016" spans="1:3" x14ac:dyDescent="0.25">
      <c r="A27016">
        <f t="shared" si="1265"/>
        <v>270.03999999989941</v>
      </c>
      <c r="B27016">
        <f t="shared" si="1266"/>
        <v>8.5250942608588822</v>
      </c>
      <c r="C27016" s="12">
        <f t="shared" si="1267"/>
        <v>8.4127401932445647</v>
      </c>
    </row>
    <row r="27017" spans="1:3" x14ac:dyDescent="0.25">
      <c r="A27017">
        <f t="shared" si="1265"/>
        <v>270.0499999998994</v>
      </c>
      <c r="B27017">
        <f t="shared" si="1266"/>
        <v>8.5250380838250752</v>
      </c>
      <c r="C27017" s="12">
        <f t="shared" si="1267"/>
        <v>8.4126847565800791</v>
      </c>
    </row>
    <row r="27018" spans="1:3" x14ac:dyDescent="0.25">
      <c r="A27018">
        <f t="shared" si="1265"/>
        <v>270.05999999989939</v>
      </c>
      <c r="B27018">
        <f t="shared" si="1266"/>
        <v>8.5249819071614521</v>
      </c>
      <c r="C27018" s="12">
        <f t="shared" si="1267"/>
        <v>8.4126293202808995</v>
      </c>
    </row>
    <row r="27019" spans="1:3" x14ac:dyDescent="0.25">
      <c r="A27019">
        <f t="shared" si="1265"/>
        <v>270.06999999989938</v>
      </c>
      <c r="B27019">
        <f t="shared" si="1266"/>
        <v>8.5249257308680111</v>
      </c>
      <c r="C27019" s="12">
        <f t="shared" si="1267"/>
        <v>8.4125738843470224</v>
      </c>
    </row>
    <row r="27020" spans="1:3" x14ac:dyDescent="0.25">
      <c r="A27020">
        <f t="shared" si="1265"/>
        <v>270.07999999989937</v>
      </c>
      <c r="B27020">
        <f t="shared" si="1266"/>
        <v>8.5248695549447504</v>
      </c>
      <c r="C27020" s="12">
        <f t="shared" si="1267"/>
        <v>8.4125184487784477</v>
      </c>
    </row>
    <row r="27021" spans="1:3" x14ac:dyDescent="0.25">
      <c r="A27021">
        <f t="shared" si="1265"/>
        <v>270.08999999989936</v>
      </c>
      <c r="B27021">
        <f t="shared" si="1266"/>
        <v>8.5248133793916665</v>
      </c>
      <c r="C27021" s="12">
        <f t="shared" si="1267"/>
        <v>8.4124630135751701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8.5247572042087576</v>
      </c>
      <c r="C27022" s="12">
        <f t="shared" ref="C27022:C27085" si="1270">C27021+(($B$1*B27021-$B$1*C27021-$B$6*C27021*$B$5)/$B$3)*(A27022-A27021)</f>
        <v>8.4124075787371897</v>
      </c>
    </row>
    <row r="27023" spans="1:3" x14ac:dyDescent="0.25">
      <c r="A27023">
        <f t="shared" si="1268"/>
        <v>270.10999999989934</v>
      </c>
      <c r="B27023">
        <f t="shared" si="1269"/>
        <v>8.5247010293960219</v>
      </c>
      <c r="C27023" s="12">
        <f t="shared" si="1270"/>
        <v>8.4123521442645028</v>
      </c>
    </row>
    <row r="27024" spans="1:3" x14ac:dyDescent="0.25">
      <c r="A27024">
        <f t="shared" si="1268"/>
        <v>270.11999999989933</v>
      </c>
      <c r="B27024">
        <f t="shared" si="1269"/>
        <v>8.5246448549534559</v>
      </c>
      <c r="C27024" s="12">
        <f t="shared" si="1270"/>
        <v>8.4122967101571078</v>
      </c>
    </row>
    <row r="27025" spans="1:3" x14ac:dyDescent="0.25">
      <c r="A27025">
        <f t="shared" si="1268"/>
        <v>270.12999999989933</v>
      </c>
      <c r="B27025">
        <f t="shared" si="1269"/>
        <v>8.5245886808810578</v>
      </c>
      <c r="C27025" s="12">
        <f t="shared" si="1270"/>
        <v>8.412241276415001</v>
      </c>
    </row>
    <row r="27026" spans="1:3" x14ac:dyDescent="0.25">
      <c r="A27026">
        <f t="shared" si="1268"/>
        <v>270.13999999989932</v>
      </c>
      <c r="B27026">
        <f t="shared" si="1269"/>
        <v>8.524532507178824</v>
      </c>
      <c r="C27026" s="12">
        <f t="shared" si="1270"/>
        <v>8.4121858430381824</v>
      </c>
    </row>
    <row r="27027" spans="1:3" x14ac:dyDescent="0.25">
      <c r="A27027">
        <f t="shared" si="1268"/>
        <v>270.14999999989931</v>
      </c>
      <c r="B27027">
        <f t="shared" si="1269"/>
        <v>8.5244763338467546</v>
      </c>
      <c r="C27027" s="12">
        <f t="shared" si="1270"/>
        <v>8.4121304100266467</v>
      </c>
    </row>
    <row r="27028" spans="1:3" x14ac:dyDescent="0.25">
      <c r="A27028">
        <f t="shared" si="1268"/>
        <v>270.1599999998993</v>
      </c>
      <c r="B27028">
        <f t="shared" si="1269"/>
        <v>8.5244201608848442</v>
      </c>
      <c r="C27028" s="12">
        <f t="shared" si="1270"/>
        <v>8.412074977380394</v>
      </c>
    </row>
    <row r="27029" spans="1:3" x14ac:dyDescent="0.25">
      <c r="A27029">
        <f t="shared" si="1268"/>
        <v>270.16999999989929</v>
      </c>
      <c r="B27029">
        <f t="shared" si="1269"/>
        <v>8.5243639882930928</v>
      </c>
      <c r="C27029" s="12">
        <f t="shared" si="1270"/>
        <v>8.4120195450994206</v>
      </c>
    </row>
    <row r="27030" spans="1:3" x14ac:dyDescent="0.25">
      <c r="A27030">
        <f t="shared" si="1268"/>
        <v>270.17999999989928</v>
      </c>
      <c r="B27030">
        <f t="shared" si="1269"/>
        <v>8.5243078160714969</v>
      </c>
      <c r="C27030" s="12">
        <f t="shared" si="1270"/>
        <v>8.4119641131837248</v>
      </c>
    </row>
    <row r="27031" spans="1:3" x14ac:dyDescent="0.25">
      <c r="A27031">
        <f t="shared" si="1268"/>
        <v>270.18999999989927</v>
      </c>
      <c r="B27031">
        <f t="shared" si="1269"/>
        <v>8.5242516442200529</v>
      </c>
      <c r="C27031" s="12">
        <f t="shared" si="1270"/>
        <v>8.4119086816333031</v>
      </c>
    </row>
    <row r="27032" spans="1:3" x14ac:dyDescent="0.25">
      <c r="A27032">
        <f t="shared" si="1268"/>
        <v>270.19999999989926</v>
      </c>
      <c r="B27032">
        <f t="shared" si="1269"/>
        <v>8.524195472738759</v>
      </c>
      <c r="C27032" s="12">
        <f t="shared" si="1270"/>
        <v>8.4118532504481536</v>
      </c>
    </row>
    <row r="27033" spans="1:3" x14ac:dyDescent="0.25">
      <c r="A27033">
        <f t="shared" si="1268"/>
        <v>270.20999999989925</v>
      </c>
      <c r="B27033">
        <f t="shared" si="1269"/>
        <v>8.5241393016276135</v>
      </c>
      <c r="C27033" s="12">
        <f t="shared" si="1270"/>
        <v>8.4117978196282746</v>
      </c>
    </row>
    <row r="27034" spans="1:3" x14ac:dyDescent="0.25">
      <c r="A27034">
        <f t="shared" si="1268"/>
        <v>270.21999999989924</v>
      </c>
      <c r="B27034">
        <f t="shared" si="1269"/>
        <v>8.5240831308866145</v>
      </c>
      <c r="C27034" s="12">
        <f t="shared" si="1270"/>
        <v>8.4117423891736625</v>
      </c>
    </row>
    <row r="27035" spans="1:3" x14ac:dyDescent="0.25">
      <c r="A27035">
        <f t="shared" si="1268"/>
        <v>270.22999999989923</v>
      </c>
      <c r="B27035">
        <f t="shared" si="1269"/>
        <v>8.5240269605157586</v>
      </c>
      <c r="C27035" s="12">
        <f t="shared" si="1270"/>
        <v>8.4116869590843155</v>
      </c>
    </row>
    <row r="27036" spans="1:3" x14ac:dyDescent="0.25">
      <c r="A27036">
        <f t="shared" si="1268"/>
        <v>270.23999999989923</v>
      </c>
      <c r="B27036">
        <f t="shared" si="1269"/>
        <v>8.5239707905150421</v>
      </c>
      <c r="C27036" s="12">
        <f t="shared" si="1270"/>
        <v>8.4116315293602302</v>
      </c>
    </row>
    <row r="27037" spans="1:3" x14ac:dyDescent="0.25">
      <c r="A27037">
        <f t="shared" si="1268"/>
        <v>270.24999999989922</v>
      </c>
      <c r="B27037">
        <f t="shared" si="1269"/>
        <v>8.5239146208844652</v>
      </c>
      <c r="C27037" s="12">
        <f t="shared" si="1270"/>
        <v>8.4115761000014047</v>
      </c>
    </row>
    <row r="27038" spans="1:3" x14ac:dyDescent="0.25">
      <c r="A27038">
        <f t="shared" si="1268"/>
        <v>270.25999999989921</v>
      </c>
      <c r="B27038">
        <f t="shared" si="1269"/>
        <v>8.5238584516240241</v>
      </c>
      <c r="C27038" s="12">
        <f t="shared" si="1270"/>
        <v>8.411520671007839</v>
      </c>
    </row>
    <row r="27039" spans="1:3" x14ac:dyDescent="0.25">
      <c r="A27039">
        <f t="shared" si="1268"/>
        <v>270.2699999998992</v>
      </c>
      <c r="B27039">
        <f t="shared" si="1269"/>
        <v>8.5238022827337154</v>
      </c>
      <c r="C27039" s="12">
        <f t="shared" si="1270"/>
        <v>8.4114652423795278</v>
      </c>
    </row>
    <row r="27040" spans="1:3" x14ac:dyDescent="0.25">
      <c r="A27040">
        <f t="shared" si="1268"/>
        <v>270.27999999989919</v>
      </c>
      <c r="B27040">
        <f t="shared" si="1269"/>
        <v>8.5237461142135391</v>
      </c>
      <c r="C27040" s="12">
        <f t="shared" si="1270"/>
        <v>8.4114098141164693</v>
      </c>
    </row>
    <row r="27041" spans="1:3" x14ac:dyDescent="0.25">
      <c r="A27041">
        <f t="shared" si="1268"/>
        <v>270.28999999989918</v>
      </c>
      <c r="B27041">
        <f t="shared" si="1269"/>
        <v>8.5236899460634898</v>
      </c>
      <c r="C27041" s="12">
        <f t="shared" si="1270"/>
        <v>8.4113543862186617</v>
      </c>
    </row>
    <row r="27042" spans="1:3" x14ac:dyDescent="0.25">
      <c r="A27042">
        <f t="shared" si="1268"/>
        <v>270.29999999989917</v>
      </c>
      <c r="B27042">
        <f t="shared" si="1269"/>
        <v>8.5236337782835676</v>
      </c>
      <c r="C27042" s="12">
        <f t="shared" si="1270"/>
        <v>8.4112989586861016</v>
      </c>
    </row>
    <row r="27043" spans="1:3" x14ac:dyDescent="0.25">
      <c r="A27043">
        <f t="shared" si="1268"/>
        <v>270.30999999989916</v>
      </c>
      <c r="B27043">
        <f t="shared" si="1269"/>
        <v>8.5235776108737689</v>
      </c>
      <c r="C27043" s="12">
        <f t="shared" si="1270"/>
        <v>8.411243531518787</v>
      </c>
    </row>
    <row r="27044" spans="1:3" x14ac:dyDescent="0.25">
      <c r="A27044">
        <f t="shared" si="1268"/>
        <v>270.31999999989915</v>
      </c>
      <c r="B27044">
        <f t="shared" si="1269"/>
        <v>8.5235214438340918</v>
      </c>
      <c r="C27044" s="12">
        <f t="shared" si="1270"/>
        <v>8.4111881047167163</v>
      </c>
    </row>
    <row r="27045" spans="1:3" x14ac:dyDescent="0.25">
      <c r="A27045">
        <f t="shared" si="1268"/>
        <v>270.32999999989914</v>
      </c>
      <c r="B27045">
        <f t="shared" si="1269"/>
        <v>8.5234652771645329</v>
      </c>
      <c r="C27045" s="12">
        <f t="shared" si="1270"/>
        <v>8.4111326782798876</v>
      </c>
    </row>
    <row r="27046" spans="1:3" x14ac:dyDescent="0.25">
      <c r="A27046">
        <f t="shared" si="1268"/>
        <v>270.33999999989913</v>
      </c>
      <c r="B27046">
        <f t="shared" si="1269"/>
        <v>8.5234091108650905</v>
      </c>
      <c r="C27046" s="12">
        <f t="shared" si="1270"/>
        <v>8.4110772522082957</v>
      </c>
    </row>
    <row r="27047" spans="1:3" x14ac:dyDescent="0.25">
      <c r="A27047">
        <f t="shared" si="1268"/>
        <v>270.34999999989913</v>
      </c>
      <c r="B27047">
        <f t="shared" si="1269"/>
        <v>8.5233529449357626</v>
      </c>
      <c r="C27047" s="12">
        <f t="shared" si="1270"/>
        <v>8.4110218265019405</v>
      </c>
    </row>
    <row r="27048" spans="1:3" x14ac:dyDescent="0.25">
      <c r="A27048">
        <f t="shared" si="1268"/>
        <v>270.35999999989912</v>
      </c>
      <c r="B27048">
        <f t="shared" si="1269"/>
        <v>8.5232967793765457</v>
      </c>
      <c r="C27048" s="12">
        <f t="shared" si="1270"/>
        <v>8.4109664011608185</v>
      </c>
    </row>
    <row r="27049" spans="1:3" x14ac:dyDescent="0.25">
      <c r="A27049">
        <f t="shared" si="1268"/>
        <v>270.36999999989911</v>
      </c>
      <c r="B27049">
        <f t="shared" si="1269"/>
        <v>8.5232406141874382</v>
      </c>
      <c r="C27049" s="12">
        <f t="shared" si="1270"/>
        <v>8.4109109761849297</v>
      </c>
    </row>
    <row r="27050" spans="1:3" x14ac:dyDescent="0.25">
      <c r="A27050">
        <f t="shared" si="1268"/>
        <v>270.3799999998991</v>
      </c>
      <c r="B27050">
        <f t="shared" si="1269"/>
        <v>8.5231844493684363</v>
      </c>
      <c r="C27050" s="12">
        <f t="shared" si="1270"/>
        <v>8.4108555515742687</v>
      </c>
    </row>
    <row r="27051" spans="1:3" x14ac:dyDescent="0.25">
      <c r="A27051">
        <f t="shared" si="1268"/>
        <v>270.38999999989909</v>
      </c>
      <c r="B27051">
        <f t="shared" si="1269"/>
        <v>8.5231282849195384</v>
      </c>
      <c r="C27051" s="12">
        <f t="shared" si="1270"/>
        <v>8.4108001273288338</v>
      </c>
    </row>
    <row r="27052" spans="1:3" x14ac:dyDescent="0.25">
      <c r="A27052">
        <f t="shared" si="1268"/>
        <v>270.39999999989908</v>
      </c>
      <c r="B27052">
        <f t="shared" si="1269"/>
        <v>8.5230721208407427</v>
      </c>
      <c r="C27052" s="12">
        <f t="shared" si="1270"/>
        <v>8.4107447034486231</v>
      </c>
    </row>
    <row r="27053" spans="1:3" x14ac:dyDescent="0.25">
      <c r="A27053">
        <f t="shared" si="1268"/>
        <v>270.40999999989907</v>
      </c>
      <c r="B27053">
        <f t="shared" si="1269"/>
        <v>8.5230159571320474</v>
      </c>
      <c r="C27053" s="12">
        <f t="shared" si="1270"/>
        <v>8.4106892799336332</v>
      </c>
    </row>
    <row r="27054" spans="1:3" x14ac:dyDescent="0.25">
      <c r="A27054">
        <f t="shared" si="1268"/>
        <v>270.41999999989906</v>
      </c>
      <c r="B27054">
        <f t="shared" si="1269"/>
        <v>8.5229597937934489</v>
      </c>
      <c r="C27054" s="12">
        <f t="shared" si="1270"/>
        <v>8.4106338567838641</v>
      </c>
    </row>
    <row r="27055" spans="1:3" x14ac:dyDescent="0.25">
      <c r="A27055">
        <f t="shared" si="1268"/>
        <v>270.42999999989905</v>
      </c>
      <c r="B27055">
        <f t="shared" si="1269"/>
        <v>8.5229036308249437</v>
      </c>
      <c r="C27055" s="12">
        <f t="shared" si="1270"/>
        <v>8.4105784339993122</v>
      </c>
    </row>
    <row r="27056" spans="1:3" x14ac:dyDescent="0.25">
      <c r="A27056">
        <f t="shared" si="1268"/>
        <v>270.43999999989904</v>
      </c>
      <c r="B27056">
        <f t="shared" si="1269"/>
        <v>8.5228474682265318</v>
      </c>
      <c r="C27056" s="12">
        <f t="shared" si="1270"/>
        <v>8.4105230115799738</v>
      </c>
    </row>
    <row r="27057" spans="1:3" x14ac:dyDescent="0.25">
      <c r="A27057">
        <f t="shared" si="1268"/>
        <v>270.44999999989903</v>
      </c>
      <c r="B27057">
        <f t="shared" si="1269"/>
        <v>8.5227913059982079</v>
      </c>
      <c r="C27057" s="12">
        <f t="shared" si="1270"/>
        <v>8.4104675895258474</v>
      </c>
    </row>
    <row r="27058" spans="1:3" x14ac:dyDescent="0.25">
      <c r="A27058">
        <f t="shared" si="1268"/>
        <v>270.45999999989903</v>
      </c>
      <c r="B27058">
        <f t="shared" si="1269"/>
        <v>8.5227351441399719</v>
      </c>
      <c r="C27058" s="12">
        <f t="shared" si="1270"/>
        <v>8.410412167836931</v>
      </c>
    </row>
    <row r="27059" spans="1:3" x14ac:dyDescent="0.25">
      <c r="A27059">
        <f t="shared" si="1268"/>
        <v>270.46999999989902</v>
      </c>
      <c r="B27059">
        <f t="shared" si="1269"/>
        <v>8.5226789826518203</v>
      </c>
      <c r="C27059" s="12">
        <f t="shared" si="1270"/>
        <v>8.4103567465132212</v>
      </c>
    </row>
    <row r="27060" spans="1:3" x14ac:dyDescent="0.25">
      <c r="A27060">
        <f t="shared" si="1268"/>
        <v>270.47999999989901</v>
      </c>
      <c r="B27060">
        <f t="shared" si="1269"/>
        <v>8.5226228215337514</v>
      </c>
      <c r="C27060" s="12">
        <f t="shared" si="1270"/>
        <v>8.4103013255547161</v>
      </c>
    </row>
    <row r="27061" spans="1:3" x14ac:dyDescent="0.25">
      <c r="A27061">
        <f t="shared" si="1268"/>
        <v>270.489999999899</v>
      </c>
      <c r="B27061">
        <f t="shared" si="1269"/>
        <v>8.5225666607857615</v>
      </c>
      <c r="C27061" s="12">
        <f t="shared" si="1270"/>
        <v>8.410245904961414</v>
      </c>
    </row>
    <row r="27062" spans="1:3" x14ac:dyDescent="0.25">
      <c r="A27062">
        <f t="shared" si="1268"/>
        <v>270.49999999989899</v>
      </c>
      <c r="B27062">
        <f t="shared" si="1269"/>
        <v>8.522510500407849</v>
      </c>
      <c r="C27062" s="12">
        <f t="shared" si="1270"/>
        <v>8.4101904847333113</v>
      </c>
    </row>
    <row r="27063" spans="1:3" x14ac:dyDescent="0.25">
      <c r="A27063">
        <f t="shared" si="1268"/>
        <v>270.50999999989898</v>
      </c>
      <c r="B27063">
        <f t="shared" si="1269"/>
        <v>8.5224543404000119</v>
      </c>
      <c r="C27063" s="12">
        <f t="shared" si="1270"/>
        <v>8.4101350648704063</v>
      </c>
    </row>
    <row r="27064" spans="1:3" x14ac:dyDescent="0.25">
      <c r="A27064">
        <f t="shared" si="1268"/>
        <v>270.51999999989897</v>
      </c>
      <c r="B27064">
        <f t="shared" si="1269"/>
        <v>8.5223981807622469</v>
      </c>
      <c r="C27064" s="12">
        <f t="shared" si="1270"/>
        <v>8.4100796453726971</v>
      </c>
    </row>
    <row r="27065" spans="1:3" x14ac:dyDescent="0.25">
      <c r="A27065">
        <f t="shared" si="1268"/>
        <v>270.52999999989896</v>
      </c>
      <c r="B27065">
        <f t="shared" si="1269"/>
        <v>8.522342021494552</v>
      </c>
      <c r="C27065" s="12">
        <f t="shared" si="1270"/>
        <v>8.4100242262401803</v>
      </c>
    </row>
    <row r="27066" spans="1:3" x14ac:dyDescent="0.25">
      <c r="A27066">
        <f t="shared" si="1268"/>
        <v>270.53999999989895</v>
      </c>
      <c r="B27066">
        <f t="shared" si="1269"/>
        <v>8.5222858625969256</v>
      </c>
      <c r="C27066" s="12">
        <f t="shared" si="1270"/>
        <v>8.409968807472854</v>
      </c>
    </row>
    <row r="27067" spans="1:3" x14ac:dyDescent="0.25">
      <c r="A27067">
        <f t="shared" si="1268"/>
        <v>270.54999999989894</v>
      </c>
      <c r="B27067">
        <f t="shared" si="1269"/>
        <v>8.522229704069364</v>
      </c>
      <c r="C27067" s="12">
        <f t="shared" si="1270"/>
        <v>8.4099133890707165</v>
      </c>
    </row>
    <row r="27068" spans="1:3" x14ac:dyDescent="0.25">
      <c r="A27068">
        <f t="shared" si="1268"/>
        <v>270.55999999989893</v>
      </c>
      <c r="B27068">
        <f t="shared" si="1269"/>
        <v>8.5221735459118655</v>
      </c>
      <c r="C27068" s="12">
        <f t="shared" si="1270"/>
        <v>8.4098579710337642</v>
      </c>
    </row>
    <row r="27069" spans="1:3" x14ac:dyDescent="0.25">
      <c r="A27069">
        <f t="shared" si="1268"/>
        <v>270.56999999989893</v>
      </c>
      <c r="B27069">
        <f t="shared" si="1269"/>
        <v>8.5221173881244265</v>
      </c>
      <c r="C27069" s="12">
        <f t="shared" si="1270"/>
        <v>8.4098025533619953</v>
      </c>
    </row>
    <row r="27070" spans="1:3" x14ac:dyDescent="0.25">
      <c r="A27070">
        <f t="shared" si="1268"/>
        <v>270.57999999989892</v>
      </c>
      <c r="B27070">
        <f t="shared" si="1269"/>
        <v>8.5220612307070454</v>
      </c>
      <c r="C27070" s="12">
        <f t="shared" si="1270"/>
        <v>8.4097471360554064</v>
      </c>
    </row>
    <row r="27071" spans="1:3" x14ac:dyDescent="0.25">
      <c r="A27071">
        <f t="shared" si="1268"/>
        <v>270.58999999989891</v>
      </c>
      <c r="B27071">
        <f t="shared" si="1269"/>
        <v>8.5220050736597202</v>
      </c>
      <c r="C27071" s="12">
        <f t="shared" si="1270"/>
        <v>8.4096917191139955</v>
      </c>
    </row>
    <row r="27072" spans="1:3" x14ac:dyDescent="0.25">
      <c r="A27072">
        <f t="shared" si="1268"/>
        <v>270.5999999998989</v>
      </c>
      <c r="B27072">
        <f t="shared" si="1269"/>
        <v>8.5219489169824474</v>
      </c>
      <c r="C27072" s="12">
        <f t="shared" si="1270"/>
        <v>8.409636302537761</v>
      </c>
    </row>
    <row r="27073" spans="1:3" x14ac:dyDescent="0.25">
      <c r="A27073">
        <f t="shared" si="1268"/>
        <v>270.60999999989889</v>
      </c>
      <c r="B27073">
        <f t="shared" si="1269"/>
        <v>8.5218927606752253</v>
      </c>
      <c r="C27073" s="12">
        <f t="shared" si="1270"/>
        <v>8.409580886326701</v>
      </c>
    </row>
    <row r="27074" spans="1:3" x14ac:dyDescent="0.25">
      <c r="A27074">
        <f t="shared" si="1268"/>
        <v>270.61999999989888</v>
      </c>
      <c r="B27074">
        <f t="shared" si="1269"/>
        <v>8.5218366047380503</v>
      </c>
      <c r="C27074" s="12">
        <f t="shared" si="1270"/>
        <v>8.409525470480812</v>
      </c>
    </row>
    <row r="27075" spans="1:3" x14ac:dyDescent="0.25">
      <c r="A27075">
        <f t="shared" si="1268"/>
        <v>270.62999999989887</v>
      </c>
      <c r="B27075">
        <f t="shared" si="1269"/>
        <v>8.5217804491709224</v>
      </c>
      <c r="C27075" s="12">
        <f t="shared" si="1270"/>
        <v>8.4094700550000905</v>
      </c>
    </row>
    <row r="27076" spans="1:3" x14ac:dyDescent="0.25">
      <c r="A27076">
        <f t="shared" si="1268"/>
        <v>270.63999999989886</v>
      </c>
      <c r="B27076">
        <f t="shared" si="1269"/>
        <v>8.5217242939738362</v>
      </c>
      <c r="C27076" s="12">
        <f t="shared" si="1270"/>
        <v>8.4094146398845364</v>
      </c>
    </row>
    <row r="27077" spans="1:3" x14ac:dyDescent="0.25">
      <c r="A27077">
        <f t="shared" si="1268"/>
        <v>270.64999999989885</v>
      </c>
      <c r="B27077">
        <f t="shared" si="1269"/>
        <v>8.5216681391467919</v>
      </c>
      <c r="C27077" s="12">
        <f t="shared" si="1270"/>
        <v>8.4093592251341462</v>
      </c>
    </row>
    <row r="27078" spans="1:3" x14ac:dyDescent="0.25">
      <c r="A27078">
        <f t="shared" si="1268"/>
        <v>270.65999999989884</v>
      </c>
      <c r="B27078">
        <f t="shared" si="1269"/>
        <v>8.5216119846897858</v>
      </c>
      <c r="C27078" s="12">
        <f t="shared" si="1270"/>
        <v>8.4093038107489164</v>
      </c>
    </row>
    <row r="27079" spans="1:3" x14ac:dyDescent="0.25">
      <c r="A27079">
        <f t="shared" si="1268"/>
        <v>270.66999999989883</v>
      </c>
      <c r="B27079">
        <f t="shared" si="1269"/>
        <v>8.5215558306028161</v>
      </c>
      <c r="C27079" s="12">
        <f t="shared" si="1270"/>
        <v>8.4092483967288469</v>
      </c>
    </row>
    <row r="27080" spans="1:3" x14ac:dyDescent="0.25">
      <c r="A27080">
        <f t="shared" si="1268"/>
        <v>270.67999999989883</v>
      </c>
      <c r="B27080">
        <f t="shared" si="1269"/>
        <v>8.5214996768858793</v>
      </c>
      <c r="C27080" s="12">
        <f t="shared" si="1270"/>
        <v>8.4091929830739343</v>
      </c>
    </row>
    <row r="27081" spans="1:3" x14ac:dyDescent="0.25">
      <c r="A27081">
        <f t="shared" si="1268"/>
        <v>270.68999999989882</v>
      </c>
      <c r="B27081">
        <f t="shared" si="1269"/>
        <v>8.5214435235389736</v>
      </c>
      <c r="C27081" s="12">
        <f t="shared" si="1270"/>
        <v>8.4091375697841748</v>
      </c>
    </row>
    <row r="27082" spans="1:3" x14ac:dyDescent="0.25">
      <c r="A27082">
        <f t="shared" si="1268"/>
        <v>270.69999999989881</v>
      </c>
      <c r="B27082">
        <f t="shared" si="1269"/>
        <v>8.5213873705620955</v>
      </c>
      <c r="C27082" s="12">
        <f t="shared" si="1270"/>
        <v>8.4090821568595686</v>
      </c>
    </row>
    <row r="27083" spans="1:3" x14ac:dyDescent="0.25">
      <c r="A27083">
        <f t="shared" si="1268"/>
        <v>270.7099999998988</v>
      </c>
      <c r="B27083">
        <f t="shared" si="1269"/>
        <v>8.521331217955245</v>
      </c>
      <c r="C27083" s="12">
        <f t="shared" si="1270"/>
        <v>8.4090267443001103</v>
      </c>
    </row>
    <row r="27084" spans="1:3" x14ac:dyDescent="0.25">
      <c r="A27084">
        <f t="shared" si="1268"/>
        <v>270.71999999989879</v>
      </c>
      <c r="B27084">
        <f t="shared" si="1269"/>
        <v>8.5212750657184166</v>
      </c>
      <c r="C27084" s="12">
        <f t="shared" si="1270"/>
        <v>8.4089713321057999</v>
      </c>
    </row>
    <row r="27085" spans="1:3" x14ac:dyDescent="0.25">
      <c r="A27085">
        <f t="shared" si="1268"/>
        <v>270.72999999989878</v>
      </c>
      <c r="B27085">
        <f t="shared" si="1269"/>
        <v>8.5212189138516106</v>
      </c>
      <c r="C27085" s="12">
        <f t="shared" si="1270"/>
        <v>8.4089159202766339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8.5211627623548232</v>
      </c>
      <c r="C27086" s="12">
        <f t="shared" ref="C27086:C27149" si="1273">C27085+(($B$1*B27085-$B$1*C27085-$B$6*C27085*$B$5)/$B$3)*(A27086-A27085)</f>
        <v>8.4088605088126105</v>
      </c>
    </row>
    <row r="27087" spans="1:3" x14ac:dyDescent="0.25">
      <c r="A27087">
        <f t="shared" si="1271"/>
        <v>270.74999999989876</v>
      </c>
      <c r="B27087">
        <f t="shared" si="1272"/>
        <v>8.5211066112280527</v>
      </c>
      <c r="C27087" s="12">
        <f t="shared" si="1273"/>
        <v>8.4088050977137261</v>
      </c>
    </row>
    <row r="27088" spans="1:3" x14ac:dyDescent="0.25">
      <c r="A27088">
        <f t="shared" si="1271"/>
        <v>270.75999999989875</v>
      </c>
      <c r="B27088">
        <f t="shared" si="1272"/>
        <v>8.5210504604712956</v>
      </c>
      <c r="C27088" s="12">
        <f t="shared" si="1273"/>
        <v>8.4087496869799807</v>
      </c>
    </row>
    <row r="27089" spans="1:3" x14ac:dyDescent="0.25">
      <c r="A27089">
        <f t="shared" si="1271"/>
        <v>270.76999999989874</v>
      </c>
      <c r="B27089">
        <f t="shared" si="1272"/>
        <v>8.52099431008455</v>
      </c>
      <c r="C27089" s="12">
        <f t="shared" si="1273"/>
        <v>8.408694276611369</v>
      </c>
    </row>
    <row r="27090" spans="1:3" x14ac:dyDescent="0.25">
      <c r="A27090">
        <f t="shared" si="1271"/>
        <v>270.77999999989873</v>
      </c>
      <c r="B27090">
        <f t="shared" si="1272"/>
        <v>8.5209381600678142</v>
      </c>
      <c r="C27090" s="12">
        <f t="shared" si="1273"/>
        <v>8.4086388666078893</v>
      </c>
    </row>
    <row r="27091" spans="1:3" x14ac:dyDescent="0.25">
      <c r="A27091">
        <f t="shared" si="1271"/>
        <v>270.78999999989873</v>
      </c>
      <c r="B27091">
        <f t="shared" si="1272"/>
        <v>8.5208820104210847</v>
      </c>
      <c r="C27091" s="12">
        <f t="shared" si="1273"/>
        <v>8.4085834569695415</v>
      </c>
    </row>
    <row r="27092" spans="1:3" x14ac:dyDescent="0.25">
      <c r="A27092">
        <f t="shared" si="1271"/>
        <v>270.79999999989872</v>
      </c>
      <c r="B27092">
        <f t="shared" si="1272"/>
        <v>8.5208258611443597</v>
      </c>
      <c r="C27092" s="12">
        <f t="shared" si="1273"/>
        <v>8.408528047696322</v>
      </c>
    </row>
    <row r="27093" spans="1:3" x14ac:dyDescent="0.25">
      <c r="A27093">
        <f t="shared" si="1271"/>
        <v>270.80999999989871</v>
      </c>
      <c r="B27093">
        <f t="shared" si="1272"/>
        <v>8.5207697122376356</v>
      </c>
      <c r="C27093" s="12">
        <f t="shared" si="1273"/>
        <v>8.4084726387882274</v>
      </c>
    </row>
    <row r="27094" spans="1:3" x14ac:dyDescent="0.25">
      <c r="A27094">
        <f t="shared" si="1271"/>
        <v>270.8199999998987</v>
      </c>
      <c r="B27094">
        <f t="shared" si="1272"/>
        <v>8.5207135637009106</v>
      </c>
      <c r="C27094" s="12">
        <f t="shared" si="1273"/>
        <v>8.4084172302452558</v>
      </c>
    </row>
    <row r="27095" spans="1:3" x14ac:dyDescent="0.25">
      <c r="A27095">
        <f t="shared" si="1271"/>
        <v>270.82999999989869</v>
      </c>
      <c r="B27095">
        <f t="shared" si="1272"/>
        <v>8.520657415534183</v>
      </c>
      <c r="C27095" s="12">
        <f t="shared" si="1273"/>
        <v>8.4083618220674037</v>
      </c>
    </row>
    <row r="27096" spans="1:3" x14ac:dyDescent="0.25">
      <c r="A27096">
        <f t="shared" si="1271"/>
        <v>270.83999999989868</v>
      </c>
      <c r="B27096">
        <f t="shared" si="1272"/>
        <v>8.5206012677374492</v>
      </c>
      <c r="C27096" s="12">
        <f t="shared" si="1273"/>
        <v>8.4083064142546693</v>
      </c>
    </row>
    <row r="27097" spans="1:3" x14ac:dyDescent="0.25">
      <c r="A27097">
        <f t="shared" si="1271"/>
        <v>270.84999999989867</v>
      </c>
      <c r="B27097">
        <f t="shared" si="1272"/>
        <v>8.5205451203107074</v>
      </c>
      <c r="C27097" s="12">
        <f t="shared" si="1273"/>
        <v>8.4082510068070508</v>
      </c>
    </row>
    <row r="27098" spans="1:3" x14ac:dyDescent="0.25">
      <c r="A27098">
        <f t="shared" si="1271"/>
        <v>270.85999999989866</v>
      </c>
      <c r="B27098">
        <f t="shared" si="1272"/>
        <v>8.5204889732539559</v>
      </c>
      <c r="C27098" s="12">
        <f t="shared" si="1273"/>
        <v>8.4081955997245466</v>
      </c>
    </row>
    <row r="27099" spans="1:3" x14ac:dyDescent="0.25">
      <c r="A27099">
        <f t="shared" si="1271"/>
        <v>270.86999999989865</v>
      </c>
      <c r="B27099">
        <f t="shared" si="1272"/>
        <v>8.5204328265671911</v>
      </c>
      <c r="C27099" s="12">
        <f t="shared" si="1273"/>
        <v>8.4081401930071529</v>
      </c>
    </row>
    <row r="27100" spans="1:3" x14ac:dyDescent="0.25">
      <c r="A27100">
        <f t="shared" si="1271"/>
        <v>270.87999999989864</v>
      </c>
      <c r="B27100">
        <f t="shared" si="1272"/>
        <v>8.5203766802504113</v>
      </c>
      <c r="C27100" s="12">
        <f t="shared" si="1273"/>
        <v>8.408084786654868</v>
      </c>
    </row>
    <row r="27101" spans="1:3" x14ac:dyDescent="0.25">
      <c r="A27101">
        <f t="shared" si="1271"/>
        <v>270.88999999989863</v>
      </c>
      <c r="B27101">
        <f t="shared" si="1272"/>
        <v>8.5203205343036128</v>
      </c>
      <c r="C27101" s="12">
        <f t="shared" si="1273"/>
        <v>8.4080293806676902</v>
      </c>
    </row>
    <row r="27102" spans="1:3" x14ac:dyDescent="0.25">
      <c r="A27102">
        <f t="shared" si="1271"/>
        <v>270.89999999989863</v>
      </c>
      <c r="B27102">
        <f t="shared" si="1272"/>
        <v>8.5202643887267957</v>
      </c>
      <c r="C27102" s="12">
        <f t="shared" si="1273"/>
        <v>8.4079739750456159</v>
      </c>
    </row>
    <row r="27103" spans="1:3" x14ac:dyDescent="0.25">
      <c r="A27103">
        <f t="shared" si="1271"/>
        <v>270.90999999989862</v>
      </c>
      <c r="B27103">
        <f t="shared" si="1272"/>
        <v>8.5202082435199546</v>
      </c>
      <c r="C27103" s="12">
        <f t="shared" si="1273"/>
        <v>8.4079185697886434</v>
      </c>
    </row>
    <row r="27104" spans="1:3" x14ac:dyDescent="0.25">
      <c r="A27104">
        <f t="shared" si="1271"/>
        <v>270.91999999989861</v>
      </c>
      <c r="B27104">
        <f t="shared" si="1272"/>
        <v>8.5201520986830896</v>
      </c>
      <c r="C27104" s="12">
        <f t="shared" si="1273"/>
        <v>8.407863164896769</v>
      </c>
    </row>
    <row r="27105" spans="1:3" x14ac:dyDescent="0.25">
      <c r="A27105">
        <f t="shared" si="1271"/>
        <v>270.9299999998986</v>
      </c>
      <c r="B27105">
        <f t="shared" si="1272"/>
        <v>8.5200959542161971</v>
      </c>
      <c r="C27105" s="12">
        <f t="shared" si="1273"/>
        <v>8.407807760369991</v>
      </c>
    </row>
    <row r="27106" spans="1:3" x14ac:dyDescent="0.25">
      <c r="A27106">
        <f t="shared" si="1271"/>
        <v>270.93999999989859</v>
      </c>
      <c r="B27106">
        <f t="shared" si="1272"/>
        <v>8.5200398101192736</v>
      </c>
      <c r="C27106" s="12">
        <f t="shared" si="1273"/>
        <v>8.4077523562083076</v>
      </c>
    </row>
    <row r="27107" spans="1:3" x14ac:dyDescent="0.25">
      <c r="A27107">
        <f t="shared" si="1271"/>
        <v>270.94999999989858</v>
      </c>
      <c r="B27107">
        <f t="shared" si="1272"/>
        <v>8.519983666392319</v>
      </c>
      <c r="C27107" s="12">
        <f t="shared" si="1273"/>
        <v>8.4076969524117153</v>
      </c>
    </row>
    <row r="27108" spans="1:3" x14ac:dyDescent="0.25">
      <c r="A27108">
        <f t="shared" si="1271"/>
        <v>270.95999999989857</v>
      </c>
      <c r="B27108">
        <f t="shared" si="1272"/>
        <v>8.519927523035328</v>
      </c>
      <c r="C27108" s="12">
        <f t="shared" si="1273"/>
        <v>8.4076415489802123</v>
      </c>
    </row>
    <row r="27109" spans="1:3" x14ac:dyDescent="0.25">
      <c r="A27109">
        <f t="shared" si="1271"/>
        <v>270.96999999989856</v>
      </c>
      <c r="B27109">
        <f t="shared" si="1272"/>
        <v>8.5198713800483006</v>
      </c>
      <c r="C27109" s="12">
        <f t="shared" si="1273"/>
        <v>8.4075861459137968</v>
      </c>
    </row>
    <row r="27110" spans="1:3" x14ac:dyDescent="0.25">
      <c r="A27110">
        <f t="shared" si="1271"/>
        <v>270.97999999989855</v>
      </c>
      <c r="B27110">
        <f t="shared" si="1272"/>
        <v>8.5198152374312333</v>
      </c>
      <c r="C27110" s="12">
        <f t="shared" si="1273"/>
        <v>8.4075307432124653</v>
      </c>
    </row>
    <row r="27111" spans="1:3" x14ac:dyDescent="0.25">
      <c r="A27111">
        <f t="shared" si="1271"/>
        <v>270.98999999989854</v>
      </c>
      <c r="B27111">
        <f t="shared" si="1272"/>
        <v>8.5197590951841242</v>
      </c>
      <c r="C27111" s="12">
        <f t="shared" si="1273"/>
        <v>8.407475340876216</v>
      </c>
    </row>
    <row r="27112" spans="1:3" x14ac:dyDescent="0.25">
      <c r="A27112">
        <f t="shared" si="1271"/>
        <v>270.99999999989853</v>
      </c>
      <c r="B27112">
        <f t="shared" si="1272"/>
        <v>8.5197029533069699</v>
      </c>
      <c r="C27112" s="12">
        <f t="shared" si="1273"/>
        <v>8.407419938905047</v>
      </c>
    </row>
    <row r="27113" spans="1:3" x14ac:dyDescent="0.25">
      <c r="A27113">
        <f t="shared" si="1271"/>
        <v>271.00999999989853</v>
      </c>
      <c r="B27113">
        <f t="shared" si="1272"/>
        <v>8.5196468117997686</v>
      </c>
      <c r="C27113" s="12">
        <f t="shared" si="1273"/>
        <v>8.4073645372989549</v>
      </c>
    </row>
    <row r="27114" spans="1:3" x14ac:dyDescent="0.25">
      <c r="A27114">
        <f t="shared" si="1271"/>
        <v>271.01999999989852</v>
      </c>
      <c r="B27114">
        <f t="shared" si="1272"/>
        <v>8.5195906706625184</v>
      </c>
      <c r="C27114" s="12">
        <f t="shared" si="1273"/>
        <v>8.4073091360579379</v>
      </c>
    </row>
    <row r="27115" spans="1:3" x14ac:dyDescent="0.25">
      <c r="A27115">
        <f t="shared" si="1271"/>
        <v>271.02999999989851</v>
      </c>
      <c r="B27115">
        <f t="shared" si="1272"/>
        <v>8.5195345298952159</v>
      </c>
      <c r="C27115" s="12">
        <f t="shared" si="1273"/>
        <v>8.4072537351819925</v>
      </c>
    </row>
    <row r="27116" spans="1:3" x14ac:dyDescent="0.25">
      <c r="A27116">
        <f t="shared" si="1271"/>
        <v>271.0399999998985</v>
      </c>
      <c r="B27116">
        <f t="shared" si="1272"/>
        <v>8.5194783894978592</v>
      </c>
      <c r="C27116" s="12">
        <f t="shared" si="1273"/>
        <v>8.4071983346711168</v>
      </c>
    </row>
    <row r="27117" spans="1:3" x14ac:dyDescent="0.25">
      <c r="A27117">
        <f t="shared" si="1271"/>
        <v>271.04999999989849</v>
      </c>
      <c r="B27117">
        <f t="shared" si="1272"/>
        <v>8.5194222494704466</v>
      </c>
      <c r="C27117" s="12">
        <f t="shared" si="1273"/>
        <v>8.407142934525309</v>
      </c>
    </row>
    <row r="27118" spans="1:3" x14ac:dyDescent="0.25">
      <c r="A27118">
        <f t="shared" si="1271"/>
        <v>271.05999999989848</v>
      </c>
      <c r="B27118">
        <f t="shared" si="1272"/>
        <v>8.5193661098129745</v>
      </c>
      <c r="C27118" s="12">
        <f t="shared" si="1273"/>
        <v>8.4070875347445675</v>
      </c>
    </row>
    <row r="27119" spans="1:3" x14ac:dyDescent="0.25">
      <c r="A27119">
        <f t="shared" si="1271"/>
        <v>271.06999999989847</v>
      </c>
      <c r="B27119">
        <f t="shared" si="1272"/>
        <v>8.5193099705254411</v>
      </c>
      <c r="C27119" s="12">
        <f t="shared" si="1273"/>
        <v>8.4070321353288886</v>
      </c>
    </row>
    <row r="27120" spans="1:3" x14ac:dyDescent="0.25">
      <c r="A27120">
        <f t="shared" si="1271"/>
        <v>271.07999999989846</v>
      </c>
      <c r="B27120">
        <f t="shared" si="1272"/>
        <v>8.519253831607843</v>
      </c>
      <c r="C27120" s="12">
        <f t="shared" si="1273"/>
        <v>8.4069767362782706</v>
      </c>
    </row>
    <row r="27121" spans="1:3" x14ac:dyDescent="0.25">
      <c r="A27121">
        <f t="shared" si="1271"/>
        <v>271.08999999989845</v>
      </c>
      <c r="B27121">
        <f t="shared" si="1272"/>
        <v>8.5191976930601783</v>
      </c>
      <c r="C27121" s="12">
        <f t="shared" si="1273"/>
        <v>8.4069213375927099</v>
      </c>
    </row>
    <row r="27122" spans="1:3" x14ac:dyDescent="0.25">
      <c r="A27122">
        <f t="shared" si="1271"/>
        <v>271.09999999989844</v>
      </c>
      <c r="B27122">
        <f t="shared" si="1272"/>
        <v>8.5191415548824452</v>
      </c>
      <c r="C27122" s="12">
        <f t="shared" si="1273"/>
        <v>8.4068659392722065</v>
      </c>
    </row>
    <row r="27123" spans="1:3" x14ac:dyDescent="0.25">
      <c r="A27123">
        <f t="shared" si="1271"/>
        <v>271.10999999989843</v>
      </c>
      <c r="B27123">
        <f t="shared" si="1272"/>
        <v>8.5190854170746402</v>
      </c>
      <c r="C27123" s="12">
        <f t="shared" si="1273"/>
        <v>8.4068105413167551</v>
      </c>
    </row>
    <row r="27124" spans="1:3" x14ac:dyDescent="0.25">
      <c r="A27124">
        <f t="shared" si="1271"/>
        <v>271.11999999989843</v>
      </c>
      <c r="B27124">
        <f t="shared" si="1272"/>
        <v>8.5190292796367615</v>
      </c>
      <c r="C27124" s="12">
        <f t="shared" si="1273"/>
        <v>8.4067551437263557</v>
      </c>
    </row>
    <row r="27125" spans="1:3" x14ac:dyDescent="0.25">
      <c r="A27125">
        <f t="shared" si="1271"/>
        <v>271.12999999989842</v>
      </c>
      <c r="B27125">
        <f t="shared" si="1272"/>
        <v>8.5189731425688056</v>
      </c>
      <c r="C27125" s="12">
        <f t="shared" si="1273"/>
        <v>8.4066997465010029</v>
      </c>
    </row>
    <row r="27126" spans="1:3" x14ac:dyDescent="0.25">
      <c r="A27126">
        <f t="shared" si="1271"/>
        <v>271.13999999989841</v>
      </c>
      <c r="B27126">
        <f t="shared" si="1272"/>
        <v>8.5189170058707724</v>
      </c>
      <c r="C27126" s="12">
        <f t="shared" si="1273"/>
        <v>8.4066443496406968</v>
      </c>
    </row>
    <row r="27127" spans="1:3" x14ac:dyDescent="0.25">
      <c r="A27127">
        <f t="shared" si="1271"/>
        <v>271.1499999998984</v>
      </c>
      <c r="B27127">
        <f t="shared" si="1272"/>
        <v>8.5188608695426566</v>
      </c>
      <c r="C27127" s="12">
        <f t="shared" si="1273"/>
        <v>8.4065889531454339</v>
      </c>
    </row>
    <row r="27128" spans="1:3" x14ac:dyDescent="0.25">
      <c r="A27128">
        <f t="shared" si="1271"/>
        <v>271.15999999989839</v>
      </c>
      <c r="B27128">
        <f t="shared" si="1272"/>
        <v>8.5188047335844583</v>
      </c>
      <c r="C27128" s="12">
        <f t="shared" si="1273"/>
        <v>8.4065335570152122</v>
      </c>
    </row>
    <row r="27129" spans="1:3" x14ac:dyDescent="0.25">
      <c r="A27129">
        <f t="shared" si="1271"/>
        <v>271.16999999989838</v>
      </c>
      <c r="B27129">
        <f t="shared" si="1272"/>
        <v>8.5187485979961739</v>
      </c>
      <c r="C27129" s="12">
        <f t="shared" si="1273"/>
        <v>8.4064781612500301</v>
      </c>
    </row>
    <row r="27130" spans="1:3" x14ac:dyDescent="0.25">
      <c r="A27130">
        <f t="shared" si="1271"/>
        <v>271.17999999989837</v>
      </c>
      <c r="B27130">
        <f t="shared" si="1272"/>
        <v>8.5186924627778016</v>
      </c>
      <c r="C27130" s="12">
        <f t="shared" si="1273"/>
        <v>8.406422765849884</v>
      </c>
    </row>
    <row r="27131" spans="1:3" x14ac:dyDescent="0.25">
      <c r="A27131">
        <f t="shared" si="1271"/>
        <v>271.18999999989836</v>
      </c>
      <c r="B27131">
        <f t="shared" si="1272"/>
        <v>8.5186363279293378</v>
      </c>
      <c r="C27131" s="12">
        <f t="shared" si="1273"/>
        <v>8.4063673708147721</v>
      </c>
    </row>
    <row r="27132" spans="1:3" x14ac:dyDescent="0.25">
      <c r="A27132">
        <f t="shared" si="1271"/>
        <v>271.19999999989835</v>
      </c>
      <c r="B27132">
        <f t="shared" si="1272"/>
        <v>8.5185801934507808</v>
      </c>
      <c r="C27132" s="12">
        <f t="shared" si="1273"/>
        <v>8.4063119761446927</v>
      </c>
    </row>
    <row r="27133" spans="1:3" x14ac:dyDescent="0.25">
      <c r="A27133">
        <f t="shared" si="1271"/>
        <v>271.20999999989834</v>
      </c>
      <c r="B27133">
        <f t="shared" si="1272"/>
        <v>8.518524059342127</v>
      </c>
      <c r="C27133" s="12">
        <f t="shared" si="1273"/>
        <v>8.4062565818396422</v>
      </c>
    </row>
    <row r="27134" spans="1:3" x14ac:dyDescent="0.25">
      <c r="A27134">
        <f t="shared" si="1271"/>
        <v>271.21999999989833</v>
      </c>
      <c r="B27134">
        <f t="shared" si="1272"/>
        <v>8.5184679256033764</v>
      </c>
      <c r="C27134" s="12">
        <f t="shared" si="1273"/>
        <v>8.406201187899617</v>
      </c>
    </row>
    <row r="27135" spans="1:3" x14ac:dyDescent="0.25">
      <c r="A27135">
        <f t="shared" si="1271"/>
        <v>271.22999999989833</v>
      </c>
      <c r="B27135">
        <f t="shared" si="1272"/>
        <v>8.5184117922345237</v>
      </c>
      <c r="C27135" s="12">
        <f t="shared" si="1273"/>
        <v>8.4061457943246172</v>
      </c>
    </row>
    <row r="27136" spans="1:3" x14ac:dyDescent="0.25">
      <c r="A27136">
        <f t="shared" si="1271"/>
        <v>271.23999999989832</v>
      </c>
      <c r="B27136">
        <f t="shared" si="1272"/>
        <v>8.5183556592355689</v>
      </c>
      <c r="C27136" s="12">
        <f t="shared" si="1273"/>
        <v>8.4060904011146391</v>
      </c>
    </row>
    <row r="27137" spans="1:3" x14ac:dyDescent="0.25">
      <c r="A27137">
        <f t="shared" si="1271"/>
        <v>271.24999999989831</v>
      </c>
      <c r="B27137">
        <f t="shared" si="1272"/>
        <v>8.5182995266065085</v>
      </c>
      <c r="C27137" s="12">
        <f t="shared" si="1273"/>
        <v>8.4060350082696811</v>
      </c>
    </row>
    <row r="27138" spans="1:3" x14ac:dyDescent="0.25">
      <c r="A27138">
        <f t="shared" si="1271"/>
        <v>271.2599999998983</v>
      </c>
      <c r="B27138">
        <f t="shared" si="1272"/>
        <v>8.5182433943473406</v>
      </c>
      <c r="C27138" s="12">
        <f t="shared" si="1273"/>
        <v>8.4059796157897395</v>
      </c>
    </row>
    <row r="27139" spans="1:3" x14ac:dyDescent="0.25">
      <c r="A27139">
        <f t="shared" si="1271"/>
        <v>271.26999999989829</v>
      </c>
      <c r="B27139">
        <f t="shared" si="1272"/>
        <v>8.5181872624580617</v>
      </c>
      <c r="C27139" s="12">
        <f t="shared" si="1273"/>
        <v>8.4059242236748126</v>
      </c>
    </row>
    <row r="27140" spans="1:3" x14ac:dyDescent="0.25">
      <c r="A27140">
        <f t="shared" si="1271"/>
        <v>271.27999999989828</v>
      </c>
      <c r="B27140">
        <f t="shared" si="1272"/>
        <v>8.51813113093867</v>
      </c>
      <c r="C27140" s="12">
        <f t="shared" si="1273"/>
        <v>8.4058688319248986</v>
      </c>
    </row>
    <row r="27141" spans="1:3" x14ac:dyDescent="0.25">
      <c r="A27141">
        <f t="shared" si="1271"/>
        <v>271.28999999989827</v>
      </c>
      <c r="B27141">
        <f t="shared" si="1272"/>
        <v>8.5180749997891638</v>
      </c>
      <c r="C27141" s="12">
        <f t="shared" si="1273"/>
        <v>8.405813440539994</v>
      </c>
    </row>
    <row r="27142" spans="1:3" x14ac:dyDescent="0.25">
      <c r="A27142">
        <f t="shared" si="1271"/>
        <v>271.29999999989826</v>
      </c>
      <c r="B27142">
        <f t="shared" si="1272"/>
        <v>8.5180188690095395</v>
      </c>
      <c r="C27142" s="12">
        <f t="shared" si="1273"/>
        <v>8.405758049520097</v>
      </c>
    </row>
    <row r="27143" spans="1:3" x14ac:dyDescent="0.25">
      <c r="A27143">
        <f t="shared" si="1271"/>
        <v>271.30999999989825</v>
      </c>
      <c r="B27143">
        <f t="shared" si="1272"/>
        <v>8.5179627385997954</v>
      </c>
      <c r="C27143" s="12">
        <f t="shared" si="1273"/>
        <v>8.4057026588652057</v>
      </c>
    </row>
    <row r="27144" spans="1:3" x14ac:dyDescent="0.25">
      <c r="A27144">
        <f t="shared" si="1271"/>
        <v>271.31999999989824</v>
      </c>
      <c r="B27144">
        <f t="shared" si="1272"/>
        <v>8.5179066085599278</v>
      </c>
      <c r="C27144" s="12">
        <f t="shared" si="1273"/>
        <v>8.4056472685753167</v>
      </c>
    </row>
    <row r="27145" spans="1:3" x14ac:dyDescent="0.25">
      <c r="A27145">
        <f t="shared" si="1271"/>
        <v>271.32999999989823</v>
      </c>
      <c r="B27145">
        <f t="shared" si="1272"/>
        <v>8.517850478889935</v>
      </c>
      <c r="C27145" s="12">
        <f t="shared" si="1273"/>
        <v>8.4055918786504282</v>
      </c>
    </row>
    <row r="27146" spans="1:3" x14ac:dyDescent="0.25">
      <c r="A27146">
        <f t="shared" si="1271"/>
        <v>271.33999999989823</v>
      </c>
      <c r="B27146">
        <f t="shared" si="1272"/>
        <v>8.5177943495898152</v>
      </c>
      <c r="C27146" s="12">
        <f t="shared" si="1273"/>
        <v>8.4055364890905366</v>
      </c>
    </row>
    <row r="27147" spans="1:3" x14ac:dyDescent="0.25">
      <c r="A27147">
        <f t="shared" si="1271"/>
        <v>271.34999999989822</v>
      </c>
      <c r="B27147">
        <f t="shared" si="1272"/>
        <v>8.5177382206595649</v>
      </c>
      <c r="C27147" s="12">
        <f t="shared" si="1273"/>
        <v>8.405481099895642</v>
      </c>
    </row>
    <row r="27148" spans="1:3" x14ac:dyDescent="0.25">
      <c r="A27148">
        <f t="shared" si="1271"/>
        <v>271.35999999989821</v>
      </c>
      <c r="B27148">
        <f t="shared" si="1272"/>
        <v>8.5176820920991823</v>
      </c>
      <c r="C27148" s="12">
        <f t="shared" si="1273"/>
        <v>8.4054257110657389</v>
      </c>
    </row>
    <row r="27149" spans="1:3" x14ac:dyDescent="0.25">
      <c r="A27149">
        <f t="shared" si="1271"/>
        <v>271.3699999998982</v>
      </c>
      <c r="B27149">
        <f t="shared" si="1272"/>
        <v>8.5176259639086656</v>
      </c>
      <c r="C27149" s="12">
        <f t="shared" si="1273"/>
        <v>8.4053703226008274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8.5175698360880112</v>
      </c>
      <c r="C27150" s="12">
        <f t="shared" ref="C27150:C27213" si="1276">C27149+(($B$1*B27149-$B$1*C27149-$B$6*C27149*$B$5)/$B$3)*(A27150-A27149)</f>
        <v>8.4053149345009039</v>
      </c>
    </row>
    <row r="27151" spans="1:3" x14ac:dyDescent="0.25">
      <c r="A27151">
        <f t="shared" si="1274"/>
        <v>271.38999999989818</v>
      </c>
      <c r="B27151">
        <f t="shared" si="1275"/>
        <v>8.5175137086372175</v>
      </c>
      <c r="C27151" s="12">
        <f t="shared" si="1276"/>
        <v>8.4052595467659668</v>
      </c>
    </row>
    <row r="27152" spans="1:3" x14ac:dyDescent="0.25">
      <c r="A27152">
        <f t="shared" si="1274"/>
        <v>271.39999999989817</v>
      </c>
      <c r="B27152">
        <f t="shared" si="1275"/>
        <v>8.5174575815562825</v>
      </c>
      <c r="C27152" s="12">
        <f t="shared" si="1276"/>
        <v>8.4052041593960123</v>
      </c>
    </row>
    <row r="27153" spans="1:3" x14ac:dyDescent="0.25">
      <c r="A27153">
        <f t="shared" si="1274"/>
        <v>271.40999999989816</v>
      </c>
      <c r="B27153">
        <f t="shared" si="1275"/>
        <v>8.5174014548452028</v>
      </c>
      <c r="C27153" s="12">
        <f t="shared" si="1276"/>
        <v>8.4051487723910405</v>
      </c>
    </row>
    <row r="27154" spans="1:3" x14ac:dyDescent="0.25">
      <c r="A27154">
        <f t="shared" si="1274"/>
        <v>271.41999999989815</v>
      </c>
      <c r="B27154">
        <f t="shared" si="1275"/>
        <v>8.5173453285039766</v>
      </c>
      <c r="C27154" s="12">
        <f t="shared" si="1276"/>
        <v>8.4050933857510461</v>
      </c>
    </row>
    <row r="27155" spans="1:3" x14ac:dyDescent="0.25">
      <c r="A27155">
        <f t="shared" si="1274"/>
        <v>271.42999999989814</v>
      </c>
      <c r="B27155">
        <f t="shared" si="1275"/>
        <v>8.5172892025326004</v>
      </c>
      <c r="C27155" s="12">
        <f t="shared" si="1276"/>
        <v>8.4050379994760291</v>
      </c>
    </row>
    <row r="27156" spans="1:3" x14ac:dyDescent="0.25">
      <c r="A27156">
        <f t="shared" si="1274"/>
        <v>271.43999999989813</v>
      </c>
      <c r="B27156">
        <f t="shared" si="1275"/>
        <v>8.5172330769310722</v>
      </c>
      <c r="C27156" s="12">
        <f t="shared" si="1276"/>
        <v>8.404982613565986</v>
      </c>
    </row>
    <row r="27157" spans="1:3" x14ac:dyDescent="0.25">
      <c r="A27157">
        <f t="shared" si="1274"/>
        <v>271.44999999989813</v>
      </c>
      <c r="B27157">
        <f t="shared" si="1275"/>
        <v>8.5171769516993905</v>
      </c>
      <c r="C27157" s="12">
        <f t="shared" si="1276"/>
        <v>8.4049272280209131</v>
      </c>
    </row>
    <row r="27158" spans="1:3" x14ac:dyDescent="0.25">
      <c r="A27158">
        <f t="shared" si="1274"/>
        <v>271.45999999989812</v>
      </c>
      <c r="B27158">
        <f t="shared" si="1275"/>
        <v>8.5171208268375516</v>
      </c>
      <c r="C27158" s="12">
        <f t="shared" si="1276"/>
        <v>8.4048718428408105</v>
      </c>
    </row>
    <row r="27159" spans="1:3" x14ac:dyDescent="0.25">
      <c r="A27159">
        <f t="shared" si="1274"/>
        <v>271.46999999989811</v>
      </c>
      <c r="B27159">
        <f t="shared" si="1275"/>
        <v>8.5170647023455537</v>
      </c>
      <c r="C27159" s="12">
        <f t="shared" si="1276"/>
        <v>8.4048164580256746</v>
      </c>
    </row>
    <row r="27160" spans="1:3" x14ac:dyDescent="0.25">
      <c r="A27160">
        <f t="shared" si="1274"/>
        <v>271.4799999998981</v>
      </c>
      <c r="B27160">
        <f t="shared" si="1275"/>
        <v>8.5170085782233933</v>
      </c>
      <c r="C27160" s="12">
        <f t="shared" si="1276"/>
        <v>8.4047610735755018</v>
      </c>
    </row>
    <row r="27161" spans="1:3" x14ac:dyDescent="0.25">
      <c r="A27161">
        <f t="shared" si="1274"/>
        <v>271.48999999989809</v>
      </c>
      <c r="B27161">
        <f t="shared" si="1275"/>
        <v>8.5169524544710686</v>
      </c>
      <c r="C27161" s="12">
        <f t="shared" si="1276"/>
        <v>8.4047056894902923</v>
      </c>
    </row>
    <row r="27162" spans="1:3" x14ac:dyDescent="0.25">
      <c r="A27162">
        <f t="shared" si="1274"/>
        <v>271.49999999989808</v>
      </c>
      <c r="B27162">
        <f t="shared" si="1275"/>
        <v>8.5168963310885779</v>
      </c>
      <c r="C27162" s="12">
        <f t="shared" si="1276"/>
        <v>8.4046503057700406</v>
      </c>
    </row>
    <row r="27163" spans="1:3" x14ac:dyDescent="0.25">
      <c r="A27163">
        <f t="shared" si="1274"/>
        <v>271.50999999989807</v>
      </c>
      <c r="B27163">
        <f t="shared" si="1275"/>
        <v>8.5168402080759193</v>
      </c>
      <c r="C27163" s="12">
        <f t="shared" si="1276"/>
        <v>8.4045949224147467</v>
      </c>
    </row>
    <row r="27164" spans="1:3" x14ac:dyDescent="0.25">
      <c r="A27164">
        <f t="shared" si="1274"/>
        <v>271.51999999989806</v>
      </c>
      <c r="B27164">
        <f t="shared" si="1275"/>
        <v>8.5167840854330894</v>
      </c>
      <c r="C27164" s="12">
        <f t="shared" si="1276"/>
        <v>8.4045395394244071</v>
      </c>
    </row>
    <row r="27165" spans="1:3" x14ac:dyDescent="0.25">
      <c r="A27165">
        <f t="shared" si="1274"/>
        <v>271.52999999989805</v>
      </c>
      <c r="B27165">
        <f t="shared" si="1275"/>
        <v>8.5167279631600845</v>
      </c>
      <c r="C27165" s="12">
        <f t="shared" si="1276"/>
        <v>8.4044841567990201</v>
      </c>
    </row>
    <row r="27166" spans="1:3" x14ac:dyDescent="0.25">
      <c r="A27166">
        <f t="shared" si="1274"/>
        <v>271.53999999989804</v>
      </c>
      <c r="B27166">
        <f t="shared" si="1275"/>
        <v>8.5166718412569047</v>
      </c>
      <c r="C27166" s="12">
        <f t="shared" si="1276"/>
        <v>8.4044287745385837</v>
      </c>
    </row>
    <row r="27167" spans="1:3" x14ac:dyDescent="0.25">
      <c r="A27167">
        <f t="shared" si="1274"/>
        <v>271.54999999989803</v>
      </c>
      <c r="B27167">
        <f t="shared" si="1275"/>
        <v>8.5166157197235464</v>
      </c>
      <c r="C27167" s="12">
        <f t="shared" si="1276"/>
        <v>8.4043733926430946</v>
      </c>
    </row>
    <row r="27168" spans="1:3" x14ac:dyDescent="0.25">
      <c r="A27168">
        <f t="shared" si="1274"/>
        <v>271.55999999989803</v>
      </c>
      <c r="B27168">
        <f t="shared" si="1275"/>
        <v>8.516559598560006</v>
      </c>
      <c r="C27168" s="12">
        <f t="shared" si="1276"/>
        <v>8.4043180111125491</v>
      </c>
    </row>
    <row r="27169" spans="1:3" x14ac:dyDescent="0.25">
      <c r="A27169">
        <f t="shared" si="1274"/>
        <v>271.56999999989802</v>
      </c>
      <c r="B27169">
        <f t="shared" si="1275"/>
        <v>8.5165034777662818</v>
      </c>
      <c r="C27169" s="12">
        <f t="shared" si="1276"/>
        <v>8.4042626299469472</v>
      </c>
    </row>
    <row r="27170" spans="1:3" x14ac:dyDescent="0.25">
      <c r="A27170">
        <f t="shared" si="1274"/>
        <v>271.57999999989801</v>
      </c>
      <c r="B27170">
        <f t="shared" si="1275"/>
        <v>8.516447357342372</v>
      </c>
      <c r="C27170" s="12">
        <f t="shared" si="1276"/>
        <v>8.4042072491462854</v>
      </c>
    </row>
    <row r="27171" spans="1:3" x14ac:dyDescent="0.25">
      <c r="A27171">
        <f t="shared" si="1274"/>
        <v>271.589999999898</v>
      </c>
      <c r="B27171">
        <f t="shared" si="1275"/>
        <v>8.5163912372882749</v>
      </c>
      <c r="C27171" s="12">
        <f t="shared" si="1276"/>
        <v>8.4041518687105601</v>
      </c>
    </row>
    <row r="27172" spans="1:3" x14ac:dyDescent="0.25">
      <c r="A27172">
        <f t="shared" si="1274"/>
        <v>271.59999999989799</v>
      </c>
      <c r="B27172">
        <f t="shared" si="1275"/>
        <v>8.5163351176039868</v>
      </c>
      <c r="C27172" s="12">
        <f t="shared" si="1276"/>
        <v>8.4040964886397713</v>
      </c>
    </row>
    <row r="27173" spans="1:3" x14ac:dyDescent="0.25">
      <c r="A27173">
        <f t="shared" si="1274"/>
        <v>271.60999999989798</v>
      </c>
      <c r="B27173">
        <f t="shared" si="1275"/>
        <v>8.5162789982895042</v>
      </c>
      <c r="C27173" s="12">
        <f t="shared" si="1276"/>
        <v>8.4040411089339155</v>
      </c>
    </row>
    <row r="27174" spans="1:3" x14ac:dyDescent="0.25">
      <c r="A27174">
        <f t="shared" si="1274"/>
        <v>271.61999999989797</v>
      </c>
      <c r="B27174">
        <f t="shared" si="1275"/>
        <v>8.5162228793448271</v>
      </c>
      <c r="C27174" s="12">
        <f t="shared" si="1276"/>
        <v>8.4039857295929909</v>
      </c>
    </row>
    <row r="27175" spans="1:3" x14ac:dyDescent="0.25">
      <c r="A27175">
        <f t="shared" si="1274"/>
        <v>271.62999999989796</v>
      </c>
      <c r="B27175">
        <f t="shared" si="1275"/>
        <v>8.516166760769952</v>
      </c>
      <c r="C27175" s="12">
        <f t="shared" si="1276"/>
        <v>8.403930350616994</v>
      </c>
    </row>
    <row r="27176" spans="1:3" x14ac:dyDescent="0.25">
      <c r="A27176">
        <f t="shared" si="1274"/>
        <v>271.63999999989795</v>
      </c>
      <c r="B27176">
        <f t="shared" si="1275"/>
        <v>8.5161106425648754</v>
      </c>
      <c r="C27176" s="12">
        <f t="shared" si="1276"/>
        <v>8.4038749720059229</v>
      </c>
    </row>
    <row r="27177" spans="1:3" x14ac:dyDescent="0.25">
      <c r="A27177">
        <f t="shared" si="1274"/>
        <v>271.64999999989794</v>
      </c>
      <c r="B27177">
        <f t="shared" si="1275"/>
        <v>8.5160545247295953</v>
      </c>
      <c r="C27177" s="12">
        <f t="shared" si="1276"/>
        <v>8.4038195937597742</v>
      </c>
    </row>
    <row r="27178" spans="1:3" x14ac:dyDescent="0.25">
      <c r="A27178">
        <f t="shared" si="1274"/>
        <v>271.65999999989793</v>
      </c>
      <c r="B27178">
        <f t="shared" si="1275"/>
        <v>8.5159984072641102</v>
      </c>
      <c r="C27178" s="12">
        <f t="shared" si="1276"/>
        <v>8.4037642158785477</v>
      </c>
    </row>
    <row r="27179" spans="1:3" x14ac:dyDescent="0.25">
      <c r="A27179">
        <f t="shared" si="1274"/>
        <v>271.66999999989793</v>
      </c>
      <c r="B27179">
        <f t="shared" si="1275"/>
        <v>8.5159422901684181</v>
      </c>
      <c r="C27179" s="12">
        <f t="shared" si="1276"/>
        <v>8.40370883836224</v>
      </c>
    </row>
    <row r="27180" spans="1:3" x14ac:dyDescent="0.25">
      <c r="A27180">
        <f t="shared" si="1274"/>
        <v>271.67999999989792</v>
      </c>
      <c r="B27180">
        <f t="shared" si="1275"/>
        <v>8.5158861734425155</v>
      </c>
      <c r="C27180" s="12">
        <f t="shared" si="1276"/>
        <v>8.4036534612108476</v>
      </c>
    </row>
    <row r="27181" spans="1:3" x14ac:dyDescent="0.25">
      <c r="A27181">
        <f t="shared" si="1274"/>
        <v>271.68999999989791</v>
      </c>
      <c r="B27181">
        <f t="shared" si="1275"/>
        <v>8.515830057086399</v>
      </c>
      <c r="C27181" s="12">
        <f t="shared" si="1276"/>
        <v>8.4035980844243685</v>
      </c>
    </row>
    <row r="27182" spans="1:3" x14ac:dyDescent="0.25">
      <c r="A27182">
        <f t="shared" si="1274"/>
        <v>271.6999999998979</v>
      </c>
      <c r="B27182">
        <f t="shared" si="1275"/>
        <v>8.5157739411000684</v>
      </c>
      <c r="C27182" s="12">
        <f t="shared" si="1276"/>
        <v>8.4035427080028011</v>
      </c>
    </row>
    <row r="27183" spans="1:3" x14ac:dyDescent="0.25">
      <c r="A27183">
        <f t="shared" si="1274"/>
        <v>271.70999999989789</v>
      </c>
      <c r="B27183">
        <f t="shared" si="1275"/>
        <v>8.5157178254835202</v>
      </c>
      <c r="C27183" s="12">
        <f t="shared" si="1276"/>
        <v>8.4034873319461436</v>
      </c>
    </row>
    <row r="27184" spans="1:3" x14ac:dyDescent="0.25">
      <c r="A27184">
        <f t="shared" si="1274"/>
        <v>271.71999999989788</v>
      </c>
      <c r="B27184">
        <f t="shared" si="1275"/>
        <v>8.5156617102367509</v>
      </c>
      <c r="C27184" s="12">
        <f t="shared" si="1276"/>
        <v>8.4034319562543924</v>
      </c>
    </row>
    <row r="27185" spans="1:3" x14ac:dyDescent="0.25">
      <c r="A27185">
        <f t="shared" si="1274"/>
        <v>271.72999999989787</v>
      </c>
      <c r="B27185">
        <f t="shared" si="1275"/>
        <v>8.5156055953597605</v>
      </c>
      <c r="C27185" s="12">
        <f t="shared" si="1276"/>
        <v>8.403376580927544</v>
      </c>
    </row>
    <row r="27186" spans="1:3" x14ac:dyDescent="0.25">
      <c r="A27186">
        <f t="shared" si="1274"/>
        <v>271.73999999989786</v>
      </c>
      <c r="B27186">
        <f t="shared" si="1275"/>
        <v>8.5155494808525436</v>
      </c>
      <c r="C27186" s="12">
        <f t="shared" si="1276"/>
        <v>8.4033212059655984</v>
      </c>
    </row>
    <row r="27187" spans="1:3" x14ac:dyDescent="0.25">
      <c r="A27187">
        <f t="shared" si="1274"/>
        <v>271.74999999989785</v>
      </c>
      <c r="B27187">
        <f t="shared" si="1275"/>
        <v>8.5154933667151003</v>
      </c>
      <c r="C27187" s="12">
        <f t="shared" si="1276"/>
        <v>8.403265831368552</v>
      </c>
    </row>
    <row r="27188" spans="1:3" x14ac:dyDescent="0.25">
      <c r="A27188">
        <f t="shared" si="1274"/>
        <v>271.75999999989784</v>
      </c>
      <c r="B27188">
        <f t="shared" si="1275"/>
        <v>8.5154372529474269</v>
      </c>
      <c r="C27188" s="12">
        <f t="shared" si="1276"/>
        <v>8.4032104571364012</v>
      </c>
    </row>
    <row r="27189" spans="1:3" x14ac:dyDescent="0.25">
      <c r="A27189">
        <f t="shared" si="1274"/>
        <v>271.76999999989783</v>
      </c>
      <c r="B27189">
        <f t="shared" si="1275"/>
        <v>8.5153811395495218</v>
      </c>
      <c r="C27189" s="12">
        <f t="shared" si="1276"/>
        <v>8.4031550832691462</v>
      </c>
    </row>
    <row r="27190" spans="1:3" x14ac:dyDescent="0.25">
      <c r="A27190">
        <f t="shared" si="1274"/>
        <v>271.77999999989783</v>
      </c>
      <c r="B27190">
        <f t="shared" si="1275"/>
        <v>8.5153250265213813</v>
      </c>
      <c r="C27190" s="12">
        <f t="shared" si="1276"/>
        <v>8.4030997097667832</v>
      </c>
    </row>
    <row r="27191" spans="1:3" x14ac:dyDescent="0.25">
      <c r="A27191">
        <f t="shared" si="1274"/>
        <v>271.78999999989782</v>
      </c>
      <c r="B27191">
        <f t="shared" si="1275"/>
        <v>8.5152689138630038</v>
      </c>
      <c r="C27191" s="12">
        <f t="shared" si="1276"/>
        <v>8.4030443366293106</v>
      </c>
    </row>
    <row r="27192" spans="1:3" x14ac:dyDescent="0.25">
      <c r="A27192">
        <f t="shared" si="1274"/>
        <v>271.79999999989781</v>
      </c>
      <c r="B27192">
        <f t="shared" si="1275"/>
        <v>8.5152128015743873</v>
      </c>
      <c r="C27192" s="12">
        <f t="shared" si="1276"/>
        <v>8.4029889638567248</v>
      </c>
    </row>
    <row r="27193" spans="1:3" x14ac:dyDescent="0.25">
      <c r="A27193">
        <f t="shared" si="1274"/>
        <v>271.8099999998978</v>
      </c>
      <c r="B27193">
        <f t="shared" si="1275"/>
        <v>8.5151566896555284</v>
      </c>
      <c r="C27193" s="12">
        <f t="shared" si="1276"/>
        <v>8.402933591449024</v>
      </c>
    </row>
    <row r="27194" spans="1:3" x14ac:dyDescent="0.25">
      <c r="A27194">
        <f t="shared" si="1274"/>
        <v>271.81999999989779</v>
      </c>
      <c r="B27194">
        <f t="shared" si="1275"/>
        <v>8.5151005781064253</v>
      </c>
      <c r="C27194" s="12">
        <f t="shared" si="1276"/>
        <v>8.4028782194062046</v>
      </c>
    </row>
    <row r="27195" spans="1:3" x14ac:dyDescent="0.25">
      <c r="A27195">
        <f t="shared" si="1274"/>
        <v>271.82999999989778</v>
      </c>
      <c r="B27195">
        <f t="shared" si="1275"/>
        <v>8.5150444669270744</v>
      </c>
      <c r="C27195" s="12">
        <f t="shared" si="1276"/>
        <v>8.4028228477282649</v>
      </c>
    </row>
    <row r="27196" spans="1:3" x14ac:dyDescent="0.25">
      <c r="A27196">
        <f t="shared" si="1274"/>
        <v>271.83999999989777</v>
      </c>
      <c r="B27196">
        <f t="shared" si="1275"/>
        <v>8.5149883561174757</v>
      </c>
      <c r="C27196" s="12">
        <f t="shared" si="1276"/>
        <v>8.4027674764152032</v>
      </c>
    </row>
    <row r="27197" spans="1:3" x14ac:dyDescent="0.25">
      <c r="A27197">
        <f t="shared" si="1274"/>
        <v>271.84999999989776</v>
      </c>
      <c r="B27197">
        <f t="shared" si="1275"/>
        <v>8.514932245677624</v>
      </c>
      <c r="C27197" s="12">
        <f t="shared" si="1276"/>
        <v>8.4027121054670175</v>
      </c>
    </row>
    <row r="27198" spans="1:3" x14ac:dyDescent="0.25">
      <c r="A27198">
        <f t="shared" si="1274"/>
        <v>271.85999999989775</v>
      </c>
      <c r="B27198">
        <f t="shared" si="1275"/>
        <v>8.5148761356075191</v>
      </c>
      <c r="C27198" s="12">
        <f t="shared" si="1276"/>
        <v>8.4026567348837045</v>
      </c>
    </row>
    <row r="27199" spans="1:3" x14ac:dyDescent="0.25">
      <c r="A27199">
        <f t="shared" si="1274"/>
        <v>271.86999999989774</v>
      </c>
      <c r="B27199">
        <f t="shared" si="1275"/>
        <v>8.5148200259071576</v>
      </c>
      <c r="C27199" s="12">
        <f t="shared" si="1276"/>
        <v>8.4026013646652622</v>
      </c>
    </row>
    <row r="27200" spans="1:3" x14ac:dyDescent="0.25">
      <c r="A27200">
        <f t="shared" si="1274"/>
        <v>271.87999999989773</v>
      </c>
      <c r="B27200">
        <f t="shared" si="1275"/>
        <v>8.5147639165765359</v>
      </c>
      <c r="C27200" s="12">
        <f t="shared" si="1276"/>
        <v>8.402545994811689</v>
      </c>
    </row>
    <row r="27201" spans="1:3" x14ac:dyDescent="0.25">
      <c r="A27201">
        <f t="shared" si="1274"/>
        <v>271.88999999989773</v>
      </c>
      <c r="B27201">
        <f t="shared" si="1275"/>
        <v>8.5147078076156539</v>
      </c>
      <c r="C27201" s="12">
        <f t="shared" si="1276"/>
        <v>8.4024906253229794</v>
      </c>
    </row>
    <row r="27202" spans="1:3" x14ac:dyDescent="0.25">
      <c r="A27202">
        <f t="shared" si="1274"/>
        <v>271.89999999989772</v>
      </c>
      <c r="B27202">
        <f t="shared" si="1275"/>
        <v>8.5146516990245082</v>
      </c>
      <c r="C27202" s="12">
        <f t="shared" si="1276"/>
        <v>8.4024352561991336</v>
      </c>
    </row>
    <row r="27203" spans="1:3" x14ac:dyDescent="0.25">
      <c r="A27203">
        <f t="shared" si="1274"/>
        <v>271.90999999989771</v>
      </c>
      <c r="B27203">
        <f t="shared" si="1275"/>
        <v>8.5145955908030952</v>
      </c>
      <c r="C27203" s="12">
        <f t="shared" si="1276"/>
        <v>8.4023798874401496</v>
      </c>
    </row>
    <row r="27204" spans="1:3" x14ac:dyDescent="0.25">
      <c r="A27204">
        <f t="shared" si="1274"/>
        <v>271.9199999998977</v>
      </c>
      <c r="B27204">
        <f t="shared" si="1275"/>
        <v>8.5145394829514132</v>
      </c>
      <c r="C27204" s="12">
        <f t="shared" si="1276"/>
        <v>8.4023245190460241</v>
      </c>
    </row>
    <row r="27205" spans="1:3" x14ac:dyDescent="0.25">
      <c r="A27205">
        <f t="shared" si="1274"/>
        <v>271.92999999989769</v>
      </c>
      <c r="B27205">
        <f t="shared" si="1275"/>
        <v>8.5144833754694602</v>
      </c>
      <c r="C27205" s="12">
        <f t="shared" si="1276"/>
        <v>8.4022691510167533</v>
      </c>
    </row>
    <row r="27206" spans="1:3" x14ac:dyDescent="0.25">
      <c r="A27206">
        <f t="shared" si="1274"/>
        <v>271.93999999989768</v>
      </c>
      <c r="B27206">
        <f t="shared" si="1275"/>
        <v>8.5144272683572346</v>
      </c>
      <c r="C27206" s="12">
        <f t="shared" si="1276"/>
        <v>8.4022137833523374</v>
      </c>
    </row>
    <row r="27207" spans="1:3" x14ac:dyDescent="0.25">
      <c r="A27207">
        <f t="shared" si="1274"/>
        <v>271.94999999989767</v>
      </c>
      <c r="B27207">
        <f t="shared" si="1275"/>
        <v>8.5143711616147328</v>
      </c>
      <c r="C27207" s="12">
        <f t="shared" si="1276"/>
        <v>8.4021584160527727</v>
      </c>
    </row>
    <row r="27208" spans="1:3" x14ac:dyDescent="0.25">
      <c r="A27208">
        <f t="shared" si="1274"/>
        <v>271.95999999989766</v>
      </c>
      <c r="B27208">
        <f t="shared" si="1275"/>
        <v>8.5143150552419513</v>
      </c>
      <c r="C27208" s="12">
        <f t="shared" si="1276"/>
        <v>8.4021030491180557</v>
      </c>
    </row>
    <row r="27209" spans="1:3" x14ac:dyDescent="0.25">
      <c r="A27209">
        <f t="shared" si="1274"/>
        <v>271.96999999989765</v>
      </c>
      <c r="B27209">
        <f t="shared" si="1275"/>
        <v>8.51425894923889</v>
      </c>
      <c r="C27209" s="12">
        <f t="shared" si="1276"/>
        <v>8.4020476825481865</v>
      </c>
    </row>
    <row r="27210" spans="1:3" x14ac:dyDescent="0.25">
      <c r="A27210">
        <f t="shared" si="1274"/>
        <v>271.97999999989764</v>
      </c>
      <c r="B27210">
        <f t="shared" si="1275"/>
        <v>8.5142028436055455</v>
      </c>
      <c r="C27210" s="12">
        <f t="shared" si="1276"/>
        <v>8.4019923163431613</v>
      </c>
    </row>
    <row r="27211" spans="1:3" x14ac:dyDescent="0.25">
      <c r="A27211">
        <f t="shared" si="1274"/>
        <v>271.98999999989763</v>
      </c>
      <c r="B27211">
        <f t="shared" si="1275"/>
        <v>8.514146738341914</v>
      </c>
      <c r="C27211" s="12">
        <f t="shared" si="1276"/>
        <v>8.4019369505029768</v>
      </c>
    </row>
    <row r="27212" spans="1:3" x14ac:dyDescent="0.25">
      <c r="A27212">
        <f t="shared" si="1274"/>
        <v>271.99999999989763</v>
      </c>
      <c r="B27212">
        <f t="shared" si="1275"/>
        <v>8.514090633447994</v>
      </c>
      <c r="C27212" s="12">
        <f t="shared" si="1276"/>
        <v>8.4018815850276312</v>
      </c>
    </row>
    <row r="27213" spans="1:3" x14ac:dyDescent="0.25">
      <c r="A27213">
        <f t="shared" si="1274"/>
        <v>272.00999999989762</v>
      </c>
      <c r="B27213">
        <f t="shared" si="1275"/>
        <v>8.5140345289237835</v>
      </c>
      <c r="C27213" s="12">
        <f t="shared" si="1276"/>
        <v>8.4018262199171225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8.5139784247692809</v>
      </c>
      <c r="C27214" s="12">
        <f t="shared" ref="C27214:C27277" si="1279">C27213+(($B$1*B27213-$B$1*C27213-$B$6*C27213*$B$5)/$B$3)*(A27214-A27213)</f>
        <v>8.4017708551714492</v>
      </c>
    </row>
    <row r="27215" spans="1:3" x14ac:dyDescent="0.25">
      <c r="A27215">
        <f t="shared" si="1277"/>
        <v>272.0299999998976</v>
      </c>
      <c r="B27215">
        <f t="shared" si="1278"/>
        <v>8.5139223209844825</v>
      </c>
      <c r="C27215" s="12">
        <f t="shared" si="1279"/>
        <v>8.4017154907906075</v>
      </c>
    </row>
    <row r="27216" spans="1:3" x14ac:dyDescent="0.25">
      <c r="A27216">
        <f t="shared" si="1277"/>
        <v>272.03999999989759</v>
      </c>
      <c r="B27216">
        <f t="shared" si="1278"/>
        <v>8.5138662175693849</v>
      </c>
      <c r="C27216" s="12">
        <f t="shared" si="1279"/>
        <v>8.4016601267745958</v>
      </c>
    </row>
    <row r="27217" spans="1:3" x14ac:dyDescent="0.25">
      <c r="A27217">
        <f t="shared" si="1277"/>
        <v>272.04999999989758</v>
      </c>
      <c r="B27217">
        <f t="shared" si="1278"/>
        <v>8.5138101145239879</v>
      </c>
      <c r="C27217" s="12">
        <f t="shared" si="1279"/>
        <v>8.4016047631234105</v>
      </c>
    </row>
    <row r="27218" spans="1:3" x14ac:dyDescent="0.25">
      <c r="A27218">
        <f t="shared" si="1277"/>
        <v>272.05999999989757</v>
      </c>
      <c r="B27218">
        <f t="shared" si="1278"/>
        <v>8.5137540118482882</v>
      </c>
      <c r="C27218" s="12">
        <f t="shared" si="1279"/>
        <v>8.4015493998370498</v>
      </c>
    </row>
    <row r="27219" spans="1:3" x14ac:dyDescent="0.25">
      <c r="A27219">
        <f t="shared" si="1277"/>
        <v>272.06999999989756</v>
      </c>
      <c r="B27219">
        <f t="shared" si="1278"/>
        <v>8.513697909542282</v>
      </c>
      <c r="C27219" s="12">
        <f t="shared" si="1279"/>
        <v>8.401494036915512</v>
      </c>
    </row>
    <row r="27220" spans="1:3" x14ac:dyDescent="0.25">
      <c r="A27220">
        <f t="shared" si="1277"/>
        <v>272.07999999989755</v>
      </c>
      <c r="B27220">
        <f t="shared" si="1278"/>
        <v>8.5136418076059694</v>
      </c>
      <c r="C27220" s="12">
        <f t="shared" si="1279"/>
        <v>8.4014386743587952</v>
      </c>
    </row>
    <row r="27221" spans="1:3" x14ac:dyDescent="0.25">
      <c r="A27221">
        <f t="shared" si="1277"/>
        <v>272.08999999989754</v>
      </c>
      <c r="B27221">
        <f t="shared" si="1278"/>
        <v>8.5135857060393452</v>
      </c>
      <c r="C27221" s="12">
        <f t="shared" si="1279"/>
        <v>8.4013833121668942</v>
      </c>
    </row>
    <row r="27222" spans="1:3" x14ac:dyDescent="0.25">
      <c r="A27222">
        <f t="shared" si="1277"/>
        <v>272.09999999989753</v>
      </c>
      <c r="B27222">
        <f t="shared" si="1278"/>
        <v>8.5135296048424092</v>
      </c>
      <c r="C27222" s="12">
        <f t="shared" si="1279"/>
        <v>8.4013279503398088</v>
      </c>
    </row>
    <row r="27223" spans="1:3" x14ac:dyDescent="0.25">
      <c r="A27223">
        <f t="shared" si="1277"/>
        <v>272.10999999989752</v>
      </c>
      <c r="B27223">
        <f t="shared" si="1278"/>
        <v>8.5134735040151579</v>
      </c>
      <c r="C27223" s="12">
        <f t="shared" si="1279"/>
        <v>8.4012725888775375</v>
      </c>
    </row>
    <row r="27224" spans="1:3" x14ac:dyDescent="0.25">
      <c r="A27224">
        <f t="shared" si="1277"/>
        <v>272.11999999989752</v>
      </c>
      <c r="B27224">
        <f t="shared" si="1278"/>
        <v>8.5134174035575896</v>
      </c>
      <c r="C27224" s="12">
        <f t="shared" si="1279"/>
        <v>8.4012172277800747</v>
      </c>
    </row>
    <row r="27225" spans="1:3" x14ac:dyDescent="0.25">
      <c r="A27225">
        <f t="shared" si="1277"/>
        <v>272.12999999989751</v>
      </c>
      <c r="B27225">
        <f t="shared" si="1278"/>
        <v>8.5133613034697007</v>
      </c>
      <c r="C27225" s="12">
        <f t="shared" si="1279"/>
        <v>8.4011618670474206</v>
      </c>
    </row>
    <row r="27226" spans="1:3" x14ac:dyDescent="0.25">
      <c r="A27226">
        <f t="shared" si="1277"/>
        <v>272.1399999998975</v>
      </c>
      <c r="B27226">
        <f t="shared" si="1278"/>
        <v>8.5133052037514894</v>
      </c>
      <c r="C27226" s="12">
        <f t="shared" si="1279"/>
        <v>8.4011065066795716</v>
      </c>
    </row>
    <row r="27227" spans="1:3" x14ac:dyDescent="0.25">
      <c r="A27227">
        <f t="shared" si="1277"/>
        <v>272.14999999989749</v>
      </c>
      <c r="B27227">
        <f t="shared" si="1278"/>
        <v>8.5132491044029539</v>
      </c>
      <c r="C27227" s="12">
        <f t="shared" si="1279"/>
        <v>8.4010511466765259</v>
      </c>
    </row>
    <row r="27228" spans="1:3" x14ac:dyDescent="0.25">
      <c r="A27228">
        <f t="shared" si="1277"/>
        <v>272.15999999989748</v>
      </c>
      <c r="B27228">
        <f t="shared" si="1278"/>
        <v>8.5131930054240907</v>
      </c>
      <c r="C27228" s="12">
        <f t="shared" si="1279"/>
        <v>8.4009957870382816</v>
      </c>
    </row>
    <row r="27229" spans="1:3" x14ac:dyDescent="0.25">
      <c r="A27229">
        <f t="shared" si="1277"/>
        <v>272.16999999989747</v>
      </c>
      <c r="B27229">
        <f t="shared" si="1278"/>
        <v>8.5131369068148981</v>
      </c>
      <c r="C27229" s="12">
        <f t="shared" si="1279"/>
        <v>8.4009404277648354</v>
      </c>
    </row>
    <row r="27230" spans="1:3" x14ac:dyDescent="0.25">
      <c r="A27230">
        <f t="shared" si="1277"/>
        <v>272.17999999989746</v>
      </c>
      <c r="B27230">
        <f t="shared" si="1278"/>
        <v>8.5130808085753724</v>
      </c>
      <c r="C27230" s="12">
        <f t="shared" si="1279"/>
        <v>8.4008850688561854</v>
      </c>
    </row>
    <row r="27231" spans="1:3" x14ac:dyDescent="0.25">
      <c r="A27231">
        <f t="shared" si="1277"/>
        <v>272.18999999989745</v>
      </c>
      <c r="B27231">
        <f t="shared" si="1278"/>
        <v>8.5130247107055137</v>
      </c>
      <c r="C27231" s="12">
        <f t="shared" si="1279"/>
        <v>8.4008297103123279</v>
      </c>
    </row>
    <row r="27232" spans="1:3" x14ac:dyDescent="0.25">
      <c r="A27232">
        <f t="shared" si="1277"/>
        <v>272.19999999989744</v>
      </c>
      <c r="B27232">
        <f t="shared" si="1278"/>
        <v>8.5129686132053166</v>
      </c>
      <c r="C27232" s="12">
        <f t="shared" si="1279"/>
        <v>8.4007743521332632</v>
      </c>
    </row>
    <row r="27233" spans="1:3" x14ac:dyDescent="0.25">
      <c r="A27233">
        <f t="shared" si="1277"/>
        <v>272.20999999989743</v>
      </c>
      <c r="B27233">
        <f t="shared" si="1278"/>
        <v>8.5129125160747812</v>
      </c>
      <c r="C27233" s="12">
        <f t="shared" si="1279"/>
        <v>8.4007189943189857</v>
      </c>
    </row>
    <row r="27234" spans="1:3" x14ac:dyDescent="0.25">
      <c r="A27234">
        <f t="shared" si="1277"/>
        <v>272.21999999989742</v>
      </c>
      <c r="B27234">
        <f t="shared" si="1278"/>
        <v>8.5128564193139038</v>
      </c>
      <c r="C27234" s="12">
        <f t="shared" si="1279"/>
        <v>8.4006636368694956</v>
      </c>
    </row>
    <row r="27235" spans="1:3" x14ac:dyDescent="0.25">
      <c r="A27235">
        <f t="shared" si="1277"/>
        <v>272.22999999989742</v>
      </c>
      <c r="B27235">
        <f t="shared" si="1278"/>
        <v>8.512800322922681</v>
      </c>
      <c r="C27235" s="12">
        <f t="shared" si="1279"/>
        <v>8.4006082797847892</v>
      </c>
    </row>
    <row r="27236" spans="1:3" x14ac:dyDescent="0.25">
      <c r="A27236">
        <f t="shared" si="1277"/>
        <v>272.23999999989741</v>
      </c>
      <c r="B27236">
        <f t="shared" si="1278"/>
        <v>8.5127442269011127</v>
      </c>
      <c r="C27236" s="12">
        <f t="shared" si="1279"/>
        <v>8.4005529230648648</v>
      </c>
    </row>
    <row r="27237" spans="1:3" x14ac:dyDescent="0.25">
      <c r="A27237">
        <f t="shared" si="1277"/>
        <v>272.2499999998974</v>
      </c>
      <c r="B27237">
        <f t="shared" si="1278"/>
        <v>8.5126881312491953</v>
      </c>
      <c r="C27237" s="12">
        <f t="shared" si="1279"/>
        <v>8.4004975667097188</v>
      </c>
    </row>
    <row r="27238" spans="1:3" x14ac:dyDescent="0.25">
      <c r="A27238">
        <f t="shared" si="1277"/>
        <v>272.25999999989739</v>
      </c>
      <c r="B27238">
        <f t="shared" si="1278"/>
        <v>8.5126320359669254</v>
      </c>
      <c r="C27238" s="12">
        <f t="shared" si="1279"/>
        <v>8.4004422107193495</v>
      </c>
    </row>
    <row r="27239" spans="1:3" x14ac:dyDescent="0.25">
      <c r="A27239">
        <f t="shared" si="1277"/>
        <v>272.26999999989738</v>
      </c>
      <c r="B27239">
        <f t="shared" si="1278"/>
        <v>8.5125759410543012</v>
      </c>
      <c r="C27239" s="12">
        <f t="shared" si="1279"/>
        <v>8.400386855093755</v>
      </c>
    </row>
    <row r="27240" spans="1:3" x14ac:dyDescent="0.25">
      <c r="A27240">
        <f t="shared" si="1277"/>
        <v>272.27999999989737</v>
      </c>
      <c r="B27240">
        <f t="shared" si="1278"/>
        <v>8.5125198465113208</v>
      </c>
      <c r="C27240" s="12">
        <f t="shared" si="1279"/>
        <v>8.4003314998329319</v>
      </c>
    </row>
    <row r="27241" spans="1:3" x14ac:dyDescent="0.25">
      <c r="A27241">
        <f t="shared" si="1277"/>
        <v>272.28999999989736</v>
      </c>
      <c r="B27241">
        <f t="shared" si="1278"/>
        <v>8.5124637523379825</v>
      </c>
      <c r="C27241" s="12">
        <f t="shared" si="1279"/>
        <v>8.4002761449368784</v>
      </c>
    </row>
    <row r="27242" spans="1:3" x14ac:dyDescent="0.25">
      <c r="A27242">
        <f t="shared" si="1277"/>
        <v>272.29999999989735</v>
      </c>
      <c r="B27242">
        <f t="shared" si="1278"/>
        <v>8.5124076585342827</v>
      </c>
      <c r="C27242" s="12">
        <f t="shared" si="1279"/>
        <v>8.4002207904055926</v>
      </c>
    </row>
    <row r="27243" spans="1:3" x14ac:dyDescent="0.25">
      <c r="A27243">
        <f t="shared" si="1277"/>
        <v>272.30999999989734</v>
      </c>
      <c r="B27243">
        <f t="shared" si="1278"/>
        <v>8.512351565100218</v>
      </c>
      <c r="C27243" s="12">
        <f t="shared" si="1279"/>
        <v>8.400165436239071</v>
      </c>
    </row>
    <row r="27244" spans="1:3" x14ac:dyDescent="0.25">
      <c r="A27244">
        <f t="shared" si="1277"/>
        <v>272.31999999989733</v>
      </c>
      <c r="B27244">
        <f t="shared" si="1278"/>
        <v>8.5122954720357882</v>
      </c>
      <c r="C27244" s="12">
        <f t="shared" si="1279"/>
        <v>8.4001100824373118</v>
      </c>
    </row>
    <row r="27245" spans="1:3" x14ac:dyDescent="0.25">
      <c r="A27245">
        <f t="shared" si="1277"/>
        <v>272.32999999989732</v>
      </c>
      <c r="B27245">
        <f t="shared" si="1278"/>
        <v>8.5122393793409898</v>
      </c>
      <c r="C27245" s="12">
        <f t="shared" si="1279"/>
        <v>8.4000547290003116</v>
      </c>
    </row>
    <row r="27246" spans="1:3" x14ac:dyDescent="0.25">
      <c r="A27246">
        <f t="shared" si="1277"/>
        <v>272.33999999989732</v>
      </c>
      <c r="B27246">
        <f t="shared" si="1278"/>
        <v>8.5121832870158194</v>
      </c>
      <c r="C27246" s="12">
        <f t="shared" si="1279"/>
        <v>8.3999993759280702</v>
      </c>
    </row>
    <row r="27247" spans="1:3" x14ac:dyDescent="0.25">
      <c r="A27247">
        <f t="shared" si="1277"/>
        <v>272.34999999989731</v>
      </c>
      <c r="B27247">
        <f t="shared" si="1278"/>
        <v>8.512127195060275</v>
      </c>
      <c r="C27247" s="12">
        <f t="shared" si="1279"/>
        <v>8.3999440232205824</v>
      </c>
    </row>
    <row r="27248" spans="1:3" x14ac:dyDescent="0.25">
      <c r="A27248">
        <f t="shared" si="1277"/>
        <v>272.3599999998973</v>
      </c>
      <c r="B27248">
        <f t="shared" si="1278"/>
        <v>8.512071103474355</v>
      </c>
      <c r="C27248" s="12">
        <f t="shared" si="1279"/>
        <v>8.3998886708778482</v>
      </c>
    </row>
    <row r="27249" spans="1:3" x14ac:dyDescent="0.25">
      <c r="A27249">
        <f t="shared" si="1277"/>
        <v>272.36999999989729</v>
      </c>
      <c r="B27249">
        <f t="shared" si="1278"/>
        <v>8.5120150122580576</v>
      </c>
      <c r="C27249" s="12">
        <f t="shared" si="1279"/>
        <v>8.399833318899864</v>
      </c>
    </row>
    <row r="27250" spans="1:3" x14ac:dyDescent="0.25">
      <c r="A27250">
        <f t="shared" si="1277"/>
        <v>272.37999999989728</v>
      </c>
      <c r="B27250">
        <f t="shared" si="1278"/>
        <v>8.5119589214113791</v>
      </c>
      <c r="C27250" s="12">
        <f t="shared" si="1279"/>
        <v>8.399777967286628</v>
      </c>
    </row>
    <row r="27251" spans="1:3" x14ac:dyDescent="0.25">
      <c r="A27251">
        <f t="shared" si="1277"/>
        <v>272.38999999989727</v>
      </c>
      <c r="B27251">
        <f t="shared" si="1278"/>
        <v>8.5119028309343161</v>
      </c>
      <c r="C27251" s="12">
        <f t="shared" si="1279"/>
        <v>8.3997226160381366</v>
      </c>
    </row>
    <row r="27252" spans="1:3" x14ac:dyDescent="0.25">
      <c r="A27252">
        <f t="shared" si="1277"/>
        <v>272.39999999989726</v>
      </c>
      <c r="B27252">
        <f t="shared" si="1278"/>
        <v>8.5118467408268685</v>
      </c>
      <c r="C27252" s="12">
        <f t="shared" si="1279"/>
        <v>8.39966726515439</v>
      </c>
    </row>
    <row r="27253" spans="1:3" x14ac:dyDescent="0.25">
      <c r="A27253">
        <f t="shared" si="1277"/>
        <v>272.40999999989725</v>
      </c>
      <c r="B27253">
        <f t="shared" si="1278"/>
        <v>8.5117906510890329</v>
      </c>
      <c r="C27253" s="12">
        <f t="shared" si="1279"/>
        <v>8.3996119146353827</v>
      </c>
    </row>
    <row r="27254" spans="1:3" x14ac:dyDescent="0.25">
      <c r="A27254">
        <f t="shared" si="1277"/>
        <v>272.41999999989724</v>
      </c>
      <c r="B27254">
        <f t="shared" si="1278"/>
        <v>8.5117345617208056</v>
      </c>
      <c r="C27254" s="12">
        <f t="shared" si="1279"/>
        <v>8.3995565644811148</v>
      </c>
    </row>
    <row r="27255" spans="1:3" x14ac:dyDescent="0.25">
      <c r="A27255">
        <f t="shared" si="1277"/>
        <v>272.42999999989723</v>
      </c>
      <c r="B27255">
        <f t="shared" si="1278"/>
        <v>8.5116784727221866</v>
      </c>
      <c r="C27255" s="12">
        <f t="shared" si="1279"/>
        <v>8.3995012146915826</v>
      </c>
    </row>
    <row r="27256" spans="1:3" x14ac:dyDescent="0.25">
      <c r="A27256">
        <f t="shared" si="1277"/>
        <v>272.43999999989722</v>
      </c>
      <c r="B27256">
        <f t="shared" si="1278"/>
        <v>8.5116223840931706</v>
      </c>
      <c r="C27256" s="12">
        <f t="shared" si="1279"/>
        <v>8.3994458652667827</v>
      </c>
    </row>
    <row r="27257" spans="1:3" x14ac:dyDescent="0.25">
      <c r="A27257">
        <f t="shared" si="1277"/>
        <v>272.44999999989722</v>
      </c>
      <c r="B27257">
        <f t="shared" si="1278"/>
        <v>8.5115662958337577</v>
      </c>
      <c r="C27257" s="12">
        <f t="shared" si="1279"/>
        <v>8.3993905162067133</v>
      </c>
    </row>
    <row r="27258" spans="1:3" x14ac:dyDescent="0.25">
      <c r="A27258">
        <f t="shared" si="1277"/>
        <v>272.45999999989721</v>
      </c>
      <c r="B27258">
        <f t="shared" si="1278"/>
        <v>8.5115102079439442</v>
      </c>
      <c r="C27258" s="12">
        <f t="shared" si="1279"/>
        <v>8.3993351675113743</v>
      </c>
    </row>
    <row r="27259" spans="1:3" x14ac:dyDescent="0.25">
      <c r="A27259">
        <f t="shared" si="1277"/>
        <v>272.4699999998972</v>
      </c>
      <c r="B27259">
        <f t="shared" si="1278"/>
        <v>8.5114541204237284</v>
      </c>
      <c r="C27259" s="12">
        <f t="shared" si="1279"/>
        <v>8.3992798191807605</v>
      </c>
    </row>
    <row r="27260" spans="1:3" x14ac:dyDescent="0.25">
      <c r="A27260">
        <f t="shared" si="1277"/>
        <v>272.47999999989719</v>
      </c>
      <c r="B27260">
        <f t="shared" si="1278"/>
        <v>8.5113980332731067</v>
      </c>
      <c r="C27260" s="12">
        <f t="shared" si="1279"/>
        <v>8.39922447121487</v>
      </c>
    </row>
    <row r="27261" spans="1:3" x14ac:dyDescent="0.25">
      <c r="A27261">
        <f t="shared" si="1277"/>
        <v>272.48999999989718</v>
      </c>
      <c r="B27261">
        <f t="shared" si="1278"/>
        <v>8.5113419464920774</v>
      </c>
      <c r="C27261" s="12">
        <f t="shared" si="1279"/>
        <v>8.3991691236137012</v>
      </c>
    </row>
    <row r="27262" spans="1:3" x14ac:dyDescent="0.25">
      <c r="A27262">
        <f t="shared" si="1277"/>
        <v>272.49999999989717</v>
      </c>
      <c r="B27262">
        <f t="shared" si="1278"/>
        <v>8.5112858600806387</v>
      </c>
      <c r="C27262" s="12">
        <f t="shared" si="1279"/>
        <v>8.3991137763772521</v>
      </c>
    </row>
    <row r="27263" spans="1:3" x14ac:dyDescent="0.25">
      <c r="A27263">
        <f t="shared" si="1277"/>
        <v>272.50999999989716</v>
      </c>
      <c r="B27263">
        <f t="shared" si="1278"/>
        <v>8.511229774038787</v>
      </c>
      <c r="C27263" s="12">
        <f t="shared" si="1279"/>
        <v>8.3990584295055193</v>
      </c>
    </row>
    <row r="27264" spans="1:3" x14ac:dyDescent="0.25">
      <c r="A27264">
        <f t="shared" si="1277"/>
        <v>272.51999999989715</v>
      </c>
      <c r="B27264">
        <f t="shared" si="1278"/>
        <v>8.5111736883665206</v>
      </c>
      <c r="C27264" s="12">
        <f t="shared" si="1279"/>
        <v>8.399003082998501</v>
      </c>
    </row>
    <row r="27265" spans="1:3" x14ac:dyDescent="0.25">
      <c r="A27265">
        <f t="shared" si="1277"/>
        <v>272.52999999989714</v>
      </c>
      <c r="B27265">
        <f t="shared" si="1278"/>
        <v>8.5111176030638358</v>
      </c>
      <c r="C27265" s="12">
        <f t="shared" si="1279"/>
        <v>8.3989477368561953</v>
      </c>
    </row>
    <row r="27266" spans="1:3" x14ac:dyDescent="0.25">
      <c r="A27266">
        <f t="shared" si="1277"/>
        <v>272.53999999989713</v>
      </c>
      <c r="B27266">
        <f t="shared" si="1278"/>
        <v>8.5110615181307328</v>
      </c>
      <c r="C27266" s="12">
        <f t="shared" si="1279"/>
        <v>8.3988923910785989</v>
      </c>
    </row>
    <row r="27267" spans="1:3" x14ac:dyDescent="0.25">
      <c r="A27267">
        <f t="shared" si="1277"/>
        <v>272.54999999989712</v>
      </c>
      <c r="B27267">
        <f t="shared" si="1278"/>
        <v>8.5110054335672061</v>
      </c>
      <c r="C27267" s="12">
        <f t="shared" si="1279"/>
        <v>8.398837045665708</v>
      </c>
    </row>
    <row r="27268" spans="1:3" x14ac:dyDescent="0.25">
      <c r="A27268">
        <f t="shared" si="1277"/>
        <v>272.55999999989712</v>
      </c>
      <c r="B27268">
        <f t="shared" si="1278"/>
        <v>8.5109493493732558</v>
      </c>
      <c r="C27268" s="12">
        <f t="shared" si="1279"/>
        <v>8.3987817006175227</v>
      </c>
    </row>
    <row r="27269" spans="1:3" x14ac:dyDescent="0.25">
      <c r="A27269">
        <f t="shared" si="1277"/>
        <v>272.56999999989711</v>
      </c>
      <c r="B27269">
        <f t="shared" si="1278"/>
        <v>8.5108932655488783</v>
      </c>
      <c r="C27269" s="12">
        <f t="shared" si="1279"/>
        <v>8.3987263559340395</v>
      </c>
    </row>
    <row r="27270" spans="1:3" x14ac:dyDescent="0.25">
      <c r="A27270">
        <f t="shared" si="1277"/>
        <v>272.5799999998971</v>
      </c>
      <c r="B27270">
        <f t="shared" si="1278"/>
        <v>8.51083718209407</v>
      </c>
      <c r="C27270" s="12">
        <f t="shared" si="1279"/>
        <v>8.3986710116152565</v>
      </c>
    </row>
    <row r="27271" spans="1:3" x14ac:dyDescent="0.25">
      <c r="A27271">
        <f t="shared" si="1277"/>
        <v>272.58999999989709</v>
      </c>
      <c r="B27271">
        <f t="shared" si="1278"/>
        <v>8.5107810990088311</v>
      </c>
      <c r="C27271" s="12">
        <f t="shared" si="1279"/>
        <v>8.3986156676611703</v>
      </c>
    </row>
    <row r="27272" spans="1:3" x14ac:dyDescent="0.25">
      <c r="A27272">
        <f t="shared" si="1277"/>
        <v>272.59999999989708</v>
      </c>
      <c r="B27272">
        <f t="shared" si="1278"/>
        <v>8.5107250162931578</v>
      </c>
      <c r="C27272" s="12">
        <f t="shared" si="1279"/>
        <v>8.398560324071779</v>
      </c>
    </row>
    <row r="27273" spans="1:3" x14ac:dyDescent="0.25">
      <c r="A27273">
        <f t="shared" si="1277"/>
        <v>272.60999999989707</v>
      </c>
      <c r="B27273">
        <f t="shared" si="1278"/>
        <v>8.5106689339470467</v>
      </c>
      <c r="C27273" s="12">
        <f t="shared" si="1279"/>
        <v>8.3985049808470809</v>
      </c>
    </row>
    <row r="27274" spans="1:3" x14ac:dyDescent="0.25">
      <c r="A27274">
        <f t="shared" si="1277"/>
        <v>272.61999999989706</v>
      </c>
      <c r="B27274">
        <f t="shared" si="1278"/>
        <v>8.510612851970496</v>
      </c>
      <c r="C27274" s="12">
        <f t="shared" si="1279"/>
        <v>8.3984496379870723</v>
      </c>
    </row>
    <row r="27275" spans="1:3" x14ac:dyDescent="0.25">
      <c r="A27275">
        <f t="shared" si="1277"/>
        <v>272.62999999989705</v>
      </c>
      <c r="B27275">
        <f t="shared" si="1278"/>
        <v>8.5105567703635039</v>
      </c>
      <c r="C27275" s="12">
        <f t="shared" si="1279"/>
        <v>8.3983942954917516</v>
      </c>
    </row>
    <row r="27276" spans="1:3" x14ac:dyDescent="0.25">
      <c r="A27276">
        <f t="shared" si="1277"/>
        <v>272.63999999989704</v>
      </c>
      <c r="B27276">
        <f t="shared" si="1278"/>
        <v>8.5105006891260686</v>
      </c>
      <c r="C27276" s="12">
        <f t="shared" si="1279"/>
        <v>8.3983389533611152</v>
      </c>
    </row>
    <row r="27277" spans="1:3" x14ac:dyDescent="0.25">
      <c r="A27277">
        <f t="shared" si="1277"/>
        <v>272.64999999989703</v>
      </c>
      <c r="B27277">
        <f t="shared" si="1278"/>
        <v>8.5104446082581866</v>
      </c>
      <c r="C27277" s="12">
        <f t="shared" si="1279"/>
        <v>8.3982836115951631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8.5103885277598543</v>
      </c>
      <c r="C27278" s="12">
        <f t="shared" ref="C27278:C27341" si="1282">C27277+(($B$1*B27277-$B$1*C27277-$B$6*C27277*$B$5)/$B$3)*(A27278-A27277)</f>
        <v>8.3982282701938917</v>
      </c>
    </row>
    <row r="27279" spans="1:3" x14ac:dyDescent="0.25">
      <c r="A27279">
        <f t="shared" si="1280"/>
        <v>272.66999999989702</v>
      </c>
      <c r="B27279">
        <f t="shared" si="1281"/>
        <v>8.5103324476310718</v>
      </c>
      <c r="C27279" s="12">
        <f t="shared" si="1282"/>
        <v>8.3981729291572975</v>
      </c>
    </row>
    <row r="27280" spans="1:3" x14ac:dyDescent="0.25">
      <c r="A27280">
        <f t="shared" si="1280"/>
        <v>272.67999999989701</v>
      </c>
      <c r="B27280">
        <f t="shared" si="1281"/>
        <v>8.5102763678718354</v>
      </c>
      <c r="C27280" s="12">
        <f t="shared" si="1282"/>
        <v>8.3981175884853787</v>
      </c>
    </row>
    <row r="27281" spans="1:3" x14ac:dyDescent="0.25">
      <c r="A27281">
        <f t="shared" si="1280"/>
        <v>272.689999999897</v>
      </c>
      <c r="B27281">
        <f t="shared" si="1281"/>
        <v>8.5102202884821416</v>
      </c>
      <c r="C27281" s="12">
        <f t="shared" si="1282"/>
        <v>8.3980622481781335</v>
      </c>
    </row>
    <row r="27282" spans="1:3" x14ac:dyDescent="0.25">
      <c r="A27282">
        <f t="shared" si="1280"/>
        <v>272.69999999989699</v>
      </c>
      <c r="B27282">
        <f t="shared" si="1281"/>
        <v>8.5101642094619905</v>
      </c>
      <c r="C27282" s="12">
        <f t="shared" si="1282"/>
        <v>8.3980069082355602</v>
      </c>
    </row>
    <row r="27283" spans="1:3" x14ac:dyDescent="0.25">
      <c r="A27283">
        <f t="shared" si="1280"/>
        <v>272.70999999989698</v>
      </c>
      <c r="B27283">
        <f t="shared" si="1281"/>
        <v>8.5101081308113766</v>
      </c>
      <c r="C27283" s="12">
        <f t="shared" si="1282"/>
        <v>8.3979515686576551</v>
      </c>
    </row>
    <row r="27284" spans="1:3" x14ac:dyDescent="0.25">
      <c r="A27284">
        <f t="shared" si="1280"/>
        <v>272.71999999989697</v>
      </c>
      <c r="B27284">
        <f t="shared" si="1281"/>
        <v>8.5100520525303001</v>
      </c>
      <c r="C27284" s="12">
        <f t="shared" si="1282"/>
        <v>8.3978962294444166</v>
      </c>
    </row>
    <row r="27285" spans="1:3" x14ac:dyDescent="0.25">
      <c r="A27285">
        <f t="shared" si="1280"/>
        <v>272.72999999989696</v>
      </c>
      <c r="B27285">
        <f t="shared" si="1281"/>
        <v>8.5099959746187572</v>
      </c>
      <c r="C27285" s="12">
        <f t="shared" si="1282"/>
        <v>8.397840890595841</v>
      </c>
    </row>
    <row r="27286" spans="1:3" x14ac:dyDescent="0.25">
      <c r="A27286">
        <f t="shared" si="1280"/>
        <v>272.73999999989695</v>
      </c>
      <c r="B27286">
        <f t="shared" si="1281"/>
        <v>8.5099398970767464</v>
      </c>
      <c r="C27286" s="12">
        <f t="shared" si="1282"/>
        <v>8.3977855521119267</v>
      </c>
    </row>
    <row r="27287" spans="1:3" x14ac:dyDescent="0.25">
      <c r="A27287">
        <f t="shared" si="1280"/>
        <v>272.74999999989694</v>
      </c>
      <c r="B27287">
        <f t="shared" si="1281"/>
        <v>8.5098838199042639</v>
      </c>
      <c r="C27287" s="12">
        <f t="shared" si="1282"/>
        <v>8.3977302139926717</v>
      </c>
    </row>
    <row r="27288" spans="1:3" x14ac:dyDescent="0.25">
      <c r="A27288">
        <f t="shared" si="1280"/>
        <v>272.75999999989693</v>
      </c>
      <c r="B27288">
        <f t="shared" si="1281"/>
        <v>8.5098277431013081</v>
      </c>
      <c r="C27288" s="12">
        <f t="shared" si="1282"/>
        <v>8.3976748762380744</v>
      </c>
    </row>
    <row r="27289" spans="1:3" x14ac:dyDescent="0.25">
      <c r="A27289">
        <f t="shared" si="1280"/>
        <v>272.76999999989692</v>
      </c>
      <c r="B27289">
        <f t="shared" si="1281"/>
        <v>8.5097716666678771</v>
      </c>
      <c r="C27289" s="12">
        <f t="shared" si="1282"/>
        <v>8.3976195388481312</v>
      </c>
    </row>
    <row r="27290" spans="1:3" x14ac:dyDescent="0.25">
      <c r="A27290">
        <f t="shared" si="1280"/>
        <v>272.77999999989692</v>
      </c>
      <c r="B27290">
        <f t="shared" si="1281"/>
        <v>8.5097155906039674</v>
      </c>
      <c r="C27290" s="12">
        <f t="shared" si="1282"/>
        <v>8.3975642018228385</v>
      </c>
    </row>
    <row r="27291" spans="1:3" x14ac:dyDescent="0.25">
      <c r="A27291">
        <f t="shared" si="1280"/>
        <v>272.78999999989691</v>
      </c>
      <c r="B27291">
        <f t="shared" si="1281"/>
        <v>8.5096595149095773</v>
      </c>
      <c r="C27291" s="12">
        <f t="shared" si="1282"/>
        <v>8.3975088651621963</v>
      </c>
    </row>
    <row r="27292" spans="1:3" x14ac:dyDescent="0.25">
      <c r="A27292">
        <f t="shared" si="1280"/>
        <v>272.7999999998969</v>
      </c>
      <c r="B27292">
        <f t="shared" si="1281"/>
        <v>8.5096034395847031</v>
      </c>
      <c r="C27292" s="12">
        <f t="shared" si="1282"/>
        <v>8.3974535288661993</v>
      </c>
    </row>
    <row r="27293" spans="1:3" x14ac:dyDescent="0.25">
      <c r="A27293">
        <f t="shared" si="1280"/>
        <v>272.80999999989689</v>
      </c>
      <c r="B27293">
        <f t="shared" si="1281"/>
        <v>8.5095473646293431</v>
      </c>
      <c r="C27293" s="12">
        <f t="shared" si="1282"/>
        <v>8.3973981929348476</v>
      </c>
    </row>
    <row r="27294" spans="1:3" x14ac:dyDescent="0.25">
      <c r="A27294">
        <f t="shared" si="1280"/>
        <v>272.81999999989688</v>
      </c>
      <c r="B27294">
        <f t="shared" si="1281"/>
        <v>8.5094912900434956</v>
      </c>
      <c r="C27294" s="12">
        <f t="shared" si="1282"/>
        <v>8.3973428573681375</v>
      </c>
    </row>
    <row r="27295" spans="1:3" x14ac:dyDescent="0.25">
      <c r="A27295">
        <f t="shared" si="1280"/>
        <v>272.82999999989687</v>
      </c>
      <c r="B27295">
        <f t="shared" si="1281"/>
        <v>8.5094352158271587</v>
      </c>
      <c r="C27295" s="12">
        <f t="shared" si="1282"/>
        <v>8.3972875221660672</v>
      </c>
    </row>
    <row r="27296" spans="1:3" x14ac:dyDescent="0.25">
      <c r="A27296">
        <f t="shared" si="1280"/>
        <v>272.83999999989686</v>
      </c>
      <c r="B27296">
        <f t="shared" si="1281"/>
        <v>8.5093791419803289</v>
      </c>
      <c r="C27296" s="12">
        <f t="shared" si="1282"/>
        <v>8.3972321873286351</v>
      </c>
    </row>
    <row r="27297" spans="1:3" x14ac:dyDescent="0.25">
      <c r="A27297">
        <f t="shared" si="1280"/>
        <v>272.84999999989685</v>
      </c>
      <c r="B27297">
        <f t="shared" si="1281"/>
        <v>8.5093230685030026</v>
      </c>
      <c r="C27297" s="12">
        <f t="shared" si="1282"/>
        <v>8.3971768528558375</v>
      </c>
    </row>
    <row r="27298" spans="1:3" x14ac:dyDescent="0.25">
      <c r="A27298">
        <f t="shared" si="1280"/>
        <v>272.85999999989684</v>
      </c>
      <c r="B27298">
        <f t="shared" si="1281"/>
        <v>8.5092669953951798</v>
      </c>
      <c r="C27298" s="12">
        <f t="shared" si="1282"/>
        <v>8.3971215187476727</v>
      </c>
    </row>
    <row r="27299" spans="1:3" x14ac:dyDescent="0.25">
      <c r="A27299">
        <f t="shared" si="1280"/>
        <v>272.86999999989683</v>
      </c>
      <c r="B27299">
        <f t="shared" si="1281"/>
        <v>8.5092109226568553</v>
      </c>
      <c r="C27299" s="12">
        <f t="shared" si="1282"/>
        <v>8.3970661850041388</v>
      </c>
    </row>
    <row r="27300" spans="1:3" x14ac:dyDescent="0.25">
      <c r="A27300">
        <f t="shared" si="1280"/>
        <v>272.87999999989682</v>
      </c>
      <c r="B27300">
        <f t="shared" si="1281"/>
        <v>8.509154850288029</v>
      </c>
      <c r="C27300" s="12">
        <f t="shared" si="1282"/>
        <v>8.3970108516252324</v>
      </c>
    </row>
    <row r="27301" spans="1:3" x14ac:dyDescent="0.25">
      <c r="A27301">
        <f t="shared" si="1280"/>
        <v>272.88999999989682</v>
      </c>
      <c r="B27301">
        <f t="shared" si="1281"/>
        <v>8.5090987782886973</v>
      </c>
      <c r="C27301" s="12">
        <f t="shared" si="1282"/>
        <v>8.3969555186109499</v>
      </c>
    </row>
    <row r="27302" spans="1:3" x14ac:dyDescent="0.25">
      <c r="A27302">
        <f t="shared" si="1280"/>
        <v>272.89999999989681</v>
      </c>
      <c r="B27302">
        <f t="shared" si="1281"/>
        <v>8.5090427066588585</v>
      </c>
      <c r="C27302" s="12">
        <f t="shared" si="1282"/>
        <v>8.3969001859612913</v>
      </c>
    </row>
    <row r="27303" spans="1:3" x14ac:dyDescent="0.25">
      <c r="A27303">
        <f t="shared" si="1280"/>
        <v>272.9099999998968</v>
      </c>
      <c r="B27303">
        <f t="shared" si="1281"/>
        <v>8.5089866353985091</v>
      </c>
      <c r="C27303" s="12">
        <f t="shared" si="1282"/>
        <v>8.396844853676253</v>
      </c>
    </row>
    <row r="27304" spans="1:3" x14ac:dyDescent="0.25">
      <c r="A27304">
        <f t="shared" si="1280"/>
        <v>272.91999999989679</v>
      </c>
      <c r="B27304">
        <f t="shared" si="1281"/>
        <v>8.5089305645076472</v>
      </c>
      <c r="C27304" s="12">
        <f t="shared" si="1282"/>
        <v>8.3967895217558315</v>
      </c>
    </row>
    <row r="27305" spans="1:3" x14ac:dyDescent="0.25">
      <c r="A27305">
        <f t="shared" si="1280"/>
        <v>272.92999999989678</v>
      </c>
      <c r="B27305">
        <f t="shared" si="1281"/>
        <v>8.508874493986271</v>
      </c>
      <c r="C27305" s="12">
        <f t="shared" si="1282"/>
        <v>8.3967341902000268</v>
      </c>
    </row>
    <row r="27306" spans="1:3" x14ac:dyDescent="0.25">
      <c r="A27306">
        <f t="shared" si="1280"/>
        <v>272.93999999989677</v>
      </c>
      <c r="B27306">
        <f t="shared" si="1281"/>
        <v>8.5088184238343771</v>
      </c>
      <c r="C27306" s="12">
        <f t="shared" si="1282"/>
        <v>8.3966788590088353</v>
      </c>
    </row>
    <row r="27307" spans="1:3" x14ac:dyDescent="0.25">
      <c r="A27307">
        <f t="shared" si="1280"/>
        <v>272.94999999989676</v>
      </c>
      <c r="B27307">
        <f t="shared" si="1281"/>
        <v>8.5087623540519637</v>
      </c>
      <c r="C27307" s="12">
        <f t="shared" si="1282"/>
        <v>8.3966235281822534</v>
      </c>
    </row>
    <row r="27308" spans="1:3" x14ac:dyDescent="0.25">
      <c r="A27308">
        <f t="shared" si="1280"/>
        <v>272.95999999989675</v>
      </c>
      <c r="B27308">
        <f t="shared" si="1281"/>
        <v>8.5087062846390289</v>
      </c>
      <c r="C27308" s="12">
        <f t="shared" si="1282"/>
        <v>8.3965681977202813</v>
      </c>
    </row>
    <row r="27309" spans="1:3" x14ac:dyDescent="0.25">
      <c r="A27309">
        <f t="shared" si="1280"/>
        <v>272.96999999989674</v>
      </c>
      <c r="B27309">
        <f t="shared" si="1281"/>
        <v>8.5086502155955692</v>
      </c>
      <c r="C27309" s="12">
        <f t="shared" si="1282"/>
        <v>8.3965128676229153</v>
      </c>
    </row>
    <row r="27310" spans="1:3" x14ac:dyDescent="0.25">
      <c r="A27310">
        <f t="shared" si="1280"/>
        <v>272.97999999989673</v>
      </c>
      <c r="B27310">
        <f t="shared" si="1281"/>
        <v>8.5085941469215829</v>
      </c>
      <c r="C27310" s="12">
        <f t="shared" si="1282"/>
        <v>8.3964575378901518</v>
      </c>
    </row>
    <row r="27311" spans="1:3" x14ac:dyDescent="0.25">
      <c r="A27311">
        <f t="shared" si="1280"/>
        <v>272.98999999989672</v>
      </c>
      <c r="B27311">
        <f t="shared" si="1281"/>
        <v>8.5085380786170663</v>
      </c>
      <c r="C27311" s="12">
        <f t="shared" si="1282"/>
        <v>8.3964022085219909</v>
      </c>
    </row>
    <row r="27312" spans="1:3" x14ac:dyDescent="0.25">
      <c r="A27312">
        <f t="shared" si="1280"/>
        <v>272.99999999989672</v>
      </c>
      <c r="B27312">
        <f t="shared" si="1281"/>
        <v>8.5084820106820196</v>
      </c>
      <c r="C27312" s="12">
        <f t="shared" si="1282"/>
        <v>8.3963468795184291</v>
      </c>
    </row>
    <row r="27313" spans="1:3" x14ac:dyDescent="0.25">
      <c r="A27313">
        <f t="shared" si="1280"/>
        <v>273.00999999989671</v>
      </c>
      <c r="B27313">
        <f t="shared" si="1281"/>
        <v>8.5084259431164373</v>
      </c>
      <c r="C27313" s="12">
        <f t="shared" si="1282"/>
        <v>8.3962915508794627</v>
      </c>
    </row>
    <row r="27314" spans="1:3" x14ac:dyDescent="0.25">
      <c r="A27314">
        <f t="shared" si="1280"/>
        <v>273.0199999998967</v>
      </c>
      <c r="B27314">
        <f t="shared" si="1281"/>
        <v>8.5083698759203195</v>
      </c>
      <c r="C27314" s="12">
        <f t="shared" si="1282"/>
        <v>8.3962362226050917</v>
      </c>
    </row>
    <row r="27315" spans="1:3" x14ac:dyDescent="0.25">
      <c r="A27315">
        <f t="shared" si="1280"/>
        <v>273.02999999989669</v>
      </c>
      <c r="B27315">
        <f t="shared" si="1281"/>
        <v>8.5083138090936625</v>
      </c>
      <c r="C27315" s="12">
        <f t="shared" si="1282"/>
        <v>8.3961808946953109</v>
      </c>
    </row>
    <row r="27316" spans="1:3" x14ac:dyDescent="0.25">
      <c r="A27316">
        <f t="shared" si="1280"/>
        <v>273.03999999989668</v>
      </c>
      <c r="B27316">
        <f t="shared" si="1281"/>
        <v>8.508257742636463</v>
      </c>
      <c r="C27316" s="12">
        <f t="shared" si="1282"/>
        <v>8.3961255671501203</v>
      </c>
    </row>
    <row r="27317" spans="1:3" x14ac:dyDescent="0.25">
      <c r="A27317">
        <f t="shared" si="1280"/>
        <v>273.04999999989667</v>
      </c>
      <c r="B27317">
        <f t="shared" si="1281"/>
        <v>8.508201676548719</v>
      </c>
      <c r="C27317" s="12">
        <f t="shared" si="1282"/>
        <v>8.3960702399695162</v>
      </c>
    </row>
    <row r="27318" spans="1:3" x14ac:dyDescent="0.25">
      <c r="A27318">
        <f t="shared" si="1280"/>
        <v>273.05999999989666</v>
      </c>
      <c r="B27318">
        <f t="shared" si="1281"/>
        <v>8.5081456108304288</v>
      </c>
      <c r="C27318" s="12">
        <f t="shared" si="1282"/>
        <v>8.3960149131534969</v>
      </c>
    </row>
    <row r="27319" spans="1:3" x14ac:dyDescent="0.25">
      <c r="A27319">
        <f t="shared" si="1280"/>
        <v>273.06999999989665</v>
      </c>
      <c r="B27319">
        <f t="shared" si="1281"/>
        <v>8.5080895454815906</v>
      </c>
      <c r="C27319" s="12">
        <f t="shared" si="1282"/>
        <v>8.3959595867020589</v>
      </c>
    </row>
    <row r="27320" spans="1:3" x14ac:dyDescent="0.25">
      <c r="A27320">
        <f t="shared" si="1280"/>
        <v>273.07999999989664</v>
      </c>
      <c r="B27320">
        <f t="shared" si="1281"/>
        <v>8.5080334805022009</v>
      </c>
      <c r="C27320" s="12">
        <f t="shared" si="1282"/>
        <v>8.3959042606152021</v>
      </c>
    </row>
    <row r="27321" spans="1:3" x14ac:dyDescent="0.25">
      <c r="A27321">
        <f t="shared" si="1280"/>
        <v>273.08999999989663</v>
      </c>
      <c r="B27321">
        <f t="shared" si="1281"/>
        <v>8.5079774158922579</v>
      </c>
      <c r="C27321" s="12">
        <f t="shared" si="1282"/>
        <v>8.3958489348929213</v>
      </c>
    </row>
    <row r="27322" spans="1:3" x14ac:dyDescent="0.25">
      <c r="A27322">
        <f t="shared" si="1280"/>
        <v>273.09999999989662</v>
      </c>
      <c r="B27322">
        <f t="shared" si="1281"/>
        <v>8.507921351651758</v>
      </c>
      <c r="C27322" s="12">
        <f t="shared" si="1282"/>
        <v>8.3957936095352164</v>
      </c>
    </row>
    <row r="27323" spans="1:3" x14ac:dyDescent="0.25">
      <c r="A27323">
        <f t="shared" si="1280"/>
        <v>273.10999999989662</v>
      </c>
      <c r="B27323">
        <f t="shared" si="1281"/>
        <v>8.5078652877806995</v>
      </c>
      <c r="C27323" s="12">
        <f t="shared" si="1282"/>
        <v>8.3957382845420838</v>
      </c>
    </row>
    <row r="27324" spans="1:3" x14ac:dyDescent="0.25">
      <c r="A27324">
        <f t="shared" si="1280"/>
        <v>273.11999999989661</v>
      </c>
      <c r="B27324">
        <f t="shared" si="1281"/>
        <v>8.5078092242790806</v>
      </c>
      <c r="C27324" s="12">
        <f t="shared" si="1282"/>
        <v>8.3956829599135201</v>
      </c>
    </row>
    <row r="27325" spans="1:3" x14ac:dyDescent="0.25">
      <c r="A27325">
        <f t="shared" si="1280"/>
        <v>273.1299999998966</v>
      </c>
      <c r="B27325">
        <f t="shared" si="1281"/>
        <v>8.5077531611468977</v>
      </c>
      <c r="C27325" s="12">
        <f t="shared" si="1282"/>
        <v>8.3956276356495252</v>
      </c>
    </row>
    <row r="27326" spans="1:3" x14ac:dyDescent="0.25">
      <c r="A27326">
        <f t="shared" si="1280"/>
        <v>273.13999999989659</v>
      </c>
      <c r="B27326">
        <f t="shared" si="1281"/>
        <v>8.5076970983841491</v>
      </c>
      <c r="C27326" s="12">
        <f t="shared" si="1282"/>
        <v>8.3955723117500956</v>
      </c>
    </row>
    <row r="27327" spans="1:3" x14ac:dyDescent="0.25">
      <c r="A27327">
        <f t="shared" si="1280"/>
        <v>273.14999999989658</v>
      </c>
      <c r="B27327">
        <f t="shared" si="1281"/>
        <v>8.507641035990833</v>
      </c>
      <c r="C27327" s="12">
        <f t="shared" si="1282"/>
        <v>8.3955169882152276</v>
      </c>
    </row>
    <row r="27328" spans="1:3" x14ac:dyDescent="0.25">
      <c r="A27328">
        <f t="shared" si="1280"/>
        <v>273.15999999989657</v>
      </c>
      <c r="B27328">
        <f t="shared" si="1281"/>
        <v>8.5075849739669458</v>
      </c>
      <c r="C27328" s="12">
        <f t="shared" si="1282"/>
        <v>8.3954616650449214</v>
      </c>
    </row>
    <row r="27329" spans="1:3" x14ac:dyDescent="0.25">
      <c r="A27329">
        <f t="shared" si="1280"/>
        <v>273.16999999989656</v>
      </c>
      <c r="B27329">
        <f t="shared" si="1281"/>
        <v>8.507528912312484</v>
      </c>
      <c r="C27329" s="12">
        <f t="shared" si="1282"/>
        <v>8.3954063422391734</v>
      </c>
    </row>
    <row r="27330" spans="1:3" x14ac:dyDescent="0.25">
      <c r="A27330">
        <f t="shared" si="1280"/>
        <v>273.17999999989655</v>
      </c>
      <c r="B27330">
        <f t="shared" si="1281"/>
        <v>8.5074728510274475</v>
      </c>
      <c r="C27330" s="12">
        <f t="shared" si="1282"/>
        <v>8.3953510197979799</v>
      </c>
    </row>
    <row r="27331" spans="1:3" x14ac:dyDescent="0.25">
      <c r="A27331">
        <f t="shared" si="1280"/>
        <v>273.18999999989654</v>
      </c>
      <c r="B27331">
        <f t="shared" si="1281"/>
        <v>8.5074167901118329</v>
      </c>
      <c r="C27331" s="12">
        <f t="shared" si="1282"/>
        <v>8.3952956977213393</v>
      </c>
    </row>
    <row r="27332" spans="1:3" x14ac:dyDescent="0.25">
      <c r="A27332">
        <f t="shared" si="1280"/>
        <v>273.19999999989653</v>
      </c>
      <c r="B27332">
        <f t="shared" si="1281"/>
        <v>8.5073607295656384</v>
      </c>
      <c r="C27332" s="12">
        <f t="shared" si="1282"/>
        <v>8.3952403760092498</v>
      </c>
    </row>
    <row r="27333" spans="1:3" x14ac:dyDescent="0.25">
      <c r="A27333">
        <f t="shared" si="1280"/>
        <v>273.20999999989652</v>
      </c>
      <c r="B27333">
        <f t="shared" si="1281"/>
        <v>8.5073046693888603</v>
      </c>
      <c r="C27333" s="12">
        <f t="shared" si="1282"/>
        <v>8.3951850546617095</v>
      </c>
    </row>
    <row r="27334" spans="1:3" x14ac:dyDescent="0.25">
      <c r="A27334">
        <f t="shared" si="1280"/>
        <v>273.21999999989652</v>
      </c>
      <c r="B27334">
        <f t="shared" si="1281"/>
        <v>8.507248609581497</v>
      </c>
      <c r="C27334" s="12">
        <f t="shared" si="1282"/>
        <v>8.395129733678715</v>
      </c>
    </row>
    <row r="27335" spans="1:3" x14ac:dyDescent="0.25">
      <c r="A27335">
        <f t="shared" si="1280"/>
        <v>273.22999999989651</v>
      </c>
      <c r="B27335">
        <f t="shared" si="1281"/>
        <v>8.5071925501435448</v>
      </c>
      <c r="C27335" s="12">
        <f t="shared" si="1282"/>
        <v>8.3950744130602644</v>
      </c>
    </row>
    <row r="27336" spans="1:3" x14ac:dyDescent="0.25">
      <c r="A27336">
        <f t="shared" si="1280"/>
        <v>273.2399999998965</v>
      </c>
      <c r="B27336">
        <f t="shared" si="1281"/>
        <v>8.5071364910750038</v>
      </c>
      <c r="C27336" s="12">
        <f t="shared" si="1282"/>
        <v>8.3950190928063542</v>
      </c>
    </row>
    <row r="27337" spans="1:3" x14ac:dyDescent="0.25">
      <c r="A27337">
        <f t="shared" si="1280"/>
        <v>273.24999999989649</v>
      </c>
      <c r="B27337">
        <f t="shared" si="1281"/>
        <v>8.5070804323758704</v>
      </c>
      <c r="C27337" s="12">
        <f t="shared" si="1282"/>
        <v>8.3949637729169826</v>
      </c>
    </row>
    <row r="27338" spans="1:3" x14ac:dyDescent="0.25">
      <c r="A27338">
        <f t="shared" si="1280"/>
        <v>273.25999999989648</v>
      </c>
      <c r="B27338">
        <f t="shared" si="1281"/>
        <v>8.5070243740461411</v>
      </c>
      <c r="C27338" s="12">
        <f t="shared" si="1282"/>
        <v>8.3949084533921479</v>
      </c>
    </row>
    <row r="27339" spans="1:3" x14ac:dyDescent="0.25">
      <c r="A27339">
        <f t="shared" si="1280"/>
        <v>273.26999999989647</v>
      </c>
      <c r="B27339">
        <f t="shared" si="1281"/>
        <v>8.5069683160858141</v>
      </c>
      <c r="C27339" s="12">
        <f t="shared" si="1282"/>
        <v>8.3948531342318482</v>
      </c>
    </row>
    <row r="27340" spans="1:3" x14ac:dyDescent="0.25">
      <c r="A27340">
        <f t="shared" si="1280"/>
        <v>273.27999999989646</v>
      </c>
      <c r="B27340">
        <f t="shared" si="1281"/>
        <v>8.5069122584948875</v>
      </c>
      <c r="C27340" s="12">
        <f t="shared" si="1282"/>
        <v>8.3947978154360801</v>
      </c>
    </row>
    <row r="27341" spans="1:3" x14ac:dyDescent="0.25">
      <c r="A27341">
        <f t="shared" si="1280"/>
        <v>273.28999999989645</v>
      </c>
      <c r="B27341">
        <f t="shared" si="1281"/>
        <v>8.506856201273358</v>
      </c>
      <c r="C27341" s="12">
        <f t="shared" si="1282"/>
        <v>8.3947424970048399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8.5068001444212236</v>
      </c>
      <c r="C27342" s="12">
        <f t="shared" ref="C27342:C27405" si="1285">C27341+(($B$1*B27341-$B$1*C27341-$B$6*C27341*$B$5)/$B$3)*(A27342-A27341)</f>
        <v>8.3946871789381277</v>
      </c>
    </row>
    <row r="27343" spans="1:3" x14ac:dyDescent="0.25">
      <c r="A27343">
        <f t="shared" si="1283"/>
        <v>273.30999999989643</v>
      </c>
      <c r="B27343">
        <f t="shared" si="1284"/>
        <v>8.5067440879384826</v>
      </c>
      <c r="C27343" s="12">
        <f t="shared" si="1285"/>
        <v>8.3946318612359399</v>
      </c>
    </row>
    <row r="27344" spans="1:3" x14ac:dyDescent="0.25">
      <c r="A27344">
        <f t="shared" si="1283"/>
        <v>273.31999999989642</v>
      </c>
      <c r="B27344">
        <f t="shared" si="1284"/>
        <v>8.5066880318251314</v>
      </c>
      <c r="C27344" s="12">
        <f t="shared" si="1285"/>
        <v>8.3945765438982729</v>
      </c>
    </row>
    <row r="27345" spans="1:3" x14ac:dyDescent="0.25">
      <c r="A27345">
        <f t="shared" si="1283"/>
        <v>273.32999999989642</v>
      </c>
      <c r="B27345">
        <f t="shared" si="1284"/>
        <v>8.5066319760811684</v>
      </c>
      <c r="C27345" s="12">
        <f t="shared" si="1285"/>
        <v>8.394521226925125</v>
      </c>
    </row>
    <row r="27346" spans="1:3" x14ac:dyDescent="0.25">
      <c r="A27346">
        <f t="shared" si="1283"/>
        <v>273.33999999989641</v>
      </c>
      <c r="B27346">
        <f t="shared" si="1284"/>
        <v>8.5065759207065899</v>
      </c>
      <c r="C27346" s="12">
        <f t="shared" si="1285"/>
        <v>8.3944659103164962</v>
      </c>
    </row>
    <row r="27347" spans="1:3" x14ac:dyDescent="0.25">
      <c r="A27347">
        <f t="shared" si="1283"/>
        <v>273.3499999998964</v>
      </c>
      <c r="B27347">
        <f t="shared" si="1284"/>
        <v>8.5065198657013941</v>
      </c>
      <c r="C27347" s="12">
        <f t="shared" si="1285"/>
        <v>8.3944105940723812</v>
      </c>
    </row>
    <row r="27348" spans="1:3" x14ac:dyDescent="0.25">
      <c r="A27348">
        <f t="shared" si="1283"/>
        <v>273.35999999989639</v>
      </c>
      <c r="B27348">
        <f t="shared" si="1284"/>
        <v>8.5064638110655793</v>
      </c>
      <c r="C27348" s="12">
        <f t="shared" si="1285"/>
        <v>8.3943552781927782</v>
      </c>
    </row>
    <row r="27349" spans="1:3" x14ac:dyDescent="0.25">
      <c r="A27349">
        <f t="shared" si="1283"/>
        <v>273.36999999989638</v>
      </c>
      <c r="B27349">
        <f t="shared" si="1284"/>
        <v>8.5064077567991436</v>
      </c>
      <c r="C27349" s="12">
        <f t="shared" si="1285"/>
        <v>8.3942999626776853</v>
      </c>
    </row>
    <row r="27350" spans="1:3" x14ac:dyDescent="0.25">
      <c r="A27350">
        <f t="shared" si="1283"/>
        <v>273.37999999989637</v>
      </c>
      <c r="B27350">
        <f t="shared" si="1284"/>
        <v>8.5063517029020836</v>
      </c>
      <c r="C27350" s="12">
        <f t="shared" si="1285"/>
        <v>8.3942446475271009</v>
      </c>
    </row>
    <row r="27351" spans="1:3" x14ac:dyDescent="0.25">
      <c r="A27351">
        <f t="shared" si="1283"/>
        <v>273.38999999989636</v>
      </c>
      <c r="B27351">
        <f t="shared" si="1284"/>
        <v>8.5062956493743958</v>
      </c>
      <c r="C27351" s="12">
        <f t="shared" si="1285"/>
        <v>8.3941893327410213</v>
      </c>
    </row>
    <row r="27352" spans="1:3" x14ac:dyDescent="0.25">
      <c r="A27352">
        <f t="shared" si="1283"/>
        <v>273.39999999989635</v>
      </c>
      <c r="B27352">
        <f t="shared" si="1284"/>
        <v>8.5062395962160799</v>
      </c>
      <c r="C27352" s="12">
        <f t="shared" si="1285"/>
        <v>8.3941340183194448</v>
      </c>
    </row>
    <row r="27353" spans="1:3" x14ac:dyDescent="0.25">
      <c r="A27353">
        <f t="shared" si="1283"/>
        <v>273.40999999989634</v>
      </c>
      <c r="B27353">
        <f t="shared" si="1284"/>
        <v>8.5061835434271309</v>
      </c>
      <c r="C27353" s="12">
        <f t="shared" si="1285"/>
        <v>8.3940787042623679</v>
      </c>
    </row>
    <row r="27354" spans="1:3" x14ac:dyDescent="0.25">
      <c r="A27354">
        <f t="shared" si="1283"/>
        <v>273.41999999989633</v>
      </c>
      <c r="B27354">
        <f t="shared" si="1284"/>
        <v>8.5061274910075486</v>
      </c>
      <c r="C27354" s="12">
        <f t="shared" si="1285"/>
        <v>8.3940233905697887</v>
      </c>
    </row>
    <row r="27355" spans="1:3" x14ac:dyDescent="0.25">
      <c r="A27355">
        <f t="shared" si="1283"/>
        <v>273.42999999989632</v>
      </c>
      <c r="B27355">
        <f t="shared" si="1284"/>
        <v>8.5060714389573295</v>
      </c>
      <c r="C27355" s="12">
        <f t="shared" si="1285"/>
        <v>8.3939680772417056</v>
      </c>
    </row>
    <row r="27356" spans="1:3" x14ac:dyDescent="0.25">
      <c r="A27356">
        <f t="shared" si="1283"/>
        <v>273.43999999989632</v>
      </c>
      <c r="B27356">
        <f t="shared" si="1284"/>
        <v>8.5060153872764719</v>
      </c>
      <c r="C27356" s="12">
        <f t="shared" si="1285"/>
        <v>8.3939127642781148</v>
      </c>
    </row>
    <row r="27357" spans="1:3" x14ac:dyDescent="0.25">
      <c r="A27357">
        <f t="shared" si="1283"/>
        <v>273.44999999989631</v>
      </c>
      <c r="B27357">
        <f t="shared" si="1284"/>
        <v>8.5059593359649721</v>
      </c>
      <c r="C27357" s="12">
        <f t="shared" si="1285"/>
        <v>8.3938574516790165</v>
      </c>
    </row>
    <row r="27358" spans="1:3" x14ac:dyDescent="0.25">
      <c r="A27358">
        <f t="shared" si="1283"/>
        <v>273.4599999998963</v>
      </c>
      <c r="B27358">
        <f t="shared" si="1284"/>
        <v>8.5059032850228284</v>
      </c>
      <c r="C27358" s="12">
        <f t="shared" si="1285"/>
        <v>8.3938021394444053</v>
      </c>
    </row>
    <row r="27359" spans="1:3" x14ac:dyDescent="0.25">
      <c r="A27359">
        <f t="shared" si="1283"/>
        <v>273.46999999989629</v>
      </c>
      <c r="B27359">
        <f t="shared" si="1284"/>
        <v>8.5058472344500391</v>
      </c>
      <c r="C27359" s="12">
        <f t="shared" si="1285"/>
        <v>8.3937468275742813</v>
      </c>
    </row>
    <row r="27360" spans="1:3" x14ac:dyDescent="0.25">
      <c r="A27360">
        <f t="shared" si="1283"/>
        <v>273.47999999989628</v>
      </c>
      <c r="B27360">
        <f t="shared" si="1284"/>
        <v>8.5057911842466005</v>
      </c>
      <c r="C27360" s="12">
        <f t="shared" si="1285"/>
        <v>8.3936915160686389</v>
      </c>
    </row>
    <row r="27361" spans="1:3" x14ac:dyDescent="0.25">
      <c r="A27361">
        <f t="shared" si="1283"/>
        <v>273.48999999989627</v>
      </c>
      <c r="B27361">
        <f t="shared" si="1284"/>
        <v>8.5057351344125109</v>
      </c>
      <c r="C27361" s="12">
        <f t="shared" si="1285"/>
        <v>8.3936362049274784</v>
      </c>
    </row>
    <row r="27362" spans="1:3" x14ac:dyDescent="0.25">
      <c r="A27362">
        <f t="shared" si="1283"/>
        <v>273.49999999989626</v>
      </c>
      <c r="B27362">
        <f t="shared" si="1284"/>
        <v>8.5056790849477686</v>
      </c>
      <c r="C27362" s="12">
        <f t="shared" si="1285"/>
        <v>8.3935808941507979</v>
      </c>
    </row>
    <row r="27363" spans="1:3" x14ac:dyDescent="0.25">
      <c r="A27363">
        <f t="shared" si="1283"/>
        <v>273.50999999989625</v>
      </c>
      <c r="B27363">
        <f t="shared" si="1284"/>
        <v>8.5056230358523699</v>
      </c>
      <c r="C27363" s="12">
        <f t="shared" si="1285"/>
        <v>8.393525583738592</v>
      </c>
    </row>
    <row r="27364" spans="1:3" x14ac:dyDescent="0.25">
      <c r="A27364">
        <f t="shared" si="1283"/>
        <v>273.51999999989624</v>
      </c>
      <c r="B27364">
        <f t="shared" si="1284"/>
        <v>8.5055669871263131</v>
      </c>
      <c r="C27364" s="12">
        <f t="shared" si="1285"/>
        <v>8.3934702736908609</v>
      </c>
    </row>
    <row r="27365" spans="1:3" x14ac:dyDescent="0.25">
      <c r="A27365">
        <f t="shared" si="1283"/>
        <v>273.52999999989623</v>
      </c>
      <c r="B27365">
        <f t="shared" si="1284"/>
        <v>8.5055109387695946</v>
      </c>
      <c r="C27365" s="12">
        <f t="shared" si="1285"/>
        <v>8.3934149640076008</v>
      </c>
    </row>
    <row r="27366" spans="1:3" x14ac:dyDescent="0.25">
      <c r="A27366">
        <f t="shared" si="1283"/>
        <v>273.53999999989622</v>
      </c>
      <c r="B27366">
        <f t="shared" si="1284"/>
        <v>8.5054548907822145</v>
      </c>
      <c r="C27366" s="12">
        <f t="shared" si="1285"/>
        <v>8.3933596546888101</v>
      </c>
    </row>
    <row r="27367" spans="1:3" x14ac:dyDescent="0.25">
      <c r="A27367">
        <f t="shared" si="1283"/>
        <v>273.54999999989622</v>
      </c>
      <c r="B27367">
        <f t="shared" si="1284"/>
        <v>8.5053988431641674</v>
      </c>
      <c r="C27367" s="12">
        <f t="shared" si="1285"/>
        <v>8.3933043457344869</v>
      </c>
    </row>
    <row r="27368" spans="1:3" x14ac:dyDescent="0.25">
      <c r="A27368">
        <f t="shared" si="1283"/>
        <v>273.55999999989621</v>
      </c>
      <c r="B27368">
        <f t="shared" si="1284"/>
        <v>8.5053427959154533</v>
      </c>
      <c r="C27368" s="12">
        <f t="shared" si="1285"/>
        <v>8.3932490371446278</v>
      </c>
    </row>
    <row r="27369" spans="1:3" x14ac:dyDescent="0.25">
      <c r="A27369">
        <f t="shared" si="1283"/>
        <v>273.5699999998962</v>
      </c>
      <c r="B27369">
        <f t="shared" si="1284"/>
        <v>8.5052867490360686</v>
      </c>
      <c r="C27369" s="12">
        <f t="shared" si="1285"/>
        <v>8.3931937289192309</v>
      </c>
    </row>
    <row r="27370" spans="1:3" x14ac:dyDescent="0.25">
      <c r="A27370">
        <f t="shared" si="1283"/>
        <v>273.57999999989619</v>
      </c>
      <c r="B27370">
        <f t="shared" si="1284"/>
        <v>8.5052307025260099</v>
      </c>
      <c r="C27370" s="12">
        <f t="shared" si="1285"/>
        <v>8.3931384210582944</v>
      </c>
    </row>
    <row r="27371" spans="1:3" x14ac:dyDescent="0.25">
      <c r="A27371">
        <f t="shared" si="1283"/>
        <v>273.58999999989618</v>
      </c>
      <c r="B27371">
        <f t="shared" si="1284"/>
        <v>8.5051746563852753</v>
      </c>
      <c r="C27371" s="12">
        <f t="shared" si="1285"/>
        <v>8.3930831135618131</v>
      </c>
    </row>
    <row r="27372" spans="1:3" x14ac:dyDescent="0.25">
      <c r="A27372">
        <f t="shared" si="1283"/>
        <v>273.59999999989617</v>
      </c>
      <c r="B27372">
        <f t="shared" si="1284"/>
        <v>8.505118610613863</v>
      </c>
      <c r="C27372" s="12">
        <f t="shared" si="1285"/>
        <v>8.393027806429787</v>
      </c>
    </row>
    <row r="27373" spans="1:3" x14ac:dyDescent="0.25">
      <c r="A27373">
        <f t="shared" si="1283"/>
        <v>273.60999999989616</v>
      </c>
      <c r="B27373">
        <f t="shared" si="1284"/>
        <v>8.5050625652117713</v>
      </c>
      <c r="C27373" s="12">
        <f t="shared" si="1285"/>
        <v>8.3929724996622141</v>
      </c>
    </row>
    <row r="27374" spans="1:3" x14ac:dyDescent="0.25">
      <c r="A27374">
        <f t="shared" si="1283"/>
        <v>273.61999999989615</v>
      </c>
      <c r="B27374">
        <f t="shared" si="1284"/>
        <v>8.5050065201789966</v>
      </c>
      <c r="C27374" s="12">
        <f t="shared" si="1285"/>
        <v>8.3929171932590911</v>
      </c>
    </row>
    <row r="27375" spans="1:3" x14ac:dyDescent="0.25">
      <c r="A27375">
        <f t="shared" si="1283"/>
        <v>273.62999999989614</v>
      </c>
      <c r="B27375">
        <f t="shared" si="1284"/>
        <v>8.5049504755155372</v>
      </c>
      <c r="C27375" s="12">
        <f t="shared" si="1285"/>
        <v>8.3928618872204144</v>
      </c>
    </row>
    <row r="27376" spans="1:3" x14ac:dyDescent="0.25">
      <c r="A27376">
        <f t="shared" si="1283"/>
        <v>273.63999999989613</v>
      </c>
      <c r="B27376">
        <f t="shared" si="1284"/>
        <v>8.5048944312213894</v>
      </c>
      <c r="C27376" s="12">
        <f t="shared" si="1285"/>
        <v>8.3928065815461839</v>
      </c>
    </row>
    <row r="27377" spans="1:3" x14ac:dyDescent="0.25">
      <c r="A27377">
        <f t="shared" si="1283"/>
        <v>273.64999999989612</v>
      </c>
      <c r="B27377">
        <f t="shared" si="1284"/>
        <v>8.5048383872965516</v>
      </c>
      <c r="C27377" s="12">
        <f t="shared" si="1285"/>
        <v>8.3927512762363961</v>
      </c>
    </row>
    <row r="27378" spans="1:3" x14ac:dyDescent="0.25">
      <c r="A27378">
        <f t="shared" si="1283"/>
        <v>273.65999999989612</v>
      </c>
      <c r="B27378">
        <f t="shared" si="1284"/>
        <v>8.5047823437410219</v>
      </c>
      <c r="C27378" s="12">
        <f t="shared" si="1285"/>
        <v>8.3926959712910492</v>
      </c>
    </row>
    <row r="27379" spans="1:3" x14ac:dyDescent="0.25">
      <c r="A27379">
        <f t="shared" si="1283"/>
        <v>273.66999999989611</v>
      </c>
      <c r="B27379">
        <f t="shared" si="1284"/>
        <v>8.5047263005547968</v>
      </c>
      <c r="C27379" s="12">
        <f t="shared" si="1285"/>
        <v>8.3926406667101396</v>
      </c>
    </row>
    <row r="27380" spans="1:3" x14ac:dyDescent="0.25">
      <c r="A27380">
        <f t="shared" si="1283"/>
        <v>273.6799999998961</v>
      </c>
      <c r="B27380">
        <f t="shared" si="1284"/>
        <v>8.5046702577378746</v>
      </c>
      <c r="C27380" s="12">
        <f t="shared" si="1285"/>
        <v>8.3925853624936657</v>
      </c>
    </row>
    <row r="27381" spans="1:3" x14ac:dyDescent="0.25">
      <c r="A27381">
        <f t="shared" si="1283"/>
        <v>273.68999999989609</v>
      </c>
      <c r="B27381">
        <f t="shared" si="1284"/>
        <v>8.5046142152902533</v>
      </c>
      <c r="C27381" s="12">
        <f t="shared" si="1285"/>
        <v>8.3925300586416238</v>
      </c>
    </row>
    <row r="27382" spans="1:3" x14ac:dyDescent="0.25">
      <c r="A27382">
        <f t="shared" si="1283"/>
        <v>273.69999999989608</v>
      </c>
      <c r="B27382">
        <f t="shared" si="1284"/>
        <v>8.5045581732119295</v>
      </c>
      <c r="C27382" s="12">
        <f t="shared" si="1285"/>
        <v>8.392474755154014</v>
      </c>
    </row>
    <row r="27383" spans="1:3" x14ac:dyDescent="0.25">
      <c r="A27383">
        <f t="shared" si="1283"/>
        <v>273.70999999989607</v>
      </c>
      <c r="B27383">
        <f t="shared" si="1284"/>
        <v>8.5045021315029015</v>
      </c>
      <c r="C27383" s="12">
        <f t="shared" si="1285"/>
        <v>8.3924194520308326</v>
      </c>
    </row>
    <row r="27384" spans="1:3" x14ac:dyDescent="0.25">
      <c r="A27384">
        <f t="shared" si="1283"/>
        <v>273.71999999989606</v>
      </c>
      <c r="B27384">
        <f t="shared" si="1284"/>
        <v>8.5044460901631656</v>
      </c>
      <c r="C27384" s="12">
        <f t="shared" si="1285"/>
        <v>8.3923641492720762</v>
      </c>
    </row>
    <row r="27385" spans="1:3" x14ac:dyDescent="0.25">
      <c r="A27385">
        <f t="shared" si="1283"/>
        <v>273.72999999989605</v>
      </c>
      <c r="B27385">
        <f t="shared" si="1284"/>
        <v>8.50439004919272</v>
      </c>
      <c r="C27385" s="12">
        <f t="shared" si="1285"/>
        <v>8.3923088468777447</v>
      </c>
    </row>
    <row r="27386" spans="1:3" x14ac:dyDescent="0.25">
      <c r="A27386">
        <f t="shared" si="1283"/>
        <v>273.73999999989604</v>
      </c>
      <c r="B27386">
        <f t="shared" si="1284"/>
        <v>8.5043340085915631</v>
      </c>
      <c r="C27386" s="12">
        <f t="shared" si="1285"/>
        <v>8.3922535448478328</v>
      </c>
    </row>
    <row r="27387" spans="1:3" x14ac:dyDescent="0.25">
      <c r="A27387">
        <f t="shared" si="1283"/>
        <v>273.74999999989603</v>
      </c>
      <c r="B27387">
        <f t="shared" si="1284"/>
        <v>8.5042779683596912</v>
      </c>
      <c r="C27387" s="12">
        <f t="shared" si="1285"/>
        <v>8.3921982431823405</v>
      </c>
    </row>
    <row r="27388" spans="1:3" x14ac:dyDescent="0.25">
      <c r="A27388">
        <f t="shared" si="1283"/>
        <v>273.75999999989602</v>
      </c>
      <c r="B27388">
        <f t="shared" si="1284"/>
        <v>8.5042219284971026</v>
      </c>
      <c r="C27388" s="12">
        <f t="shared" si="1285"/>
        <v>8.3921429418812643</v>
      </c>
    </row>
    <row r="27389" spans="1:3" x14ac:dyDescent="0.25">
      <c r="A27389">
        <f t="shared" si="1283"/>
        <v>273.76999999989602</v>
      </c>
      <c r="B27389">
        <f t="shared" si="1284"/>
        <v>8.5041658890037954</v>
      </c>
      <c r="C27389" s="12">
        <f t="shared" si="1285"/>
        <v>8.3920876409446024</v>
      </c>
    </row>
    <row r="27390" spans="1:3" x14ac:dyDescent="0.25">
      <c r="A27390">
        <f t="shared" si="1283"/>
        <v>273.77999999989601</v>
      </c>
      <c r="B27390">
        <f t="shared" si="1284"/>
        <v>8.5041098498797663</v>
      </c>
      <c r="C27390" s="12">
        <f t="shared" si="1285"/>
        <v>8.3920323403723511</v>
      </c>
    </row>
    <row r="27391" spans="1:3" x14ac:dyDescent="0.25">
      <c r="A27391">
        <f t="shared" si="1283"/>
        <v>273.789999999896</v>
      </c>
      <c r="B27391">
        <f t="shared" si="1284"/>
        <v>8.5040538111250132</v>
      </c>
      <c r="C27391" s="12">
        <f t="shared" si="1285"/>
        <v>8.3919770401645106</v>
      </c>
    </row>
    <row r="27392" spans="1:3" x14ac:dyDescent="0.25">
      <c r="A27392">
        <f t="shared" si="1283"/>
        <v>273.79999999989599</v>
      </c>
      <c r="B27392">
        <f t="shared" si="1284"/>
        <v>8.5039977727395328</v>
      </c>
      <c r="C27392" s="12">
        <f t="shared" si="1285"/>
        <v>8.3919217403210755</v>
      </c>
    </row>
    <row r="27393" spans="1:3" x14ac:dyDescent="0.25">
      <c r="A27393">
        <f t="shared" si="1283"/>
        <v>273.80999999989598</v>
      </c>
      <c r="B27393">
        <f t="shared" si="1284"/>
        <v>8.5039417347233233</v>
      </c>
      <c r="C27393" s="12">
        <f t="shared" si="1285"/>
        <v>8.3918664408420458</v>
      </c>
    </row>
    <row r="27394" spans="1:3" x14ac:dyDescent="0.25">
      <c r="A27394">
        <f t="shared" si="1283"/>
        <v>273.81999999989597</v>
      </c>
      <c r="B27394">
        <f t="shared" si="1284"/>
        <v>8.5038856970763828</v>
      </c>
      <c r="C27394" s="12">
        <f t="shared" si="1285"/>
        <v>8.3918111417274179</v>
      </c>
    </row>
    <row r="27395" spans="1:3" x14ac:dyDescent="0.25">
      <c r="A27395">
        <f t="shared" si="1283"/>
        <v>273.82999999989596</v>
      </c>
      <c r="B27395">
        <f t="shared" si="1284"/>
        <v>8.5038296597987078</v>
      </c>
      <c r="C27395" s="12">
        <f t="shared" si="1285"/>
        <v>8.3917558429771884</v>
      </c>
    </row>
    <row r="27396" spans="1:3" x14ac:dyDescent="0.25">
      <c r="A27396">
        <f t="shared" si="1283"/>
        <v>273.83999999989595</v>
      </c>
      <c r="B27396">
        <f t="shared" si="1284"/>
        <v>8.5037736228902965</v>
      </c>
      <c r="C27396" s="12">
        <f t="shared" si="1285"/>
        <v>8.3917005445913553</v>
      </c>
    </row>
    <row r="27397" spans="1:3" x14ac:dyDescent="0.25">
      <c r="A27397">
        <f t="shared" si="1283"/>
        <v>273.84999999989594</v>
      </c>
      <c r="B27397">
        <f t="shared" si="1284"/>
        <v>8.5037175863511472</v>
      </c>
      <c r="C27397" s="12">
        <f t="shared" si="1285"/>
        <v>8.3916452465699187</v>
      </c>
    </row>
    <row r="27398" spans="1:3" x14ac:dyDescent="0.25">
      <c r="A27398">
        <f t="shared" si="1283"/>
        <v>273.85999999989593</v>
      </c>
      <c r="B27398">
        <f t="shared" si="1284"/>
        <v>8.5036615501812562</v>
      </c>
      <c r="C27398" s="12">
        <f t="shared" si="1285"/>
        <v>8.3915899489128734</v>
      </c>
    </row>
    <row r="27399" spans="1:3" x14ac:dyDescent="0.25">
      <c r="A27399">
        <f t="shared" si="1283"/>
        <v>273.86999999989592</v>
      </c>
      <c r="B27399">
        <f t="shared" si="1284"/>
        <v>8.503605514380622</v>
      </c>
      <c r="C27399" s="12">
        <f t="shared" si="1285"/>
        <v>8.3915346516202174</v>
      </c>
    </row>
    <row r="27400" spans="1:3" x14ac:dyDescent="0.25">
      <c r="A27400">
        <f t="shared" si="1283"/>
        <v>273.87999999989592</v>
      </c>
      <c r="B27400">
        <f t="shared" si="1284"/>
        <v>8.5035494789492425</v>
      </c>
      <c r="C27400" s="12">
        <f t="shared" si="1285"/>
        <v>8.3914793546919491</v>
      </c>
    </row>
    <row r="27401" spans="1:3" x14ac:dyDescent="0.25">
      <c r="A27401">
        <f t="shared" si="1283"/>
        <v>273.88999999989591</v>
      </c>
      <c r="B27401">
        <f t="shared" si="1284"/>
        <v>8.5034934438871144</v>
      </c>
      <c r="C27401" s="12">
        <f t="shared" si="1285"/>
        <v>8.3914240581280666</v>
      </c>
    </row>
    <row r="27402" spans="1:3" x14ac:dyDescent="0.25">
      <c r="A27402">
        <f t="shared" si="1283"/>
        <v>273.8999999998959</v>
      </c>
      <c r="B27402">
        <f t="shared" si="1284"/>
        <v>8.5034374091942357</v>
      </c>
      <c r="C27402" s="12">
        <f t="shared" si="1285"/>
        <v>8.3913687619285664</v>
      </c>
    </row>
    <row r="27403" spans="1:3" x14ac:dyDescent="0.25">
      <c r="A27403">
        <f t="shared" si="1283"/>
        <v>273.90999999989589</v>
      </c>
      <c r="B27403">
        <f t="shared" si="1284"/>
        <v>8.5033813748706031</v>
      </c>
      <c r="C27403" s="12">
        <f t="shared" si="1285"/>
        <v>8.3913134660934467</v>
      </c>
    </row>
    <row r="27404" spans="1:3" x14ac:dyDescent="0.25">
      <c r="A27404">
        <f t="shared" si="1283"/>
        <v>273.91999999989588</v>
      </c>
      <c r="B27404">
        <f t="shared" si="1284"/>
        <v>8.5033253409162146</v>
      </c>
      <c r="C27404" s="12">
        <f t="shared" si="1285"/>
        <v>8.3912581706227058</v>
      </c>
    </row>
    <row r="27405" spans="1:3" x14ac:dyDescent="0.25">
      <c r="A27405">
        <f t="shared" si="1283"/>
        <v>273.92999999989587</v>
      </c>
      <c r="B27405">
        <f t="shared" si="1284"/>
        <v>8.5032693073310686</v>
      </c>
      <c r="C27405" s="12">
        <f t="shared" si="1285"/>
        <v>8.3912028755163401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8.5032132741151614</v>
      </c>
      <c r="C27406" s="12">
        <f t="shared" ref="C27406:C27469" si="1288">C27405+(($B$1*B27405-$B$1*C27405-$B$6*C27405*$B$5)/$B$3)*(A27406-A27405)</f>
        <v>8.3911475807743479</v>
      </c>
    </row>
    <row r="27407" spans="1:3" x14ac:dyDescent="0.25">
      <c r="A27407">
        <f t="shared" si="1286"/>
        <v>273.94999999989585</v>
      </c>
      <c r="B27407">
        <f t="shared" si="1287"/>
        <v>8.5031572412684913</v>
      </c>
      <c r="C27407" s="12">
        <f t="shared" si="1288"/>
        <v>8.3910922863967254</v>
      </c>
    </row>
    <row r="27408" spans="1:3" x14ac:dyDescent="0.25">
      <c r="A27408">
        <f t="shared" si="1286"/>
        <v>273.95999999989584</v>
      </c>
      <c r="B27408">
        <f t="shared" si="1287"/>
        <v>8.5031012087910547</v>
      </c>
      <c r="C27408" s="12">
        <f t="shared" si="1288"/>
        <v>8.3910369923834711</v>
      </c>
    </row>
    <row r="27409" spans="1:3" x14ac:dyDescent="0.25">
      <c r="A27409">
        <f t="shared" si="1286"/>
        <v>273.96999999989583</v>
      </c>
      <c r="B27409">
        <f t="shared" si="1287"/>
        <v>8.5030451766828516</v>
      </c>
      <c r="C27409" s="12">
        <f t="shared" si="1288"/>
        <v>8.3909816987345831</v>
      </c>
    </row>
    <row r="27410" spans="1:3" x14ac:dyDescent="0.25">
      <c r="A27410">
        <f t="shared" si="1286"/>
        <v>273.97999999989582</v>
      </c>
      <c r="B27410">
        <f t="shared" si="1287"/>
        <v>8.5029891449438768</v>
      </c>
      <c r="C27410" s="12">
        <f t="shared" si="1288"/>
        <v>8.3909264054500596</v>
      </c>
    </row>
    <row r="27411" spans="1:3" x14ac:dyDescent="0.25">
      <c r="A27411">
        <f t="shared" si="1286"/>
        <v>273.98999999989582</v>
      </c>
      <c r="B27411">
        <f t="shared" si="1287"/>
        <v>8.5029331135741302</v>
      </c>
      <c r="C27411" s="12">
        <f t="shared" si="1288"/>
        <v>8.3908711125298971</v>
      </c>
    </row>
    <row r="27412" spans="1:3" x14ac:dyDescent="0.25">
      <c r="A27412">
        <f t="shared" si="1286"/>
        <v>273.99999999989581</v>
      </c>
      <c r="B27412">
        <f t="shared" si="1287"/>
        <v>8.5028770825736082</v>
      </c>
      <c r="C27412" s="12">
        <f t="shared" si="1288"/>
        <v>8.3908158199740921</v>
      </c>
    </row>
    <row r="27413" spans="1:3" x14ac:dyDescent="0.25">
      <c r="A27413">
        <f t="shared" si="1286"/>
        <v>274.0099999998958</v>
      </c>
      <c r="B27413">
        <f t="shared" si="1287"/>
        <v>8.5028210519423091</v>
      </c>
      <c r="C27413" s="12">
        <f t="shared" si="1288"/>
        <v>8.3907605277826427</v>
      </c>
    </row>
    <row r="27414" spans="1:3" x14ac:dyDescent="0.25">
      <c r="A27414">
        <f t="shared" si="1286"/>
        <v>274.01999999989579</v>
      </c>
      <c r="B27414">
        <f t="shared" si="1287"/>
        <v>8.5027650216802293</v>
      </c>
      <c r="C27414" s="12">
        <f t="shared" si="1288"/>
        <v>8.390705235955549</v>
      </c>
    </row>
    <row r="27415" spans="1:3" x14ac:dyDescent="0.25">
      <c r="A27415">
        <f t="shared" si="1286"/>
        <v>274.02999999989578</v>
      </c>
      <c r="B27415">
        <f t="shared" si="1287"/>
        <v>8.5027089917873671</v>
      </c>
      <c r="C27415" s="12">
        <f t="shared" si="1288"/>
        <v>8.3906499444928055</v>
      </c>
    </row>
    <row r="27416" spans="1:3" x14ac:dyDescent="0.25">
      <c r="A27416">
        <f t="shared" si="1286"/>
        <v>274.03999999989577</v>
      </c>
      <c r="B27416">
        <f t="shared" si="1287"/>
        <v>8.5026529622637206</v>
      </c>
      <c r="C27416" s="12">
        <f t="shared" si="1288"/>
        <v>8.3905946533944125</v>
      </c>
    </row>
    <row r="27417" spans="1:3" x14ac:dyDescent="0.25">
      <c r="A27417">
        <f t="shared" si="1286"/>
        <v>274.04999999989576</v>
      </c>
      <c r="B27417">
        <f t="shared" si="1287"/>
        <v>8.5025969331092863</v>
      </c>
      <c r="C27417" s="12">
        <f t="shared" si="1288"/>
        <v>8.3905393626603662</v>
      </c>
    </row>
    <row r="27418" spans="1:3" x14ac:dyDescent="0.25">
      <c r="A27418">
        <f t="shared" si="1286"/>
        <v>274.05999999989575</v>
      </c>
      <c r="B27418">
        <f t="shared" si="1287"/>
        <v>8.5025409043240625</v>
      </c>
      <c r="C27418" s="12">
        <f t="shared" si="1288"/>
        <v>8.3904840722906631</v>
      </c>
    </row>
    <row r="27419" spans="1:3" x14ac:dyDescent="0.25">
      <c r="A27419">
        <f t="shared" si="1286"/>
        <v>274.06999999989574</v>
      </c>
      <c r="B27419">
        <f t="shared" si="1287"/>
        <v>8.5024848759080456</v>
      </c>
      <c r="C27419" s="12">
        <f t="shared" si="1288"/>
        <v>8.3904287822853014</v>
      </c>
    </row>
    <row r="27420" spans="1:3" x14ac:dyDescent="0.25">
      <c r="A27420">
        <f t="shared" si="1286"/>
        <v>274.07999999989573</v>
      </c>
      <c r="B27420">
        <f t="shared" si="1287"/>
        <v>8.5024288478612338</v>
      </c>
      <c r="C27420" s="12">
        <f t="shared" si="1288"/>
        <v>8.3903734926442795</v>
      </c>
    </row>
    <row r="27421" spans="1:3" x14ac:dyDescent="0.25">
      <c r="A27421">
        <f t="shared" si="1286"/>
        <v>274.08999999989572</v>
      </c>
      <c r="B27421">
        <f t="shared" si="1287"/>
        <v>8.5023728201836253</v>
      </c>
      <c r="C27421" s="12">
        <f t="shared" si="1288"/>
        <v>8.3903182033675954</v>
      </c>
    </row>
    <row r="27422" spans="1:3" x14ac:dyDescent="0.25">
      <c r="A27422">
        <f t="shared" si="1286"/>
        <v>274.09999999989572</v>
      </c>
      <c r="B27422">
        <f t="shared" si="1287"/>
        <v>8.5023167928752166</v>
      </c>
      <c r="C27422" s="12">
        <f t="shared" si="1288"/>
        <v>8.3902629144552456</v>
      </c>
    </row>
    <row r="27423" spans="1:3" x14ac:dyDescent="0.25">
      <c r="A27423">
        <f t="shared" si="1286"/>
        <v>274.10999999989571</v>
      </c>
      <c r="B27423">
        <f t="shared" si="1287"/>
        <v>8.5022607659360059</v>
      </c>
      <c r="C27423" s="12">
        <f t="shared" si="1288"/>
        <v>8.3902076259072285</v>
      </c>
    </row>
    <row r="27424" spans="1:3" x14ac:dyDescent="0.25">
      <c r="A27424">
        <f t="shared" si="1286"/>
        <v>274.1199999998957</v>
      </c>
      <c r="B27424">
        <f t="shared" si="1287"/>
        <v>8.5022047393659914</v>
      </c>
      <c r="C27424" s="12">
        <f t="shared" si="1288"/>
        <v>8.3901523377235403</v>
      </c>
    </row>
    <row r="27425" spans="1:3" x14ac:dyDescent="0.25">
      <c r="A27425">
        <f t="shared" si="1286"/>
        <v>274.12999999989569</v>
      </c>
      <c r="B27425">
        <f t="shared" si="1287"/>
        <v>8.5021487131651696</v>
      </c>
      <c r="C27425" s="12">
        <f t="shared" si="1288"/>
        <v>8.3900970499041794</v>
      </c>
    </row>
    <row r="27426" spans="1:3" x14ac:dyDescent="0.25">
      <c r="A27426">
        <f t="shared" si="1286"/>
        <v>274.13999999989568</v>
      </c>
      <c r="B27426">
        <f t="shared" si="1287"/>
        <v>8.5020926873335387</v>
      </c>
      <c r="C27426" s="12">
        <f t="shared" si="1288"/>
        <v>8.3900417624491439</v>
      </c>
    </row>
    <row r="27427" spans="1:3" x14ac:dyDescent="0.25">
      <c r="A27427">
        <f t="shared" si="1286"/>
        <v>274.14999999989567</v>
      </c>
      <c r="B27427">
        <f t="shared" si="1287"/>
        <v>8.502036661871097</v>
      </c>
      <c r="C27427" s="12">
        <f t="shared" si="1288"/>
        <v>8.3899864753584321</v>
      </c>
    </row>
    <row r="27428" spans="1:3" x14ac:dyDescent="0.25">
      <c r="A27428">
        <f t="shared" si="1286"/>
        <v>274.15999999989566</v>
      </c>
      <c r="B27428">
        <f t="shared" si="1287"/>
        <v>8.5019806367778408</v>
      </c>
      <c r="C27428" s="12">
        <f t="shared" si="1288"/>
        <v>8.3899311886320405</v>
      </c>
    </row>
    <row r="27429" spans="1:3" x14ac:dyDescent="0.25">
      <c r="A27429">
        <f t="shared" si="1286"/>
        <v>274.16999999989565</v>
      </c>
      <c r="B27429">
        <f t="shared" si="1287"/>
        <v>8.5019246120537684</v>
      </c>
      <c r="C27429" s="12">
        <f t="shared" si="1288"/>
        <v>8.3898759022699654</v>
      </c>
    </row>
    <row r="27430" spans="1:3" x14ac:dyDescent="0.25">
      <c r="A27430">
        <f t="shared" si="1286"/>
        <v>274.17999999989564</v>
      </c>
      <c r="B27430">
        <f t="shared" si="1287"/>
        <v>8.5018685876988762</v>
      </c>
      <c r="C27430" s="12">
        <f t="shared" si="1288"/>
        <v>8.3898206162722069</v>
      </c>
    </row>
    <row r="27431" spans="1:3" x14ac:dyDescent="0.25">
      <c r="A27431">
        <f t="shared" si="1286"/>
        <v>274.18999999989563</v>
      </c>
      <c r="B27431">
        <f t="shared" si="1287"/>
        <v>8.5018125637131625</v>
      </c>
      <c r="C27431" s="12">
        <f t="shared" si="1288"/>
        <v>8.3897653306387614</v>
      </c>
    </row>
    <row r="27432" spans="1:3" x14ac:dyDescent="0.25">
      <c r="A27432">
        <f t="shared" si="1286"/>
        <v>274.19999999989562</v>
      </c>
      <c r="B27432">
        <f t="shared" si="1287"/>
        <v>8.5017565400966255</v>
      </c>
      <c r="C27432" s="12">
        <f t="shared" si="1288"/>
        <v>8.3897100453696254</v>
      </c>
    </row>
    <row r="27433" spans="1:3" x14ac:dyDescent="0.25">
      <c r="A27433">
        <f t="shared" si="1286"/>
        <v>274.20999999989562</v>
      </c>
      <c r="B27433">
        <f t="shared" si="1287"/>
        <v>8.5017005168492616</v>
      </c>
      <c r="C27433" s="12">
        <f t="shared" si="1288"/>
        <v>8.3896547604647989</v>
      </c>
    </row>
    <row r="27434" spans="1:3" x14ac:dyDescent="0.25">
      <c r="A27434">
        <f t="shared" si="1286"/>
        <v>274.21999999989561</v>
      </c>
      <c r="B27434">
        <f t="shared" si="1287"/>
        <v>8.5016444939710691</v>
      </c>
      <c r="C27434" s="12">
        <f t="shared" si="1288"/>
        <v>8.3895994759242782</v>
      </c>
    </row>
    <row r="27435" spans="1:3" x14ac:dyDescent="0.25">
      <c r="A27435">
        <f t="shared" si="1286"/>
        <v>274.2299999998956</v>
      </c>
      <c r="B27435">
        <f t="shared" si="1287"/>
        <v>8.5015884714620462</v>
      </c>
      <c r="C27435" s="12">
        <f t="shared" si="1288"/>
        <v>8.38954419174806</v>
      </c>
    </row>
    <row r="27436" spans="1:3" x14ac:dyDescent="0.25">
      <c r="A27436">
        <f t="shared" si="1286"/>
        <v>274.23999999989559</v>
      </c>
      <c r="B27436">
        <f t="shared" si="1287"/>
        <v>8.5015324493221893</v>
      </c>
      <c r="C27436" s="12">
        <f t="shared" si="1288"/>
        <v>8.3894889079361441</v>
      </c>
    </row>
    <row r="27437" spans="1:3" x14ac:dyDescent="0.25">
      <c r="A27437">
        <f t="shared" si="1286"/>
        <v>274.24999999989558</v>
      </c>
      <c r="B27437">
        <f t="shared" si="1287"/>
        <v>8.5014764275514967</v>
      </c>
      <c r="C27437" s="12">
        <f t="shared" si="1288"/>
        <v>8.389433624488527</v>
      </c>
    </row>
    <row r="27438" spans="1:3" x14ac:dyDescent="0.25">
      <c r="A27438">
        <f t="shared" si="1286"/>
        <v>274.25999999989557</v>
      </c>
      <c r="B27438">
        <f t="shared" si="1287"/>
        <v>8.5014204061499647</v>
      </c>
      <c r="C27438" s="12">
        <f t="shared" si="1288"/>
        <v>8.3893783414052052</v>
      </c>
    </row>
    <row r="27439" spans="1:3" x14ac:dyDescent="0.25">
      <c r="A27439">
        <f t="shared" si="1286"/>
        <v>274.26999999989556</v>
      </c>
      <c r="B27439">
        <f t="shared" si="1287"/>
        <v>8.5013643851175917</v>
      </c>
      <c r="C27439" s="12">
        <f t="shared" si="1288"/>
        <v>8.3893230586861769</v>
      </c>
    </row>
    <row r="27440" spans="1:3" x14ac:dyDescent="0.25">
      <c r="A27440">
        <f t="shared" si="1286"/>
        <v>274.27999999989555</v>
      </c>
      <c r="B27440">
        <f t="shared" si="1287"/>
        <v>8.5013083644543759</v>
      </c>
      <c r="C27440" s="12">
        <f t="shared" si="1288"/>
        <v>8.3892677763314403</v>
      </c>
    </row>
    <row r="27441" spans="1:3" x14ac:dyDescent="0.25">
      <c r="A27441">
        <f t="shared" si="1286"/>
        <v>274.28999999989554</v>
      </c>
      <c r="B27441">
        <f t="shared" si="1287"/>
        <v>8.5012523441603136</v>
      </c>
      <c r="C27441" s="12">
        <f t="shared" si="1288"/>
        <v>8.3892124943409936</v>
      </c>
    </row>
    <row r="27442" spans="1:3" x14ac:dyDescent="0.25">
      <c r="A27442">
        <f t="shared" si="1286"/>
        <v>274.29999999989553</v>
      </c>
      <c r="B27442">
        <f t="shared" si="1287"/>
        <v>8.5011963242354032</v>
      </c>
      <c r="C27442" s="12">
        <f t="shared" si="1288"/>
        <v>8.3891572127148333</v>
      </c>
    </row>
    <row r="27443" spans="1:3" x14ac:dyDescent="0.25">
      <c r="A27443">
        <f t="shared" si="1286"/>
        <v>274.30999999989552</v>
      </c>
      <c r="B27443">
        <f t="shared" si="1287"/>
        <v>8.5011403046796428</v>
      </c>
      <c r="C27443" s="12">
        <f t="shared" si="1288"/>
        <v>8.3891019314529576</v>
      </c>
    </row>
    <row r="27444" spans="1:3" x14ac:dyDescent="0.25">
      <c r="A27444">
        <f t="shared" si="1286"/>
        <v>274.31999999989551</v>
      </c>
      <c r="B27444">
        <f t="shared" si="1287"/>
        <v>8.5010842854930289</v>
      </c>
      <c r="C27444" s="12">
        <f t="shared" si="1288"/>
        <v>8.3890466505553629</v>
      </c>
    </row>
    <row r="27445" spans="1:3" x14ac:dyDescent="0.25">
      <c r="A27445">
        <f t="shared" si="1286"/>
        <v>274.32999999989551</v>
      </c>
      <c r="B27445">
        <f t="shared" si="1287"/>
        <v>8.5010282666755597</v>
      </c>
      <c r="C27445" s="12">
        <f t="shared" si="1288"/>
        <v>8.3889913700220475</v>
      </c>
    </row>
    <row r="27446" spans="1:3" x14ac:dyDescent="0.25">
      <c r="A27446">
        <f t="shared" si="1286"/>
        <v>274.3399999998955</v>
      </c>
      <c r="B27446">
        <f t="shared" si="1287"/>
        <v>8.5009722482272334</v>
      </c>
      <c r="C27446" s="12">
        <f t="shared" si="1288"/>
        <v>8.3889360898530096</v>
      </c>
    </row>
    <row r="27447" spans="1:3" x14ac:dyDescent="0.25">
      <c r="A27447">
        <f t="shared" si="1286"/>
        <v>274.34999999989549</v>
      </c>
      <c r="B27447">
        <f t="shared" si="1287"/>
        <v>8.5009162301480465</v>
      </c>
      <c r="C27447" s="12">
        <f t="shared" si="1288"/>
        <v>8.3888808100482457</v>
      </c>
    </row>
    <row r="27448" spans="1:3" x14ac:dyDescent="0.25">
      <c r="A27448">
        <f t="shared" si="1286"/>
        <v>274.35999999989548</v>
      </c>
      <c r="B27448">
        <f t="shared" si="1287"/>
        <v>8.5008602124379973</v>
      </c>
      <c r="C27448" s="12">
        <f t="shared" si="1288"/>
        <v>8.3888255306077557</v>
      </c>
    </row>
    <row r="27449" spans="1:3" x14ac:dyDescent="0.25">
      <c r="A27449">
        <f t="shared" si="1286"/>
        <v>274.36999999989547</v>
      </c>
      <c r="B27449">
        <f t="shared" si="1287"/>
        <v>8.5008041950970821</v>
      </c>
      <c r="C27449" s="12">
        <f t="shared" si="1288"/>
        <v>8.3887702515315343</v>
      </c>
    </row>
    <row r="27450" spans="1:3" x14ac:dyDescent="0.25">
      <c r="A27450">
        <f t="shared" si="1286"/>
        <v>274.37999999989546</v>
      </c>
      <c r="B27450">
        <f t="shared" si="1287"/>
        <v>8.5007481781252991</v>
      </c>
      <c r="C27450" s="12">
        <f t="shared" si="1288"/>
        <v>8.3887149728195816</v>
      </c>
    </row>
    <row r="27451" spans="1:3" x14ac:dyDescent="0.25">
      <c r="A27451">
        <f t="shared" si="1286"/>
        <v>274.38999999989545</v>
      </c>
      <c r="B27451">
        <f t="shared" si="1287"/>
        <v>8.5006921615226467</v>
      </c>
      <c r="C27451" s="12">
        <f t="shared" si="1288"/>
        <v>8.3886596944718939</v>
      </c>
    </row>
    <row r="27452" spans="1:3" x14ac:dyDescent="0.25">
      <c r="A27452">
        <f t="shared" si="1286"/>
        <v>274.39999999989544</v>
      </c>
      <c r="B27452">
        <f t="shared" si="1287"/>
        <v>8.5006361452891213</v>
      </c>
      <c r="C27452" s="12">
        <f t="shared" si="1288"/>
        <v>8.3886044164884677</v>
      </c>
    </row>
    <row r="27453" spans="1:3" x14ac:dyDescent="0.25">
      <c r="A27453">
        <f t="shared" si="1286"/>
        <v>274.40999999989543</v>
      </c>
      <c r="B27453">
        <f t="shared" si="1287"/>
        <v>8.500580129424721</v>
      </c>
      <c r="C27453" s="12">
        <f t="shared" si="1288"/>
        <v>8.388549138869303</v>
      </c>
    </row>
    <row r="27454" spans="1:3" x14ac:dyDescent="0.25">
      <c r="A27454">
        <f t="shared" si="1286"/>
        <v>274.41999999989542</v>
      </c>
      <c r="B27454">
        <f t="shared" si="1287"/>
        <v>8.5005241139294441</v>
      </c>
      <c r="C27454" s="12">
        <f t="shared" si="1288"/>
        <v>8.3884938616143963</v>
      </c>
    </row>
    <row r="27455" spans="1:3" x14ac:dyDescent="0.25">
      <c r="A27455">
        <f t="shared" si="1286"/>
        <v>274.42999999989541</v>
      </c>
      <c r="B27455">
        <f t="shared" si="1287"/>
        <v>8.500468098803287</v>
      </c>
      <c r="C27455" s="12">
        <f t="shared" si="1288"/>
        <v>8.3884385847237439</v>
      </c>
    </row>
    <row r="27456" spans="1:3" x14ac:dyDescent="0.25">
      <c r="A27456">
        <f t="shared" si="1286"/>
        <v>274.43999999989541</v>
      </c>
      <c r="B27456">
        <f t="shared" si="1287"/>
        <v>8.500412084046248</v>
      </c>
      <c r="C27456" s="12">
        <f t="shared" si="1288"/>
        <v>8.388383308197346</v>
      </c>
    </row>
    <row r="27457" spans="1:3" x14ac:dyDescent="0.25">
      <c r="A27457">
        <f t="shared" si="1286"/>
        <v>274.4499999998954</v>
      </c>
      <c r="B27457">
        <f t="shared" si="1287"/>
        <v>8.5003560696583236</v>
      </c>
      <c r="C27457" s="12">
        <f t="shared" si="1288"/>
        <v>8.3883280320351972</v>
      </c>
    </row>
    <row r="27458" spans="1:3" x14ac:dyDescent="0.25">
      <c r="A27458">
        <f t="shared" si="1286"/>
        <v>274.45999999989539</v>
      </c>
      <c r="B27458">
        <f t="shared" si="1287"/>
        <v>8.5003000556395119</v>
      </c>
      <c r="C27458" s="12">
        <f t="shared" si="1288"/>
        <v>8.3882727562372974</v>
      </c>
    </row>
    <row r="27459" spans="1:3" x14ac:dyDescent="0.25">
      <c r="A27459">
        <f t="shared" si="1286"/>
        <v>274.46999999989538</v>
      </c>
      <c r="B27459">
        <f t="shared" si="1287"/>
        <v>8.5002440419898111</v>
      </c>
      <c r="C27459" s="12">
        <f t="shared" si="1288"/>
        <v>8.3882174808036432</v>
      </c>
    </row>
    <row r="27460" spans="1:3" x14ac:dyDescent="0.25">
      <c r="A27460">
        <f t="shared" si="1286"/>
        <v>274.47999999989537</v>
      </c>
      <c r="B27460">
        <f t="shared" si="1287"/>
        <v>8.5001880287092177</v>
      </c>
      <c r="C27460" s="12">
        <f t="shared" si="1288"/>
        <v>8.3881622057342327</v>
      </c>
    </row>
    <row r="27461" spans="1:3" x14ac:dyDescent="0.25">
      <c r="A27461">
        <f t="shared" si="1286"/>
        <v>274.48999999989536</v>
      </c>
      <c r="B27461">
        <f t="shared" si="1287"/>
        <v>8.50013201579773</v>
      </c>
      <c r="C27461" s="12">
        <f t="shared" si="1288"/>
        <v>8.3881069310290641</v>
      </c>
    </row>
    <row r="27462" spans="1:3" x14ac:dyDescent="0.25">
      <c r="A27462">
        <f t="shared" si="1286"/>
        <v>274.49999999989535</v>
      </c>
      <c r="B27462">
        <f t="shared" si="1287"/>
        <v>8.5000760032553462</v>
      </c>
      <c r="C27462" s="12">
        <f t="shared" si="1288"/>
        <v>8.388051656688134</v>
      </c>
    </row>
    <row r="27463" spans="1:3" x14ac:dyDescent="0.25">
      <c r="A27463">
        <f t="shared" si="1286"/>
        <v>274.50999999989534</v>
      </c>
      <c r="B27463">
        <f t="shared" si="1287"/>
        <v>8.5000199910820626</v>
      </c>
      <c r="C27463" s="12">
        <f t="shared" si="1288"/>
        <v>8.3879963827114388</v>
      </c>
    </row>
    <row r="27464" spans="1:3" x14ac:dyDescent="0.25">
      <c r="A27464">
        <f t="shared" si="1286"/>
        <v>274.51999999989533</v>
      </c>
      <c r="B27464">
        <f t="shared" si="1287"/>
        <v>8.4999639792778776</v>
      </c>
      <c r="C27464" s="12">
        <f t="shared" si="1288"/>
        <v>8.3879411090989784</v>
      </c>
    </row>
    <row r="27465" spans="1:3" x14ac:dyDescent="0.25">
      <c r="A27465">
        <f t="shared" si="1286"/>
        <v>274.52999999989532</v>
      </c>
      <c r="B27465">
        <f t="shared" si="1287"/>
        <v>8.4999079678427876</v>
      </c>
      <c r="C27465" s="12">
        <f t="shared" si="1288"/>
        <v>8.3878858358507493</v>
      </c>
    </row>
    <row r="27466" spans="1:3" x14ac:dyDescent="0.25">
      <c r="A27466">
        <f t="shared" si="1286"/>
        <v>274.53999999989531</v>
      </c>
      <c r="B27466">
        <f t="shared" si="1287"/>
        <v>8.4998519567767907</v>
      </c>
      <c r="C27466" s="12">
        <f t="shared" si="1288"/>
        <v>8.3878305629667498</v>
      </c>
    </row>
    <row r="27467" spans="1:3" x14ac:dyDescent="0.25">
      <c r="A27467">
        <f t="shared" si="1286"/>
        <v>274.54999999989531</v>
      </c>
      <c r="B27467">
        <f t="shared" si="1287"/>
        <v>8.4997959460798853</v>
      </c>
      <c r="C27467" s="12">
        <f t="shared" si="1288"/>
        <v>8.3877752904469762</v>
      </c>
    </row>
    <row r="27468" spans="1:3" x14ac:dyDescent="0.25">
      <c r="A27468">
        <f t="shared" si="1286"/>
        <v>274.5599999998953</v>
      </c>
      <c r="B27468">
        <f t="shared" si="1287"/>
        <v>8.4997399357520695</v>
      </c>
      <c r="C27468" s="12">
        <f t="shared" si="1288"/>
        <v>8.3877200182914269</v>
      </c>
    </row>
    <row r="27469" spans="1:3" x14ac:dyDescent="0.25">
      <c r="A27469">
        <f t="shared" si="1286"/>
        <v>274.56999999989529</v>
      </c>
      <c r="B27469">
        <f t="shared" si="1287"/>
        <v>8.4996839257933399</v>
      </c>
      <c r="C27469" s="12">
        <f t="shared" si="1288"/>
        <v>8.3876647465001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8.4996279162036927</v>
      </c>
      <c r="C27470" s="12">
        <f t="shared" ref="C27470:C27533" si="1291">C27469+(($B$1*B27469-$B$1*C27469-$B$6*C27469*$B$5)/$B$3)*(A27470-A27469)</f>
        <v>8.3876094750729919</v>
      </c>
    </row>
    <row r="27471" spans="1:3" x14ac:dyDescent="0.25">
      <c r="A27471">
        <f t="shared" si="1289"/>
        <v>274.58999999989527</v>
      </c>
      <c r="B27471">
        <f t="shared" si="1290"/>
        <v>8.4995719069831281</v>
      </c>
      <c r="C27471" s="12">
        <f t="shared" si="1291"/>
        <v>8.387554204010101</v>
      </c>
    </row>
    <row r="27472" spans="1:3" x14ac:dyDescent="0.25">
      <c r="A27472">
        <f t="shared" si="1289"/>
        <v>274.59999999989526</v>
      </c>
      <c r="B27472">
        <f t="shared" si="1290"/>
        <v>8.4995158981316425</v>
      </c>
      <c r="C27472" s="12">
        <f t="shared" si="1291"/>
        <v>8.3874989333114236</v>
      </c>
    </row>
    <row r="27473" spans="1:3" x14ac:dyDescent="0.25">
      <c r="A27473">
        <f t="shared" si="1289"/>
        <v>274.60999999989525</v>
      </c>
      <c r="B27473">
        <f t="shared" si="1290"/>
        <v>8.4994598896492324</v>
      </c>
      <c r="C27473" s="12">
        <f t="shared" si="1291"/>
        <v>8.3874436629769598</v>
      </c>
    </row>
    <row r="27474" spans="1:3" x14ac:dyDescent="0.25">
      <c r="A27474">
        <f t="shared" si="1289"/>
        <v>274.61999999989524</v>
      </c>
      <c r="B27474">
        <f t="shared" si="1290"/>
        <v>8.4994038815358959</v>
      </c>
      <c r="C27474" s="12">
        <f t="shared" si="1291"/>
        <v>8.3873883930067059</v>
      </c>
    </row>
    <row r="27475" spans="1:3" x14ac:dyDescent="0.25">
      <c r="A27475">
        <f t="shared" si="1289"/>
        <v>274.62999999989523</v>
      </c>
      <c r="B27475">
        <f t="shared" si="1290"/>
        <v>8.4993478737916313</v>
      </c>
      <c r="C27475" s="12">
        <f t="shared" si="1291"/>
        <v>8.3873331234006585</v>
      </c>
    </row>
    <row r="27476" spans="1:3" x14ac:dyDescent="0.25">
      <c r="A27476">
        <f t="shared" si="1289"/>
        <v>274.63999999989522</v>
      </c>
      <c r="B27476">
        <f t="shared" si="1290"/>
        <v>8.499291866416435</v>
      </c>
      <c r="C27476" s="12">
        <f t="shared" si="1291"/>
        <v>8.3872778541588175</v>
      </c>
    </row>
    <row r="27477" spans="1:3" x14ac:dyDescent="0.25">
      <c r="A27477">
        <f t="shared" si="1289"/>
        <v>274.64999999989521</v>
      </c>
      <c r="B27477">
        <f t="shared" si="1290"/>
        <v>8.499235859410307</v>
      </c>
      <c r="C27477" s="12">
        <f t="shared" si="1291"/>
        <v>8.3872225852811795</v>
      </c>
    </row>
    <row r="27478" spans="1:3" x14ac:dyDescent="0.25">
      <c r="A27478">
        <f t="shared" si="1289"/>
        <v>274.65999999989521</v>
      </c>
      <c r="B27478">
        <f t="shared" si="1290"/>
        <v>8.4991798527732421</v>
      </c>
      <c r="C27478" s="12">
        <f t="shared" si="1291"/>
        <v>8.3871673167677407</v>
      </c>
    </row>
    <row r="27479" spans="1:3" x14ac:dyDescent="0.25">
      <c r="A27479">
        <f t="shared" si="1289"/>
        <v>274.6699999998952</v>
      </c>
      <c r="B27479">
        <f t="shared" si="1290"/>
        <v>8.4991238465052401</v>
      </c>
      <c r="C27479" s="12">
        <f t="shared" si="1291"/>
        <v>8.3871120486184996</v>
      </c>
    </row>
    <row r="27480" spans="1:3" x14ac:dyDescent="0.25">
      <c r="A27480">
        <f t="shared" si="1289"/>
        <v>274.67999999989519</v>
      </c>
      <c r="B27480">
        <f t="shared" si="1290"/>
        <v>8.4990678406062976</v>
      </c>
      <c r="C27480" s="12">
        <f t="shared" si="1291"/>
        <v>8.3870567808334542</v>
      </c>
    </row>
    <row r="27481" spans="1:3" x14ac:dyDescent="0.25">
      <c r="A27481">
        <f t="shared" si="1289"/>
        <v>274.68999999989518</v>
      </c>
      <c r="B27481">
        <f t="shared" si="1290"/>
        <v>8.499011835076411</v>
      </c>
      <c r="C27481" s="12">
        <f t="shared" si="1291"/>
        <v>8.3870015134126028</v>
      </c>
    </row>
    <row r="27482" spans="1:3" x14ac:dyDescent="0.25">
      <c r="A27482">
        <f t="shared" si="1289"/>
        <v>274.69999999989517</v>
      </c>
      <c r="B27482">
        <f t="shared" si="1290"/>
        <v>8.4989558299155785</v>
      </c>
      <c r="C27482" s="12">
        <f t="shared" si="1291"/>
        <v>8.3869462463559419</v>
      </c>
    </row>
    <row r="27483" spans="1:3" x14ac:dyDescent="0.25">
      <c r="A27483">
        <f t="shared" si="1289"/>
        <v>274.70999999989516</v>
      </c>
      <c r="B27483">
        <f t="shared" si="1290"/>
        <v>8.4988998251237984</v>
      </c>
      <c r="C27483" s="12">
        <f t="shared" si="1291"/>
        <v>8.3868909796634679</v>
      </c>
    </row>
    <row r="27484" spans="1:3" x14ac:dyDescent="0.25">
      <c r="A27484">
        <f t="shared" si="1289"/>
        <v>274.71999999989515</v>
      </c>
      <c r="B27484">
        <f t="shared" si="1290"/>
        <v>8.4988438207010688</v>
      </c>
      <c r="C27484" s="12">
        <f t="shared" si="1291"/>
        <v>8.3868357133351807</v>
      </c>
    </row>
    <row r="27485" spans="1:3" x14ac:dyDescent="0.25">
      <c r="A27485">
        <f t="shared" si="1289"/>
        <v>274.72999999989514</v>
      </c>
      <c r="B27485">
        <f t="shared" si="1290"/>
        <v>8.4987878166473863</v>
      </c>
      <c r="C27485" s="12">
        <f t="shared" si="1291"/>
        <v>8.386780447371077</v>
      </c>
    </row>
    <row r="27486" spans="1:3" x14ac:dyDescent="0.25">
      <c r="A27486">
        <f t="shared" si="1289"/>
        <v>274.73999999989513</v>
      </c>
      <c r="B27486">
        <f t="shared" si="1290"/>
        <v>8.4987318129627489</v>
      </c>
      <c r="C27486" s="12">
        <f t="shared" si="1291"/>
        <v>8.3867251817711548</v>
      </c>
    </row>
    <row r="27487" spans="1:3" x14ac:dyDescent="0.25">
      <c r="A27487">
        <f t="shared" si="1289"/>
        <v>274.74999999989512</v>
      </c>
      <c r="B27487">
        <f t="shared" si="1290"/>
        <v>8.4986758096471533</v>
      </c>
      <c r="C27487" s="12">
        <f t="shared" si="1291"/>
        <v>8.3866699165354106</v>
      </c>
    </row>
    <row r="27488" spans="1:3" x14ac:dyDescent="0.25">
      <c r="A27488">
        <f t="shared" si="1289"/>
        <v>274.75999999989511</v>
      </c>
      <c r="B27488">
        <f t="shared" si="1290"/>
        <v>8.4986198067005976</v>
      </c>
      <c r="C27488" s="12">
        <f t="shared" si="1291"/>
        <v>8.3866146516638427</v>
      </c>
    </row>
    <row r="27489" spans="1:3" x14ac:dyDescent="0.25">
      <c r="A27489">
        <f t="shared" si="1289"/>
        <v>274.76999999989511</v>
      </c>
      <c r="B27489">
        <f t="shared" si="1290"/>
        <v>8.49856380412308</v>
      </c>
      <c r="C27489" s="12">
        <f t="shared" si="1291"/>
        <v>8.3865593871564492</v>
      </c>
    </row>
    <row r="27490" spans="1:3" x14ac:dyDescent="0.25">
      <c r="A27490">
        <f t="shared" si="1289"/>
        <v>274.7799999998951</v>
      </c>
      <c r="B27490">
        <f t="shared" si="1290"/>
        <v>8.498507801914597</v>
      </c>
      <c r="C27490" s="12">
        <f t="shared" si="1291"/>
        <v>8.3865041230132267</v>
      </c>
    </row>
    <row r="27491" spans="1:3" x14ac:dyDescent="0.25">
      <c r="A27491">
        <f t="shared" si="1289"/>
        <v>274.78999999989509</v>
      </c>
      <c r="B27491">
        <f t="shared" si="1290"/>
        <v>8.4984518000751468</v>
      </c>
      <c r="C27491" s="12">
        <f t="shared" si="1291"/>
        <v>8.3864488592341733</v>
      </c>
    </row>
    <row r="27492" spans="1:3" x14ac:dyDescent="0.25">
      <c r="A27492">
        <f t="shared" si="1289"/>
        <v>274.79999999989508</v>
      </c>
      <c r="B27492">
        <f t="shared" si="1290"/>
        <v>8.4983957986047258</v>
      </c>
      <c r="C27492" s="12">
        <f t="shared" si="1291"/>
        <v>8.3863935958192872</v>
      </c>
    </row>
    <row r="27493" spans="1:3" x14ac:dyDescent="0.25">
      <c r="A27493">
        <f t="shared" si="1289"/>
        <v>274.80999999989507</v>
      </c>
      <c r="B27493">
        <f t="shared" si="1290"/>
        <v>8.4983397975033323</v>
      </c>
      <c r="C27493" s="12">
        <f t="shared" si="1291"/>
        <v>8.386338332768565</v>
      </c>
    </row>
    <row r="27494" spans="1:3" x14ac:dyDescent="0.25">
      <c r="A27494">
        <f t="shared" si="1289"/>
        <v>274.81999999989506</v>
      </c>
      <c r="B27494">
        <f t="shared" si="1290"/>
        <v>8.4982837967709646</v>
      </c>
      <c r="C27494" s="12">
        <f t="shared" si="1291"/>
        <v>8.3862830700820048</v>
      </c>
    </row>
    <row r="27495" spans="1:3" x14ac:dyDescent="0.25">
      <c r="A27495">
        <f t="shared" si="1289"/>
        <v>274.82999999989505</v>
      </c>
      <c r="B27495">
        <f t="shared" si="1290"/>
        <v>8.4982277964076207</v>
      </c>
      <c r="C27495" s="12">
        <f t="shared" si="1291"/>
        <v>8.3862278077596031</v>
      </c>
    </row>
    <row r="27496" spans="1:3" x14ac:dyDescent="0.25">
      <c r="A27496">
        <f t="shared" si="1289"/>
        <v>274.83999999989504</v>
      </c>
      <c r="B27496">
        <f t="shared" si="1290"/>
        <v>8.4981717964132972</v>
      </c>
      <c r="C27496" s="12">
        <f t="shared" si="1291"/>
        <v>8.3861725458013581</v>
      </c>
    </row>
    <row r="27497" spans="1:3" x14ac:dyDescent="0.25">
      <c r="A27497">
        <f t="shared" si="1289"/>
        <v>274.84999999989503</v>
      </c>
      <c r="B27497">
        <f t="shared" si="1290"/>
        <v>8.4981157967879906</v>
      </c>
      <c r="C27497" s="12">
        <f t="shared" si="1291"/>
        <v>8.3861172842072698</v>
      </c>
    </row>
    <row r="27498" spans="1:3" x14ac:dyDescent="0.25">
      <c r="A27498">
        <f t="shared" si="1289"/>
        <v>274.85999999989502</v>
      </c>
      <c r="B27498">
        <f t="shared" si="1290"/>
        <v>8.4980597975317007</v>
      </c>
      <c r="C27498" s="12">
        <f t="shared" si="1291"/>
        <v>8.3860620229773328</v>
      </c>
    </row>
    <row r="27499" spans="1:3" x14ac:dyDescent="0.25">
      <c r="A27499">
        <f t="shared" si="1289"/>
        <v>274.86999999989501</v>
      </c>
      <c r="B27499">
        <f t="shared" si="1290"/>
        <v>8.4980037986444241</v>
      </c>
      <c r="C27499" s="12">
        <f t="shared" si="1291"/>
        <v>8.3860067621115455</v>
      </c>
    </row>
    <row r="27500" spans="1:3" x14ac:dyDescent="0.25">
      <c r="A27500">
        <f t="shared" si="1289"/>
        <v>274.87999999989501</v>
      </c>
      <c r="B27500">
        <f t="shared" si="1290"/>
        <v>8.4979478001261572</v>
      </c>
      <c r="C27500" s="12">
        <f t="shared" si="1291"/>
        <v>8.385951501609906</v>
      </c>
    </row>
    <row r="27501" spans="1:3" x14ac:dyDescent="0.25">
      <c r="A27501">
        <f t="shared" si="1289"/>
        <v>274.889999999895</v>
      </c>
      <c r="B27501">
        <f t="shared" si="1290"/>
        <v>8.4978918019768983</v>
      </c>
      <c r="C27501" s="12">
        <f t="shared" si="1291"/>
        <v>8.3858962414724108</v>
      </c>
    </row>
    <row r="27502" spans="1:3" x14ac:dyDescent="0.25">
      <c r="A27502">
        <f t="shared" si="1289"/>
        <v>274.89999999989499</v>
      </c>
      <c r="B27502">
        <f t="shared" si="1290"/>
        <v>8.4978358041966455</v>
      </c>
      <c r="C27502" s="12">
        <f t="shared" si="1291"/>
        <v>8.385840981699058</v>
      </c>
    </row>
    <row r="27503" spans="1:3" x14ac:dyDescent="0.25">
      <c r="A27503">
        <f t="shared" si="1289"/>
        <v>274.90999999989498</v>
      </c>
      <c r="B27503">
        <f t="shared" si="1290"/>
        <v>8.4977798067853971</v>
      </c>
      <c r="C27503" s="12">
        <f t="shared" si="1291"/>
        <v>8.385785722289846</v>
      </c>
    </row>
    <row r="27504" spans="1:3" x14ac:dyDescent="0.25">
      <c r="A27504">
        <f t="shared" si="1289"/>
        <v>274.91999999989497</v>
      </c>
      <c r="B27504">
        <f t="shared" si="1290"/>
        <v>8.4977238097431496</v>
      </c>
      <c r="C27504" s="12">
        <f t="shared" si="1291"/>
        <v>8.3857304632447729</v>
      </c>
    </row>
    <row r="27505" spans="1:3" x14ac:dyDescent="0.25">
      <c r="A27505">
        <f t="shared" si="1289"/>
        <v>274.92999999989496</v>
      </c>
      <c r="B27505">
        <f t="shared" si="1290"/>
        <v>8.497667813069901</v>
      </c>
      <c r="C27505" s="12">
        <f t="shared" si="1291"/>
        <v>8.3856752045638352</v>
      </c>
    </row>
    <row r="27506" spans="1:3" x14ac:dyDescent="0.25">
      <c r="A27506">
        <f t="shared" si="1289"/>
        <v>274.93999999989495</v>
      </c>
      <c r="B27506">
        <f t="shared" si="1290"/>
        <v>8.497611816765648</v>
      </c>
      <c r="C27506" s="12">
        <f t="shared" si="1291"/>
        <v>8.3856199462470293</v>
      </c>
    </row>
    <row r="27507" spans="1:3" x14ac:dyDescent="0.25">
      <c r="A27507">
        <f t="shared" si="1289"/>
        <v>274.94999999989494</v>
      </c>
      <c r="B27507">
        <f t="shared" si="1290"/>
        <v>8.4975558208303887</v>
      </c>
      <c r="C27507" s="12">
        <f t="shared" si="1291"/>
        <v>8.3855646882943535</v>
      </c>
    </row>
    <row r="27508" spans="1:3" x14ac:dyDescent="0.25">
      <c r="A27508">
        <f t="shared" si="1289"/>
        <v>274.95999999989493</v>
      </c>
      <c r="B27508">
        <f t="shared" si="1290"/>
        <v>8.4974998252641214</v>
      </c>
      <c r="C27508" s="12">
        <f t="shared" si="1291"/>
        <v>8.3855094307058078</v>
      </c>
    </row>
    <row r="27509" spans="1:3" x14ac:dyDescent="0.25">
      <c r="A27509">
        <f t="shared" si="1289"/>
        <v>274.96999999989492</v>
      </c>
      <c r="B27509">
        <f t="shared" si="1290"/>
        <v>8.4974438300668425</v>
      </c>
      <c r="C27509" s="12">
        <f t="shared" si="1291"/>
        <v>8.3854541734813868</v>
      </c>
    </row>
    <row r="27510" spans="1:3" x14ac:dyDescent="0.25">
      <c r="A27510">
        <f t="shared" si="1289"/>
        <v>274.97999999989491</v>
      </c>
      <c r="B27510">
        <f t="shared" si="1290"/>
        <v>8.4973878352385501</v>
      </c>
      <c r="C27510" s="12">
        <f t="shared" si="1291"/>
        <v>8.3853989166210905</v>
      </c>
    </row>
    <row r="27511" spans="1:3" x14ac:dyDescent="0.25">
      <c r="A27511">
        <f t="shared" si="1289"/>
        <v>274.98999999989491</v>
      </c>
      <c r="B27511">
        <f t="shared" si="1290"/>
        <v>8.4973318407792409</v>
      </c>
      <c r="C27511" s="12">
        <f t="shared" si="1291"/>
        <v>8.3853436601249136</v>
      </c>
    </row>
    <row r="27512" spans="1:3" x14ac:dyDescent="0.25">
      <c r="A27512">
        <f t="shared" si="1289"/>
        <v>274.9999999998949</v>
      </c>
      <c r="B27512">
        <f t="shared" si="1290"/>
        <v>8.4972758466889129</v>
      </c>
      <c r="C27512" s="12">
        <f t="shared" si="1291"/>
        <v>8.3852884039928561</v>
      </c>
    </row>
    <row r="27513" spans="1:3" x14ac:dyDescent="0.25">
      <c r="A27513">
        <f t="shared" si="1289"/>
        <v>275.00999999989489</v>
      </c>
      <c r="B27513">
        <f t="shared" si="1290"/>
        <v>8.4972198529675644</v>
      </c>
      <c r="C27513" s="12">
        <f t="shared" si="1291"/>
        <v>8.3852331482249145</v>
      </c>
    </row>
    <row r="27514" spans="1:3" x14ac:dyDescent="0.25">
      <c r="A27514">
        <f t="shared" si="1289"/>
        <v>275.01999999989488</v>
      </c>
      <c r="B27514">
        <f t="shared" si="1290"/>
        <v>8.4971638596151937</v>
      </c>
      <c r="C27514" s="12">
        <f t="shared" si="1291"/>
        <v>8.3851778928210869</v>
      </c>
    </row>
    <row r="27515" spans="1:3" x14ac:dyDescent="0.25">
      <c r="A27515">
        <f t="shared" si="1289"/>
        <v>275.02999999989487</v>
      </c>
      <c r="B27515">
        <f t="shared" si="1290"/>
        <v>8.4971078666317972</v>
      </c>
      <c r="C27515" s="12">
        <f t="shared" si="1291"/>
        <v>8.3851226377813717</v>
      </c>
    </row>
    <row r="27516" spans="1:3" x14ac:dyDescent="0.25">
      <c r="A27516">
        <f t="shared" si="1289"/>
        <v>275.03999999989486</v>
      </c>
      <c r="B27516">
        <f t="shared" si="1290"/>
        <v>8.4970518740173713</v>
      </c>
      <c r="C27516" s="12">
        <f t="shared" si="1291"/>
        <v>8.3850673831057652</v>
      </c>
    </row>
    <row r="27517" spans="1:3" x14ac:dyDescent="0.25">
      <c r="A27517">
        <f t="shared" si="1289"/>
        <v>275.04999999989485</v>
      </c>
      <c r="B27517">
        <f t="shared" si="1290"/>
        <v>8.496995881771916</v>
      </c>
      <c r="C27517" s="12">
        <f t="shared" si="1291"/>
        <v>8.3850121287942656</v>
      </c>
    </row>
    <row r="27518" spans="1:3" x14ac:dyDescent="0.25">
      <c r="A27518">
        <f t="shared" si="1289"/>
        <v>275.05999999989484</v>
      </c>
      <c r="B27518">
        <f t="shared" si="1290"/>
        <v>8.4969398898954278</v>
      </c>
      <c r="C27518" s="12">
        <f t="shared" si="1291"/>
        <v>8.3849568748468695</v>
      </c>
    </row>
    <row r="27519" spans="1:3" x14ac:dyDescent="0.25">
      <c r="A27519">
        <f t="shared" si="1289"/>
        <v>275.06999999989483</v>
      </c>
      <c r="B27519">
        <f t="shared" si="1290"/>
        <v>8.4968838983879031</v>
      </c>
      <c r="C27519" s="12">
        <f t="shared" si="1291"/>
        <v>8.384901621263575</v>
      </c>
    </row>
    <row r="27520" spans="1:3" x14ac:dyDescent="0.25">
      <c r="A27520">
        <f t="shared" si="1289"/>
        <v>275.07999999989482</v>
      </c>
      <c r="B27520">
        <f t="shared" si="1290"/>
        <v>8.4968279072493402</v>
      </c>
      <c r="C27520" s="12">
        <f t="shared" si="1291"/>
        <v>8.3848463680443803</v>
      </c>
    </row>
    <row r="27521" spans="1:3" x14ac:dyDescent="0.25">
      <c r="A27521">
        <f t="shared" si="1289"/>
        <v>275.08999999989481</v>
      </c>
      <c r="B27521">
        <f t="shared" si="1290"/>
        <v>8.4967719164797373</v>
      </c>
      <c r="C27521" s="12">
        <f t="shared" si="1291"/>
        <v>8.3847911151892838</v>
      </c>
    </row>
    <row r="27522" spans="1:3" x14ac:dyDescent="0.25">
      <c r="A27522">
        <f t="shared" si="1289"/>
        <v>275.09999999989481</v>
      </c>
      <c r="B27522">
        <f t="shared" si="1290"/>
        <v>8.4967159260790925</v>
      </c>
      <c r="C27522" s="12">
        <f t="shared" si="1291"/>
        <v>8.3847358626982817</v>
      </c>
    </row>
    <row r="27523" spans="1:3" x14ac:dyDescent="0.25">
      <c r="A27523">
        <f t="shared" si="1289"/>
        <v>275.1099999998948</v>
      </c>
      <c r="B27523">
        <f t="shared" si="1290"/>
        <v>8.4966599360474024</v>
      </c>
      <c r="C27523" s="12">
        <f t="shared" si="1291"/>
        <v>8.3846806105713707</v>
      </c>
    </row>
    <row r="27524" spans="1:3" x14ac:dyDescent="0.25">
      <c r="A27524">
        <f t="shared" si="1289"/>
        <v>275.11999999989479</v>
      </c>
      <c r="B27524">
        <f t="shared" si="1290"/>
        <v>8.4966039463846652</v>
      </c>
      <c r="C27524" s="12">
        <f t="shared" si="1291"/>
        <v>8.3846253588085506</v>
      </c>
    </row>
    <row r="27525" spans="1:3" x14ac:dyDescent="0.25">
      <c r="A27525">
        <f t="shared" si="1289"/>
        <v>275.12999999989478</v>
      </c>
      <c r="B27525">
        <f t="shared" si="1290"/>
        <v>8.4965479570908773</v>
      </c>
      <c r="C27525" s="12">
        <f t="shared" si="1291"/>
        <v>8.384570107409818</v>
      </c>
    </row>
    <row r="27526" spans="1:3" x14ac:dyDescent="0.25">
      <c r="A27526">
        <f t="shared" si="1289"/>
        <v>275.13999999989477</v>
      </c>
      <c r="B27526">
        <f t="shared" si="1290"/>
        <v>8.4964919681660369</v>
      </c>
      <c r="C27526" s="12">
        <f t="shared" si="1291"/>
        <v>8.384514856375171</v>
      </c>
    </row>
    <row r="27527" spans="1:3" x14ac:dyDescent="0.25">
      <c r="A27527">
        <f t="shared" si="1289"/>
        <v>275.14999999989476</v>
      </c>
      <c r="B27527">
        <f t="shared" si="1290"/>
        <v>8.4964359796101423</v>
      </c>
      <c r="C27527" s="12">
        <f t="shared" si="1291"/>
        <v>8.3844596057046061</v>
      </c>
    </row>
    <row r="27528" spans="1:3" x14ac:dyDescent="0.25">
      <c r="A27528">
        <f t="shared" si="1289"/>
        <v>275.15999999989475</v>
      </c>
      <c r="B27528">
        <f t="shared" si="1290"/>
        <v>8.4963799914231899</v>
      </c>
      <c r="C27528" s="12">
        <f t="shared" si="1291"/>
        <v>8.3844043553981216</v>
      </c>
    </row>
    <row r="27529" spans="1:3" x14ac:dyDescent="0.25">
      <c r="A27529">
        <f t="shared" si="1289"/>
        <v>275.16999999989474</v>
      </c>
      <c r="B27529">
        <f t="shared" si="1290"/>
        <v>8.4963240036051779</v>
      </c>
      <c r="C27529" s="12">
        <f t="shared" si="1291"/>
        <v>8.3843491054557155</v>
      </c>
    </row>
    <row r="27530" spans="1:3" x14ac:dyDescent="0.25">
      <c r="A27530">
        <f t="shared" si="1289"/>
        <v>275.17999999989473</v>
      </c>
      <c r="B27530">
        <f t="shared" si="1290"/>
        <v>8.4962680161561028</v>
      </c>
      <c r="C27530" s="12">
        <f t="shared" si="1291"/>
        <v>8.3842938558773845</v>
      </c>
    </row>
    <row r="27531" spans="1:3" x14ac:dyDescent="0.25">
      <c r="A27531">
        <f t="shared" si="1289"/>
        <v>275.18999999989472</v>
      </c>
      <c r="B27531">
        <f t="shared" si="1290"/>
        <v>8.4962120290759628</v>
      </c>
      <c r="C27531" s="12">
        <f t="shared" si="1291"/>
        <v>8.3842386066631267</v>
      </c>
    </row>
    <row r="27532" spans="1:3" x14ac:dyDescent="0.25">
      <c r="A27532">
        <f t="shared" si="1289"/>
        <v>275.19999999989471</v>
      </c>
      <c r="B27532">
        <f t="shared" si="1290"/>
        <v>8.4961560423647562</v>
      </c>
      <c r="C27532" s="12">
        <f t="shared" si="1291"/>
        <v>8.3841833578129386</v>
      </c>
    </row>
    <row r="27533" spans="1:3" x14ac:dyDescent="0.25">
      <c r="A27533">
        <f t="shared" si="1289"/>
        <v>275.20999999989471</v>
      </c>
      <c r="B27533">
        <f t="shared" si="1290"/>
        <v>8.4961000560224811</v>
      </c>
      <c r="C27533" s="12">
        <f t="shared" si="1291"/>
        <v>8.3841281093268201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8.496044070049134</v>
      </c>
      <c r="C27534" s="12">
        <f t="shared" ref="C27534:C27597" si="1294">C27533+(($B$1*B27533-$B$1*C27533-$B$6*C27533*$B$5)/$B$3)*(A27534-A27533)</f>
        <v>8.3840728612047659</v>
      </c>
    </row>
    <row r="27535" spans="1:3" x14ac:dyDescent="0.25">
      <c r="A27535">
        <f t="shared" si="1292"/>
        <v>275.22999999989469</v>
      </c>
      <c r="B27535">
        <f t="shared" si="1293"/>
        <v>8.4959880844447113</v>
      </c>
      <c r="C27535" s="12">
        <f t="shared" si="1294"/>
        <v>8.3840176134467761</v>
      </c>
    </row>
    <row r="27536" spans="1:3" x14ac:dyDescent="0.25">
      <c r="A27536">
        <f t="shared" si="1292"/>
        <v>275.23999999989468</v>
      </c>
      <c r="B27536">
        <f t="shared" si="1293"/>
        <v>8.4959320992092131</v>
      </c>
      <c r="C27536" s="12">
        <f t="shared" si="1294"/>
        <v>8.3839623660528471</v>
      </c>
    </row>
    <row r="27537" spans="1:3" x14ac:dyDescent="0.25">
      <c r="A27537">
        <f t="shared" si="1292"/>
        <v>275.24999999989467</v>
      </c>
      <c r="B27537">
        <f t="shared" si="1293"/>
        <v>8.4958761143426358</v>
      </c>
      <c r="C27537" s="12">
        <f t="shared" si="1294"/>
        <v>8.383907119022977</v>
      </c>
    </row>
    <row r="27538" spans="1:3" x14ac:dyDescent="0.25">
      <c r="A27538">
        <f t="shared" si="1292"/>
        <v>275.25999999989466</v>
      </c>
      <c r="B27538">
        <f t="shared" si="1293"/>
        <v>8.4958201298449758</v>
      </c>
      <c r="C27538" s="12">
        <f t="shared" si="1294"/>
        <v>8.3838518723571642</v>
      </c>
    </row>
    <row r="27539" spans="1:3" x14ac:dyDescent="0.25">
      <c r="A27539">
        <f t="shared" si="1292"/>
        <v>275.26999999989465</v>
      </c>
      <c r="B27539">
        <f t="shared" si="1293"/>
        <v>8.4957641457162314</v>
      </c>
      <c r="C27539" s="12">
        <f t="shared" si="1294"/>
        <v>8.3837966260554051</v>
      </c>
    </row>
    <row r="27540" spans="1:3" x14ac:dyDescent="0.25">
      <c r="A27540">
        <f t="shared" si="1292"/>
        <v>275.27999999989464</v>
      </c>
      <c r="B27540">
        <f t="shared" si="1293"/>
        <v>8.4957081619564008</v>
      </c>
      <c r="C27540" s="12">
        <f t="shared" si="1294"/>
        <v>8.3837413801176961</v>
      </c>
    </row>
    <row r="27541" spans="1:3" x14ac:dyDescent="0.25">
      <c r="A27541">
        <f t="shared" si="1292"/>
        <v>275.28999999989463</v>
      </c>
      <c r="B27541">
        <f t="shared" si="1293"/>
        <v>8.4956521785654822</v>
      </c>
      <c r="C27541" s="12">
        <f t="shared" si="1294"/>
        <v>8.3836861345440372</v>
      </c>
    </row>
    <row r="27542" spans="1:3" x14ac:dyDescent="0.25">
      <c r="A27542">
        <f t="shared" si="1292"/>
        <v>275.29999999989462</v>
      </c>
      <c r="B27542">
        <f t="shared" si="1293"/>
        <v>8.495596195543472</v>
      </c>
      <c r="C27542" s="12">
        <f t="shared" si="1294"/>
        <v>8.3836308893344249</v>
      </c>
    </row>
    <row r="27543" spans="1:3" x14ac:dyDescent="0.25">
      <c r="A27543">
        <f t="shared" si="1292"/>
        <v>275.30999999989461</v>
      </c>
      <c r="B27543">
        <f t="shared" si="1293"/>
        <v>8.4955402128903668</v>
      </c>
      <c r="C27543" s="12">
        <f t="shared" si="1294"/>
        <v>8.3835756444888574</v>
      </c>
    </row>
    <row r="27544" spans="1:3" x14ac:dyDescent="0.25">
      <c r="A27544">
        <f t="shared" si="1292"/>
        <v>275.31999999989461</v>
      </c>
      <c r="B27544">
        <f t="shared" si="1293"/>
        <v>8.4954842306061664</v>
      </c>
      <c r="C27544" s="12">
        <f t="shared" si="1294"/>
        <v>8.3835204000073311</v>
      </c>
    </row>
    <row r="27545" spans="1:3" x14ac:dyDescent="0.25">
      <c r="A27545">
        <f t="shared" si="1292"/>
        <v>275.3299999998946</v>
      </c>
      <c r="B27545">
        <f t="shared" si="1293"/>
        <v>8.4954282486908674</v>
      </c>
      <c r="C27545" s="12">
        <f t="shared" si="1294"/>
        <v>8.3834651558898443</v>
      </c>
    </row>
    <row r="27546" spans="1:3" x14ac:dyDescent="0.25">
      <c r="A27546">
        <f t="shared" si="1292"/>
        <v>275.33999999989459</v>
      </c>
      <c r="B27546">
        <f t="shared" si="1293"/>
        <v>8.4953722671444662</v>
      </c>
      <c r="C27546" s="12">
        <f t="shared" si="1294"/>
        <v>8.3834099121363934</v>
      </c>
    </row>
    <row r="27547" spans="1:3" x14ac:dyDescent="0.25">
      <c r="A27547">
        <f t="shared" si="1292"/>
        <v>275.34999999989458</v>
      </c>
      <c r="B27547">
        <f t="shared" si="1293"/>
        <v>8.4953162859669629</v>
      </c>
      <c r="C27547" s="12">
        <f t="shared" si="1294"/>
        <v>8.3833546687469784</v>
      </c>
    </row>
    <row r="27548" spans="1:3" x14ac:dyDescent="0.25">
      <c r="A27548">
        <f t="shared" si="1292"/>
        <v>275.35999999989457</v>
      </c>
      <c r="B27548">
        <f t="shared" si="1293"/>
        <v>8.4952603051583537</v>
      </c>
      <c r="C27548" s="12">
        <f t="shared" si="1294"/>
        <v>8.3832994257215958</v>
      </c>
    </row>
    <row r="27549" spans="1:3" x14ac:dyDescent="0.25">
      <c r="A27549">
        <f t="shared" si="1292"/>
        <v>275.36999999989456</v>
      </c>
      <c r="B27549">
        <f t="shared" si="1293"/>
        <v>8.4952043247186353</v>
      </c>
      <c r="C27549" s="12">
        <f t="shared" si="1294"/>
        <v>8.3832441830602438</v>
      </c>
    </row>
    <row r="27550" spans="1:3" x14ac:dyDescent="0.25">
      <c r="A27550">
        <f t="shared" si="1292"/>
        <v>275.37999999989455</v>
      </c>
      <c r="B27550">
        <f t="shared" si="1293"/>
        <v>8.4951483446478058</v>
      </c>
      <c r="C27550" s="12">
        <f t="shared" si="1294"/>
        <v>8.3831889407629188</v>
      </c>
    </row>
    <row r="27551" spans="1:3" x14ac:dyDescent="0.25">
      <c r="A27551">
        <f t="shared" si="1292"/>
        <v>275.38999999989454</v>
      </c>
      <c r="B27551">
        <f t="shared" si="1293"/>
        <v>8.4950923649458634</v>
      </c>
      <c r="C27551" s="12">
        <f t="shared" si="1294"/>
        <v>8.383133698829619</v>
      </c>
    </row>
    <row r="27552" spans="1:3" x14ac:dyDescent="0.25">
      <c r="A27552">
        <f t="shared" si="1292"/>
        <v>275.39999999989453</v>
      </c>
      <c r="B27552">
        <f t="shared" si="1293"/>
        <v>8.4950363856128046</v>
      </c>
      <c r="C27552" s="12">
        <f t="shared" si="1294"/>
        <v>8.383078457260341</v>
      </c>
    </row>
    <row r="27553" spans="1:3" x14ac:dyDescent="0.25">
      <c r="A27553">
        <f t="shared" si="1292"/>
        <v>275.40999999989452</v>
      </c>
      <c r="B27553">
        <f t="shared" si="1293"/>
        <v>8.4949804066486276</v>
      </c>
      <c r="C27553" s="12">
        <f t="shared" si="1294"/>
        <v>8.3830232160550828</v>
      </c>
    </row>
    <row r="27554" spans="1:3" x14ac:dyDescent="0.25">
      <c r="A27554">
        <f t="shared" si="1292"/>
        <v>275.41999999989451</v>
      </c>
      <c r="B27554">
        <f t="shared" si="1293"/>
        <v>8.4949244280533307</v>
      </c>
      <c r="C27554" s="12">
        <f t="shared" si="1294"/>
        <v>8.3829679752138428</v>
      </c>
    </row>
    <row r="27555" spans="1:3" x14ac:dyDescent="0.25">
      <c r="A27555">
        <f t="shared" si="1292"/>
        <v>275.42999999989451</v>
      </c>
      <c r="B27555">
        <f t="shared" si="1293"/>
        <v>8.4948684498269103</v>
      </c>
      <c r="C27555" s="12">
        <f t="shared" si="1294"/>
        <v>8.3829127347366192</v>
      </c>
    </row>
    <row r="27556" spans="1:3" x14ac:dyDescent="0.25">
      <c r="A27556">
        <f t="shared" si="1292"/>
        <v>275.4399999998945</v>
      </c>
      <c r="B27556">
        <f t="shared" si="1293"/>
        <v>8.4948124719693645</v>
      </c>
      <c r="C27556" s="12">
        <f t="shared" si="1294"/>
        <v>8.3828574946234085</v>
      </c>
    </row>
    <row r="27557" spans="1:3" x14ac:dyDescent="0.25">
      <c r="A27557">
        <f t="shared" si="1292"/>
        <v>275.44999999989449</v>
      </c>
      <c r="B27557">
        <f t="shared" si="1293"/>
        <v>8.4947564944806917</v>
      </c>
      <c r="C27557" s="12">
        <f t="shared" si="1294"/>
        <v>8.3828022548742087</v>
      </c>
    </row>
    <row r="27558" spans="1:3" x14ac:dyDescent="0.25">
      <c r="A27558">
        <f t="shared" si="1292"/>
        <v>275.45999999989448</v>
      </c>
      <c r="B27558">
        <f t="shared" si="1293"/>
        <v>8.4947005173608883</v>
      </c>
      <c r="C27558" s="12">
        <f t="shared" si="1294"/>
        <v>8.3827470154890165</v>
      </c>
    </row>
    <row r="27559" spans="1:3" x14ac:dyDescent="0.25">
      <c r="A27559">
        <f t="shared" si="1292"/>
        <v>275.46999999989447</v>
      </c>
      <c r="B27559">
        <f t="shared" si="1293"/>
        <v>8.4946445406099524</v>
      </c>
      <c r="C27559" s="12">
        <f t="shared" si="1294"/>
        <v>8.3826917764678299</v>
      </c>
    </row>
    <row r="27560" spans="1:3" x14ac:dyDescent="0.25">
      <c r="A27560">
        <f t="shared" si="1292"/>
        <v>275.47999999989446</v>
      </c>
      <c r="B27560">
        <f t="shared" si="1293"/>
        <v>8.4945885642278807</v>
      </c>
      <c r="C27560" s="12">
        <f t="shared" si="1294"/>
        <v>8.3826365378106473</v>
      </c>
    </row>
    <row r="27561" spans="1:3" x14ac:dyDescent="0.25">
      <c r="A27561">
        <f t="shared" si="1292"/>
        <v>275.48999999989445</v>
      </c>
      <c r="B27561">
        <f t="shared" si="1293"/>
        <v>8.4945325882146729</v>
      </c>
      <c r="C27561" s="12">
        <f t="shared" si="1294"/>
        <v>8.3825812995174651</v>
      </c>
    </row>
    <row r="27562" spans="1:3" x14ac:dyDescent="0.25">
      <c r="A27562">
        <f t="shared" si="1292"/>
        <v>275.49999999989444</v>
      </c>
      <c r="B27562">
        <f t="shared" si="1293"/>
        <v>8.4944766125703239</v>
      </c>
      <c r="C27562" s="12">
        <f t="shared" si="1294"/>
        <v>8.3825260615882833</v>
      </c>
    </row>
    <row r="27563" spans="1:3" x14ac:dyDescent="0.25">
      <c r="A27563">
        <f t="shared" si="1292"/>
        <v>275.50999999989443</v>
      </c>
      <c r="B27563">
        <f t="shared" si="1293"/>
        <v>8.4944206372948337</v>
      </c>
      <c r="C27563" s="12">
        <f t="shared" si="1294"/>
        <v>8.3824708240230965</v>
      </c>
    </row>
    <row r="27564" spans="1:3" x14ac:dyDescent="0.25">
      <c r="A27564">
        <f t="shared" si="1292"/>
        <v>275.51999999989442</v>
      </c>
      <c r="B27564">
        <f t="shared" si="1293"/>
        <v>8.4943646623881985</v>
      </c>
      <c r="C27564" s="12">
        <f t="shared" si="1294"/>
        <v>8.3824155868219048</v>
      </c>
    </row>
    <row r="27565" spans="1:3" x14ac:dyDescent="0.25">
      <c r="A27565">
        <f t="shared" si="1292"/>
        <v>275.52999999989441</v>
      </c>
      <c r="B27565">
        <f t="shared" si="1293"/>
        <v>8.494308687850415</v>
      </c>
      <c r="C27565" s="12">
        <f t="shared" si="1294"/>
        <v>8.3823603499847046</v>
      </c>
    </row>
    <row r="27566" spans="1:3" x14ac:dyDescent="0.25">
      <c r="A27566">
        <f t="shared" si="1292"/>
        <v>275.53999999989441</v>
      </c>
      <c r="B27566">
        <f t="shared" si="1293"/>
        <v>8.4942527136814814</v>
      </c>
      <c r="C27566" s="12">
        <f t="shared" si="1294"/>
        <v>8.3823051135114923</v>
      </c>
    </row>
    <row r="27567" spans="1:3" x14ac:dyDescent="0.25">
      <c r="A27567">
        <f t="shared" si="1292"/>
        <v>275.5499999998944</v>
      </c>
      <c r="B27567">
        <f t="shared" si="1293"/>
        <v>8.4941967398813958</v>
      </c>
      <c r="C27567" s="12">
        <f t="shared" si="1294"/>
        <v>8.382249877402268</v>
      </c>
    </row>
    <row r="27568" spans="1:3" x14ac:dyDescent="0.25">
      <c r="A27568">
        <f t="shared" si="1292"/>
        <v>275.55999999989439</v>
      </c>
      <c r="B27568">
        <f t="shared" si="1293"/>
        <v>8.4941407664501565</v>
      </c>
      <c r="C27568" s="12">
        <f t="shared" si="1294"/>
        <v>8.3821946416570281</v>
      </c>
    </row>
    <row r="27569" spans="1:3" x14ac:dyDescent="0.25">
      <c r="A27569">
        <f t="shared" si="1292"/>
        <v>275.56999999989438</v>
      </c>
      <c r="B27569">
        <f t="shared" si="1293"/>
        <v>8.4940847933877599</v>
      </c>
      <c r="C27569" s="12">
        <f t="shared" si="1294"/>
        <v>8.382139406275769</v>
      </c>
    </row>
    <row r="27570" spans="1:3" x14ac:dyDescent="0.25">
      <c r="A27570">
        <f t="shared" si="1292"/>
        <v>275.57999999989437</v>
      </c>
      <c r="B27570">
        <f t="shared" si="1293"/>
        <v>8.4940288206942043</v>
      </c>
      <c r="C27570" s="12">
        <f t="shared" si="1294"/>
        <v>8.3820841712584908</v>
      </c>
    </row>
    <row r="27571" spans="1:3" x14ac:dyDescent="0.25">
      <c r="A27571">
        <f t="shared" si="1292"/>
        <v>275.58999999989436</v>
      </c>
      <c r="B27571">
        <f t="shared" si="1293"/>
        <v>8.4939728483694861</v>
      </c>
      <c r="C27571" s="12">
        <f t="shared" si="1294"/>
        <v>8.3820289366051899</v>
      </c>
    </row>
    <row r="27572" spans="1:3" x14ac:dyDescent="0.25">
      <c r="A27572">
        <f t="shared" si="1292"/>
        <v>275.59999999989435</v>
      </c>
      <c r="B27572">
        <f t="shared" si="1293"/>
        <v>8.4939168764136035</v>
      </c>
      <c r="C27572" s="12">
        <f t="shared" si="1294"/>
        <v>8.3819737023158627</v>
      </c>
    </row>
    <row r="27573" spans="1:3" x14ac:dyDescent="0.25">
      <c r="A27573">
        <f t="shared" si="1292"/>
        <v>275.60999999989434</v>
      </c>
      <c r="B27573">
        <f t="shared" si="1293"/>
        <v>8.4938609048265548</v>
      </c>
      <c r="C27573" s="12">
        <f t="shared" si="1294"/>
        <v>8.3819184683905075</v>
      </c>
    </row>
    <row r="27574" spans="1:3" x14ac:dyDescent="0.25">
      <c r="A27574">
        <f t="shared" si="1292"/>
        <v>275.61999999989433</v>
      </c>
      <c r="B27574">
        <f t="shared" si="1293"/>
        <v>8.4938049336083363</v>
      </c>
      <c r="C27574" s="12">
        <f t="shared" si="1294"/>
        <v>8.3818632348291224</v>
      </c>
    </row>
    <row r="27575" spans="1:3" x14ac:dyDescent="0.25">
      <c r="A27575">
        <f t="shared" si="1292"/>
        <v>275.62999999989432</v>
      </c>
      <c r="B27575">
        <f t="shared" si="1293"/>
        <v>8.4937489627589464</v>
      </c>
      <c r="C27575" s="12">
        <f t="shared" si="1294"/>
        <v>8.3818080016317058</v>
      </c>
    </row>
    <row r="27576" spans="1:3" x14ac:dyDescent="0.25">
      <c r="A27576">
        <f t="shared" si="1292"/>
        <v>275.63999999989431</v>
      </c>
      <c r="B27576">
        <f t="shared" si="1293"/>
        <v>8.4936929922783833</v>
      </c>
      <c r="C27576" s="12">
        <f t="shared" si="1294"/>
        <v>8.381752768798254</v>
      </c>
    </row>
    <row r="27577" spans="1:3" x14ac:dyDescent="0.25">
      <c r="A27577">
        <f t="shared" si="1292"/>
        <v>275.64999999989431</v>
      </c>
      <c r="B27577">
        <f t="shared" si="1293"/>
        <v>8.4936370221666433</v>
      </c>
      <c r="C27577" s="12">
        <f t="shared" si="1294"/>
        <v>8.3816975363287636</v>
      </c>
    </row>
    <row r="27578" spans="1:3" x14ac:dyDescent="0.25">
      <c r="A27578">
        <f t="shared" si="1292"/>
        <v>275.6599999998943</v>
      </c>
      <c r="B27578">
        <f t="shared" si="1293"/>
        <v>8.4935810524237247</v>
      </c>
      <c r="C27578" s="12">
        <f t="shared" si="1294"/>
        <v>8.3816423042232344</v>
      </c>
    </row>
    <row r="27579" spans="1:3" x14ac:dyDescent="0.25">
      <c r="A27579">
        <f t="shared" si="1292"/>
        <v>275.66999999989429</v>
      </c>
      <c r="B27579">
        <f t="shared" si="1293"/>
        <v>8.4935250830496241</v>
      </c>
      <c r="C27579" s="12">
        <f t="shared" si="1294"/>
        <v>8.381587072481663</v>
      </c>
    </row>
    <row r="27580" spans="1:3" x14ac:dyDescent="0.25">
      <c r="A27580">
        <f t="shared" si="1292"/>
        <v>275.67999999989428</v>
      </c>
      <c r="B27580">
        <f t="shared" si="1293"/>
        <v>8.4934691140443395</v>
      </c>
      <c r="C27580" s="12">
        <f t="shared" si="1294"/>
        <v>8.3815318411040476</v>
      </c>
    </row>
    <row r="27581" spans="1:3" x14ac:dyDescent="0.25">
      <c r="A27581">
        <f t="shared" si="1292"/>
        <v>275.68999999989427</v>
      </c>
      <c r="B27581">
        <f t="shared" si="1293"/>
        <v>8.4934131454078692</v>
      </c>
      <c r="C27581" s="12">
        <f t="shared" si="1294"/>
        <v>8.3814766100903846</v>
      </c>
    </row>
    <row r="27582" spans="1:3" x14ac:dyDescent="0.25">
      <c r="A27582">
        <f t="shared" si="1292"/>
        <v>275.69999999989426</v>
      </c>
      <c r="B27582">
        <f t="shared" si="1293"/>
        <v>8.4933571771402097</v>
      </c>
      <c r="C27582" s="12">
        <f t="shared" si="1294"/>
        <v>8.3814213794406722</v>
      </c>
    </row>
    <row r="27583" spans="1:3" x14ac:dyDescent="0.25">
      <c r="A27583">
        <f t="shared" si="1292"/>
        <v>275.70999999989425</v>
      </c>
      <c r="B27583">
        <f t="shared" si="1293"/>
        <v>8.4933012092413591</v>
      </c>
      <c r="C27583" s="12">
        <f t="shared" si="1294"/>
        <v>8.3813661491549087</v>
      </c>
    </row>
    <row r="27584" spans="1:3" x14ac:dyDescent="0.25">
      <c r="A27584">
        <f t="shared" si="1292"/>
        <v>275.71999999989424</v>
      </c>
      <c r="B27584">
        <f t="shared" si="1293"/>
        <v>8.4932452417113158</v>
      </c>
      <c r="C27584" s="12">
        <f t="shared" si="1294"/>
        <v>8.3813109192330923</v>
      </c>
    </row>
    <row r="27585" spans="1:3" x14ac:dyDescent="0.25">
      <c r="A27585">
        <f t="shared" si="1292"/>
        <v>275.72999999989423</v>
      </c>
      <c r="B27585">
        <f t="shared" si="1293"/>
        <v>8.4931892745500761</v>
      </c>
      <c r="C27585" s="12">
        <f t="shared" si="1294"/>
        <v>8.3812556896752177</v>
      </c>
    </row>
    <row r="27586" spans="1:3" x14ac:dyDescent="0.25">
      <c r="A27586">
        <f t="shared" si="1292"/>
        <v>275.73999999989422</v>
      </c>
      <c r="B27586">
        <f t="shared" si="1293"/>
        <v>8.4931333077576383</v>
      </c>
      <c r="C27586" s="12">
        <f t="shared" si="1294"/>
        <v>8.3812004604812849</v>
      </c>
    </row>
    <row r="27587" spans="1:3" x14ac:dyDescent="0.25">
      <c r="A27587">
        <f t="shared" si="1292"/>
        <v>275.74999999989421</v>
      </c>
      <c r="B27587">
        <f t="shared" si="1293"/>
        <v>8.4930773413340006</v>
      </c>
      <c r="C27587" s="12">
        <f t="shared" si="1294"/>
        <v>8.381145231651292</v>
      </c>
    </row>
    <row r="27588" spans="1:3" x14ac:dyDescent="0.25">
      <c r="A27588">
        <f t="shared" si="1292"/>
        <v>275.75999999989421</v>
      </c>
      <c r="B27588">
        <f t="shared" si="1293"/>
        <v>8.4930213752791595</v>
      </c>
      <c r="C27588" s="12">
        <f t="shared" si="1294"/>
        <v>8.3810900031852338</v>
      </c>
    </row>
    <row r="27589" spans="1:3" x14ac:dyDescent="0.25">
      <c r="A27589">
        <f t="shared" si="1292"/>
        <v>275.7699999998942</v>
      </c>
      <c r="B27589">
        <f t="shared" si="1293"/>
        <v>8.4929654095931131</v>
      </c>
      <c r="C27589" s="12">
        <f t="shared" si="1294"/>
        <v>8.3810347750831102</v>
      </c>
    </row>
    <row r="27590" spans="1:3" x14ac:dyDescent="0.25">
      <c r="A27590">
        <f t="shared" si="1292"/>
        <v>275.77999999989419</v>
      </c>
      <c r="B27590">
        <f t="shared" si="1293"/>
        <v>8.4929094442758579</v>
      </c>
      <c r="C27590" s="12">
        <f t="shared" si="1294"/>
        <v>8.3809795473449196</v>
      </c>
    </row>
    <row r="27591" spans="1:3" x14ac:dyDescent="0.25">
      <c r="A27591">
        <f t="shared" si="1292"/>
        <v>275.78999999989418</v>
      </c>
      <c r="B27591">
        <f t="shared" si="1293"/>
        <v>8.4928534793273922</v>
      </c>
      <c r="C27591" s="12">
        <f t="shared" si="1294"/>
        <v>8.3809243199706565</v>
      </c>
    </row>
    <row r="27592" spans="1:3" x14ac:dyDescent="0.25">
      <c r="A27592">
        <f t="shared" si="1292"/>
        <v>275.79999999989417</v>
      </c>
      <c r="B27592">
        <f t="shared" si="1293"/>
        <v>8.4927975147477142</v>
      </c>
      <c r="C27592" s="12">
        <f t="shared" si="1294"/>
        <v>8.3808690929603209</v>
      </c>
    </row>
    <row r="27593" spans="1:3" x14ac:dyDescent="0.25">
      <c r="A27593">
        <f t="shared" si="1292"/>
        <v>275.80999999989416</v>
      </c>
      <c r="B27593">
        <f t="shared" si="1293"/>
        <v>8.4927415505368202</v>
      </c>
      <c r="C27593" s="12">
        <f t="shared" si="1294"/>
        <v>8.3808138663139093</v>
      </c>
    </row>
    <row r="27594" spans="1:3" x14ac:dyDescent="0.25">
      <c r="A27594">
        <f t="shared" si="1292"/>
        <v>275.81999999989415</v>
      </c>
      <c r="B27594">
        <f t="shared" si="1293"/>
        <v>8.4926855866947086</v>
      </c>
      <c r="C27594" s="12">
        <f t="shared" si="1294"/>
        <v>8.38075864003142</v>
      </c>
    </row>
    <row r="27595" spans="1:3" x14ac:dyDescent="0.25">
      <c r="A27595">
        <f t="shared" si="1292"/>
        <v>275.82999999989414</v>
      </c>
      <c r="B27595">
        <f t="shared" si="1293"/>
        <v>8.4926296232213776</v>
      </c>
      <c r="C27595" s="12">
        <f t="shared" si="1294"/>
        <v>8.3807034141128511</v>
      </c>
    </row>
    <row r="27596" spans="1:3" x14ac:dyDescent="0.25">
      <c r="A27596">
        <f t="shared" si="1292"/>
        <v>275.83999999989413</v>
      </c>
      <c r="B27596">
        <f t="shared" si="1293"/>
        <v>8.4925736601168236</v>
      </c>
      <c r="C27596" s="12">
        <f t="shared" si="1294"/>
        <v>8.3806481885581992</v>
      </c>
    </row>
    <row r="27597" spans="1:3" x14ac:dyDescent="0.25">
      <c r="A27597">
        <f t="shared" si="1292"/>
        <v>275.84999999989412</v>
      </c>
      <c r="B27597">
        <f t="shared" si="1293"/>
        <v>8.4925176973810448</v>
      </c>
      <c r="C27597" s="12">
        <f t="shared" si="1294"/>
        <v>8.3805929633674605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8.4924617350140377</v>
      </c>
      <c r="C27598" s="12">
        <f t="shared" ref="C27598:C27661" si="1297">C27597+(($B$1*B27597-$B$1*C27597-$B$6*C27597*$B$5)/$B$3)*(A27598-A27597)</f>
        <v>8.3805377385406352</v>
      </c>
    </row>
    <row r="27599" spans="1:3" x14ac:dyDescent="0.25">
      <c r="A27599">
        <f t="shared" si="1295"/>
        <v>275.86999999989411</v>
      </c>
      <c r="B27599">
        <f t="shared" si="1296"/>
        <v>8.4924057730158005</v>
      </c>
      <c r="C27599" s="12">
        <f t="shared" si="1297"/>
        <v>8.3804825140777197</v>
      </c>
    </row>
    <row r="27600" spans="1:3" x14ac:dyDescent="0.25">
      <c r="A27600">
        <f t="shared" si="1295"/>
        <v>275.8799999998941</v>
      </c>
      <c r="B27600">
        <f t="shared" si="1296"/>
        <v>8.4923498113863314</v>
      </c>
      <c r="C27600" s="12">
        <f t="shared" si="1297"/>
        <v>8.3804272899787122</v>
      </c>
    </row>
    <row r="27601" spans="1:3" x14ac:dyDescent="0.25">
      <c r="A27601">
        <f t="shared" si="1295"/>
        <v>275.88999999989409</v>
      </c>
      <c r="B27601">
        <f t="shared" si="1296"/>
        <v>8.4922938501256269</v>
      </c>
      <c r="C27601" s="12">
        <f t="shared" si="1297"/>
        <v>8.3803720662436092</v>
      </c>
    </row>
    <row r="27602" spans="1:3" x14ac:dyDescent="0.25">
      <c r="A27602">
        <f t="shared" si="1295"/>
        <v>275.89999999989408</v>
      </c>
      <c r="B27602">
        <f t="shared" si="1296"/>
        <v>8.4922378892336852</v>
      </c>
      <c r="C27602" s="12">
        <f t="shared" si="1297"/>
        <v>8.3803168428724089</v>
      </c>
    </row>
    <row r="27603" spans="1:3" x14ac:dyDescent="0.25">
      <c r="A27603">
        <f t="shared" si="1295"/>
        <v>275.90999999989407</v>
      </c>
      <c r="B27603">
        <f t="shared" si="1296"/>
        <v>8.4921819287105045</v>
      </c>
      <c r="C27603" s="12">
        <f t="shared" si="1297"/>
        <v>8.3802616198651094</v>
      </c>
    </row>
    <row r="27604" spans="1:3" x14ac:dyDescent="0.25">
      <c r="A27604">
        <f t="shared" si="1295"/>
        <v>275.91999999989406</v>
      </c>
      <c r="B27604">
        <f t="shared" si="1296"/>
        <v>8.4921259685560813</v>
      </c>
      <c r="C27604" s="12">
        <f t="shared" si="1297"/>
        <v>8.3802063972217073</v>
      </c>
    </row>
    <row r="27605" spans="1:3" x14ac:dyDescent="0.25">
      <c r="A27605">
        <f t="shared" si="1295"/>
        <v>275.92999999989405</v>
      </c>
      <c r="B27605">
        <f t="shared" si="1296"/>
        <v>8.4920700087704137</v>
      </c>
      <c r="C27605" s="12">
        <f t="shared" si="1297"/>
        <v>8.3801511749422009</v>
      </c>
    </row>
    <row r="27606" spans="1:3" x14ac:dyDescent="0.25">
      <c r="A27606">
        <f t="shared" si="1295"/>
        <v>275.93999999989404</v>
      </c>
      <c r="B27606">
        <f t="shared" si="1296"/>
        <v>8.4920140493535001</v>
      </c>
      <c r="C27606" s="12">
        <f t="shared" si="1297"/>
        <v>8.3800959530265882</v>
      </c>
    </row>
    <row r="27607" spans="1:3" x14ac:dyDescent="0.25">
      <c r="A27607">
        <f t="shared" si="1295"/>
        <v>275.94999999989403</v>
      </c>
      <c r="B27607">
        <f t="shared" si="1296"/>
        <v>8.4919580903053369</v>
      </c>
      <c r="C27607" s="12">
        <f t="shared" si="1297"/>
        <v>8.3800407314748657</v>
      </c>
    </row>
    <row r="27608" spans="1:3" x14ac:dyDescent="0.25">
      <c r="A27608">
        <f t="shared" si="1295"/>
        <v>275.95999999989402</v>
      </c>
      <c r="B27608">
        <f t="shared" si="1296"/>
        <v>8.4919021316259222</v>
      </c>
      <c r="C27608" s="12">
        <f t="shared" si="1297"/>
        <v>8.3799855102870318</v>
      </c>
    </row>
    <row r="27609" spans="1:3" x14ac:dyDescent="0.25">
      <c r="A27609">
        <f t="shared" si="1295"/>
        <v>275.96999999989401</v>
      </c>
      <c r="B27609">
        <f t="shared" si="1296"/>
        <v>8.4918461733152526</v>
      </c>
      <c r="C27609" s="12">
        <f t="shared" si="1297"/>
        <v>8.3799302894630845</v>
      </c>
    </row>
    <row r="27610" spans="1:3" x14ac:dyDescent="0.25">
      <c r="A27610">
        <f t="shared" si="1295"/>
        <v>275.97999999989401</v>
      </c>
      <c r="B27610">
        <f t="shared" si="1296"/>
        <v>8.4917902153733262</v>
      </c>
      <c r="C27610" s="12">
        <f t="shared" si="1297"/>
        <v>8.3798750690030204</v>
      </c>
    </row>
    <row r="27611" spans="1:3" x14ac:dyDescent="0.25">
      <c r="A27611">
        <f t="shared" si="1295"/>
        <v>275.989999999894</v>
      </c>
      <c r="B27611">
        <f t="shared" si="1296"/>
        <v>8.4917342578001414</v>
      </c>
      <c r="C27611" s="12">
        <f t="shared" si="1297"/>
        <v>8.3798198489068376</v>
      </c>
    </row>
    <row r="27612" spans="1:3" x14ac:dyDescent="0.25">
      <c r="A27612">
        <f t="shared" si="1295"/>
        <v>275.99999999989399</v>
      </c>
      <c r="B27612">
        <f t="shared" si="1296"/>
        <v>8.4916783005956944</v>
      </c>
      <c r="C27612" s="12">
        <f t="shared" si="1297"/>
        <v>8.3797646291745345</v>
      </c>
    </row>
    <row r="27613" spans="1:3" x14ac:dyDescent="0.25">
      <c r="A27613">
        <f t="shared" si="1295"/>
        <v>276.00999999989398</v>
      </c>
      <c r="B27613">
        <f t="shared" si="1296"/>
        <v>8.4916223437599836</v>
      </c>
      <c r="C27613" s="12">
        <f t="shared" si="1297"/>
        <v>8.3797094098061073</v>
      </c>
    </row>
    <row r="27614" spans="1:3" x14ac:dyDescent="0.25">
      <c r="A27614">
        <f t="shared" si="1295"/>
        <v>276.01999999989397</v>
      </c>
      <c r="B27614">
        <f t="shared" si="1296"/>
        <v>8.4915663872930072</v>
      </c>
      <c r="C27614" s="12">
        <f t="shared" si="1297"/>
        <v>8.3796541908015545</v>
      </c>
    </row>
    <row r="27615" spans="1:3" x14ac:dyDescent="0.25">
      <c r="A27615">
        <f t="shared" si="1295"/>
        <v>276.02999999989396</v>
      </c>
      <c r="B27615">
        <f t="shared" si="1296"/>
        <v>8.4915104311947616</v>
      </c>
      <c r="C27615" s="12">
        <f t="shared" si="1297"/>
        <v>8.3795989721608723</v>
      </c>
    </row>
    <row r="27616" spans="1:3" x14ac:dyDescent="0.25">
      <c r="A27616">
        <f t="shared" si="1295"/>
        <v>276.03999999989395</v>
      </c>
      <c r="B27616">
        <f t="shared" si="1296"/>
        <v>8.491454475465245</v>
      </c>
      <c r="C27616" s="12">
        <f t="shared" si="1297"/>
        <v>8.3795437538840591</v>
      </c>
    </row>
    <row r="27617" spans="1:3" x14ac:dyDescent="0.25">
      <c r="A27617">
        <f t="shared" si="1295"/>
        <v>276.04999999989394</v>
      </c>
      <c r="B27617">
        <f t="shared" si="1296"/>
        <v>8.491398520104454</v>
      </c>
      <c r="C27617" s="12">
        <f t="shared" si="1297"/>
        <v>8.3794885359711131</v>
      </c>
    </row>
    <row r="27618" spans="1:3" x14ac:dyDescent="0.25">
      <c r="A27618">
        <f t="shared" si="1295"/>
        <v>276.05999999989393</v>
      </c>
      <c r="B27618">
        <f t="shared" si="1296"/>
        <v>8.4913425651123866</v>
      </c>
      <c r="C27618" s="12">
        <f t="shared" si="1297"/>
        <v>8.3794333184220324</v>
      </c>
    </row>
    <row r="27619" spans="1:3" x14ac:dyDescent="0.25">
      <c r="A27619">
        <f t="shared" si="1295"/>
        <v>276.06999999989392</v>
      </c>
      <c r="B27619">
        <f t="shared" si="1296"/>
        <v>8.4912866104890412</v>
      </c>
      <c r="C27619" s="12">
        <f t="shared" si="1297"/>
        <v>8.3793781012368118</v>
      </c>
    </row>
    <row r="27620" spans="1:3" x14ac:dyDescent="0.25">
      <c r="A27620">
        <f t="shared" si="1295"/>
        <v>276.07999999989391</v>
      </c>
      <c r="B27620">
        <f t="shared" si="1296"/>
        <v>8.491230656234416</v>
      </c>
      <c r="C27620" s="12">
        <f t="shared" si="1297"/>
        <v>8.379322884415453</v>
      </c>
    </row>
    <row r="27621" spans="1:3" x14ac:dyDescent="0.25">
      <c r="A27621">
        <f t="shared" si="1295"/>
        <v>276.08999999989391</v>
      </c>
      <c r="B27621">
        <f t="shared" si="1296"/>
        <v>8.4911747023485074</v>
      </c>
      <c r="C27621" s="12">
        <f t="shared" si="1297"/>
        <v>8.3792676679579507</v>
      </c>
    </row>
    <row r="27622" spans="1:3" x14ac:dyDescent="0.25">
      <c r="A27622">
        <f t="shared" si="1295"/>
        <v>276.0999999998939</v>
      </c>
      <c r="B27622">
        <f t="shared" si="1296"/>
        <v>8.4911187488313118</v>
      </c>
      <c r="C27622" s="12">
        <f t="shared" si="1297"/>
        <v>8.3792124518643032</v>
      </c>
    </row>
    <row r="27623" spans="1:3" x14ac:dyDescent="0.25">
      <c r="A27623">
        <f t="shared" si="1295"/>
        <v>276.10999999989389</v>
      </c>
      <c r="B27623">
        <f t="shared" si="1296"/>
        <v>8.4910627956828275</v>
      </c>
      <c r="C27623" s="12">
        <f t="shared" si="1297"/>
        <v>8.3791572361345086</v>
      </c>
    </row>
    <row r="27624" spans="1:3" x14ac:dyDescent="0.25">
      <c r="A27624">
        <f t="shared" si="1295"/>
        <v>276.11999999989388</v>
      </c>
      <c r="B27624">
        <f t="shared" si="1296"/>
        <v>8.4910068429030527</v>
      </c>
      <c r="C27624" s="12">
        <f t="shared" si="1297"/>
        <v>8.3791020207685634</v>
      </c>
    </row>
    <row r="27625" spans="1:3" x14ac:dyDescent="0.25">
      <c r="A27625">
        <f t="shared" si="1295"/>
        <v>276.12999999989387</v>
      </c>
      <c r="B27625">
        <f t="shared" si="1296"/>
        <v>8.4909508904919857</v>
      </c>
      <c r="C27625" s="12">
        <f t="shared" si="1297"/>
        <v>8.3790468057664658</v>
      </c>
    </row>
    <row r="27626" spans="1:3" x14ac:dyDescent="0.25">
      <c r="A27626">
        <f t="shared" si="1295"/>
        <v>276.13999999989386</v>
      </c>
      <c r="B27626">
        <f t="shared" si="1296"/>
        <v>8.4908949384496228</v>
      </c>
      <c r="C27626" s="12">
        <f t="shared" si="1297"/>
        <v>8.378991591128214</v>
      </c>
    </row>
    <row r="27627" spans="1:3" x14ac:dyDescent="0.25">
      <c r="A27627">
        <f t="shared" si="1295"/>
        <v>276.14999999989385</v>
      </c>
      <c r="B27627">
        <f t="shared" si="1296"/>
        <v>8.4908389867759624</v>
      </c>
      <c r="C27627" s="12">
        <f t="shared" si="1297"/>
        <v>8.3789363768538045</v>
      </c>
    </row>
    <row r="27628" spans="1:3" x14ac:dyDescent="0.25">
      <c r="A27628">
        <f t="shared" si="1295"/>
        <v>276.15999999989384</v>
      </c>
      <c r="B27628">
        <f t="shared" si="1296"/>
        <v>8.4907830354710008</v>
      </c>
      <c r="C27628" s="12">
        <f t="shared" si="1297"/>
        <v>8.3788811629432356</v>
      </c>
    </row>
    <row r="27629" spans="1:3" x14ac:dyDescent="0.25">
      <c r="A27629">
        <f t="shared" si="1295"/>
        <v>276.16999999989383</v>
      </c>
      <c r="B27629">
        <f t="shared" si="1296"/>
        <v>8.4907270845347362</v>
      </c>
      <c r="C27629" s="12">
        <f t="shared" si="1297"/>
        <v>8.3788259493965036</v>
      </c>
    </row>
    <row r="27630" spans="1:3" x14ac:dyDescent="0.25">
      <c r="A27630">
        <f t="shared" si="1295"/>
        <v>276.17999999989382</v>
      </c>
      <c r="B27630">
        <f t="shared" si="1296"/>
        <v>8.490671133967167</v>
      </c>
      <c r="C27630" s="12">
        <f t="shared" si="1297"/>
        <v>8.3787707362136086</v>
      </c>
    </row>
    <row r="27631" spans="1:3" x14ac:dyDescent="0.25">
      <c r="A27631">
        <f t="shared" si="1295"/>
        <v>276.18999999989381</v>
      </c>
      <c r="B27631">
        <f t="shared" si="1296"/>
        <v>8.4906151837682895</v>
      </c>
      <c r="C27631" s="12">
        <f t="shared" si="1297"/>
        <v>8.3787155233945469</v>
      </c>
    </row>
    <row r="27632" spans="1:3" x14ac:dyDescent="0.25">
      <c r="A27632">
        <f t="shared" si="1295"/>
        <v>276.19999999989381</v>
      </c>
      <c r="B27632">
        <f t="shared" si="1296"/>
        <v>8.490559233938102</v>
      </c>
      <c r="C27632" s="12">
        <f t="shared" si="1297"/>
        <v>8.3786603109393152</v>
      </c>
    </row>
    <row r="27633" spans="1:3" x14ac:dyDescent="0.25">
      <c r="A27633">
        <f t="shared" si="1295"/>
        <v>276.2099999998938</v>
      </c>
      <c r="B27633">
        <f t="shared" si="1296"/>
        <v>8.4905032844766026</v>
      </c>
      <c r="C27633" s="12">
        <f t="shared" si="1297"/>
        <v>8.3786050988479115</v>
      </c>
    </row>
    <row r="27634" spans="1:3" x14ac:dyDescent="0.25">
      <c r="A27634">
        <f t="shared" si="1295"/>
        <v>276.21999999989379</v>
      </c>
      <c r="B27634">
        <f t="shared" si="1296"/>
        <v>8.4904473353837879</v>
      </c>
      <c r="C27634" s="12">
        <f t="shared" si="1297"/>
        <v>8.3785498871203341</v>
      </c>
    </row>
    <row r="27635" spans="1:3" x14ac:dyDescent="0.25">
      <c r="A27635">
        <f t="shared" si="1295"/>
        <v>276.22999999989378</v>
      </c>
      <c r="B27635">
        <f t="shared" si="1296"/>
        <v>8.4903913866596561</v>
      </c>
      <c r="C27635" s="12">
        <f t="shared" si="1297"/>
        <v>8.3784946757565812</v>
      </c>
    </row>
    <row r="27636" spans="1:3" x14ac:dyDescent="0.25">
      <c r="A27636">
        <f t="shared" si="1295"/>
        <v>276.23999999989377</v>
      </c>
      <c r="B27636">
        <f t="shared" si="1296"/>
        <v>8.4903354383042053</v>
      </c>
      <c r="C27636" s="12">
        <f t="shared" si="1297"/>
        <v>8.3784394647566494</v>
      </c>
    </row>
    <row r="27637" spans="1:3" x14ac:dyDescent="0.25">
      <c r="A27637">
        <f t="shared" si="1295"/>
        <v>276.24999999989376</v>
      </c>
      <c r="B27637">
        <f t="shared" si="1296"/>
        <v>8.4902794903174321</v>
      </c>
      <c r="C27637" s="12">
        <f t="shared" si="1297"/>
        <v>8.3783842541205367</v>
      </c>
    </row>
    <row r="27638" spans="1:3" x14ac:dyDescent="0.25">
      <c r="A27638">
        <f t="shared" si="1295"/>
        <v>276.25999999989375</v>
      </c>
      <c r="B27638">
        <f t="shared" si="1296"/>
        <v>8.4902235426993329</v>
      </c>
      <c r="C27638" s="12">
        <f t="shared" si="1297"/>
        <v>8.3783290438482396</v>
      </c>
    </row>
    <row r="27639" spans="1:3" x14ac:dyDescent="0.25">
      <c r="A27639">
        <f t="shared" si="1295"/>
        <v>276.26999999989374</v>
      </c>
      <c r="B27639">
        <f t="shared" si="1296"/>
        <v>8.4901675954499076</v>
      </c>
      <c r="C27639" s="12">
        <f t="shared" si="1297"/>
        <v>8.3782738339397582</v>
      </c>
    </row>
    <row r="27640" spans="1:3" x14ac:dyDescent="0.25">
      <c r="A27640">
        <f t="shared" si="1295"/>
        <v>276.27999999989373</v>
      </c>
      <c r="B27640">
        <f t="shared" si="1296"/>
        <v>8.4901116485691528</v>
      </c>
      <c r="C27640" s="12">
        <f t="shared" si="1297"/>
        <v>8.3782186243950871</v>
      </c>
    </row>
    <row r="27641" spans="1:3" x14ac:dyDescent="0.25">
      <c r="A27641">
        <f t="shared" si="1295"/>
        <v>276.28999999989372</v>
      </c>
      <c r="B27641">
        <f t="shared" si="1296"/>
        <v>8.4900557020570666</v>
      </c>
      <c r="C27641" s="12">
        <f t="shared" si="1297"/>
        <v>8.3781634152142264</v>
      </c>
    </row>
    <row r="27642" spans="1:3" x14ac:dyDescent="0.25">
      <c r="A27642">
        <f t="shared" si="1295"/>
        <v>276.29999999989371</v>
      </c>
      <c r="B27642">
        <f t="shared" si="1296"/>
        <v>8.4899997559136455</v>
      </c>
      <c r="C27642" s="12">
        <f t="shared" si="1297"/>
        <v>8.3781082063971724</v>
      </c>
    </row>
    <row r="27643" spans="1:3" x14ac:dyDescent="0.25">
      <c r="A27643">
        <f t="shared" si="1295"/>
        <v>276.30999999989371</v>
      </c>
      <c r="B27643">
        <f t="shared" si="1296"/>
        <v>8.4899438101388878</v>
      </c>
      <c r="C27643" s="12">
        <f t="shared" si="1297"/>
        <v>8.3780529979439233</v>
      </c>
    </row>
    <row r="27644" spans="1:3" x14ac:dyDescent="0.25">
      <c r="A27644">
        <f t="shared" si="1295"/>
        <v>276.3199999998937</v>
      </c>
      <c r="B27644">
        <f t="shared" si="1296"/>
        <v>8.4898878647327898</v>
      </c>
      <c r="C27644" s="12">
        <f t="shared" si="1297"/>
        <v>8.3779977898544757</v>
      </c>
    </row>
    <row r="27645" spans="1:3" x14ac:dyDescent="0.25">
      <c r="A27645">
        <f t="shared" si="1295"/>
        <v>276.32999999989369</v>
      </c>
      <c r="B27645">
        <f t="shared" si="1296"/>
        <v>8.4898319196953516</v>
      </c>
      <c r="C27645" s="12">
        <f t="shared" si="1297"/>
        <v>8.3779425821288278</v>
      </c>
    </row>
    <row r="27646" spans="1:3" x14ac:dyDescent="0.25">
      <c r="A27646">
        <f t="shared" si="1295"/>
        <v>276.33999999989368</v>
      </c>
      <c r="B27646">
        <f t="shared" si="1296"/>
        <v>8.4897759750265678</v>
      </c>
      <c r="C27646" s="12">
        <f t="shared" si="1297"/>
        <v>8.3778873747669778</v>
      </c>
    </row>
    <row r="27647" spans="1:3" x14ac:dyDescent="0.25">
      <c r="A27647">
        <f t="shared" si="1295"/>
        <v>276.34999999989367</v>
      </c>
      <c r="B27647">
        <f t="shared" si="1296"/>
        <v>8.4897200307264384</v>
      </c>
      <c r="C27647" s="12">
        <f t="shared" si="1297"/>
        <v>8.377832167768922</v>
      </c>
    </row>
    <row r="27648" spans="1:3" x14ac:dyDescent="0.25">
      <c r="A27648">
        <f t="shared" si="1295"/>
        <v>276.35999999989366</v>
      </c>
      <c r="B27648">
        <f t="shared" si="1296"/>
        <v>8.48966408679496</v>
      </c>
      <c r="C27648" s="12">
        <f t="shared" si="1297"/>
        <v>8.3777769611346589</v>
      </c>
    </row>
    <row r="27649" spans="1:3" x14ac:dyDescent="0.25">
      <c r="A27649">
        <f t="shared" si="1295"/>
        <v>276.36999999989365</v>
      </c>
      <c r="B27649">
        <f t="shared" si="1296"/>
        <v>8.4896081432321306</v>
      </c>
      <c r="C27649" s="12">
        <f t="shared" si="1297"/>
        <v>8.3777217548641865</v>
      </c>
    </row>
    <row r="27650" spans="1:3" x14ac:dyDescent="0.25">
      <c r="A27650">
        <f t="shared" si="1295"/>
        <v>276.37999999989364</v>
      </c>
      <c r="B27650">
        <f t="shared" si="1296"/>
        <v>8.4895522000379469</v>
      </c>
      <c r="C27650" s="12">
        <f t="shared" si="1297"/>
        <v>8.3776665489575013</v>
      </c>
    </row>
    <row r="27651" spans="1:3" x14ac:dyDescent="0.25">
      <c r="A27651">
        <f t="shared" si="1295"/>
        <v>276.38999999989363</v>
      </c>
      <c r="B27651">
        <f t="shared" si="1296"/>
        <v>8.4894962572124069</v>
      </c>
      <c r="C27651" s="12">
        <f t="shared" si="1297"/>
        <v>8.3776113434146016</v>
      </c>
    </row>
    <row r="27652" spans="1:3" x14ac:dyDescent="0.25">
      <c r="A27652">
        <f t="shared" si="1295"/>
        <v>276.39999999989362</v>
      </c>
      <c r="B27652">
        <f t="shared" si="1296"/>
        <v>8.4894403147555089</v>
      </c>
      <c r="C27652" s="12">
        <f t="shared" si="1297"/>
        <v>8.3775561382354837</v>
      </c>
    </row>
    <row r="27653" spans="1:3" x14ac:dyDescent="0.25">
      <c r="A27653">
        <f t="shared" si="1295"/>
        <v>276.40999999989361</v>
      </c>
      <c r="B27653">
        <f t="shared" si="1296"/>
        <v>8.4893843726672493</v>
      </c>
      <c r="C27653" s="12">
        <f t="shared" si="1297"/>
        <v>8.3775009334201478</v>
      </c>
    </row>
    <row r="27654" spans="1:3" x14ac:dyDescent="0.25">
      <c r="A27654">
        <f t="shared" si="1295"/>
        <v>276.41999999989361</v>
      </c>
      <c r="B27654">
        <f t="shared" si="1296"/>
        <v>8.4893284309476265</v>
      </c>
      <c r="C27654" s="12">
        <f t="shared" si="1297"/>
        <v>8.3774457289685902</v>
      </c>
    </row>
    <row r="27655" spans="1:3" x14ac:dyDescent="0.25">
      <c r="A27655">
        <f t="shared" si="1295"/>
        <v>276.4299999998936</v>
      </c>
      <c r="B27655">
        <f t="shared" si="1296"/>
        <v>8.4892724895966367</v>
      </c>
      <c r="C27655" s="12">
        <f t="shared" si="1297"/>
        <v>8.3773905248808074</v>
      </c>
    </row>
    <row r="27656" spans="1:3" x14ac:dyDescent="0.25">
      <c r="A27656">
        <f t="shared" si="1295"/>
        <v>276.43999999989359</v>
      </c>
      <c r="B27656">
        <f t="shared" si="1296"/>
        <v>8.4892165486142783</v>
      </c>
      <c r="C27656" s="12">
        <f t="shared" si="1297"/>
        <v>8.3773353211567976</v>
      </c>
    </row>
    <row r="27657" spans="1:3" x14ac:dyDescent="0.25">
      <c r="A27657">
        <f t="shared" si="1295"/>
        <v>276.44999999989358</v>
      </c>
      <c r="B27657">
        <f t="shared" si="1296"/>
        <v>8.4891606080005495</v>
      </c>
      <c r="C27657" s="12">
        <f t="shared" si="1297"/>
        <v>8.377280117796559</v>
      </c>
    </row>
    <row r="27658" spans="1:3" x14ac:dyDescent="0.25">
      <c r="A27658">
        <f t="shared" si="1295"/>
        <v>276.45999999989357</v>
      </c>
      <c r="B27658">
        <f t="shared" si="1296"/>
        <v>8.4891046677554467</v>
      </c>
      <c r="C27658" s="12">
        <f t="shared" si="1297"/>
        <v>8.3772249148000881</v>
      </c>
    </row>
    <row r="27659" spans="1:3" x14ac:dyDescent="0.25">
      <c r="A27659">
        <f t="shared" si="1295"/>
        <v>276.46999999989356</v>
      </c>
      <c r="B27659">
        <f t="shared" si="1296"/>
        <v>8.4890487278789699</v>
      </c>
      <c r="C27659" s="12">
        <f t="shared" si="1297"/>
        <v>8.3771697121673849</v>
      </c>
    </row>
    <row r="27660" spans="1:3" x14ac:dyDescent="0.25">
      <c r="A27660">
        <f t="shared" si="1295"/>
        <v>276.47999999989355</v>
      </c>
      <c r="B27660">
        <f t="shared" si="1296"/>
        <v>8.4889927883711138</v>
      </c>
      <c r="C27660" s="12">
        <f t="shared" si="1297"/>
        <v>8.3771145098984441</v>
      </c>
    </row>
    <row r="27661" spans="1:3" x14ac:dyDescent="0.25">
      <c r="A27661">
        <f t="shared" si="1295"/>
        <v>276.48999999989354</v>
      </c>
      <c r="B27661">
        <f t="shared" si="1296"/>
        <v>8.4889368492318784</v>
      </c>
      <c r="C27661" s="12">
        <f t="shared" si="1297"/>
        <v>8.3770593079932656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8.4888809104612584</v>
      </c>
      <c r="C27662" s="12">
        <f t="shared" ref="C27662:C27725" si="1300">C27661+(($B$1*B27661-$B$1*C27661-$B$6*C27661*$B$5)/$B$3)*(A27662-A27661)</f>
        <v>8.3770041064518459</v>
      </c>
    </row>
    <row r="27663" spans="1:3" x14ac:dyDescent="0.25">
      <c r="A27663">
        <f t="shared" si="1298"/>
        <v>276.50999999989352</v>
      </c>
      <c r="B27663">
        <f t="shared" si="1299"/>
        <v>8.4888249720592537</v>
      </c>
      <c r="C27663" s="12">
        <f t="shared" si="1300"/>
        <v>8.3769489052741832</v>
      </c>
    </row>
    <row r="27664" spans="1:3" x14ac:dyDescent="0.25">
      <c r="A27664">
        <f t="shared" si="1298"/>
        <v>276.51999999989351</v>
      </c>
      <c r="B27664">
        <f t="shared" si="1299"/>
        <v>8.4887690340258608</v>
      </c>
      <c r="C27664" s="12">
        <f t="shared" si="1300"/>
        <v>8.376893704460274</v>
      </c>
    </row>
    <row r="27665" spans="1:3" x14ac:dyDescent="0.25">
      <c r="A27665">
        <f t="shared" si="1298"/>
        <v>276.5299999998935</v>
      </c>
      <c r="B27665">
        <f t="shared" si="1299"/>
        <v>8.488713096361078</v>
      </c>
      <c r="C27665" s="12">
        <f t="shared" si="1300"/>
        <v>8.3768385040101165</v>
      </c>
    </row>
    <row r="27666" spans="1:3" x14ac:dyDescent="0.25">
      <c r="A27666">
        <f t="shared" si="1298"/>
        <v>276.5399999998935</v>
      </c>
      <c r="B27666">
        <f t="shared" si="1299"/>
        <v>8.4886571590649034</v>
      </c>
      <c r="C27666" s="12">
        <f t="shared" si="1300"/>
        <v>8.3767833039237072</v>
      </c>
    </row>
    <row r="27667" spans="1:3" x14ac:dyDescent="0.25">
      <c r="A27667">
        <f t="shared" si="1298"/>
        <v>276.54999999989349</v>
      </c>
      <c r="B27667">
        <f t="shared" si="1299"/>
        <v>8.4886012221373335</v>
      </c>
      <c r="C27667" s="12">
        <f t="shared" si="1300"/>
        <v>8.376728104201046</v>
      </c>
    </row>
    <row r="27668" spans="1:3" x14ac:dyDescent="0.25">
      <c r="A27668">
        <f t="shared" si="1298"/>
        <v>276.55999999989348</v>
      </c>
      <c r="B27668">
        <f t="shared" si="1299"/>
        <v>8.4885452855783647</v>
      </c>
      <c r="C27668" s="12">
        <f t="shared" si="1300"/>
        <v>8.3766729048421293</v>
      </c>
    </row>
    <row r="27669" spans="1:3" x14ac:dyDescent="0.25">
      <c r="A27669">
        <f t="shared" si="1298"/>
        <v>276.56999999989347</v>
      </c>
      <c r="B27669">
        <f t="shared" si="1299"/>
        <v>8.4884893493879972</v>
      </c>
      <c r="C27669" s="12">
        <f t="shared" si="1300"/>
        <v>8.3766177058469555</v>
      </c>
    </row>
    <row r="27670" spans="1:3" x14ac:dyDescent="0.25">
      <c r="A27670">
        <f t="shared" si="1298"/>
        <v>276.57999999989346</v>
      </c>
      <c r="B27670">
        <f t="shared" si="1299"/>
        <v>8.4884334135662272</v>
      </c>
      <c r="C27670" s="12">
        <f t="shared" si="1300"/>
        <v>8.376562507215521</v>
      </c>
    </row>
    <row r="27671" spans="1:3" x14ac:dyDescent="0.25">
      <c r="A27671">
        <f t="shared" si="1298"/>
        <v>276.58999999989345</v>
      </c>
      <c r="B27671">
        <f t="shared" si="1299"/>
        <v>8.4883774781130512</v>
      </c>
      <c r="C27671" s="12">
        <f t="shared" si="1300"/>
        <v>8.3765073089478239</v>
      </c>
    </row>
    <row r="27672" spans="1:3" x14ac:dyDescent="0.25">
      <c r="A27672">
        <f t="shared" si="1298"/>
        <v>276.59999999989344</v>
      </c>
      <c r="B27672">
        <f t="shared" si="1299"/>
        <v>8.4883215430284693</v>
      </c>
      <c r="C27672" s="12">
        <f t="shared" si="1300"/>
        <v>8.3764521110438626</v>
      </c>
    </row>
    <row r="27673" spans="1:3" x14ac:dyDescent="0.25">
      <c r="A27673">
        <f t="shared" si="1298"/>
        <v>276.60999999989343</v>
      </c>
      <c r="B27673">
        <f t="shared" si="1299"/>
        <v>8.4882656083124779</v>
      </c>
      <c r="C27673" s="12">
        <f t="shared" si="1300"/>
        <v>8.3763969135036334</v>
      </c>
    </row>
    <row r="27674" spans="1:3" x14ac:dyDescent="0.25">
      <c r="A27674">
        <f t="shared" si="1298"/>
        <v>276.61999999989342</v>
      </c>
      <c r="B27674">
        <f t="shared" si="1299"/>
        <v>8.4882096739650734</v>
      </c>
      <c r="C27674" s="12">
        <f t="shared" si="1300"/>
        <v>8.3763417163271345</v>
      </c>
    </row>
    <row r="27675" spans="1:3" x14ac:dyDescent="0.25">
      <c r="A27675">
        <f t="shared" si="1298"/>
        <v>276.62999999989341</v>
      </c>
      <c r="B27675">
        <f t="shared" si="1299"/>
        <v>8.4881537399862541</v>
      </c>
      <c r="C27675" s="12">
        <f t="shared" si="1300"/>
        <v>8.3762865195143625</v>
      </c>
    </row>
    <row r="27676" spans="1:3" x14ac:dyDescent="0.25">
      <c r="A27676">
        <f t="shared" si="1298"/>
        <v>276.6399999998934</v>
      </c>
      <c r="B27676">
        <f t="shared" si="1299"/>
        <v>8.4880978063760182</v>
      </c>
      <c r="C27676" s="12">
        <f t="shared" si="1300"/>
        <v>8.3762313230653156</v>
      </c>
    </row>
    <row r="27677" spans="1:3" x14ac:dyDescent="0.25">
      <c r="A27677">
        <f t="shared" si="1298"/>
        <v>276.6499999998934</v>
      </c>
      <c r="B27677">
        <f t="shared" si="1299"/>
        <v>8.4880418731343621</v>
      </c>
      <c r="C27677" s="12">
        <f t="shared" si="1300"/>
        <v>8.3761761269799919</v>
      </c>
    </row>
    <row r="27678" spans="1:3" x14ac:dyDescent="0.25">
      <c r="A27678">
        <f t="shared" si="1298"/>
        <v>276.65999999989339</v>
      </c>
      <c r="B27678">
        <f t="shared" si="1299"/>
        <v>8.4879859402612858</v>
      </c>
      <c r="C27678" s="12">
        <f t="shared" si="1300"/>
        <v>8.3761209312583897</v>
      </c>
    </row>
    <row r="27679" spans="1:3" x14ac:dyDescent="0.25">
      <c r="A27679">
        <f t="shared" si="1298"/>
        <v>276.66999999989338</v>
      </c>
      <c r="B27679">
        <f t="shared" si="1299"/>
        <v>8.4879300077567841</v>
      </c>
      <c r="C27679" s="12">
        <f t="shared" si="1300"/>
        <v>8.3760657359005055</v>
      </c>
    </row>
    <row r="27680" spans="1:3" x14ac:dyDescent="0.25">
      <c r="A27680">
        <f t="shared" si="1298"/>
        <v>276.67999999989337</v>
      </c>
      <c r="B27680">
        <f t="shared" si="1299"/>
        <v>8.4878740756208568</v>
      </c>
      <c r="C27680" s="12">
        <f t="shared" si="1300"/>
        <v>8.3760105409063375</v>
      </c>
    </row>
    <row r="27681" spans="1:3" x14ac:dyDescent="0.25">
      <c r="A27681">
        <f t="shared" si="1298"/>
        <v>276.68999999989336</v>
      </c>
      <c r="B27681">
        <f t="shared" si="1299"/>
        <v>8.4878181438534988</v>
      </c>
      <c r="C27681" s="12">
        <f t="shared" si="1300"/>
        <v>8.375955346275882</v>
      </c>
    </row>
    <row r="27682" spans="1:3" x14ac:dyDescent="0.25">
      <c r="A27682">
        <f t="shared" si="1298"/>
        <v>276.69999999989335</v>
      </c>
      <c r="B27682">
        <f t="shared" si="1299"/>
        <v>8.4877622124547099</v>
      </c>
      <c r="C27682" s="12">
        <f t="shared" si="1300"/>
        <v>8.3759001520091374</v>
      </c>
    </row>
    <row r="27683" spans="1:3" x14ac:dyDescent="0.25">
      <c r="A27683">
        <f t="shared" si="1298"/>
        <v>276.70999999989334</v>
      </c>
      <c r="B27683">
        <f t="shared" si="1299"/>
        <v>8.4877062814244866</v>
      </c>
      <c r="C27683" s="12">
        <f t="shared" si="1300"/>
        <v>8.3758449581061019</v>
      </c>
    </row>
    <row r="27684" spans="1:3" x14ac:dyDescent="0.25">
      <c r="A27684">
        <f t="shared" si="1298"/>
        <v>276.71999999989333</v>
      </c>
      <c r="B27684">
        <f t="shared" si="1299"/>
        <v>8.4876503507628271</v>
      </c>
      <c r="C27684" s="12">
        <f t="shared" si="1300"/>
        <v>8.3757897645667718</v>
      </c>
    </row>
    <row r="27685" spans="1:3" x14ac:dyDescent="0.25">
      <c r="A27685">
        <f t="shared" si="1298"/>
        <v>276.72999999989332</v>
      </c>
      <c r="B27685">
        <f t="shared" si="1299"/>
        <v>8.4875944204697298</v>
      </c>
      <c r="C27685" s="12">
        <f t="shared" si="1300"/>
        <v>8.3757345713911455</v>
      </c>
    </row>
    <row r="27686" spans="1:3" x14ac:dyDescent="0.25">
      <c r="A27686">
        <f t="shared" si="1298"/>
        <v>276.73999999989331</v>
      </c>
      <c r="B27686">
        <f t="shared" si="1299"/>
        <v>8.4875384905451909</v>
      </c>
      <c r="C27686" s="12">
        <f t="shared" si="1300"/>
        <v>8.3756793785792212</v>
      </c>
    </row>
    <row r="27687" spans="1:3" x14ac:dyDescent="0.25">
      <c r="A27687">
        <f t="shared" si="1298"/>
        <v>276.7499999998933</v>
      </c>
      <c r="B27687">
        <f t="shared" si="1299"/>
        <v>8.4874825609892088</v>
      </c>
      <c r="C27687" s="12">
        <f t="shared" si="1300"/>
        <v>8.3756241861309952</v>
      </c>
    </row>
    <row r="27688" spans="1:3" x14ac:dyDescent="0.25">
      <c r="A27688">
        <f t="shared" si="1298"/>
        <v>276.7599999998933</v>
      </c>
      <c r="B27688">
        <f t="shared" si="1299"/>
        <v>8.4874266318017799</v>
      </c>
      <c r="C27688" s="12">
        <f t="shared" si="1300"/>
        <v>8.3755689940464677</v>
      </c>
    </row>
    <row r="27689" spans="1:3" x14ac:dyDescent="0.25">
      <c r="A27689">
        <f t="shared" si="1298"/>
        <v>276.76999999989329</v>
      </c>
      <c r="B27689">
        <f t="shared" si="1299"/>
        <v>8.4873707029829024</v>
      </c>
      <c r="C27689" s="12">
        <f t="shared" si="1300"/>
        <v>8.3755138023256333</v>
      </c>
    </row>
    <row r="27690" spans="1:3" x14ac:dyDescent="0.25">
      <c r="A27690">
        <f t="shared" si="1298"/>
        <v>276.77999999989328</v>
      </c>
      <c r="B27690">
        <f t="shared" si="1299"/>
        <v>8.4873147745325745</v>
      </c>
      <c r="C27690" s="12">
        <f t="shared" si="1300"/>
        <v>8.3754586109684901</v>
      </c>
    </row>
    <row r="27691" spans="1:3" x14ac:dyDescent="0.25">
      <c r="A27691">
        <f t="shared" si="1298"/>
        <v>276.78999999989327</v>
      </c>
      <c r="B27691">
        <f t="shared" si="1299"/>
        <v>8.4872588464507928</v>
      </c>
      <c r="C27691" s="12">
        <f t="shared" si="1300"/>
        <v>8.3754034199750365</v>
      </c>
    </row>
    <row r="27692" spans="1:3" x14ac:dyDescent="0.25">
      <c r="A27692">
        <f t="shared" si="1298"/>
        <v>276.79999999989326</v>
      </c>
      <c r="B27692">
        <f t="shared" si="1299"/>
        <v>8.4872029187375553</v>
      </c>
      <c r="C27692" s="12">
        <f t="shared" si="1300"/>
        <v>8.3753482293452706</v>
      </c>
    </row>
    <row r="27693" spans="1:3" x14ac:dyDescent="0.25">
      <c r="A27693">
        <f t="shared" si="1298"/>
        <v>276.80999999989325</v>
      </c>
      <c r="B27693">
        <f t="shared" si="1299"/>
        <v>8.4871469913928586</v>
      </c>
      <c r="C27693" s="12">
        <f t="shared" si="1300"/>
        <v>8.3752930390791906</v>
      </c>
    </row>
    <row r="27694" spans="1:3" x14ac:dyDescent="0.25">
      <c r="A27694">
        <f t="shared" si="1298"/>
        <v>276.81999999989324</v>
      </c>
      <c r="B27694">
        <f t="shared" si="1299"/>
        <v>8.4870910644167026</v>
      </c>
      <c r="C27694" s="12">
        <f t="shared" si="1300"/>
        <v>8.3752378491767914</v>
      </c>
    </row>
    <row r="27695" spans="1:3" x14ac:dyDescent="0.25">
      <c r="A27695">
        <f t="shared" si="1298"/>
        <v>276.82999999989323</v>
      </c>
      <c r="B27695">
        <f t="shared" si="1299"/>
        <v>8.487035137809082</v>
      </c>
      <c r="C27695" s="12">
        <f t="shared" si="1300"/>
        <v>8.3751826596380727</v>
      </c>
    </row>
    <row r="27696" spans="1:3" x14ac:dyDescent="0.25">
      <c r="A27696">
        <f t="shared" si="1298"/>
        <v>276.83999999989322</v>
      </c>
      <c r="B27696">
        <f t="shared" si="1299"/>
        <v>8.4869792115699969</v>
      </c>
      <c r="C27696" s="12">
        <f t="shared" si="1300"/>
        <v>8.3751274704630312</v>
      </c>
    </row>
    <row r="27697" spans="1:3" x14ac:dyDescent="0.25">
      <c r="A27697">
        <f t="shared" si="1298"/>
        <v>276.84999999989321</v>
      </c>
      <c r="B27697">
        <f t="shared" si="1299"/>
        <v>8.4869232856994437</v>
      </c>
      <c r="C27697" s="12">
        <f t="shared" si="1300"/>
        <v>8.375072281651665</v>
      </c>
    </row>
    <row r="27698" spans="1:3" x14ac:dyDescent="0.25">
      <c r="A27698">
        <f t="shared" si="1298"/>
        <v>276.8599999998932</v>
      </c>
      <c r="B27698">
        <f t="shared" si="1299"/>
        <v>8.4868673601974205</v>
      </c>
      <c r="C27698" s="12">
        <f t="shared" si="1300"/>
        <v>8.3750170932039705</v>
      </c>
    </row>
    <row r="27699" spans="1:3" x14ac:dyDescent="0.25">
      <c r="A27699">
        <f t="shared" si="1298"/>
        <v>276.8699999998932</v>
      </c>
      <c r="B27699">
        <f t="shared" si="1299"/>
        <v>8.4868114350639239</v>
      </c>
      <c r="C27699" s="12">
        <f t="shared" si="1300"/>
        <v>8.374961905119946</v>
      </c>
    </row>
    <row r="27700" spans="1:3" x14ac:dyDescent="0.25">
      <c r="A27700">
        <f t="shared" si="1298"/>
        <v>276.87999999989319</v>
      </c>
      <c r="B27700">
        <f t="shared" si="1299"/>
        <v>8.486755510298952</v>
      </c>
      <c r="C27700" s="12">
        <f t="shared" si="1300"/>
        <v>8.3749067173995897</v>
      </c>
    </row>
    <row r="27701" spans="1:3" x14ac:dyDescent="0.25">
      <c r="A27701">
        <f t="shared" si="1298"/>
        <v>276.88999999989318</v>
      </c>
      <c r="B27701">
        <f t="shared" si="1299"/>
        <v>8.4866995859025032</v>
      </c>
      <c r="C27701" s="12">
        <f t="shared" si="1300"/>
        <v>8.3748515300428998</v>
      </c>
    </row>
    <row r="27702" spans="1:3" x14ac:dyDescent="0.25">
      <c r="A27702">
        <f t="shared" si="1298"/>
        <v>276.89999999989317</v>
      </c>
      <c r="B27702">
        <f t="shared" si="1299"/>
        <v>8.4866436618745738</v>
      </c>
      <c r="C27702" s="12">
        <f t="shared" si="1300"/>
        <v>8.3747963430498729</v>
      </c>
    </row>
    <row r="27703" spans="1:3" x14ac:dyDescent="0.25">
      <c r="A27703">
        <f t="shared" si="1298"/>
        <v>276.90999999989316</v>
      </c>
      <c r="B27703">
        <f t="shared" si="1299"/>
        <v>8.486587738215162</v>
      </c>
      <c r="C27703" s="12">
        <f t="shared" si="1300"/>
        <v>8.374741156420507</v>
      </c>
    </row>
    <row r="27704" spans="1:3" x14ac:dyDescent="0.25">
      <c r="A27704">
        <f t="shared" si="1298"/>
        <v>276.91999999989315</v>
      </c>
      <c r="B27704">
        <f t="shared" si="1299"/>
        <v>8.4865318149242643</v>
      </c>
      <c r="C27704" s="12">
        <f t="shared" si="1300"/>
        <v>8.3746859701547987</v>
      </c>
    </row>
    <row r="27705" spans="1:3" x14ac:dyDescent="0.25">
      <c r="A27705">
        <f t="shared" si="1298"/>
        <v>276.92999999989314</v>
      </c>
      <c r="B27705">
        <f t="shared" si="1299"/>
        <v>8.486475892001879</v>
      </c>
      <c r="C27705" s="12">
        <f t="shared" si="1300"/>
        <v>8.3746307842527461</v>
      </c>
    </row>
    <row r="27706" spans="1:3" x14ac:dyDescent="0.25">
      <c r="A27706">
        <f t="shared" si="1298"/>
        <v>276.93999999989313</v>
      </c>
      <c r="B27706">
        <f t="shared" si="1299"/>
        <v>8.4864199694480043</v>
      </c>
      <c r="C27706" s="12">
        <f t="shared" si="1300"/>
        <v>8.3745755987143475</v>
      </c>
    </row>
    <row r="27707" spans="1:3" x14ac:dyDescent="0.25">
      <c r="A27707">
        <f t="shared" si="1298"/>
        <v>276.94999999989312</v>
      </c>
      <c r="B27707">
        <f t="shared" si="1299"/>
        <v>8.4863640472626383</v>
      </c>
      <c r="C27707" s="12">
        <f t="shared" si="1300"/>
        <v>8.3745204135395994</v>
      </c>
    </row>
    <row r="27708" spans="1:3" x14ac:dyDescent="0.25">
      <c r="A27708">
        <f t="shared" si="1298"/>
        <v>276.95999999989311</v>
      </c>
      <c r="B27708">
        <f t="shared" si="1299"/>
        <v>8.4863081254457775</v>
      </c>
      <c r="C27708" s="12">
        <f t="shared" si="1300"/>
        <v>8.3744652287285</v>
      </c>
    </row>
    <row r="27709" spans="1:3" x14ac:dyDescent="0.25">
      <c r="A27709">
        <f t="shared" si="1298"/>
        <v>276.9699999998931</v>
      </c>
      <c r="B27709">
        <f t="shared" si="1299"/>
        <v>8.4862522039974184</v>
      </c>
      <c r="C27709" s="12">
        <f t="shared" si="1300"/>
        <v>8.3744100442810474</v>
      </c>
    </row>
    <row r="27710" spans="1:3" x14ac:dyDescent="0.25">
      <c r="A27710">
        <f t="shared" si="1298"/>
        <v>276.9799999998931</v>
      </c>
      <c r="B27710">
        <f t="shared" si="1299"/>
        <v>8.486196282917561</v>
      </c>
      <c r="C27710" s="12">
        <f t="shared" si="1300"/>
        <v>8.3743548601972382</v>
      </c>
    </row>
    <row r="27711" spans="1:3" x14ac:dyDescent="0.25">
      <c r="A27711">
        <f t="shared" si="1298"/>
        <v>276.98999999989309</v>
      </c>
      <c r="B27711">
        <f t="shared" si="1299"/>
        <v>8.4861403622062017</v>
      </c>
      <c r="C27711" s="12">
        <f t="shared" si="1300"/>
        <v>8.3742996764770705</v>
      </c>
    </row>
    <row r="27712" spans="1:3" x14ac:dyDescent="0.25">
      <c r="A27712">
        <f t="shared" si="1298"/>
        <v>276.99999999989308</v>
      </c>
      <c r="B27712">
        <f t="shared" si="1299"/>
        <v>8.486084441863337</v>
      </c>
      <c r="C27712" s="12">
        <f t="shared" si="1300"/>
        <v>8.3742444931205426</v>
      </c>
    </row>
    <row r="27713" spans="1:3" x14ac:dyDescent="0.25">
      <c r="A27713">
        <f t="shared" si="1298"/>
        <v>277.00999999989307</v>
      </c>
      <c r="B27713">
        <f t="shared" si="1299"/>
        <v>8.4860285218889651</v>
      </c>
      <c r="C27713" s="12">
        <f t="shared" si="1300"/>
        <v>8.374189310127651</v>
      </c>
    </row>
    <row r="27714" spans="1:3" x14ac:dyDescent="0.25">
      <c r="A27714">
        <f t="shared" si="1298"/>
        <v>277.01999999989306</v>
      </c>
      <c r="B27714">
        <f t="shared" si="1299"/>
        <v>8.4859726022830841</v>
      </c>
      <c r="C27714" s="12">
        <f t="shared" si="1300"/>
        <v>8.3741341274983938</v>
      </c>
    </row>
    <row r="27715" spans="1:3" x14ac:dyDescent="0.25">
      <c r="A27715">
        <f t="shared" si="1298"/>
        <v>277.02999999989305</v>
      </c>
      <c r="B27715">
        <f t="shared" si="1299"/>
        <v>8.4859166830456925</v>
      </c>
      <c r="C27715" s="12">
        <f t="shared" si="1300"/>
        <v>8.3740789452327675</v>
      </c>
    </row>
    <row r="27716" spans="1:3" x14ac:dyDescent="0.25">
      <c r="A27716">
        <f t="shared" si="1298"/>
        <v>277.03999999989304</v>
      </c>
      <c r="B27716">
        <f t="shared" si="1299"/>
        <v>8.4858607641767865</v>
      </c>
      <c r="C27716" s="12">
        <f t="shared" si="1300"/>
        <v>8.3740237633307721</v>
      </c>
    </row>
    <row r="27717" spans="1:3" x14ac:dyDescent="0.25">
      <c r="A27717">
        <f t="shared" si="1298"/>
        <v>277.04999999989303</v>
      </c>
      <c r="B27717">
        <f t="shared" si="1299"/>
        <v>8.4858048456763644</v>
      </c>
      <c r="C27717" s="12">
        <f t="shared" si="1300"/>
        <v>8.3739685817924023</v>
      </c>
    </row>
    <row r="27718" spans="1:3" x14ac:dyDescent="0.25">
      <c r="A27718">
        <f t="shared" si="1298"/>
        <v>277.05999999989302</v>
      </c>
      <c r="B27718">
        <f t="shared" si="1299"/>
        <v>8.4857489275444227</v>
      </c>
      <c r="C27718" s="12">
        <f t="shared" si="1300"/>
        <v>8.3739134006176581</v>
      </c>
    </row>
    <row r="27719" spans="1:3" x14ac:dyDescent="0.25">
      <c r="A27719">
        <f t="shared" si="1298"/>
        <v>277.06999999989301</v>
      </c>
      <c r="B27719">
        <f t="shared" si="1299"/>
        <v>8.4856930097809595</v>
      </c>
      <c r="C27719" s="12">
        <f t="shared" si="1300"/>
        <v>8.3738582198065377</v>
      </c>
    </row>
    <row r="27720" spans="1:3" x14ac:dyDescent="0.25">
      <c r="A27720">
        <f t="shared" si="1298"/>
        <v>277.079999999893</v>
      </c>
      <c r="B27720">
        <f t="shared" si="1299"/>
        <v>8.4856370923859732</v>
      </c>
      <c r="C27720" s="12">
        <f t="shared" si="1300"/>
        <v>8.3738030393590357</v>
      </c>
    </row>
    <row r="27721" spans="1:3" x14ac:dyDescent="0.25">
      <c r="A27721">
        <f t="shared" si="1298"/>
        <v>277.089999999893</v>
      </c>
      <c r="B27721">
        <f t="shared" si="1299"/>
        <v>8.4855811753594601</v>
      </c>
      <c r="C27721" s="12">
        <f t="shared" si="1300"/>
        <v>8.3737478592751522</v>
      </c>
    </row>
    <row r="27722" spans="1:3" x14ac:dyDescent="0.25">
      <c r="A27722">
        <f t="shared" si="1298"/>
        <v>277.09999999989299</v>
      </c>
      <c r="B27722">
        <f t="shared" si="1299"/>
        <v>8.4855252587014185</v>
      </c>
      <c r="C27722" s="12">
        <f t="shared" si="1300"/>
        <v>8.3736926795548836</v>
      </c>
    </row>
    <row r="27723" spans="1:3" x14ac:dyDescent="0.25">
      <c r="A27723">
        <f t="shared" si="1298"/>
        <v>277.10999999989298</v>
      </c>
      <c r="B27723">
        <f t="shared" si="1299"/>
        <v>8.4854693424118448</v>
      </c>
      <c r="C27723" s="12">
        <f t="shared" si="1300"/>
        <v>8.3736375001982282</v>
      </c>
    </row>
    <row r="27724" spans="1:3" x14ac:dyDescent="0.25">
      <c r="A27724">
        <f t="shared" si="1298"/>
        <v>277.11999999989297</v>
      </c>
      <c r="B27724">
        <f t="shared" si="1299"/>
        <v>8.4854134264907373</v>
      </c>
      <c r="C27724" s="12">
        <f t="shared" si="1300"/>
        <v>8.3735823212051823</v>
      </c>
    </row>
    <row r="27725" spans="1:3" x14ac:dyDescent="0.25">
      <c r="A27725">
        <f t="shared" si="1298"/>
        <v>277.12999999989296</v>
      </c>
      <c r="B27725">
        <f t="shared" si="1299"/>
        <v>8.4853575109380941</v>
      </c>
      <c r="C27725" s="12">
        <f t="shared" si="1300"/>
        <v>8.3735271425757443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8.4853015957539135</v>
      </c>
      <c r="C27726" s="12">
        <f t="shared" ref="C27726:C27789" si="1303">C27725+(($B$1*B27725-$B$1*C27725-$B$6*C27725*$B$5)/$B$3)*(A27726-A27725)</f>
        <v>8.3734719643099123</v>
      </c>
    </row>
    <row r="27727" spans="1:3" x14ac:dyDescent="0.25">
      <c r="A27727">
        <f t="shared" si="1301"/>
        <v>277.14999999989294</v>
      </c>
      <c r="B27727">
        <f t="shared" si="1302"/>
        <v>8.485245680938192</v>
      </c>
      <c r="C27727" s="12">
        <f t="shared" si="1303"/>
        <v>8.3734167864076827</v>
      </c>
    </row>
    <row r="27728" spans="1:3" x14ac:dyDescent="0.25">
      <c r="A27728">
        <f t="shared" si="1301"/>
        <v>277.15999999989293</v>
      </c>
      <c r="B27728">
        <f t="shared" si="1302"/>
        <v>8.4851897664909259</v>
      </c>
      <c r="C27728" s="12">
        <f t="shared" si="1303"/>
        <v>8.3733616088690539</v>
      </c>
    </row>
    <row r="27729" spans="1:3" x14ac:dyDescent="0.25">
      <c r="A27729">
        <f t="shared" si="1301"/>
        <v>277.16999999989292</v>
      </c>
      <c r="B27729">
        <f t="shared" si="1302"/>
        <v>8.4851338524121154</v>
      </c>
      <c r="C27729" s="12">
        <f t="shared" si="1303"/>
        <v>8.373306431694024</v>
      </c>
    </row>
    <row r="27730" spans="1:3" x14ac:dyDescent="0.25">
      <c r="A27730">
        <f t="shared" si="1301"/>
        <v>277.17999999989291</v>
      </c>
      <c r="B27730">
        <f t="shared" si="1302"/>
        <v>8.4850779387017568</v>
      </c>
      <c r="C27730" s="12">
        <f t="shared" si="1303"/>
        <v>8.3732512548825895</v>
      </c>
    </row>
    <row r="27731" spans="1:3" x14ac:dyDescent="0.25">
      <c r="A27731">
        <f t="shared" si="1301"/>
        <v>277.1899999998929</v>
      </c>
      <c r="B27731">
        <f t="shared" si="1302"/>
        <v>8.4850220253598465</v>
      </c>
      <c r="C27731" s="12">
        <f t="shared" si="1303"/>
        <v>8.3731960784347486</v>
      </c>
    </row>
    <row r="27732" spans="1:3" x14ac:dyDescent="0.25">
      <c r="A27732">
        <f t="shared" si="1301"/>
        <v>277.1999999998929</v>
      </c>
      <c r="B27732">
        <f t="shared" si="1302"/>
        <v>8.4849661123863847</v>
      </c>
      <c r="C27732" s="12">
        <f t="shared" si="1303"/>
        <v>8.3731409023504995</v>
      </c>
    </row>
    <row r="27733" spans="1:3" x14ac:dyDescent="0.25">
      <c r="A27733">
        <f t="shared" si="1301"/>
        <v>277.20999999989289</v>
      </c>
      <c r="B27733">
        <f t="shared" si="1302"/>
        <v>8.4849101997813676</v>
      </c>
      <c r="C27733" s="12">
        <f t="shared" si="1303"/>
        <v>8.3730857266298386</v>
      </c>
    </row>
    <row r="27734" spans="1:3" x14ac:dyDescent="0.25">
      <c r="A27734">
        <f t="shared" si="1301"/>
        <v>277.21999999989288</v>
      </c>
      <c r="B27734">
        <f t="shared" si="1302"/>
        <v>8.4848542875447919</v>
      </c>
      <c r="C27734" s="12">
        <f t="shared" si="1303"/>
        <v>8.3730305512727643</v>
      </c>
    </row>
    <row r="27735" spans="1:3" x14ac:dyDescent="0.25">
      <c r="A27735">
        <f t="shared" si="1301"/>
        <v>277.22999999989287</v>
      </c>
      <c r="B27735">
        <f t="shared" si="1302"/>
        <v>8.4847983756766556</v>
      </c>
      <c r="C27735" s="12">
        <f t="shared" si="1303"/>
        <v>8.3729753762792747</v>
      </c>
    </row>
    <row r="27736" spans="1:3" x14ac:dyDescent="0.25">
      <c r="A27736">
        <f t="shared" si="1301"/>
        <v>277.23999999989286</v>
      </c>
      <c r="B27736">
        <f t="shared" si="1302"/>
        <v>8.4847424641769571</v>
      </c>
      <c r="C27736" s="12">
        <f t="shared" si="1303"/>
        <v>8.3729202016493662</v>
      </c>
    </row>
    <row r="27737" spans="1:3" x14ac:dyDescent="0.25">
      <c r="A27737">
        <f t="shared" si="1301"/>
        <v>277.24999999989285</v>
      </c>
      <c r="B27737">
        <f t="shared" si="1302"/>
        <v>8.4846865530456927</v>
      </c>
      <c r="C27737" s="12">
        <f t="shared" si="1303"/>
        <v>8.3728650273830372</v>
      </c>
    </row>
    <row r="27738" spans="1:3" x14ac:dyDescent="0.25">
      <c r="A27738">
        <f t="shared" si="1301"/>
        <v>277.25999999989284</v>
      </c>
      <c r="B27738">
        <f t="shared" si="1302"/>
        <v>8.4846306422828608</v>
      </c>
      <c r="C27738" s="12">
        <f t="shared" si="1303"/>
        <v>8.3728098534802839</v>
      </c>
    </row>
    <row r="27739" spans="1:3" x14ac:dyDescent="0.25">
      <c r="A27739">
        <f t="shared" si="1301"/>
        <v>277.26999999989283</v>
      </c>
      <c r="B27739">
        <f t="shared" si="1302"/>
        <v>8.4845747318884595</v>
      </c>
      <c r="C27739" s="12">
        <f t="shared" si="1303"/>
        <v>8.3727546799411048</v>
      </c>
    </row>
    <row r="27740" spans="1:3" x14ac:dyDescent="0.25">
      <c r="A27740">
        <f t="shared" si="1301"/>
        <v>277.27999999989282</v>
      </c>
      <c r="B27740">
        <f t="shared" si="1302"/>
        <v>8.4845188218624852</v>
      </c>
      <c r="C27740" s="12">
        <f t="shared" si="1303"/>
        <v>8.3726995067654979</v>
      </c>
    </row>
    <row r="27741" spans="1:3" x14ac:dyDescent="0.25">
      <c r="A27741">
        <f t="shared" si="1301"/>
        <v>277.28999999989281</v>
      </c>
      <c r="B27741">
        <f t="shared" si="1302"/>
        <v>8.4844629122049362</v>
      </c>
      <c r="C27741" s="12">
        <f t="shared" si="1303"/>
        <v>8.3726443339534615</v>
      </c>
    </row>
    <row r="27742" spans="1:3" x14ac:dyDescent="0.25">
      <c r="A27742">
        <f t="shared" si="1301"/>
        <v>277.2999999998928</v>
      </c>
      <c r="B27742">
        <f t="shared" si="1302"/>
        <v>8.4844070029158107</v>
      </c>
      <c r="C27742" s="12">
        <f t="shared" si="1303"/>
        <v>8.3725891615049921</v>
      </c>
    </row>
    <row r="27743" spans="1:3" x14ac:dyDescent="0.25">
      <c r="A27743">
        <f t="shared" si="1301"/>
        <v>277.3099999998928</v>
      </c>
      <c r="B27743">
        <f t="shared" si="1302"/>
        <v>8.4843510939951052</v>
      </c>
      <c r="C27743" s="12">
        <f t="shared" si="1303"/>
        <v>8.3725339894200879</v>
      </c>
    </row>
    <row r="27744" spans="1:3" x14ac:dyDescent="0.25">
      <c r="A27744">
        <f t="shared" si="1301"/>
        <v>277.31999999989279</v>
      </c>
      <c r="B27744">
        <f t="shared" si="1302"/>
        <v>8.4842951854428179</v>
      </c>
      <c r="C27744" s="12">
        <f t="shared" si="1303"/>
        <v>8.3724788176987452</v>
      </c>
    </row>
    <row r="27745" spans="1:3" x14ac:dyDescent="0.25">
      <c r="A27745">
        <f t="shared" si="1301"/>
        <v>277.32999999989278</v>
      </c>
      <c r="B27745">
        <f t="shared" si="1302"/>
        <v>8.4842392772589452</v>
      </c>
      <c r="C27745" s="12">
        <f t="shared" si="1303"/>
        <v>8.3724236463409625</v>
      </c>
    </row>
    <row r="27746" spans="1:3" x14ac:dyDescent="0.25">
      <c r="A27746">
        <f t="shared" si="1301"/>
        <v>277.33999999989277</v>
      </c>
      <c r="B27746">
        <f t="shared" si="1302"/>
        <v>8.4841833694434872</v>
      </c>
      <c r="C27746" s="12">
        <f t="shared" si="1303"/>
        <v>8.3723684753467378</v>
      </c>
    </row>
    <row r="27747" spans="1:3" x14ac:dyDescent="0.25">
      <c r="A27747">
        <f t="shared" si="1301"/>
        <v>277.34999999989276</v>
      </c>
      <c r="B27747">
        <f t="shared" si="1302"/>
        <v>8.4841274619964384</v>
      </c>
      <c r="C27747" s="12">
        <f t="shared" si="1303"/>
        <v>8.3723133047160694</v>
      </c>
    </row>
    <row r="27748" spans="1:3" x14ac:dyDescent="0.25">
      <c r="A27748">
        <f t="shared" si="1301"/>
        <v>277.35999999989275</v>
      </c>
      <c r="B27748">
        <f t="shared" si="1302"/>
        <v>8.484071554917799</v>
      </c>
      <c r="C27748" s="12">
        <f t="shared" si="1303"/>
        <v>8.3722581344489519</v>
      </c>
    </row>
    <row r="27749" spans="1:3" x14ac:dyDescent="0.25">
      <c r="A27749">
        <f t="shared" si="1301"/>
        <v>277.36999999989274</v>
      </c>
      <c r="B27749">
        <f t="shared" si="1302"/>
        <v>8.4840156482075653</v>
      </c>
      <c r="C27749" s="12">
        <f t="shared" si="1303"/>
        <v>8.3722029645453855</v>
      </c>
    </row>
    <row r="27750" spans="1:3" x14ac:dyDescent="0.25">
      <c r="A27750">
        <f t="shared" si="1301"/>
        <v>277.37999999989273</v>
      </c>
      <c r="B27750">
        <f t="shared" si="1302"/>
        <v>8.4839597418657338</v>
      </c>
      <c r="C27750" s="12">
        <f t="shared" si="1303"/>
        <v>8.3721477950053682</v>
      </c>
    </row>
    <row r="27751" spans="1:3" x14ac:dyDescent="0.25">
      <c r="A27751">
        <f t="shared" si="1301"/>
        <v>277.38999999989272</v>
      </c>
      <c r="B27751">
        <f t="shared" si="1302"/>
        <v>8.4839038358923045</v>
      </c>
      <c r="C27751" s="12">
        <f t="shared" si="1303"/>
        <v>8.3720926258288966</v>
      </c>
    </row>
    <row r="27752" spans="1:3" x14ac:dyDescent="0.25">
      <c r="A27752">
        <f t="shared" si="1301"/>
        <v>277.39999999989271</v>
      </c>
      <c r="B27752">
        <f t="shared" si="1302"/>
        <v>8.483847930287272</v>
      </c>
      <c r="C27752" s="12">
        <f t="shared" si="1303"/>
        <v>8.3720374570159688</v>
      </c>
    </row>
    <row r="27753" spans="1:3" x14ac:dyDescent="0.25">
      <c r="A27753">
        <f t="shared" si="1301"/>
        <v>277.4099999998927</v>
      </c>
      <c r="B27753">
        <f t="shared" si="1302"/>
        <v>8.4837920250506365</v>
      </c>
      <c r="C27753" s="12">
        <f t="shared" si="1303"/>
        <v>8.3719822885665813</v>
      </c>
    </row>
    <row r="27754" spans="1:3" x14ac:dyDescent="0.25">
      <c r="A27754">
        <f t="shared" si="1301"/>
        <v>277.4199999998927</v>
      </c>
      <c r="B27754">
        <f t="shared" si="1302"/>
        <v>8.4837361201823942</v>
      </c>
      <c r="C27754" s="12">
        <f t="shared" si="1303"/>
        <v>8.3719271204807324</v>
      </c>
    </row>
    <row r="27755" spans="1:3" x14ac:dyDescent="0.25">
      <c r="A27755">
        <f t="shared" si="1301"/>
        <v>277.42999999989269</v>
      </c>
      <c r="B27755">
        <f t="shared" si="1302"/>
        <v>8.4836802156825435</v>
      </c>
      <c r="C27755" s="12">
        <f t="shared" si="1303"/>
        <v>8.3718719527584184</v>
      </c>
    </row>
    <row r="27756" spans="1:3" x14ac:dyDescent="0.25">
      <c r="A27756">
        <f t="shared" si="1301"/>
        <v>277.43999999989268</v>
      </c>
      <c r="B27756">
        <f t="shared" si="1302"/>
        <v>8.4836243115510808</v>
      </c>
      <c r="C27756" s="12">
        <f t="shared" si="1303"/>
        <v>8.3718167853996377</v>
      </c>
    </row>
    <row r="27757" spans="1:3" x14ac:dyDescent="0.25">
      <c r="A27757">
        <f t="shared" si="1301"/>
        <v>277.44999999989267</v>
      </c>
      <c r="B27757">
        <f t="shared" si="1302"/>
        <v>8.4835684077880043</v>
      </c>
      <c r="C27757" s="12">
        <f t="shared" si="1303"/>
        <v>8.3717616184043884</v>
      </c>
    </row>
    <row r="27758" spans="1:3" x14ac:dyDescent="0.25">
      <c r="A27758">
        <f t="shared" si="1301"/>
        <v>277.45999999989266</v>
      </c>
      <c r="B27758">
        <f t="shared" si="1302"/>
        <v>8.4835125043933122</v>
      </c>
      <c r="C27758" s="12">
        <f t="shared" si="1303"/>
        <v>8.3717064517726687</v>
      </c>
    </row>
    <row r="27759" spans="1:3" x14ac:dyDescent="0.25">
      <c r="A27759">
        <f t="shared" si="1301"/>
        <v>277.46999999989265</v>
      </c>
      <c r="B27759">
        <f t="shared" si="1302"/>
        <v>8.4834566013670027</v>
      </c>
      <c r="C27759" s="12">
        <f t="shared" si="1303"/>
        <v>8.3716512855044751</v>
      </c>
    </row>
    <row r="27760" spans="1:3" x14ac:dyDescent="0.25">
      <c r="A27760">
        <f t="shared" si="1301"/>
        <v>277.47999999989264</v>
      </c>
      <c r="B27760">
        <f t="shared" si="1302"/>
        <v>8.4834006987090707</v>
      </c>
      <c r="C27760" s="12">
        <f t="shared" si="1303"/>
        <v>8.3715961195998059</v>
      </c>
    </row>
    <row r="27761" spans="1:3" x14ac:dyDescent="0.25">
      <c r="A27761">
        <f t="shared" si="1301"/>
        <v>277.48999999989263</v>
      </c>
      <c r="B27761">
        <f t="shared" si="1302"/>
        <v>8.4833447964195159</v>
      </c>
      <c r="C27761" s="12">
        <f t="shared" si="1303"/>
        <v>8.3715409540586592</v>
      </c>
    </row>
    <row r="27762" spans="1:3" x14ac:dyDescent="0.25">
      <c r="A27762">
        <f t="shared" si="1301"/>
        <v>277.49999999989262</v>
      </c>
      <c r="B27762">
        <f t="shared" si="1302"/>
        <v>8.4832888944983349</v>
      </c>
      <c r="C27762" s="12">
        <f t="shared" si="1303"/>
        <v>8.3714857888810315</v>
      </c>
    </row>
    <row r="27763" spans="1:3" x14ac:dyDescent="0.25">
      <c r="A27763">
        <f t="shared" si="1301"/>
        <v>277.50999999989261</v>
      </c>
      <c r="B27763">
        <f t="shared" si="1302"/>
        <v>8.4832329929455259</v>
      </c>
      <c r="C27763" s="12">
        <f t="shared" si="1303"/>
        <v>8.371430624066921</v>
      </c>
    </row>
    <row r="27764" spans="1:3" x14ac:dyDescent="0.25">
      <c r="A27764">
        <f t="shared" si="1301"/>
        <v>277.5199999998926</v>
      </c>
      <c r="B27764">
        <f t="shared" si="1302"/>
        <v>8.4831770917610871</v>
      </c>
      <c r="C27764" s="12">
        <f t="shared" si="1303"/>
        <v>8.3713754596163241</v>
      </c>
    </row>
    <row r="27765" spans="1:3" x14ac:dyDescent="0.25">
      <c r="A27765">
        <f t="shared" si="1301"/>
        <v>277.5299999998926</v>
      </c>
      <c r="B27765">
        <f t="shared" si="1302"/>
        <v>8.483121190945015</v>
      </c>
      <c r="C27765" s="12">
        <f t="shared" si="1303"/>
        <v>8.3713202955292392</v>
      </c>
    </row>
    <row r="27766" spans="1:3" x14ac:dyDescent="0.25">
      <c r="A27766">
        <f t="shared" si="1301"/>
        <v>277.53999999989259</v>
      </c>
      <c r="B27766">
        <f t="shared" si="1302"/>
        <v>8.4830652904973078</v>
      </c>
      <c r="C27766" s="12">
        <f t="shared" si="1303"/>
        <v>8.3712651318056643</v>
      </c>
    </row>
    <row r="27767" spans="1:3" x14ac:dyDescent="0.25">
      <c r="A27767">
        <f t="shared" si="1301"/>
        <v>277.54999999989258</v>
      </c>
      <c r="B27767">
        <f t="shared" si="1302"/>
        <v>8.483009390417962</v>
      </c>
      <c r="C27767" s="12">
        <f t="shared" si="1303"/>
        <v>8.3712099684455978</v>
      </c>
    </row>
    <row r="27768" spans="1:3" x14ac:dyDescent="0.25">
      <c r="A27768">
        <f t="shared" si="1301"/>
        <v>277.55999999989257</v>
      </c>
      <c r="B27768">
        <f t="shared" si="1302"/>
        <v>8.4829534907069757</v>
      </c>
      <c r="C27768" s="12">
        <f t="shared" si="1303"/>
        <v>8.3711548054490361</v>
      </c>
    </row>
    <row r="27769" spans="1:3" x14ac:dyDescent="0.25">
      <c r="A27769">
        <f t="shared" si="1301"/>
        <v>277.56999999989256</v>
      </c>
      <c r="B27769">
        <f t="shared" si="1302"/>
        <v>8.4828975913643472</v>
      </c>
      <c r="C27769" s="12">
        <f t="shared" si="1303"/>
        <v>8.3710996428159774</v>
      </c>
    </row>
    <row r="27770" spans="1:3" x14ac:dyDescent="0.25">
      <c r="A27770">
        <f t="shared" si="1301"/>
        <v>277.57999999989255</v>
      </c>
      <c r="B27770">
        <f t="shared" si="1302"/>
        <v>8.4828416923900729</v>
      </c>
      <c r="C27770" s="12">
        <f t="shared" si="1303"/>
        <v>8.3710444805464181</v>
      </c>
    </row>
    <row r="27771" spans="1:3" x14ac:dyDescent="0.25">
      <c r="A27771">
        <f t="shared" si="1301"/>
        <v>277.58999999989254</v>
      </c>
      <c r="B27771">
        <f t="shared" si="1302"/>
        <v>8.4827857937841511</v>
      </c>
      <c r="C27771" s="12">
        <f t="shared" si="1303"/>
        <v>8.3709893186403566</v>
      </c>
    </row>
    <row r="27772" spans="1:3" x14ac:dyDescent="0.25">
      <c r="A27772">
        <f t="shared" si="1301"/>
        <v>277.59999999989253</v>
      </c>
      <c r="B27772">
        <f t="shared" si="1302"/>
        <v>8.48272989554658</v>
      </c>
      <c r="C27772" s="12">
        <f t="shared" si="1303"/>
        <v>8.3709341570977909</v>
      </c>
    </row>
    <row r="27773" spans="1:3" x14ac:dyDescent="0.25">
      <c r="A27773">
        <f t="shared" si="1301"/>
        <v>277.60999999989252</v>
      </c>
      <c r="B27773">
        <f t="shared" si="1302"/>
        <v>8.482673997677356</v>
      </c>
      <c r="C27773" s="12">
        <f t="shared" si="1303"/>
        <v>8.3708789959187175</v>
      </c>
    </row>
    <row r="27774" spans="1:3" x14ac:dyDescent="0.25">
      <c r="A27774">
        <f t="shared" si="1301"/>
        <v>277.61999999989251</v>
      </c>
      <c r="B27774">
        <f t="shared" si="1302"/>
        <v>8.4826181001764773</v>
      </c>
      <c r="C27774" s="12">
        <f t="shared" si="1303"/>
        <v>8.3708238351031348</v>
      </c>
    </row>
    <row r="27775" spans="1:3" x14ac:dyDescent="0.25">
      <c r="A27775">
        <f t="shared" si="1301"/>
        <v>277.6299999998925</v>
      </c>
      <c r="B27775">
        <f t="shared" si="1302"/>
        <v>8.4825622030439405</v>
      </c>
      <c r="C27775" s="12">
        <f t="shared" si="1303"/>
        <v>8.3707686746510408</v>
      </c>
    </row>
    <row r="27776" spans="1:3" x14ac:dyDescent="0.25">
      <c r="A27776">
        <f t="shared" si="1301"/>
        <v>277.6399999998925</v>
      </c>
      <c r="B27776">
        <f t="shared" si="1302"/>
        <v>8.4825063062797437</v>
      </c>
      <c r="C27776" s="12">
        <f t="shared" si="1303"/>
        <v>8.3707135145624321</v>
      </c>
    </row>
    <row r="27777" spans="1:3" x14ac:dyDescent="0.25">
      <c r="A27777">
        <f t="shared" si="1301"/>
        <v>277.64999999989249</v>
      </c>
      <c r="B27777">
        <f t="shared" si="1302"/>
        <v>8.4824504098838851</v>
      </c>
      <c r="C27777" s="12">
        <f t="shared" si="1303"/>
        <v>8.3706583548373068</v>
      </c>
    </row>
    <row r="27778" spans="1:3" x14ac:dyDescent="0.25">
      <c r="A27778">
        <f t="shared" si="1301"/>
        <v>277.65999999989248</v>
      </c>
      <c r="B27778">
        <f t="shared" si="1302"/>
        <v>8.4823945138563612</v>
      </c>
      <c r="C27778" s="12">
        <f t="shared" si="1303"/>
        <v>8.3706031954756615</v>
      </c>
    </row>
    <row r="27779" spans="1:3" x14ac:dyDescent="0.25">
      <c r="A27779">
        <f t="shared" si="1301"/>
        <v>277.66999999989247</v>
      </c>
      <c r="B27779">
        <f t="shared" si="1302"/>
        <v>8.4823386181971703</v>
      </c>
      <c r="C27779" s="12">
        <f t="shared" si="1303"/>
        <v>8.370548036477496</v>
      </c>
    </row>
    <row r="27780" spans="1:3" x14ac:dyDescent="0.25">
      <c r="A27780">
        <f t="shared" si="1301"/>
        <v>277.67999999989246</v>
      </c>
      <c r="B27780">
        <f t="shared" si="1302"/>
        <v>8.4822827229063105</v>
      </c>
      <c r="C27780" s="12">
        <f t="shared" si="1303"/>
        <v>8.3704928778428052</v>
      </c>
    </row>
    <row r="27781" spans="1:3" x14ac:dyDescent="0.25">
      <c r="A27781">
        <f t="shared" si="1301"/>
        <v>277.68999999989245</v>
      </c>
      <c r="B27781">
        <f t="shared" si="1302"/>
        <v>8.4822268279837783</v>
      </c>
      <c r="C27781" s="12">
        <f t="shared" si="1303"/>
        <v>8.3704377195715889</v>
      </c>
    </row>
    <row r="27782" spans="1:3" x14ac:dyDescent="0.25">
      <c r="A27782">
        <f t="shared" si="1301"/>
        <v>277.69999999989244</v>
      </c>
      <c r="B27782">
        <f t="shared" si="1302"/>
        <v>8.4821709334295718</v>
      </c>
      <c r="C27782" s="12">
        <f t="shared" si="1303"/>
        <v>8.3703825616638436</v>
      </c>
    </row>
    <row r="27783" spans="1:3" x14ac:dyDescent="0.25">
      <c r="A27783">
        <f t="shared" si="1301"/>
        <v>277.70999999989243</v>
      </c>
      <c r="B27783">
        <f t="shared" si="1302"/>
        <v>8.4821150392436895</v>
      </c>
      <c r="C27783" s="12">
        <f t="shared" si="1303"/>
        <v>8.3703274041195677</v>
      </c>
    </row>
    <row r="27784" spans="1:3" x14ac:dyDescent="0.25">
      <c r="A27784">
        <f t="shared" si="1301"/>
        <v>277.71999999989242</v>
      </c>
      <c r="B27784">
        <f t="shared" si="1302"/>
        <v>8.4820591454261276</v>
      </c>
      <c r="C27784" s="12">
        <f t="shared" si="1303"/>
        <v>8.3702722469387592</v>
      </c>
    </row>
    <row r="27785" spans="1:3" x14ac:dyDescent="0.25">
      <c r="A27785">
        <f t="shared" si="1301"/>
        <v>277.72999999989241</v>
      </c>
      <c r="B27785">
        <f t="shared" si="1302"/>
        <v>8.4820032519768844</v>
      </c>
      <c r="C27785" s="12">
        <f t="shared" si="1303"/>
        <v>8.3702170901214146</v>
      </c>
    </row>
    <row r="27786" spans="1:3" x14ac:dyDescent="0.25">
      <c r="A27786">
        <f t="shared" si="1301"/>
        <v>277.7399999998924</v>
      </c>
      <c r="B27786">
        <f t="shared" si="1302"/>
        <v>8.4819473588959564</v>
      </c>
      <c r="C27786" s="12">
        <f t="shared" si="1303"/>
        <v>8.3701619336675321</v>
      </c>
    </row>
    <row r="27787" spans="1:3" x14ac:dyDescent="0.25">
      <c r="A27787">
        <f t="shared" si="1301"/>
        <v>277.7499999998924</v>
      </c>
      <c r="B27787">
        <f t="shared" si="1302"/>
        <v>8.4818914661833418</v>
      </c>
      <c r="C27787" s="12">
        <f t="shared" si="1303"/>
        <v>8.3701067775771101</v>
      </c>
    </row>
    <row r="27788" spans="1:3" x14ac:dyDescent="0.25">
      <c r="A27788">
        <f t="shared" si="1301"/>
        <v>277.75999999989239</v>
      </c>
      <c r="B27788">
        <f t="shared" si="1302"/>
        <v>8.4818355738390387</v>
      </c>
      <c r="C27788" s="12">
        <f t="shared" si="1303"/>
        <v>8.3700516218501431</v>
      </c>
    </row>
    <row r="27789" spans="1:3" x14ac:dyDescent="0.25">
      <c r="A27789">
        <f t="shared" si="1301"/>
        <v>277.76999999989238</v>
      </c>
      <c r="B27789">
        <f t="shared" si="1302"/>
        <v>8.4817796818630438</v>
      </c>
      <c r="C27789" s="12">
        <f t="shared" si="1303"/>
        <v>8.3699964664866311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8.4817237902553551</v>
      </c>
      <c r="C27790" s="12">
        <f t="shared" ref="C27790:C27853" si="1306">C27789+(($B$1*B27789-$B$1*C27789-$B$6*C27789*$B$5)/$B$3)*(A27790-A27789)</f>
        <v>8.3699413114865724</v>
      </c>
    </row>
    <row r="27791" spans="1:3" x14ac:dyDescent="0.25">
      <c r="A27791">
        <f t="shared" si="1304"/>
        <v>277.78999999989236</v>
      </c>
      <c r="B27791">
        <f t="shared" si="1305"/>
        <v>8.4816678990159708</v>
      </c>
      <c r="C27791" s="12">
        <f t="shared" si="1306"/>
        <v>8.3698861568499634</v>
      </c>
    </row>
    <row r="27792" spans="1:3" x14ac:dyDescent="0.25">
      <c r="A27792">
        <f t="shared" si="1304"/>
        <v>277.79999999989235</v>
      </c>
      <c r="B27792">
        <f t="shared" si="1305"/>
        <v>8.4816120081448876</v>
      </c>
      <c r="C27792" s="12">
        <f t="shared" si="1306"/>
        <v>8.3698310025768006</v>
      </c>
    </row>
    <row r="27793" spans="1:3" x14ac:dyDescent="0.25">
      <c r="A27793">
        <f t="shared" si="1304"/>
        <v>277.80999999989234</v>
      </c>
      <c r="B27793">
        <f t="shared" si="1305"/>
        <v>8.4815561176421035</v>
      </c>
      <c r="C27793" s="12">
        <f t="shared" si="1306"/>
        <v>8.3697758486670839</v>
      </c>
    </row>
    <row r="27794" spans="1:3" x14ac:dyDescent="0.25">
      <c r="A27794">
        <f t="shared" si="1304"/>
        <v>277.81999999989233</v>
      </c>
      <c r="B27794">
        <f t="shared" si="1305"/>
        <v>8.4815002275076168</v>
      </c>
      <c r="C27794" s="12">
        <f t="shared" si="1306"/>
        <v>8.3697206951208099</v>
      </c>
    </row>
    <row r="27795" spans="1:3" x14ac:dyDescent="0.25">
      <c r="A27795">
        <f t="shared" si="1304"/>
        <v>277.82999999989232</v>
      </c>
      <c r="B27795">
        <f t="shared" si="1305"/>
        <v>8.4814443377414239</v>
      </c>
      <c r="C27795" s="12">
        <f t="shared" si="1306"/>
        <v>8.3696655419379766</v>
      </c>
    </row>
    <row r="27796" spans="1:3" x14ac:dyDescent="0.25">
      <c r="A27796">
        <f t="shared" si="1304"/>
        <v>277.83999999989231</v>
      </c>
      <c r="B27796">
        <f t="shared" si="1305"/>
        <v>8.4813884483435231</v>
      </c>
      <c r="C27796" s="12">
        <f t="shared" si="1306"/>
        <v>8.3696103891185807</v>
      </c>
    </row>
    <row r="27797" spans="1:3" x14ac:dyDescent="0.25">
      <c r="A27797">
        <f t="shared" si="1304"/>
        <v>277.8499999998923</v>
      </c>
      <c r="B27797">
        <f t="shared" si="1305"/>
        <v>8.4813325593139108</v>
      </c>
      <c r="C27797" s="12">
        <f t="shared" si="1306"/>
        <v>8.3695552366626202</v>
      </c>
    </row>
    <row r="27798" spans="1:3" x14ac:dyDescent="0.25">
      <c r="A27798">
        <f t="shared" si="1304"/>
        <v>277.8599999998923</v>
      </c>
      <c r="B27798">
        <f t="shared" si="1305"/>
        <v>8.4812766706525853</v>
      </c>
      <c r="C27798" s="12">
        <f t="shared" si="1306"/>
        <v>8.3695000845700935</v>
      </c>
    </row>
    <row r="27799" spans="1:3" x14ac:dyDescent="0.25">
      <c r="A27799">
        <f t="shared" si="1304"/>
        <v>277.86999999989229</v>
      </c>
      <c r="B27799">
        <f t="shared" si="1305"/>
        <v>8.4812207823595447</v>
      </c>
      <c r="C27799" s="12">
        <f t="shared" si="1306"/>
        <v>8.369444932840997</v>
      </c>
    </row>
    <row r="27800" spans="1:3" x14ac:dyDescent="0.25">
      <c r="A27800">
        <f t="shared" si="1304"/>
        <v>277.87999999989228</v>
      </c>
      <c r="B27800">
        <f t="shared" si="1305"/>
        <v>8.4811648944347855</v>
      </c>
      <c r="C27800" s="12">
        <f t="shared" si="1306"/>
        <v>8.3693897814753289</v>
      </c>
    </row>
    <row r="27801" spans="1:3" x14ac:dyDescent="0.25">
      <c r="A27801">
        <f t="shared" si="1304"/>
        <v>277.88999999989227</v>
      </c>
      <c r="B27801">
        <f t="shared" si="1305"/>
        <v>8.4811090068783059</v>
      </c>
      <c r="C27801" s="12">
        <f t="shared" si="1306"/>
        <v>8.3693346304730856</v>
      </c>
    </row>
    <row r="27802" spans="1:3" x14ac:dyDescent="0.25">
      <c r="A27802">
        <f t="shared" si="1304"/>
        <v>277.89999999989226</v>
      </c>
      <c r="B27802">
        <f t="shared" si="1305"/>
        <v>8.4810531196901042</v>
      </c>
      <c r="C27802" s="12">
        <f t="shared" si="1306"/>
        <v>8.3692794798342671</v>
      </c>
    </row>
    <row r="27803" spans="1:3" x14ac:dyDescent="0.25">
      <c r="A27803">
        <f t="shared" si="1304"/>
        <v>277.90999999989225</v>
      </c>
      <c r="B27803">
        <f t="shared" si="1305"/>
        <v>8.4809972328701768</v>
      </c>
      <c r="C27803" s="12">
        <f t="shared" si="1306"/>
        <v>8.36922432955887</v>
      </c>
    </row>
    <row r="27804" spans="1:3" x14ac:dyDescent="0.25">
      <c r="A27804">
        <f t="shared" si="1304"/>
        <v>277.91999999989224</v>
      </c>
      <c r="B27804">
        <f t="shared" si="1305"/>
        <v>8.4809413464185219</v>
      </c>
      <c r="C27804" s="12">
        <f t="shared" si="1306"/>
        <v>8.3691691796468906</v>
      </c>
    </row>
    <row r="27805" spans="1:3" x14ac:dyDescent="0.25">
      <c r="A27805">
        <f t="shared" si="1304"/>
        <v>277.92999999989223</v>
      </c>
      <c r="B27805">
        <f t="shared" si="1305"/>
        <v>8.480885460335136</v>
      </c>
      <c r="C27805" s="12">
        <f t="shared" si="1306"/>
        <v>8.3691140300983271</v>
      </c>
    </row>
    <row r="27806" spans="1:3" x14ac:dyDescent="0.25">
      <c r="A27806">
        <f t="shared" si="1304"/>
        <v>277.93999999989222</v>
      </c>
      <c r="B27806">
        <f t="shared" si="1305"/>
        <v>8.4808295746200173</v>
      </c>
      <c r="C27806" s="12">
        <f t="shared" si="1306"/>
        <v>8.3690588809131778</v>
      </c>
    </row>
    <row r="27807" spans="1:3" x14ac:dyDescent="0.25">
      <c r="A27807">
        <f t="shared" si="1304"/>
        <v>277.94999999989221</v>
      </c>
      <c r="B27807">
        <f t="shared" si="1305"/>
        <v>8.480773689273164</v>
      </c>
      <c r="C27807" s="12">
        <f t="shared" si="1306"/>
        <v>8.369003732091441</v>
      </c>
    </row>
    <row r="27808" spans="1:3" x14ac:dyDescent="0.25">
      <c r="A27808">
        <f t="shared" si="1304"/>
        <v>277.9599999998922</v>
      </c>
      <c r="B27808">
        <f t="shared" si="1305"/>
        <v>8.4807178042945726</v>
      </c>
      <c r="C27808" s="12">
        <f t="shared" si="1306"/>
        <v>8.368948583633113</v>
      </c>
    </row>
    <row r="27809" spans="1:3" x14ac:dyDescent="0.25">
      <c r="A27809">
        <f t="shared" si="1304"/>
        <v>277.9699999998922</v>
      </c>
      <c r="B27809">
        <f t="shared" si="1305"/>
        <v>8.4806619196842412</v>
      </c>
      <c r="C27809" s="12">
        <f t="shared" si="1306"/>
        <v>8.3688934355381921</v>
      </c>
    </row>
    <row r="27810" spans="1:3" x14ac:dyDescent="0.25">
      <c r="A27810">
        <f t="shared" si="1304"/>
        <v>277.97999999989219</v>
      </c>
      <c r="B27810">
        <f t="shared" si="1305"/>
        <v>8.4806060354421682</v>
      </c>
      <c r="C27810" s="12">
        <f t="shared" si="1306"/>
        <v>8.3688382878066747</v>
      </c>
    </row>
    <row r="27811" spans="1:3" x14ac:dyDescent="0.25">
      <c r="A27811">
        <f t="shared" si="1304"/>
        <v>277.98999999989218</v>
      </c>
      <c r="B27811">
        <f t="shared" si="1305"/>
        <v>8.4805501515683499</v>
      </c>
      <c r="C27811" s="12">
        <f t="shared" si="1306"/>
        <v>8.3687831404385591</v>
      </c>
    </row>
    <row r="27812" spans="1:3" x14ac:dyDescent="0.25">
      <c r="A27812">
        <f t="shared" si="1304"/>
        <v>277.99999999989217</v>
      </c>
      <c r="B27812">
        <f t="shared" si="1305"/>
        <v>8.4804942680627846</v>
      </c>
      <c r="C27812" s="12">
        <f t="shared" si="1306"/>
        <v>8.3687279934338434</v>
      </c>
    </row>
    <row r="27813" spans="1:3" x14ac:dyDescent="0.25">
      <c r="A27813">
        <f t="shared" si="1304"/>
        <v>278.00999999989216</v>
      </c>
      <c r="B27813">
        <f t="shared" si="1305"/>
        <v>8.4804383849254705</v>
      </c>
      <c r="C27813" s="12">
        <f t="shared" si="1306"/>
        <v>8.3686728467925242</v>
      </c>
    </row>
    <row r="27814" spans="1:3" x14ac:dyDescent="0.25">
      <c r="A27814">
        <f t="shared" si="1304"/>
        <v>278.01999999989215</v>
      </c>
      <c r="B27814">
        <f t="shared" si="1305"/>
        <v>8.4803825021564041</v>
      </c>
      <c r="C27814" s="12">
        <f t="shared" si="1306"/>
        <v>8.3686177005145996</v>
      </c>
    </row>
    <row r="27815" spans="1:3" x14ac:dyDescent="0.25">
      <c r="A27815">
        <f t="shared" si="1304"/>
        <v>278.02999999989214</v>
      </c>
      <c r="B27815">
        <f t="shared" si="1305"/>
        <v>8.4803266197555836</v>
      </c>
      <c r="C27815" s="12">
        <f t="shared" si="1306"/>
        <v>8.3685625546000679</v>
      </c>
    </row>
    <row r="27816" spans="1:3" x14ac:dyDescent="0.25">
      <c r="A27816">
        <f t="shared" si="1304"/>
        <v>278.03999999989213</v>
      </c>
      <c r="B27816">
        <f t="shared" si="1305"/>
        <v>8.4802707377230053</v>
      </c>
      <c r="C27816" s="12">
        <f t="shared" si="1306"/>
        <v>8.3685074090489273</v>
      </c>
    </row>
    <row r="27817" spans="1:3" x14ac:dyDescent="0.25">
      <c r="A27817">
        <f t="shared" si="1304"/>
        <v>278.04999999989212</v>
      </c>
      <c r="B27817">
        <f t="shared" si="1305"/>
        <v>8.4802148560586676</v>
      </c>
      <c r="C27817" s="12">
        <f t="shared" si="1306"/>
        <v>8.3684522638611742</v>
      </c>
    </row>
    <row r="27818" spans="1:3" x14ac:dyDescent="0.25">
      <c r="A27818">
        <f t="shared" si="1304"/>
        <v>278.05999999989211</v>
      </c>
      <c r="B27818">
        <f t="shared" si="1305"/>
        <v>8.4801589747625687</v>
      </c>
      <c r="C27818" s="12">
        <f t="shared" si="1306"/>
        <v>8.3683971190368052</v>
      </c>
    </row>
    <row r="27819" spans="1:3" x14ac:dyDescent="0.25">
      <c r="A27819">
        <f t="shared" si="1304"/>
        <v>278.0699999998921</v>
      </c>
      <c r="B27819">
        <f t="shared" si="1305"/>
        <v>8.4801030938347051</v>
      </c>
      <c r="C27819" s="12">
        <f t="shared" si="1306"/>
        <v>8.3683419745758201</v>
      </c>
    </row>
    <row r="27820" spans="1:3" x14ac:dyDescent="0.25">
      <c r="A27820">
        <f t="shared" si="1304"/>
        <v>278.0799999998921</v>
      </c>
      <c r="B27820">
        <f t="shared" si="1305"/>
        <v>8.4800472132750748</v>
      </c>
      <c r="C27820" s="12">
        <f t="shared" si="1306"/>
        <v>8.3682868304782136</v>
      </c>
    </row>
    <row r="27821" spans="1:3" x14ac:dyDescent="0.25">
      <c r="A27821">
        <f t="shared" si="1304"/>
        <v>278.08999999989209</v>
      </c>
      <c r="B27821">
        <f t="shared" si="1305"/>
        <v>8.4799913330836763</v>
      </c>
      <c r="C27821" s="12">
        <f t="shared" si="1306"/>
        <v>8.3682316867439859</v>
      </c>
    </row>
    <row r="27822" spans="1:3" x14ac:dyDescent="0.25">
      <c r="A27822">
        <f t="shared" si="1304"/>
        <v>278.09999999989208</v>
      </c>
      <c r="B27822">
        <f t="shared" si="1305"/>
        <v>8.4799354532605058</v>
      </c>
      <c r="C27822" s="12">
        <f t="shared" si="1306"/>
        <v>8.3681765433731332</v>
      </c>
    </row>
    <row r="27823" spans="1:3" x14ac:dyDescent="0.25">
      <c r="A27823">
        <f t="shared" si="1304"/>
        <v>278.10999999989207</v>
      </c>
      <c r="B27823">
        <f t="shared" si="1305"/>
        <v>8.4798795738055617</v>
      </c>
      <c r="C27823" s="12">
        <f t="shared" si="1306"/>
        <v>8.3681214003656539</v>
      </c>
    </row>
    <row r="27824" spans="1:3" x14ac:dyDescent="0.25">
      <c r="A27824">
        <f t="shared" si="1304"/>
        <v>278.11999999989206</v>
      </c>
      <c r="B27824">
        <f t="shared" si="1305"/>
        <v>8.4798236947188421</v>
      </c>
      <c r="C27824" s="12">
        <f t="shared" si="1306"/>
        <v>8.3680662577215461</v>
      </c>
    </row>
    <row r="27825" spans="1:3" x14ac:dyDescent="0.25">
      <c r="A27825">
        <f t="shared" si="1304"/>
        <v>278.12999999989205</v>
      </c>
      <c r="B27825">
        <f t="shared" si="1305"/>
        <v>8.4797678160003436</v>
      </c>
      <c r="C27825" s="12">
        <f t="shared" si="1306"/>
        <v>8.3680111154408063</v>
      </c>
    </row>
    <row r="27826" spans="1:3" x14ac:dyDescent="0.25">
      <c r="A27826">
        <f t="shared" si="1304"/>
        <v>278.13999999989204</v>
      </c>
      <c r="B27826">
        <f t="shared" si="1305"/>
        <v>8.4797119376500643</v>
      </c>
      <c r="C27826" s="12">
        <f t="shared" si="1306"/>
        <v>8.3679559735234328</v>
      </c>
    </row>
    <row r="27827" spans="1:3" x14ac:dyDescent="0.25">
      <c r="A27827">
        <f t="shared" si="1304"/>
        <v>278.14999999989203</v>
      </c>
      <c r="B27827">
        <f t="shared" si="1305"/>
        <v>8.4796560596680006</v>
      </c>
      <c r="C27827" s="12">
        <f t="shared" si="1306"/>
        <v>8.3679008319694237</v>
      </c>
    </row>
    <row r="27828" spans="1:3" x14ac:dyDescent="0.25">
      <c r="A27828">
        <f t="shared" si="1304"/>
        <v>278.15999999989202</v>
      </c>
      <c r="B27828">
        <f t="shared" si="1305"/>
        <v>8.4796001820541509</v>
      </c>
      <c r="C27828" s="12">
        <f t="shared" si="1306"/>
        <v>8.3678456907787755</v>
      </c>
    </row>
    <row r="27829" spans="1:3" x14ac:dyDescent="0.25">
      <c r="A27829">
        <f t="shared" si="1304"/>
        <v>278.16999999989201</v>
      </c>
      <c r="B27829">
        <f t="shared" si="1305"/>
        <v>8.4795443048085133</v>
      </c>
      <c r="C27829" s="12">
        <f t="shared" si="1306"/>
        <v>8.3677905499514864</v>
      </c>
    </row>
    <row r="27830" spans="1:3" x14ac:dyDescent="0.25">
      <c r="A27830">
        <f t="shared" si="1304"/>
        <v>278.179999999892</v>
      </c>
      <c r="B27830">
        <f t="shared" si="1305"/>
        <v>8.4794884279310843</v>
      </c>
      <c r="C27830" s="12">
        <f t="shared" si="1306"/>
        <v>8.3677354094875529</v>
      </c>
    </row>
    <row r="27831" spans="1:3" x14ac:dyDescent="0.25">
      <c r="A27831">
        <f t="shared" si="1304"/>
        <v>278.189999999892</v>
      </c>
      <c r="B27831">
        <f t="shared" si="1305"/>
        <v>8.479432551421862</v>
      </c>
      <c r="C27831" s="12">
        <f t="shared" si="1306"/>
        <v>8.3676802693869732</v>
      </c>
    </row>
    <row r="27832" spans="1:3" x14ac:dyDescent="0.25">
      <c r="A27832">
        <f t="shared" si="1304"/>
        <v>278.19999999989199</v>
      </c>
      <c r="B27832">
        <f t="shared" si="1305"/>
        <v>8.4793766752808448</v>
      </c>
      <c r="C27832" s="12">
        <f t="shared" si="1306"/>
        <v>8.3676251296497455</v>
      </c>
    </row>
    <row r="27833" spans="1:3" x14ac:dyDescent="0.25">
      <c r="A27833">
        <f t="shared" si="1304"/>
        <v>278.20999999989198</v>
      </c>
      <c r="B27833">
        <f t="shared" si="1305"/>
        <v>8.4793207995080291</v>
      </c>
      <c r="C27833" s="12">
        <f t="shared" si="1306"/>
        <v>8.367569990275868</v>
      </c>
    </row>
    <row r="27834" spans="1:3" x14ac:dyDescent="0.25">
      <c r="A27834">
        <f t="shared" si="1304"/>
        <v>278.21999999989197</v>
      </c>
      <c r="B27834">
        <f t="shared" si="1305"/>
        <v>8.479264924103413</v>
      </c>
      <c r="C27834" s="12">
        <f t="shared" si="1306"/>
        <v>8.3675148512653372</v>
      </c>
    </row>
    <row r="27835" spans="1:3" x14ac:dyDescent="0.25">
      <c r="A27835">
        <f t="shared" si="1304"/>
        <v>278.22999999989196</v>
      </c>
      <c r="B27835">
        <f t="shared" si="1305"/>
        <v>8.4792090490669949</v>
      </c>
      <c r="C27835" s="12">
        <f t="shared" si="1306"/>
        <v>8.3674597126181514</v>
      </c>
    </row>
    <row r="27836" spans="1:3" x14ac:dyDescent="0.25">
      <c r="A27836">
        <f t="shared" si="1304"/>
        <v>278.23999999989195</v>
      </c>
      <c r="B27836">
        <f t="shared" si="1305"/>
        <v>8.4791531743987711</v>
      </c>
      <c r="C27836" s="12">
        <f t="shared" si="1306"/>
        <v>8.3674045743343068</v>
      </c>
    </row>
    <row r="27837" spans="1:3" x14ac:dyDescent="0.25">
      <c r="A27837">
        <f t="shared" si="1304"/>
        <v>278.24999999989194</v>
      </c>
      <c r="B27837">
        <f t="shared" si="1305"/>
        <v>8.4790973000987382</v>
      </c>
      <c r="C27837" s="12">
        <f t="shared" si="1306"/>
        <v>8.3673494364138019</v>
      </c>
    </row>
    <row r="27838" spans="1:3" x14ac:dyDescent="0.25">
      <c r="A27838">
        <f t="shared" si="1304"/>
        <v>278.25999999989193</v>
      </c>
      <c r="B27838">
        <f t="shared" si="1305"/>
        <v>8.479041426166896</v>
      </c>
      <c r="C27838" s="12">
        <f t="shared" si="1306"/>
        <v>8.3672942988566348</v>
      </c>
    </row>
    <row r="27839" spans="1:3" x14ac:dyDescent="0.25">
      <c r="A27839">
        <f t="shared" si="1304"/>
        <v>278.26999999989192</v>
      </c>
      <c r="B27839">
        <f t="shared" si="1305"/>
        <v>8.4789855526032412</v>
      </c>
      <c r="C27839" s="12">
        <f t="shared" si="1306"/>
        <v>8.3672391616628019</v>
      </c>
    </row>
    <row r="27840" spans="1:3" x14ac:dyDescent="0.25">
      <c r="A27840">
        <f t="shared" si="1304"/>
        <v>278.27999999989191</v>
      </c>
      <c r="B27840">
        <f t="shared" si="1305"/>
        <v>8.4789296794077718</v>
      </c>
      <c r="C27840" s="12">
        <f t="shared" si="1306"/>
        <v>8.3671840248323015</v>
      </c>
    </row>
    <row r="27841" spans="1:3" x14ac:dyDescent="0.25">
      <c r="A27841">
        <f t="shared" si="1304"/>
        <v>278.2899999998919</v>
      </c>
      <c r="B27841">
        <f t="shared" si="1305"/>
        <v>8.4788738065804843</v>
      </c>
      <c r="C27841" s="12">
        <f t="shared" si="1306"/>
        <v>8.3671288883651318</v>
      </c>
    </row>
    <row r="27842" spans="1:3" x14ac:dyDescent="0.25">
      <c r="A27842">
        <f t="shared" si="1304"/>
        <v>278.2999999998919</v>
      </c>
      <c r="B27842">
        <f t="shared" si="1305"/>
        <v>8.478817934121377</v>
      </c>
      <c r="C27842" s="12">
        <f t="shared" si="1306"/>
        <v>8.367073752261291</v>
      </c>
    </row>
    <row r="27843" spans="1:3" x14ac:dyDescent="0.25">
      <c r="A27843">
        <f t="shared" si="1304"/>
        <v>278.30999999989189</v>
      </c>
      <c r="B27843">
        <f t="shared" si="1305"/>
        <v>8.4787620620304462</v>
      </c>
      <c r="C27843" s="12">
        <f t="shared" si="1306"/>
        <v>8.3670186165207738</v>
      </c>
    </row>
    <row r="27844" spans="1:3" x14ac:dyDescent="0.25">
      <c r="A27844">
        <f t="shared" si="1304"/>
        <v>278.31999999989188</v>
      </c>
      <c r="B27844">
        <f t="shared" si="1305"/>
        <v>8.4787061903076921</v>
      </c>
      <c r="C27844" s="12">
        <f t="shared" si="1306"/>
        <v>8.3669634811435802</v>
      </c>
    </row>
    <row r="27845" spans="1:3" x14ac:dyDescent="0.25">
      <c r="A27845">
        <f t="shared" si="1304"/>
        <v>278.32999999989187</v>
      </c>
      <c r="B27845">
        <f t="shared" si="1305"/>
        <v>8.4786503189531093</v>
      </c>
      <c r="C27845" s="12">
        <f t="shared" si="1306"/>
        <v>8.3669083461297067</v>
      </c>
    </row>
    <row r="27846" spans="1:3" x14ac:dyDescent="0.25">
      <c r="A27846">
        <f t="shared" si="1304"/>
        <v>278.33999999989186</v>
      </c>
      <c r="B27846">
        <f t="shared" si="1305"/>
        <v>8.4785944479666977</v>
      </c>
      <c r="C27846" s="12">
        <f t="shared" si="1306"/>
        <v>8.3668532114791514</v>
      </c>
    </row>
    <row r="27847" spans="1:3" x14ac:dyDescent="0.25">
      <c r="A27847">
        <f t="shared" si="1304"/>
        <v>278.34999999989185</v>
      </c>
      <c r="B27847">
        <f t="shared" si="1305"/>
        <v>8.4785385773484538</v>
      </c>
      <c r="C27847" s="12">
        <f t="shared" si="1306"/>
        <v>8.3667980771919126</v>
      </c>
    </row>
    <row r="27848" spans="1:3" x14ac:dyDescent="0.25">
      <c r="A27848">
        <f t="shared" si="1304"/>
        <v>278.35999999989184</v>
      </c>
      <c r="B27848">
        <f t="shared" si="1305"/>
        <v>8.4784827070983759</v>
      </c>
      <c r="C27848" s="12">
        <f t="shared" si="1306"/>
        <v>8.3667429432679867</v>
      </c>
    </row>
    <row r="27849" spans="1:3" x14ac:dyDescent="0.25">
      <c r="A27849">
        <f t="shared" si="1304"/>
        <v>278.36999999989183</v>
      </c>
      <c r="B27849">
        <f t="shared" si="1305"/>
        <v>8.4784268372164604</v>
      </c>
      <c r="C27849" s="12">
        <f t="shared" si="1306"/>
        <v>8.366687809707372</v>
      </c>
    </row>
    <row r="27850" spans="1:3" x14ac:dyDescent="0.25">
      <c r="A27850">
        <f t="shared" si="1304"/>
        <v>278.37999999989182</v>
      </c>
      <c r="B27850">
        <f t="shared" si="1305"/>
        <v>8.4783709677027055</v>
      </c>
      <c r="C27850" s="12">
        <f t="shared" si="1306"/>
        <v>8.3666326765100649</v>
      </c>
    </row>
    <row r="27851" spans="1:3" x14ac:dyDescent="0.25">
      <c r="A27851">
        <f t="shared" si="1304"/>
        <v>278.38999999989181</v>
      </c>
      <c r="B27851">
        <f t="shared" si="1305"/>
        <v>8.4783150985571094</v>
      </c>
      <c r="C27851" s="12">
        <f t="shared" si="1306"/>
        <v>8.3665775436760654</v>
      </c>
    </row>
    <row r="27852" spans="1:3" x14ac:dyDescent="0.25">
      <c r="A27852">
        <f t="shared" si="1304"/>
        <v>278.3999999998918</v>
      </c>
      <c r="B27852">
        <f t="shared" si="1305"/>
        <v>8.4782592297796686</v>
      </c>
      <c r="C27852" s="12">
        <f t="shared" si="1306"/>
        <v>8.3665224112053682</v>
      </c>
    </row>
    <row r="27853" spans="1:3" x14ac:dyDescent="0.25">
      <c r="A27853">
        <f t="shared" si="1304"/>
        <v>278.4099999998918</v>
      </c>
      <c r="B27853">
        <f t="shared" si="1305"/>
        <v>8.4782033613703813</v>
      </c>
      <c r="C27853" s="12">
        <f t="shared" si="1306"/>
        <v>8.3664672790979733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8.4781474933292458</v>
      </c>
      <c r="C27854" s="12">
        <f t="shared" ref="C27854:C27917" si="1309">C27853+(($B$1*B27853-$B$1*C27853-$B$6*C27853*$B$5)/$B$3)*(A27854-A27853)</f>
        <v>8.3664121473538771</v>
      </c>
    </row>
    <row r="27855" spans="1:3" x14ac:dyDescent="0.25">
      <c r="A27855">
        <f t="shared" si="1307"/>
        <v>278.42999999989178</v>
      </c>
      <c r="B27855">
        <f t="shared" si="1308"/>
        <v>8.4780916256562584</v>
      </c>
      <c r="C27855" s="12">
        <f t="shared" si="1309"/>
        <v>8.3663570159730778</v>
      </c>
    </row>
    <row r="27856" spans="1:3" x14ac:dyDescent="0.25">
      <c r="A27856">
        <f t="shared" si="1307"/>
        <v>278.43999999989177</v>
      </c>
      <c r="B27856">
        <f t="shared" si="1308"/>
        <v>8.4780357583514174</v>
      </c>
      <c r="C27856" s="12">
        <f t="shared" si="1309"/>
        <v>8.3663018849555737</v>
      </c>
    </row>
    <row r="27857" spans="1:3" x14ac:dyDescent="0.25">
      <c r="A27857">
        <f t="shared" si="1307"/>
        <v>278.44999999989176</v>
      </c>
      <c r="B27857">
        <f t="shared" si="1308"/>
        <v>8.4779798914147193</v>
      </c>
      <c r="C27857" s="12">
        <f t="shared" si="1309"/>
        <v>8.3662467543013612</v>
      </c>
    </row>
    <row r="27858" spans="1:3" x14ac:dyDescent="0.25">
      <c r="A27858">
        <f t="shared" si="1307"/>
        <v>278.45999999989175</v>
      </c>
      <c r="B27858">
        <f t="shared" si="1308"/>
        <v>8.4779240248461623</v>
      </c>
      <c r="C27858" s="12">
        <f t="shared" si="1309"/>
        <v>8.3661916240104368</v>
      </c>
    </row>
    <row r="27859" spans="1:3" x14ac:dyDescent="0.25">
      <c r="A27859">
        <f t="shared" si="1307"/>
        <v>278.46999999989174</v>
      </c>
      <c r="B27859">
        <f t="shared" si="1308"/>
        <v>8.4778681586457445</v>
      </c>
      <c r="C27859" s="12">
        <f t="shared" si="1309"/>
        <v>8.3661364940827987</v>
      </c>
    </row>
    <row r="27860" spans="1:3" x14ac:dyDescent="0.25">
      <c r="A27860">
        <f t="shared" si="1307"/>
        <v>278.47999999989173</v>
      </c>
      <c r="B27860">
        <f t="shared" si="1308"/>
        <v>8.4778122928134625</v>
      </c>
      <c r="C27860" s="12">
        <f t="shared" si="1309"/>
        <v>8.3660813645184469</v>
      </c>
    </row>
    <row r="27861" spans="1:3" x14ac:dyDescent="0.25">
      <c r="A27861">
        <f t="shared" si="1307"/>
        <v>278.48999999989172</v>
      </c>
      <c r="B27861">
        <f t="shared" si="1308"/>
        <v>8.4777564273493144</v>
      </c>
      <c r="C27861" s="12">
        <f t="shared" si="1309"/>
        <v>8.366026235317376</v>
      </c>
    </row>
    <row r="27862" spans="1:3" x14ac:dyDescent="0.25">
      <c r="A27862">
        <f t="shared" si="1307"/>
        <v>278.49999999989171</v>
      </c>
      <c r="B27862">
        <f t="shared" si="1308"/>
        <v>8.4777005622532986</v>
      </c>
      <c r="C27862" s="12">
        <f t="shared" si="1309"/>
        <v>8.3659711064795861</v>
      </c>
    </row>
    <row r="27863" spans="1:3" x14ac:dyDescent="0.25">
      <c r="A27863">
        <f t="shared" si="1307"/>
        <v>278.5099999998917</v>
      </c>
      <c r="B27863">
        <f t="shared" si="1308"/>
        <v>8.4776446975254114</v>
      </c>
      <c r="C27863" s="12">
        <f t="shared" si="1309"/>
        <v>8.3659159780050736</v>
      </c>
    </row>
    <row r="27864" spans="1:3" x14ac:dyDescent="0.25">
      <c r="A27864">
        <f t="shared" si="1307"/>
        <v>278.5199999998917</v>
      </c>
      <c r="B27864">
        <f t="shared" si="1308"/>
        <v>8.477588833165651</v>
      </c>
      <c r="C27864" s="12">
        <f t="shared" si="1309"/>
        <v>8.3658608498938349</v>
      </c>
    </row>
    <row r="27865" spans="1:3" x14ac:dyDescent="0.25">
      <c r="A27865">
        <f t="shared" si="1307"/>
        <v>278.52999999989169</v>
      </c>
      <c r="B27865">
        <f t="shared" si="1308"/>
        <v>8.4775329691740158</v>
      </c>
      <c r="C27865" s="12">
        <f t="shared" si="1309"/>
        <v>8.3658057221458701</v>
      </c>
    </row>
    <row r="27866" spans="1:3" x14ac:dyDescent="0.25">
      <c r="A27866">
        <f t="shared" si="1307"/>
        <v>278.53999999989168</v>
      </c>
      <c r="B27866">
        <f t="shared" si="1308"/>
        <v>8.477477105550502</v>
      </c>
      <c r="C27866" s="12">
        <f t="shared" si="1309"/>
        <v>8.3657505947611757</v>
      </c>
    </row>
    <row r="27867" spans="1:3" x14ac:dyDescent="0.25">
      <c r="A27867">
        <f t="shared" si="1307"/>
        <v>278.54999999989167</v>
      </c>
      <c r="B27867">
        <f t="shared" si="1308"/>
        <v>8.4774212422951081</v>
      </c>
      <c r="C27867" s="12">
        <f t="shared" si="1309"/>
        <v>8.3656954677397479</v>
      </c>
    </row>
    <row r="27868" spans="1:3" x14ac:dyDescent="0.25">
      <c r="A27868">
        <f t="shared" si="1307"/>
        <v>278.55999999989166</v>
      </c>
      <c r="B27868">
        <f t="shared" si="1308"/>
        <v>8.4773653794078303</v>
      </c>
      <c r="C27868" s="12">
        <f t="shared" si="1309"/>
        <v>8.3656403410815869</v>
      </c>
    </row>
    <row r="27869" spans="1:3" x14ac:dyDescent="0.25">
      <c r="A27869">
        <f t="shared" si="1307"/>
        <v>278.56999999989165</v>
      </c>
      <c r="B27869">
        <f t="shared" si="1308"/>
        <v>8.477309516888667</v>
      </c>
      <c r="C27869" s="12">
        <f t="shared" si="1309"/>
        <v>8.3655852147866891</v>
      </c>
    </row>
    <row r="27870" spans="1:3" x14ac:dyDescent="0.25">
      <c r="A27870">
        <f t="shared" si="1307"/>
        <v>278.57999999989164</v>
      </c>
      <c r="B27870">
        <f t="shared" si="1308"/>
        <v>8.4772536547376163</v>
      </c>
      <c r="C27870" s="12">
        <f t="shared" si="1309"/>
        <v>8.3655300888550528</v>
      </c>
    </row>
    <row r="27871" spans="1:3" x14ac:dyDescent="0.25">
      <c r="A27871">
        <f t="shared" si="1307"/>
        <v>278.58999999989163</v>
      </c>
      <c r="B27871">
        <f t="shared" si="1308"/>
        <v>8.4771977929546747</v>
      </c>
      <c r="C27871" s="12">
        <f t="shared" si="1309"/>
        <v>8.3654749632866743</v>
      </c>
    </row>
    <row r="27872" spans="1:3" x14ac:dyDescent="0.25">
      <c r="A27872">
        <f t="shared" si="1307"/>
        <v>278.59999999989162</v>
      </c>
      <c r="B27872">
        <f t="shared" si="1308"/>
        <v>8.4771419315398404</v>
      </c>
      <c r="C27872" s="12">
        <f t="shared" si="1309"/>
        <v>8.3654198380815501</v>
      </c>
    </row>
    <row r="27873" spans="1:3" x14ac:dyDescent="0.25">
      <c r="A27873">
        <f t="shared" si="1307"/>
        <v>278.60999999989161</v>
      </c>
      <c r="B27873">
        <f t="shared" si="1308"/>
        <v>8.4770860704931117</v>
      </c>
      <c r="C27873" s="12">
        <f t="shared" si="1309"/>
        <v>8.3653647132396802</v>
      </c>
    </row>
    <row r="27874" spans="1:3" x14ac:dyDescent="0.25">
      <c r="A27874">
        <f t="shared" si="1307"/>
        <v>278.6199999998916</v>
      </c>
      <c r="B27874">
        <f t="shared" si="1308"/>
        <v>8.477030209814485</v>
      </c>
      <c r="C27874" s="12">
        <f t="shared" si="1309"/>
        <v>8.3653095887610611</v>
      </c>
    </row>
    <row r="27875" spans="1:3" x14ac:dyDescent="0.25">
      <c r="A27875">
        <f t="shared" si="1307"/>
        <v>278.6299999998916</v>
      </c>
      <c r="B27875">
        <f t="shared" si="1308"/>
        <v>8.4769743495039585</v>
      </c>
      <c r="C27875" s="12">
        <f t="shared" si="1309"/>
        <v>8.365254464645691</v>
      </c>
    </row>
    <row r="27876" spans="1:3" x14ac:dyDescent="0.25">
      <c r="A27876">
        <f t="shared" si="1307"/>
        <v>278.63999999989159</v>
      </c>
      <c r="B27876">
        <f t="shared" si="1308"/>
        <v>8.4769184895615286</v>
      </c>
      <c r="C27876" s="12">
        <f t="shared" si="1309"/>
        <v>8.3651993408935681</v>
      </c>
    </row>
    <row r="27877" spans="1:3" x14ac:dyDescent="0.25">
      <c r="A27877">
        <f t="shared" si="1307"/>
        <v>278.64999999989158</v>
      </c>
      <c r="B27877">
        <f t="shared" si="1308"/>
        <v>8.4768626299871954</v>
      </c>
      <c r="C27877" s="12">
        <f t="shared" si="1309"/>
        <v>8.3651442175046888</v>
      </c>
    </row>
    <row r="27878" spans="1:3" x14ac:dyDescent="0.25">
      <c r="A27878">
        <f t="shared" si="1307"/>
        <v>278.65999999989157</v>
      </c>
      <c r="B27878">
        <f t="shared" si="1308"/>
        <v>8.4768067707809536</v>
      </c>
      <c r="C27878" s="12">
        <f t="shared" si="1309"/>
        <v>8.3650890944790515</v>
      </c>
    </row>
    <row r="27879" spans="1:3" x14ac:dyDescent="0.25">
      <c r="A27879">
        <f t="shared" si="1307"/>
        <v>278.66999999989156</v>
      </c>
      <c r="B27879">
        <f t="shared" si="1308"/>
        <v>8.4767509119428031</v>
      </c>
      <c r="C27879" s="12">
        <f t="shared" si="1309"/>
        <v>8.3650339718166524</v>
      </c>
    </row>
    <row r="27880" spans="1:3" x14ac:dyDescent="0.25">
      <c r="A27880">
        <f t="shared" si="1307"/>
        <v>278.67999999989155</v>
      </c>
      <c r="B27880">
        <f t="shared" si="1308"/>
        <v>8.4766950534727403</v>
      </c>
      <c r="C27880" s="12">
        <f t="shared" si="1309"/>
        <v>8.3649788495174899</v>
      </c>
    </row>
    <row r="27881" spans="1:3" x14ac:dyDescent="0.25">
      <c r="A27881">
        <f t="shared" si="1307"/>
        <v>278.68999999989154</v>
      </c>
      <c r="B27881">
        <f t="shared" si="1308"/>
        <v>8.4766391953707636</v>
      </c>
      <c r="C27881" s="12">
        <f t="shared" si="1309"/>
        <v>8.3649237275815622</v>
      </c>
    </row>
    <row r="27882" spans="1:3" x14ac:dyDescent="0.25">
      <c r="A27882">
        <f t="shared" si="1307"/>
        <v>278.69999999989153</v>
      </c>
      <c r="B27882">
        <f t="shared" si="1308"/>
        <v>8.4765833376368693</v>
      </c>
      <c r="C27882" s="12">
        <f t="shared" si="1309"/>
        <v>8.3648686060088657</v>
      </c>
    </row>
    <row r="27883" spans="1:3" x14ac:dyDescent="0.25">
      <c r="A27883">
        <f t="shared" si="1307"/>
        <v>278.70999999989152</v>
      </c>
      <c r="B27883">
        <f t="shared" si="1308"/>
        <v>8.4765274802710557</v>
      </c>
      <c r="C27883" s="12">
        <f t="shared" si="1309"/>
        <v>8.3648134847994005</v>
      </c>
    </row>
    <row r="27884" spans="1:3" x14ac:dyDescent="0.25">
      <c r="A27884">
        <f t="shared" si="1307"/>
        <v>278.71999999989151</v>
      </c>
      <c r="B27884">
        <f t="shared" si="1308"/>
        <v>8.4764716232733193</v>
      </c>
      <c r="C27884" s="12">
        <f t="shared" si="1309"/>
        <v>8.3647583639531611</v>
      </c>
    </row>
    <row r="27885" spans="1:3" x14ac:dyDescent="0.25">
      <c r="A27885">
        <f t="shared" si="1307"/>
        <v>278.7299999998915</v>
      </c>
      <c r="B27885">
        <f t="shared" si="1308"/>
        <v>8.4764157666436599</v>
      </c>
      <c r="C27885" s="12">
        <f t="shared" si="1309"/>
        <v>8.3647032434701476</v>
      </c>
    </row>
    <row r="27886" spans="1:3" x14ac:dyDescent="0.25">
      <c r="A27886">
        <f t="shared" si="1307"/>
        <v>278.7399999998915</v>
      </c>
      <c r="B27886">
        <f t="shared" si="1308"/>
        <v>8.4763599103820724</v>
      </c>
      <c r="C27886" s="12">
        <f t="shared" si="1309"/>
        <v>8.3646481233503565</v>
      </c>
    </row>
    <row r="27887" spans="1:3" x14ac:dyDescent="0.25">
      <c r="A27887">
        <f t="shared" si="1307"/>
        <v>278.74999999989149</v>
      </c>
      <c r="B27887">
        <f t="shared" si="1308"/>
        <v>8.4763040544885566</v>
      </c>
      <c r="C27887" s="12">
        <f t="shared" si="1309"/>
        <v>8.3645930035937841</v>
      </c>
    </row>
    <row r="27888" spans="1:3" x14ac:dyDescent="0.25">
      <c r="A27888">
        <f t="shared" si="1307"/>
        <v>278.75999999989148</v>
      </c>
      <c r="B27888">
        <f t="shared" si="1308"/>
        <v>8.4762481989631091</v>
      </c>
      <c r="C27888" s="12">
        <f t="shared" si="1309"/>
        <v>8.3645378842004305</v>
      </c>
    </row>
    <row r="27889" spans="1:3" x14ac:dyDescent="0.25">
      <c r="A27889">
        <f t="shared" si="1307"/>
        <v>278.76999999989147</v>
      </c>
      <c r="B27889">
        <f t="shared" si="1308"/>
        <v>8.4761923438057281</v>
      </c>
      <c r="C27889" s="12">
        <f t="shared" si="1309"/>
        <v>8.3644827651702904</v>
      </c>
    </row>
    <row r="27890" spans="1:3" x14ac:dyDescent="0.25">
      <c r="A27890">
        <f t="shared" si="1307"/>
        <v>278.77999999989146</v>
      </c>
      <c r="B27890">
        <f t="shared" si="1308"/>
        <v>8.4761364890164099</v>
      </c>
      <c r="C27890" s="12">
        <f t="shared" si="1309"/>
        <v>8.3644276465033638</v>
      </c>
    </row>
    <row r="27891" spans="1:3" x14ac:dyDescent="0.25">
      <c r="A27891">
        <f t="shared" si="1307"/>
        <v>278.78999999989145</v>
      </c>
      <c r="B27891">
        <f t="shared" si="1308"/>
        <v>8.4760806345951529</v>
      </c>
      <c r="C27891" s="12">
        <f t="shared" si="1309"/>
        <v>8.3643725281996488</v>
      </c>
    </row>
    <row r="27892" spans="1:3" x14ac:dyDescent="0.25">
      <c r="A27892">
        <f t="shared" si="1307"/>
        <v>278.79999999989144</v>
      </c>
      <c r="B27892">
        <f t="shared" si="1308"/>
        <v>8.4760247805419553</v>
      </c>
      <c r="C27892" s="12">
        <f t="shared" si="1309"/>
        <v>8.3643174102591402</v>
      </c>
    </row>
    <row r="27893" spans="1:3" x14ac:dyDescent="0.25">
      <c r="A27893">
        <f t="shared" si="1307"/>
        <v>278.80999999989143</v>
      </c>
      <c r="B27893">
        <f t="shared" si="1308"/>
        <v>8.4759689268568135</v>
      </c>
      <c r="C27893" s="12">
        <f t="shared" si="1309"/>
        <v>8.364262292681838</v>
      </c>
    </row>
    <row r="27894" spans="1:3" x14ac:dyDescent="0.25">
      <c r="A27894">
        <f t="shared" si="1307"/>
        <v>278.81999999989142</v>
      </c>
      <c r="B27894">
        <f t="shared" si="1308"/>
        <v>8.4759130735397257</v>
      </c>
      <c r="C27894" s="12">
        <f t="shared" si="1309"/>
        <v>8.3642071754677385</v>
      </c>
    </row>
    <row r="27895" spans="1:3" x14ac:dyDescent="0.25">
      <c r="A27895">
        <f t="shared" si="1307"/>
        <v>278.82999999989141</v>
      </c>
      <c r="B27895">
        <f t="shared" si="1308"/>
        <v>8.4758572205906901</v>
      </c>
      <c r="C27895" s="12">
        <f t="shared" si="1309"/>
        <v>8.3641520586168401</v>
      </c>
    </row>
    <row r="27896" spans="1:3" x14ac:dyDescent="0.25">
      <c r="A27896">
        <f t="shared" si="1307"/>
        <v>278.8399999998914</v>
      </c>
      <c r="B27896">
        <f t="shared" si="1308"/>
        <v>8.4758013680097033</v>
      </c>
      <c r="C27896" s="12">
        <f t="shared" si="1309"/>
        <v>8.3640969421291409</v>
      </c>
    </row>
    <row r="27897" spans="1:3" x14ac:dyDescent="0.25">
      <c r="A27897">
        <f t="shared" si="1307"/>
        <v>278.84999999989139</v>
      </c>
      <c r="B27897">
        <f t="shared" si="1308"/>
        <v>8.4757455157967634</v>
      </c>
      <c r="C27897" s="12">
        <f t="shared" si="1309"/>
        <v>8.3640418260046374</v>
      </c>
    </row>
    <row r="27898" spans="1:3" x14ac:dyDescent="0.25">
      <c r="A27898">
        <f t="shared" si="1307"/>
        <v>278.85999999989139</v>
      </c>
      <c r="B27898">
        <f t="shared" si="1308"/>
        <v>8.4756896639518668</v>
      </c>
      <c r="C27898" s="12">
        <f t="shared" si="1309"/>
        <v>8.3639867102433278</v>
      </c>
    </row>
    <row r="27899" spans="1:3" x14ac:dyDescent="0.25">
      <c r="A27899">
        <f t="shared" si="1307"/>
        <v>278.86999999989138</v>
      </c>
      <c r="B27899">
        <f t="shared" si="1308"/>
        <v>8.4756338124750119</v>
      </c>
      <c r="C27899" s="12">
        <f t="shared" si="1309"/>
        <v>8.3639315948452104</v>
      </c>
    </row>
    <row r="27900" spans="1:3" x14ac:dyDescent="0.25">
      <c r="A27900">
        <f t="shared" si="1307"/>
        <v>278.87999999989137</v>
      </c>
      <c r="B27900">
        <f t="shared" si="1308"/>
        <v>8.4755779613661968</v>
      </c>
      <c r="C27900" s="12">
        <f t="shared" si="1309"/>
        <v>8.3638764798102816</v>
      </c>
    </row>
    <row r="27901" spans="1:3" x14ac:dyDescent="0.25">
      <c r="A27901">
        <f t="shared" si="1307"/>
        <v>278.88999999989136</v>
      </c>
      <c r="B27901">
        <f t="shared" si="1308"/>
        <v>8.4755221106254197</v>
      </c>
      <c r="C27901" s="12">
        <f t="shared" si="1309"/>
        <v>8.3638213651385378</v>
      </c>
    </row>
    <row r="27902" spans="1:3" x14ac:dyDescent="0.25">
      <c r="A27902">
        <f t="shared" si="1307"/>
        <v>278.89999999989135</v>
      </c>
      <c r="B27902">
        <f t="shared" si="1308"/>
        <v>8.4754662602526771</v>
      </c>
      <c r="C27902" s="12">
        <f t="shared" si="1309"/>
        <v>8.363766250829979</v>
      </c>
    </row>
    <row r="27903" spans="1:3" x14ac:dyDescent="0.25">
      <c r="A27903">
        <f t="shared" si="1307"/>
        <v>278.90999999989134</v>
      </c>
      <c r="B27903">
        <f t="shared" si="1308"/>
        <v>8.4754104102479655</v>
      </c>
      <c r="C27903" s="12">
        <f t="shared" si="1309"/>
        <v>8.3637111368846018</v>
      </c>
    </row>
    <row r="27904" spans="1:3" x14ac:dyDescent="0.25">
      <c r="A27904">
        <f t="shared" si="1307"/>
        <v>278.91999999989133</v>
      </c>
      <c r="B27904">
        <f t="shared" si="1308"/>
        <v>8.475354560611283</v>
      </c>
      <c r="C27904" s="12">
        <f t="shared" si="1309"/>
        <v>8.3636560233024042</v>
      </c>
    </row>
    <row r="27905" spans="1:3" x14ac:dyDescent="0.25">
      <c r="A27905">
        <f t="shared" si="1307"/>
        <v>278.92999999989132</v>
      </c>
      <c r="B27905">
        <f t="shared" si="1308"/>
        <v>8.4752987113426279</v>
      </c>
      <c r="C27905" s="12">
        <f t="shared" si="1309"/>
        <v>8.3636009100833828</v>
      </c>
    </row>
    <row r="27906" spans="1:3" x14ac:dyDescent="0.25">
      <c r="A27906">
        <f t="shared" si="1307"/>
        <v>278.93999999989131</v>
      </c>
      <c r="B27906">
        <f t="shared" si="1308"/>
        <v>8.4752428624419984</v>
      </c>
      <c r="C27906" s="12">
        <f t="shared" si="1309"/>
        <v>8.3635457972275358</v>
      </c>
    </row>
    <row r="27907" spans="1:3" x14ac:dyDescent="0.25">
      <c r="A27907">
        <f t="shared" si="1307"/>
        <v>278.9499999998913</v>
      </c>
      <c r="B27907">
        <f t="shared" si="1308"/>
        <v>8.475187013909391</v>
      </c>
      <c r="C27907" s="12">
        <f t="shared" si="1309"/>
        <v>8.3634906847348613</v>
      </c>
    </row>
    <row r="27908" spans="1:3" x14ac:dyDescent="0.25">
      <c r="A27908">
        <f t="shared" si="1307"/>
        <v>278.95999999989129</v>
      </c>
      <c r="B27908">
        <f t="shared" si="1308"/>
        <v>8.4751311657448039</v>
      </c>
      <c r="C27908" s="12">
        <f t="shared" si="1309"/>
        <v>8.3634355726053577</v>
      </c>
    </row>
    <row r="27909" spans="1:3" x14ac:dyDescent="0.25">
      <c r="A27909">
        <f t="shared" si="1307"/>
        <v>278.96999999989129</v>
      </c>
      <c r="B27909">
        <f t="shared" si="1308"/>
        <v>8.4750753179482334</v>
      </c>
      <c r="C27909" s="12">
        <f t="shared" si="1309"/>
        <v>8.3633804608390196</v>
      </c>
    </row>
    <row r="27910" spans="1:3" x14ac:dyDescent="0.25">
      <c r="A27910">
        <f t="shared" si="1307"/>
        <v>278.97999999989128</v>
      </c>
      <c r="B27910">
        <f t="shared" si="1308"/>
        <v>8.4750194705196797</v>
      </c>
      <c r="C27910" s="12">
        <f t="shared" si="1309"/>
        <v>8.363325349435847</v>
      </c>
    </row>
    <row r="27911" spans="1:3" x14ac:dyDescent="0.25">
      <c r="A27911">
        <f t="shared" si="1307"/>
        <v>278.98999999989127</v>
      </c>
      <c r="B27911">
        <f t="shared" si="1308"/>
        <v>8.4749636234591375</v>
      </c>
      <c r="C27911" s="12">
        <f t="shared" si="1309"/>
        <v>8.3632702383958382</v>
      </c>
    </row>
    <row r="27912" spans="1:3" x14ac:dyDescent="0.25">
      <c r="A27912">
        <f t="shared" si="1307"/>
        <v>278.99999999989126</v>
      </c>
      <c r="B27912">
        <f t="shared" si="1308"/>
        <v>8.4749077767666066</v>
      </c>
      <c r="C27912" s="12">
        <f t="shared" si="1309"/>
        <v>8.3632151277189895</v>
      </c>
    </row>
    <row r="27913" spans="1:3" x14ac:dyDescent="0.25">
      <c r="A27913">
        <f t="shared" si="1307"/>
        <v>279.00999999989125</v>
      </c>
      <c r="B27913">
        <f t="shared" si="1308"/>
        <v>8.4748519304420835</v>
      </c>
      <c r="C27913" s="12">
        <f t="shared" si="1309"/>
        <v>8.3631600174052974</v>
      </c>
    </row>
    <row r="27914" spans="1:3" x14ac:dyDescent="0.25">
      <c r="A27914">
        <f t="shared" si="1307"/>
        <v>279.01999999989124</v>
      </c>
      <c r="B27914">
        <f t="shared" si="1308"/>
        <v>8.4747960844855648</v>
      </c>
      <c r="C27914" s="12">
        <f t="shared" si="1309"/>
        <v>8.3631049074547619</v>
      </c>
    </row>
    <row r="27915" spans="1:3" x14ac:dyDescent="0.25">
      <c r="A27915">
        <f t="shared" si="1307"/>
        <v>279.02999999989123</v>
      </c>
      <c r="B27915">
        <f t="shared" si="1308"/>
        <v>8.4747402388970485</v>
      </c>
      <c r="C27915" s="12">
        <f t="shared" si="1309"/>
        <v>8.3630497978673795</v>
      </c>
    </row>
    <row r="27916" spans="1:3" x14ac:dyDescent="0.25">
      <c r="A27916">
        <f t="shared" si="1307"/>
        <v>279.03999999989122</v>
      </c>
      <c r="B27916">
        <f t="shared" si="1308"/>
        <v>8.474684393676533</v>
      </c>
      <c r="C27916" s="12">
        <f t="shared" si="1309"/>
        <v>8.3629946886431465</v>
      </c>
    </row>
    <row r="27917" spans="1:3" x14ac:dyDescent="0.25">
      <c r="A27917">
        <f t="shared" si="1307"/>
        <v>279.04999999989121</v>
      </c>
      <c r="B27917">
        <f t="shared" si="1308"/>
        <v>8.4746285488240165</v>
      </c>
      <c r="C27917" s="12">
        <f t="shared" si="1309"/>
        <v>8.3629395797820614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8.4745727043394954</v>
      </c>
      <c r="C27918" s="12">
        <f t="shared" ref="C27918:C27981" si="1312">C27917+(($B$1*B27917-$B$1*C27917-$B$6*C27917*$B$5)/$B$3)*(A27918-A27917)</f>
        <v>8.3628844712841222</v>
      </c>
    </row>
    <row r="27919" spans="1:3" x14ac:dyDescent="0.25">
      <c r="A27919">
        <f t="shared" si="1310"/>
        <v>279.06999999989119</v>
      </c>
      <c r="B27919">
        <f t="shared" si="1311"/>
        <v>8.4745168602229679</v>
      </c>
      <c r="C27919" s="12">
        <f t="shared" si="1312"/>
        <v>8.3628293631493271</v>
      </c>
    </row>
    <row r="27920" spans="1:3" x14ac:dyDescent="0.25">
      <c r="A27920">
        <f t="shared" si="1310"/>
        <v>279.07999999989119</v>
      </c>
      <c r="B27920">
        <f t="shared" si="1311"/>
        <v>8.4744610164744305</v>
      </c>
      <c r="C27920" s="12">
        <f t="shared" si="1312"/>
        <v>8.3627742553776727</v>
      </c>
    </row>
    <row r="27921" spans="1:3" x14ac:dyDescent="0.25">
      <c r="A27921">
        <f t="shared" si="1310"/>
        <v>279.08999999989118</v>
      </c>
      <c r="B27921">
        <f t="shared" si="1311"/>
        <v>8.4744051730938814</v>
      </c>
      <c r="C27921" s="12">
        <f t="shared" si="1312"/>
        <v>8.3627191479691572</v>
      </c>
    </row>
    <row r="27922" spans="1:3" x14ac:dyDescent="0.25">
      <c r="A27922">
        <f t="shared" si="1310"/>
        <v>279.09999999989117</v>
      </c>
      <c r="B27922">
        <f t="shared" si="1311"/>
        <v>8.4743493300813189</v>
      </c>
      <c r="C27922" s="12">
        <f t="shared" si="1312"/>
        <v>8.3626640409237769</v>
      </c>
    </row>
    <row r="27923" spans="1:3" x14ac:dyDescent="0.25">
      <c r="A27923">
        <f t="shared" si="1310"/>
        <v>279.10999999989116</v>
      </c>
      <c r="B27923">
        <f t="shared" si="1311"/>
        <v>8.4742934874367393</v>
      </c>
      <c r="C27923" s="12">
        <f t="shared" si="1312"/>
        <v>8.362608934241532</v>
      </c>
    </row>
    <row r="27924" spans="1:3" x14ac:dyDescent="0.25">
      <c r="A27924">
        <f t="shared" si="1310"/>
        <v>279.11999999989115</v>
      </c>
      <c r="B27924">
        <f t="shared" si="1311"/>
        <v>8.4742376451601409</v>
      </c>
      <c r="C27924" s="12">
        <f t="shared" si="1312"/>
        <v>8.362553827922417</v>
      </c>
    </row>
    <row r="27925" spans="1:3" x14ac:dyDescent="0.25">
      <c r="A27925">
        <f t="shared" si="1310"/>
        <v>279.12999999989114</v>
      </c>
      <c r="B27925">
        <f t="shared" si="1311"/>
        <v>8.4741818032515219</v>
      </c>
      <c r="C27925" s="12">
        <f t="shared" si="1312"/>
        <v>8.362498721966432</v>
      </c>
    </row>
    <row r="27926" spans="1:3" x14ac:dyDescent="0.25">
      <c r="A27926">
        <f t="shared" si="1310"/>
        <v>279.13999999989113</v>
      </c>
      <c r="B27926">
        <f t="shared" si="1311"/>
        <v>8.4741259617108788</v>
      </c>
      <c r="C27926" s="12">
        <f t="shared" si="1312"/>
        <v>8.3624436163735734</v>
      </c>
    </row>
    <row r="27927" spans="1:3" x14ac:dyDescent="0.25">
      <c r="A27927">
        <f t="shared" si="1310"/>
        <v>279.14999999989112</v>
      </c>
      <c r="B27927">
        <f t="shared" si="1311"/>
        <v>8.4740701205382098</v>
      </c>
      <c r="C27927" s="12">
        <f t="shared" si="1312"/>
        <v>8.3623885111438394</v>
      </c>
    </row>
    <row r="27928" spans="1:3" x14ac:dyDescent="0.25">
      <c r="A27928">
        <f t="shared" si="1310"/>
        <v>279.15999999989111</v>
      </c>
      <c r="B27928">
        <f t="shared" si="1311"/>
        <v>8.4740142797335132</v>
      </c>
      <c r="C27928" s="12">
        <f t="shared" si="1312"/>
        <v>8.3623334062772265</v>
      </c>
    </row>
    <row r="27929" spans="1:3" x14ac:dyDescent="0.25">
      <c r="A27929">
        <f t="shared" si="1310"/>
        <v>279.1699999998911</v>
      </c>
      <c r="B27929">
        <f t="shared" si="1311"/>
        <v>8.4739584392967853</v>
      </c>
      <c r="C27929" s="12">
        <f t="shared" si="1312"/>
        <v>8.3622783017737348</v>
      </c>
    </row>
    <row r="27930" spans="1:3" x14ac:dyDescent="0.25">
      <c r="A27930">
        <f t="shared" si="1310"/>
        <v>279.17999999989109</v>
      </c>
      <c r="B27930">
        <f t="shared" si="1311"/>
        <v>8.4739025992280244</v>
      </c>
      <c r="C27930" s="12">
        <f t="shared" si="1312"/>
        <v>8.3622231976333588</v>
      </c>
    </row>
    <row r="27931" spans="1:3" x14ac:dyDescent="0.25">
      <c r="A27931">
        <f t="shared" si="1310"/>
        <v>279.18999999989109</v>
      </c>
      <c r="B27931">
        <f t="shared" si="1311"/>
        <v>8.4738467595272269</v>
      </c>
      <c r="C27931" s="12">
        <f t="shared" si="1312"/>
        <v>8.3621680938560985</v>
      </c>
    </row>
    <row r="27932" spans="1:3" x14ac:dyDescent="0.25">
      <c r="A27932">
        <f t="shared" si="1310"/>
        <v>279.19999999989108</v>
      </c>
      <c r="B27932">
        <f t="shared" si="1311"/>
        <v>8.4737909201943911</v>
      </c>
      <c r="C27932" s="12">
        <f t="shared" si="1312"/>
        <v>8.3621129904419504</v>
      </c>
    </row>
    <row r="27933" spans="1:3" x14ac:dyDescent="0.25">
      <c r="A27933">
        <f t="shared" si="1310"/>
        <v>279.20999999989107</v>
      </c>
      <c r="B27933">
        <f t="shared" si="1311"/>
        <v>8.4737350812295151</v>
      </c>
      <c r="C27933" s="12">
        <f t="shared" si="1312"/>
        <v>8.3620578873909128</v>
      </c>
    </row>
    <row r="27934" spans="1:3" x14ac:dyDescent="0.25">
      <c r="A27934">
        <f t="shared" si="1310"/>
        <v>279.21999999989106</v>
      </c>
      <c r="B27934">
        <f t="shared" si="1311"/>
        <v>8.4736792426325955</v>
      </c>
      <c r="C27934" s="12">
        <f t="shared" si="1312"/>
        <v>8.3620027847029821</v>
      </c>
    </row>
    <row r="27935" spans="1:3" x14ac:dyDescent="0.25">
      <c r="A27935">
        <f t="shared" si="1310"/>
        <v>279.22999999989105</v>
      </c>
      <c r="B27935">
        <f t="shared" si="1311"/>
        <v>8.4736234044036305</v>
      </c>
      <c r="C27935" s="12">
        <f t="shared" si="1312"/>
        <v>8.3619476823781564</v>
      </c>
    </row>
    <row r="27936" spans="1:3" x14ac:dyDescent="0.25">
      <c r="A27936">
        <f t="shared" si="1310"/>
        <v>279.23999999989104</v>
      </c>
      <c r="B27936">
        <f t="shared" si="1311"/>
        <v>8.4735675665426182</v>
      </c>
      <c r="C27936" s="12">
        <f t="shared" si="1312"/>
        <v>8.3618925804164324</v>
      </c>
    </row>
    <row r="27937" spans="1:3" x14ac:dyDescent="0.25">
      <c r="A27937">
        <f t="shared" si="1310"/>
        <v>279.24999999989103</v>
      </c>
      <c r="B27937">
        <f t="shared" si="1311"/>
        <v>8.4735117290495552</v>
      </c>
      <c r="C27937" s="12">
        <f t="shared" si="1312"/>
        <v>8.3618374788178098</v>
      </c>
    </row>
    <row r="27938" spans="1:3" x14ac:dyDescent="0.25">
      <c r="A27938">
        <f t="shared" si="1310"/>
        <v>279.25999999989102</v>
      </c>
      <c r="B27938">
        <f t="shared" si="1311"/>
        <v>8.4734558919244396</v>
      </c>
      <c r="C27938" s="12">
        <f t="shared" si="1312"/>
        <v>8.3617823775822853</v>
      </c>
    </row>
    <row r="27939" spans="1:3" x14ac:dyDescent="0.25">
      <c r="A27939">
        <f t="shared" si="1310"/>
        <v>279.26999999989101</v>
      </c>
      <c r="B27939">
        <f t="shared" si="1311"/>
        <v>8.4734000551672679</v>
      </c>
      <c r="C27939" s="12">
        <f t="shared" si="1312"/>
        <v>8.3617272767098569</v>
      </c>
    </row>
    <row r="27940" spans="1:3" x14ac:dyDescent="0.25">
      <c r="A27940">
        <f t="shared" si="1310"/>
        <v>279.279999999891</v>
      </c>
      <c r="B27940">
        <f t="shared" si="1311"/>
        <v>8.4733442187780401</v>
      </c>
      <c r="C27940" s="12">
        <f t="shared" si="1312"/>
        <v>8.3616721762005213</v>
      </c>
    </row>
    <row r="27941" spans="1:3" x14ac:dyDescent="0.25">
      <c r="A27941">
        <f t="shared" si="1310"/>
        <v>279.28999999989099</v>
      </c>
      <c r="B27941">
        <f t="shared" si="1311"/>
        <v>8.4732883827567509</v>
      </c>
      <c r="C27941" s="12">
        <f t="shared" si="1312"/>
        <v>8.3616170760542765</v>
      </c>
    </row>
    <row r="27942" spans="1:3" x14ac:dyDescent="0.25">
      <c r="A27942">
        <f t="shared" si="1310"/>
        <v>279.29999999989099</v>
      </c>
      <c r="B27942">
        <f t="shared" si="1311"/>
        <v>8.4732325471034002</v>
      </c>
      <c r="C27942" s="12">
        <f t="shared" si="1312"/>
        <v>8.3615619762711191</v>
      </c>
    </row>
    <row r="27943" spans="1:3" x14ac:dyDescent="0.25">
      <c r="A27943">
        <f t="shared" si="1310"/>
        <v>279.30999999989098</v>
      </c>
      <c r="B27943">
        <f t="shared" si="1311"/>
        <v>8.4731767118179846</v>
      </c>
      <c r="C27943" s="12">
        <f t="shared" si="1312"/>
        <v>8.361506876851049</v>
      </c>
    </row>
    <row r="27944" spans="1:3" x14ac:dyDescent="0.25">
      <c r="A27944">
        <f t="shared" si="1310"/>
        <v>279.31999999989097</v>
      </c>
      <c r="B27944">
        <f t="shared" si="1311"/>
        <v>8.4731208769005004</v>
      </c>
      <c r="C27944" s="12">
        <f t="shared" si="1312"/>
        <v>8.3614517777940627</v>
      </c>
    </row>
    <row r="27945" spans="1:3" x14ac:dyDescent="0.25">
      <c r="A27945">
        <f t="shared" si="1310"/>
        <v>279.32999999989096</v>
      </c>
      <c r="B27945">
        <f t="shared" si="1311"/>
        <v>8.4730650423509477</v>
      </c>
      <c r="C27945" s="12">
        <f t="shared" si="1312"/>
        <v>8.3613966791001566</v>
      </c>
    </row>
    <row r="27946" spans="1:3" x14ac:dyDescent="0.25">
      <c r="A27946">
        <f t="shared" si="1310"/>
        <v>279.33999999989095</v>
      </c>
      <c r="B27946">
        <f t="shared" si="1311"/>
        <v>8.4730092081693229</v>
      </c>
      <c r="C27946" s="12">
        <f t="shared" si="1312"/>
        <v>8.361341580769329</v>
      </c>
    </row>
    <row r="27947" spans="1:3" x14ac:dyDescent="0.25">
      <c r="A27947">
        <f t="shared" si="1310"/>
        <v>279.34999999989094</v>
      </c>
      <c r="B27947">
        <f t="shared" si="1311"/>
        <v>8.4729533743556225</v>
      </c>
      <c r="C27947" s="12">
        <f t="shared" si="1312"/>
        <v>8.361286482801578</v>
      </c>
    </row>
    <row r="27948" spans="1:3" x14ac:dyDescent="0.25">
      <c r="A27948">
        <f t="shared" si="1310"/>
        <v>279.35999999989093</v>
      </c>
      <c r="B27948">
        <f t="shared" si="1311"/>
        <v>8.4728975409098464</v>
      </c>
      <c r="C27948" s="12">
        <f t="shared" si="1312"/>
        <v>8.361231385196902</v>
      </c>
    </row>
    <row r="27949" spans="1:3" x14ac:dyDescent="0.25">
      <c r="A27949">
        <f t="shared" si="1310"/>
        <v>279.36999999989092</v>
      </c>
      <c r="B27949">
        <f t="shared" si="1311"/>
        <v>8.4728417078319893</v>
      </c>
      <c r="C27949" s="12">
        <f t="shared" si="1312"/>
        <v>8.3611762879552973</v>
      </c>
    </row>
    <row r="27950" spans="1:3" x14ac:dyDescent="0.25">
      <c r="A27950">
        <f t="shared" si="1310"/>
        <v>279.37999999989091</v>
      </c>
      <c r="B27950">
        <f t="shared" si="1311"/>
        <v>8.4727858751220513</v>
      </c>
      <c r="C27950" s="12">
        <f t="shared" si="1312"/>
        <v>8.3611211910767622</v>
      </c>
    </row>
    <row r="27951" spans="1:3" x14ac:dyDescent="0.25">
      <c r="A27951">
        <f t="shared" si="1310"/>
        <v>279.3899999998909</v>
      </c>
      <c r="B27951">
        <f t="shared" si="1311"/>
        <v>8.4727300427800287</v>
      </c>
      <c r="C27951" s="12">
        <f t="shared" si="1312"/>
        <v>8.3610660945612931</v>
      </c>
    </row>
    <row r="27952" spans="1:3" x14ac:dyDescent="0.25">
      <c r="A27952">
        <f t="shared" si="1310"/>
        <v>279.39999999989089</v>
      </c>
      <c r="B27952">
        <f t="shared" si="1311"/>
        <v>8.4726742108059199</v>
      </c>
      <c r="C27952" s="12">
        <f t="shared" si="1312"/>
        <v>8.3610109984088883</v>
      </c>
    </row>
    <row r="27953" spans="1:3" x14ac:dyDescent="0.25">
      <c r="A27953">
        <f t="shared" si="1310"/>
        <v>279.40999999989089</v>
      </c>
      <c r="B27953">
        <f t="shared" si="1311"/>
        <v>8.4726183791997212</v>
      </c>
      <c r="C27953" s="12">
        <f t="shared" si="1312"/>
        <v>8.3609559026195459</v>
      </c>
    </row>
    <row r="27954" spans="1:3" x14ac:dyDescent="0.25">
      <c r="A27954">
        <f t="shared" si="1310"/>
        <v>279.41999999989088</v>
      </c>
      <c r="B27954">
        <f t="shared" si="1311"/>
        <v>8.4725625479614308</v>
      </c>
      <c r="C27954" s="12">
        <f t="shared" si="1312"/>
        <v>8.3609008071932642</v>
      </c>
    </row>
    <row r="27955" spans="1:3" x14ac:dyDescent="0.25">
      <c r="A27955">
        <f t="shared" si="1310"/>
        <v>279.42999999989087</v>
      </c>
      <c r="B27955">
        <f t="shared" si="1311"/>
        <v>8.4725067170910471</v>
      </c>
      <c r="C27955" s="12">
        <f t="shared" si="1312"/>
        <v>8.3608457121300379</v>
      </c>
    </row>
    <row r="27956" spans="1:3" x14ac:dyDescent="0.25">
      <c r="A27956">
        <f t="shared" si="1310"/>
        <v>279.43999999989086</v>
      </c>
      <c r="B27956">
        <f t="shared" si="1311"/>
        <v>8.4724508865885664</v>
      </c>
      <c r="C27956" s="12">
        <f t="shared" si="1312"/>
        <v>8.360790617429867</v>
      </c>
    </row>
    <row r="27957" spans="1:3" x14ac:dyDescent="0.25">
      <c r="A27957">
        <f t="shared" si="1310"/>
        <v>279.44999999989085</v>
      </c>
      <c r="B27957">
        <f t="shared" si="1311"/>
        <v>8.4723950564539869</v>
      </c>
      <c r="C27957" s="12">
        <f t="shared" si="1312"/>
        <v>8.3607355230927496</v>
      </c>
    </row>
    <row r="27958" spans="1:3" x14ac:dyDescent="0.25">
      <c r="A27958">
        <f t="shared" si="1310"/>
        <v>279.45999999989084</v>
      </c>
      <c r="B27958">
        <f t="shared" si="1311"/>
        <v>8.472339226687307</v>
      </c>
      <c r="C27958" s="12">
        <f t="shared" si="1312"/>
        <v>8.3606804291186823</v>
      </c>
    </row>
    <row r="27959" spans="1:3" x14ac:dyDescent="0.25">
      <c r="A27959">
        <f t="shared" si="1310"/>
        <v>279.46999999989083</v>
      </c>
      <c r="B27959">
        <f t="shared" si="1311"/>
        <v>8.472283397288523</v>
      </c>
      <c r="C27959" s="12">
        <f t="shared" si="1312"/>
        <v>8.3606253355076632</v>
      </c>
    </row>
    <row r="27960" spans="1:3" x14ac:dyDescent="0.25">
      <c r="A27960">
        <f t="shared" si="1310"/>
        <v>279.47999999989082</v>
      </c>
      <c r="B27960">
        <f t="shared" si="1311"/>
        <v>8.4722275682576331</v>
      </c>
      <c r="C27960" s="12">
        <f t="shared" si="1312"/>
        <v>8.3605702422596888</v>
      </c>
    </row>
    <row r="27961" spans="1:3" x14ac:dyDescent="0.25">
      <c r="A27961">
        <f t="shared" si="1310"/>
        <v>279.48999999989081</v>
      </c>
      <c r="B27961">
        <f t="shared" si="1311"/>
        <v>8.4721717395946339</v>
      </c>
      <c r="C27961" s="12">
        <f t="shared" si="1312"/>
        <v>8.3605151493747574</v>
      </c>
    </row>
    <row r="27962" spans="1:3" x14ac:dyDescent="0.25">
      <c r="A27962">
        <f t="shared" si="1310"/>
        <v>279.4999999998908</v>
      </c>
      <c r="B27962">
        <f t="shared" si="1311"/>
        <v>8.4721159112995235</v>
      </c>
      <c r="C27962" s="12">
        <f t="shared" si="1312"/>
        <v>8.3604600568528653</v>
      </c>
    </row>
    <row r="27963" spans="1:3" x14ac:dyDescent="0.25">
      <c r="A27963">
        <f t="shared" si="1310"/>
        <v>279.50999999989079</v>
      </c>
      <c r="B27963">
        <f t="shared" si="1311"/>
        <v>8.4720600833723001</v>
      </c>
      <c r="C27963" s="12">
        <f t="shared" si="1312"/>
        <v>8.3604049646940126</v>
      </c>
    </row>
    <row r="27964" spans="1:3" x14ac:dyDescent="0.25">
      <c r="A27964">
        <f t="shared" si="1310"/>
        <v>279.51999999989079</v>
      </c>
      <c r="B27964">
        <f t="shared" si="1311"/>
        <v>8.4720042558129602</v>
      </c>
      <c r="C27964" s="12">
        <f t="shared" si="1312"/>
        <v>8.3603498728981958</v>
      </c>
    </row>
    <row r="27965" spans="1:3" x14ac:dyDescent="0.25">
      <c r="A27965">
        <f t="shared" si="1310"/>
        <v>279.52999999989078</v>
      </c>
      <c r="B27965">
        <f t="shared" si="1311"/>
        <v>8.4719484286215021</v>
      </c>
      <c r="C27965" s="12">
        <f t="shared" si="1312"/>
        <v>8.3602947814654112</v>
      </c>
    </row>
    <row r="27966" spans="1:3" x14ac:dyDescent="0.25">
      <c r="A27966">
        <f t="shared" si="1310"/>
        <v>279.53999999989077</v>
      </c>
      <c r="B27966">
        <f t="shared" si="1311"/>
        <v>8.4718926017979239</v>
      </c>
      <c r="C27966" s="12">
        <f t="shared" si="1312"/>
        <v>8.3602396903956571</v>
      </c>
    </row>
    <row r="27967" spans="1:3" x14ac:dyDescent="0.25">
      <c r="A27967">
        <f t="shared" si="1310"/>
        <v>279.54999999989076</v>
      </c>
      <c r="B27967">
        <f t="shared" si="1311"/>
        <v>8.4718367753422221</v>
      </c>
      <c r="C27967" s="12">
        <f t="shared" si="1312"/>
        <v>8.3601845996889317</v>
      </c>
    </row>
    <row r="27968" spans="1:3" x14ac:dyDescent="0.25">
      <c r="A27968">
        <f t="shared" si="1310"/>
        <v>279.55999999989075</v>
      </c>
      <c r="B27968">
        <f t="shared" si="1311"/>
        <v>8.471780949254395</v>
      </c>
      <c r="C27968" s="12">
        <f t="shared" si="1312"/>
        <v>8.3601295093452332</v>
      </c>
    </row>
    <row r="27969" spans="1:3" x14ac:dyDescent="0.25">
      <c r="A27969">
        <f t="shared" si="1310"/>
        <v>279.56999999989074</v>
      </c>
      <c r="B27969">
        <f t="shared" si="1311"/>
        <v>8.4717251235344406</v>
      </c>
      <c r="C27969" s="12">
        <f t="shared" si="1312"/>
        <v>8.3600744193645582</v>
      </c>
    </row>
    <row r="27970" spans="1:3" x14ac:dyDescent="0.25">
      <c r="A27970">
        <f t="shared" si="1310"/>
        <v>279.57999999989073</v>
      </c>
      <c r="B27970">
        <f t="shared" si="1311"/>
        <v>8.4716692981823556</v>
      </c>
      <c r="C27970" s="12">
        <f t="shared" si="1312"/>
        <v>8.3600193297469048</v>
      </c>
    </row>
    <row r="27971" spans="1:3" x14ac:dyDescent="0.25">
      <c r="A27971">
        <f t="shared" si="1310"/>
        <v>279.58999999989072</v>
      </c>
      <c r="B27971">
        <f t="shared" si="1311"/>
        <v>8.4716134731981381</v>
      </c>
      <c r="C27971" s="12">
        <f t="shared" si="1312"/>
        <v>8.3599642404922712</v>
      </c>
    </row>
    <row r="27972" spans="1:3" x14ac:dyDescent="0.25">
      <c r="A27972">
        <f t="shared" si="1310"/>
        <v>279.59999999989071</v>
      </c>
      <c r="B27972">
        <f t="shared" si="1311"/>
        <v>8.4715576485817845</v>
      </c>
      <c r="C27972" s="12">
        <f t="shared" si="1312"/>
        <v>8.3599091516006538</v>
      </c>
    </row>
    <row r="27973" spans="1:3" x14ac:dyDescent="0.25">
      <c r="A27973">
        <f t="shared" si="1310"/>
        <v>279.6099999998907</v>
      </c>
      <c r="B27973">
        <f t="shared" si="1311"/>
        <v>8.4715018243332931</v>
      </c>
      <c r="C27973" s="12">
        <f t="shared" si="1312"/>
        <v>8.359854063072051</v>
      </c>
    </row>
    <row r="27974" spans="1:3" x14ac:dyDescent="0.25">
      <c r="A27974">
        <f t="shared" si="1310"/>
        <v>279.61999999989069</v>
      </c>
      <c r="B27974">
        <f t="shared" si="1311"/>
        <v>8.4714460004526622</v>
      </c>
      <c r="C27974" s="12">
        <f t="shared" si="1312"/>
        <v>8.3597989749064592</v>
      </c>
    </row>
    <row r="27975" spans="1:3" x14ac:dyDescent="0.25">
      <c r="A27975">
        <f t="shared" si="1310"/>
        <v>279.62999999989069</v>
      </c>
      <c r="B27975">
        <f t="shared" si="1311"/>
        <v>8.4713901769398898</v>
      </c>
      <c r="C27975" s="12">
        <f t="shared" si="1312"/>
        <v>8.3597438871038765</v>
      </c>
    </row>
    <row r="27976" spans="1:3" x14ac:dyDescent="0.25">
      <c r="A27976">
        <f t="shared" si="1310"/>
        <v>279.63999999989068</v>
      </c>
      <c r="B27976">
        <f t="shared" si="1311"/>
        <v>8.4713343537949726</v>
      </c>
      <c r="C27976" s="12">
        <f t="shared" si="1312"/>
        <v>8.3596887996643012</v>
      </c>
    </row>
    <row r="27977" spans="1:3" x14ac:dyDescent="0.25">
      <c r="A27977">
        <f t="shared" si="1310"/>
        <v>279.64999999989067</v>
      </c>
      <c r="B27977">
        <f t="shared" si="1311"/>
        <v>8.4712785310179068</v>
      </c>
      <c r="C27977" s="12">
        <f t="shared" si="1312"/>
        <v>8.3596337125877316</v>
      </c>
    </row>
    <row r="27978" spans="1:3" x14ac:dyDescent="0.25">
      <c r="A27978">
        <f t="shared" si="1310"/>
        <v>279.65999999989066</v>
      </c>
      <c r="B27978">
        <f t="shared" si="1311"/>
        <v>8.4712227086086926</v>
      </c>
      <c r="C27978" s="12">
        <f t="shared" si="1312"/>
        <v>8.359578625874164</v>
      </c>
    </row>
    <row r="27979" spans="1:3" x14ac:dyDescent="0.25">
      <c r="A27979">
        <f t="shared" si="1310"/>
        <v>279.66999999989065</v>
      </c>
      <c r="B27979">
        <f t="shared" si="1311"/>
        <v>8.4711668865673246</v>
      </c>
      <c r="C27979" s="12">
        <f t="shared" si="1312"/>
        <v>8.3595235395235967</v>
      </c>
    </row>
    <row r="27980" spans="1:3" x14ac:dyDescent="0.25">
      <c r="A27980">
        <f t="shared" si="1310"/>
        <v>279.67999999989064</v>
      </c>
      <c r="B27980">
        <f t="shared" si="1311"/>
        <v>8.4711110648938028</v>
      </c>
      <c r="C27980" s="12">
        <f t="shared" si="1312"/>
        <v>8.3594684535360262</v>
      </c>
    </row>
    <row r="27981" spans="1:3" x14ac:dyDescent="0.25">
      <c r="A27981">
        <f t="shared" si="1310"/>
        <v>279.68999999989063</v>
      </c>
      <c r="B27981">
        <f t="shared" si="1311"/>
        <v>8.4710552435881237</v>
      </c>
      <c r="C27981" s="12">
        <f t="shared" si="1312"/>
        <v>8.3594133679114506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8.4709994226502854</v>
      </c>
      <c r="C27982" s="12">
        <f t="shared" ref="C27982:C28045" si="1315">C27981+(($B$1*B27981-$B$1*C27981-$B$6*C27981*$B$5)/$B$3)*(A27982-A27981)</f>
        <v>8.3593582826498682</v>
      </c>
    </row>
    <row r="27983" spans="1:3" x14ac:dyDescent="0.25">
      <c r="A27983">
        <f t="shared" si="1313"/>
        <v>279.70999999989061</v>
      </c>
      <c r="B27983">
        <f t="shared" si="1314"/>
        <v>8.4709436020802844</v>
      </c>
      <c r="C27983" s="12">
        <f t="shared" si="1315"/>
        <v>8.3593031977512755</v>
      </c>
    </row>
    <row r="27984" spans="1:3" x14ac:dyDescent="0.25">
      <c r="A27984">
        <f t="shared" si="1313"/>
        <v>279.7199999998906</v>
      </c>
      <c r="B27984">
        <f t="shared" si="1314"/>
        <v>8.4708877818781207</v>
      </c>
      <c r="C27984" s="12">
        <f t="shared" si="1315"/>
        <v>8.3592481132156706</v>
      </c>
    </row>
    <row r="27985" spans="1:3" x14ac:dyDescent="0.25">
      <c r="A27985">
        <f t="shared" si="1313"/>
        <v>279.72999999989059</v>
      </c>
      <c r="B27985">
        <f t="shared" si="1314"/>
        <v>8.4708319620437891</v>
      </c>
      <c r="C27985" s="12">
        <f t="shared" si="1315"/>
        <v>8.3591930290430518</v>
      </c>
    </row>
    <row r="27986" spans="1:3" x14ac:dyDescent="0.25">
      <c r="A27986">
        <f t="shared" si="1313"/>
        <v>279.73999999989059</v>
      </c>
      <c r="B27986">
        <f t="shared" si="1314"/>
        <v>8.4707761425772894</v>
      </c>
      <c r="C27986" s="12">
        <f t="shared" si="1315"/>
        <v>8.3591379452334156</v>
      </c>
    </row>
    <row r="27987" spans="1:3" x14ac:dyDescent="0.25">
      <c r="A27987">
        <f t="shared" si="1313"/>
        <v>279.74999999989058</v>
      </c>
      <c r="B27987">
        <f t="shared" si="1314"/>
        <v>8.4707203234786181</v>
      </c>
      <c r="C27987" s="12">
        <f t="shared" si="1315"/>
        <v>8.3590828617867601</v>
      </c>
    </row>
    <row r="27988" spans="1:3" x14ac:dyDescent="0.25">
      <c r="A27988">
        <f t="shared" si="1313"/>
        <v>279.75999999989057</v>
      </c>
      <c r="B27988">
        <f t="shared" si="1314"/>
        <v>8.4706645047477718</v>
      </c>
      <c r="C27988" s="12">
        <f t="shared" si="1315"/>
        <v>8.3590277787030836</v>
      </c>
    </row>
    <row r="27989" spans="1:3" x14ac:dyDescent="0.25">
      <c r="A27989">
        <f t="shared" si="1313"/>
        <v>279.76999999989056</v>
      </c>
      <c r="B27989">
        <f t="shared" si="1314"/>
        <v>8.4706086863847503</v>
      </c>
      <c r="C27989" s="12">
        <f t="shared" si="1315"/>
        <v>8.3589726959823825</v>
      </c>
    </row>
    <row r="27990" spans="1:3" x14ac:dyDescent="0.25">
      <c r="A27990">
        <f t="shared" si="1313"/>
        <v>279.77999999989055</v>
      </c>
      <c r="B27990">
        <f t="shared" si="1314"/>
        <v>8.4705528683895484</v>
      </c>
      <c r="C27990" s="12">
        <f t="shared" si="1315"/>
        <v>8.358917613624655</v>
      </c>
    </row>
    <row r="27991" spans="1:3" x14ac:dyDescent="0.25">
      <c r="A27991">
        <f t="shared" si="1313"/>
        <v>279.78999999989054</v>
      </c>
      <c r="B27991">
        <f t="shared" si="1314"/>
        <v>8.470497050762166</v>
      </c>
      <c r="C27991" s="12">
        <f t="shared" si="1315"/>
        <v>8.3588625316298995</v>
      </c>
    </row>
    <row r="27992" spans="1:3" x14ac:dyDescent="0.25">
      <c r="A27992">
        <f t="shared" si="1313"/>
        <v>279.79999999989053</v>
      </c>
      <c r="B27992">
        <f t="shared" si="1314"/>
        <v>8.4704412335025996</v>
      </c>
      <c r="C27992" s="12">
        <f t="shared" si="1315"/>
        <v>8.3588074499981122</v>
      </c>
    </row>
    <row r="27993" spans="1:3" x14ac:dyDescent="0.25">
      <c r="A27993">
        <f t="shared" si="1313"/>
        <v>279.80999999989052</v>
      </c>
      <c r="B27993">
        <f t="shared" si="1314"/>
        <v>8.4703854166108474</v>
      </c>
      <c r="C27993" s="12">
        <f t="shared" si="1315"/>
        <v>8.3587523687292915</v>
      </c>
    </row>
    <row r="27994" spans="1:3" x14ac:dyDescent="0.25">
      <c r="A27994">
        <f t="shared" si="1313"/>
        <v>279.81999999989051</v>
      </c>
      <c r="B27994">
        <f t="shared" si="1314"/>
        <v>8.4703296000869059</v>
      </c>
      <c r="C27994" s="12">
        <f t="shared" si="1315"/>
        <v>8.3586972878234338</v>
      </c>
    </row>
    <row r="27995" spans="1:3" x14ac:dyDescent="0.25">
      <c r="A27995">
        <f t="shared" si="1313"/>
        <v>279.8299999998905</v>
      </c>
      <c r="B27995">
        <f t="shared" si="1314"/>
        <v>8.4702737839307751</v>
      </c>
      <c r="C27995" s="12">
        <f t="shared" si="1315"/>
        <v>8.3586422072805391</v>
      </c>
    </row>
    <row r="27996" spans="1:3" x14ac:dyDescent="0.25">
      <c r="A27996">
        <f t="shared" si="1313"/>
        <v>279.83999999989049</v>
      </c>
      <c r="B27996">
        <f t="shared" si="1314"/>
        <v>8.4702179681424496</v>
      </c>
      <c r="C27996" s="12">
        <f t="shared" si="1315"/>
        <v>8.358587127100602</v>
      </c>
    </row>
    <row r="27997" spans="1:3" x14ac:dyDescent="0.25">
      <c r="A27997">
        <f t="shared" si="1313"/>
        <v>279.84999999989049</v>
      </c>
      <c r="B27997">
        <f t="shared" si="1314"/>
        <v>8.4701621527219295</v>
      </c>
      <c r="C27997" s="12">
        <f t="shared" si="1315"/>
        <v>8.3585320472836226</v>
      </c>
    </row>
    <row r="27998" spans="1:3" x14ac:dyDescent="0.25">
      <c r="A27998">
        <f t="shared" si="1313"/>
        <v>279.85999999989048</v>
      </c>
      <c r="B27998">
        <f t="shared" si="1314"/>
        <v>8.4701063376692112</v>
      </c>
      <c r="C27998" s="12">
        <f t="shared" si="1315"/>
        <v>8.3584769678295974</v>
      </c>
    </row>
    <row r="27999" spans="1:3" x14ac:dyDescent="0.25">
      <c r="A27999">
        <f t="shared" si="1313"/>
        <v>279.86999999989047</v>
      </c>
      <c r="B27999">
        <f t="shared" si="1314"/>
        <v>8.4700505229842911</v>
      </c>
      <c r="C27999" s="12">
        <f t="shared" si="1315"/>
        <v>8.3584218887385244</v>
      </c>
    </row>
    <row r="28000" spans="1:3" x14ac:dyDescent="0.25">
      <c r="A28000">
        <f t="shared" si="1313"/>
        <v>279.87999999989046</v>
      </c>
      <c r="B28000">
        <f t="shared" si="1314"/>
        <v>8.4699947086671674</v>
      </c>
      <c r="C28000" s="12">
        <f t="shared" si="1315"/>
        <v>8.358366810010402</v>
      </c>
    </row>
    <row r="28001" spans="1:3" x14ac:dyDescent="0.25">
      <c r="A28001">
        <f t="shared" si="1313"/>
        <v>279.88999999989045</v>
      </c>
      <c r="B28001">
        <f t="shared" si="1314"/>
        <v>8.4699388947178385</v>
      </c>
      <c r="C28001" s="12">
        <f t="shared" si="1315"/>
        <v>8.3583117316452267</v>
      </c>
    </row>
    <row r="28002" spans="1:3" x14ac:dyDescent="0.25">
      <c r="A28002">
        <f t="shared" si="1313"/>
        <v>279.89999999989044</v>
      </c>
      <c r="B28002">
        <f t="shared" si="1314"/>
        <v>8.4698830811363024</v>
      </c>
      <c r="C28002" s="12">
        <f t="shared" si="1315"/>
        <v>8.3582566536429965</v>
      </c>
    </row>
    <row r="28003" spans="1:3" x14ac:dyDescent="0.25">
      <c r="A28003">
        <f t="shared" si="1313"/>
        <v>279.90999999989043</v>
      </c>
      <c r="B28003">
        <f t="shared" si="1314"/>
        <v>8.4698272679225557</v>
      </c>
      <c r="C28003" s="12">
        <f t="shared" si="1315"/>
        <v>8.3582015760037081</v>
      </c>
    </row>
    <row r="28004" spans="1:3" x14ac:dyDescent="0.25">
      <c r="A28004">
        <f t="shared" si="1313"/>
        <v>279.91999999989042</v>
      </c>
      <c r="B28004">
        <f t="shared" si="1314"/>
        <v>8.4697714550765966</v>
      </c>
      <c r="C28004" s="12">
        <f t="shared" si="1315"/>
        <v>8.3581464987273595</v>
      </c>
    </row>
    <row r="28005" spans="1:3" x14ac:dyDescent="0.25">
      <c r="A28005">
        <f t="shared" si="1313"/>
        <v>279.92999999989041</v>
      </c>
      <c r="B28005">
        <f t="shared" si="1314"/>
        <v>8.4697156425984215</v>
      </c>
      <c r="C28005" s="12">
        <f t="shared" si="1315"/>
        <v>8.358091421813949</v>
      </c>
    </row>
    <row r="28006" spans="1:3" x14ac:dyDescent="0.25">
      <c r="A28006">
        <f t="shared" si="1313"/>
        <v>279.9399999998904</v>
      </c>
      <c r="B28006">
        <f t="shared" si="1314"/>
        <v>8.4696598304880286</v>
      </c>
      <c r="C28006" s="12">
        <f t="shared" si="1315"/>
        <v>8.3580363452634732</v>
      </c>
    </row>
    <row r="28007" spans="1:3" x14ac:dyDescent="0.25">
      <c r="A28007">
        <f t="shared" si="1313"/>
        <v>279.94999999989039</v>
      </c>
      <c r="B28007">
        <f t="shared" si="1314"/>
        <v>8.4696040187454162</v>
      </c>
      <c r="C28007" s="12">
        <f t="shared" si="1315"/>
        <v>8.3579812690759301</v>
      </c>
    </row>
    <row r="28008" spans="1:3" x14ac:dyDescent="0.25">
      <c r="A28008">
        <f t="shared" si="1313"/>
        <v>279.95999999989039</v>
      </c>
      <c r="B28008">
        <f t="shared" si="1314"/>
        <v>8.4695482073705808</v>
      </c>
      <c r="C28008" s="12">
        <f t="shared" si="1315"/>
        <v>8.357926193251318</v>
      </c>
    </row>
    <row r="28009" spans="1:3" x14ac:dyDescent="0.25">
      <c r="A28009">
        <f t="shared" si="1313"/>
        <v>279.96999999989038</v>
      </c>
      <c r="B28009">
        <f t="shared" si="1314"/>
        <v>8.4694923963635205</v>
      </c>
      <c r="C28009" s="12">
        <f t="shared" si="1315"/>
        <v>8.3578711177896334</v>
      </c>
    </row>
    <row r="28010" spans="1:3" x14ac:dyDescent="0.25">
      <c r="A28010">
        <f t="shared" si="1313"/>
        <v>279.97999999989037</v>
      </c>
      <c r="B28010">
        <f t="shared" si="1314"/>
        <v>8.4694365857242335</v>
      </c>
      <c r="C28010" s="12">
        <f t="shared" si="1315"/>
        <v>8.3578160426908745</v>
      </c>
    </row>
    <row r="28011" spans="1:3" x14ac:dyDescent="0.25">
      <c r="A28011">
        <f t="shared" si="1313"/>
        <v>279.98999999989036</v>
      </c>
      <c r="B28011">
        <f t="shared" si="1314"/>
        <v>8.4693807754527164</v>
      </c>
      <c r="C28011" s="12">
        <f t="shared" si="1315"/>
        <v>8.3577609679550395</v>
      </c>
    </row>
    <row r="28012" spans="1:3" x14ac:dyDescent="0.25">
      <c r="A28012">
        <f t="shared" si="1313"/>
        <v>279.99999999989035</v>
      </c>
      <c r="B28012">
        <f t="shared" si="1314"/>
        <v>8.4693249655489673</v>
      </c>
      <c r="C28012" s="12">
        <f t="shared" si="1315"/>
        <v>8.3577058935821249</v>
      </c>
    </row>
    <row r="28013" spans="1:3" x14ac:dyDescent="0.25">
      <c r="A28013">
        <f t="shared" si="1313"/>
        <v>280.00999999989034</v>
      </c>
      <c r="B28013">
        <f t="shared" si="1314"/>
        <v>8.4692691560129845</v>
      </c>
      <c r="C28013" s="12">
        <f t="shared" si="1315"/>
        <v>8.3576508195721289</v>
      </c>
    </row>
    <row r="28014" spans="1:3" x14ac:dyDescent="0.25">
      <c r="A28014">
        <f t="shared" si="1313"/>
        <v>280.01999999989033</v>
      </c>
      <c r="B28014">
        <f t="shared" si="1314"/>
        <v>8.4692133468447643</v>
      </c>
      <c r="C28014" s="12">
        <f t="shared" si="1315"/>
        <v>8.3575957459250496</v>
      </c>
    </row>
    <row r="28015" spans="1:3" x14ac:dyDescent="0.25">
      <c r="A28015">
        <f t="shared" si="1313"/>
        <v>280.02999999989032</v>
      </c>
      <c r="B28015">
        <f t="shared" si="1314"/>
        <v>8.4691575380443052</v>
      </c>
      <c r="C28015" s="12">
        <f t="shared" si="1315"/>
        <v>8.3575406726408836</v>
      </c>
    </row>
    <row r="28016" spans="1:3" x14ac:dyDescent="0.25">
      <c r="A28016">
        <f t="shared" si="1313"/>
        <v>280.03999999989031</v>
      </c>
      <c r="B28016">
        <f t="shared" si="1314"/>
        <v>8.4691017296116033</v>
      </c>
      <c r="C28016" s="12">
        <f t="shared" si="1315"/>
        <v>8.3574855997196291</v>
      </c>
    </row>
    <row r="28017" spans="1:3" x14ac:dyDescent="0.25">
      <c r="A28017">
        <f t="shared" si="1313"/>
        <v>280.0499999998903</v>
      </c>
      <c r="B28017">
        <f t="shared" si="1314"/>
        <v>8.4690459215466571</v>
      </c>
      <c r="C28017" s="12">
        <f t="shared" si="1315"/>
        <v>8.3574305271612843</v>
      </c>
    </row>
    <row r="28018" spans="1:3" x14ac:dyDescent="0.25">
      <c r="A28018">
        <f t="shared" si="1313"/>
        <v>280.05999999989029</v>
      </c>
      <c r="B28018">
        <f t="shared" si="1314"/>
        <v>8.4689901138494648</v>
      </c>
      <c r="C28018" s="12">
        <f t="shared" si="1315"/>
        <v>8.3573754549658457</v>
      </c>
    </row>
    <row r="28019" spans="1:3" x14ac:dyDescent="0.25">
      <c r="A28019">
        <f t="shared" si="1313"/>
        <v>280.06999999989029</v>
      </c>
      <c r="B28019">
        <f t="shared" si="1314"/>
        <v>8.4689343065200227</v>
      </c>
      <c r="C28019" s="12">
        <f t="shared" si="1315"/>
        <v>8.3573203831333114</v>
      </c>
    </row>
    <row r="28020" spans="1:3" x14ac:dyDescent="0.25">
      <c r="A28020">
        <f t="shared" si="1313"/>
        <v>280.07999999989028</v>
      </c>
      <c r="B28020">
        <f t="shared" si="1314"/>
        <v>8.4688784995583291</v>
      </c>
      <c r="C28020" s="12">
        <f t="shared" si="1315"/>
        <v>8.3572653116636797</v>
      </c>
    </row>
    <row r="28021" spans="1:3" x14ac:dyDescent="0.25">
      <c r="A28021">
        <f t="shared" si="1313"/>
        <v>280.08999999989027</v>
      </c>
      <c r="B28021">
        <f t="shared" si="1314"/>
        <v>8.4688226929643822</v>
      </c>
      <c r="C28021" s="12">
        <f t="shared" si="1315"/>
        <v>8.3572102405569471</v>
      </c>
    </row>
    <row r="28022" spans="1:3" x14ac:dyDescent="0.25">
      <c r="A28022">
        <f t="shared" si="1313"/>
        <v>280.09999999989026</v>
      </c>
      <c r="B28022">
        <f t="shared" si="1314"/>
        <v>8.4687668867381785</v>
      </c>
      <c r="C28022" s="12">
        <f t="shared" si="1315"/>
        <v>8.3571551698131117</v>
      </c>
    </row>
    <row r="28023" spans="1:3" x14ac:dyDescent="0.25">
      <c r="A28023">
        <f t="shared" si="1313"/>
        <v>280.10999999989025</v>
      </c>
      <c r="B28023">
        <f t="shared" si="1314"/>
        <v>8.4687110808797161</v>
      </c>
      <c r="C28023" s="12">
        <f t="shared" si="1315"/>
        <v>8.35710009943217</v>
      </c>
    </row>
    <row r="28024" spans="1:3" x14ac:dyDescent="0.25">
      <c r="A28024">
        <f t="shared" si="1313"/>
        <v>280.11999999989024</v>
      </c>
      <c r="B28024">
        <f t="shared" si="1314"/>
        <v>8.4686552753889917</v>
      </c>
      <c r="C28024" s="12">
        <f t="shared" si="1315"/>
        <v>8.3570450294141203</v>
      </c>
    </row>
    <row r="28025" spans="1:3" x14ac:dyDescent="0.25">
      <c r="A28025">
        <f t="shared" si="1313"/>
        <v>280.12999999989023</v>
      </c>
      <c r="B28025">
        <f t="shared" si="1314"/>
        <v>8.468599470266005</v>
      </c>
      <c r="C28025" s="12">
        <f t="shared" si="1315"/>
        <v>8.3569899597589608</v>
      </c>
    </row>
    <row r="28026" spans="1:3" x14ac:dyDescent="0.25">
      <c r="A28026">
        <f t="shared" si="1313"/>
        <v>280.13999999989022</v>
      </c>
      <c r="B28026">
        <f t="shared" si="1314"/>
        <v>8.4685436655107509</v>
      </c>
      <c r="C28026" s="12">
        <f t="shared" si="1315"/>
        <v>8.3569348904666896</v>
      </c>
    </row>
    <row r="28027" spans="1:3" x14ac:dyDescent="0.25">
      <c r="A28027">
        <f t="shared" si="1313"/>
        <v>280.14999999989021</v>
      </c>
      <c r="B28027">
        <f t="shared" si="1314"/>
        <v>8.4684878611232293</v>
      </c>
      <c r="C28027" s="12">
        <f t="shared" si="1315"/>
        <v>8.3568798215373032</v>
      </c>
    </row>
    <row r="28028" spans="1:3" x14ac:dyDescent="0.25">
      <c r="A28028">
        <f t="shared" si="1313"/>
        <v>280.1599999998902</v>
      </c>
      <c r="B28028">
        <f t="shared" si="1314"/>
        <v>8.4684320571034366</v>
      </c>
      <c r="C28028" s="12">
        <f t="shared" si="1315"/>
        <v>8.3568247529708</v>
      </c>
    </row>
    <row r="28029" spans="1:3" x14ac:dyDescent="0.25">
      <c r="A28029">
        <f t="shared" si="1313"/>
        <v>280.16999999989019</v>
      </c>
      <c r="B28029">
        <f t="shared" si="1314"/>
        <v>8.4683762534513711</v>
      </c>
      <c r="C28029" s="12">
        <f t="shared" si="1315"/>
        <v>8.3567696847671762</v>
      </c>
    </row>
    <row r="28030" spans="1:3" x14ac:dyDescent="0.25">
      <c r="A28030">
        <f t="shared" si="1313"/>
        <v>280.17999999989019</v>
      </c>
      <c r="B28030">
        <f t="shared" si="1314"/>
        <v>8.4683204501670293</v>
      </c>
      <c r="C28030" s="12">
        <f t="shared" si="1315"/>
        <v>8.3567146169264301</v>
      </c>
    </row>
    <row r="28031" spans="1:3" x14ac:dyDescent="0.25">
      <c r="A28031">
        <f t="shared" si="1313"/>
        <v>280.18999999989018</v>
      </c>
      <c r="B28031">
        <f t="shared" si="1314"/>
        <v>8.4682646472504093</v>
      </c>
      <c r="C28031" s="12">
        <f t="shared" si="1315"/>
        <v>8.35665954944856</v>
      </c>
    </row>
    <row r="28032" spans="1:3" x14ac:dyDescent="0.25">
      <c r="A28032">
        <f t="shared" si="1313"/>
        <v>280.19999999989017</v>
      </c>
      <c r="B28032">
        <f t="shared" si="1314"/>
        <v>8.4682088447015076</v>
      </c>
      <c r="C28032" s="12">
        <f t="shared" si="1315"/>
        <v>8.3566044823335623</v>
      </c>
    </row>
    <row r="28033" spans="1:3" x14ac:dyDescent="0.25">
      <c r="A28033">
        <f t="shared" si="1313"/>
        <v>280.20999999989016</v>
      </c>
      <c r="B28033">
        <f t="shared" si="1314"/>
        <v>8.4681530425203242</v>
      </c>
      <c r="C28033" s="12">
        <f t="shared" si="1315"/>
        <v>8.3565494155814353</v>
      </c>
    </row>
    <row r="28034" spans="1:3" x14ac:dyDescent="0.25">
      <c r="A28034">
        <f t="shared" si="1313"/>
        <v>280.21999999989015</v>
      </c>
      <c r="B28034">
        <f t="shared" si="1314"/>
        <v>8.4680972407068555</v>
      </c>
      <c r="C28034" s="12">
        <f t="shared" si="1315"/>
        <v>8.356494349192177</v>
      </c>
    </row>
    <row r="28035" spans="1:3" x14ac:dyDescent="0.25">
      <c r="A28035">
        <f t="shared" si="1313"/>
        <v>280.22999999989014</v>
      </c>
      <c r="B28035">
        <f t="shared" si="1314"/>
        <v>8.4680414392610981</v>
      </c>
      <c r="C28035" s="12">
        <f t="shared" si="1315"/>
        <v>8.3564392831657859</v>
      </c>
    </row>
    <row r="28036" spans="1:3" x14ac:dyDescent="0.25">
      <c r="A28036">
        <f t="shared" si="1313"/>
        <v>280.23999999989013</v>
      </c>
      <c r="B28036">
        <f t="shared" si="1314"/>
        <v>8.4679856381830501</v>
      </c>
      <c r="C28036" s="12">
        <f t="shared" si="1315"/>
        <v>8.3563842175022582</v>
      </c>
    </row>
    <row r="28037" spans="1:3" x14ac:dyDescent="0.25">
      <c r="A28037">
        <f t="shared" si="1313"/>
        <v>280.24999999989012</v>
      </c>
      <c r="B28037">
        <f t="shared" si="1314"/>
        <v>8.4679298374727097</v>
      </c>
      <c r="C28037" s="12">
        <f t="shared" si="1315"/>
        <v>8.3563291522015906</v>
      </c>
    </row>
    <row r="28038" spans="1:3" x14ac:dyDescent="0.25">
      <c r="A28038">
        <f t="shared" si="1313"/>
        <v>280.25999999989011</v>
      </c>
      <c r="B28038">
        <f t="shared" si="1314"/>
        <v>8.4678740371300734</v>
      </c>
      <c r="C28038" s="12">
        <f t="shared" si="1315"/>
        <v>8.3562740872637828</v>
      </c>
    </row>
    <row r="28039" spans="1:3" x14ac:dyDescent="0.25">
      <c r="A28039">
        <f t="shared" si="1313"/>
        <v>280.2699999998901</v>
      </c>
      <c r="B28039">
        <f t="shared" si="1314"/>
        <v>8.4678182371551411</v>
      </c>
      <c r="C28039" s="12">
        <f t="shared" si="1315"/>
        <v>8.3562190226888298</v>
      </c>
    </row>
    <row r="28040" spans="1:3" x14ac:dyDescent="0.25">
      <c r="A28040">
        <f t="shared" si="1313"/>
        <v>280.27999999989009</v>
      </c>
      <c r="B28040">
        <f t="shared" si="1314"/>
        <v>8.4677624375479077</v>
      </c>
      <c r="C28040" s="12">
        <f t="shared" si="1315"/>
        <v>8.3561639584767313</v>
      </c>
    </row>
    <row r="28041" spans="1:3" x14ac:dyDescent="0.25">
      <c r="A28041">
        <f t="shared" si="1313"/>
        <v>280.28999999989009</v>
      </c>
      <c r="B28041">
        <f t="shared" si="1314"/>
        <v>8.467706638308373</v>
      </c>
      <c r="C28041" s="12">
        <f t="shared" si="1315"/>
        <v>8.3561088946274857</v>
      </c>
    </row>
    <row r="28042" spans="1:3" x14ac:dyDescent="0.25">
      <c r="A28042">
        <f t="shared" si="1313"/>
        <v>280.29999999989008</v>
      </c>
      <c r="B28042">
        <f t="shared" si="1314"/>
        <v>8.4676508394365317</v>
      </c>
      <c r="C28042" s="12">
        <f t="shared" si="1315"/>
        <v>8.3560538311410877</v>
      </c>
    </row>
    <row r="28043" spans="1:3" x14ac:dyDescent="0.25">
      <c r="A28043">
        <f t="shared" si="1313"/>
        <v>280.30999999989007</v>
      </c>
      <c r="B28043">
        <f t="shared" si="1314"/>
        <v>8.4675950409323839</v>
      </c>
      <c r="C28043" s="12">
        <f t="shared" si="1315"/>
        <v>8.3559987680175372</v>
      </c>
    </row>
    <row r="28044" spans="1:3" x14ac:dyDescent="0.25">
      <c r="A28044">
        <f t="shared" si="1313"/>
        <v>280.31999999989006</v>
      </c>
      <c r="B28044">
        <f t="shared" si="1314"/>
        <v>8.467539242795926</v>
      </c>
      <c r="C28044" s="12">
        <f t="shared" si="1315"/>
        <v>8.3559437052568306</v>
      </c>
    </row>
    <row r="28045" spans="1:3" x14ac:dyDescent="0.25">
      <c r="A28045">
        <f t="shared" si="1313"/>
        <v>280.32999999989005</v>
      </c>
      <c r="B28045">
        <f t="shared" si="1314"/>
        <v>8.4674834450271561</v>
      </c>
      <c r="C28045" s="12">
        <f t="shared" si="1315"/>
        <v>8.3558886428589663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8.4674276476260726</v>
      </c>
      <c r="C28046" s="12">
        <f t="shared" ref="C28046:C28109" si="1318">C28045+(($B$1*B28045-$B$1*C28045-$B$6*C28045*$B$5)/$B$3)*(A28046-A28045)</f>
        <v>8.3558335808239423</v>
      </c>
    </row>
    <row r="28047" spans="1:3" x14ac:dyDescent="0.25">
      <c r="A28047">
        <f t="shared" si="1316"/>
        <v>280.34999999989003</v>
      </c>
      <c r="B28047">
        <f t="shared" si="1317"/>
        <v>8.4673718505926718</v>
      </c>
      <c r="C28047" s="12">
        <f t="shared" si="1318"/>
        <v>8.3557785191517553</v>
      </c>
    </row>
    <row r="28048" spans="1:3" x14ac:dyDescent="0.25">
      <c r="A28048">
        <f t="shared" si="1316"/>
        <v>280.35999999989002</v>
      </c>
      <c r="B28048">
        <f t="shared" si="1317"/>
        <v>8.4673160539269521</v>
      </c>
      <c r="C28048" s="12">
        <f t="shared" si="1318"/>
        <v>8.3557234578424033</v>
      </c>
    </row>
    <row r="28049" spans="1:3" x14ac:dyDescent="0.25">
      <c r="A28049">
        <f t="shared" si="1316"/>
        <v>280.36999999989001</v>
      </c>
      <c r="B28049">
        <f t="shared" si="1317"/>
        <v>8.4672602576289098</v>
      </c>
      <c r="C28049" s="12">
        <f t="shared" si="1318"/>
        <v>8.3556683968958829</v>
      </c>
    </row>
    <row r="28050" spans="1:3" x14ac:dyDescent="0.25">
      <c r="A28050">
        <f t="shared" si="1316"/>
        <v>280.37999999989</v>
      </c>
      <c r="B28050">
        <f t="shared" si="1317"/>
        <v>8.4672044616985431</v>
      </c>
      <c r="C28050" s="12">
        <f t="shared" si="1318"/>
        <v>8.3556133363121923</v>
      </c>
    </row>
    <row r="28051" spans="1:3" x14ac:dyDescent="0.25">
      <c r="A28051">
        <f t="shared" si="1316"/>
        <v>280.38999999988999</v>
      </c>
      <c r="B28051">
        <f t="shared" si="1317"/>
        <v>8.4671486661358504</v>
      </c>
      <c r="C28051" s="12">
        <f t="shared" si="1318"/>
        <v>8.3555582760913296</v>
      </c>
    </row>
    <row r="28052" spans="1:3" x14ac:dyDescent="0.25">
      <c r="A28052">
        <f t="shared" si="1316"/>
        <v>280.39999999988999</v>
      </c>
      <c r="B28052">
        <f t="shared" si="1317"/>
        <v>8.467092870940828</v>
      </c>
      <c r="C28052" s="12">
        <f t="shared" si="1318"/>
        <v>8.3555032162332932</v>
      </c>
    </row>
    <row r="28053" spans="1:3" x14ac:dyDescent="0.25">
      <c r="A28053">
        <f t="shared" si="1316"/>
        <v>280.40999999988998</v>
      </c>
      <c r="B28053">
        <f t="shared" si="1317"/>
        <v>8.4670370761134741</v>
      </c>
      <c r="C28053" s="12">
        <f t="shared" si="1318"/>
        <v>8.3554481567380794</v>
      </c>
    </row>
    <row r="28054" spans="1:3" x14ac:dyDescent="0.25">
      <c r="A28054">
        <f t="shared" si="1316"/>
        <v>280.41999999988997</v>
      </c>
      <c r="B28054">
        <f t="shared" si="1317"/>
        <v>8.4669812816537871</v>
      </c>
      <c r="C28054" s="12">
        <f t="shared" si="1318"/>
        <v>8.3553930976056865</v>
      </c>
    </row>
    <row r="28055" spans="1:3" x14ac:dyDescent="0.25">
      <c r="A28055">
        <f t="shared" si="1316"/>
        <v>280.42999999988996</v>
      </c>
      <c r="B28055">
        <f t="shared" si="1317"/>
        <v>8.4669254875617632</v>
      </c>
      <c r="C28055" s="12">
        <f t="shared" si="1318"/>
        <v>8.3553380388361109</v>
      </c>
    </row>
    <row r="28056" spans="1:3" x14ac:dyDescent="0.25">
      <c r="A28056">
        <f t="shared" si="1316"/>
        <v>280.43999999988995</v>
      </c>
      <c r="B28056">
        <f t="shared" si="1317"/>
        <v>8.4668696938374008</v>
      </c>
      <c r="C28056" s="12">
        <f t="shared" si="1318"/>
        <v>8.3552829804293509</v>
      </c>
    </row>
    <row r="28057" spans="1:3" x14ac:dyDescent="0.25">
      <c r="A28057">
        <f t="shared" si="1316"/>
        <v>280.44999999988994</v>
      </c>
      <c r="B28057">
        <f t="shared" si="1317"/>
        <v>8.4668139004806964</v>
      </c>
      <c r="C28057" s="12">
        <f t="shared" si="1318"/>
        <v>8.3552279223854047</v>
      </c>
    </row>
    <row r="28058" spans="1:3" x14ac:dyDescent="0.25">
      <c r="A28058">
        <f t="shared" si="1316"/>
        <v>280.45999999988993</v>
      </c>
      <c r="B28058">
        <f t="shared" si="1317"/>
        <v>8.466758107491648</v>
      </c>
      <c r="C28058" s="12">
        <f t="shared" si="1318"/>
        <v>8.3551728647042705</v>
      </c>
    </row>
    <row r="28059" spans="1:3" x14ac:dyDescent="0.25">
      <c r="A28059">
        <f t="shared" si="1316"/>
        <v>280.46999999988992</v>
      </c>
      <c r="B28059">
        <f t="shared" si="1317"/>
        <v>8.466702314870254</v>
      </c>
      <c r="C28059" s="12">
        <f t="shared" si="1318"/>
        <v>8.3551178073859447</v>
      </c>
    </row>
    <row r="28060" spans="1:3" x14ac:dyDescent="0.25">
      <c r="A28060">
        <f t="shared" si="1316"/>
        <v>280.47999999988991</v>
      </c>
      <c r="B28060">
        <f t="shared" si="1317"/>
        <v>8.4666465226165126</v>
      </c>
      <c r="C28060" s="12">
        <f t="shared" si="1318"/>
        <v>8.3550627504304238</v>
      </c>
    </row>
    <row r="28061" spans="1:3" x14ac:dyDescent="0.25">
      <c r="A28061">
        <f t="shared" si="1316"/>
        <v>280.4899999998899</v>
      </c>
      <c r="B28061">
        <f t="shared" si="1317"/>
        <v>8.4665907307304202</v>
      </c>
      <c r="C28061" s="12">
        <f t="shared" si="1318"/>
        <v>8.3550076938377078</v>
      </c>
    </row>
    <row r="28062" spans="1:3" x14ac:dyDescent="0.25">
      <c r="A28062">
        <f t="shared" si="1316"/>
        <v>280.49999999988989</v>
      </c>
      <c r="B28062">
        <f t="shared" si="1317"/>
        <v>8.4665349392119733</v>
      </c>
      <c r="C28062" s="12">
        <f t="shared" si="1318"/>
        <v>8.3549526376077932</v>
      </c>
    </row>
    <row r="28063" spans="1:3" x14ac:dyDescent="0.25">
      <c r="A28063">
        <f t="shared" si="1316"/>
        <v>280.50999999988989</v>
      </c>
      <c r="B28063">
        <f t="shared" si="1317"/>
        <v>8.4664791480611719</v>
      </c>
      <c r="C28063" s="12">
        <f t="shared" si="1318"/>
        <v>8.3548975817406763</v>
      </c>
    </row>
    <row r="28064" spans="1:3" x14ac:dyDescent="0.25">
      <c r="A28064">
        <f t="shared" si="1316"/>
        <v>280.51999999988988</v>
      </c>
      <c r="B28064">
        <f t="shared" si="1317"/>
        <v>8.4664233572780123</v>
      </c>
      <c r="C28064" s="12">
        <f t="shared" si="1318"/>
        <v>8.3548425262363573</v>
      </c>
    </row>
    <row r="28065" spans="1:3" x14ac:dyDescent="0.25">
      <c r="A28065">
        <f t="shared" si="1316"/>
        <v>280.52999999988987</v>
      </c>
      <c r="B28065">
        <f t="shared" si="1317"/>
        <v>8.4663675668624911</v>
      </c>
      <c r="C28065" s="12">
        <f t="shared" si="1318"/>
        <v>8.3547874710948324</v>
      </c>
    </row>
    <row r="28066" spans="1:3" x14ac:dyDescent="0.25">
      <c r="A28066">
        <f t="shared" si="1316"/>
        <v>280.53999999988986</v>
      </c>
      <c r="B28066">
        <f t="shared" si="1317"/>
        <v>8.4663117768146066</v>
      </c>
      <c r="C28066" s="12">
        <f t="shared" si="1318"/>
        <v>8.3547324163160983</v>
      </c>
    </row>
    <row r="28067" spans="1:3" x14ac:dyDescent="0.25">
      <c r="A28067">
        <f t="shared" si="1316"/>
        <v>280.54999999988985</v>
      </c>
      <c r="B28067">
        <f t="shared" si="1317"/>
        <v>8.4662559871343568</v>
      </c>
      <c r="C28067" s="12">
        <f t="shared" si="1318"/>
        <v>8.3546773619001531</v>
      </c>
    </row>
    <row r="28068" spans="1:3" x14ac:dyDescent="0.25">
      <c r="A28068">
        <f t="shared" si="1316"/>
        <v>280.55999999988984</v>
      </c>
      <c r="B28068">
        <f t="shared" si="1317"/>
        <v>8.46620019782174</v>
      </c>
      <c r="C28068" s="12">
        <f t="shared" si="1318"/>
        <v>8.354622307846995</v>
      </c>
    </row>
    <row r="28069" spans="1:3" x14ac:dyDescent="0.25">
      <c r="A28069">
        <f t="shared" si="1316"/>
        <v>280.56999999988983</v>
      </c>
      <c r="B28069">
        <f t="shared" si="1317"/>
        <v>8.4661444088767528</v>
      </c>
      <c r="C28069" s="12">
        <f t="shared" si="1318"/>
        <v>8.3545672541566223</v>
      </c>
    </row>
    <row r="28070" spans="1:3" x14ac:dyDescent="0.25">
      <c r="A28070">
        <f t="shared" si="1316"/>
        <v>280.57999999988982</v>
      </c>
      <c r="B28070">
        <f t="shared" si="1317"/>
        <v>8.4660886202993932</v>
      </c>
      <c r="C28070" s="12">
        <f t="shared" si="1318"/>
        <v>8.3545122008290313</v>
      </c>
    </row>
    <row r="28071" spans="1:3" x14ac:dyDescent="0.25">
      <c r="A28071">
        <f t="shared" si="1316"/>
        <v>280.58999999988981</v>
      </c>
      <c r="B28071">
        <f t="shared" si="1317"/>
        <v>8.4660328320896578</v>
      </c>
      <c r="C28071" s="12">
        <f t="shared" si="1318"/>
        <v>8.3544571478642222</v>
      </c>
    </row>
    <row r="28072" spans="1:3" x14ac:dyDescent="0.25">
      <c r="A28072">
        <f t="shared" si="1316"/>
        <v>280.5999999998898</v>
      </c>
      <c r="B28072">
        <f t="shared" si="1317"/>
        <v>8.4659770442475448</v>
      </c>
      <c r="C28072" s="12">
        <f t="shared" si="1318"/>
        <v>8.3544020952621896</v>
      </c>
    </row>
    <row r="28073" spans="1:3" x14ac:dyDescent="0.25">
      <c r="A28073">
        <f t="shared" si="1316"/>
        <v>280.60999999988979</v>
      </c>
      <c r="B28073">
        <f t="shared" si="1317"/>
        <v>8.4659212567730524</v>
      </c>
      <c r="C28073" s="12">
        <f t="shared" si="1318"/>
        <v>8.3543470430229316</v>
      </c>
    </row>
    <row r="28074" spans="1:3" x14ac:dyDescent="0.25">
      <c r="A28074">
        <f t="shared" si="1316"/>
        <v>280.61999999988979</v>
      </c>
      <c r="B28074">
        <f t="shared" si="1317"/>
        <v>8.465865469666177</v>
      </c>
      <c r="C28074" s="12">
        <f t="shared" si="1318"/>
        <v>8.3542919911464466</v>
      </c>
    </row>
    <row r="28075" spans="1:3" x14ac:dyDescent="0.25">
      <c r="A28075">
        <f t="shared" si="1316"/>
        <v>280.62999999988978</v>
      </c>
      <c r="B28075">
        <f t="shared" si="1317"/>
        <v>8.4658096829269169</v>
      </c>
      <c r="C28075" s="12">
        <f t="shared" si="1318"/>
        <v>8.3542369396327327</v>
      </c>
    </row>
    <row r="28076" spans="1:3" x14ac:dyDescent="0.25">
      <c r="A28076">
        <f t="shared" si="1316"/>
        <v>280.63999999988977</v>
      </c>
      <c r="B28076">
        <f t="shared" si="1317"/>
        <v>8.4657538965552703</v>
      </c>
      <c r="C28076" s="12">
        <f t="shared" si="1318"/>
        <v>8.3541818884817864</v>
      </c>
    </row>
    <row r="28077" spans="1:3" x14ac:dyDescent="0.25">
      <c r="A28077">
        <f t="shared" si="1316"/>
        <v>280.64999999988976</v>
      </c>
      <c r="B28077">
        <f t="shared" si="1317"/>
        <v>8.4656981105512337</v>
      </c>
      <c r="C28077" s="12">
        <f t="shared" si="1318"/>
        <v>8.354126837693606</v>
      </c>
    </row>
    <row r="28078" spans="1:3" x14ac:dyDescent="0.25">
      <c r="A28078">
        <f t="shared" si="1316"/>
        <v>280.65999999988975</v>
      </c>
      <c r="B28078">
        <f t="shared" si="1317"/>
        <v>8.4656423249148052</v>
      </c>
      <c r="C28078" s="12">
        <f t="shared" si="1318"/>
        <v>8.3540717872681878</v>
      </c>
    </row>
    <row r="28079" spans="1:3" x14ac:dyDescent="0.25">
      <c r="A28079">
        <f t="shared" si="1316"/>
        <v>280.66999999988974</v>
      </c>
      <c r="B28079">
        <f t="shared" si="1317"/>
        <v>8.4655865396459813</v>
      </c>
      <c r="C28079" s="12">
        <f t="shared" si="1318"/>
        <v>8.3540167372055301</v>
      </c>
    </row>
    <row r="28080" spans="1:3" x14ac:dyDescent="0.25">
      <c r="A28080">
        <f t="shared" si="1316"/>
        <v>280.67999999988973</v>
      </c>
      <c r="B28080">
        <f t="shared" si="1317"/>
        <v>8.4655307547447602</v>
      </c>
      <c r="C28080" s="12">
        <f t="shared" si="1318"/>
        <v>8.3539616875056311</v>
      </c>
    </row>
    <row r="28081" spans="1:3" x14ac:dyDescent="0.25">
      <c r="A28081">
        <f t="shared" si="1316"/>
        <v>280.68999999988972</v>
      </c>
      <c r="B28081">
        <f t="shared" si="1317"/>
        <v>8.4654749702111403</v>
      </c>
      <c r="C28081" s="12">
        <f t="shared" si="1318"/>
        <v>8.3539066381684872</v>
      </c>
    </row>
    <row r="28082" spans="1:3" x14ac:dyDescent="0.25">
      <c r="A28082">
        <f t="shared" si="1316"/>
        <v>280.69999999988971</v>
      </c>
      <c r="B28082">
        <f t="shared" si="1317"/>
        <v>8.4654191860451196</v>
      </c>
      <c r="C28082" s="12">
        <f t="shared" si="1318"/>
        <v>8.3538515891940968</v>
      </c>
    </row>
    <row r="28083" spans="1:3" x14ac:dyDescent="0.25">
      <c r="A28083">
        <f t="shared" si="1316"/>
        <v>280.7099999998897</v>
      </c>
      <c r="B28083">
        <f t="shared" si="1317"/>
        <v>8.4653634022466946</v>
      </c>
      <c r="C28083" s="12">
        <f t="shared" si="1318"/>
        <v>8.3537965405824579</v>
      </c>
    </row>
    <row r="28084" spans="1:3" x14ac:dyDescent="0.25">
      <c r="A28084">
        <f t="shared" si="1316"/>
        <v>280.71999999988969</v>
      </c>
      <c r="B28084">
        <f t="shared" si="1317"/>
        <v>8.4653076188158618</v>
      </c>
      <c r="C28084" s="12">
        <f t="shared" si="1318"/>
        <v>8.3537414923335689</v>
      </c>
    </row>
    <row r="28085" spans="1:3" x14ac:dyDescent="0.25">
      <c r="A28085">
        <f t="shared" si="1316"/>
        <v>280.72999999988969</v>
      </c>
      <c r="B28085">
        <f t="shared" si="1317"/>
        <v>8.4652518357526212</v>
      </c>
      <c r="C28085" s="12">
        <f t="shared" si="1318"/>
        <v>8.3536864444474261</v>
      </c>
    </row>
    <row r="28086" spans="1:3" x14ac:dyDescent="0.25">
      <c r="A28086">
        <f t="shared" si="1316"/>
        <v>280.73999999988968</v>
      </c>
      <c r="B28086">
        <f t="shared" si="1317"/>
        <v>8.4651960530569692</v>
      </c>
      <c r="C28086" s="12">
        <f t="shared" si="1318"/>
        <v>8.3536313969240261</v>
      </c>
    </row>
    <row r="28087" spans="1:3" x14ac:dyDescent="0.25">
      <c r="A28087">
        <f t="shared" si="1316"/>
        <v>280.74999999988967</v>
      </c>
      <c r="B28087">
        <f t="shared" si="1317"/>
        <v>8.4651402707289023</v>
      </c>
      <c r="C28087" s="12">
        <f t="shared" si="1318"/>
        <v>8.3535763497633688</v>
      </c>
    </row>
    <row r="28088" spans="1:3" x14ac:dyDescent="0.25">
      <c r="A28088">
        <f t="shared" si="1316"/>
        <v>280.75999999988966</v>
      </c>
      <c r="B28088">
        <f t="shared" si="1317"/>
        <v>8.4650844887684205</v>
      </c>
      <c r="C28088" s="12">
        <f t="shared" si="1318"/>
        <v>8.3535213029654507</v>
      </c>
    </row>
    <row r="28089" spans="1:3" x14ac:dyDescent="0.25">
      <c r="A28089">
        <f t="shared" si="1316"/>
        <v>280.76999999988965</v>
      </c>
      <c r="B28089">
        <f t="shared" si="1317"/>
        <v>8.4650287071755184</v>
      </c>
      <c r="C28089" s="12">
        <f t="shared" si="1318"/>
        <v>8.35346625653027</v>
      </c>
    </row>
    <row r="28090" spans="1:3" x14ac:dyDescent="0.25">
      <c r="A28090">
        <f t="shared" si="1316"/>
        <v>280.77999999988964</v>
      </c>
      <c r="B28090">
        <f t="shared" si="1317"/>
        <v>8.464972925950196</v>
      </c>
      <c r="C28090" s="12">
        <f t="shared" si="1318"/>
        <v>8.3534112104578231</v>
      </c>
    </row>
    <row r="28091" spans="1:3" x14ac:dyDescent="0.25">
      <c r="A28091">
        <f t="shared" si="1316"/>
        <v>280.78999999988963</v>
      </c>
      <c r="B28091">
        <f t="shared" si="1317"/>
        <v>8.4649171450924499</v>
      </c>
      <c r="C28091" s="12">
        <f t="shared" si="1318"/>
        <v>8.3533561647481083</v>
      </c>
    </row>
    <row r="28092" spans="1:3" x14ac:dyDescent="0.25">
      <c r="A28092">
        <f t="shared" si="1316"/>
        <v>280.79999999988962</v>
      </c>
      <c r="B28092">
        <f t="shared" si="1317"/>
        <v>8.4648613646022781</v>
      </c>
      <c r="C28092" s="12">
        <f t="shared" si="1318"/>
        <v>8.3533011194011237</v>
      </c>
    </row>
    <row r="28093" spans="1:3" x14ac:dyDescent="0.25">
      <c r="A28093">
        <f t="shared" si="1316"/>
        <v>280.80999999988961</v>
      </c>
      <c r="B28093">
        <f t="shared" si="1317"/>
        <v>8.4648055844796772</v>
      </c>
      <c r="C28093" s="12">
        <f t="shared" si="1318"/>
        <v>8.353246074416866</v>
      </c>
    </row>
    <row r="28094" spans="1:3" x14ac:dyDescent="0.25">
      <c r="A28094">
        <f t="shared" si="1316"/>
        <v>280.8199999998896</v>
      </c>
      <c r="B28094">
        <f t="shared" si="1317"/>
        <v>8.4647498047246454</v>
      </c>
      <c r="C28094" s="12">
        <f t="shared" si="1318"/>
        <v>8.3531910297953331</v>
      </c>
    </row>
    <row r="28095" spans="1:3" x14ac:dyDescent="0.25">
      <c r="A28095">
        <f t="shared" si="1316"/>
        <v>280.82999999988959</v>
      </c>
      <c r="B28095">
        <f t="shared" si="1317"/>
        <v>8.464694025337181</v>
      </c>
      <c r="C28095" s="12">
        <f t="shared" si="1318"/>
        <v>8.3531359855365217</v>
      </c>
    </row>
    <row r="28096" spans="1:3" x14ac:dyDescent="0.25">
      <c r="A28096">
        <f t="shared" si="1316"/>
        <v>280.83999999988959</v>
      </c>
      <c r="B28096">
        <f t="shared" si="1317"/>
        <v>8.4646382463172802</v>
      </c>
      <c r="C28096" s="12">
        <f t="shared" si="1318"/>
        <v>8.3530809416404317</v>
      </c>
    </row>
    <row r="28097" spans="1:3" x14ac:dyDescent="0.25">
      <c r="A28097">
        <f t="shared" si="1316"/>
        <v>280.84999999988958</v>
      </c>
      <c r="B28097">
        <f t="shared" si="1317"/>
        <v>8.4645824676649415</v>
      </c>
      <c r="C28097" s="12">
        <f t="shared" si="1318"/>
        <v>8.3530258981070595</v>
      </c>
    </row>
    <row r="28098" spans="1:3" x14ac:dyDescent="0.25">
      <c r="A28098">
        <f t="shared" si="1316"/>
        <v>280.85999999988957</v>
      </c>
      <c r="B28098">
        <f t="shared" si="1317"/>
        <v>8.4645266893801629</v>
      </c>
      <c r="C28098" s="12">
        <f t="shared" si="1318"/>
        <v>8.3529708549364017</v>
      </c>
    </row>
    <row r="28099" spans="1:3" x14ac:dyDescent="0.25">
      <c r="A28099">
        <f t="shared" si="1316"/>
        <v>280.86999999988956</v>
      </c>
      <c r="B28099">
        <f t="shared" si="1317"/>
        <v>8.4644709114629411</v>
      </c>
      <c r="C28099" s="12">
        <f t="shared" si="1318"/>
        <v>8.3529158121284564</v>
      </c>
    </row>
    <row r="28100" spans="1:3" x14ac:dyDescent="0.25">
      <c r="A28100">
        <f t="shared" si="1316"/>
        <v>280.87999999988955</v>
      </c>
      <c r="B28100">
        <f t="shared" si="1317"/>
        <v>8.464415133913274</v>
      </c>
      <c r="C28100" s="12">
        <f t="shared" si="1318"/>
        <v>8.3528607696832218</v>
      </c>
    </row>
    <row r="28101" spans="1:3" x14ac:dyDescent="0.25">
      <c r="A28101">
        <f t="shared" si="1316"/>
        <v>280.88999999988954</v>
      </c>
      <c r="B28101">
        <f t="shared" si="1317"/>
        <v>8.4643593567311584</v>
      </c>
      <c r="C28101" s="12">
        <f t="shared" si="1318"/>
        <v>8.3528057276006962</v>
      </c>
    </row>
    <row r="28102" spans="1:3" x14ac:dyDescent="0.25">
      <c r="A28102">
        <f t="shared" si="1316"/>
        <v>280.89999999988953</v>
      </c>
      <c r="B28102">
        <f t="shared" si="1317"/>
        <v>8.464303579916594</v>
      </c>
      <c r="C28102" s="12">
        <f t="shared" si="1318"/>
        <v>8.352750685880876</v>
      </c>
    </row>
    <row r="28103" spans="1:3" x14ac:dyDescent="0.25">
      <c r="A28103">
        <f t="shared" si="1316"/>
        <v>280.90999999988952</v>
      </c>
      <c r="B28103">
        <f t="shared" si="1317"/>
        <v>8.4642478034695756</v>
      </c>
      <c r="C28103" s="12">
        <f t="shared" si="1318"/>
        <v>8.3526956445237595</v>
      </c>
    </row>
    <row r="28104" spans="1:3" x14ac:dyDescent="0.25">
      <c r="A28104">
        <f t="shared" si="1316"/>
        <v>280.91999999988951</v>
      </c>
      <c r="B28104">
        <f t="shared" si="1317"/>
        <v>8.4641920273901032</v>
      </c>
      <c r="C28104" s="12">
        <f t="shared" si="1318"/>
        <v>8.3526406035293448</v>
      </c>
    </row>
    <row r="28105" spans="1:3" x14ac:dyDescent="0.25">
      <c r="A28105">
        <f t="shared" si="1316"/>
        <v>280.9299999998895</v>
      </c>
      <c r="B28105">
        <f t="shared" si="1317"/>
        <v>8.4641362516781733</v>
      </c>
      <c r="C28105" s="12">
        <f t="shared" si="1318"/>
        <v>8.3525855628976284</v>
      </c>
    </row>
    <row r="28106" spans="1:3" x14ac:dyDescent="0.25">
      <c r="A28106">
        <f t="shared" si="1316"/>
        <v>280.93999999988949</v>
      </c>
      <c r="B28106">
        <f t="shared" si="1317"/>
        <v>8.4640804763337822</v>
      </c>
      <c r="C28106" s="12">
        <f t="shared" si="1318"/>
        <v>8.3525305226286086</v>
      </c>
    </row>
    <row r="28107" spans="1:3" x14ac:dyDescent="0.25">
      <c r="A28107">
        <f t="shared" si="1316"/>
        <v>280.94999999988949</v>
      </c>
      <c r="B28107">
        <f t="shared" si="1317"/>
        <v>8.4640247013569301</v>
      </c>
      <c r="C28107" s="12">
        <f t="shared" si="1318"/>
        <v>8.3524754827222818</v>
      </c>
    </row>
    <row r="28108" spans="1:3" x14ac:dyDescent="0.25">
      <c r="A28108">
        <f t="shared" si="1316"/>
        <v>280.95999999988948</v>
      </c>
      <c r="B28108">
        <f t="shared" si="1317"/>
        <v>8.4639689267476133</v>
      </c>
      <c r="C28108" s="12">
        <f t="shared" si="1318"/>
        <v>8.3524204431786462</v>
      </c>
    </row>
    <row r="28109" spans="1:3" x14ac:dyDescent="0.25">
      <c r="A28109">
        <f t="shared" si="1316"/>
        <v>280.96999999988947</v>
      </c>
      <c r="B28109">
        <f t="shared" si="1317"/>
        <v>8.4639131525058282</v>
      </c>
      <c r="C28109" s="12">
        <f t="shared" si="1318"/>
        <v>8.3523654039977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8.4638573786315749</v>
      </c>
      <c r="C28110" s="12">
        <f t="shared" ref="C28110:C28173" si="1321">C28109+(($B$1*B28109-$B$1*C28109-$B$6*C28109*$B$5)/$B$3)*(A28110-A28109)</f>
        <v>8.3523103651794397</v>
      </c>
    </row>
    <row r="28111" spans="1:3" x14ac:dyDescent="0.25">
      <c r="A28111">
        <f t="shared" si="1319"/>
        <v>280.98999999988945</v>
      </c>
      <c r="B28111">
        <f t="shared" si="1320"/>
        <v>8.4638016051248481</v>
      </c>
      <c r="C28111" s="12">
        <f t="shared" si="1321"/>
        <v>8.3522553267238653</v>
      </c>
    </row>
    <row r="28112" spans="1:3" x14ac:dyDescent="0.25">
      <c r="A28112">
        <f t="shared" si="1319"/>
        <v>280.99999999988944</v>
      </c>
      <c r="B28112">
        <f t="shared" si="1320"/>
        <v>8.4637458319856478</v>
      </c>
      <c r="C28112" s="12">
        <f t="shared" si="1321"/>
        <v>8.3522002886309714</v>
      </c>
    </row>
    <row r="28113" spans="1:3" x14ac:dyDescent="0.25">
      <c r="A28113">
        <f t="shared" si="1319"/>
        <v>281.00999999988943</v>
      </c>
      <c r="B28113">
        <f t="shared" si="1320"/>
        <v>8.4636900592139703</v>
      </c>
      <c r="C28113" s="12">
        <f t="shared" si="1321"/>
        <v>8.3521452509007563</v>
      </c>
    </row>
    <row r="28114" spans="1:3" x14ac:dyDescent="0.25">
      <c r="A28114">
        <f t="shared" si="1319"/>
        <v>281.01999999988942</v>
      </c>
      <c r="B28114">
        <f t="shared" si="1320"/>
        <v>8.463634286809814</v>
      </c>
      <c r="C28114" s="12">
        <f t="shared" si="1321"/>
        <v>8.35209021353322</v>
      </c>
    </row>
    <row r="28115" spans="1:3" x14ac:dyDescent="0.25">
      <c r="A28115">
        <f t="shared" si="1319"/>
        <v>281.02999999988941</v>
      </c>
      <c r="B28115">
        <f t="shared" si="1320"/>
        <v>8.4635785147731752</v>
      </c>
      <c r="C28115" s="12">
        <f t="shared" si="1321"/>
        <v>8.3520351765283571</v>
      </c>
    </row>
    <row r="28116" spans="1:3" x14ac:dyDescent="0.25">
      <c r="A28116">
        <f t="shared" si="1319"/>
        <v>281.0399999998894</v>
      </c>
      <c r="B28116">
        <f t="shared" si="1320"/>
        <v>8.4635227431040523</v>
      </c>
      <c r="C28116" s="12">
        <f t="shared" si="1321"/>
        <v>8.3519801398861677</v>
      </c>
    </row>
    <row r="28117" spans="1:3" x14ac:dyDescent="0.25">
      <c r="A28117">
        <f t="shared" si="1319"/>
        <v>281.04999999988939</v>
      </c>
      <c r="B28117">
        <f t="shared" si="1320"/>
        <v>8.4634669718024433</v>
      </c>
      <c r="C28117" s="12">
        <f t="shared" si="1321"/>
        <v>8.3519251036066482</v>
      </c>
    </row>
    <row r="28118" spans="1:3" x14ac:dyDescent="0.25">
      <c r="A28118">
        <f t="shared" si="1319"/>
        <v>281.05999999988938</v>
      </c>
      <c r="B28118">
        <f t="shared" si="1320"/>
        <v>8.4634112008683449</v>
      </c>
      <c r="C28118" s="12">
        <f t="shared" si="1321"/>
        <v>8.351870067689795</v>
      </c>
    </row>
    <row r="28119" spans="1:3" x14ac:dyDescent="0.25">
      <c r="A28119">
        <f t="shared" si="1319"/>
        <v>281.06999999988938</v>
      </c>
      <c r="B28119">
        <f t="shared" si="1320"/>
        <v>8.4633554303017551</v>
      </c>
      <c r="C28119" s="12">
        <f t="shared" si="1321"/>
        <v>8.3518150321356082</v>
      </c>
    </row>
    <row r="28120" spans="1:3" x14ac:dyDescent="0.25">
      <c r="A28120">
        <f t="shared" si="1319"/>
        <v>281.07999999988937</v>
      </c>
      <c r="B28120">
        <f t="shared" si="1320"/>
        <v>8.4632996601026722</v>
      </c>
      <c r="C28120" s="12">
        <f t="shared" si="1321"/>
        <v>8.3517599969440841</v>
      </c>
    </row>
    <row r="28121" spans="1:3" x14ac:dyDescent="0.25">
      <c r="A28121">
        <f t="shared" si="1319"/>
        <v>281.08999999988936</v>
      </c>
      <c r="B28121">
        <f t="shared" si="1320"/>
        <v>8.4632438902710927</v>
      </c>
      <c r="C28121" s="12">
        <f t="shared" si="1321"/>
        <v>8.3517049621152193</v>
      </c>
    </row>
    <row r="28122" spans="1:3" x14ac:dyDescent="0.25">
      <c r="A28122">
        <f t="shared" si="1319"/>
        <v>281.09999999988935</v>
      </c>
      <c r="B28122">
        <f t="shared" si="1320"/>
        <v>8.4631881208070148</v>
      </c>
      <c r="C28122" s="12">
        <f t="shared" si="1321"/>
        <v>8.3516499276490119</v>
      </c>
    </row>
    <row r="28123" spans="1:3" x14ac:dyDescent="0.25">
      <c r="A28123">
        <f t="shared" si="1319"/>
        <v>281.10999999988934</v>
      </c>
      <c r="B28123">
        <f t="shared" si="1320"/>
        <v>8.4631323517104367</v>
      </c>
      <c r="C28123" s="12">
        <f t="shared" si="1321"/>
        <v>8.351594893545462</v>
      </c>
    </row>
    <row r="28124" spans="1:3" x14ac:dyDescent="0.25">
      <c r="A28124">
        <f t="shared" si="1319"/>
        <v>281.11999999988933</v>
      </c>
      <c r="B28124">
        <f t="shared" si="1320"/>
        <v>8.4630765829813548</v>
      </c>
      <c r="C28124" s="12">
        <f t="shared" si="1321"/>
        <v>8.3515398598045643</v>
      </c>
    </row>
    <row r="28125" spans="1:3" x14ac:dyDescent="0.25">
      <c r="A28125">
        <f t="shared" si="1319"/>
        <v>281.12999999988932</v>
      </c>
      <c r="B28125">
        <f t="shared" si="1320"/>
        <v>8.4630208146197656</v>
      </c>
      <c r="C28125" s="12">
        <f t="shared" si="1321"/>
        <v>8.3514848264263168</v>
      </c>
    </row>
    <row r="28126" spans="1:3" x14ac:dyDescent="0.25">
      <c r="A28126">
        <f t="shared" si="1319"/>
        <v>281.13999999988931</v>
      </c>
      <c r="B28126">
        <f t="shared" si="1320"/>
        <v>8.4629650466256692</v>
      </c>
      <c r="C28126" s="12">
        <f t="shared" si="1321"/>
        <v>8.3514297934107198</v>
      </c>
    </row>
    <row r="28127" spans="1:3" x14ac:dyDescent="0.25">
      <c r="A28127">
        <f t="shared" si="1319"/>
        <v>281.1499999998893</v>
      </c>
      <c r="B28127">
        <f t="shared" si="1320"/>
        <v>8.4629092789990619</v>
      </c>
      <c r="C28127" s="12">
        <f t="shared" si="1321"/>
        <v>8.3513747607577677</v>
      </c>
    </row>
    <row r="28128" spans="1:3" x14ac:dyDescent="0.25">
      <c r="A28128">
        <f t="shared" si="1319"/>
        <v>281.15999999988929</v>
      </c>
      <c r="B28128">
        <f t="shared" si="1320"/>
        <v>8.4628535117399419</v>
      </c>
      <c r="C28128" s="12">
        <f t="shared" si="1321"/>
        <v>8.351319728467459</v>
      </c>
    </row>
    <row r="28129" spans="1:3" x14ac:dyDescent="0.25">
      <c r="A28129">
        <f t="shared" si="1319"/>
        <v>281.16999999988928</v>
      </c>
      <c r="B28129">
        <f t="shared" si="1320"/>
        <v>8.4627977448483058</v>
      </c>
      <c r="C28129" s="12">
        <f t="shared" si="1321"/>
        <v>8.3512646965397916</v>
      </c>
    </row>
    <row r="28130" spans="1:3" x14ac:dyDescent="0.25">
      <c r="A28130">
        <f t="shared" si="1319"/>
        <v>281.17999999988928</v>
      </c>
      <c r="B28130">
        <f t="shared" si="1320"/>
        <v>8.4627419783241518</v>
      </c>
      <c r="C28130" s="12">
        <f t="shared" si="1321"/>
        <v>8.351209664974764</v>
      </c>
    </row>
    <row r="28131" spans="1:3" x14ac:dyDescent="0.25">
      <c r="A28131">
        <f t="shared" si="1319"/>
        <v>281.18999999988927</v>
      </c>
      <c r="B28131">
        <f t="shared" si="1320"/>
        <v>8.462686212167478</v>
      </c>
      <c r="C28131" s="12">
        <f t="shared" si="1321"/>
        <v>8.3511546337723725</v>
      </c>
    </row>
    <row r="28132" spans="1:3" x14ac:dyDescent="0.25">
      <c r="A28132">
        <f t="shared" si="1319"/>
        <v>281.19999999988926</v>
      </c>
      <c r="B28132">
        <f t="shared" si="1320"/>
        <v>8.4626304463782809</v>
      </c>
      <c r="C28132" s="12">
        <f t="shared" si="1321"/>
        <v>8.3510996029326154</v>
      </c>
    </row>
    <row r="28133" spans="1:3" x14ac:dyDescent="0.25">
      <c r="A28133">
        <f t="shared" si="1319"/>
        <v>281.20999999988925</v>
      </c>
      <c r="B28133">
        <f t="shared" si="1320"/>
        <v>8.4625746809565587</v>
      </c>
      <c r="C28133" s="12">
        <f t="shared" si="1321"/>
        <v>8.3510445724554891</v>
      </c>
    </row>
    <row r="28134" spans="1:3" x14ac:dyDescent="0.25">
      <c r="A28134">
        <f t="shared" si="1319"/>
        <v>281.21999999988924</v>
      </c>
      <c r="B28134">
        <f t="shared" si="1320"/>
        <v>8.462518915902308</v>
      </c>
      <c r="C28134" s="12">
        <f t="shared" si="1321"/>
        <v>8.3509895423409919</v>
      </c>
    </row>
    <row r="28135" spans="1:3" x14ac:dyDescent="0.25">
      <c r="A28135">
        <f t="shared" si="1319"/>
        <v>281.22999999988923</v>
      </c>
      <c r="B28135">
        <f t="shared" si="1320"/>
        <v>8.4624631512155268</v>
      </c>
      <c r="C28135" s="12">
        <f t="shared" si="1321"/>
        <v>8.3509345125891219</v>
      </c>
    </row>
    <row r="28136" spans="1:3" x14ac:dyDescent="0.25">
      <c r="A28136">
        <f t="shared" si="1319"/>
        <v>281.23999999988922</v>
      </c>
      <c r="B28136">
        <f t="shared" si="1320"/>
        <v>8.4624073868962135</v>
      </c>
      <c r="C28136" s="12">
        <f t="shared" si="1321"/>
        <v>8.3508794831998756</v>
      </c>
    </row>
    <row r="28137" spans="1:3" x14ac:dyDescent="0.25">
      <c r="A28137">
        <f t="shared" si="1319"/>
        <v>281.24999999988921</v>
      </c>
      <c r="B28137">
        <f t="shared" si="1320"/>
        <v>8.4623516229443663</v>
      </c>
      <c r="C28137" s="12">
        <f t="shared" si="1321"/>
        <v>8.350824454173253</v>
      </c>
    </row>
    <row r="28138" spans="1:3" x14ac:dyDescent="0.25">
      <c r="A28138">
        <f t="shared" si="1319"/>
        <v>281.2599999998892</v>
      </c>
      <c r="B28138">
        <f t="shared" si="1320"/>
        <v>8.4622958593599815</v>
      </c>
      <c r="C28138" s="12">
        <f t="shared" si="1321"/>
        <v>8.3507694255092506</v>
      </c>
    </row>
    <row r="28139" spans="1:3" x14ac:dyDescent="0.25">
      <c r="A28139">
        <f t="shared" si="1319"/>
        <v>281.26999999988919</v>
      </c>
      <c r="B28139">
        <f t="shared" si="1320"/>
        <v>8.4622400961430557</v>
      </c>
      <c r="C28139" s="12">
        <f t="shared" si="1321"/>
        <v>8.3507143972078648</v>
      </c>
    </row>
    <row r="28140" spans="1:3" x14ac:dyDescent="0.25">
      <c r="A28140">
        <f t="shared" si="1319"/>
        <v>281.27999999988918</v>
      </c>
      <c r="B28140">
        <f t="shared" si="1320"/>
        <v>8.4621843332935889</v>
      </c>
      <c r="C28140" s="12">
        <f t="shared" si="1321"/>
        <v>8.3506593692690938</v>
      </c>
    </row>
    <row r="28141" spans="1:3" x14ac:dyDescent="0.25">
      <c r="A28141">
        <f t="shared" si="1319"/>
        <v>281.28999999988918</v>
      </c>
      <c r="B28141">
        <f t="shared" si="1320"/>
        <v>8.4621285708115774</v>
      </c>
      <c r="C28141" s="12">
        <f t="shared" si="1321"/>
        <v>8.3506043416929359</v>
      </c>
    </row>
    <row r="28142" spans="1:3" x14ac:dyDescent="0.25">
      <c r="A28142">
        <f t="shared" si="1319"/>
        <v>281.29999999988917</v>
      </c>
      <c r="B28142">
        <f t="shared" si="1320"/>
        <v>8.4620728086970178</v>
      </c>
      <c r="C28142" s="12">
        <f t="shared" si="1321"/>
        <v>8.3505493144793874</v>
      </c>
    </row>
    <row r="28143" spans="1:3" x14ac:dyDescent="0.25">
      <c r="A28143">
        <f t="shared" si="1319"/>
        <v>281.30999999988916</v>
      </c>
      <c r="B28143">
        <f t="shared" si="1320"/>
        <v>8.4620170469499083</v>
      </c>
      <c r="C28143" s="12">
        <f t="shared" si="1321"/>
        <v>8.3504942876284467</v>
      </c>
    </row>
    <row r="28144" spans="1:3" x14ac:dyDescent="0.25">
      <c r="A28144">
        <f t="shared" si="1319"/>
        <v>281.31999999988915</v>
      </c>
      <c r="B28144">
        <f t="shared" si="1320"/>
        <v>8.4619612855702471</v>
      </c>
      <c r="C28144" s="12">
        <f t="shared" si="1321"/>
        <v>8.3504392611401119</v>
      </c>
    </row>
    <row r="28145" spans="1:3" x14ac:dyDescent="0.25">
      <c r="A28145">
        <f t="shared" si="1319"/>
        <v>281.32999999988914</v>
      </c>
      <c r="B28145">
        <f t="shared" si="1320"/>
        <v>8.4619055245580324</v>
      </c>
      <c r="C28145" s="12">
        <f t="shared" si="1321"/>
        <v>8.3503842350143795</v>
      </c>
    </row>
    <row r="28146" spans="1:3" x14ac:dyDescent="0.25">
      <c r="A28146">
        <f t="shared" si="1319"/>
        <v>281.33999999988913</v>
      </c>
      <c r="B28146">
        <f t="shared" si="1320"/>
        <v>8.4618497639132606</v>
      </c>
      <c r="C28146" s="12">
        <f t="shared" si="1321"/>
        <v>8.3503292092512478</v>
      </c>
    </row>
    <row r="28147" spans="1:3" x14ac:dyDescent="0.25">
      <c r="A28147">
        <f t="shared" si="1319"/>
        <v>281.34999999988912</v>
      </c>
      <c r="B28147">
        <f t="shared" si="1320"/>
        <v>8.46179400363593</v>
      </c>
      <c r="C28147" s="12">
        <f t="shared" si="1321"/>
        <v>8.3502741838507148</v>
      </c>
    </row>
    <row r="28148" spans="1:3" x14ac:dyDescent="0.25">
      <c r="A28148">
        <f t="shared" si="1319"/>
        <v>281.35999999988911</v>
      </c>
      <c r="B28148">
        <f t="shared" si="1320"/>
        <v>8.4617382437260371</v>
      </c>
      <c r="C28148" s="12">
        <f t="shared" si="1321"/>
        <v>8.3502191588127772</v>
      </c>
    </row>
    <row r="28149" spans="1:3" x14ac:dyDescent="0.25">
      <c r="A28149">
        <f t="shared" si="1319"/>
        <v>281.3699999998891</v>
      </c>
      <c r="B28149">
        <f t="shared" si="1320"/>
        <v>8.46168248418358</v>
      </c>
      <c r="C28149" s="12">
        <f t="shared" si="1321"/>
        <v>8.3501641341374331</v>
      </c>
    </row>
    <row r="28150" spans="1:3" x14ac:dyDescent="0.25">
      <c r="A28150">
        <f t="shared" si="1319"/>
        <v>281.37999999988909</v>
      </c>
      <c r="B28150">
        <f t="shared" si="1320"/>
        <v>8.4616267250085571</v>
      </c>
      <c r="C28150" s="12">
        <f t="shared" si="1321"/>
        <v>8.3501091098246789</v>
      </c>
    </row>
    <row r="28151" spans="1:3" x14ac:dyDescent="0.25">
      <c r="A28151">
        <f t="shared" si="1319"/>
        <v>281.38999999988908</v>
      </c>
      <c r="B28151">
        <f t="shared" si="1320"/>
        <v>8.4615709662009646</v>
      </c>
      <c r="C28151" s="12">
        <f t="shared" si="1321"/>
        <v>8.3500540858745147</v>
      </c>
    </row>
    <row r="28152" spans="1:3" x14ac:dyDescent="0.25">
      <c r="A28152">
        <f t="shared" si="1319"/>
        <v>281.39999999988908</v>
      </c>
      <c r="B28152">
        <f t="shared" si="1320"/>
        <v>8.4615152077608009</v>
      </c>
      <c r="C28152" s="12">
        <f t="shared" si="1321"/>
        <v>8.3499990622869369</v>
      </c>
    </row>
    <row r="28153" spans="1:3" x14ac:dyDescent="0.25">
      <c r="A28153">
        <f t="shared" si="1319"/>
        <v>281.40999999988907</v>
      </c>
      <c r="B28153">
        <f t="shared" si="1320"/>
        <v>8.4614594496880642</v>
      </c>
      <c r="C28153" s="12">
        <f t="shared" si="1321"/>
        <v>8.3499440390619419</v>
      </c>
    </row>
    <row r="28154" spans="1:3" x14ac:dyDescent="0.25">
      <c r="A28154">
        <f t="shared" si="1319"/>
        <v>281.41999999988906</v>
      </c>
      <c r="B28154">
        <f t="shared" si="1320"/>
        <v>8.4614036919827509</v>
      </c>
      <c r="C28154" s="12">
        <f t="shared" si="1321"/>
        <v>8.3498890161995298</v>
      </c>
    </row>
    <row r="28155" spans="1:3" x14ac:dyDescent="0.25">
      <c r="A28155">
        <f t="shared" si="1319"/>
        <v>281.42999999988905</v>
      </c>
      <c r="B28155">
        <f t="shared" si="1320"/>
        <v>8.4613479346448592</v>
      </c>
      <c r="C28155" s="12">
        <f t="shared" si="1321"/>
        <v>8.3498339936996953</v>
      </c>
    </row>
    <row r="28156" spans="1:3" x14ac:dyDescent="0.25">
      <c r="A28156">
        <f t="shared" si="1319"/>
        <v>281.43999999988904</v>
      </c>
      <c r="B28156">
        <f t="shared" si="1320"/>
        <v>8.4612921776743875</v>
      </c>
      <c r="C28156" s="12">
        <f t="shared" si="1321"/>
        <v>8.3497789715624382</v>
      </c>
    </row>
    <row r="28157" spans="1:3" x14ac:dyDescent="0.25">
      <c r="A28157">
        <f t="shared" si="1319"/>
        <v>281.44999999988903</v>
      </c>
      <c r="B28157">
        <f t="shared" si="1320"/>
        <v>8.461236421071332</v>
      </c>
      <c r="C28157" s="12">
        <f t="shared" si="1321"/>
        <v>8.3497239497877551</v>
      </c>
    </row>
    <row r="28158" spans="1:3" x14ac:dyDescent="0.25">
      <c r="A28158">
        <f t="shared" si="1319"/>
        <v>281.45999999988902</v>
      </c>
      <c r="B28158">
        <f t="shared" si="1320"/>
        <v>8.4611806648356911</v>
      </c>
      <c r="C28158" s="12">
        <f t="shared" si="1321"/>
        <v>8.3496689283756442</v>
      </c>
    </row>
    <row r="28159" spans="1:3" x14ac:dyDescent="0.25">
      <c r="A28159">
        <f t="shared" si="1319"/>
        <v>281.46999999988901</v>
      </c>
      <c r="B28159">
        <f t="shared" si="1320"/>
        <v>8.4611249089674612</v>
      </c>
      <c r="C28159" s="12">
        <f t="shared" si="1321"/>
        <v>8.3496139073261038</v>
      </c>
    </row>
    <row r="28160" spans="1:3" x14ac:dyDescent="0.25">
      <c r="A28160">
        <f t="shared" si="1319"/>
        <v>281.479999999889</v>
      </c>
      <c r="B28160">
        <f t="shared" si="1320"/>
        <v>8.4610691534666405</v>
      </c>
      <c r="C28160" s="12">
        <f t="shared" si="1321"/>
        <v>8.3495588866391302</v>
      </c>
    </row>
    <row r="28161" spans="1:3" x14ac:dyDescent="0.25">
      <c r="A28161">
        <f t="shared" si="1319"/>
        <v>281.48999999988899</v>
      </c>
      <c r="B28161">
        <f t="shared" si="1320"/>
        <v>8.4610133983332272</v>
      </c>
      <c r="C28161" s="12">
        <f t="shared" si="1321"/>
        <v>8.3495038663147216</v>
      </c>
    </row>
    <row r="28162" spans="1:3" x14ac:dyDescent="0.25">
      <c r="A28162">
        <f t="shared" si="1319"/>
        <v>281.49999999988898</v>
      </c>
      <c r="B28162">
        <f t="shared" si="1320"/>
        <v>8.4609576435672178</v>
      </c>
      <c r="C28162" s="12">
        <f t="shared" si="1321"/>
        <v>8.3494488463528764</v>
      </c>
    </row>
    <row r="28163" spans="1:3" x14ac:dyDescent="0.25">
      <c r="A28163">
        <f t="shared" si="1319"/>
        <v>281.50999999988898</v>
      </c>
      <c r="B28163">
        <f t="shared" si="1320"/>
        <v>8.4609018891686105</v>
      </c>
      <c r="C28163" s="12">
        <f t="shared" si="1321"/>
        <v>8.349393826753591</v>
      </c>
    </row>
    <row r="28164" spans="1:3" x14ac:dyDescent="0.25">
      <c r="A28164">
        <f t="shared" si="1319"/>
        <v>281.51999999988897</v>
      </c>
      <c r="B28164">
        <f t="shared" si="1320"/>
        <v>8.4608461351374036</v>
      </c>
      <c r="C28164" s="12">
        <f t="shared" si="1321"/>
        <v>8.3493388075168617</v>
      </c>
    </row>
    <row r="28165" spans="1:3" x14ac:dyDescent="0.25">
      <c r="A28165">
        <f t="shared" si="1319"/>
        <v>281.52999999988896</v>
      </c>
      <c r="B28165">
        <f t="shared" si="1320"/>
        <v>8.4607903814735934</v>
      </c>
      <c r="C28165" s="12">
        <f t="shared" si="1321"/>
        <v>8.3492837886426887</v>
      </c>
    </row>
    <row r="28166" spans="1:3" x14ac:dyDescent="0.25">
      <c r="A28166">
        <f t="shared" si="1319"/>
        <v>281.53999999988895</v>
      </c>
      <c r="B28166">
        <f t="shared" si="1320"/>
        <v>8.4607346281771783</v>
      </c>
      <c r="C28166" s="12">
        <f t="shared" si="1321"/>
        <v>8.3492287701310683</v>
      </c>
    </row>
    <row r="28167" spans="1:3" x14ac:dyDescent="0.25">
      <c r="A28167">
        <f t="shared" si="1319"/>
        <v>281.54999999988894</v>
      </c>
      <c r="B28167">
        <f t="shared" si="1320"/>
        <v>8.4606788752481545</v>
      </c>
      <c r="C28167" s="12">
        <f t="shared" si="1321"/>
        <v>8.3491737519819971</v>
      </c>
    </row>
    <row r="28168" spans="1:3" x14ac:dyDescent="0.25">
      <c r="A28168">
        <f t="shared" si="1319"/>
        <v>281.55999999988893</v>
      </c>
      <c r="B28168">
        <f t="shared" si="1320"/>
        <v>8.4606231226865223</v>
      </c>
      <c r="C28168" s="12">
        <f t="shared" si="1321"/>
        <v>8.3491187341954749</v>
      </c>
    </row>
    <row r="28169" spans="1:3" x14ac:dyDescent="0.25">
      <c r="A28169">
        <f t="shared" si="1319"/>
        <v>281.56999999988892</v>
      </c>
      <c r="B28169">
        <f t="shared" si="1320"/>
        <v>8.4605673704922761</v>
      </c>
      <c r="C28169" s="12">
        <f t="shared" si="1321"/>
        <v>8.3490637167714983</v>
      </c>
    </row>
    <row r="28170" spans="1:3" x14ac:dyDescent="0.25">
      <c r="A28170">
        <f t="shared" si="1319"/>
        <v>281.57999999988891</v>
      </c>
      <c r="B28170">
        <f t="shared" si="1320"/>
        <v>8.4605116186654161</v>
      </c>
      <c r="C28170" s="12">
        <f t="shared" si="1321"/>
        <v>8.3490086997100654</v>
      </c>
    </row>
    <row r="28171" spans="1:3" x14ac:dyDescent="0.25">
      <c r="A28171">
        <f t="shared" si="1319"/>
        <v>281.5899999998889</v>
      </c>
      <c r="B28171">
        <f t="shared" si="1320"/>
        <v>8.4604558672059387</v>
      </c>
      <c r="C28171" s="12">
        <f t="shared" si="1321"/>
        <v>8.3489536830111728</v>
      </c>
    </row>
    <row r="28172" spans="1:3" x14ac:dyDescent="0.25">
      <c r="A28172">
        <f t="shared" si="1319"/>
        <v>281.59999999988889</v>
      </c>
      <c r="B28172">
        <f t="shared" si="1320"/>
        <v>8.460400116113842</v>
      </c>
      <c r="C28172" s="12">
        <f t="shared" si="1321"/>
        <v>8.3488986666748186</v>
      </c>
    </row>
    <row r="28173" spans="1:3" x14ac:dyDescent="0.25">
      <c r="A28173">
        <f t="shared" si="1319"/>
        <v>281.60999999988888</v>
      </c>
      <c r="B28173">
        <f t="shared" si="1320"/>
        <v>8.4603443653891226</v>
      </c>
      <c r="C28173" s="12">
        <f t="shared" si="1321"/>
        <v>8.3488436507010011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8.4602886150317786</v>
      </c>
      <c r="C28174" s="12">
        <f t="shared" ref="C28174:C28237" si="1324">C28173+(($B$1*B28173-$B$1*C28173-$B$6*C28173*$B$5)/$B$3)*(A28174-A28173)</f>
        <v>8.3487886350897167</v>
      </c>
    </row>
    <row r="28175" spans="1:3" x14ac:dyDescent="0.25">
      <c r="A28175">
        <f t="shared" si="1322"/>
        <v>281.62999999988887</v>
      </c>
      <c r="B28175">
        <f t="shared" si="1323"/>
        <v>8.4602328650418084</v>
      </c>
      <c r="C28175" s="12">
        <f t="shared" si="1324"/>
        <v>8.3487336198409636</v>
      </c>
    </row>
    <row r="28176" spans="1:3" x14ac:dyDescent="0.25">
      <c r="A28176">
        <f t="shared" si="1322"/>
        <v>281.63999999988886</v>
      </c>
      <c r="B28176">
        <f t="shared" si="1323"/>
        <v>8.4601771154192082</v>
      </c>
      <c r="C28176" s="12">
        <f t="shared" si="1324"/>
        <v>8.3486786049547401</v>
      </c>
    </row>
    <row r="28177" spans="1:3" x14ac:dyDescent="0.25">
      <c r="A28177">
        <f t="shared" si="1322"/>
        <v>281.64999999988885</v>
      </c>
      <c r="B28177">
        <f t="shared" si="1323"/>
        <v>8.4601213661639765</v>
      </c>
      <c r="C28177" s="12">
        <f t="shared" si="1324"/>
        <v>8.3486235904310426</v>
      </c>
    </row>
    <row r="28178" spans="1:3" x14ac:dyDescent="0.25">
      <c r="A28178">
        <f t="shared" si="1322"/>
        <v>281.65999999988884</v>
      </c>
      <c r="B28178">
        <f t="shared" si="1323"/>
        <v>8.4600656172761095</v>
      </c>
      <c r="C28178" s="12">
        <f t="shared" si="1324"/>
        <v>8.3485685762698694</v>
      </c>
    </row>
    <row r="28179" spans="1:3" x14ac:dyDescent="0.25">
      <c r="A28179">
        <f t="shared" si="1322"/>
        <v>281.66999999988883</v>
      </c>
      <c r="B28179">
        <f t="shared" si="1323"/>
        <v>8.4600098687556056</v>
      </c>
      <c r="C28179" s="12">
        <f t="shared" si="1324"/>
        <v>8.3485135624712186</v>
      </c>
    </row>
    <row r="28180" spans="1:3" x14ac:dyDescent="0.25">
      <c r="A28180">
        <f t="shared" si="1322"/>
        <v>281.67999999988882</v>
      </c>
      <c r="B28180">
        <f t="shared" si="1323"/>
        <v>8.4599541206024629</v>
      </c>
      <c r="C28180" s="12">
        <f t="shared" si="1324"/>
        <v>8.3484585490350867</v>
      </c>
    </row>
    <row r="28181" spans="1:3" x14ac:dyDescent="0.25">
      <c r="A28181">
        <f t="shared" si="1322"/>
        <v>281.68999999988881</v>
      </c>
      <c r="B28181">
        <f t="shared" si="1323"/>
        <v>8.4598983728166797</v>
      </c>
      <c r="C28181" s="12">
        <f t="shared" si="1324"/>
        <v>8.3484035359614719</v>
      </c>
    </row>
    <row r="28182" spans="1:3" x14ac:dyDescent="0.25">
      <c r="A28182">
        <f t="shared" si="1322"/>
        <v>281.6999999998888</v>
      </c>
      <c r="B28182">
        <f t="shared" si="1323"/>
        <v>8.4598426253982524</v>
      </c>
      <c r="C28182" s="12">
        <f t="shared" si="1324"/>
        <v>8.3483485232503707</v>
      </c>
    </row>
    <row r="28183" spans="1:3" x14ac:dyDescent="0.25">
      <c r="A28183">
        <f t="shared" si="1322"/>
        <v>281.70999999988879</v>
      </c>
      <c r="B28183">
        <f t="shared" si="1323"/>
        <v>8.4597868783471792</v>
      </c>
      <c r="C28183" s="12">
        <f t="shared" si="1324"/>
        <v>8.3482935109017831</v>
      </c>
    </row>
    <row r="28184" spans="1:3" x14ac:dyDescent="0.25">
      <c r="A28184">
        <f t="shared" si="1322"/>
        <v>281.71999999988878</v>
      </c>
      <c r="B28184">
        <f t="shared" si="1323"/>
        <v>8.4597311316634567</v>
      </c>
      <c r="C28184" s="12">
        <f t="shared" si="1324"/>
        <v>8.3482384989157055</v>
      </c>
    </row>
    <row r="28185" spans="1:3" x14ac:dyDescent="0.25">
      <c r="A28185">
        <f t="shared" si="1322"/>
        <v>281.72999999988878</v>
      </c>
      <c r="B28185">
        <f t="shared" si="1323"/>
        <v>8.459675385347083</v>
      </c>
      <c r="C28185" s="12">
        <f t="shared" si="1324"/>
        <v>8.3481834872921361</v>
      </c>
    </row>
    <row r="28186" spans="1:3" x14ac:dyDescent="0.25">
      <c r="A28186">
        <f t="shared" si="1322"/>
        <v>281.73999999988877</v>
      </c>
      <c r="B28186">
        <f t="shared" si="1323"/>
        <v>8.4596196393980563</v>
      </c>
      <c r="C28186" s="12">
        <f t="shared" si="1324"/>
        <v>8.3481284760310697</v>
      </c>
    </row>
    <row r="28187" spans="1:3" x14ac:dyDescent="0.25">
      <c r="A28187">
        <f t="shared" si="1322"/>
        <v>281.74999999988876</v>
      </c>
      <c r="B28187">
        <f t="shared" si="1323"/>
        <v>8.4595638938163731</v>
      </c>
      <c r="C28187" s="12">
        <f t="shared" si="1324"/>
        <v>8.3480734651325079</v>
      </c>
    </row>
    <row r="28188" spans="1:3" x14ac:dyDescent="0.25">
      <c r="A28188">
        <f t="shared" si="1322"/>
        <v>281.75999999988875</v>
      </c>
      <c r="B28188">
        <f t="shared" si="1323"/>
        <v>8.4595081486020316</v>
      </c>
      <c r="C28188" s="12">
        <f t="shared" si="1324"/>
        <v>8.3480184545964455</v>
      </c>
    </row>
    <row r="28189" spans="1:3" x14ac:dyDescent="0.25">
      <c r="A28189">
        <f t="shared" si="1322"/>
        <v>281.76999999988874</v>
      </c>
      <c r="B28189">
        <f t="shared" si="1323"/>
        <v>8.4594524037550283</v>
      </c>
      <c r="C28189" s="12">
        <f t="shared" si="1324"/>
        <v>8.3479634444228807</v>
      </c>
    </row>
    <row r="28190" spans="1:3" x14ac:dyDescent="0.25">
      <c r="A28190">
        <f t="shared" si="1322"/>
        <v>281.77999999988873</v>
      </c>
      <c r="B28190">
        <f t="shared" si="1323"/>
        <v>8.4593966592753631</v>
      </c>
      <c r="C28190" s="12">
        <f t="shared" si="1324"/>
        <v>8.3479084346118118</v>
      </c>
    </row>
    <row r="28191" spans="1:3" x14ac:dyDescent="0.25">
      <c r="A28191">
        <f t="shared" si="1322"/>
        <v>281.78999999988872</v>
      </c>
      <c r="B28191">
        <f t="shared" si="1323"/>
        <v>8.4593409151630308</v>
      </c>
      <c r="C28191" s="12">
        <f t="shared" si="1324"/>
        <v>8.347853425163235</v>
      </c>
    </row>
    <row r="28192" spans="1:3" x14ac:dyDescent="0.25">
      <c r="A28192">
        <f t="shared" si="1322"/>
        <v>281.79999999988871</v>
      </c>
      <c r="B28192">
        <f t="shared" si="1323"/>
        <v>8.4592851714180313</v>
      </c>
      <c r="C28192" s="12">
        <f t="shared" si="1324"/>
        <v>8.3477984160771506</v>
      </c>
    </row>
    <row r="28193" spans="1:3" x14ac:dyDescent="0.25">
      <c r="A28193">
        <f t="shared" si="1322"/>
        <v>281.8099999998887</v>
      </c>
      <c r="B28193">
        <f t="shared" si="1323"/>
        <v>8.459229428040361</v>
      </c>
      <c r="C28193" s="12">
        <f t="shared" si="1324"/>
        <v>8.347743407353553</v>
      </c>
    </row>
    <row r="28194" spans="1:3" x14ac:dyDescent="0.25">
      <c r="A28194">
        <f t="shared" si="1322"/>
        <v>281.81999999988869</v>
      </c>
      <c r="B28194">
        <f t="shared" si="1323"/>
        <v>8.4591736850300183</v>
      </c>
      <c r="C28194" s="12">
        <f t="shared" si="1324"/>
        <v>8.3476883989924424</v>
      </c>
    </row>
    <row r="28195" spans="1:3" x14ac:dyDescent="0.25">
      <c r="A28195">
        <f t="shared" si="1322"/>
        <v>281.82999999988868</v>
      </c>
      <c r="B28195">
        <f t="shared" si="1323"/>
        <v>8.4591179423869995</v>
      </c>
      <c r="C28195" s="12">
        <f t="shared" si="1324"/>
        <v>8.3476333909938152</v>
      </c>
    </row>
    <row r="28196" spans="1:3" x14ac:dyDescent="0.25">
      <c r="A28196">
        <f t="shared" si="1322"/>
        <v>281.83999999988868</v>
      </c>
      <c r="B28196">
        <f t="shared" si="1323"/>
        <v>8.4590622001113029</v>
      </c>
      <c r="C28196" s="12">
        <f t="shared" si="1324"/>
        <v>8.3475783833576696</v>
      </c>
    </row>
    <row r="28197" spans="1:3" x14ac:dyDescent="0.25">
      <c r="A28197">
        <f t="shared" si="1322"/>
        <v>281.84999999988867</v>
      </c>
      <c r="B28197">
        <f t="shared" si="1323"/>
        <v>8.4590064582029267</v>
      </c>
      <c r="C28197" s="12">
        <f t="shared" si="1324"/>
        <v>8.347523376084002</v>
      </c>
    </row>
    <row r="28198" spans="1:3" x14ac:dyDescent="0.25">
      <c r="A28198">
        <f t="shared" si="1322"/>
        <v>281.85999999988866</v>
      </c>
      <c r="B28198">
        <f t="shared" si="1323"/>
        <v>8.4589507166618674</v>
      </c>
      <c r="C28198" s="12">
        <f t="shared" si="1324"/>
        <v>8.3474683691728107</v>
      </c>
    </row>
    <row r="28199" spans="1:3" x14ac:dyDescent="0.25">
      <c r="A28199">
        <f t="shared" si="1322"/>
        <v>281.86999999988865</v>
      </c>
      <c r="B28199">
        <f t="shared" si="1323"/>
        <v>8.4588949754881231</v>
      </c>
      <c r="C28199" s="12">
        <f t="shared" si="1324"/>
        <v>8.3474133626240938</v>
      </c>
    </row>
    <row r="28200" spans="1:3" x14ac:dyDescent="0.25">
      <c r="A28200">
        <f t="shared" si="1322"/>
        <v>281.87999999988864</v>
      </c>
      <c r="B28200">
        <f t="shared" si="1323"/>
        <v>8.4588392346816903</v>
      </c>
      <c r="C28200" s="12">
        <f t="shared" si="1324"/>
        <v>8.347358356437848</v>
      </c>
    </row>
    <row r="28201" spans="1:3" x14ac:dyDescent="0.25">
      <c r="A28201">
        <f t="shared" si="1322"/>
        <v>281.88999999988863</v>
      </c>
      <c r="B28201">
        <f t="shared" si="1323"/>
        <v>8.458783494242569</v>
      </c>
      <c r="C28201" s="12">
        <f t="shared" si="1324"/>
        <v>8.3473033506140712</v>
      </c>
    </row>
    <row r="28202" spans="1:3" x14ac:dyDescent="0.25">
      <c r="A28202">
        <f t="shared" si="1322"/>
        <v>281.89999999988862</v>
      </c>
      <c r="B28202">
        <f t="shared" si="1323"/>
        <v>8.458727754170754</v>
      </c>
      <c r="C28202" s="12">
        <f t="shared" si="1324"/>
        <v>8.3472483451527619</v>
      </c>
    </row>
    <row r="28203" spans="1:3" x14ac:dyDescent="0.25">
      <c r="A28203">
        <f t="shared" si="1322"/>
        <v>281.90999999988861</v>
      </c>
      <c r="B28203">
        <f t="shared" si="1323"/>
        <v>8.4586720144662451</v>
      </c>
      <c r="C28203" s="12">
        <f t="shared" si="1324"/>
        <v>8.3471933400539164</v>
      </c>
    </row>
    <row r="28204" spans="1:3" x14ac:dyDescent="0.25">
      <c r="A28204">
        <f t="shared" si="1322"/>
        <v>281.9199999998886</v>
      </c>
      <c r="B28204">
        <f t="shared" si="1323"/>
        <v>8.4586162751290388</v>
      </c>
      <c r="C28204" s="12">
        <f t="shared" si="1324"/>
        <v>8.347138335317533</v>
      </c>
    </row>
    <row r="28205" spans="1:3" x14ac:dyDescent="0.25">
      <c r="A28205">
        <f t="shared" si="1322"/>
        <v>281.92999999988859</v>
      </c>
      <c r="B28205">
        <f t="shared" si="1323"/>
        <v>8.4585605361591334</v>
      </c>
      <c r="C28205" s="12">
        <f t="shared" si="1324"/>
        <v>8.3470833309436099</v>
      </c>
    </row>
    <row r="28206" spans="1:3" x14ac:dyDescent="0.25">
      <c r="A28206">
        <f t="shared" si="1322"/>
        <v>281.93999999988858</v>
      </c>
      <c r="B28206">
        <f t="shared" si="1323"/>
        <v>8.4585047975565253</v>
      </c>
      <c r="C28206" s="12">
        <f t="shared" si="1324"/>
        <v>8.3470283269321435</v>
      </c>
    </row>
    <row r="28207" spans="1:3" x14ac:dyDescent="0.25">
      <c r="A28207">
        <f t="shared" si="1322"/>
        <v>281.94999999988858</v>
      </c>
      <c r="B28207">
        <f t="shared" si="1323"/>
        <v>8.4584490593212127</v>
      </c>
      <c r="C28207" s="12">
        <f t="shared" si="1324"/>
        <v>8.346973323283132</v>
      </c>
    </row>
    <row r="28208" spans="1:3" x14ac:dyDescent="0.25">
      <c r="A28208">
        <f t="shared" si="1322"/>
        <v>281.95999999988857</v>
      </c>
      <c r="B28208">
        <f t="shared" si="1323"/>
        <v>8.4583933214531939</v>
      </c>
      <c r="C28208" s="12">
        <f t="shared" si="1324"/>
        <v>8.3469183199965737</v>
      </c>
    </row>
    <row r="28209" spans="1:3" x14ac:dyDescent="0.25">
      <c r="A28209">
        <f t="shared" si="1322"/>
        <v>281.96999999988856</v>
      </c>
      <c r="B28209">
        <f t="shared" si="1323"/>
        <v>8.4583375839524653</v>
      </c>
      <c r="C28209" s="12">
        <f t="shared" si="1324"/>
        <v>8.3468633170724651</v>
      </c>
    </row>
    <row r="28210" spans="1:3" x14ac:dyDescent="0.25">
      <c r="A28210">
        <f t="shared" si="1322"/>
        <v>281.97999999988855</v>
      </c>
      <c r="B28210">
        <f t="shared" si="1323"/>
        <v>8.4582818468190251</v>
      </c>
      <c r="C28210" s="12">
        <f t="shared" si="1324"/>
        <v>8.3468083145108043</v>
      </c>
    </row>
    <row r="28211" spans="1:3" x14ac:dyDescent="0.25">
      <c r="A28211">
        <f t="shared" si="1322"/>
        <v>281.98999999988854</v>
      </c>
      <c r="B28211">
        <f t="shared" si="1323"/>
        <v>8.4582261100528715</v>
      </c>
      <c r="C28211" s="12">
        <f t="shared" si="1324"/>
        <v>8.3467533123115896</v>
      </c>
    </row>
    <row r="28212" spans="1:3" x14ac:dyDescent="0.25">
      <c r="A28212">
        <f t="shared" si="1322"/>
        <v>281.99999999988853</v>
      </c>
      <c r="B28212">
        <f t="shared" si="1323"/>
        <v>8.458170373654001</v>
      </c>
      <c r="C28212" s="12">
        <f t="shared" si="1324"/>
        <v>8.3466983104748174</v>
      </c>
    </row>
    <row r="28213" spans="1:3" x14ac:dyDescent="0.25">
      <c r="A28213">
        <f t="shared" si="1322"/>
        <v>282.00999999988852</v>
      </c>
      <c r="B28213">
        <f t="shared" si="1323"/>
        <v>8.4581146376224119</v>
      </c>
      <c r="C28213" s="12">
        <f t="shared" si="1324"/>
        <v>8.3466433090004859</v>
      </c>
    </row>
    <row r="28214" spans="1:3" x14ac:dyDescent="0.25">
      <c r="A28214">
        <f t="shared" si="1322"/>
        <v>282.01999999988851</v>
      </c>
      <c r="B28214">
        <f t="shared" si="1323"/>
        <v>8.4580589019581005</v>
      </c>
      <c r="C28214" s="12">
        <f t="shared" si="1324"/>
        <v>8.3465883078885916</v>
      </c>
    </row>
    <row r="28215" spans="1:3" x14ac:dyDescent="0.25">
      <c r="A28215">
        <f t="shared" si="1322"/>
        <v>282.0299999998885</v>
      </c>
      <c r="B28215">
        <f t="shared" si="1323"/>
        <v>8.4580031666610651</v>
      </c>
      <c r="C28215" s="12">
        <f t="shared" si="1324"/>
        <v>8.3465333071391328</v>
      </c>
    </row>
    <row r="28216" spans="1:3" x14ac:dyDescent="0.25">
      <c r="A28216">
        <f t="shared" si="1322"/>
        <v>282.03999999988849</v>
      </c>
      <c r="B28216">
        <f t="shared" si="1323"/>
        <v>8.4579474317313039</v>
      </c>
      <c r="C28216" s="12">
        <f t="shared" si="1324"/>
        <v>8.3464783067521076</v>
      </c>
    </row>
    <row r="28217" spans="1:3" x14ac:dyDescent="0.25">
      <c r="A28217">
        <f t="shared" si="1322"/>
        <v>282.04999999988848</v>
      </c>
      <c r="B28217">
        <f t="shared" si="1323"/>
        <v>8.4578916971688152</v>
      </c>
      <c r="C28217" s="12">
        <f t="shared" si="1324"/>
        <v>8.3464233067275142</v>
      </c>
    </row>
    <row r="28218" spans="1:3" x14ac:dyDescent="0.25">
      <c r="A28218">
        <f t="shared" si="1322"/>
        <v>282.05999999988848</v>
      </c>
      <c r="B28218">
        <f t="shared" si="1323"/>
        <v>8.4578359629735953</v>
      </c>
      <c r="C28218" s="12">
        <f t="shared" si="1324"/>
        <v>8.3463683070653492</v>
      </c>
    </row>
    <row r="28219" spans="1:3" x14ac:dyDescent="0.25">
      <c r="A28219">
        <f t="shared" si="1322"/>
        <v>282.06999999988847</v>
      </c>
      <c r="B28219">
        <f t="shared" si="1323"/>
        <v>8.4577802291456408</v>
      </c>
      <c r="C28219" s="12">
        <f t="shared" si="1324"/>
        <v>8.3463133077656106</v>
      </c>
    </row>
    <row r="28220" spans="1:3" x14ac:dyDescent="0.25">
      <c r="A28220">
        <f t="shared" si="1322"/>
        <v>282.07999999988846</v>
      </c>
      <c r="B28220">
        <f t="shared" si="1323"/>
        <v>8.4577244956849515</v>
      </c>
      <c r="C28220" s="12">
        <f t="shared" si="1324"/>
        <v>8.3462583088282969</v>
      </c>
    </row>
    <row r="28221" spans="1:3" x14ac:dyDescent="0.25">
      <c r="A28221">
        <f t="shared" si="1322"/>
        <v>282.08999999988845</v>
      </c>
      <c r="B28221">
        <f t="shared" si="1323"/>
        <v>8.4576687625915241</v>
      </c>
      <c r="C28221" s="12">
        <f t="shared" si="1324"/>
        <v>8.3462033102534043</v>
      </c>
    </row>
    <row r="28222" spans="1:3" x14ac:dyDescent="0.25">
      <c r="A28222">
        <f t="shared" si="1322"/>
        <v>282.09999999988844</v>
      </c>
      <c r="B28222">
        <f t="shared" si="1323"/>
        <v>8.4576130298653549</v>
      </c>
      <c r="C28222" s="12">
        <f t="shared" si="1324"/>
        <v>8.3461483120409312</v>
      </c>
    </row>
    <row r="28223" spans="1:3" x14ac:dyDescent="0.25">
      <c r="A28223">
        <f t="shared" si="1322"/>
        <v>282.10999999988843</v>
      </c>
      <c r="B28223">
        <f t="shared" si="1323"/>
        <v>8.4575572975064421</v>
      </c>
      <c r="C28223" s="12">
        <f t="shared" si="1324"/>
        <v>8.346093314190874</v>
      </c>
    </row>
    <row r="28224" spans="1:3" x14ac:dyDescent="0.25">
      <c r="A28224">
        <f t="shared" si="1322"/>
        <v>282.11999999988842</v>
      </c>
      <c r="B28224">
        <f t="shared" si="1323"/>
        <v>8.457501565514784</v>
      </c>
      <c r="C28224" s="12">
        <f t="shared" si="1324"/>
        <v>8.3460383167032308</v>
      </c>
    </row>
    <row r="28225" spans="1:3" x14ac:dyDescent="0.25">
      <c r="A28225">
        <f t="shared" si="1322"/>
        <v>282.12999999988841</v>
      </c>
      <c r="B28225">
        <f t="shared" si="1323"/>
        <v>8.4574458338903789</v>
      </c>
      <c r="C28225" s="12">
        <f t="shared" si="1324"/>
        <v>8.345983319578</v>
      </c>
    </row>
    <row r="28226" spans="1:3" x14ac:dyDescent="0.25">
      <c r="A28226">
        <f t="shared" si="1322"/>
        <v>282.1399999998884</v>
      </c>
      <c r="B28226">
        <f t="shared" si="1323"/>
        <v>8.457390102633223</v>
      </c>
      <c r="C28226" s="12">
        <f t="shared" si="1324"/>
        <v>8.3459283228151779</v>
      </c>
    </row>
    <row r="28227" spans="1:3" x14ac:dyDescent="0.25">
      <c r="A28227">
        <f t="shared" si="1322"/>
        <v>282.14999999988839</v>
      </c>
      <c r="B28227">
        <f t="shared" si="1323"/>
        <v>8.4573343717433147</v>
      </c>
      <c r="C28227" s="12">
        <f t="shared" si="1324"/>
        <v>8.3458733264147629</v>
      </c>
    </row>
    <row r="28228" spans="1:3" x14ac:dyDescent="0.25">
      <c r="A28228">
        <f t="shared" si="1322"/>
        <v>282.15999999988838</v>
      </c>
      <c r="B28228">
        <f t="shared" si="1323"/>
        <v>8.4572786412206504</v>
      </c>
      <c r="C28228" s="12">
        <f t="shared" si="1324"/>
        <v>8.345818330376753</v>
      </c>
    </row>
    <row r="28229" spans="1:3" x14ac:dyDescent="0.25">
      <c r="A28229">
        <f t="shared" si="1322"/>
        <v>282.16999999988838</v>
      </c>
      <c r="B28229">
        <f t="shared" si="1323"/>
        <v>8.4572229110652284</v>
      </c>
      <c r="C28229" s="12">
        <f t="shared" si="1324"/>
        <v>8.3457633347011448</v>
      </c>
    </row>
    <row r="28230" spans="1:3" x14ac:dyDescent="0.25">
      <c r="A28230">
        <f t="shared" si="1322"/>
        <v>282.17999999988837</v>
      </c>
      <c r="B28230">
        <f t="shared" si="1323"/>
        <v>8.4571671812770468</v>
      </c>
      <c r="C28230" s="12">
        <f t="shared" si="1324"/>
        <v>8.3457083393879383</v>
      </c>
    </row>
    <row r="28231" spans="1:3" x14ac:dyDescent="0.25">
      <c r="A28231">
        <f t="shared" si="1322"/>
        <v>282.18999999988836</v>
      </c>
      <c r="B28231">
        <f t="shared" si="1323"/>
        <v>8.4571114518561021</v>
      </c>
      <c r="C28231" s="12">
        <f t="shared" si="1324"/>
        <v>8.3456533444371281</v>
      </c>
    </row>
    <row r="28232" spans="1:3" x14ac:dyDescent="0.25">
      <c r="A28232">
        <f t="shared" si="1322"/>
        <v>282.19999999988835</v>
      </c>
      <c r="B28232">
        <f t="shared" si="1323"/>
        <v>8.4570557228023926</v>
      </c>
      <c r="C28232" s="12">
        <f t="shared" si="1324"/>
        <v>8.3455983498487125</v>
      </c>
    </row>
    <row r="28233" spans="1:3" x14ac:dyDescent="0.25">
      <c r="A28233">
        <f t="shared" si="1322"/>
        <v>282.20999999988834</v>
      </c>
      <c r="B28233">
        <f t="shared" si="1323"/>
        <v>8.4569999941159164</v>
      </c>
      <c r="C28233" s="12">
        <f t="shared" si="1324"/>
        <v>8.3455433556226915</v>
      </c>
    </row>
    <row r="28234" spans="1:3" x14ac:dyDescent="0.25">
      <c r="A28234">
        <f t="shared" si="1322"/>
        <v>282.21999999988833</v>
      </c>
      <c r="B28234">
        <f t="shared" si="1323"/>
        <v>8.45694426579667</v>
      </c>
      <c r="C28234" s="12">
        <f t="shared" si="1324"/>
        <v>8.3454883617590596</v>
      </c>
    </row>
    <row r="28235" spans="1:3" x14ac:dyDescent="0.25">
      <c r="A28235">
        <f t="shared" si="1322"/>
        <v>282.22999999988832</v>
      </c>
      <c r="B28235">
        <f t="shared" si="1323"/>
        <v>8.4568885378446517</v>
      </c>
      <c r="C28235" s="12">
        <f t="shared" si="1324"/>
        <v>8.345433368257817</v>
      </c>
    </row>
    <row r="28236" spans="1:3" x14ac:dyDescent="0.25">
      <c r="A28236">
        <f t="shared" si="1322"/>
        <v>282.23999999988831</v>
      </c>
      <c r="B28236">
        <f t="shared" si="1323"/>
        <v>8.4568328102598578</v>
      </c>
      <c r="C28236" s="12">
        <f t="shared" si="1324"/>
        <v>8.3453783751189601</v>
      </c>
    </row>
    <row r="28237" spans="1:3" x14ac:dyDescent="0.25">
      <c r="A28237">
        <f t="shared" si="1322"/>
        <v>282.2499999998883</v>
      </c>
      <c r="B28237">
        <f t="shared" si="1323"/>
        <v>8.4567770830422866</v>
      </c>
      <c r="C28237" s="12">
        <f t="shared" si="1324"/>
        <v>8.3453233823424853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8.4567213561919363</v>
      </c>
      <c r="C28238" s="12">
        <f t="shared" ref="C28238:C28301" si="1327">C28237+(($B$1*B28237-$B$1*C28237-$B$6*C28237*$B$5)/$B$3)*(A28238-A28237)</f>
        <v>8.3452683899283908</v>
      </c>
    </row>
    <row r="28239" spans="1:3" x14ac:dyDescent="0.25">
      <c r="A28239">
        <f t="shared" si="1325"/>
        <v>282.26999999988828</v>
      </c>
      <c r="B28239">
        <f t="shared" si="1326"/>
        <v>8.4566656297088052</v>
      </c>
      <c r="C28239" s="12">
        <f t="shared" si="1327"/>
        <v>8.3452133978766749</v>
      </c>
    </row>
    <row r="28240" spans="1:3" x14ac:dyDescent="0.25">
      <c r="A28240">
        <f t="shared" si="1325"/>
        <v>282.27999999988828</v>
      </c>
      <c r="B28240">
        <f t="shared" si="1326"/>
        <v>8.4566099035928897</v>
      </c>
      <c r="C28240" s="12">
        <f t="shared" si="1327"/>
        <v>8.3451584061873358</v>
      </c>
    </row>
    <row r="28241" spans="1:3" x14ac:dyDescent="0.25">
      <c r="A28241">
        <f t="shared" si="1325"/>
        <v>282.28999999988827</v>
      </c>
      <c r="B28241">
        <f t="shared" si="1326"/>
        <v>8.4565541778441862</v>
      </c>
      <c r="C28241" s="12">
        <f t="shared" si="1327"/>
        <v>8.34510341486037</v>
      </c>
    </row>
    <row r="28242" spans="1:3" x14ac:dyDescent="0.25">
      <c r="A28242">
        <f t="shared" si="1325"/>
        <v>282.29999999988826</v>
      </c>
      <c r="B28242">
        <f t="shared" si="1326"/>
        <v>8.4564984524626947</v>
      </c>
      <c r="C28242" s="12">
        <f t="shared" si="1327"/>
        <v>8.3450484238957756</v>
      </c>
    </row>
    <row r="28243" spans="1:3" x14ac:dyDescent="0.25">
      <c r="A28243">
        <f t="shared" si="1325"/>
        <v>282.30999999988825</v>
      </c>
      <c r="B28243">
        <f t="shared" si="1326"/>
        <v>8.4564427274484117</v>
      </c>
      <c r="C28243" s="12">
        <f t="shared" si="1327"/>
        <v>8.3449934332935509</v>
      </c>
    </row>
    <row r="28244" spans="1:3" x14ac:dyDescent="0.25">
      <c r="A28244">
        <f t="shared" si="1325"/>
        <v>282.31999999988824</v>
      </c>
      <c r="B28244">
        <f t="shared" si="1326"/>
        <v>8.4563870028013337</v>
      </c>
      <c r="C28244" s="12">
        <f t="shared" si="1327"/>
        <v>8.3449384430536924</v>
      </c>
    </row>
    <row r="28245" spans="1:3" x14ac:dyDescent="0.25">
      <c r="A28245">
        <f t="shared" si="1325"/>
        <v>282.32999999988823</v>
      </c>
      <c r="B28245">
        <f t="shared" si="1326"/>
        <v>8.4563312785214606</v>
      </c>
      <c r="C28245" s="12">
        <f t="shared" si="1327"/>
        <v>8.3448834531761982</v>
      </c>
    </row>
    <row r="28246" spans="1:3" x14ac:dyDescent="0.25">
      <c r="A28246">
        <f t="shared" si="1325"/>
        <v>282.33999999988822</v>
      </c>
      <c r="B28246">
        <f t="shared" si="1326"/>
        <v>8.4562755546087889</v>
      </c>
      <c r="C28246" s="12">
        <f t="shared" si="1327"/>
        <v>8.3448284636610648</v>
      </c>
    </row>
    <row r="28247" spans="1:3" x14ac:dyDescent="0.25">
      <c r="A28247">
        <f t="shared" si="1325"/>
        <v>282.34999999988821</v>
      </c>
      <c r="B28247">
        <f t="shared" si="1326"/>
        <v>8.456219831063315</v>
      </c>
      <c r="C28247" s="12">
        <f t="shared" si="1327"/>
        <v>8.3447734745082922</v>
      </c>
    </row>
    <row r="28248" spans="1:3" x14ac:dyDescent="0.25">
      <c r="A28248">
        <f t="shared" si="1325"/>
        <v>282.3599999998882</v>
      </c>
      <c r="B28248">
        <f t="shared" si="1326"/>
        <v>8.4561641078850371</v>
      </c>
      <c r="C28248" s="12">
        <f t="shared" si="1327"/>
        <v>8.3447184857178769</v>
      </c>
    </row>
    <row r="28249" spans="1:3" x14ac:dyDescent="0.25">
      <c r="A28249">
        <f t="shared" si="1325"/>
        <v>282.36999999988819</v>
      </c>
      <c r="B28249">
        <f t="shared" si="1326"/>
        <v>8.4561083850739536</v>
      </c>
      <c r="C28249" s="12">
        <f t="shared" si="1327"/>
        <v>8.3446634972898153</v>
      </c>
    </row>
    <row r="28250" spans="1:3" x14ac:dyDescent="0.25">
      <c r="A28250">
        <f t="shared" si="1325"/>
        <v>282.37999999988818</v>
      </c>
      <c r="B28250">
        <f t="shared" si="1326"/>
        <v>8.4560526626300607</v>
      </c>
      <c r="C28250" s="12">
        <f t="shared" si="1327"/>
        <v>8.3446085092241056</v>
      </c>
    </row>
    <row r="28251" spans="1:3" x14ac:dyDescent="0.25">
      <c r="A28251">
        <f t="shared" si="1325"/>
        <v>282.38999999988818</v>
      </c>
      <c r="B28251">
        <f t="shared" si="1326"/>
        <v>8.4559969405533586</v>
      </c>
      <c r="C28251" s="12">
        <f t="shared" si="1327"/>
        <v>8.344553521520746</v>
      </c>
    </row>
    <row r="28252" spans="1:3" x14ac:dyDescent="0.25">
      <c r="A28252">
        <f t="shared" si="1325"/>
        <v>282.39999999988817</v>
      </c>
      <c r="B28252">
        <f t="shared" si="1326"/>
        <v>8.4559412188438419</v>
      </c>
      <c r="C28252" s="12">
        <f t="shared" si="1327"/>
        <v>8.3444985341797331</v>
      </c>
    </row>
    <row r="28253" spans="1:3" x14ac:dyDescent="0.25">
      <c r="A28253">
        <f t="shared" si="1325"/>
        <v>282.40999999988816</v>
      </c>
      <c r="B28253">
        <f t="shared" si="1326"/>
        <v>8.4558854975015105</v>
      </c>
      <c r="C28253" s="12">
        <f t="shared" si="1327"/>
        <v>8.3444435472010667</v>
      </c>
    </row>
    <row r="28254" spans="1:3" x14ac:dyDescent="0.25">
      <c r="A28254">
        <f t="shared" si="1325"/>
        <v>282.41999999988815</v>
      </c>
      <c r="B28254">
        <f t="shared" si="1326"/>
        <v>8.455829776526361</v>
      </c>
      <c r="C28254" s="12">
        <f t="shared" si="1327"/>
        <v>8.3443885605847417</v>
      </c>
    </row>
    <row r="28255" spans="1:3" x14ac:dyDescent="0.25">
      <c r="A28255">
        <f t="shared" si="1325"/>
        <v>282.42999999988814</v>
      </c>
      <c r="B28255">
        <f t="shared" si="1326"/>
        <v>8.4557740559183898</v>
      </c>
      <c r="C28255" s="12">
        <f t="shared" si="1327"/>
        <v>8.3443335743307578</v>
      </c>
    </row>
    <row r="28256" spans="1:3" x14ac:dyDescent="0.25">
      <c r="A28256">
        <f t="shared" si="1325"/>
        <v>282.43999999988813</v>
      </c>
      <c r="B28256">
        <f t="shared" si="1326"/>
        <v>8.4557183356775969</v>
      </c>
      <c r="C28256" s="12">
        <f t="shared" si="1327"/>
        <v>8.3442785884391117</v>
      </c>
    </row>
    <row r="28257" spans="1:3" x14ac:dyDescent="0.25">
      <c r="A28257">
        <f t="shared" si="1325"/>
        <v>282.44999999988812</v>
      </c>
      <c r="B28257">
        <f t="shared" si="1326"/>
        <v>8.4556626158039769</v>
      </c>
      <c r="C28257" s="12">
        <f t="shared" si="1327"/>
        <v>8.3442236029098016</v>
      </c>
    </row>
    <row r="28258" spans="1:3" x14ac:dyDescent="0.25">
      <c r="A28258">
        <f t="shared" si="1325"/>
        <v>282.45999999988811</v>
      </c>
      <c r="B28258">
        <f t="shared" si="1326"/>
        <v>8.4556068962975299</v>
      </c>
      <c r="C28258" s="12">
        <f t="shared" si="1327"/>
        <v>8.3441686177428238</v>
      </c>
    </row>
    <row r="28259" spans="1:3" x14ac:dyDescent="0.25">
      <c r="A28259">
        <f t="shared" si="1325"/>
        <v>282.4699999998881</v>
      </c>
      <c r="B28259">
        <f t="shared" si="1326"/>
        <v>8.4555511771582523</v>
      </c>
      <c r="C28259" s="12">
        <f t="shared" si="1327"/>
        <v>8.3441136329381767</v>
      </c>
    </row>
    <row r="28260" spans="1:3" x14ac:dyDescent="0.25">
      <c r="A28260">
        <f t="shared" si="1325"/>
        <v>282.47999999988809</v>
      </c>
      <c r="B28260">
        <f t="shared" si="1326"/>
        <v>8.4554954583861424</v>
      </c>
      <c r="C28260" s="12">
        <f t="shared" si="1327"/>
        <v>8.3440586484958583</v>
      </c>
    </row>
    <row r="28261" spans="1:3" x14ac:dyDescent="0.25">
      <c r="A28261">
        <f t="shared" si="1325"/>
        <v>282.48999999988808</v>
      </c>
      <c r="B28261">
        <f t="shared" si="1326"/>
        <v>8.4554397399811965</v>
      </c>
      <c r="C28261" s="12">
        <f t="shared" si="1327"/>
        <v>8.3440036644158653</v>
      </c>
    </row>
    <row r="28262" spans="1:3" x14ac:dyDescent="0.25">
      <c r="A28262">
        <f t="shared" si="1325"/>
        <v>282.49999999988808</v>
      </c>
      <c r="B28262">
        <f t="shared" si="1326"/>
        <v>8.4553840219434147</v>
      </c>
      <c r="C28262" s="12">
        <f t="shared" si="1327"/>
        <v>8.3439486806981957</v>
      </c>
    </row>
    <row r="28263" spans="1:3" x14ac:dyDescent="0.25">
      <c r="A28263">
        <f t="shared" si="1325"/>
        <v>282.50999999988807</v>
      </c>
      <c r="B28263">
        <f t="shared" si="1326"/>
        <v>8.4553283042727916</v>
      </c>
      <c r="C28263" s="12">
        <f t="shared" si="1327"/>
        <v>8.3438936973428479</v>
      </c>
    </row>
    <row r="28264" spans="1:3" x14ac:dyDescent="0.25">
      <c r="A28264">
        <f t="shared" si="1325"/>
        <v>282.51999999988806</v>
      </c>
      <c r="B28264">
        <f t="shared" si="1326"/>
        <v>8.4552725869693273</v>
      </c>
      <c r="C28264" s="12">
        <f t="shared" si="1327"/>
        <v>8.3438387143498183</v>
      </c>
    </row>
    <row r="28265" spans="1:3" x14ac:dyDescent="0.25">
      <c r="A28265">
        <f t="shared" si="1325"/>
        <v>282.52999999988805</v>
      </c>
      <c r="B28265">
        <f t="shared" si="1326"/>
        <v>8.4552168700330181</v>
      </c>
      <c r="C28265" s="12">
        <f t="shared" si="1327"/>
        <v>8.343783731719105</v>
      </c>
    </row>
    <row r="28266" spans="1:3" x14ac:dyDescent="0.25">
      <c r="A28266">
        <f t="shared" si="1325"/>
        <v>282.53999999988804</v>
      </c>
      <c r="B28266">
        <f t="shared" si="1326"/>
        <v>8.4551611534638607</v>
      </c>
      <c r="C28266" s="12">
        <f t="shared" si="1327"/>
        <v>8.3437287494507064</v>
      </c>
    </row>
    <row r="28267" spans="1:3" x14ac:dyDescent="0.25">
      <c r="A28267">
        <f t="shared" si="1325"/>
        <v>282.54999999988803</v>
      </c>
      <c r="B28267">
        <f t="shared" si="1326"/>
        <v>8.4551054372618548</v>
      </c>
      <c r="C28267" s="12">
        <f t="shared" si="1327"/>
        <v>8.3436737675446189</v>
      </c>
    </row>
    <row r="28268" spans="1:3" x14ac:dyDescent="0.25">
      <c r="A28268">
        <f t="shared" si="1325"/>
        <v>282.55999999988802</v>
      </c>
      <c r="B28268">
        <f t="shared" si="1326"/>
        <v>8.4550497214269971</v>
      </c>
      <c r="C28268" s="12">
        <f t="shared" si="1327"/>
        <v>8.3436187860008406</v>
      </c>
    </row>
    <row r="28269" spans="1:3" x14ac:dyDescent="0.25">
      <c r="A28269">
        <f t="shared" si="1325"/>
        <v>282.56999999988801</v>
      </c>
      <c r="B28269">
        <f t="shared" si="1326"/>
        <v>8.4549940059592839</v>
      </c>
      <c r="C28269" s="12">
        <f t="shared" si="1327"/>
        <v>8.3435638048193699</v>
      </c>
    </row>
    <row r="28270" spans="1:3" x14ac:dyDescent="0.25">
      <c r="A28270">
        <f t="shared" si="1325"/>
        <v>282.579999999888</v>
      </c>
      <c r="B28270">
        <f t="shared" si="1326"/>
        <v>8.4549382908587134</v>
      </c>
      <c r="C28270" s="12">
        <f t="shared" si="1327"/>
        <v>8.3435088240002031</v>
      </c>
    </row>
    <row r="28271" spans="1:3" x14ac:dyDescent="0.25">
      <c r="A28271">
        <f t="shared" si="1325"/>
        <v>282.58999999988799</v>
      </c>
      <c r="B28271">
        <f t="shared" si="1326"/>
        <v>8.4548825761252839</v>
      </c>
      <c r="C28271" s="12">
        <f t="shared" si="1327"/>
        <v>8.3434538435433385</v>
      </c>
    </row>
    <row r="28272" spans="1:3" x14ac:dyDescent="0.25">
      <c r="A28272">
        <f t="shared" si="1325"/>
        <v>282.59999999988798</v>
      </c>
      <c r="B28272">
        <f t="shared" si="1326"/>
        <v>8.4548268617589937</v>
      </c>
      <c r="C28272" s="12">
        <f t="shared" si="1327"/>
        <v>8.3433988634487743</v>
      </c>
    </row>
    <row r="28273" spans="1:3" x14ac:dyDescent="0.25">
      <c r="A28273">
        <f t="shared" si="1325"/>
        <v>282.60999999988798</v>
      </c>
      <c r="B28273">
        <f t="shared" si="1326"/>
        <v>8.4547711477598391</v>
      </c>
      <c r="C28273" s="12">
        <f t="shared" si="1327"/>
        <v>8.343343883716507</v>
      </c>
    </row>
    <row r="28274" spans="1:3" x14ac:dyDescent="0.25">
      <c r="A28274">
        <f t="shared" si="1325"/>
        <v>282.61999999988797</v>
      </c>
      <c r="B28274">
        <f t="shared" si="1326"/>
        <v>8.4547154341278166</v>
      </c>
      <c r="C28274" s="12">
        <f t="shared" si="1327"/>
        <v>8.3432889043465348</v>
      </c>
    </row>
    <row r="28275" spans="1:3" x14ac:dyDescent="0.25">
      <c r="A28275">
        <f t="shared" si="1325"/>
        <v>282.62999999988796</v>
      </c>
      <c r="B28275">
        <f t="shared" si="1326"/>
        <v>8.4546597208629262</v>
      </c>
      <c r="C28275" s="12">
        <f t="shared" si="1327"/>
        <v>8.3432339253388541</v>
      </c>
    </row>
    <row r="28276" spans="1:3" x14ac:dyDescent="0.25">
      <c r="A28276">
        <f t="shared" si="1325"/>
        <v>282.63999999988795</v>
      </c>
      <c r="B28276">
        <f t="shared" si="1326"/>
        <v>8.4546040079651643</v>
      </c>
      <c r="C28276" s="12">
        <f t="shared" si="1327"/>
        <v>8.3431789466934649</v>
      </c>
    </row>
    <row r="28277" spans="1:3" x14ac:dyDescent="0.25">
      <c r="A28277">
        <f t="shared" si="1325"/>
        <v>282.64999999988794</v>
      </c>
      <c r="B28277">
        <f t="shared" si="1326"/>
        <v>8.4545482954345292</v>
      </c>
      <c r="C28277" s="12">
        <f t="shared" si="1327"/>
        <v>8.343123968410362</v>
      </c>
    </row>
    <row r="28278" spans="1:3" x14ac:dyDescent="0.25">
      <c r="A28278">
        <f t="shared" si="1325"/>
        <v>282.65999999988793</v>
      </c>
      <c r="B28278">
        <f t="shared" si="1326"/>
        <v>8.4544925832710174</v>
      </c>
      <c r="C28278" s="12">
        <f t="shared" si="1327"/>
        <v>8.3430689904895452</v>
      </c>
    </row>
    <row r="28279" spans="1:3" x14ac:dyDescent="0.25">
      <c r="A28279">
        <f t="shared" si="1325"/>
        <v>282.66999999988792</v>
      </c>
      <c r="B28279">
        <f t="shared" si="1326"/>
        <v>8.454436871474627</v>
      </c>
      <c r="C28279" s="12">
        <f t="shared" si="1327"/>
        <v>8.3430140129310111</v>
      </c>
    </row>
    <row r="28280" spans="1:3" x14ac:dyDescent="0.25">
      <c r="A28280">
        <f t="shared" si="1325"/>
        <v>282.67999999988791</v>
      </c>
      <c r="B28280">
        <f t="shared" si="1326"/>
        <v>8.4543811600453544</v>
      </c>
      <c r="C28280" s="12">
        <f t="shared" si="1327"/>
        <v>8.3429590357347578</v>
      </c>
    </row>
    <row r="28281" spans="1:3" x14ac:dyDescent="0.25">
      <c r="A28281">
        <f t="shared" si="1325"/>
        <v>282.6899999998879</v>
      </c>
      <c r="B28281">
        <f t="shared" si="1326"/>
        <v>8.4543254489831998</v>
      </c>
      <c r="C28281" s="12">
        <f t="shared" si="1327"/>
        <v>8.3429040589007819</v>
      </c>
    </row>
    <row r="28282" spans="1:3" x14ac:dyDescent="0.25">
      <c r="A28282">
        <f t="shared" si="1325"/>
        <v>282.69999999988789</v>
      </c>
      <c r="B28282">
        <f t="shared" si="1326"/>
        <v>8.4542697382881595</v>
      </c>
      <c r="C28282" s="12">
        <f t="shared" si="1327"/>
        <v>8.3428490824290833</v>
      </c>
    </row>
    <row r="28283" spans="1:3" x14ac:dyDescent="0.25">
      <c r="A28283">
        <f t="shared" si="1325"/>
        <v>282.70999999988788</v>
      </c>
      <c r="B28283">
        <f t="shared" si="1326"/>
        <v>8.45421402796023</v>
      </c>
      <c r="C28283" s="12">
        <f t="shared" si="1327"/>
        <v>8.3427941063196585</v>
      </c>
    </row>
    <row r="28284" spans="1:3" x14ac:dyDescent="0.25">
      <c r="A28284">
        <f t="shared" si="1325"/>
        <v>282.71999999988788</v>
      </c>
      <c r="B28284">
        <f t="shared" si="1326"/>
        <v>8.4541583179994095</v>
      </c>
      <c r="C28284" s="12">
        <f t="shared" si="1327"/>
        <v>8.3427391305725038</v>
      </c>
    </row>
    <row r="28285" spans="1:3" x14ac:dyDescent="0.25">
      <c r="A28285">
        <f t="shared" si="1325"/>
        <v>282.72999999988787</v>
      </c>
      <c r="B28285">
        <f t="shared" si="1326"/>
        <v>8.4541026084056963</v>
      </c>
      <c r="C28285" s="12">
        <f t="shared" si="1327"/>
        <v>8.3426841551876176</v>
      </c>
    </row>
    <row r="28286" spans="1:3" x14ac:dyDescent="0.25">
      <c r="A28286">
        <f t="shared" si="1325"/>
        <v>282.73999999988786</v>
      </c>
      <c r="B28286">
        <f t="shared" si="1326"/>
        <v>8.4540468991790867</v>
      </c>
      <c r="C28286" s="12">
        <f t="shared" si="1327"/>
        <v>8.3426291801649981</v>
      </c>
    </row>
    <row r="28287" spans="1:3" x14ac:dyDescent="0.25">
      <c r="A28287">
        <f t="shared" si="1325"/>
        <v>282.74999999988785</v>
      </c>
      <c r="B28287">
        <f t="shared" si="1326"/>
        <v>8.453991190319579</v>
      </c>
      <c r="C28287" s="12">
        <f t="shared" si="1327"/>
        <v>8.3425742055046417</v>
      </c>
    </row>
    <row r="28288" spans="1:3" x14ac:dyDescent="0.25">
      <c r="A28288">
        <f t="shared" si="1325"/>
        <v>282.75999999988784</v>
      </c>
      <c r="B28288">
        <f t="shared" si="1326"/>
        <v>8.4539354818271715</v>
      </c>
      <c r="C28288" s="12">
        <f t="shared" si="1327"/>
        <v>8.3425192312065466</v>
      </c>
    </row>
    <row r="28289" spans="1:3" x14ac:dyDescent="0.25">
      <c r="A28289">
        <f t="shared" si="1325"/>
        <v>282.76999999988783</v>
      </c>
      <c r="B28289">
        <f t="shared" si="1326"/>
        <v>8.4538797737018605</v>
      </c>
      <c r="C28289" s="12">
        <f t="shared" si="1327"/>
        <v>8.3424642572707111</v>
      </c>
    </row>
    <row r="28290" spans="1:3" x14ac:dyDescent="0.25">
      <c r="A28290">
        <f t="shared" si="1325"/>
        <v>282.77999999988782</v>
      </c>
      <c r="B28290">
        <f t="shared" si="1326"/>
        <v>8.4538240659436443</v>
      </c>
      <c r="C28290" s="12">
        <f t="shared" si="1327"/>
        <v>8.3424092836971315</v>
      </c>
    </row>
    <row r="28291" spans="1:3" x14ac:dyDescent="0.25">
      <c r="A28291">
        <f t="shared" si="1325"/>
        <v>282.78999999988781</v>
      </c>
      <c r="B28291">
        <f t="shared" si="1326"/>
        <v>8.4537683585525212</v>
      </c>
      <c r="C28291" s="12">
        <f t="shared" si="1327"/>
        <v>8.3423543104858062</v>
      </c>
    </row>
    <row r="28292" spans="1:3" x14ac:dyDescent="0.25">
      <c r="A28292">
        <f t="shared" si="1325"/>
        <v>282.7999999998878</v>
      </c>
      <c r="B28292">
        <f t="shared" si="1326"/>
        <v>8.4537126515284875</v>
      </c>
      <c r="C28292" s="12">
        <f t="shared" si="1327"/>
        <v>8.3422993376367334</v>
      </c>
    </row>
    <row r="28293" spans="1:3" x14ac:dyDescent="0.25">
      <c r="A28293">
        <f t="shared" si="1325"/>
        <v>282.80999999988779</v>
      </c>
      <c r="B28293">
        <f t="shared" si="1326"/>
        <v>8.4536569448715415</v>
      </c>
      <c r="C28293" s="12">
        <f t="shared" si="1327"/>
        <v>8.3422443651499094</v>
      </c>
    </row>
    <row r="28294" spans="1:3" x14ac:dyDescent="0.25">
      <c r="A28294">
        <f t="shared" si="1325"/>
        <v>282.81999999988778</v>
      </c>
      <c r="B28294">
        <f t="shared" si="1326"/>
        <v>8.4536012385816814</v>
      </c>
      <c r="C28294" s="12">
        <f t="shared" si="1327"/>
        <v>8.3421893930253344</v>
      </c>
    </row>
    <row r="28295" spans="1:3" x14ac:dyDescent="0.25">
      <c r="A28295">
        <f t="shared" si="1325"/>
        <v>282.82999999988778</v>
      </c>
      <c r="B28295">
        <f t="shared" si="1326"/>
        <v>8.4535455326589037</v>
      </c>
      <c r="C28295" s="12">
        <f t="shared" si="1327"/>
        <v>8.3421344212630029</v>
      </c>
    </row>
    <row r="28296" spans="1:3" x14ac:dyDescent="0.25">
      <c r="A28296">
        <f t="shared" si="1325"/>
        <v>282.83999999988777</v>
      </c>
      <c r="B28296">
        <f t="shared" si="1326"/>
        <v>8.4534898271032066</v>
      </c>
      <c r="C28296" s="12">
        <f t="shared" si="1327"/>
        <v>8.3420794498629149</v>
      </c>
    </row>
    <row r="28297" spans="1:3" x14ac:dyDescent="0.25">
      <c r="A28297">
        <f t="shared" si="1325"/>
        <v>282.84999999988776</v>
      </c>
      <c r="B28297">
        <f t="shared" si="1326"/>
        <v>8.4534341219145865</v>
      </c>
      <c r="C28297" s="12">
        <f t="shared" si="1327"/>
        <v>8.342024478825067</v>
      </c>
    </row>
    <row r="28298" spans="1:3" x14ac:dyDescent="0.25">
      <c r="A28298">
        <f t="shared" si="1325"/>
        <v>282.85999999988775</v>
      </c>
      <c r="B28298">
        <f t="shared" si="1326"/>
        <v>8.4533784170930417</v>
      </c>
      <c r="C28298" s="12">
        <f t="shared" si="1327"/>
        <v>8.3419695081494556</v>
      </c>
    </row>
    <row r="28299" spans="1:3" x14ac:dyDescent="0.25">
      <c r="A28299">
        <f t="shared" si="1325"/>
        <v>282.86999999988774</v>
      </c>
      <c r="B28299">
        <f t="shared" si="1326"/>
        <v>8.4533227126385704</v>
      </c>
      <c r="C28299" s="12">
        <f t="shared" si="1327"/>
        <v>8.3419145378360806</v>
      </c>
    </row>
    <row r="28300" spans="1:3" x14ac:dyDescent="0.25">
      <c r="A28300">
        <f t="shared" si="1325"/>
        <v>282.87999999988773</v>
      </c>
      <c r="B28300">
        <f t="shared" si="1326"/>
        <v>8.453267008551169</v>
      </c>
      <c r="C28300" s="12">
        <f t="shared" si="1327"/>
        <v>8.3418595678849385</v>
      </c>
    </row>
    <row r="28301" spans="1:3" x14ac:dyDescent="0.25">
      <c r="A28301">
        <f t="shared" si="1325"/>
        <v>282.88999999988772</v>
      </c>
      <c r="B28301">
        <f t="shared" si="1326"/>
        <v>8.4532113048308357</v>
      </c>
      <c r="C28301" s="12">
        <f t="shared" si="1327"/>
        <v>8.3418045982960258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8.4531556014775688</v>
      </c>
      <c r="C28302" s="12">
        <f t="shared" ref="C28302:C28365" si="1330">C28301+(($B$1*B28301-$B$1*C28301-$B$6*C28301*$B$5)/$B$3)*(A28302-A28301)</f>
        <v>8.3417496290693407</v>
      </c>
    </row>
    <row r="28303" spans="1:3" x14ac:dyDescent="0.25">
      <c r="A28303">
        <f t="shared" si="1328"/>
        <v>282.9099999998877</v>
      </c>
      <c r="B28303">
        <f t="shared" si="1329"/>
        <v>8.4530998984913648</v>
      </c>
      <c r="C28303" s="12">
        <f t="shared" si="1330"/>
        <v>8.3416946602048814</v>
      </c>
    </row>
    <row r="28304" spans="1:3" x14ac:dyDescent="0.25">
      <c r="A28304">
        <f t="shared" si="1328"/>
        <v>282.91999999988769</v>
      </c>
      <c r="B28304">
        <f t="shared" si="1329"/>
        <v>8.4530441958722218</v>
      </c>
      <c r="C28304" s="12">
        <f t="shared" si="1330"/>
        <v>8.3416396917026461</v>
      </c>
    </row>
    <row r="28305" spans="1:3" x14ac:dyDescent="0.25">
      <c r="A28305">
        <f t="shared" si="1328"/>
        <v>282.92999999988768</v>
      </c>
      <c r="B28305">
        <f t="shared" si="1329"/>
        <v>8.4529884936201363</v>
      </c>
      <c r="C28305" s="12">
        <f t="shared" si="1330"/>
        <v>8.3415847235626313</v>
      </c>
    </row>
    <row r="28306" spans="1:3" x14ac:dyDescent="0.25">
      <c r="A28306">
        <f t="shared" si="1328"/>
        <v>282.93999999988768</v>
      </c>
      <c r="B28306">
        <f t="shared" si="1329"/>
        <v>8.4529327917351083</v>
      </c>
      <c r="C28306" s="12">
        <f t="shared" si="1330"/>
        <v>8.3415297557848351</v>
      </c>
    </row>
    <row r="28307" spans="1:3" x14ac:dyDescent="0.25">
      <c r="A28307">
        <f t="shared" si="1328"/>
        <v>282.94999999988767</v>
      </c>
      <c r="B28307">
        <f t="shared" si="1329"/>
        <v>8.4528770902171324</v>
      </c>
      <c r="C28307" s="12">
        <f t="shared" si="1330"/>
        <v>8.3414747883692559</v>
      </c>
    </row>
    <row r="28308" spans="1:3" x14ac:dyDescent="0.25">
      <c r="A28308">
        <f t="shared" si="1328"/>
        <v>282.95999999988766</v>
      </c>
      <c r="B28308">
        <f t="shared" si="1329"/>
        <v>8.4528213890662087</v>
      </c>
      <c r="C28308" s="12">
        <f t="shared" si="1330"/>
        <v>8.3414198213158901</v>
      </c>
    </row>
    <row r="28309" spans="1:3" x14ac:dyDescent="0.25">
      <c r="A28309">
        <f t="shared" si="1328"/>
        <v>282.96999999988765</v>
      </c>
      <c r="B28309">
        <f t="shared" si="1329"/>
        <v>8.4527656882823337</v>
      </c>
      <c r="C28309" s="12">
        <f t="shared" si="1330"/>
        <v>8.3413648546247359</v>
      </c>
    </row>
    <row r="28310" spans="1:3" x14ac:dyDescent="0.25">
      <c r="A28310">
        <f t="shared" si="1328"/>
        <v>282.97999999988764</v>
      </c>
      <c r="B28310">
        <f t="shared" si="1329"/>
        <v>8.4527099878655054</v>
      </c>
      <c r="C28310" s="12">
        <f t="shared" si="1330"/>
        <v>8.3413098882957897</v>
      </c>
    </row>
    <row r="28311" spans="1:3" x14ac:dyDescent="0.25">
      <c r="A28311">
        <f t="shared" si="1328"/>
        <v>282.98999999988763</v>
      </c>
      <c r="B28311">
        <f t="shared" si="1329"/>
        <v>8.4526542878157205</v>
      </c>
      <c r="C28311" s="12">
        <f t="shared" si="1330"/>
        <v>8.3412549223290515</v>
      </c>
    </row>
    <row r="28312" spans="1:3" x14ac:dyDescent="0.25">
      <c r="A28312">
        <f t="shared" si="1328"/>
        <v>282.99999999988762</v>
      </c>
      <c r="B28312">
        <f t="shared" si="1329"/>
        <v>8.452598588132977</v>
      </c>
      <c r="C28312" s="12">
        <f t="shared" si="1330"/>
        <v>8.3411999567245161</v>
      </c>
    </row>
    <row r="28313" spans="1:3" x14ac:dyDescent="0.25">
      <c r="A28313">
        <f t="shared" si="1328"/>
        <v>283.00999999988761</v>
      </c>
      <c r="B28313">
        <f t="shared" si="1329"/>
        <v>8.4525428888172733</v>
      </c>
      <c r="C28313" s="12">
        <f t="shared" si="1330"/>
        <v>8.3411449914821834</v>
      </c>
    </row>
    <row r="28314" spans="1:3" x14ac:dyDescent="0.25">
      <c r="A28314">
        <f t="shared" si="1328"/>
        <v>283.0199999998876</v>
      </c>
      <c r="B28314">
        <f t="shared" si="1329"/>
        <v>8.4524871898686058</v>
      </c>
      <c r="C28314" s="12">
        <f t="shared" si="1330"/>
        <v>8.3410900266020498</v>
      </c>
    </row>
    <row r="28315" spans="1:3" x14ac:dyDescent="0.25">
      <c r="A28315">
        <f t="shared" si="1328"/>
        <v>283.02999999988759</v>
      </c>
      <c r="B28315">
        <f t="shared" si="1329"/>
        <v>8.4524314912869727</v>
      </c>
      <c r="C28315" s="12">
        <f t="shared" si="1330"/>
        <v>8.3410350620841136</v>
      </c>
    </row>
    <row r="28316" spans="1:3" x14ac:dyDescent="0.25">
      <c r="A28316">
        <f t="shared" si="1328"/>
        <v>283.03999999988758</v>
      </c>
      <c r="B28316">
        <f t="shared" si="1329"/>
        <v>8.4523757930723722</v>
      </c>
      <c r="C28316" s="12">
        <f t="shared" si="1330"/>
        <v>8.3409800979283713</v>
      </c>
    </row>
    <row r="28317" spans="1:3" x14ac:dyDescent="0.25">
      <c r="A28317">
        <f t="shared" si="1328"/>
        <v>283.04999999988758</v>
      </c>
      <c r="B28317">
        <f t="shared" si="1329"/>
        <v>8.4523200952248008</v>
      </c>
      <c r="C28317" s="12">
        <f t="shared" si="1330"/>
        <v>8.340925134134821</v>
      </c>
    </row>
    <row r="28318" spans="1:3" x14ac:dyDescent="0.25">
      <c r="A28318">
        <f t="shared" si="1328"/>
        <v>283.05999999988757</v>
      </c>
      <c r="B28318">
        <f t="shared" si="1329"/>
        <v>8.4522643977442566</v>
      </c>
      <c r="C28318" s="12">
        <f t="shared" si="1330"/>
        <v>8.3408701707034609</v>
      </c>
    </row>
    <row r="28319" spans="1:3" x14ac:dyDescent="0.25">
      <c r="A28319">
        <f t="shared" si="1328"/>
        <v>283.06999999988756</v>
      </c>
      <c r="B28319">
        <f t="shared" si="1329"/>
        <v>8.4522087006307363</v>
      </c>
      <c r="C28319" s="12">
        <f t="shared" si="1330"/>
        <v>8.3408152076342894</v>
      </c>
    </row>
    <row r="28320" spans="1:3" x14ac:dyDescent="0.25">
      <c r="A28320">
        <f t="shared" si="1328"/>
        <v>283.07999999988755</v>
      </c>
      <c r="B28320">
        <f t="shared" si="1329"/>
        <v>8.4521530038842378</v>
      </c>
      <c r="C28320" s="12">
        <f t="shared" si="1330"/>
        <v>8.3407602449273028</v>
      </c>
    </row>
    <row r="28321" spans="1:3" x14ac:dyDescent="0.25">
      <c r="A28321">
        <f t="shared" si="1328"/>
        <v>283.08999999988754</v>
      </c>
      <c r="B28321">
        <f t="shared" si="1329"/>
        <v>8.4520973075047596</v>
      </c>
      <c r="C28321" s="12">
        <f t="shared" si="1330"/>
        <v>8.3407052825824994</v>
      </c>
    </row>
    <row r="28322" spans="1:3" x14ac:dyDescent="0.25">
      <c r="A28322">
        <f t="shared" si="1328"/>
        <v>283.09999999988753</v>
      </c>
      <c r="B28322">
        <f t="shared" si="1329"/>
        <v>8.452041611492298</v>
      </c>
      <c r="C28322" s="12">
        <f t="shared" si="1330"/>
        <v>8.3406503205998757</v>
      </c>
    </row>
    <row r="28323" spans="1:3" x14ac:dyDescent="0.25">
      <c r="A28323">
        <f t="shared" si="1328"/>
        <v>283.10999999988752</v>
      </c>
      <c r="B28323">
        <f t="shared" si="1329"/>
        <v>8.4519859158468513</v>
      </c>
      <c r="C28323" s="12">
        <f t="shared" si="1330"/>
        <v>8.3405953589794297</v>
      </c>
    </row>
    <row r="28324" spans="1:3" x14ac:dyDescent="0.25">
      <c r="A28324">
        <f t="shared" si="1328"/>
        <v>283.11999999988751</v>
      </c>
      <c r="B28324">
        <f t="shared" si="1329"/>
        <v>8.4519302205684177</v>
      </c>
      <c r="C28324" s="12">
        <f t="shared" si="1330"/>
        <v>8.3405403977211581</v>
      </c>
    </row>
    <row r="28325" spans="1:3" x14ac:dyDescent="0.25">
      <c r="A28325">
        <f t="shared" si="1328"/>
        <v>283.1299999998875</v>
      </c>
      <c r="B28325">
        <f t="shared" si="1329"/>
        <v>8.4518745256569936</v>
      </c>
      <c r="C28325" s="12">
        <f t="shared" si="1330"/>
        <v>8.3404854368250607</v>
      </c>
    </row>
    <row r="28326" spans="1:3" x14ac:dyDescent="0.25">
      <c r="A28326">
        <f t="shared" si="1328"/>
        <v>283.13999999988749</v>
      </c>
      <c r="B28326">
        <f t="shared" si="1329"/>
        <v>8.4518188311125773</v>
      </c>
      <c r="C28326" s="12">
        <f t="shared" si="1330"/>
        <v>8.3404304762911341</v>
      </c>
    </row>
    <row r="28327" spans="1:3" x14ac:dyDescent="0.25">
      <c r="A28327">
        <f t="shared" si="1328"/>
        <v>283.14999999988748</v>
      </c>
      <c r="B28327">
        <f t="shared" si="1329"/>
        <v>8.4517631369351669</v>
      </c>
      <c r="C28327" s="12">
        <f t="shared" si="1330"/>
        <v>8.3403755161193747</v>
      </c>
    </row>
    <row r="28328" spans="1:3" x14ac:dyDescent="0.25">
      <c r="A28328">
        <f t="shared" si="1328"/>
        <v>283.15999999988748</v>
      </c>
      <c r="B28328">
        <f t="shared" si="1329"/>
        <v>8.451707443124759</v>
      </c>
      <c r="C28328" s="12">
        <f t="shared" si="1330"/>
        <v>8.3403205563097824</v>
      </c>
    </row>
    <row r="28329" spans="1:3" x14ac:dyDescent="0.25">
      <c r="A28329">
        <f t="shared" si="1328"/>
        <v>283.16999999988747</v>
      </c>
      <c r="B28329">
        <f t="shared" si="1329"/>
        <v>8.4516517496813517</v>
      </c>
      <c r="C28329" s="12">
        <f t="shared" si="1330"/>
        <v>8.3402655968623538</v>
      </c>
    </row>
    <row r="28330" spans="1:3" x14ac:dyDescent="0.25">
      <c r="A28330">
        <f t="shared" si="1328"/>
        <v>283.17999999988746</v>
      </c>
      <c r="B28330">
        <f t="shared" si="1329"/>
        <v>8.4515960566049415</v>
      </c>
      <c r="C28330" s="12">
        <f t="shared" si="1330"/>
        <v>8.340210637777087</v>
      </c>
    </row>
    <row r="28331" spans="1:3" x14ac:dyDescent="0.25">
      <c r="A28331">
        <f t="shared" si="1328"/>
        <v>283.18999999988745</v>
      </c>
      <c r="B28331">
        <f t="shared" si="1329"/>
        <v>8.4515403638955284</v>
      </c>
      <c r="C28331" s="12">
        <f t="shared" si="1330"/>
        <v>8.3401556790539786</v>
      </c>
    </row>
    <row r="28332" spans="1:3" x14ac:dyDescent="0.25">
      <c r="A28332">
        <f t="shared" si="1328"/>
        <v>283.19999999988744</v>
      </c>
      <c r="B28332">
        <f t="shared" si="1329"/>
        <v>8.4514846715531071</v>
      </c>
      <c r="C28332" s="12">
        <f t="shared" si="1330"/>
        <v>8.3401007206930267</v>
      </c>
    </row>
    <row r="28333" spans="1:3" x14ac:dyDescent="0.25">
      <c r="A28333">
        <f t="shared" si="1328"/>
        <v>283.20999999988743</v>
      </c>
      <c r="B28333">
        <f t="shared" si="1329"/>
        <v>8.4514289795776776</v>
      </c>
      <c r="C28333" s="12">
        <f t="shared" si="1330"/>
        <v>8.3400457626942277</v>
      </c>
    </row>
    <row r="28334" spans="1:3" x14ac:dyDescent="0.25">
      <c r="A28334">
        <f t="shared" si="1328"/>
        <v>283.21999999988742</v>
      </c>
      <c r="B28334">
        <f t="shared" si="1329"/>
        <v>8.4513732879692363</v>
      </c>
      <c r="C28334" s="12">
        <f t="shared" si="1330"/>
        <v>8.3399908050575817</v>
      </c>
    </row>
    <row r="28335" spans="1:3" x14ac:dyDescent="0.25">
      <c r="A28335">
        <f t="shared" si="1328"/>
        <v>283.22999999988741</v>
      </c>
      <c r="B28335">
        <f t="shared" si="1329"/>
        <v>8.4513175967277796</v>
      </c>
      <c r="C28335" s="12">
        <f t="shared" si="1330"/>
        <v>8.3399358477830852</v>
      </c>
    </row>
    <row r="28336" spans="1:3" x14ac:dyDescent="0.25">
      <c r="A28336">
        <f t="shared" si="1328"/>
        <v>283.2399999998874</v>
      </c>
      <c r="B28336">
        <f t="shared" si="1329"/>
        <v>8.4512619058533076</v>
      </c>
      <c r="C28336" s="12">
        <f t="shared" si="1330"/>
        <v>8.3398808908707345</v>
      </c>
    </row>
    <row r="28337" spans="1:3" x14ac:dyDescent="0.25">
      <c r="A28337">
        <f t="shared" si="1328"/>
        <v>283.24999999988739</v>
      </c>
      <c r="B28337">
        <f t="shared" si="1329"/>
        <v>8.4512062153458167</v>
      </c>
      <c r="C28337" s="12">
        <f t="shared" si="1330"/>
        <v>8.3398259343205297</v>
      </c>
    </row>
    <row r="28338" spans="1:3" x14ac:dyDescent="0.25">
      <c r="A28338">
        <f t="shared" si="1328"/>
        <v>283.25999999988738</v>
      </c>
      <c r="B28338">
        <f t="shared" si="1329"/>
        <v>8.4511505252053034</v>
      </c>
      <c r="C28338" s="12">
        <f t="shared" si="1330"/>
        <v>8.3397709781324671</v>
      </c>
    </row>
    <row r="28339" spans="1:3" x14ac:dyDescent="0.25">
      <c r="A28339">
        <f t="shared" si="1328"/>
        <v>283.26999999988737</v>
      </c>
      <c r="B28339">
        <f t="shared" si="1329"/>
        <v>8.4510948354317676</v>
      </c>
      <c r="C28339" s="12">
        <f t="shared" si="1330"/>
        <v>8.3397160223065434</v>
      </c>
    </row>
    <row r="28340" spans="1:3" x14ac:dyDescent="0.25">
      <c r="A28340">
        <f t="shared" si="1328"/>
        <v>283.27999999988737</v>
      </c>
      <c r="B28340">
        <f t="shared" si="1329"/>
        <v>8.4510391460252059</v>
      </c>
      <c r="C28340" s="12">
        <f t="shared" si="1330"/>
        <v>8.3396610668427567</v>
      </c>
    </row>
    <row r="28341" spans="1:3" x14ac:dyDescent="0.25">
      <c r="A28341">
        <f t="shared" si="1328"/>
        <v>283.28999999988736</v>
      </c>
      <c r="B28341">
        <f t="shared" si="1329"/>
        <v>8.4509834569856146</v>
      </c>
      <c r="C28341" s="12">
        <f t="shared" si="1330"/>
        <v>8.3396061117411051</v>
      </c>
    </row>
    <row r="28342" spans="1:3" x14ac:dyDescent="0.25">
      <c r="A28342">
        <f t="shared" si="1328"/>
        <v>283.29999999988735</v>
      </c>
      <c r="B28342">
        <f t="shared" si="1329"/>
        <v>8.450927768312992</v>
      </c>
      <c r="C28342" s="12">
        <f t="shared" si="1330"/>
        <v>8.339551157001587</v>
      </c>
    </row>
    <row r="28343" spans="1:3" x14ac:dyDescent="0.25">
      <c r="A28343">
        <f t="shared" si="1328"/>
        <v>283.30999999988734</v>
      </c>
      <c r="B28343">
        <f t="shared" si="1329"/>
        <v>8.4508720800073363</v>
      </c>
      <c r="C28343" s="12">
        <f t="shared" si="1330"/>
        <v>8.3394962026241988</v>
      </c>
    </row>
    <row r="28344" spans="1:3" x14ac:dyDescent="0.25">
      <c r="A28344">
        <f t="shared" si="1328"/>
        <v>283.31999999988733</v>
      </c>
      <c r="B28344">
        <f t="shared" si="1329"/>
        <v>8.4508163920686439</v>
      </c>
      <c r="C28344" s="12">
        <f t="shared" si="1330"/>
        <v>8.3394412486089387</v>
      </c>
    </row>
    <row r="28345" spans="1:3" x14ac:dyDescent="0.25">
      <c r="A28345">
        <f t="shared" si="1328"/>
        <v>283.32999999988732</v>
      </c>
      <c r="B28345">
        <f t="shared" si="1329"/>
        <v>8.4507607044969149</v>
      </c>
      <c r="C28345" s="12">
        <f t="shared" si="1330"/>
        <v>8.3393862949558031</v>
      </c>
    </row>
    <row r="28346" spans="1:3" x14ac:dyDescent="0.25">
      <c r="A28346">
        <f t="shared" si="1328"/>
        <v>283.33999999988731</v>
      </c>
      <c r="B28346">
        <f t="shared" si="1329"/>
        <v>8.4507050172921439</v>
      </c>
      <c r="C28346" s="12">
        <f t="shared" si="1330"/>
        <v>8.3393313416647903</v>
      </c>
    </row>
    <row r="28347" spans="1:3" x14ac:dyDescent="0.25">
      <c r="A28347">
        <f t="shared" si="1328"/>
        <v>283.3499999998873</v>
      </c>
      <c r="B28347">
        <f t="shared" si="1329"/>
        <v>8.4506493304543309</v>
      </c>
      <c r="C28347" s="12">
        <f t="shared" si="1330"/>
        <v>8.3392763887358985</v>
      </c>
    </row>
    <row r="28348" spans="1:3" x14ac:dyDescent="0.25">
      <c r="A28348">
        <f t="shared" si="1328"/>
        <v>283.35999999988729</v>
      </c>
      <c r="B28348">
        <f t="shared" si="1329"/>
        <v>8.4505936439834723</v>
      </c>
      <c r="C28348" s="12">
        <f t="shared" si="1330"/>
        <v>8.3392214361691259</v>
      </c>
    </row>
    <row r="28349" spans="1:3" x14ac:dyDescent="0.25">
      <c r="A28349">
        <f t="shared" si="1328"/>
        <v>283.36999999988728</v>
      </c>
      <c r="B28349">
        <f t="shared" si="1329"/>
        <v>8.4505379578795647</v>
      </c>
      <c r="C28349" s="12">
        <f t="shared" si="1330"/>
        <v>8.339166483964469</v>
      </c>
    </row>
    <row r="28350" spans="1:3" x14ac:dyDescent="0.25">
      <c r="A28350">
        <f t="shared" si="1328"/>
        <v>283.37999999988727</v>
      </c>
      <c r="B28350">
        <f t="shared" si="1329"/>
        <v>8.4504822721426081</v>
      </c>
      <c r="C28350" s="12">
        <f t="shared" si="1330"/>
        <v>8.339111532121926</v>
      </c>
    </row>
    <row r="28351" spans="1:3" x14ac:dyDescent="0.25">
      <c r="A28351">
        <f t="shared" si="1328"/>
        <v>283.38999999988727</v>
      </c>
      <c r="B28351">
        <f t="shared" si="1329"/>
        <v>8.4504265867725969</v>
      </c>
      <c r="C28351" s="12">
        <f t="shared" si="1330"/>
        <v>8.3390565806414934</v>
      </c>
    </row>
    <row r="28352" spans="1:3" x14ac:dyDescent="0.25">
      <c r="A28352">
        <f t="shared" si="1328"/>
        <v>283.39999999988726</v>
      </c>
      <c r="B28352">
        <f t="shared" si="1329"/>
        <v>8.4503709017695314</v>
      </c>
      <c r="C28352" s="12">
        <f t="shared" si="1330"/>
        <v>8.3390016295231693</v>
      </c>
    </row>
    <row r="28353" spans="1:3" x14ac:dyDescent="0.25">
      <c r="A28353">
        <f t="shared" si="1328"/>
        <v>283.40999999988725</v>
      </c>
      <c r="B28353">
        <f t="shared" si="1329"/>
        <v>8.4503152171334079</v>
      </c>
      <c r="C28353" s="12">
        <f t="shared" si="1330"/>
        <v>8.3389466787669519</v>
      </c>
    </row>
    <row r="28354" spans="1:3" x14ac:dyDescent="0.25">
      <c r="A28354">
        <f t="shared" si="1328"/>
        <v>283.41999999988724</v>
      </c>
      <c r="B28354">
        <f t="shared" si="1329"/>
        <v>8.4502595328642247</v>
      </c>
      <c r="C28354" s="12">
        <f t="shared" si="1330"/>
        <v>8.3388917283728379</v>
      </c>
    </row>
    <row r="28355" spans="1:3" x14ac:dyDescent="0.25">
      <c r="A28355">
        <f t="shared" si="1328"/>
        <v>283.42999999988723</v>
      </c>
      <c r="B28355">
        <f t="shared" si="1329"/>
        <v>8.4502038489619782</v>
      </c>
      <c r="C28355" s="12">
        <f t="shared" si="1330"/>
        <v>8.3388367783408253</v>
      </c>
    </row>
    <row r="28356" spans="1:3" x14ac:dyDescent="0.25">
      <c r="A28356">
        <f t="shared" si="1328"/>
        <v>283.43999999988722</v>
      </c>
      <c r="B28356">
        <f t="shared" si="1329"/>
        <v>8.4501481654266684</v>
      </c>
      <c r="C28356" s="12">
        <f t="shared" si="1330"/>
        <v>8.3387818286709123</v>
      </c>
    </row>
    <row r="28357" spans="1:3" x14ac:dyDescent="0.25">
      <c r="A28357">
        <f t="shared" si="1328"/>
        <v>283.44999999988721</v>
      </c>
      <c r="B28357">
        <f t="shared" si="1329"/>
        <v>8.4500924822582899</v>
      </c>
      <c r="C28357" s="12">
        <f t="shared" si="1330"/>
        <v>8.3387268793630955</v>
      </c>
    </row>
    <row r="28358" spans="1:3" x14ac:dyDescent="0.25">
      <c r="A28358">
        <f t="shared" si="1328"/>
        <v>283.4599999998872</v>
      </c>
      <c r="B28358">
        <f t="shared" si="1329"/>
        <v>8.4500367994568428</v>
      </c>
      <c r="C28358" s="12">
        <f t="shared" si="1330"/>
        <v>8.3386719304173749</v>
      </c>
    </row>
    <row r="28359" spans="1:3" x14ac:dyDescent="0.25">
      <c r="A28359">
        <f t="shared" si="1328"/>
        <v>283.46999999988719</v>
      </c>
      <c r="B28359">
        <f t="shared" si="1329"/>
        <v>8.4499811170223236</v>
      </c>
      <c r="C28359" s="12">
        <f t="shared" si="1330"/>
        <v>8.338616981833745</v>
      </c>
    </row>
    <row r="28360" spans="1:3" x14ac:dyDescent="0.25">
      <c r="A28360">
        <f t="shared" si="1328"/>
        <v>283.47999999988718</v>
      </c>
      <c r="B28360">
        <f t="shared" si="1329"/>
        <v>8.4499254349547286</v>
      </c>
      <c r="C28360" s="12">
        <f t="shared" si="1330"/>
        <v>8.3385620336122059</v>
      </c>
    </row>
    <row r="28361" spans="1:3" x14ac:dyDescent="0.25">
      <c r="A28361">
        <f t="shared" si="1328"/>
        <v>283.48999999988717</v>
      </c>
      <c r="B28361">
        <f t="shared" si="1329"/>
        <v>8.4498697532540579</v>
      </c>
      <c r="C28361" s="12">
        <f t="shared" si="1330"/>
        <v>8.3385070857527541</v>
      </c>
    </row>
    <row r="28362" spans="1:3" x14ac:dyDescent="0.25">
      <c r="A28362">
        <f t="shared" si="1328"/>
        <v>283.49999999988717</v>
      </c>
      <c r="B28362">
        <f t="shared" si="1329"/>
        <v>8.4498140719203079</v>
      </c>
      <c r="C28362" s="12">
        <f t="shared" si="1330"/>
        <v>8.338452138255386</v>
      </c>
    </row>
    <row r="28363" spans="1:3" x14ac:dyDescent="0.25">
      <c r="A28363">
        <f t="shared" si="1328"/>
        <v>283.50999999988716</v>
      </c>
      <c r="B28363">
        <f t="shared" si="1329"/>
        <v>8.449758390953475</v>
      </c>
      <c r="C28363" s="12">
        <f t="shared" si="1330"/>
        <v>8.3383971911201016</v>
      </c>
    </row>
    <row r="28364" spans="1:3" x14ac:dyDescent="0.25">
      <c r="A28364">
        <f t="shared" si="1328"/>
        <v>283.51999999988715</v>
      </c>
      <c r="B28364">
        <f t="shared" si="1329"/>
        <v>8.4497027103535576</v>
      </c>
      <c r="C28364" s="12">
        <f t="shared" si="1330"/>
        <v>8.3383422443468973</v>
      </c>
    </row>
    <row r="28365" spans="1:3" x14ac:dyDescent="0.25">
      <c r="A28365">
        <f t="shared" si="1328"/>
        <v>283.52999999988714</v>
      </c>
      <c r="B28365">
        <f t="shared" si="1329"/>
        <v>8.4496470301205537</v>
      </c>
      <c r="C28365" s="12">
        <f t="shared" si="1330"/>
        <v>8.3382872979357696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8.4495913502544617</v>
      </c>
      <c r="C28366" s="12">
        <f t="shared" ref="C28366:C28429" si="1333">C28365+(($B$1*B28365-$B$1*C28365-$B$6*C28365*$B$5)/$B$3)*(A28366-A28365)</f>
        <v>8.3382323518867167</v>
      </c>
    </row>
    <row r="28367" spans="1:3" x14ac:dyDescent="0.25">
      <c r="A28367">
        <f t="shared" si="1331"/>
        <v>283.54999999988712</v>
      </c>
      <c r="B28367">
        <f t="shared" si="1332"/>
        <v>8.449535670755278</v>
      </c>
      <c r="C28367" s="12">
        <f t="shared" si="1333"/>
        <v>8.3381774061997369</v>
      </c>
    </row>
    <row r="28368" spans="1:3" x14ac:dyDescent="0.25">
      <c r="A28368">
        <f t="shared" si="1331"/>
        <v>283.55999999988711</v>
      </c>
      <c r="B28368">
        <f t="shared" si="1332"/>
        <v>8.4494799916230008</v>
      </c>
      <c r="C28368" s="12">
        <f t="shared" si="1333"/>
        <v>8.3381224608748283</v>
      </c>
    </row>
    <row r="28369" spans="1:3" x14ac:dyDescent="0.25">
      <c r="A28369">
        <f t="shared" si="1331"/>
        <v>283.5699999998871</v>
      </c>
      <c r="B28369">
        <f t="shared" si="1332"/>
        <v>8.4494243128576265</v>
      </c>
      <c r="C28369" s="12">
        <f t="shared" si="1333"/>
        <v>8.3380675159119875</v>
      </c>
    </row>
    <row r="28370" spans="1:3" x14ac:dyDescent="0.25">
      <c r="A28370">
        <f t="shared" si="1331"/>
        <v>283.57999999988709</v>
      </c>
      <c r="B28370">
        <f t="shared" si="1332"/>
        <v>8.4493686344591534</v>
      </c>
      <c r="C28370" s="12">
        <f t="shared" si="1333"/>
        <v>8.3380125713112125</v>
      </c>
    </row>
    <row r="28371" spans="1:3" x14ac:dyDescent="0.25">
      <c r="A28371">
        <f t="shared" si="1331"/>
        <v>283.58999999988708</v>
      </c>
      <c r="B28371">
        <f t="shared" si="1332"/>
        <v>8.4493129564275797</v>
      </c>
      <c r="C28371" s="12">
        <f t="shared" si="1333"/>
        <v>8.3379576270725018</v>
      </c>
    </row>
    <row r="28372" spans="1:3" x14ac:dyDescent="0.25">
      <c r="A28372">
        <f t="shared" si="1331"/>
        <v>283.59999999988707</v>
      </c>
      <c r="B28372">
        <f t="shared" si="1332"/>
        <v>8.4492572787629019</v>
      </c>
      <c r="C28372" s="12">
        <f t="shared" si="1333"/>
        <v>8.3379026831958516</v>
      </c>
    </row>
    <row r="28373" spans="1:3" x14ac:dyDescent="0.25">
      <c r="A28373">
        <f t="shared" si="1331"/>
        <v>283.60999999988707</v>
      </c>
      <c r="B28373">
        <f t="shared" si="1332"/>
        <v>8.4492016014651181</v>
      </c>
      <c r="C28373" s="12">
        <f t="shared" si="1333"/>
        <v>8.3378477396812603</v>
      </c>
    </row>
    <row r="28374" spans="1:3" x14ac:dyDescent="0.25">
      <c r="A28374">
        <f t="shared" si="1331"/>
        <v>283.61999999988706</v>
      </c>
      <c r="B28374">
        <f t="shared" si="1332"/>
        <v>8.4491459245342266</v>
      </c>
      <c r="C28374" s="12">
        <f t="shared" si="1333"/>
        <v>8.337792796528726</v>
      </c>
    </row>
    <row r="28375" spans="1:3" x14ac:dyDescent="0.25">
      <c r="A28375">
        <f t="shared" si="1331"/>
        <v>283.62999999988705</v>
      </c>
      <c r="B28375">
        <f t="shared" si="1332"/>
        <v>8.4490902479702239</v>
      </c>
      <c r="C28375" s="12">
        <f t="shared" si="1333"/>
        <v>8.3377378537382452</v>
      </c>
    </row>
    <row r="28376" spans="1:3" x14ac:dyDescent="0.25">
      <c r="A28376">
        <f t="shared" si="1331"/>
        <v>283.63999999988704</v>
      </c>
      <c r="B28376">
        <f t="shared" si="1332"/>
        <v>8.4490345717731081</v>
      </c>
      <c r="C28376" s="12">
        <f t="shared" si="1333"/>
        <v>8.3376829113098161</v>
      </c>
    </row>
    <row r="28377" spans="1:3" x14ac:dyDescent="0.25">
      <c r="A28377">
        <f t="shared" si="1331"/>
        <v>283.64999999988703</v>
      </c>
      <c r="B28377">
        <f t="shared" si="1332"/>
        <v>8.4489788959428758</v>
      </c>
      <c r="C28377" s="12">
        <f t="shared" si="1333"/>
        <v>8.3376279692434352</v>
      </c>
    </row>
    <row r="28378" spans="1:3" x14ac:dyDescent="0.25">
      <c r="A28378">
        <f t="shared" si="1331"/>
        <v>283.65999999988702</v>
      </c>
      <c r="B28378">
        <f t="shared" si="1332"/>
        <v>8.4489232204795268</v>
      </c>
      <c r="C28378" s="12">
        <f t="shared" si="1333"/>
        <v>8.3375730275391007</v>
      </c>
    </row>
    <row r="28379" spans="1:3" x14ac:dyDescent="0.25">
      <c r="A28379">
        <f t="shared" si="1331"/>
        <v>283.66999999988701</v>
      </c>
      <c r="B28379">
        <f t="shared" si="1332"/>
        <v>8.448867545383056</v>
      </c>
      <c r="C28379" s="12">
        <f t="shared" si="1333"/>
        <v>8.3375180861968108</v>
      </c>
    </row>
    <row r="28380" spans="1:3" x14ac:dyDescent="0.25">
      <c r="A28380">
        <f t="shared" si="1331"/>
        <v>283.679999999887</v>
      </c>
      <c r="B28380">
        <f t="shared" si="1332"/>
        <v>8.4488118706534632</v>
      </c>
      <c r="C28380" s="12">
        <f t="shared" si="1333"/>
        <v>8.337463145216562</v>
      </c>
    </row>
    <row r="28381" spans="1:3" x14ac:dyDescent="0.25">
      <c r="A28381">
        <f t="shared" si="1331"/>
        <v>283.68999999988699</v>
      </c>
      <c r="B28381">
        <f t="shared" si="1332"/>
        <v>8.4487561962907449</v>
      </c>
      <c r="C28381" s="12">
        <f t="shared" si="1333"/>
        <v>8.3374082045983542</v>
      </c>
    </row>
    <row r="28382" spans="1:3" x14ac:dyDescent="0.25">
      <c r="A28382">
        <f t="shared" si="1331"/>
        <v>283.69999999988698</v>
      </c>
      <c r="B28382">
        <f t="shared" si="1332"/>
        <v>8.4487005222948994</v>
      </c>
      <c r="C28382" s="12">
        <f t="shared" si="1333"/>
        <v>8.3373532643421839</v>
      </c>
    </row>
    <row r="28383" spans="1:3" x14ac:dyDescent="0.25">
      <c r="A28383">
        <f t="shared" si="1331"/>
        <v>283.70999999988697</v>
      </c>
      <c r="B28383">
        <f t="shared" si="1332"/>
        <v>8.4486448486659231</v>
      </c>
      <c r="C28383" s="12">
        <f t="shared" si="1333"/>
        <v>8.3372983244480476</v>
      </c>
    </row>
    <row r="28384" spans="1:3" x14ac:dyDescent="0.25">
      <c r="A28384">
        <f t="shared" si="1331"/>
        <v>283.71999999988697</v>
      </c>
      <c r="B28384">
        <f t="shared" si="1332"/>
        <v>8.4485891754038143</v>
      </c>
      <c r="C28384" s="12">
        <f t="shared" si="1333"/>
        <v>8.3372433849159435</v>
      </c>
    </row>
    <row r="28385" spans="1:3" x14ac:dyDescent="0.25">
      <c r="A28385">
        <f t="shared" si="1331"/>
        <v>283.72999999988696</v>
      </c>
      <c r="B28385">
        <f t="shared" si="1332"/>
        <v>8.448533502508571</v>
      </c>
      <c r="C28385" s="12">
        <f t="shared" si="1333"/>
        <v>8.3371884457458698</v>
      </c>
    </row>
    <row r="28386" spans="1:3" x14ac:dyDescent="0.25">
      <c r="A28386">
        <f t="shared" si="1331"/>
        <v>283.73999999988695</v>
      </c>
      <c r="B28386">
        <f t="shared" si="1332"/>
        <v>8.4484778299801899</v>
      </c>
      <c r="C28386" s="12">
        <f t="shared" si="1333"/>
        <v>8.337133506937823</v>
      </c>
    </row>
    <row r="28387" spans="1:3" x14ac:dyDescent="0.25">
      <c r="A28387">
        <f t="shared" si="1331"/>
        <v>283.74999999988694</v>
      </c>
      <c r="B28387">
        <f t="shared" si="1332"/>
        <v>8.4484221578186691</v>
      </c>
      <c r="C28387" s="12">
        <f t="shared" si="1333"/>
        <v>8.337078568491803</v>
      </c>
    </row>
    <row r="28388" spans="1:3" x14ac:dyDescent="0.25">
      <c r="A28388">
        <f t="shared" si="1331"/>
        <v>283.75999999988693</v>
      </c>
      <c r="B28388">
        <f t="shared" si="1332"/>
        <v>8.4483664860240051</v>
      </c>
      <c r="C28388" s="12">
        <f t="shared" si="1333"/>
        <v>8.3370236304078045</v>
      </c>
    </row>
    <row r="28389" spans="1:3" x14ac:dyDescent="0.25">
      <c r="A28389">
        <f t="shared" si="1331"/>
        <v>283.76999999988692</v>
      </c>
      <c r="B28389">
        <f t="shared" si="1332"/>
        <v>8.4483108145961978</v>
      </c>
      <c r="C28389" s="12">
        <f t="shared" si="1333"/>
        <v>8.3369686926858275</v>
      </c>
    </row>
    <row r="28390" spans="1:3" x14ac:dyDescent="0.25">
      <c r="A28390">
        <f t="shared" si="1331"/>
        <v>283.77999999988691</v>
      </c>
      <c r="B28390">
        <f t="shared" si="1332"/>
        <v>8.448255143535242</v>
      </c>
      <c r="C28390" s="12">
        <f t="shared" si="1333"/>
        <v>8.3369137553258685</v>
      </c>
    </row>
    <row r="28391" spans="1:3" x14ac:dyDescent="0.25">
      <c r="A28391">
        <f t="shared" si="1331"/>
        <v>283.7899999998869</v>
      </c>
      <c r="B28391">
        <f t="shared" si="1332"/>
        <v>8.4481994728411376</v>
      </c>
      <c r="C28391" s="12">
        <f t="shared" si="1333"/>
        <v>8.336858818327924</v>
      </c>
    </row>
    <row r="28392" spans="1:3" x14ac:dyDescent="0.25">
      <c r="A28392">
        <f t="shared" si="1331"/>
        <v>283.79999999988689</v>
      </c>
      <c r="B28392">
        <f t="shared" si="1332"/>
        <v>8.4481438025138811</v>
      </c>
      <c r="C28392" s="12">
        <f t="shared" si="1333"/>
        <v>8.3368038816919938</v>
      </c>
    </row>
    <row r="28393" spans="1:3" x14ac:dyDescent="0.25">
      <c r="A28393">
        <f t="shared" si="1331"/>
        <v>283.80999999988688</v>
      </c>
      <c r="B28393">
        <f t="shared" si="1332"/>
        <v>8.4480881325534707</v>
      </c>
      <c r="C28393" s="12">
        <f t="shared" si="1333"/>
        <v>8.3367489454180745</v>
      </c>
    </row>
    <row r="28394" spans="1:3" x14ac:dyDescent="0.25">
      <c r="A28394">
        <f t="shared" si="1331"/>
        <v>283.81999999988687</v>
      </c>
      <c r="B28394">
        <f t="shared" si="1332"/>
        <v>8.4480324629599028</v>
      </c>
      <c r="C28394" s="12">
        <f t="shared" si="1333"/>
        <v>8.3366940095061643</v>
      </c>
    </row>
    <row r="28395" spans="1:3" x14ac:dyDescent="0.25">
      <c r="A28395">
        <f t="shared" si="1331"/>
        <v>283.82999999988687</v>
      </c>
      <c r="B28395">
        <f t="shared" si="1332"/>
        <v>8.4479767937331758</v>
      </c>
      <c r="C28395" s="12">
        <f t="shared" si="1333"/>
        <v>8.3366390739562597</v>
      </c>
    </row>
    <row r="28396" spans="1:3" x14ac:dyDescent="0.25">
      <c r="A28396">
        <f t="shared" si="1331"/>
        <v>283.83999999988686</v>
      </c>
      <c r="B28396">
        <f t="shared" si="1332"/>
        <v>8.4479211248732877</v>
      </c>
      <c r="C28396" s="12">
        <f t="shared" si="1333"/>
        <v>8.3365841387683588</v>
      </c>
    </row>
    <row r="28397" spans="1:3" x14ac:dyDescent="0.25">
      <c r="A28397">
        <f t="shared" si="1331"/>
        <v>283.84999999988685</v>
      </c>
      <c r="B28397">
        <f t="shared" si="1332"/>
        <v>8.4478654563802351</v>
      </c>
      <c r="C28397" s="12">
        <f t="shared" si="1333"/>
        <v>8.3365292039424581</v>
      </c>
    </row>
    <row r="28398" spans="1:3" x14ac:dyDescent="0.25">
      <c r="A28398">
        <f t="shared" si="1331"/>
        <v>283.85999999988684</v>
      </c>
      <c r="B28398">
        <f t="shared" si="1332"/>
        <v>8.4478097882540162</v>
      </c>
      <c r="C28398" s="12">
        <f t="shared" si="1333"/>
        <v>8.3364742694785576</v>
      </c>
    </row>
    <row r="28399" spans="1:3" x14ac:dyDescent="0.25">
      <c r="A28399">
        <f t="shared" si="1331"/>
        <v>283.86999999988683</v>
      </c>
      <c r="B28399">
        <f t="shared" si="1332"/>
        <v>8.4477541204946291</v>
      </c>
      <c r="C28399" s="12">
        <f t="shared" si="1333"/>
        <v>8.3364193353766538</v>
      </c>
    </row>
    <row r="28400" spans="1:3" x14ac:dyDescent="0.25">
      <c r="A28400">
        <f t="shared" si="1331"/>
        <v>283.87999999988682</v>
      </c>
      <c r="B28400">
        <f t="shared" si="1332"/>
        <v>8.4476984531020705</v>
      </c>
      <c r="C28400" s="12">
        <f t="shared" si="1333"/>
        <v>8.3363644016367449</v>
      </c>
    </row>
    <row r="28401" spans="1:3" x14ac:dyDescent="0.25">
      <c r="A28401">
        <f t="shared" si="1331"/>
        <v>283.88999999988681</v>
      </c>
      <c r="B28401">
        <f t="shared" si="1332"/>
        <v>8.4476427860763383</v>
      </c>
      <c r="C28401" s="12">
        <f t="shared" si="1333"/>
        <v>8.3363094682588272</v>
      </c>
    </row>
    <row r="28402" spans="1:3" x14ac:dyDescent="0.25">
      <c r="A28402">
        <f t="shared" si="1331"/>
        <v>283.8999999998868</v>
      </c>
      <c r="B28402">
        <f t="shared" si="1332"/>
        <v>8.4475871194174292</v>
      </c>
      <c r="C28402" s="12">
        <f t="shared" si="1333"/>
        <v>8.3362545352428992</v>
      </c>
    </row>
    <row r="28403" spans="1:3" x14ac:dyDescent="0.25">
      <c r="A28403">
        <f t="shared" si="1331"/>
        <v>283.90999999988679</v>
      </c>
      <c r="B28403">
        <f t="shared" si="1332"/>
        <v>8.4475314531253414</v>
      </c>
      <c r="C28403" s="12">
        <f t="shared" si="1333"/>
        <v>8.3361996025889571</v>
      </c>
    </row>
    <row r="28404" spans="1:3" x14ac:dyDescent="0.25">
      <c r="A28404">
        <f t="shared" si="1331"/>
        <v>283.91999999988678</v>
      </c>
      <c r="B28404">
        <f t="shared" si="1332"/>
        <v>8.447475787200073</v>
      </c>
      <c r="C28404" s="12">
        <f t="shared" si="1333"/>
        <v>8.3361446702969992</v>
      </c>
    </row>
    <row r="28405" spans="1:3" x14ac:dyDescent="0.25">
      <c r="A28405">
        <f t="shared" si="1331"/>
        <v>283.92999999988677</v>
      </c>
      <c r="B28405">
        <f t="shared" si="1332"/>
        <v>8.4474201216416223</v>
      </c>
      <c r="C28405" s="12">
        <f t="shared" si="1333"/>
        <v>8.3360897383670238</v>
      </c>
    </row>
    <row r="28406" spans="1:3" x14ac:dyDescent="0.25">
      <c r="A28406">
        <f t="shared" si="1331"/>
        <v>283.93999999988677</v>
      </c>
      <c r="B28406">
        <f t="shared" si="1332"/>
        <v>8.4473644564499857</v>
      </c>
      <c r="C28406" s="12">
        <f t="shared" si="1333"/>
        <v>8.3360348067990291</v>
      </c>
    </row>
    <row r="28407" spans="1:3" x14ac:dyDescent="0.25">
      <c r="A28407">
        <f t="shared" si="1331"/>
        <v>283.94999999988676</v>
      </c>
      <c r="B28407">
        <f t="shared" si="1332"/>
        <v>8.4473087916251597</v>
      </c>
      <c r="C28407" s="12">
        <f t="shared" si="1333"/>
        <v>8.3359798755930115</v>
      </c>
    </row>
    <row r="28408" spans="1:3" x14ac:dyDescent="0.25">
      <c r="A28408">
        <f t="shared" si="1331"/>
        <v>283.95999999988675</v>
      </c>
      <c r="B28408">
        <f t="shared" si="1332"/>
        <v>8.4472531271671443</v>
      </c>
      <c r="C28408" s="12">
        <f t="shared" si="1333"/>
        <v>8.3359249447489692</v>
      </c>
    </row>
    <row r="28409" spans="1:3" x14ac:dyDescent="0.25">
      <c r="A28409">
        <f t="shared" si="1331"/>
        <v>283.96999999988674</v>
      </c>
      <c r="B28409">
        <f t="shared" si="1332"/>
        <v>8.4471974630759359</v>
      </c>
      <c r="C28409" s="12">
        <f t="shared" si="1333"/>
        <v>8.3358700142669004</v>
      </c>
    </row>
    <row r="28410" spans="1:3" x14ac:dyDescent="0.25">
      <c r="A28410">
        <f t="shared" si="1331"/>
        <v>283.97999999988673</v>
      </c>
      <c r="B28410">
        <f t="shared" si="1332"/>
        <v>8.447141799351531</v>
      </c>
      <c r="C28410" s="12">
        <f t="shared" si="1333"/>
        <v>8.3358150841468017</v>
      </c>
    </row>
    <row r="28411" spans="1:3" x14ac:dyDescent="0.25">
      <c r="A28411">
        <f t="shared" si="1331"/>
        <v>283.98999999988672</v>
      </c>
      <c r="B28411">
        <f t="shared" si="1332"/>
        <v>8.4470861359939295</v>
      </c>
      <c r="C28411" s="12">
        <f t="shared" si="1333"/>
        <v>8.3357601543886712</v>
      </c>
    </row>
    <row r="28412" spans="1:3" x14ac:dyDescent="0.25">
      <c r="A28412">
        <f t="shared" si="1331"/>
        <v>283.99999999988671</v>
      </c>
      <c r="B28412">
        <f t="shared" si="1332"/>
        <v>8.4470304730031263</v>
      </c>
      <c r="C28412" s="12">
        <f t="shared" si="1333"/>
        <v>8.3357052249925072</v>
      </c>
    </row>
    <row r="28413" spans="1:3" x14ac:dyDescent="0.25">
      <c r="A28413">
        <f t="shared" si="1331"/>
        <v>284.0099999998867</v>
      </c>
      <c r="B28413">
        <f t="shared" si="1332"/>
        <v>8.4469748103791211</v>
      </c>
      <c r="C28413" s="12">
        <f t="shared" si="1333"/>
        <v>8.3356502959583061</v>
      </c>
    </row>
    <row r="28414" spans="1:3" x14ac:dyDescent="0.25">
      <c r="A28414">
        <f t="shared" si="1331"/>
        <v>284.01999999988669</v>
      </c>
      <c r="B28414">
        <f t="shared" si="1332"/>
        <v>8.4469191481219106</v>
      </c>
      <c r="C28414" s="12">
        <f t="shared" si="1333"/>
        <v>8.3355953672860643</v>
      </c>
    </row>
    <row r="28415" spans="1:3" x14ac:dyDescent="0.25">
      <c r="A28415">
        <f t="shared" si="1331"/>
        <v>284.02999999988668</v>
      </c>
      <c r="B28415">
        <f t="shared" si="1332"/>
        <v>8.4468634862314929</v>
      </c>
      <c r="C28415" s="12">
        <f t="shared" si="1333"/>
        <v>8.3355404389757819</v>
      </c>
    </row>
    <row r="28416" spans="1:3" x14ac:dyDescent="0.25">
      <c r="A28416">
        <f t="shared" si="1331"/>
        <v>284.03999999988667</v>
      </c>
      <c r="B28416">
        <f t="shared" si="1332"/>
        <v>8.4468078247078644</v>
      </c>
      <c r="C28416" s="12">
        <f t="shared" si="1333"/>
        <v>8.3354855110274553</v>
      </c>
    </row>
    <row r="28417" spans="1:3" x14ac:dyDescent="0.25">
      <c r="A28417">
        <f t="shared" si="1331"/>
        <v>284.04999999988667</v>
      </c>
      <c r="B28417">
        <f t="shared" si="1332"/>
        <v>8.4467521635510234</v>
      </c>
      <c r="C28417" s="12">
        <f t="shared" si="1333"/>
        <v>8.3354305834410827</v>
      </c>
    </row>
    <row r="28418" spans="1:3" x14ac:dyDescent="0.25">
      <c r="A28418">
        <f t="shared" si="1331"/>
        <v>284.05999999988666</v>
      </c>
      <c r="B28418">
        <f t="shared" si="1332"/>
        <v>8.4466965027609682</v>
      </c>
      <c r="C28418" s="12">
        <f t="shared" si="1333"/>
        <v>8.3353756562166605</v>
      </c>
    </row>
    <row r="28419" spans="1:3" x14ac:dyDescent="0.25">
      <c r="A28419">
        <f t="shared" si="1331"/>
        <v>284.06999999988665</v>
      </c>
      <c r="B28419">
        <f t="shared" si="1332"/>
        <v>8.4466408423376969</v>
      </c>
      <c r="C28419" s="12">
        <f t="shared" si="1333"/>
        <v>8.3353207293541871</v>
      </c>
    </row>
    <row r="28420" spans="1:3" x14ac:dyDescent="0.25">
      <c r="A28420">
        <f t="shared" si="1331"/>
        <v>284.07999999988664</v>
      </c>
      <c r="B28420">
        <f t="shared" si="1332"/>
        <v>8.4465851822812059</v>
      </c>
      <c r="C28420" s="12">
        <f t="shared" si="1333"/>
        <v>8.3352658028536606</v>
      </c>
    </row>
    <row r="28421" spans="1:3" x14ac:dyDescent="0.25">
      <c r="A28421">
        <f t="shared" si="1331"/>
        <v>284.08999999988663</v>
      </c>
      <c r="B28421">
        <f t="shared" si="1332"/>
        <v>8.4465295225914918</v>
      </c>
      <c r="C28421" s="12">
        <f t="shared" si="1333"/>
        <v>8.3352108767150774</v>
      </c>
    </row>
    <row r="28422" spans="1:3" x14ac:dyDescent="0.25">
      <c r="A28422">
        <f t="shared" si="1331"/>
        <v>284.09999999988662</v>
      </c>
      <c r="B28422">
        <f t="shared" si="1332"/>
        <v>8.4464738632685545</v>
      </c>
      <c r="C28422" s="12">
        <f t="shared" si="1333"/>
        <v>8.3351559509384376</v>
      </c>
    </row>
    <row r="28423" spans="1:3" x14ac:dyDescent="0.25">
      <c r="A28423">
        <f t="shared" si="1331"/>
        <v>284.10999999988661</v>
      </c>
      <c r="B28423">
        <f t="shared" si="1332"/>
        <v>8.4464182043123888</v>
      </c>
      <c r="C28423" s="12">
        <f t="shared" si="1333"/>
        <v>8.3351010255237359</v>
      </c>
    </row>
    <row r="28424" spans="1:3" x14ac:dyDescent="0.25">
      <c r="A28424">
        <f t="shared" si="1331"/>
        <v>284.1199999998866</v>
      </c>
      <c r="B28424">
        <f t="shared" si="1332"/>
        <v>8.4463625457229945</v>
      </c>
      <c r="C28424" s="12">
        <f t="shared" si="1333"/>
        <v>8.3350461004709722</v>
      </c>
    </row>
    <row r="28425" spans="1:3" x14ac:dyDescent="0.25">
      <c r="A28425">
        <f t="shared" si="1331"/>
        <v>284.12999999988659</v>
      </c>
      <c r="B28425">
        <f t="shared" si="1332"/>
        <v>8.4463068875003682</v>
      </c>
      <c r="C28425" s="12">
        <f t="shared" si="1333"/>
        <v>8.3349911757801429</v>
      </c>
    </row>
    <row r="28426" spans="1:3" x14ac:dyDescent="0.25">
      <c r="A28426">
        <f t="shared" si="1331"/>
        <v>284.13999999988658</v>
      </c>
      <c r="B28426">
        <f t="shared" si="1332"/>
        <v>8.446251229644508</v>
      </c>
      <c r="C28426" s="12">
        <f t="shared" si="1333"/>
        <v>8.3349362514512464</v>
      </c>
    </row>
    <row r="28427" spans="1:3" x14ac:dyDescent="0.25">
      <c r="A28427">
        <f t="shared" si="1331"/>
        <v>284.14999999988657</v>
      </c>
      <c r="B28427">
        <f t="shared" si="1332"/>
        <v>8.4461955721554123</v>
      </c>
      <c r="C28427" s="12">
        <f t="shared" si="1333"/>
        <v>8.334881327484279</v>
      </c>
    </row>
    <row r="28428" spans="1:3" x14ac:dyDescent="0.25">
      <c r="A28428">
        <f t="shared" si="1331"/>
        <v>284.15999999988657</v>
      </c>
      <c r="B28428">
        <f t="shared" si="1332"/>
        <v>8.4461399150330774</v>
      </c>
      <c r="C28428" s="12">
        <f t="shared" si="1333"/>
        <v>8.334826403879239</v>
      </c>
    </row>
    <row r="28429" spans="1:3" x14ac:dyDescent="0.25">
      <c r="A28429">
        <f t="shared" si="1331"/>
        <v>284.16999999988656</v>
      </c>
      <c r="B28429">
        <f t="shared" si="1332"/>
        <v>8.4460842582774998</v>
      </c>
      <c r="C28429" s="12">
        <f t="shared" si="1333"/>
        <v>8.3347714806361246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8.4460286018886794</v>
      </c>
      <c r="C28430" s="12">
        <f t="shared" ref="C28430:C28493" si="1336">C28429+(($B$1*B28429-$B$1*C28429-$B$6*C28429*$B$5)/$B$3)*(A28430-A28429)</f>
        <v>8.3347165577549323</v>
      </c>
    </row>
    <row r="28431" spans="1:3" x14ac:dyDescent="0.25">
      <c r="A28431">
        <f t="shared" si="1334"/>
        <v>284.18999999988654</v>
      </c>
      <c r="B28431">
        <f t="shared" si="1335"/>
        <v>8.4459729458666128</v>
      </c>
      <c r="C28431" s="12">
        <f t="shared" si="1336"/>
        <v>8.3346616352356602</v>
      </c>
    </row>
    <row r="28432" spans="1:3" x14ac:dyDescent="0.25">
      <c r="A28432">
        <f t="shared" si="1334"/>
        <v>284.19999999988653</v>
      </c>
      <c r="B28432">
        <f t="shared" si="1335"/>
        <v>8.4459172902112982</v>
      </c>
      <c r="C28432" s="12">
        <f t="shared" si="1336"/>
        <v>8.3346067130783066</v>
      </c>
    </row>
    <row r="28433" spans="1:3" x14ac:dyDescent="0.25">
      <c r="A28433">
        <f t="shared" si="1334"/>
        <v>284.20999999988652</v>
      </c>
      <c r="B28433">
        <f t="shared" si="1335"/>
        <v>8.445861634922732</v>
      </c>
      <c r="C28433" s="12">
        <f t="shared" si="1336"/>
        <v>8.3345517912828679</v>
      </c>
    </row>
    <row r="28434" spans="1:3" x14ac:dyDescent="0.25">
      <c r="A28434">
        <f t="shared" si="1334"/>
        <v>284.21999999988651</v>
      </c>
      <c r="B28434">
        <f t="shared" si="1335"/>
        <v>8.4458059800009124</v>
      </c>
      <c r="C28434" s="12">
        <f t="shared" si="1336"/>
        <v>8.3344968698493425</v>
      </c>
    </row>
    <row r="28435" spans="1:3" x14ac:dyDescent="0.25">
      <c r="A28435">
        <f t="shared" si="1334"/>
        <v>284.2299999998865</v>
      </c>
      <c r="B28435">
        <f t="shared" si="1335"/>
        <v>8.4457503254458359</v>
      </c>
      <c r="C28435" s="12">
        <f t="shared" si="1336"/>
        <v>8.3344419487777284</v>
      </c>
    </row>
    <row r="28436" spans="1:3" x14ac:dyDescent="0.25">
      <c r="A28436">
        <f t="shared" si="1334"/>
        <v>284.23999999988649</v>
      </c>
      <c r="B28436">
        <f t="shared" si="1335"/>
        <v>8.4456946712575025</v>
      </c>
      <c r="C28436" s="12">
        <f t="shared" si="1336"/>
        <v>8.3343870280680221</v>
      </c>
    </row>
    <row r="28437" spans="1:3" x14ac:dyDescent="0.25">
      <c r="A28437">
        <f t="shared" si="1334"/>
        <v>284.24999999988648</v>
      </c>
      <c r="B28437">
        <f t="shared" si="1335"/>
        <v>8.4456390174359086</v>
      </c>
      <c r="C28437" s="12">
        <f t="shared" si="1336"/>
        <v>8.3343321077202219</v>
      </c>
    </row>
    <row r="28438" spans="1:3" x14ac:dyDescent="0.25">
      <c r="A28438">
        <f t="shared" si="1334"/>
        <v>284.25999999988647</v>
      </c>
      <c r="B28438">
        <f t="shared" si="1335"/>
        <v>8.4455833639810507</v>
      </c>
      <c r="C28438" s="12">
        <f t="shared" si="1336"/>
        <v>8.334277187734326</v>
      </c>
    </row>
    <row r="28439" spans="1:3" x14ac:dyDescent="0.25">
      <c r="A28439">
        <f t="shared" si="1334"/>
        <v>284.26999999988647</v>
      </c>
      <c r="B28439">
        <f t="shared" si="1335"/>
        <v>8.445527710892927</v>
      </c>
      <c r="C28439" s="12">
        <f t="shared" si="1336"/>
        <v>8.3342222681103308</v>
      </c>
    </row>
    <row r="28440" spans="1:3" x14ac:dyDescent="0.25">
      <c r="A28440">
        <f t="shared" si="1334"/>
        <v>284.27999999988646</v>
      </c>
      <c r="B28440">
        <f t="shared" si="1335"/>
        <v>8.4454720581715357</v>
      </c>
      <c r="C28440" s="12">
        <f t="shared" si="1336"/>
        <v>8.3341673488482346</v>
      </c>
    </row>
    <row r="28441" spans="1:3" x14ac:dyDescent="0.25">
      <c r="A28441">
        <f t="shared" si="1334"/>
        <v>284.28999999988645</v>
      </c>
      <c r="B28441">
        <f t="shared" si="1335"/>
        <v>8.4454164058168733</v>
      </c>
      <c r="C28441" s="12">
        <f t="shared" si="1336"/>
        <v>8.3341124299480338</v>
      </c>
    </row>
    <row r="28442" spans="1:3" x14ac:dyDescent="0.25">
      <c r="A28442">
        <f t="shared" si="1334"/>
        <v>284.29999999988644</v>
      </c>
      <c r="B28442">
        <f t="shared" si="1335"/>
        <v>8.4453607538289397</v>
      </c>
      <c r="C28442" s="12">
        <f t="shared" si="1336"/>
        <v>8.3340575114097266</v>
      </c>
    </row>
    <row r="28443" spans="1:3" x14ac:dyDescent="0.25">
      <c r="A28443">
        <f t="shared" si="1334"/>
        <v>284.30999999988643</v>
      </c>
      <c r="B28443">
        <f t="shared" si="1335"/>
        <v>8.4453051022077297</v>
      </c>
      <c r="C28443" s="12">
        <f t="shared" si="1336"/>
        <v>8.3340025932333113</v>
      </c>
    </row>
    <row r="28444" spans="1:3" x14ac:dyDescent="0.25">
      <c r="A28444">
        <f t="shared" si="1334"/>
        <v>284.31999999988642</v>
      </c>
      <c r="B28444">
        <f t="shared" si="1335"/>
        <v>8.4452494509532432</v>
      </c>
      <c r="C28444" s="12">
        <f t="shared" si="1336"/>
        <v>8.333947675418786</v>
      </c>
    </row>
    <row r="28445" spans="1:3" x14ac:dyDescent="0.25">
      <c r="A28445">
        <f t="shared" si="1334"/>
        <v>284.32999999988641</v>
      </c>
      <c r="B28445">
        <f t="shared" si="1335"/>
        <v>8.4451938000654767</v>
      </c>
      <c r="C28445" s="12">
        <f t="shared" si="1336"/>
        <v>8.3338927579661473</v>
      </c>
    </row>
    <row r="28446" spans="1:3" x14ac:dyDescent="0.25">
      <c r="A28446">
        <f t="shared" si="1334"/>
        <v>284.3399999998864</v>
      </c>
      <c r="B28446">
        <f t="shared" si="1335"/>
        <v>8.4451381495444267</v>
      </c>
      <c r="C28446" s="12">
        <f t="shared" si="1336"/>
        <v>8.3338378408753933</v>
      </c>
    </row>
    <row r="28447" spans="1:3" x14ac:dyDescent="0.25">
      <c r="A28447">
        <f t="shared" si="1334"/>
        <v>284.34999999988639</v>
      </c>
      <c r="B28447">
        <f t="shared" si="1335"/>
        <v>8.445082499390093</v>
      </c>
      <c r="C28447" s="12">
        <f t="shared" si="1336"/>
        <v>8.3337829241465222</v>
      </c>
    </row>
    <row r="28448" spans="1:3" x14ac:dyDescent="0.25">
      <c r="A28448">
        <f t="shared" si="1334"/>
        <v>284.35999999988638</v>
      </c>
      <c r="B28448">
        <f t="shared" si="1335"/>
        <v>8.4450268496024705</v>
      </c>
      <c r="C28448" s="12">
        <f t="shared" si="1336"/>
        <v>8.3337280077795306</v>
      </c>
    </row>
    <row r="28449" spans="1:3" x14ac:dyDescent="0.25">
      <c r="A28449">
        <f t="shared" si="1334"/>
        <v>284.36999999988637</v>
      </c>
      <c r="B28449">
        <f t="shared" si="1335"/>
        <v>8.4449712001815591</v>
      </c>
      <c r="C28449" s="12">
        <f t="shared" si="1336"/>
        <v>8.3336730917744148</v>
      </c>
    </row>
    <row r="28450" spans="1:3" x14ac:dyDescent="0.25">
      <c r="A28450">
        <f t="shared" si="1334"/>
        <v>284.37999999988637</v>
      </c>
      <c r="B28450">
        <f t="shared" si="1335"/>
        <v>8.4449155511273553</v>
      </c>
      <c r="C28450" s="12">
        <f t="shared" si="1336"/>
        <v>8.3336181761311749</v>
      </c>
    </row>
    <row r="28451" spans="1:3" x14ac:dyDescent="0.25">
      <c r="A28451">
        <f t="shared" si="1334"/>
        <v>284.38999999988636</v>
      </c>
      <c r="B28451">
        <f t="shared" si="1335"/>
        <v>8.4448599024398572</v>
      </c>
      <c r="C28451" s="12">
        <f t="shared" si="1336"/>
        <v>8.3335632608498074</v>
      </c>
    </row>
    <row r="28452" spans="1:3" x14ac:dyDescent="0.25">
      <c r="A28452">
        <f t="shared" si="1334"/>
        <v>284.39999999988635</v>
      </c>
      <c r="B28452">
        <f t="shared" si="1335"/>
        <v>8.4448042541190613</v>
      </c>
      <c r="C28452" s="12">
        <f t="shared" si="1336"/>
        <v>8.3335083459303103</v>
      </c>
    </row>
    <row r="28453" spans="1:3" x14ac:dyDescent="0.25">
      <c r="A28453">
        <f t="shared" si="1334"/>
        <v>284.40999999988634</v>
      </c>
      <c r="B28453">
        <f t="shared" si="1335"/>
        <v>8.4447486061649677</v>
      </c>
      <c r="C28453" s="12">
        <f t="shared" si="1336"/>
        <v>8.333453431372682</v>
      </c>
    </row>
    <row r="28454" spans="1:3" x14ac:dyDescent="0.25">
      <c r="A28454">
        <f t="shared" si="1334"/>
        <v>284.41999999988633</v>
      </c>
      <c r="B28454">
        <f t="shared" si="1335"/>
        <v>8.444692958577571</v>
      </c>
      <c r="C28454" s="12">
        <f t="shared" si="1336"/>
        <v>8.3333985171769189</v>
      </c>
    </row>
    <row r="28455" spans="1:3" x14ac:dyDescent="0.25">
      <c r="A28455">
        <f t="shared" si="1334"/>
        <v>284.42999999988632</v>
      </c>
      <c r="B28455">
        <f t="shared" si="1335"/>
        <v>8.4446373113568711</v>
      </c>
      <c r="C28455" s="12">
        <f t="shared" si="1336"/>
        <v>8.3333436033430175</v>
      </c>
    </row>
    <row r="28456" spans="1:3" x14ac:dyDescent="0.25">
      <c r="A28456">
        <f t="shared" si="1334"/>
        <v>284.43999999988631</v>
      </c>
      <c r="B28456">
        <f t="shared" si="1335"/>
        <v>8.4445816645028646</v>
      </c>
      <c r="C28456" s="12">
        <f t="shared" si="1336"/>
        <v>8.3332886898709777</v>
      </c>
    </row>
    <row r="28457" spans="1:3" x14ac:dyDescent="0.25">
      <c r="A28457">
        <f t="shared" si="1334"/>
        <v>284.4499999998863</v>
      </c>
      <c r="B28457">
        <f t="shared" si="1335"/>
        <v>8.4445260180155479</v>
      </c>
      <c r="C28457" s="12">
        <f t="shared" si="1336"/>
        <v>8.333233776760796</v>
      </c>
    </row>
    <row r="28458" spans="1:3" x14ac:dyDescent="0.25">
      <c r="A28458">
        <f t="shared" si="1334"/>
        <v>284.45999999988629</v>
      </c>
      <c r="B28458">
        <f t="shared" si="1335"/>
        <v>8.444470371894921</v>
      </c>
      <c r="C28458" s="12">
        <f t="shared" si="1336"/>
        <v>8.3331788640124707</v>
      </c>
    </row>
    <row r="28459" spans="1:3" x14ac:dyDescent="0.25">
      <c r="A28459">
        <f t="shared" si="1334"/>
        <v>284.46999999988628</v>
      </c>
      <c r="B28459">
        <f t="shared" si="1335"/>
        <v>8.4444147261409803</v>
      </c>
      <c r="C28459" s="12">
        <f t="shared" si="1336"/>
        <v>8.3331239516259981</v>
      </c>
    </row>
    <row r="28460" spans="1:3" x14ac:dyDescent="0.25">
      <c r="A28460">
        <f t="shared" si="1334"/>
        <v>284.47999999988627</v>
      </c>
      <c r="B28460">
        <f t="shared" si="1335"/>
        <v>8.4443590807537223</v>
      </c>
      <c r="C28460" s="12">
        <f t="shared" si="1336"/>
        <v>8.3330690396013765</v>
      </c>
    </row>
    <row r="28461" spans="1:3" x14ac:dyDescent="0.25">
      <c r="A28461">
        <f t="shared" si="1334"/>
        <v>284.48999999988627</v>
      </c>
      <c r="B28461">
        <f t="shared" si="1335"/>
        <v>8.444303435733147</v>
      </c>
      <c r="C28461" s="12">
        <f t="shared" si="1336"/>
        <v>8.3330141279386041</v>
      </c>
    </row>
    <row r="28462" spans="1:3" x14ac:dyDescent="0.25">
      <c r="A28462">
        <f t="shared" si="1334"/>
        <v>284.49999999988626</v>
      </c>
      <c r="B28462">
        <f t="shared" si="1335"/>
        <v>8.4442477910792491</v>
      </c>
      <c r="C28462" s="12">
        <f t="shared" si="1336"/>
        <v>8.3329592166376791</v>
      </c>
    </row>
    <row r="28463" spans="1:3" x14ac:dyDescent="0.25">
      <c r="A28463">
        <f t="shared" si="1334"/>
        <v>284.50999999988625</v>
      </c>
      <c r="B28463">
        <f t="shared" si="1335"/>
        <v>8.4441921467920285</v>
      </c>
      <c r="C28463" s="12">
        <f t="shared" si="1336"/>
        <v>8.3329043056985981</v>
      </c>
    </row>
    <row r="28464" spans="1:3" x14ac:dyDescent="0.25">
      <c r="A28464">
        <f t="shared" si="1334"/>
        <v>284.51999999988624</v>
      </c>
      <c r="B28464">
        <f t="shared" si="1335"/>
        <v>8.4441365028714817</v>
      </c>
      <c r="C28464" s="12">
        <f t="shared" si="1336"/>
        <v>8.3328493951213574</v>
      </c>
    </row>
    <row r="28465" spans="1:3" x14ac:dyDescent="0.25">
      <c r="A28465">
        <f t="shared" si="1334"/>
        <v>284.52999999988623</v>
      </c>
      <c r="B28465">
        <f t="shared" si="1335"/>
        <v>8.4440808593176069</v>
      </c>
      <c r="C28465" s="12">
        <f t="shared" si="1336"/>
        <v>8.3327944849059552</v>
      </c>
    </row>
    <row r="28466" spans="1:3" x14ac:dyDescent="0.25">
      <c r="A28466">
        <f t="shared" si="1334"/>
        <v>284.53999999988622</v>
      </c>
      <c r="B28466">
        <f t="shared" si="1335"/>
        <v>8.4440252161304006</v>
      </c>
      <c r="C28466" s="12">
        <f t="shared" si="1336"/>
        <v>8.3327395750523916</v>
      </c>
    </row>
    <row r="28467" spans="1:3" x14ac:dyDescent="0.25">
      <c r="A28467">
        <f t="shared" si="1334"/>
        <v>284.54999999988621</v>
      </c>
      <c r="B28467">
        <f t="shared" si="1335"/>
        <v>8.443969573309861</v>
      </c>
      <c r="C28467" s="12">
        <f t="shared" si="1336"/>
        <v>8.3326846655606612</v>
      </c>
    </row>
    <row r="28468" spans="1:3" x14ac:dyDescent="0.25">
      <c r="A28468">
        <f t="shared" si="1334"/>
        <v>284.5599999998862</v>
      </c>
      <c r="B28468">
        <f t="shared" si="1335"/>
        <v>8.4439139308559863</v>
      </c>
      <c r="C28468" s="12">
        <f t="shared" si="1336"/>
        <v>8.3326297564307623</v>
      </c>
    </row>
    <row r="28469" spans="1:3" x14ac:dyDescent="0.25">
      <c r="A28469">
        <f t="shared" si="1334"/>
        <v>284.56999999988619</v>
      </c>
      <c r="B28469">
        <f t="shared" si="1335"/>
        <v>8.443858288768773</v>
      </c>
      <c r="C28469" s="12">
        <f t="shared" si="1336"/>
        <v>8.3325748476626949</v>
      </c>
    </row>
    <row r="28470" spans="1:3" x14ac:dyDescent="0.25">
      <c r="A28470">
        <f t="shared" si="1334"/>
        <v>284.57999999988618</v>
      </c>
      <c r="B28470">
        <f t="shared" si="1335"/>
        <v>8.4438026470482193</v>
      </c>
      <c r="C28470" s="12">
        <f t="shared" si="1336"/>
        <v>8.3325199392564535</v>
      </c>
    </row>
    <row r="28471" spans="1:3" x14ac:dyDescent="0.25">
      <c r="A28471">
        <f t="shared" si="1334"/>
        <v>284.58999999988617</v>
      </c>
      <c r="B28471">
        <f t="shared" si="1335"/>
        <v>8.4437470056943233</v>
      </c>
      <c r="C28471" s="12">
        <f t="shared" si="1336"/>
        <v>8.3324650312120365</v>
      </c>
    </row>
    <row r="28472" spans="1:3" x14ac:dyDescent="0.25">
      <c r="A28472">
        <f t="shared" si="1334"/>
        <v>284.59999999988617</v>
      </c>
      <c r="B28472">
        <f t="shared" si="1335"/>
        <v>8.4436913647070817</v>
      </c>
      <c r="C28472" s="12">
        <f t="shared" si="1336"/>
        <v>8.3324101235294421</v>
      </c>
    </row>
    <row r="28473" spans="1:3" x14ac:dyDescent="0.25">
      <c r="A28473">
        <f t="shared" si="1334"/>
        <v>284.60999999988616</v>
      </c>
      <c r="B28473">
        <f t="shared" si="1335"/>
        <v>8.4436357240864925</v>
      </c>
      <c r="C28473" s="12">
        <f t="shared" si="1336"/>
        <v>8.3323552162086685</v>
      </c>
    </row>
    <row r="28474" spans="1:3" x14ac:dyDescent="0.25">
      <c r="A28474">
        <f t="shared" si="1334"/>
        <v>284.61999999988615</v>
      </c>
      <c r="B28474">
        <f t="shared" si="1335"/>
        <v>8.4435800838325541</v>
      </c>
      <c r="C28474" s="12">
        <f t="shared" si="1336"/>
        <v>8.3323003092497121</v>
      </c>
    </row>
    <row r="28475" spans="1:3" x14ac:dyDescent="0.25">
      <c r="A28475">
        <f t="shared" si="1334"/>
        <v>284.62999999988614</v>
      </c>
      <c r="B28475">
        <f t="shared" si="1335"/>
        <v>8.4435244439452628</v>
      </c>
      <c r="C28475" s="12">
        <f t="shared" si="1336"/>
        <v>8.3322454026525712</v>
      </c>
    </row>
    <row r="28476" spans="1:3" x14ac:dyDescent="0.25">
      <c r="A28476">
        <f t="shared" si="1334"/>
        <v>284.63999999988613</v>
      </c>
      <c r="B28476">
        <f t="shared" si="1335"/>
        <v>8.4434688044246169</v>
      </c>
      <c r="C28476" s="12">
        <f t="shared" si="1336"/>
        <v>8.332190496417244</v>
      </c>
    </row>
    <row r="28477" spans="1:3" x14ac:dyDescent="0.25">
      <c r="A28477">
        <f t="shared" si="1334"/>
        <v>284.64999999988612</v>
      </c>
      <c r="B28477">
        <f t="shared" si="1335"/>
        <v>8.4434131652706128</v>
      </c>
      <c r="C28477" s="12">
        <f t="shared" si="1336"/>
        <v>8.3321355905437269</v>
      </c>
    </row>
    <row r="28478" spans="1:3" x14ac:dyDescent="0.25">
      <c r="A28478">
        <f t="shared" si="1334"/>
        <v>284.65999999988611</v>
      </c>
      <c r="B28478">
        <f t="shared" si="1335"/>
        <v>8.4433575264832488</v>
      </c>
      <c r="C28478" s="12">
        <f t="shared" si="1336"/>
        <v>8.3320806850320182</v>
      </c>
    </row>
    <row r="28479" spans="1:3" x14ac:dyDescent="0.25">
      <c r="A28479">
        <f t="shared" si="1334"/>
        <v>284.6699999998861</v>
      </c>
      <c r="B28479">
        <f t="shared" si="1335"/>
        <v>8.443301888062523</v>
      </c>
      <c r="C28479" s="12">
        <f t="shared" si="1336"/>
        <v>8.332025779882116</v>
      </c>
    </row>
    <row r="28480" spans="1:3" x14ac:dyDescent="0.25">
      <c r="A28480">
        <f t="shared" si="1334"/>
        <v>284.67999999988609</v>
      </c>
      <c r="B28480">
        <f t="shared" si="1335"/>
        <v>8.443246250008432</v>
      </c>
      <c r="C28480" s="12">
        <f t="shared" si="1336"/>
        <v>8.3319708750940169</v>
      </c>
    </row>
    <row r="28481" spans="1:3" x14ac:dyDescent="0.25">
      <c r="A28481">
        <f t="shared" si="1334"/>
        <v>284.68999999988608</v>
      </c>
      <c r="B28481">
        <f t="shared" si="1335"/>
        <v>8.4431906123209757</v>
      </c>
      <c r="C28481" s="12">
        <f t="shared" si="1336"/>
        <v>8.3319159706677191</v>
      </c>
    </row>
    <row r="28482" spans="1:3" x14ac:dyDescent="0.25">
      <c r="A28482">
        <f t="shared" si="1334"/>
        <v>284.69999999988607</v>
      </c>
      <c r="B28482">
        <f t="shared" si="1335"/>
        <v>8.4431349750001488</v>
      </c>
      <c r="C28482" s="12">
        <f t="shared" si="1336"/>
        <v>8.3318610666032189</v>
      </c>
    </row>
    <row r="28483" spans="1:3" x14ac:dyDescent="0.25">
      <c r="A28483">
        <f t="shared" si="1334"/>
        <v>284.70999999988607</v>
      </c>
      <c r="B28483">
        <f t="shared" si="1335"/>
        <v>8.4430793380459495</v>
      </c>
      <c r="C28483" s="12">
        <f t="shared" si="1336"/>
        <v>8.3318061629005165</v>
      </c>
    </row>
    <row r="28484" spans="1:3" x14ac:dyDescent="0.25">
      <c r="A28484">
        <f t="shared" si="1334"/>
        <v>284.71999999988606</v>
      </c>
      <c r="B28484">
        <f t="shared" si="1335"/>
        <v>8.443023701458376</v>
      </c>
      <c r="C28484" s="12">
        <f t="shared" si="1336"/>
        <v>8.3317512595596064</v>
      </c>
    </row>
    <row r="28485" spans="1:3" x14ac:dyDescent="0.25">
      <c r="A28485">
        <f t="shared" si="1334"/>
        <v>284.72999999988605</v>
      </c>
      <c r="B28485">
        <f t="shared" si="1335"/>
        <v>8.4429680652374266</v>
      </c>
      <c r="C28485" s="12">
        <f t="shared" si="1336"/>
        <v>8.3316963565804887</v>
      </c>
    </row>
    <row r="28486" spans="1:3" x14ac:dyDescent="0.25">
      <c r="A28486">
        <f t="shared" si="1334"/>
        <v>284.73999999988604</v>
      </c>
      <c r="B28486">
        <f t="shared" si="1335"/>
        <v>8.4429124293830977</v>
      </c>
      <c r="C28486" s="12">
        <f t="shared" si="1336"/>
        <v>8.3316414539631598</v>
      </c>
    </row>
    <row r="28487" spans="1:3" x14ac:dyDescent="0.25">
      <c r="A28487">
        <f t="shared" si="1334"/>
        <v>284.74999999988603</v>
      </c>
      <c r="B28487">
        <f t="shared" si="1335"/>
        <v>8.4428567938953876</v>
      </c>
      <c r="C28487" s="12">
        <f t="shared" si="1336"/>
        <v>8.331586551707618</v>
      </c>
    </row>
    <row r="28488" spans="1:3" x14ac:dyDescent="0.25">
      <c r="A28488">
        <f t="shared" si="1334"/>
        <v>284.75999999988602</v>
      </c>
      <c r="B28488">
        <f t="shared" si="1335"/>
        <v>8.4428011587742944</v>
      </c>
      <c r="C28488" s="12">
        <f t="shared" si="1336"/>
        <v>8.3315316498138596</v>
      </c>
    </row>
    <row r="28489" spans="1:3" x14ac:dyDescent="0.25">
      <c r="A28489">
        <f t="shared" si="1334"/>
        <v>284.76999999988601</v>
      </c>
      <c r="B28489">
        <f t="shared" si="1335"/>
        <v>8.4427455240198146</v>
      </c>
      <c r="C28489" s="12">
        <f t="shared" si="1336"/>
        <v>8.3314767482818848</v>
      </c>
    </row>
    <row r="28490" spans="1:3" x14ac:dyDescent="0.25">
      <c r="A28490">
        <f t="shared" si="1334"/>
        <v>284.779999999886</v>
      </c>
      <c r="B28490">
        <f t="shared" si="1335"/>
        <v>8.4426898896319464</v>
      </c>
      <c r="C28490" s="12">
        <f t="shared" si="1336"/>
        <v>8.3314218471116881</v>
      </c>
    </row>
    <row r="28491" spans="1:3" x14ac:dyDescent="0.25">
      <c r="A28491">
        <f t="shared" si="1334"/>
        <v>284.78999999988599</v>
      </c>
      <c r="B28491">
        <f t="shared" si="1335"/>
        <v>8.4426342556106864</v>
      </c>
      <c r="C28491" s="12">
        <f t="shared" si="1336"/>
        <v>8.3313669463032696</v>
      </c>
    </row>
    <row r="28492" spans="1:3" x14ac:dyDescent="0.25">
      <c r="A28492">
        <f t="shared" si="1334"/>
        <v>284.79999999988598</v>
      </c>
      <c r="B28492">
        <f t="shared" si="1335"/>
        <v>8.4425786219560326</v>
      </c>
      <c r="C28492" s="12">
        <f t="shared" si="1336"/>
        <v>8.3313120458566257</v>
      </c>
    </row>
    <row r="28493" spans="1:3" x14ac:dyDescent="0.25">
      <c r="A28493">
        <f t="shared" si="1334"/>
        <v>284.80999999988597</v>
      </c>
      <c r="B28493">
        <f t="shared" si="1335"/>
        <v>8.4425229886679833</v>
      </c>
      <c r="C28493" s="12">
        <f t="shared" si="1336"/>
        <v>8.3312571457717546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8.4424673557465351</v>
      </c>
      <c r="C28494" s="12">
        <f t="shared" ref="C28494:C28557" si="1339">C28493+(($B$1*B28493-$B$1*C28493-$B$6*C28493*$B$5)/$B$3)*(A28494-A28493)</f>
        <v>8.3312022460486528</v>
      </c>
    </row>
    <row r="28495" spans="1:3" x14ac:dyDescent="0.25">
      <c r="A28495">
        <f t="shared" si="1337"/>
        <v>284.82999999988596</v>
      </c>
      <c r="B28495">
        <f t="shared" si="1338"/>
        <v>8.442411723191686</v>
      </c>
      <c r="C28495" s="12">
        <f t="shared" si="1339"/>
        <v>8.3311473466873203</v>
      </c>
    </row>
    <row r="28496" spans="1:3" x14ac:dyDescent="0.25">
      <c r="A28496">
        <f t="shared" si="1337"/>
        <v>284.83999999988595</v>
      </c>
      <c r="B28496">
        <f t="shared" si="1338"/>
        <v>8.4423560910034343</v>
      </c>
      <c r="C28496" s="12">
        <f t="shared" si="1339"/>
        <v>8.3310924476877517</v>
      </c>
    </row>
    <row r="28497" spans="1:3" x14ac:dyDescent="0.25">
      <c r="A28497">
        <f t="shared" si="1337"/>
        <v>284.84999999988594</v>
      </c>
      <c r="B28497">
        <f t="shared" si="1338"/>
        <v>8.4423004591817765</v>
      </c>
      <c r="C28497" s="12">
        <f t="shared" si="1339"/>
        <v>8.3310375490499471</v>
      </c>
    </row>
    <row r="28498" spans="1:3" x14ac:dyDescent="0.25">
      <c r="A28498">
        <f t="shared" si="1337"/>
        <v>284.85999999988593</v>
      </c>
      <c r="B28498">
        <f t="shared" si="1338"/>
        <v>8.4422448277267108</v>
      </c>
      <c r="C28498" s="12">
        <f t="shared" si="1339"/>
        <v>8.3309826507739029</v>
      </c>
    </row>
    <row r="28499" spans="1:3" x14ac:dyDescent="0.25">
      <c r="A28499">
        <f t="shared" si="1337"/>
        <v>284.86999999988592</v>
      </c>
      <c r="B28499">
        <f t="shared" si="1338"/>
        <v>8.4421891966382336</v>
      </c>
      <c r="C28499" s="12">
        <f t="shared" si="1339"/>
        <v>8.3309277528596155</v>
      </c>
    </row>
    <row r="28500" spans="1:3" x14ac:dyDescent="0.25">
      <c r="A28500">
        <f t="shared" si="1337"/>
        <v>284.87999999988591</v>
      </c>
      <c r="B28500">
        <f t="shared" si="1338"/>
        <v>8.442133565916345</v>
      </c>
      <c r="C28500" s="12">
        <f t="shared" si="1339"/>
        <v>8.330872855307085</v>
      </c>
    </row>
    <row r="28501" spans="1:3" x14ac:dyDescent="0.25">
      <c r="A28501">
        <f t="shared" si="1337"/>
        <v>284.8899999998859</v>
      </c>
      <c r="B28501">
        <f t="shared" si="1338"/>
        <v>8.4420779355610396</v>
      </c>
      <c r="C28501" s="12">
        <f t="shared" si="1339"/>
        <v>8.3308179581163078</v>
      </c>
    </row>
    <row r="28502" spans="1:3" x14ac:dyDescent="0.25">
      <c r="A28502">
        <f t="shared" si="1337"/>
        <v>284.89999999988589</v>
      </c>
      <c r="B28502">
        <f t="shared" si="1338"/>
        <v>8.4420223055723174</v>
      </c>
      <c r="C28502" s="12">
        <f t="shared" si="1339"/>
        <v>8.3307630612872803</v>
      </c>
    </row>
    <row r="28503" spans="1:3" x14ac:dyDescent="0.25">
      <c r="A28503">
        <f t="shared" si="1337"/>
        <v>284.90999999988588</v>
      </c>
      <c r="B28503">
        <f t="shared" si="1338"/>
        <v>8.4419666759501748</v>
      </c>
      <c r="C28503" s="12">
        <f t="shared" si="1339"/>
        <v>8.3307081648200025</v>
      </c>
    </row>
    <row r="28504" spans="1:3" x14ac:dyDescent="0.25">
      <c r="A28504">
        <f t="shared" si="1337"/>
        <v>284.91999999988587</v>
      </c>
      <c r="B28504">
        <f t="shared" si="1338"/>
        <v>8.4419110466946101</v>
      </c>
      <c r="C28504" s="12">
        <f t="shared" si="1339"/>
        <v>8.330653268714471</v>
      </c>
    </row>
    <row r="28505" spans="1:3" x14ac:dyDescent="0.25">
      <c r="A28505">
        <f t="shared" si="1337"/>
        <v>284.92999999988587</v>
      </c>
      <c r="B28505">
        <f t="shared" si="1338"/>
        <v>8.4418554178056198</v>
      </c>
      <c r="C28505" s="12">
        <f t="shared" si="1339"/>
        <v>8.3305983729706821</v>
      </c>
    </row>
    <row r="28506" spans="1:3" x14ac:dyDescent="0.25">
      <c r="A28506">
        <f t="shared" si="1337"/>
        <v>284.93999999988586</v>
      </c>
      <c r="B28506">
        <f t="shared" si="1338"/>
        <v>8.441799789283202</v>
      </c>
      <c r="C28506" s="12">
        <f t="shared" si="1339"/>
        <v>8.3305434775886358</v>
      </c>
    </row>
    <row r="28507" spans="1:3" x14ac:dyDescent="0.25">
      <c r="A28507">
        <f t="shared" si="1337"/>
        <v>284.94999999988585</v>
      </c>
      <c r="B28507">
        <f t="shared" si="1338"/>
        <v>8.4417441611273549</v>
      </c>
      <c r="C28507" s="12">
        <f t="shared" si="1339"/>
        <v>8.3304885825683286</v>
      </c>
    </row>
    <row r="28508" spans="1:3" x14ac:dyDescent="0.25">
      <c r="A28508">
        <f t="shared" si="1337"/>
        <v>284.95999999988584</v>
      </c>
      <c r="B28508">
        <f t="shared" si="1338"/>
        <v>8.4416885333380751</v>
      </c>
      <c r="C28508" s="12">
        <f t="shared" si="1339"/>
        <v>8.3304336879097587</v>
      </c>
    </row>
    <row r="28509" spans="1:3" x14ac:dyDescent="0.25">
      <c r="A28509">
        <f t="shared" si="1337"/>
        <v>284.96999999988583</v>
      </c>
      <c r="B28509">
        <f t="shared" si="1338"/>
        <v>8.4416329059153608</v>
      </c>
      <c r="C28509" s="12">
        <f t="shared" si="1339"/>
        <v>8.3303787936129225</v>
      </c>
    </row>
    <row r="28510" spans="1:3" x14ac:dyDescent="0.25">
      <c r="A28510">
        <f t="shared" si="1337"/>
        <v>284.97999999988582</v>
      </c>
      <c r="B28510">
        <f t="shared" si="1338"/>
        <v>8.4415772788592101</v>
      </c>
      <c r="C28510" s="12">
        <f t="shared" si="1339"/>
        <v>8.3303238996778166</v>
      </c>
    </row>
    <row r="28511" spans="1:3" x14ac:dyDescent="0.25">
      <c r="A28511">
        <f t="shared" si="1337"/>
        <v>284.98999999988581</v>
      </c>
      <c r="B28511">
        <f t="shared" si="1338"/>
        <v>8.4415216521696195</v>
      </c>
      <c r="C28511" s="12">
        <f t="shared" si="1339"/>
        <v>8.3302690061044427</v>
      </c>
    </row>
    <row r="28512" spans="1:3" x14ac:dyDescent="0.25">
      <c r="A28512">
        <f t="shared" si="1337"/>
        <v>284.9999999998858</v>
      </c>
      <c r="B28512">
        <f t="shared" si="1338"/>
        <v>8.4414660258465872</v>
      </c>
      <c r="C28512" s="12">
        <f t="shared" si="1339"/>
        <v>8.3302141128927953</v>
      </c>
    </row>
    <row r="28513" spans="1:3" x14ac:dyDescent="0.25">
      <c r="A28513">
        <f t="shared" si="1337"/>
        <v>285.00999999988579</v>
      </c>
      <c r="B28513">
        <f t="shared" si="1338"/>
        <v>8.4414103998901098</v>
      </c>
      <c r="C28513" s="12">
        <f t="shared" si="1339"/>
        <v>8.3301592200428711</v>
      </c>
    </row>
    <row r="28514" spans="1:3" x14ac:dyDescent="0.25">
      <c r="A28514">
        <f t="shared" si="1337"/>
        <v>285.01999999988578</v>
      </c>
      <c r="B28514">
        <f t="shared" si="1338"/>
        <v>8.4413547743001853</v>
      </c>
      <c r="C28514" s="12">
        <f t="shared" si="1339"/>
        <v>8.33010432755467</v>
      </c>
    </row>
    <row r="28515" spans="1:3" x14ac:dyDescent="0.25">
      <c r="A28515">
        <f t="shared" si="1337"/>
        <v>285.02999999988577</v>
      </c>
      <c r="B28515">
        <f t="shared" si="1338"/>
        <v>8.4412991490768121</v>
      </c>
      <c r="C28515" s="12">
        <f t="shared" si="1339"/>
        <v>8.3300494354281884</v>
      </c>
    </row>
    <row r="28516" spans="1:3" x14ac:dyDescent="0.25">
      <c r="A28516">
        <f t="shared" si="1337"/>
        <v>285.03999999988577</v>
      </c>
      <c r="B28516">
        <f t="shared" si="1338"/>
        <v>8.4412435242199884</v>
      </c>
      <c r="C28516" s="12">
        <f t="shared" si="1339"/>
        <v>8.3299945436634246</v>
      </c>
    </row>
    <row r="28517" spans="1:3" x14ac:dyDescent="0.25">
      <c r="A28517">
        <f t="shared" si="1337"/>
        <v>285.04999999988576</v>
      </c>
      <c r="B28517">
        <f t="shared" si="1338"/>
        <v>8.4411878997297105</v>
      </c>
      <c r="C28517" s="12">
        <f t="shared" si="1339"/>
        <v>8.3299396522603768</v>
      </c>
    </row>
    <row r="28518" spans="1:3" x14ac:dyDescent="0.25">
      <c r="A28518">
        <f t="shared" si="1337"/>
        <v>285.05999999988575</v>
      </c>
      <c r="B28518">
        <f t="shared" si="1338"/>
        <v>8.441132275605975</v>
      </c>
      <c r="C28518" s="12">
        <f t="shared" si="1339"/>
        <v>8.3298847612190414</v>
      </c>
    </row>
    <row r="28519" spans="1:3" x14ac:dyDescent="0.25">
      <c r="A28519">
        <f t="shared" si="1337"/>
        <v>285.06999999988574</v>
      </c>
      <c r="B28519">
        <f t="shared" si="1338"/>
        <v>8.4410766518487819</v>
      </c>
      <c r="C28519" s="12">
        <f t="shared" si="1339"/>
        <v>8.3298298705394167</v>
      </c>
    </row>
    <row r="28520" spans="1:3" x14ac:dyDescent="0.25">
      <c r="A28520">
        <f t="shared" si="1337"/>
        <v>285.07999999988573</v>
      </c>
      <c r="B28520">
        <f t="shared" si="1338"/>
        <v>8.4410210284581275</v>
      </c>
      <c r="C28520" s="12">
        <f t="shared" si="1339"/>
        <v>8.3297749802215009</v>
      </c>
    </row>
    <row r="28521" spans="1:3" x14ac:dyDescent="0.25">
      <c r="A28521">
        <f t="shared" si="1337"/>
        <v>285.08999999988572</v>
      </c>
      <c r="B28521">
        <f t="shared" si="1338"/>
        <v>8.4409654054340084</v>
      </c>
      <c r="C28521" s="12">
        <f t="shared" si="1339"/>
        <v>8.3297200902652904</v>
      </c>
    </row>
    <row r="28522" spans="1:3" x14ac:dyDescent="0.25">
      <c r="A28522">
        <f t="shared" si="1337"/>
        <v>285.09999999988571</v>
      </c>
      <c r="B28522">
        <f t="shared" si="1338"/>
        <v>8.4409097827764246</v>
      </c>
      <c r="C28522" s="12">
        <f t="shared" si="1339"/>
        <v>8.3296652006707834</v>
      </c>
    </row>
    <row r="28523" spans="1:3" x14ac:dyDescent="0.25">
      <c r="A28523">
        <f t="shared" si="1337"/>
        <v>285.1099999998857</v>
      </c>
      <c r="B28523">
        <f t="shared" si="1338"/>
        <v>8.4408541604853724</v>
      </c>
      <c r="C28523" s="12">
        <f t="shared" si="1339"/>
        <v>8.3296103114379765</v>
      </c>
    </row>
    <row r="28524" spans="1:3" x14ac:dyDescent="0.25">
      <c r="A28524">
        <f t="shared" si="1337"/>
        <v>285.11999999988569</v>
      </c>
      <c r="B28524">
        <f t="shared" si="1338"/>
        <v>8.4407985385608484</v>
      </c>
      <c r="C28524" s="12">
        <f t="shared" si="1339"/>
        <v>8.3295554225668695</v>
      </c>
    </row>
    <row r="28525" spans="1:3" x14ac:dyDescent="0.25">
      <c r="A28525">
        <f t="shared" si="1337"/>
        <v>285.12999999988568</v>
      </c>
      <c r="B28525">
        <f t="shared" si="1338"/>
        <v>8.4407429170028507</v>
      </c>
      <c r="C28525" s="12">
        <f t="shared" si="1339"/>
        <v>8.3295005340574573</v>
      </c>
    </row>
    <row r="28526" spans="1:3" x14ac:dyDescent="0.25">
      <c r="A28526">
        <f t="shared" si="1337"/>
        <v>285.13999999988567</v>
      </c>
      <c r="B28526">
        <f t="shared" si="1338"/>
        <v>8.4406872958113777</v>
      </c>
      <c r="C28526" s="12">
        <f t="shared" si="1339"/>
        <v>8.3294456459097397</v>
      </c>
    </row>
    <row r="28527" spans="1:3" x14ac:dyDescent="0.25">
      <c r="A28527">
        <f t="shared" si="1337"/>
        <v>285.14999999988567</v>
      </c>
      <c r="B28527">
        <f t="shared" si="1338"/>
        <v>8.4406316749864274</v>
      </c>
      <c r="C28527" s="12">
        <f t="shared" si="1339"/>
        <v>8.3293907581237132</v>
      </c>
    </row>
    <row r="28528" spans="1:3" x14ac:dyDescent="0.25">
      <c r="A28528">
        <f t="shared" si="1337"/>
        <v>285.15999999988566</v>
      </c>
      <c r="B28528">
        <f t="shared" si="1338"/>
        <v>8.4405760545279964</v>
      </c>
      <c r="C28528" s="12">
        <f t="shared" si="1339"/>
        <v>8.3293358706993761</v>
      </c>
    </row>
    <row r="28529" spans="1:3" x14ac:dyDescent="0.25">
      <c r="A28529">
        <f t="shared" si="1337"/>
        <v>285.16999999988565</v>
      </c>
      <c r="B28529">
        <f t="shared" si="1338"/>
        <v>8.4405204344360829</v>
      </c>
      <c r="C28529" s="12">
        <f t="shared" si="1339"/>
        <v>8.3292809836367248</v>
      </c>
    </row>
    <row r="28530" spans="1:3" x14ac:dyDescent="0.25">
      <c r="A28530">
        <f t="shared" si="1337"/>
        <v>285.17999999988564</v>
      </c>
      <c r="B28530">
        <f t="shared" si="1338"/>
        <v>8.4404648147106833</v>
      </c>
      <c r="C28530" s="12">
        <f t="shared" si="1339"/>
        <v>8.3292260969357592</v>
      </c>
    </row>
    <row r="28531" spans="1:3" x14ac:dyDescent="0.25">
      <c r="A28531">
        <f t="shared" si="1337"/>
        <v>285.18999999988563</v>
      </c>
      <c r="B28531">
        <f t="shared" si="1338"/>
        <v>8.4404091953517959</v>
      </c>
      <c r="C28531" s="12">
        <f t="shared" si="1339"/>
        <v>8.3291712105964759</v>
      </c>
    </row>
    <row r="28532" spans="1:3" x14ac:dyDescent="0.25">
      <c r="A28532">
        <f t="shared" si="1337"/>
        <v>285.19999999988562</v>
      </c>
      <c r="B28532">
        <f t="shared" si="1338"/>
        <v>8.4403535763594189</v>
      </c>
      <c r="C28532" s="12">
        <f t="shared" si="1339"/>
        <v>8.3291163246188713</v>
      </c>
    </row>
    <row r="28533" spans="1:3" x14ac:dyDescent="0.25">
      <c r="A28533">
        <f t="shared" si="1337"/>
        <v>285.20999999988561</v>
      </c>
      <c r="B28533">
        <f t="shared" si="1338"/>
        <v>8.4402979577335486</v>
      </c>
      <c r="C28533" s="12">
        <f t="shared" si="1339"/>
        <v>8.3290614390029436</v>
      </c>
    </row>
    <row r="28534" spans="1:3" x14ac:dyDescent="0.25">
      <c r="A28534">
        <f t="shared" si="1337"/>
        <v>285.2199999998856</v>
      </c>
      <c r="B28534">
        <f t="shared" si="1338"/>
        <v>8.4402423394741835</v>
      </c>
      <c r="C28534" s="12">
        <f t="shared" si="1339"/>
        <v>8.329006553748691</v>
      </c>
    </row>
    <row r="28535" spans="1:3" x14ac:dyDescent="0.25">
      <c r="A28535">
        <f t="shared" si="1337"/>
        <v>285.22999999988559</v>
      </c>
      <c r="B28535">
        <f t="shared" si="1338"/>
        <v>8.4401867215813215</v>
      </c>
      <c r="C28535" s="12">
        <f t="shared" si="1339"/>
        <v>8.32895166885611</v>
      </c>
    </row>
    <row r="28536" spans="1:3" x14ac:dyDescent="0.25">
      <c r="A28536">
        <f t="shared" si="1337"/>
        <v>285.23999999988558</v>
      </c>
      <c r="B28536">
        <f t="shared" si="1338"/>
        <v>8.4401311040549594</v>
      </c>
      <c r="C28536" s="12">
        <f t="shared" si="1339"/>
        <v>8.3288967843251989</v>
      </c>
    </row>
    <row r="28537" spans="1:3" x14ac:dyDescent="0.25">
      <c r="A28537">
        <f t="shared" si="1337"/>
        <v>285.24999999988557</v>
      </c>
      <c r="B28537">
        <f t="shared" si="1338"/>
        <v>8.4400754868950951</v>
      </c>
      <c r="C28537" s="12">
        <f t="shared" si="1339"/>
        <v>8.3288419001559557</v>
      </c>
    </row>
    <row r="28538" spans="1:3" x14ac:dyDescent="0.25">
      <c r="A28538">
        <f t="shared" si="1337"/>
        <v>285.25999999988557</v>
      </c>
      <c r="B28538">
        <f t="shared" si="1338"/>
        <v>8.4400198701017253</v>
      </c>
      <c r="C28538" s="12">
        <f t="shared" si="1339"/>
        <v>8.328787016348377</v>
      </c>
    </row>
    <row r="28539" spans="1:3" x14ac:dyDescent="0.25">
      <c r="A28539">
        <f t="shared" si="1337"/>
        <v>285.26999999988556</v>
      </c>
      <c r="B28539">
        <f t="shared" si="1338"/>
        <v>8.439964253674848</v>
      </c>
      <c r="C28539" s="12">
        <f t="shared" si="1339"/>
        <v>8.3287321329024611</v>
      </c>
    </row>
    <row r="28540" spans="1:3" x14ac:dyDescent="0.25">
      <c r="A28540">
        <f t="shared" si="1337"/>
        <v>285.27999999988555</v>
      </c>
      <c r="B28540">
        <f t="shared" si="1338"/>
        <v>8.4399086376144616</v>
      </c>
      <c r="C28540" s="12">
        <f t="shared" si="1339"/>
        <v>8.328677249818206</v>
      </c>
    </row>
    <row r="28541" spans="1:3" x14ac:dyDescent="0.25">
      <c r="A28541">
        <f t="shared" si="1337"/>
        <v>285.28999999988554</v>
      </c>
      <c r="B28541">
        <f t="shared" si="1338"/>
        <v>8.4398530219205643</v>
      </c>
      <c r="C28541" s="12">
        <f t="shared" si="1339"/>
        <v>8.3286223670956083</v>
      </c>
    </row>
    <row r="28542" spans="1:3" x14ac:dyDescent="0.25">
      <c r="A28542">
        <f t="shared" si="1337"/>
        <v>285.29999999988553</v>
      </c>
      <c r="B28542">
        <f t="shared" si="1338"/>
        <v>8.4397974065931525</v>
      </c>
      <c r="C28542" s="12">
        <f t="shared" si="1339"/>
        <v>8.328567484734668</v>
      </c>
    </row>
    <row r="28543" spans="1:3" x14ac:dyDescent="0.25">
      <c r="A28543">
        <f t="shared" si="1337"/>
        <v>285.30999999988552</v>
      </c>
      <c r="B28543">
        <f t="shared" si="1338"/>
        <v>8.4397417916322226</v>
      </c>
      <c r="C28543" s="12">
        <f t="shared" si="1339"/>
        <v>8.3285126027353797</v>
      </c>
    </row>
    <row r="28544" spans="1:3" x14ac:dyDescent="0.25">
      <c r="A28544">
        <f t="shared" si="1337"/>
        <v>285.31999999988551</v>
      </c>
      <c r="B28544">
        <f t="shared" si="1338"/>
        <v>8.4396861770377747</v>
      </c>
      <c r="C28544" s="12">
        <f t="shared" si="1339"/>
        <v>8.3284577210977435</v>
      </c>
    </row>
    <row r="28545" spans="1:3" x14ac:dyDescent="0.25">
      <c r="A28545">
        <f t="shared" si="1337"/>
        <v>285.3299999998855</v>
      </c>
      <c r="B28545">
        <f t="shared" si="1338"/>
        <v>8.4396305628098052</v>
      </c>
      <c r="C28545" s="12">
        <f t="shared" si="1339"/>
        <v>8.3284028398217558</v>
      </c>
    </row>
    <row r="28546" spans="1:3" x14ac:dyDescent="0.25">
      <c r="A28546">
        <f t="shared" si="1337"/>
        <v>285.33999999988549</v>
      </c>
      <c r="B28546">
        <f t="shared" si="1338"/>
        <v>8.4395749489483105</v>
      </c>
      <c r="C28546" s="12">
        <f t="shared" si="1339"/>
        <v>8.328347958907413</v>
      </c>
    </row>
    <row r="28547" spans="1:3" x14ac:dyDescent="0.25">
      <c r="A28547">
        <f t="shared" si="1337"/>
        <v>285.34999999988548</v>
      </c>
      <c r="B28547">
        <f t="shared" si="1338"/>
        <v>8.4395193354532907</v>
      </c>
      <c r="C28547" s="12">
        <f t="shared" si="1339"/>
        <v>8.3282930783547151</v>
      </c>
    </row>
    <row r="28548" spans="1:3" x14ac:dyDescent="0.25">
      <c r="A28548">
        <f t="shared" si="1337"/>
        <v>285.35999999988547</v>
      </c>
      <c r="B28548">
        <f t="shared" si="1338"/>
        <v>8.4394637223247422</v>
      </c>
      <c r="C28548" s="12">
        <f t="shared" si="1339"/>
        <v>8.3282381981636586</v>
      </c>
    </row>
    <row r="28549" spans="1:3" x14ac:dyDescent="0.25">
      <c r="A28549">
        <f t="shared" si="1337"/>
        <v>285.36999999988547</v>
      </c>
      <c r="B28549">
        <f t="shared" si="1338"/>
        <v>8.4394081095626614</v>
      </c>
      <c r="C28549" s="12">
        <f t="shared" si="1339"/>
        <v>8.32818331833424</v>
      </c>
    </row>
    <row r="28550" spans="1:3" x14ac:dyDescent="0.25">
      <c r="A28550">
        <f t="shared" si="1337"/>
        <v>285.37999999988546</v>
      </c>
      <c r="B28550">
        <f t="shared" si="1338"/>
        <v>8.4393524971670466</v>
      </c>
      <c r="C28550" s="12">
        <f t="shared" si="1339"/>
        <v>8.3281284388664574</v>
      </c>
    </row>
    <row r="28551" spans="1:3" x14ac:dyDescent="0.25">
      <c r="A28551">
        <f t="shared" si="1337"/>
        <v>285.38999999988545</v>
      </c>
      <c r="B28551">
        <f t="shared" si="1338"/>
        <v>8.439296885137896</v>
      </c>
      <c r="C28551" s="12">
        <f t="shared" si="1339"/>
        <v>8.3280735597603091</v>
      </c>
    </row>
    <row r="28552" spans="1:3" x14ac:dyDescent="0.25">
      <c r="A28552">
        <f t="shared" si="1337"/>
        <v>285.39999999988544</v>
      </c>
      <c r="B28552">
        <f t="shared" si="1338"/>
        <v>8.4392412734752078</v>
      </c>
      <c r="C28552" s="12">
        <f t="shared" si="1339"/>
        <v>8.3280186810157932</v>
      </c>
    </row>
    <row r="28553" spans="1:3" x14ac:dyDescent="0.25">
      <c r="A28553">
        <f t="shared" si="1337"/>
        <v>285.40999999988543</v>
      </c>
      <c r="B28553">
        <f t="shared" si="1338"/>
        <v>8.4391856621789785</v>
      </c>
      <c r="C28553" s="12">
        <f t="shared" si="1339"/>
        <v>8.3279638026329064</v>
      </c>
    </row>
    <row r="28554" spans="1:3" x14ac:dyDescent="0.25">
      <c r="A28554">
        <f t="shared" si="1337"/>
        <v>285.41999999988542</v>
      </c>
      <c r="B28554">
        <f t="shared" si="1338"/>
        <v>8.4391300512492062</v>
      </c>
      <c r="C28554" s="12">
        <f t="shared" si="1339"/>
        <v>8.3279089246116467</v>
      </c>
    </row>
    <row r="28555" spans="1:3" x14ac:dyDescent="0.25">
      <c r="A28555">
        <f t="shared" si="1337"/>
        <v>285.42999999988541</v>
      </c>
      <c r="B28555">
        <f t="shared" si="1338"/>
        <v>8.4390744406858875</v>
      </c>
      <c r="C28555" s="12">
        <f t="shared" si="1339"/>
        <v>8.3278540469520124</v>
      </c>
    </row>
    <row r="28556" spans="1:3" x14ac:dyDescent="0.25">
      <c r="A28556">
        <f t="shared" si="1337"/>
        <v>285.4399999998854</v>
      </c>
      <c r="B28556">
        <f t="shared" si="1338"/>
        <v>8.4390188304890206</v>
      </c>
      <c r="C28556" s="12">
        <f t="shared" si="1339"/>
        <v>8.3277991696539999</v>
      </c>
    </row>
    <row r="28557" spans="1:3" x14ac:dyDescent="0.25">
      <c r="A28557">
        <f t="shared" si="1337"/>
        <v>285.44999999988539</v>
      </c>
      <c r="B28557">
        <f t="shared" si="1338"/>
        <v>8.4389632206586036</v>
      </c>
      <c r="C28557" s="12">
        <f t="shared" si="1339"/>
        <v>8.3277442927176075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8.4389076111946331</v>
      </c>
      <c r="C28558" s="12">
        <f t="shared" ref="C28558:C28621" si="1342">C28557+(($B$1*B28557-$B$1*C28557-$B$6*C28557*$B$5)/$B$3)*(A28558-A28557)</f>
        <v>8.3276894161428334</v>
      </c>
    </row>
    <row r="28559" spans="1:3" x14ac:dyDescent="0.25">
      <c r="A28559">
        <f t="shared" si="1340"/>
        <v>285.46999999988537</v>
      </c>
      <c r="B28559">
        <f t="shared" si="1341"/>
        <v>8.4388520020971072</v>
      </c>
      <c r="C28559" s="12">
        <f t="shared" si="1342"/>
        <v>8.3276345399296741</v>
      </c>
    </row>
    <row r="28560" spans="1:3" x14ac:dyDescent="0.25">
      <c r="A28560">
        <f t="shared" si="1340"/>
        <v>285.47999999988537</v>
      </c>
      <c r="B28560">
        <f t="shared" si="1341"/>
        <v>8.4387963933660242</v>
      </c>
      <c r="C28560" s="12">
        <f t="shared" si="1342"/>
        <v>8.3275796640781277</v>
      </c>
    </row>
    <row r="28561" spans="1:3" x14ac:dyDescent="0.25">
      <c r="A28561">
        <f t="shared" si="1340"/>
        <v>285.48999999988536</v>
      </c>
      <c r="B28561">
        <f t="shared" si="1341"/>
        <v>8.4387407850013805</v>
      </c>
      <c r="C28561" s="12">
        <f t="shared" si="1342"/>
        <v>8.3275247885881907</v>
      </c>
    </row>
    <row r="28562" spans="1:3" x14ac:dyDescent="0.25">
      <c r="A28562">
        <f t="shared" si="1340"/>
        <v>285.49999999988535</v>
      </c>
      <c r="B28562">
        <f t="shared" si="1341"/>
        <v>8.4386851770031743</v>
      </c>
      <c r="C28562" s="12">
        <f t="shared" si="1342"/>
        <v>8.3274699134598631</v>
      </c>
    </row>
    <row r="28563" spans="1:3" x14ac:dyDescent="0.25">
      <c r="A28563">
        <f t="shared" si="1340"/>
        <v>285.50999999988534</v>
      </c>
      <c r="B28563">
        <f t="shared" si="1341"/>
        <v>8.4386295693714022</v>
      </c>
      <c r="C28563" s="12">
        <f t="shared" si="1342"/>
        <v>8.3274150386931396</v>
      </c>
    </row>
    <row r="28564" spans="1:3" x14ac:dyDescent="0.25">
      <c r="A28564">
        <f t="shared" si="1340"/>
        <v>285.51999999988533</v>
      </c>
      <c r="B28564">
        <f t="shared" si="1341"/>
        <v>8.4385739621060623</v>
      </c>
      <c r="C28564" s="12">
        <f t="shared" si="1342"/>
        <v>8.3273601642880202</v>
      </c>
    </row>
    <row r="28565" spans="1:3" x14ac:dyDescent="0.25">
      <c r="A28565">
        <f t="shared" si="1340"/>
        <v>285.52999999988532</v>
      </c>
      <c r="B28565">
        <f t="shared" si="1341"/>
        <v>8.4385183552071528</v>
      </c>
      <c r="C28565" s="12">
        <f t="shared" si="1342"/>
        <v>8.3273052902445013</v>
      </c>
    </row>
    <row r="28566" spans="1:3" x14ac:dyDescent="0.25">
      <c r="A28566">
        <f t="shared" si="1340"/>
        <v>285.53999999988531</v>
      </c>
      <c r="B28566">
        <f t="shared" si="1341"/>
        <v>8.4384627486746719</v>
      </c>
      <c r="C28566" s="12">
        <f t="shared" si="1342"/>
        <v>8.3272504165625811</v>
      </c>
    </row>
    <row r="28567" spans="1:3" x14ac:dyDescent="0.25">
      <c r="A28567">
        <f t="shared" si="1340"/>
        <v>285.5499999998853</v>
      </c>
      <c r="B28567">
        <f t="shared" si="1341"/>
        <v>8.4384071425086162</v>
      </c>
      <c r="C28567" s="12">
        <f t="shared" si="1342"/>
        <v>8.3271955432422562</v>
      </c>
    </row>
    <row r="28568" spans="1:3" x14ac:dyDescent="0.25">
      <c r="A28568">
        <f t="shared" si="1340"/>
        <v>285.55999999988529</v>
      </c>
      <c r="B28568">
        <f t="shared" si="1341"/>
        <v>8.4383515367089839</v>
      </c>
      <c r="C28568" s="12">
        <f t="shared" si="1342"/>
        <v>8.3271406702835264</v>
      </c>
    </row>
    <row r="28569" spans="1:3" x14ac:dyDescent="0.25">
      <c r="A28569">
        <f t="shared" si="1340"/>
        <v>285.56999999988528</v>
      </c>
      <c r="B28569">
        <f t="shared" si="1341"/>
        <v>8.4382959312757713</v>
      </c>
      <c r="C28569" s="12">
        <f t="shared" si="1342"/>
        <v>8.3270857976863866</v>
      </c>
    </row>
    <row r="28570" spans="1:3" x14ac:dyDescent="0.25">
      <c r="A28570">
        <f t="shared" si="1340"/>
        <v>285.57999999988527</v>
      </c>
      <c r="B28570">
        <f t="shared" si="1341"/>
        <v>8.4382403262089767</v>
      </c>
      <c r="C28570" s="12">
        <f t="shared" si="1342"/>
        <v>8.3270309254508366</v>
      </c>
    </row>
    <row r="28571" spans="1:3" x14ac:dyDescent="0.25">
      <c r="A28571">
        <f t="shared" si="1340"/>
        <v>285.58999999988526</v>
      </c>
      <c r="B28571">
        <f t="shared" si="1341"/>
        <v>8.4381847215085983</v>
      </c>
      <c r="C28571" s="12">
        <f t="shared" si="1342"/>
        <v>8.3269760535768729</v>
      </c>
    </row>
    <row r="28572" spans="1:3" x14ac:dyDescent="0.25">
      <c r="A28572">
        <f t="shared" si="1340"/>
        <v>285.59999999988526</v>
      </c>
      <c r="B28572">
        <f t="shared" si="1341"/>
        <v>8.4381291171746327</v>
      </c>
      <c r="C28572" s="12">
        <f t="shared" si="1342"/>
        <v>8.3269211820644937</v>
      </c>
    </row>
    <row r="28573" spans="1:3" x14ac:dyDescent="0.25">
      <c r="A28573">
        <f t="shared" si="1340"/>
        <v>285.60999999988525</v>
      </c>
      <c r="B28573">
        <f t="shared" si="1341"/>
        <v>8.4380735132070779</v>
      </c>
      <c r="C28573" s="12">
        <f t="shared" si="1342"/>
        <v>8.3268663109136956</v>
      </c>
    </row>
    <row r="28574" spans="1:3" x14ac:dyDescent="0.25">
      <c r="A28574">
        <f t="shared" si="1340"/>
        <v>285.61999999988524</v>
      </c>
      <c r="B28574">
        <f t="shared" si="1341"/>
        <v>8.4380179096059305</v>
      </c>
      <c r="C28574" s="12">
        <f t="shared" si="1342"/>
        <v>8.3268114401244766</v>
      </c>
    </row>
    <row r="28575" spans="1:3" x14ac:dyDescent="0.25">
      <c r="A28575">
        <f t="shared" si="1340"/>
        <v>285.62999999988523</v>
      </c>
      <c r="B28575">
        <f t="shared" si="1341"/>
        <v>8.4379623063711904</v>
      </c>
      <c r="C28575" s="12">
        <f t="shared" si="1342"/>
        <v>8.3267565696968351</v>
      </c>
    </row>
    <row r="28576" spans="1:3" x14ac:dyDescent="0.25">
      <c r="A28576">
        <f t="shared" si="1340"/>
        <v>285.63999999988522</v>
      </c>
      <c r="B28576">
        <f t="shared" si="1341"/>
        <v>8.4379067035028541</v>
      </c>
      <c r="C28576" s="12">
        <f t="shared" si="1342"/>
        <v>8.3267016996307692</v>
      </c>
    </row>
    <row r="28577" spans="1:3" x14ac:dyDescent="0.25">
      <c r="A28577">
        <f t="shared" si="1340"/>
        <v>285.64999999988521</v>
      </c>
      <c r="B28577">
        <f t="shared" si="1341"/>
        <v>8.4378511010009181</v>
      </c>
      <c r="C28577" s="12">
        <f t="shared" si="1342"/>
        <v>8.3266468299262755</v>
      </c>
    </row>
    <row r="28578" spans="1:3" x14ac:dyDescent="0.25">
      <c r="A28578">
        <f t="shared" si="1340"/>
        <v>285.6599999998852</v>
      </c>
      <c r="B28578">
        <f t="shared" si="1341"/>
        <v>8.4377954988653805</v>
      </c>
      <c r="C28578" s="12">
        <f t="shared" si="1342"/>
        <v>8.3265919605833503</v>
      </c>
    </row>
    <row r="28579" spans="1:3" x14ac:dyDescent="0.25">
      <c r="A28579">
        <f t="shared" si="1340"/>
        <v>285.66999999988519</v>
      </c>
      <c r="B28579">
        <f t="shared" si="1341"/>
        <v>8.4377398970962396</v>
      </c>
      <c r="C28579" s="12">
        <f t="shared" si="1342"/>
        <v>8.3265370916019936</v>
      </c>
    </row>
    <row r="28580" spans="1:3" x14ac:dyDescent="0.25">
      <c r="A28580">
        <f t="shared" si="1340"/>
        <v>285.67999999988518</v>
      </c>
      <c r="B28580">
        <f t="shared" si="1341"/>
        <v>8.4376842956934919</v>
      </c>
      <c r="C28580" s="12">
        <f t="shared" si="1342"/>
        <v>8.326482222982202</v>
      </c>
    </row>
    <row r="28581" spans="1:3" x14ac:dyDescent="0.25">
      <c r="A28581">
        <f t="shared" si="1340"/>
        <v>285.68999999988517</v>
      </c>
      <c r="B28581">
        <f t="shared" si="1341"/>
        <v>8.4376286946571355</v>
      </c>
      <c r="C28581" s="12">
        <f t="shared" si="1342"/>
        <v>8.3264273547239718</v>
      </c>
    </row>
    <row r="28582" spans="1:3" x14ac:dyDescent="0.25">
      <c r="A28582">
        <f t="shared" si="1340"/>
        <v>285.69999999988516</v>
      </c>
      <c r="B28582">
        <f t="shared" si="1341"/>
        <v>8.4375730939871687</v>
      </c>
      <c r="C28582" s="12">
        <f t="shared" si="1342"/>
        <v>8.326372486827303</v>
      </c>
    </row>
    <row r="28583" spans="1:3" x14ac:dyDescent="0.25">
      <c r="A28583">
        <f t="shared" si="1340"/>
        <v>285.70999999988516</v>
      </c>
      <c r="B28583">
        <f t="shared" si="1341"/>
        <v>8.4375174936835879</v>
      </c>
      <c r="C28583" s="12">
        <f t="shared" si="1342"/>
        <v>8.3263176192921922</v>
      </c>
    </row>
    <row r="28584" spans="1:3" x14ac:dyDescent="0.25">
      <c r="A28584">
        <f t="shared" si="1340"/>
        <v>285.71999999988515</v>
      </c>
      <c r="B28584">
        <f t="shared" si="1341"/>
        <v>8.4374618937463914</v>
      </c>
      <c r="C28584" s="12">
        <f t="shared" si="1342"/>
        <v>8.3262627521186356</v>
      </c>
    </row>
    <row r="28585" spans="1:3" x14ac:dyDescent="0.25">
      <c r="A28585">
        <f t="shared" si="1340"/>
        <v>285.72999999988514</v>
      </c>
      <c r="B28585">
        <f t="shared" si="1341"/>
        <v>8.4374062941755774</v>
      </c>
      <c r="C28585" s="12">
        <f t="shared" si="1342"/>
        <v>8.3262078853066335</v>
      </c>
    </row>
    <row r="28586" spans="1:3" x14ac:dyDescent="0.25">
      <c r="A28586">
        <f t="shared" si="1340"/>
        <v>285.73999999988513</v>
      </c>
      <c r="B28586">
        <f t="shared" si="1341"/>
        <v>8.4373506949711423</v>
      </c>
      <c r="C28586" s="12">
        <f t="shared" si="1342"/>
        <v>8.3261530188561803</v>
      </c>
    </row>
    <row r="28587" spans="1:3" x14ac:dyDescent="0.25">
      <c r="A28587">
        <f t="shared" si="1340"/>
        <v>285.74999999988512</v>
      </c>
      <c r="B28587">
        <f t="shared" si="1341"/>
        <v>8.4372950961330844</v>
      </c>
      <c r="C28587" s="12">
        <f t="shared" si="1342"/>
        <v>8.3260981527672762</v>
      </c>
    </row>
    <row r="28588" spans="1:3" x14ac:dyDescent="0.25">
      <c r="A28588">
        <f t="shared" si="1340"/>
        <v>285.75999999988511</v>
      </c>
      <c r="B28588">
        <f t="shared" si="1341"/>
        <v>8.4372394976614018</v>
      </c>
      <c r="C28588" s="12">
        <f t="shared" si="1342"/>
        <v>8.3260432870399192</v>
      </c>
    </row>
    <row r="28589" spans="1:3" x14ac:dyDescent="0.25">
      <c r="A28589">
        <f t="shared" si="1340"/>
        <v>285.7699999998851</v>
      </c>
      <c r="B28589">
        <f t="shared" si="1341"/>
        <v>8.437183899556091</v>
      </c>
      <c r="C28589" s="12">
        <f t="shared" si="1342"/>
        <v>8.325988421674106</v>
      </c>
    </row>
    <row r="28590" spans="1:3" x14ac:dyDescent="0.25">
      <c r="A28590">
        <f t="shared" si="1340"/>
        <v>285.77999999988509</v>
      </c>
      <c r="B28590">
        <f t="shared" si="1341"/>
        <v>8.4371283018171503</v>
      </c>
      <c r="C28590" s="12">
        <f t="shared" si="1342"/>
        <v>8.3259335566698329</v>
      </c>
    </row>
    <row r="28591" spans="1:3" x14ac:dyDescent="0.25">
      <c r="A28591">
        <f t="shared" si="1340"/>
        <v>285.78999999988508</v>
      </c>
      <c r="B28591">
        <f t="shared" si="1341"/>
        <v>8.4370727044445761</v>
      </c>
      <c r="C28591" s="12">
        <f t="shared" si="1342"/>
        <v>8.3258786920271</v>
      </c>
    </row>
    <row r="28592" spans="1:3" x14ac:dyDescent="0.25">
      <c r="A28592">
        <f t="shared" si="1340"/>
        <v>285.79999999988507</v>
      </c>
      <c r="B28592">
        <f t="shared" si="1341"/>
        <v>8.4370171074383666</v>
      </c>
      <c r="C28592" s="12">
        <f t="shared" si="1342"/>
        <v>8.3258238277459036</v>
      </c>
    </row>
    <row r="28593" spans="1:3" x14ac:dyDescent="0.25">
      <c r="A28593">
        <f t="shared" si="1340"/>
        <v>285.80999999988506</v>
      </c>
      <c r="B28593">
        <f t="shared" si="1341"/>
        <v>8.4369615107985201</v>
      </c>
      <c r="C28593" s="12">
        <f t="shared" si="1342"/>
        <v>8.3257689638262402</v>
      </c>
    </row>
    <row r="28594" spans="1:3" x14ac:dyDescent="0.25">
      <c r="A28594">
        <f t="shared" si="1340"/>
        <v>285.81999999988506</v>
      </c>
      <c r="B28594">
        <f t="shared" si="1341"/>
        <v>8.4369059145250347</v>
      </c>
      <c r="C28594" s="12">
        <f t="shared" si="1342"/>
        <v>8.3257141002681099</v>
      </c>
    </row>
    <row r="28595" spans="1:3" x14ac:dyDescent="0.25">
      <c r="A28595">
        <f t="shared" si="1340"/>
        <v>285.82999999988505</v>
      </c>
      <c r="B28595">
        <f t="shared" si="1341"/>
        <v>8.4368503186179069</v>
      </c>
      <c r="C28595" s="12">
        <f t="shared" si="1342"/>
        <v>8.325659237071509</v>
      </c>
    </row>
    <row r="28596" spans="1:3" x14ac:dyDescent="0.25">
      <c r="A28596">
        <f t="shared" si="1340"/>
        <v>285.83999999988504</v>
      </c>
      <c r="B28596">
        <f t="shared" si="1341"/>
        <v>8.4367947230771332</v>
      </c>
      <c r="C28596" s="12">
        <f t="shared" si="1342"/>
        <v>8.3256043742364341</v>
      </c>
    </row>
    <row r="28597" spans="1:3" x14ac:dyDescent="0.25">
      <c r="A28597">
        <f t="shared" si="1340"/>
        <v>285.84999999988503</v>
      </c>
      <c r="B28597">
        <f t="shared" si="1341"/>
        <v>8.4367391279027135</v>
      </c>
      <c r="C28597" s="12">
        <f t="shared" si="1342"/>
        <v>8.3255495117628833</v>
      </c>
    </row>
    <row r="28598" spans="1:3" x14ac:dyDescent="0.25">
      <c r="A28598">
        <f t="shared" si="1340"/>
        <v>285.85999999988502</v>
      </c>
      <c r="B28598">
        <f t="shared" si="1341"/>
        <v>8.4366835330946444</v>
      </c>
      <c r="C28598" s="12">
        <f t="shared" si="1342"/>
        <v>8.3254946496508548</v>
      </c>
    </row>
    <row r="28599" spans="1:3" x14ac:dyDescent="0.25">
      <c r="A28599">
        <f t="shared" si="1340"/>
        <v>285.86999999988501</v>
      </c>
      <c r="B28599">
        <f t="shared" si="1341"/>
        <v>8.4366279386529222</v>
      </c>
      <c r="C28599" s="12">
        <f t="shared" si="1342"/>
        <v>8.325439787900347</v>
      </c>
    </row>
    <row r="28600" spans="1:3" x14ac:dyDescent="0.25">
      <c r="A28600">
        <f t="shared" si="1340"/>
        <v>285.879999999885</v>
      </c>
      <c r="B28600">
        <f t="shared" si="1341"/>
        <v>8.4365723445775451</v>
      </c>
      <c r="C28600" s="12">
        <f t="shared" si="1342"/>
        <v>8.325384926511358</v>
      </c>
    </row>
    <row r="28601" spans="1:3" x14ac:dyDescent="0.25">
      <c r="A28601">
        <f t="shared" si="1340"/>
        <v>285.88999999988499</v>
      </c>
      <c r="B28601">
        <f t="shared" si="1341"/>
        <v>8.4365167508685115</v>
      </c>
      <c r="C28601" s="12">
        <f t="shared" si="1342"/>
        <v>8.3253300654838824</v>
      </c>
    </row>
    <row r="28602" spans="1:3" x14ac:dyDescent="0.25">
      <c r="A28602">
        <f t="shared" si="1340"/>
        <v>285.89999999988498</v>
      </c>
      <c r="B28602">
        <f t="shared" si="1341"/>
        <v>8.4364611575258195</v>
      </c>
      <c r="C28602" s="12">
        <f t="shared" si="1342"/>
        <v>8.3252752048179204</v>
      </c>
    </row>
    <row r="28603" spans="1:3" x14ac:dyDescent="0.25">
      <c r="A28603">
        <f t="shared" si="1340"/>
        <v>285.90999999988497</v>
      </c>
      <c r="B28603">
        <f t="shared" si="1341"/>
        <v>8.4364055645494656</v>
      </c>
      <c r="C28603" s="12">
        <f t="shared" si="1342"/>
        <v>8.3252203445134683</v>
      </c>
    </row>
    <row r="28604" spans="1:3" x14ac:dyDescent="0.25">
      <c r="A28604">
        <f t="shared" si="1340"/>
        <v>285.91999999988496</v>
      </c>
      <c r="B28604">
        <f t="shared" si="1341"/>
        <v>8.4363499719394479</v>
      </c>
      <c r="C28604" s="12">
        <f t="shared" si="1342"/>
        <v>8.3251654845705243</v>
      </c>
    </row>
    <row r="28605" spans="1:3" x14ac:dyDescent="0.25">
      <c r="A28605">
        <f t="shared" si="1340"/>
        <v>285.92999999988496</v>
      </c>
      <c r="B28605">
        <f t="shared" si="1341"/>
        <v>8.436294379695763</v>
      </c>
      <c r="C28605" s="12">
        <f t="shared" si="1342"/>
        <v>8.3251106249890849</v>
      </c>
    </row>
    <row r="28606" spans="1:3" x14ac:dyDescent="0.25">
      <c r="A28606">
        <f t="shared" si="1340"/>
        <v>285.93999999988495</v>
      </c>
      <c r="B28606">
        <f t="shared" si="1341"/>
        <v>8.4362387878184091</v>
      </c>
      <c r="C28606" s="12">
        <f t="shared" si="1342"/>
        <v>8.3250557657691502</v>
      </c>
    </row>
    <row r="28607" spans="1:3" x14ac:dyDescent="0.25">
      <c r="A28607">
        <f t="shared" si="1340"/>
        <v>285.94999999988494</v>
      </c>
      <c r="B28607">
        <f t="shared" si="1341"/>
        <v>8.4361831963073843</v>
      </c>
      <c r="C28607" s="12">
        <f t="shared" si="1342"/>
        <v>8.3250009069107147</v>
      </c>
    </row>
    <row r="28608" spans="1:3" x14ac:dyDescent="0.25">
      <c r="A28608">
        <f t="shared" si="1340"/>
        <v>285.95999999988493</v>
      </c>
      <c r="B28608">
        <f t="shared" si="1341"/>
        <v>8.4361276051626852</v>
      </c>
      <c r="C28608" s="12">
        <f t="shared" si="1342"/>
        <v>8.3249460484137785</v>
      </c>
    </row>
    <row r="28609" spans="1:3" x14ac:dyDescent="0.25">
      <c r="A28609">
        <f t="shared" si="1340"/>
        <v>285.96999999988492</v>
      </c>
      <c r="B28609">
        <f t="shared" si="1341"/>
        <v>8.43607201438431</v>
      </c>
      <c r="C28609" s="12">
        <f t="shared" si="1342"/>
        <v>8.324891190278338</v>
      </c>
    </row>
    <row r="28610" spans="1:3" x14ac:dyDescent="0.25">
      <c r="A28610">
        <f t="shared" si="1340"/>
        <v>285.97999999988491</v>
      </c>
      <c r="B28610">
        <f t="shared" si="1341"/>
        <v>8.4360164239722568</v>
      </c>
      <c r="C28610" s="12">
        <f t="shared" si="1342"/>
        <v>8.3248363325043897</v>
      </c>
    </row>
    <row r="28611" spans="1:3" x14ac:dyDescent="0.25">
      <c r="A28611">
        <f t="shared" si="1340"/>
        <v>285.9899999998849</v>
      </c>
      <c r="B28611">
        <f t="shared" si="1341"/>
        <v>8.4359608339265222</v>
      </c>
      <c r="C28611" s="12">
        <f t="shared" si="1342"/>
        <v>8.3247814750919336</v>
      </c>
    </row>
    <row r="28612" spans="1:3" x14ac:dyDescent="0.25">
      <c r="A28612">
        <f t="shared" si="1340"/>
        <v>285.99999999988489</v>
      </c>
      <c r="B28612">
        <f t="shared" si="1341"/>
        <v>8.4359052442471043</v>
      </c>
      <c r="C28612" s="12">
        <f t="shared" si="1342"/>
        <v>8.324726618040966</v>
      </c>
    </row>
    <row r="28613" spans="1:3" x14ac:dyDescent="0.25">
      <c r="A28613">
        <f t="shared" si="1340"/>
        <v>286.00999999988488</v>
      </c>
      <c r="B28613">
        <f t="shared" si="1341"/>
        <v>8.4358496549340014</v>
      </c>
      <c r="C28613" s="12">
        <f t="shared" si="1342"/>
        <v>8.3246717613514853</v>
      </c>
    </row>
    <row r="28614" spans="1:3" x14ac:dyDescent="0.25">
      <c r="A28614">
        <f t="shared" si="1340"/>
        <v>286.01999999988487</v>
      </c>
      <c r="B28614">
        <f t="shared" si="1341"/>
        <v>8.4357940659872099</v>
      </c>
      <c r="C28614" s="12">
        <f t="shared" si="1342"/>
        <v>8.3246169050234897</v>
      </c>
    </row>
    <row r="28615" spans="1:3" x14ac:dyDescent="0.25">
      <c r="A28615">
        <f t="shared" si="1340"/>
        <v>286.02999999988486</v>
      </c>
      <c r="B28615">
        <f t="shared" si="1341"/>
        <v>8.4357384774067281</v>
      </c>
      <c r="C28615" s="12">
        <f t="shared" si="1342"/>
        <v>8.3245620490569756</v>
      </c>
    </row>
    <row r="28616" spans="1:3" x14ac:dyDescent="0.25">
      <c r="A28616">
        <f t="shared" si="1340"/>
        <v>286.03999999988486</v>
      </c>
      <c r="B28616">
        <f t="shared" si="1341"/>
        <v>8.4356828891925542</v>
      </c>
      <c r="C28616" s="12">
        <f t="shared" si="1342"/>
        <v>8.3245071934519395</v>
      </c>
    </row>
    <row r="28617" spans="1:3" x14ac:dyDescent="0.25">
      <c r="A28617">
        <f t="shared" si="1340"/>
        <v>286.04999999988485</v>
      </c>
      <c r="B28617">
        <f t="shared" si="1341"/>
        <v>8.4356273013446845</v>
      </c>
      <c r="C28617" s="12">
        <f t="shared" si="1342"/>
        <v>8.3244523382083813</v>
      </c>
    </row>
    <row r="28618" spans="1:3" x14ac:dyDescent="0.25">
      <c r="A28618">
        <f t="shared" si="1340"/>
        <v>286.05999999988484</v>
      </c>
      <c r="B28618">
        <f t="shared" si="1341"/>
        <v>8.4355717138631157</v>
      </c>
      <c r="C28618" s="12">
        <f t="shared" si="1342"/>
        <v>8.3243974833262975</v>
      </c>
    </row>
    <row r="28619" spans="1:3" x14ac:dyDescent="0.25">
      <c r="A28619">
        <f t="shared" si="1340"/>
        <v>286.06999999988483</v>
      </c>
      <c r="B28619">
        <f t="shared" si="1341"/>
        <v>8.4355161267478476</v>
      </c>
      <c r="C28619" s="12">
        <f t="shared" si="1342"/>
        <v>8.3243426288056863</v>
      </c>
    </row>
    <row r="28620" spans="1:3" x14ac:dyDescent="0.25">
      <c r="A28620">
        <f t="shared" si="1340"/>
        <v>286.07999999988482</v>
      </c>
      <c r="B28620">
        <f t="shared" si="1341"/>
        <v>8.4354605399988767</v>
      </c>
      <c r="C28620" s="12">
        <f t="shared" si="1342"/>
        <v>8.324287774646546</v>
      </c>
    </row>
    <row r="28621" spans="1:3" x14ac:dyDescent="0.25">
      <c r="A28621">
        <f t="shared" si="1340"/>
        <v>286.08999999988481</v>
      </c>
      <c r="B28621">
        <f t="shared" si="1341"/>
        <v>8.4354049536162012</v>
      </c>
      <c r="C28621" s="12">
        <f t="shared" si="1342"/>
        <v>8.3242329208488712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8.4353493675998177</v>
      </c>
      <c r="C28622" s="12">
        <f t="shared" ref="C28622:C28685" si="1345">C28621+(($B$1*B28621-$B$1*C28621-$B$6*C28621*$B$5)/$B$3)*(A28622-A28621)</f>
        <v>8.324178067412662</v>
      </c>
    </row>
    <row r="28623" spans="1:3" x14ac:dyDescent="0.25">
      <c r="A28623">
        <f t="shared" si="1343"/>
        <v>286.10999999988479</v>
      </c>
      <c r="B28623">
        <f t="shared" si="1344"/>
        <v>8.4352937819497242</v>
      </c>
      <c r="C28623" s="12">
        <f t="shared" si="1345"/>
        <v>8.3241232143379165</v>
      </c>
    </row>
    <row r="28624" spans="1:3" x14ac:dyDescent="0.25">
      <c r="A28624">
        <f t="shared" si="1343"/>
        <v>286.11999999988478</v>
      </c>
      <c r="B28624">
        <f t="shared" si="1344"/>
        <v>8.4352381966659191</v>
      </c>
      <c r="C28624" s="12">
        <f t="shared" si="1345"/>
        <v>8.3240683616246312</v>
      </c>
    </row>
    <row r="28625" spans="1:3" x14ac:dyDescent="0.25">
      <c r="A28625">
        <f t="shared" si="1343"/>
        <v>286.12999999988477</v>
      </c>
      <c r="B28625">
        <f t="shared" si="1344"/>
        <v>8.4351826117483988</v>
      </c>
      <c r="C28625" s="12">
        <f t="shared" si="1345"/>
        <v>8.3240135092728025</v>
      </c>
    </row>
    <row r="28626" spans="1:3" x14ac:dyDescent="0.25">
      <c r="A28626">
        <f t="shared" si="1343"/>
        <v>286.13999999988476</v>
      </c>
      <c r="B28626">
        <f t="shared" si="1344"/>
        <v>8.4351270271971615</v>
      </c>
      <c r="C28626" s="12">
        <f t="shared" si="1345"/>
        <v>8.3239586572824305</v>
      </c>
    </row>
    <row r="28627" spans="1:3" x14ac:dyDescent="0.25">
      <c r="A28627">
        <f t="shared" si="1343"/>
        <v>286.14999999988476</v>
      </c>
      <c r="B28627">
        <f t="shared" si="1344"/>
        <v>8.4350714430122036</v>
      </c>
      <c r="C28627" s="12">
        <f t="shared" si="1345"/>
        <v>8.3239038056535115</v>
      </c>
    </row>
    <row r="28628" spans="1:3" x14ac:dyDescent="0.25">
      <c r="A28628">
        <f t="shared" si="1343"/>
        <v>286.15999999988475</v>
      </c>
      <c r="B28628">
        <f t="shared" si="1344"/>
        <v>8.4350158591935251</v>
      </c>
      <c r="C28628" s="12">
        <f t="shared" si="1345"/>
        <v>8.3238489543860439</v>
      </c>
    </row>
    <row r="28629" spans="1:3" x14ac:dyDescent="0.25">
      <c r="A28629">
        <f t="shared" si="1343"/>
        <v>286.16999999988474</v>
      </c>
      <c r="B28629">
        <f t="shared" si="1344"/>
        <v>8.4349602757411208</v>
      </c>
      <c r="C28629" s="12">
        <f t="shared" si="1345"/>
        <v>8.323794103480024</v>
      </c>
    </row>
    <row r="28630" spans="1:3" x14ac:dyDescent="0.25">
      <c r="A28630">
        <f t="shared" si="1343"/>
        <v>286.17999999988473</v>
      </c>
      <c r="B28630">
        <f t="shared" si="1344"/>
        <v>8.4349046926549907</v>
      </c>
      <c r="C28630" s="12">
        <f t="shared" si="1345"/>
        <v>8.3237392529354501</v>
      </c>
    </row>
    <row r="28631" spans="1:3" x14ac:dyDescent="0.25">
      <c r="A28631">
        <f t="shared" si="1343"/>
        <v>286.18999999988472</v>
      </c>
      <c r="B28631">
        <f t="shared" si="1344"/>
        <v>8.434849109935131</v>
      </c>
      <c r="C28631" s="12">
        <f t="shared" si="1345"/>
        <v>8.3236844027523205</v>
      </c>
    </row>
    <row r="28632" spans="1:3" x14ac:dyDescent="0.25">
      <c r="A28632">
        <f t="shared" si="1343"/>
        <v>286.19999999988471</v>
      </c>
      <c r="B28632">
        <f t="shared" si="1344"/>
        <v>8.4347935275815402</v>
      </c>
      <c r="C28632" s="12">
        <f t="shared" si="1345"/>
        <v>8.3236295529306314</v>
      </c>
    </row>
    <row r="28633" spans="1:3" x14ac:dyDescent="0.25">
      <c r="A28633">
        <f t="shared" si="1343"/>
        <v>286.2099999998847</v>
      </c>
      <c r="B28633">
        <f t="shared" si="1344"/>
        <v>8.4347379455942146</v>
      </c>
      <c r="C28633" s="12">
        <f t="shared" si="1345"/>
        <v>8.3235747034703813</v>
      </c>
    </row>
    <row r="28634" spans="1:3" x14ac:dyDescent="0.25">
      <c r="A28634">
        <f t="shared" si="1343"/>
        <v>286.21999999988469</v>
      </c>
      <c r="B28634">
        <f t="shared" si="1344"/>
        <v>8.4346823639731525</v>
      </c>
      <c r="C28634" s="12">
        <f t="shared" si="1345"/>
        <v>8.3235198543715665</v>
      </c>
    </row>
    <row r="28635" spans="1:3" x14ac:dyDescent="0.25">
      <c r="A28635">
        <f t="shared" si="1343"/>
        <v>286.22999999988468</v>
      </c>
      <c r="B28635">
        <f t="shared" si="1344"/>
        <v>8.4346267827183521</v>
      </c>
      <c r="C28635" s="12">
        <f t="shared" si="1345"/>
        <v>8.323465005634187</v>
      </c>
    </row>
    <row r="28636" spans="1:3" x14ac:dyDescent="0.25">
      <c r="A28636">
        <f t="shared" si="1343"/>
        <v>286.23999999988467</v>
      </c>
      <c r="B28636">
        <f t="shared" si="1344"/>
        <v>8.4345712018298098</v>
      </c>
      <c r="C28636" s="12">
        <f t="shared" si="1345"/>
        <v>8.3234101572582393</v>
      </c>
    </row>
    <row r="28637" spans="1:3" x14ac:dyDescent="0.25">
      <c r="A28637">
        <f t="shared" si="1343"/>
        <v>286.24999999988466</v>
      </c>
      <c r="B28637">
        <f t="shared" si="1344"/>
        <v>8.4345156213075239</v>
      </c>
      <c r="C28637" s="12">
        <f t="shared" si="1345"/>
        <v>8.3233553092437198</v>
      </c>
    </row>
    <row r="28638" spans="1:3" x14ac:dyDescent="0.25">
      <c r="A28638">
        <f t="shared" si="1343"/>
        <v>286.25999999988466</v>
      </c>
      <c r="B28638">
        <f t="shared" si="1344"/>
        <v>8.4344600411514925</v>
      </c>
      <c r="C28638" s="12">
        <f t="shared" si="1345"/>
        <v>8.3233004615906285</v>
      </c>
    </row>
    <row r="28639" spans="1:3" x14ac:dyDescent="0.25">
      <c r="A28639">
        <f t="shared" si="1343"/>
        <v>286.26999999988465</v>
      </c>
      <c r="B28639">
        <f t="shared" si="1344"/>
        <v>8.4344044613617122</v>
      </c>
      <c r="C28639" s="12">
        <f t="shared" si="1345"/>
        <v>8.3232456142989601</v>
      </c>
    </row>
    <row r="28640" spans="1:3" x14ac:dyDescent="0.25">
      <c r="A28640">
        <f t="shared" si="1343"/>
        <v>286.27999999988464</v>
      </c>
      <c r="B28640">
        <f t="shared" si="1344"/>
        <v>8.4343488819381811</v>
      </c>
      <c r="C28640" s="12">
        <f t="shared" si="1345"/>
        <v>8.3231907673687147</v>
      </c>
    </row>
    <row r="28641" spans="1:3" x14ac:dyDescent="0.25">
      <c r="A28641">
        <f t="shared" si="1343"/>
        <v>286.28999999988463</v>
      </c>
      <c r="B28641">
        <f t="shared" si="1344"/>
        <v>8.4342933028808957</v>
      </c>
      <c r="C28641" s="12">
        <f t="shared" si="1345"/>
        <v>8.3231359207998885</v>
      </c>
    </row>
    <row r="28642" spans="1:3" x14ac:dyDescent="0.25">
      <c r="A28642">
        <f t="shared" si="1343"/>
        <v>286.29999999988462</v>
      </c>
      <c r="B28642">
        <f t="shared" si="1344"/>
        <v>8.4342377241898561</v>
      </c>
      <c r="C28642" s="12">
        <f t="shared" si="1345"/>
        <v>8.3230810745924799</v>
      </c>
    </row>
    <row r="28643" spans="1:3" x14ac:dyDescent="0.25">
      <c r="A28643">
        <f t="shared" si="1343"/>
        <v>286.30999999988461</v>
      </c>
      <c r="B28643">
        <f t="shared" si="1344"/>
        <v>8.4341821458650568</v>
      </c>
      <c r="C28643" s="12">
        <f t="shared" si="1345"/>
        <v>8.3230262287464871</v>
      </c>
    </row>
    <row r="28644" spans="1:3" x14ac:dyDescent="0.25">
      <c r="A28644">
        <f t="shared" si="1343"/>
        <v>286.3199999998846</v>
      </c>
      <c r="B28644">
        <f t="shared" si="1344"/>
        <v>8.4341265679064978</v>
      </c>
      <c r="C28644" s="12">
        <f t="shared" si="1345"/>
        <v>8.3229713832619066</v>
      </c>
    </row>
    <row r="28645" spans="1:3" x14ac:dyDescent="0.25">
      <c r="A28645">
        <f t="shared" si="1343"/>
        <v>286.32999999988459</v>
      </c>
      <c r="B28645">
        <f t="shared" si="1344"/>
        <v>8.4340709903141757</v>
      </c>
      <c r="C28645" s="12">
        <f t="shared" si="1345"/>
        <v>8.3229165381387364</v>
      </c>
    </row>
    <row r="28646" spans="1:3" x14ac:dyDescent="0.25">
      <c r="A28646">
        <f t="shared" si="1343"/>
        <v>286.33999999988458</v>
      </c>
      <c r="B28646">
        <f t="shared" si="1344"/>
        <v>8.4340154130880887</v>
      </c>
      <c r="C28646" s="12">
        <f t="shared" si="1345"/>
        <v>8.322861693376975</v>
      </c>
    </row>
    <row r="28647" spans="1:3" x14ac:dyDescent="0.25">
      <c r="A28647">
        <f t="shared" si="1343"/>
        <v>286.34999999988457</v>
      </c>
      <c r="B28647">
        <f t="shared" si="1344"/>
        <v>8.4339598362282331</v>
      </c>
      <c r="C28647" s="12">
        <f t="shared" si="1345"/>
        <v>8.3228068489766187</v>
      </c>
    </row>
    <row r="28648" spans="1:3" x14ac:dyDescent="0.25">
      <c r="A28648">
        <f t="shared" si="1343"/>
        <v>286.35999999988456</v>
      </c>
      <c r="B28648">
        <f t="shared" si="1344"/>
        <v>8.4339042597346072</v>
      </c>
      <c r="C28648" s="12">
        <f t="shared" si="1345"/>
        <v>8.3227520049376658</v>
      </c>
    </row>
    <row r="28649" spans="1:3" x14ac:dyDescent="0.25">
      <c r="A28649">
        <f t="shared" si="1343"/>
        <v>286.36999999988456</v>
      </c>
      <c r="B28649">
        <f t="shared" si="1344"/>
        <v>8.4338486836072093</v>
      </c>
      <c r="C28649" s="12">
        <f t="shared" si="1345"/>
        <v>8.3226971612601126</v>
      </c>
    </row>
    <row r="28650" spans="1:3" x14ac:dyDescent="0.25">
      <c r="A28650">
        <f t="shared" si="1343"/>
        <v>286.37999999988455</v>
      </c>
      <c r="B28650">
        <f t="shared" si="1344"/>
        <v>8.4337931078460358</v>
      </c>
      <c r="C28650" s="12">
        <f t="shared" si="1345"/>
        <v>8.3226423179439575</v>
      </c>
    </row>
    <row r="28651" spans="1:3" x14ac:dyDescent="0.25">
      <c r="A28651">
        <f t="shared" si="1343"/>
        <v>286.38999999988454</v>
      </c>
      <c r="B28651">
        <f t="shared" si="1344"/>
        <v>8.4337375324510848</v>
      </c>
      <c r="C28651" s="12">
        <f t="shared" si="1345"/>
        <v>8.3225874749891986</v>
      </c>
    </row>
    <row r="28652" spans="1:3" x14ac:dyDescent="0.25">
      <c r="A28652">
        <f t="shared" si="1343"/>
        <v>286.39999999988453</v>
      </c>
      <c r="B28652">
        <f t="shared" si="1344"/>
        <v>8.4336819574223547</v>
      </c>
      <c r="C28652" s="12">
        <f t="shared" si="1345"/>
        <v>8.3225326323958342</v>
      </c>
    </row>
    <row r="28653" spans="1:3" x14ac:dyDescent="0.25">
      <c r="A28653">
        <f t="shared" si="1343"/>
        <v>286.40999999988452</v>
      </c>
      <c r="B28653">
        <f t="shared" si="1344"/>
        <v>8.4336263827598419</v>
      </c>
      <c r="C28653" s="12">
        <f t="shared" si="1345"/>
        <v>8.3224777901638607</v>
      </c>
    </row>
    <row r="28654" spans="1:3" x14ac:dyDescent="0.25">
      <c r="A28654">
        <f t="shared" si="1343"/>
        <v>286.41999999988451</v>
      </c>
      <c r="B28654">
        <f t="shared" si="1344"/>
        <v>8.4335708084635446</v>
      </c>
      <c r="C28654" s="12">
        <f t="shared" si="1345"/>
        <v>8.3224229482932763</v>
      </c>
    </row>
    <row r="28655" spans="1:3" x14ac:dyDescent="0.25">
      <c r="A28655">
        <f t="shared" si="1343"/>
        <v>286.4299999998845</v>
      </c>
      <c r="B28655">
        <f t="shared" si="1344"/>
        <v>8.4335152345334592</v>
      </c>
      <c r="C28655" s="12">
        <f t="shared" si="1345"/>
        <v>8.3223681067840793</v>
      </c>
    </row>
    <row r="28656" spans="1:3" x14ac:dyDescent="0.25">
      <c r="A28656">
        <f t="shared" si="1343"/>
        <v>286.43999999988449</v>
      </c>
      <c r="B28656">
        <f t="shared" si="1344"/>
        <v>8.433459660969584</v>
      </c>
      <c r="C28656" s="12">
        <f t="shared" si="1345"/>
        <v>8.3223132656362662</v>
      </c>
    </row>
    <row r="28657" spans="1:3" x14ac:dyDescent="0.25">
      <c r="A28657">
        <f t="shared" si="1343"/>
        <v>286.44999999988448</v>
      </c>
      <c r="B28657">
        <f t="shared" si="1344"/>
        <v>8.4334040877719172</v>
      </c>
      <c r="C28657" s="12">
        <f t="shared" si="1345"/>
        <v>8.3222584248498332</v>
      </c>
    </row>
    <row r="28658" spans="1:3" x14ac:dyDescent="0.25">
      <c r="A28658">
        <f t="shared" si="1343"/>
        <v>286.45999999988447</v>
      </c>
      <c r="B28658">
        <f t="shared" si="1344"/>
        <v>8.433348514940457</v>
      </c>
      <c r="C28658" s="12">
        <f t="shared" si="1345"/>
        <v>8.3222035844247806</v>
      </c>
    </row>
    <row r="28659" spans="1:3" x14ac:dyDescent="0.25">
      <c r="A28659">
        <f t="shared" si="1343"/>
        <v>286.46999999988446</v>
      </c>
      <c r="B28659">
        <f t="shared" si="1344"/>
        <v>8.4332929424751999</v>
      </c>
      <c r="C28659" s="12">
        <f t="shared" si="1345"/>
        <v>8.3221487443611046</v>
      </c>
    </row>
    <row r="28660" spans="1:3" x14ac:dyDescent="0.25">
      <c r="A28660">
        <f t="shared" si="1343"/>
        <v>286.47999999988446</v>
      </c>
      <c r="B28660">
        <f t="shared" si="1344"/>
        <v>8.4332373703761423</v>
      </c>
      <c r="C28660" s="12">
        <f t="shared" si="1345"/>
        <v>8.3220939046588036</v>
      </c>
    </row>
    <row r="28661" spans="1:3" x14ac:dyDescent="0.25">
      <c r="A28661">
        <f t="shared" si="1343"/>
        <v>286.48999999988445</v>
      </c>
      <c r="B28661">
        <f t="shared" si="1344"/>
        <v>8.4331817986432842</v>
      </c>
      <c r="C28661" s="12">
        <f t="shared" si="1345"/>
        <v>8.322039065317874</v>
      </c>
    </row>
    <row r="28662" spans="1:3" x14ac:dyDescent="0.25">
      <c r="A28662">
        <f t="shared" si="1343"/>
        <v>286.49999999988444</v>
      </c>
      <c r="B28662">
        <f t="shared" si="1344"/>
        <v>8.4331262272766221</v>
      </c>
      <c r="C28662" s="12">
        <f t="shared" si="1345"/>
        <v>8.3219842263383139</v>
      </c>
    </row>
    <row r="28663" spans="1:3" x14ac:dyDescent="0.25">
      <c r="A28663">
        <f t="shared" si="1343"/>
        <v>286.50999999988443</v>
      </c>
      <c r="B28663">
        <f t="shared" si="1344"/>
        <v>8.4330706562761524</v>
      </c>
      <c r="C28663" s="12">
        <f t="shared" si="1345"/>
        <v>8.3219293877201217</v>
      </c>
    </row>
    <row r="28664" spans="1:3" x14ac:dyDescent="0.25">
      <c r="A28664">
        <f t="shared" si="1343"/>
        <v>286.51999999988442</v>
      </c>
      <c r="B28664">
        <f t="shared" si="1344"/>
        <v>8.4330150856418751</v>
      </c>
      <c r="C28664" s="12">
        <f t="shared" si="1345"/>
        <v>8.3218745494632937</v>
      </c>
    </row>
    <row r="28665" spans="1:3" x14ac:dyDescent="0.25">
      <c r="A28665">
        <f t="shared" si="1343"/>
        <v>286.52999999988441</v>
      </c>
      <c r="B28665">
        <f t="shared" si="1344"/>
        <v>8.4329595153737866</v>
      </c>
      <c r="C28665" s="12">
        <f t="shared" si="1345"/>
        <v>8.3218197115678283</v>
      </c>
    </row>
    <row r="28666" spans="1:3" x14ac:dyDescent="0.25">
      <c r="A28666">
        <f t="shared" si="1343"/>
        <v>286.5399999998844</v>
      </c>
      <c r="B28666">
        <f t="shared" si="1344"/>
        <v>8.4329039454718835</v>
      </c>
      <c r="C28666" s="12">
        <f t="shared" si="1345"/>
        <v>8.3217648740337253</v>
      </c>
    </row>
    <row r="28667" spans="1:3" x14ac:dyDescent="0.25">
      <c r="A28667">
        <f t="shared" si="1343"/>
        <v>286.54999999988439</v>
      </c>
      <c r="B28667">
        <f t="shared" si="1344"/>
        <v>8.4328483759361639</v>
      </c>
      <c r="C28667" s="12">
        <f t="shared" si="1345"/>
        <v>8.3217100368609795</v>
      </c>
    </row>
    <row r="28668" spans="1:3" x14ac:dyDescent="0.25">
      <c r="A28668">
        <f t="shared" si="1343"/>
        <v>286.55999999988438</v>
      </c>
      <c r="B28668">
        <f t="shared" si="1344"/>
        <v>8.432792806766626</v>
      </c>
      <c r="C28668" s="12">
        <f t="shared" si="1345"/>
        <v>8.3216552000495891</v>
      </c>
    </row>
    <row r="28669" spans="1:3" x14ac:dyDescent="0.25">
      <c r="A28669">
        <f t="shared" si="1343"/>
        <v>286.56999999988437</v>
      </c>
      <c r="B28669">
        <f t="shared" si="1344"/>
        <v>8.4327372379632681</v>
      </c>
      <c r="C28669" s="12">
        <f t="shared" si="1345"/>
        <v>8.3216003635995506</v>
      </c>
    </row>
    <row r="28670" spans="1:3" x14ac:dyDescent="0.25">
      <c r="A28670">
        <f t="shared" si="1343"/>
        <v>286.57999999988436</v>
      </c>
      <c r="B28670">
        <f t="shared" si="1344"/>
        <v>8.4326816695260867</v>
      </c>
      <c r="C28670" s="12">
        <f t="shared" si="1345"/>
        <v>8.3215455275108638</v>
      </c>
    </row>
    <row r="28671" spans="1:3" x14ac:dyDescent="0.25">
      <c r="A28671">
        <f t="shared" si="1343"/>
        <v>286.58999999988436</v>
      </c>
      <c r="B28671">
        <f t="shared" si="1344"/>
        <v>8.4326261014550798</v>
      </c>
      <c r="C28671" s="12">
        <f t="shared" si="1345"/>
        <v>8.3214906917835254</v>
      </c>
    </row>
    <row r="28672" spans="1:3" x14ac:dyDescent="0.25">
      <c r="A28672">
        <f t="shared" si="1343"/>
        <v>286.59999999988435</v>
      </c>
      <c r="B28672">
        <f t="shared" si="1344"/>
        <v>8.4325705337502441</v>
      </c>
      <c r="C28672" s="12">
        <f t="shared" si="1345"/>
        <v>8.3214358564175335</v>
      </c>
    </row>
    <row r="28673" spans="1:3" x14ac:dyDescent="0.25">
      <c r="A28673">
        <f t="shared" si="1343"/>
        <v>286.60999999988434</v>
      </c>
      <c r="B28673">
        <f t="shared" si="1344"/>
        <v>8.4325149664115777</v>
      </c>
      <c r="C28673" s="12">
        <f t="shared" si="1345"/>
        <v>8.3213810214128845</v>
      </c>
    </row>
    <row r="28674" spans="1:3" x14ac:dyDescent="0.25">
      <c r="A28674">
        <f t="shared" si="1343"/>
        <v>286.61999999988433</v>
      </c>
      <c r="B28674">
        <f t="shared" si="1344"/>
        <v>8.4324593994390789</v>
      </c>
      <c r="C28674" s="12">
        <f t="shared" si="1345"/>
        <v>8.3213261867695767</v>
      </c>
    </row>
    <row r="28675" spans="1:3" x14ac:dyDescent="0.25">
      <c r="A28675">
        <f t="shared" si="1343"/>
        <v>286.62999999988432</v>
      </c>
      <c r="B28675">
        <f t="shared" si="1344"/>
        <v>8.432403832832744</v>
      </c>
      <c r="C28675" s="12">
        <f t="shared" si="1345"/>
        <v>8.3212713524876065</v>
      </c>
    </row>
    <row r="28676" spans="1:3" x14ac:dyDescent="0.25">
      <c r="A28676">
        <f t="shared" si="1343"/>
        <v>286.63999999988431</v>
      </c>
      <c r="B28676">
        <f t="shared" si="1344"/>
        <v>8.4323482665925713</v>
      </c>
      <c r="C28676" s="12">
        <f t="shared" si="1345"/>
        <v>8.321216518566974</v>
      </c>
    </row>
    <row r="28677" spans="1:3" x14ac:dyDescent="0.25">
      <c r="A28677">
        <f t="shared" si="1343"/>
        <v>286.6499999998843</v>
      </c>
      <c r="B28677">
        <f t="shared" si="1344"/>
        <v>8.4322927007185591</v>
      </c>
      <c r="C28677" s="12">
        <f t="shared" si="1345"/>
        <v>8.3211616850076755</v>
      </c>
    </row>
    <row r="28678" spans="1:3" x14ac:dyDescent="0.25">
      <c r="A28678">
        <f t="shared" si="1343"/>
        <v>286.65999999988429</v>
      </c>
      <c r="B28678">
        <f t="shared" si="1344"/>
        <v>8.4322371352107037</v>
      </c>
      <c r="C28678" s="12">
        <f t="shared" si="1345"/>
        <v>8.3211068518097075</v>
      </c>
    </row>
    <row r="28679" spans="1:3" x14ac:dyDescent="0.25">
      <c r="A28679">
        <f t="shared" si="1343"/>
        <v>286.66999999988428</v>
      </c>
      <c r="B28679">
        <f t="shared" si="1344"/>
        <v>8.4321815700690035</v>
      </c>
      <c r="C28679" s="12">
        <f t="shared" si="1345"/>
        <v>8.3210520189730701</v>
      </c>
    </row>
    <row r="28680" spans="1:3" x14ac:dyDescent="0.25">
      <c r="A28680">
        <f t="shared" si="1343"/>
        <v>286.67999999988427</v>
      </c>
      <c r="B28680">
        <f t="shared" si="1344"/>
        <v>8.4321260052934548</v>
      </c>
      <c r="C28680" s="12">
        <f t="shared" si="1345"/>
        <v>8.3209971864977597</v>
      </c>
    </row>
    <row r="28681" spans="1:3" x14ac:dyDescent="0.25">
      <c r="A28681">
        <f t="shared" si="1343"/>
        <v>286.68999999988426</v>
      </c>
      <c r="B28681">
        <f t="shared" si="1344"/>
        <v>8.4320704408840577</v>
      </c>
      <c r="C28681" s="12">
        <f t="shared" si="1345"/>
        <v>8.3209423543837726</v>
      </c>
    </row>
    <row r="28682" spans="1:3" x14ac:dyDescent="0.25">
      <c r="A28682">
        <f t="shared" si="1343"/>
        <v>286.69999999988426</v>
      </c>
      <c r="B28682">
        <f t="shared" si="1344"/>
        <v>8.4320148768408067</v>
      </c>
      <c r="C28682" s="12">
        <f t="shared" si="1345"/>
        <v>8.320887522631109</v>
      </c>
    </row>
    <row r="28683" spans="1:3" x14ac:dyDescent="0.25">
      <c r="A28683">
        <f t="shared" si="1343"/>
        <v>286.70999999988425</v>
      </c>
      <c r="B28683">
        <f t="shared" si="1344"/>
        <v>8.4319593131637021</v>
      </c>
      <c r="C28683" s="12">
        <f t="shared" si="1345"/>
        <v>8.3208326912397652</v>
      </c>
    </row>
    <row r="28684" spans="1:3" x14ac:dyDescent="0.25">
      <c r="A28684">
        <f t="shared" si="1343"/>
        <v>286.71999999988424</v>
      </c>
      <c r="B28684">
        <f t="shared" si="1344"/>
        <v>8.43190374985274</v>
      </c>
      <c r="C28684" s="12">
        <f t="shared" si="1345"/>
        <v>8.3207778602097378</v>
      </c>
    </row>
    <row r="28685" spans="1:3" x14ac:dyDescent="0.25">
      <c r="A28685">
        <f t="shared" si="1343"/>
        <v>286.72999999988423</v>
      </c>
      <c r="B28685">
        <f t="shared" si="1344"/>
        <v>8.4318481869079189</v>
      </c>
      <c r="C28685" s="12">
        <f t="shared" si="1345"/>
        <v>8.3207230295410266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8.4317926243292352</v>
      </c>
      <c r="C28686" s="12">
        <f t="shared" ref="C28686:C28749" si="1348">C28685+(($B$1*B28685-$B$1*C28685-$B$6*C28685*$B$5)/$B$3)*(A28686-A28685)</f>
        <v>8.3206681992336264</v>
      </c>
    </row>
    <row r="28687" spans="1:3" x14ac:dyDescent="0.25">
      <c r="A28687">
        <f t="shared" si="1346"/>
        <v>286.74999999988421</v>
      </c>
      <c r="B28687">
        <f t="shared" si="1347"/>
        <v>8.4317370621166869</v>
      </c>
      <c r="C28687" s="12">
        <f t="shared" si="1348"/>
        <v>8.3206133692875373</v>
      </c>
    </row>
    <row r="28688" spans="1:3" x14ac:dyDescent="0.25">
      <c r="A28688">
        <f t="shared" si="1346"/>
        <v>286.7599999998842</v>
      </c>
      <c r="B28688">
        <f t="shared" si="1347"/>
        <v>8.4316815002702725</v>
      </c>
      <c r="C28688" s="12">
        <f t="shared" si="1348"/>
        <v>8.3205585397027555</v>
      </c>
    </row>
    <row r="28689" spans="1:3" x14ac:dyDescent="0.25">
      <c r="A28689">
        <f t="shared" si="1346"/>
        <v>286.76999999988419</v>
      </c>
      <c r="B28689">
        <f t="shared" si="1347"/>
        <v>8.4316259387899883</v>
      </c>
      <c r="C28689" s="12">
        <f t="shared" si="1348"/>
        <v>8.3205037104792794</v>
      </c>
    </row>
    <row r="28690" spans="1:3" x14ac:dyDescent="0.25">
      <c r="A28690">
        <f t="shared" si="1346"/>
        <v>286.77999999988418</v>
      </c>
      <c r="B28690">
        <f t="shared" si="1347"/>
        <v>8.4315703776758326</v>
      </c>
      <c r="C28690" s="12">
        <f t="shared" si="1348"/>
        <v>8.3204488816171072</v>
      </c>
    </row>
    <row r="28691" spans="1:3" x14ac:dyDescent="0.25">
      <c r="A28691">
        <f t="shared" si="1346"/>
        <v>286.78999999988417</v>
      </c>
      <c r="B28691">
        <f t="shared" si="1347"/>
        <v>8.4315148169278036</v>
      </c>
      <c r="C28691" s="12">
        <f t="shared" si="1348"/>
        <v>8.3203940531162353</v>
      </c>
    </row>
    <row r="28692" spans="1:3" x14ac:dyDescent="0.25">
      <c r="A28692">
        <f t="shared" si="1346"/>
        <v>286.79999999988416</v>
      </c>
      <c r="B28692">
        <f t="shared" si="1347"/>
        <v>8.4314592565458977</v>
      </c>
      <c r="C28692" s="12">
        <f t="shared" si="1348"/>
        <v>8.3203392249766619</v>
      </c>
    </row>
    <row r="28693" spans="1:3" x14ac:dyDescent="0.25">
      <c r="A28693">
        <f t="shared" si="1346"/>
        <v>286.80999999988416</v>
      </c>
      <c r="B28693">
        <f t="shared" si="1347"/>
        <v>8.4314036965301131</v>
      </c>
      <c r="C28693" s="12">
        <f t="shared" si="1348"/>
        <v>8.3202843971983853</v>
      </c>
    </row>
    <row r="28694" spans="1:3" x14ac:dyDescent="0.25">
      <c r="A28694">
        <f t="shared" si="1346"/>
        <v>286.81999999988415</v>
      </c>
      <c r="B28694">
        <f t="shared" si="1347"/>
        <v>8.4313481368804482</v>
      </c>
      <c r="C28694" s="12">
        <f t="shared" si="1348"/>
        <v>8.3202295697814019</v>
      </c>
    </row>
    <row r="28695" spans="1:3" x14ac:dyDescent="0.25">
      <c r="A28695">
        <f t="shared" si="1346"/>
        <v>286.82999999988414</v>
      </c>
      <c r="B28695">
        <f t="shared" si="1347"/>
        <v>8.4312925775968992</v>
      </c>
      <c r="C28695" s="12">
        <f t="shared" si="1348"/>
        <v>8.32017474272571</v>
      </c>
    </row>
    <row r="28696" spans="1:3" x14ac:dyDescent="0.25">
      <c r="A28696">
        <f t="shared" si="1346"/>
        <v>286.83999999988413</v>
      </c>
      <c r="B28696">
        <f t="shared" si="1347"/>
        <v>8.4312370186794645</v>
      </c>
      <c r="C28696" s="12">
        <f t="shared" si="1348"/>
        <v>8.320119916031306</v>
      </c>
    </row>
    <row r="28697" spans="1:3" x14ac:dyDescent="0.25">
      <c r="A28697">
        <f t="shared" si="1346"/>
        <v>286.84999999988412</v>
      </c>
      <c r="B28697">
        <f t="shared" si="1347"/>
        <v>8.4311814601281405</v>
      </c>
      <c r="C28697" s="12">
        <f t="shared" si="1348"/>
        <v>8.3200650896981898</v>
      </c>
    </row>
    <row r="28698" spans="1:3" x14ac:dyDescent="0.25">
      <c r="A28698">
        <f t="shared" si="1346"/>
        <v>286.85999999988411</v>
      </c>
      <c r="B28698">
        <f t="shared" si="1347"/>
        <v>8.4311259019429254</v>
      </c>
      <c r="C28698" s="12">
        <f t="shared" si="1348"/>
        <v>8.3200102637263562</v>
      </c>
    </row>
    <row r="28699" spans="1:3" x14ac:dyDescent="0.25">
      <c r="A28699">
        <f t="shared" si="1346"/>
        <v>286.8699999998841</v>
      </c>
      <c r="B28699">
        <f t="shared" si="1347"/>
        <v>8.4310703441238175</v>
      </c>
      <c r="C28699" s="12">
        <f t="shared" si="1348"/>
        <v>8.3199554381158052</v>
      </c>
    </row>
    <row r="28700" spans="1:3" x14ac:dyDescent="0.25">
      <c r="A28700">
        <f t="shared" si="1346"/>
        <v>286.87999999988409</v>
      </c>
      <c r="B28700">
        <f t="shared" si="1347"/>
        <v>8.4310147866708132</v>
      </c>
      <c r="C28700" s="12">
        <f t="shared" si="1348"/>
        <v>8.3199006128665332</v>
      </c>
    </row>
    <row r="28701" spans="1:3" x14ac:dyDescent="0.25">
      <c r="A28701">
        <f t="shared" si="1346"/>
        <v>286.88999999988408</v>
      </c>
      <c r="B28701">
        <f t="shared" si="1347"/>
        <v>8.4309592295839106</v>
      </c>
      <c r="C28701" s="12">
        <f t="shared" si="1348"/>
        <v>8.3198457879785384</v>
      </c>
    </row>
    <row r="28702" spans="1:3" x14ac:dyDescent="0.25">
      <c r="A28702">
        <f t="shared" si="1346"/>
        <v>286.89999999988407</v>
      </c>
      <c r="B28702">
        <f t="shared" si="1347"/>
        <v>8.4309036728631082</v>
      </c>
      <c r="C28702" s="12">
        <f t="shared" si="1348"/>
        <v>8.3197909634518172</v>
      </c>
    </row>
    <row r="28703" spans="1:3" x14ac:dyDescent="0.25">
      <c r="A28703">
        <f t="shared" si="1346"/>
        <v>286.90999999988406</v>
      </c>
      <c r="B28703">
        <f t="shared" si="1347"/>
        <v>8.4308481165084022</v>
      </c>
      <c r="C28703" s="12">
        <f t="shared" si="1348"/>
        <v>8.319736139286368</v>
      </c>
    </row>
    <row r="28704" spans="1:3" x14ac:dyDescent="0.25">
      <c r="A28704">
        <f t="shared" si="1346"/>
        <v>286.91999999988406</v>
      </c>
      <c r="B28704">
        <f t="shared" si="1347"/>
        <v>8.4307925605197909</v>
      </c>
      <c r="C28704" s="12">
        <f t="shared" si="1348"/>
        <v>8.3196813154821889</v>
      </c>
    </row>
    <row r="28705" spans="1:3" x14ac:dyDescent="0.25">
      <c r="A28705">
        <f t="shared" si="1346"/>
        <v>286.92999999988405</v>
      </c>
      <c r="B28705">
        <f t="shared" si="1347"/>
        <v>8.4307370048972725</v>
      </c>
      <c r="C28705" s="12">
        <f t="shared" si="1348"/>
        <v>8.3196264920392782</v>
      </c>
    </row>
    <row r="28706" spans="1:3" x14ac:dyDescent="0.25">
      <c r="A28706">
        <f t="shared" si="1346"/>
        <v>286.93999999988404</v>
      </c>
      <c r="B28706">
        <f t="shared" si="1347"/>
        <v>8.4306814496408435</v>
      </c>
      <c r="C28706" s="12">
        <f t="shared" si="1348"/>
        <v>8.3195716689576322</v>
      </c>
    </row>
    <row r="28707" spans="1:3" x14ac:dyDescent="0.25">
      <c r="A28707">
        <f t="shared" si="1346"/>
        <v>286.94999999988403</v>
      </c>
      <c r="B28707">
        <f t="shared" si="1347"/>
        <v>8.4306258947505022</v>
      </c>
      <c r="C28707" s="12">
        <f t="shared" si="1348"/>
        <v>8.3195168462372475</v>
      </c>
    </row>
    <row r="28708" spans="1:3" x14ac:dyDescent="0.25">
      <c r="A28708">
        <f t="shared" si="1346"/>
        <v>286.95999999988402</v>
      </c>
      <c r="B28708">
        <f t="shared" si="1347"/>
        <v>8.4305703402262449</v>
      </c>
      <c r="C28708" s="12">
        <f t="shared" si="1348"/>
        <v>8.3194620238781241</v>
      </c>
    </row>
    <row r="28709" spans="1:3" x14ac:dyDescent="0.25">
      <c r="A28709">
        <f t="shared" si="1346"/>
        <v>286.96999999988401</v>
      </c>
      <c r="B28709">
        <f t="shared" si="1347"/>
        <v>8.4305147860680716</v>
      </c>
      <c r="C28709" s="12">
        <f t="shared" si="1348"/>
        <v>8.3194072018802583</v>
      </c>
    </row>
    <row r="28710" spans="1:3" x14ac:dyDescent="0.25">
      <c r="A28710">
        <f t="shared" si="1346"/>
        <v>286.979999999884</v>
      </c>
      <c r="B28710">
        <f t="shared" si="1347"/>
        <v>8.430459232275977</v>
      </c>
      <c r="C28710" s="12">
        <f t="shared" si="1348"/>
        <v>8.3193523802436484</v>
      </c>
    </row>
    <row r="28711" spans="1:3" x14ac:dyDescent="0.25">
      <c r="A28711">
        <f t="shared" si="1346"/>
        <v>286.98999999988399</v>
      </c>
      <c r="B28711">
        <f t="shared" si="1347"/>
        <v>8.4304036788499612</v>
      </c>
      <c r="C28711" s="12">
        <f t="shared" si="1348"/>
        <v>8.3192975589682909</v>
      </c>
    </row>
    <row r="28712" spans="1:3" x14ac:dyDescent="0.25">
      <c r="A28712">
        <f t="shared" si="1346"/>
        <v>286.99999999988398</v>
      </c>
      <c r="B28712">
        <f t="shared" si="1347"/>
        <v>8.4303481257900206</v>
      </c>
      <c r="C28712" s="12">
        <f t="shared" si="1348"/>
        <v>8.319242738054184</v>
      </c>
    </row>
    <row r="28713" spans="1:3" x14ac:dyDescent="0.25">
      <c r="A28713">
        <f t="shared" si="1346"/>
        <v>287.00999999988397</v>
      </c>
      <c r="B28713">
        <f t="shared" si="1347"/>
        <v>8.4302925730961533</v>
      </c>
      <c r="C28713" s="12">
        <f t="shared" si="1348"/>
        <v>8.3191879175013259</v>
      </c>
    </row>
    <row r="28714" spans="1:3" x14ac:dyDescent="0.25">
      <c r="A28714">
        <f t="shared" si="1346"/>
        <v>287.01999999988396</v>
      </c>
      <c r="B28714">
        <f t="shared" si="1347"/>
        <v>8.4302370207683559</v>
      </c>
      <c r="C28714" s="12">
        <f t="shared" si="1348"/>
        <v>8.3191330973097148</v>
      </c>
    </row>
    <row r="28715" spans="1:3" x14ac:dyDescent="0.25">
      <c r="A28715">
        <f t="shared" si="1346"/>
        <v>287.02999999988396</v>
      </c>
      <c r="B28715">
        <f t="shared" si="1347"/>
        <v>8.4301814688066266</v>
      </c>
      <c r="C28715" s="12">
        <f t="shared" si="1348"/>
        <v>8.3190782774793472</v>
      </c>
    </row>
    <row r="28716" spans="1:3" x14ac:dyDescent="0.25">
      <c r="A28716">
        <f t="shared" si="1346"/>
        <v>287.03999999988395</v>
      </c>
      <c r="B28716">
        <f t="shared" si="1347"/>
        <v>8.4301259172109635</v>
      </c>
      <c r="C28716" s="12">
        <f t="shared" si="1348"/>
        <v>8.3190234580102214</v>
      </c>
    </row>
    <row r="28717" spans="1:3" x14ac:dyDescent="0.25">
      <c r="A28717">
        <f t="shared" si="1346"/>
        <v>287.04999999988394</v>
      </c>
      <c r="B28717">
        <f t="shared" si="1347"/>
        <v>8.4300703659813632</v>
      </c>
      <c r="C28717" s="12">
        <f t="shared" si="1348"/>
        <v>8.3189686389023336</v>
      </c>
    </row>
    <row r="28718" spans="1:3" x14ac:dyDescent="0.25">
      <c r="A28718">
        <f t="shared" si="1346"/>
        <v>287.05999999988393</v>
      </c>
      <c r="B28718">
        <f t="shared" si="1347"/>
        <v>8.4300148151178238</v>
      </c>
      <c r="C28718" s="12">
        <f t="shared" si="1348"/>
        <v>8.3189138201556823</v>
      </c>
    </row>
    <row r="28719" spans="1:3" x14ac:dyDescent="0.25">
      <c r="A28719">
        <f t="shared" si="1346"/>
        <v>287.06999999988392</v>
      </c>
      <c r="B28719">
        <f t="shared" si="1347"/>
        <v>8.4299592646203436</v>
      </c>
      <c r="C28719" s="12">
        <f t="shared" si="1348"/>
        <v>8.3188590017702637</v>
      </c>
    </row>
    <row r="28720" spans="1:3" x14ac:dyDescent="0.25">
      <c r="A28720">
        <f t="shared" si="1346"/>
        <v>287.07999999988391</v>
      </c>
      <c r="B28720">
        <f t="shared" si="1347"/>
        <v>8.4299037144889191</v>
      </c>
      <c r="C28720" s="12">
        <f t="shared" si="1348"/>
        <v>8.318804183746078</v>
      </c>
    </row>
    <row r="28721" spans="1:3" x14ac:dyDescent="0.25">
      <c r="A28721">
        <f t="shared" si="1346"/>
        <v>287.0899999998839</v>
      </c>
      <c r="B28721">
        <f t="shared" si="1347"/>
        <v>8.4298481647235484</v>
      </c>
      <c r="C28721" s="12">
        <f t="shared" si="1348"/>
        <v>8.3187493660831215</v>
      </c>
    </row>
    <row r="28722" spans="1:3" x14ac:dyDescent="0.25">
      <c r="A28722">
        <f t="shared" si="1346"/>
        <v>287.09999999988389</v>
      </c>
      <c r="B28722">
        <f t="shared" si="1347"/>
        <v>8.429792615324228</v>
      </c>
      <c r="C28722" s="12">
        <f t="shared" si="1348"/>
        <v>8.3186945487813926</v>
      </c>
    </row>
    <row r="28723" spans="1:3" x14ac:dyDescent="0.25">
      <c r="A28723">
        <f t="shared" si="1346"/>
        <v>287.10999999988388</v>
      </c>
      <c r="B28723">
        <f t="shared" si="1347"/>
        <v>8.4297370662909561</v>
      </c>
      <c r="C28723" s="12">
        <f t="shared" si="1348"/>
        <v>8.3186397318408876</v>
      </c>
    </row>
    <row r="28724" spans="1:3" x14ac:dyDescent="0.25">
      <c r="A28724">
        <f t="shared" si="1346"/>
        <v>287.11999999988387</v>
      </c>
      <c r="B28724">
        <f t="shared" si="1347"/>
        <v>8.429681517623731</v>
      </c>
      <c r="C28724" s="12">
        <f t="shared" si="1348"/>
        <v>8.3185849152616047</v>
      </c>
    </row>
    <row r="28725" spans="1:3" x14ac:dyDescent="0.25">
      <c r="A28725">
        <f t="shared" si="1346"/>
        <v>287.12999999988386</v>
      </c>
      <c r="B28725">
        <f t="shared" si="1347"/>
        <v>8.4296259693225508</v>
      </c>
      <c r="C28725" s="12">
        <f t="shared" si="1348"/>
        <v>8.3185300990435422</v>
      </c>
    </row>
    <row r="28726" spans="1:3" x14ac:dyDescent="0.25">
      <c r="A28726">
        <f t="shared" si="1346"/>
        <v>287.13999999988386</v>
      </c>
      <c r="B28726">
        <f t="shared" si="1347"/>
        <v>8.4295704213874121</v>
      </c>
      <c r="C28726" s="12">
        <f t="shared" si="1348"/>
        <v>8.3184752831866966</v>
      </c>
    </row>
    <row r="28727" spans="1:3" x14ac:dyDescent="0.25">
      <c r="A28727">
        <f t="shared" si="1346"/>
        <v>287.14999999988385</v>
      </c>
      <c r="B28727">
        <f t="shared" si="1347"/>
        <v>8.4295148738183112</v>
      </c>
      <c r="C28727" s="12">
        <f t="shared" si="1348"/>
        <v>8.318420467691066</v>
      </c>
    </row>
    <row r="28728" spans="1:3" x14ac:dyDescent="0.25">
      <c r="A28728">
        <f t="shared" si="1346"/>
        <v>287.15999999988384</v>
      </c>
      <c r="B28728">
        <f t="shared" si="1347"/>
        <v>8.4294593266152482</v>
      </c>
      <c r="C28728" s="12">
        <f t="shared" si="1348"/>
        <v>8.3183656525566487</v>
      </c>
    </row>
    <row r="28729" spans="1:3" x14ac:dyDescent="0.25">
      <c r="A28729">
        <f t="shared" si="1346"/>
        <v>287.16999999988383</v>
      </c>
      <c r="B28729">
        <f t="shared" si="1347"/>
        <v>8.4294037797782195</v>
      </c>
      <c r="C28729" s="12">
        <f t="shared" si="1348"/>
        <v>8.3183108377834412</v>
      </c>
    </row>
    <row r="28730" spans="1:3" x14ac:dyDescent="0.25">
      <c r="A28730">
        <f t="shared" si="1346"/>
        <v>287.17999999988382</v>
      </c>
      <c r="B28730">
        <f t="shared" si="1347"/>
        <v>8.4293482333072216</v>
      </c>
      <c r="C28730" s="12">
        <f t="shared" si="1348"/>
        <v>8.3182560233714415</v>
      </c>
    </row>
    <row r="28731" spans="1:3" x14ac:dyDescent="0.25">
      <c r="A28731">
        <f t="shared" si="1346"/>
        <v>287.18999999988381</v>
      </c>
      <c r="B28731">
        <f t="shared" si="1347"/>
        <v>8.4292926872022544</v>
      </c>
      <c r="C28731" s="12">
        <f t="shared" si="1348"/>
        <v>8.3182012093206463</v>
      </c>
    </row>
    <row r="28732" spans="1:3" x14ac:dyDescent="0.25">
      <c r="A28732">
        <f t="shared" si="1346"/>
        <v>287.1999999998838</v>
      </c>
      <c r="B28732">
        <f t="shared" si="1347"/>
        <v>8.4292371414633145</v>
      </c>
      <c r="C28732" s="12">
        <f t="shared" si="1348"/>
        <v>8.3181463956310555</v>
      </c>
    </row>
    <row r="28733" spans="1:3" x14ac:dyDescent="0.25">
      <c r="A28733">
        <f t="shared" si="1346"/>
        <v>287.20999999988379</v>
      </c>
      <c r="B28733">
        <f t="shared" si="1347"/>
        <v>8.4291815960903982</v>
      </c>
      <c r="C28733" s="12">
        <f t="shared" si="1348"/>
        <v>8.3180915823026655</v>
      </c>
    </row>
    <row r="28734" spans="1:3" x14ac:dyDescent="0.25">
      <c r="A28734">
        <f t="shared" si="1346"/>
        <v>287.21999999988378</v>
      </c>
      <c r="B28734">
        <f t="shared" si="1347"/>
        <v>8.4291260510835038</v>
      </c>
      <c r="C28734" s="12">
        <f t="shared" si="1348"/>
        <v>8.3180367693354746</v>
      </c>
    </row>
    <row r="28735" spans="1:3" x14ac:dyDescent="0.25">
      <c r="A28735">
        <f t="shared" si="1346"/>
        <v>287.22999999988377</v>
      </c>
      <c r="B28735">
        <f t="shared" si="1347"/>
        <v>8.4290705064426295</v>
      </c>
      <c r="C28735" s="12">
        <f t="shared" si="1348"/>
        <v>8.3179819567294775</v>
      </c>
    </row>
    <row r="28736" spans="1:3" x14ac:dyDescent="0.25">
      <c r="A28736">
        <f t="shared" si="1346"/>
        <v>287.23999999988376</v>
      </c>
      <c r="B28736">
        <f t="shared" si="1347"/>
        <v>8.4290149621677735</v>
      </c>
      <c r="C28736" s="12">
        <f t="shared" si="1348"/>
        <v>8.3179271444846741</v>
      </c>
    </row>
    <row r="28737" spans="1:3" x14ac:dyDescent="0.25">
      <c r="A28737">
        <f t="shared" si="1346"/>
        <v>287.24999999988376</v>
      </c>
      <c r="B28737">
        <f t="shared" si="1347"/>
        <v>8.4289594182589322</v>
      </c>
      <c r="C28737" s="12">
        <f t="shared" si="1348"/>
        <v>8.3178723326010626</v>
      </c>
    </row>
    <row r="28738" spans="1:3" x14ac:dyDescent="0.25">
      <c r="A28738">
        <f t="shared" si="1346"/>
        <v>287.25999999988375</v>
      </c>
      <c r="B28738">
        <f t="shared" si="1347"/>
        <v>8.428903874716104</v>
      </c>
      <c r="C28738" s="12">
        <f t="shared" si="1348"/>
        <v>8.3178175210786414</v>
      </c>
    </row>
    <row r="28739" spans="1:3" x14ac:dyDescent="0.25">
      <c r="A28739">
        <f t="shared" si="1346"/>
        <v>287.26999999988374</v>
      </c>
      <c r="B28739">
        <f t="shared" si="1347"/>
        <v>8.4288483315392853</v>
      </c>
      <c r="C28739" s="12">
        <f t="shared" si="1348"/>
        <v>8.3177627099174067</v>
      </c>
    </row>
    <row r="28740" spans="1:3" x14ac:dyDescent="0.25">
      <c r="A28740">
        <f t="shared" si="1346"/>
        <v>287.27999999988373</v>
      </c>
      <c r="B28740">
        <f t="shared" si="1347"/>
        <v>8.4287927887284742</v>
      </c>
      <c r="C28740" s="12">
        <f t="shared" si="1348"/>
        <v>8.3177078991173552</v>
      </c>
    </row>
    <row r="28741" spans="1:3" x14ac:dyDescent="0.25">
      <c r="A28741">
        <f t="shared" si="1346"/>
        <v>287.28999999988372</v>
      </c>
      <c r="B28741">
        <f t="shared" si="1347"/>
        <v>8.4287372462836689</v>
      </c>
      <c r="C28741" s="12">
        <f t="shared" si="1348"/>
        <v>8.317653088678485</v>
      </c>
    </row>
    <row r="28742" spans="1:3" x14ac:dyDescent="0.25">
      <c r="A28742">
        <f t="shared" si="1346"/>
        <v>287.29999999988371</v>
      </c>
      <c r="B28742">
        <f t="shared" si="1347"/>
        <v>8.4286817042048661</v>
      </c>
      <c r="C28742" s="12">
        <f t="shared" si="1348"/>
        <v>8.3175982786007943</v>
      </c>
    </row>
    <row r="28743" spans="1:3" x14ac:dyDescent="0.25">
      <c r="A28743">
        <f t="shared" si="1346"/>
        <v>287.3099999998837</v>
      </c>
      <c r="B28743">
        <f t="shared" si="1347"/>
        <v>8.4286261624920638</v>
      </c>
      <c r="C28743" s="12">
        <f t="shared" si="1348"/>
        <v>8.3175434688842795</v>
      </c>
    </row>
    <row r="28744" spans="1:3" x14ac:dyDescent="0.25">
      <c r="A28744">
        <f t="shared" si="1346"/>
        <v>287.31999999988369</v>
      </c>
      <c r="B28744">
        <f t="shared" si="1347"/>
        <v>8.4285706211452602</v>
      </c>
      <c r="C28744" s="12">
        <f t="shared" si="1348"/>
        <v>8.3174886595289408</v>
      </c>
    </row>
    <row r="28745" spans="1:3" x14ac:dyDescent="0.25">
      <c r="A28745">
        <f t="shared" si="1346"/>
        <v>287.32999999988368</v>
      </c>
      <c r="B28745">
        <f t="shared" si="1347"/>
        <v>8.4285150801644519</v>
      </c>
      <c r="C28745" s="12">
        <f t="shared" si="1348"/>
        <v>8.3174338505347745</v>
      </c>
    </row>
    <row r="28746" spans="1:3" x14ac:dyDescent="0.25">
      <c r="A28746">
        <f t="shared" si="1346"/>
        <v>287.33999999988367</v>
      </c>
      <c r="B28746">
        <f t="shared" si="1347"/>
        <v>8.4284595395496371</v>
      </c>
      <c r="C28746" s="12">
        <f t="shared" si="1348"/>
        <v>8.317379041901777</v>
      </c>
    </row>
    <row r="28747" spans="1:3" x14ac:dyDescent="0.25">
      <c r="A28747">
        <f t="shared" si="1346"/>
        <v>287.34999999988366</v>
      </c>
      <c r="B28747">
        <f t="shared" si="1347"/>
        <v>8.428403999300814</v>
      </c>
      <c r="C28747" s="12">
        <f t="shared" si="1348"/>
        <v>8.3173242336299467</v>
      </c>
    </row>
    <row r="28748" spans="1:3" x14ac:dyDescent="0.25">
      <c r="A28748">
        <f t="shared" si="1346"/>
        <v>287.35999999988366</v>
      </c>
      <c r="B28748">
        <f t="shared" si="1347"/>
        <v>8.4283484594179789</v>
      </c>
      <c r="C28748" s="12">
        <f t="shared" si="1348"/>
        <v>8.3172694257192816</v>
      </c>
    </row>
    <row r="28749" spans="1:3" x14ac:dyDescent="0.25">
      <c r="A28749">
        <f t="shared" si="1346"/>
        <v>287.36999999988365</v>
      </c>
      <c r="B28749">
        <f t="shared" si="1347"/>
        <v>8.4282929199011303</v>
      </c>
      <c r="C28749" s="12">
        <f t="shared" si="1348"/>
        <v>8.3172146181697801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8.4282373807502644</v>
      </c>
      <c r="C28750" s="12">
        <f t="shared" ref="C28750:C28813" si="1351">C28749+(($B$1*B28749-$B$1*C28749-$B$6*C28749*$B$5)/$B$3)*(A28750-A28749)</f>
        <v>8.3171598109814386</v>
      </c>
    </row>
    <row r="28751" spans="1:3" x14ac:dyDescent="0.25">
      <c r="A28751">
        <f t="shared" si="1349"/>
        <v>287.38999999988363</v>
      </c>
      <c r="B28751">
        <f t="shared" si="1350"/>
        <v>8.4281818419653796</v>
      </c>
      <c r="C28751" s="12">
        <f t="shared" si="1351"/>
        <v>8.3171050041542554</v>
      </c>
    </row>
    <row r="28752" spans="1:3" x14ac:dyDescent="0.25">
      <c r="A28752">
        <f t="shared" si="1349"/>
        <v>287.39999999988362</v>
      </c>
      <c r="B28752">
        <f t="shared" si="1350"/>
        <v>8.428126303546474</v>
      </c>
      <c r="C28752" s="12">
        <f t="shared" si="1351"/>
        <v>8.3170501976882267</v>
      </c>
    </row>
    <row r="28753" spans="1:3" x14ac:dyDescent="0.25">
      <c r="A28753">
        <f t="shared" si="1349"/>
        <v>287.40999999988361</v>
      </c>
      <c r="B28753">
        <f t="shared" si="1350"/>
        <v>8.4280707654935441</v>
      </c>
      <c r="C28753" s="12">
        <f t="shared" si="1351"/>
        <v>8.316995391583351</v>
      </c>
    </row>
    <row r="28754" spans="1:3" x14ac:dyDescent="0.25">
      <c r="A28754">
        <f t="shared" si="1349"/>
        <v>287.4199999998836</v>
      </c>
      <c r="B28754">
        <f t="shared" si="1350"/>
        <v>8.4280152278065898</v>
      </c>
      <c r="C28754" s="12">
        <f t="shared" si="1351"/>
        <v>8.3169405858396264</v>
      </c>
    </row>
    <row r="28755" spans="1:3" x14ac:dyDescent="0.25">
      <c r="A28755">
        <f t="shared" si="1349"/>
        <v>287.42999999988359</v>
      </c>
      <c r="B28755">
        <f t="shared" si="1350"/>
        <v>8.427959690485606</v>
      </c>
      <c r="C28755" s="12">
        <f t="shared" si="1351"/>
        <v>8.3168857804570511</v>
      </c>
    </row>
    <row r="28756" spans="1:3" x14ac:dyDescent="0.25">
      <c r="A28756">
        <f t="shared" si="1349"/>
        <v>287.43999999988358</v>
      </c>
      <c r="B28756">
        <f t="shared" si="1350"/>
        <v>8.4279041535305925</v>
      </c>
      <c r="C28756" s="12">
        <f t="shared" si="1351"/>
        <v>8.3168309754356216</v>
      </c>
    </row>
    <row r="28757" spans="1:3" x14ac:dyDescent="0.25">
      <c r="A28757">
        <f t="shared" si="1349"/>
        <v>287.44999999988357</v>
      </c>
      <c r="B28757">
        <f t="shared" si="1350"/>
        <v>8.4278486169415459</v>
      </c>
      <c r="C28757" s="12">
        <f t="shared" si="1351"/>
        <v>8.316776170775336</v>
      </c>
    </row>
    <row r="28758" spans="1:3" x14ac:dyDescent="0.25">
      <c r="A28758">
        <f t="shared" si="1349"/>
        <v>287.45999999988356</v>
      </c>
      <c r="B28758">
        <f t="shared" si="1350"/>
        <v>8.4277930807184624</v>
      </c>
      <c r="C28758" s="12">
        <f t="shared" si="1351"/>
        <v>8.316721366476191</v>
      </c>
    </row>
    <row r="28759" spans="1:3" x14ac:dyDescent="0.25">
      <c r="A28759">
        <f t="shared" si="1349"/>
        <v>287.46999999988356</v>
      </c>
      <c r="B28759">
        <f t="shared" si="1350"/>
        <v>8.4277375448613405</v>
      </c>
      <c r="C28759" s="12">
        <f t="shared" si="1351"/>
        <v>8.3166665625381846</v>
      </c>
    </row>
    <row r="28760" spans="1:3" x14ac:dyDescent="0.25">
      <c r="A28760">
        <f t="shared" si="1349"/>
        <v>287.47999999988355</v>
      </c>
      <c r="B28760">
        <f t="shared" si="1350"/>
        <v>8.4276820093701783</v>
      </c>
      <c r="C28760" s="12">
        <f t="shared" si="1351"/>
        <v>8.3166117589613151</v>
      </c>
    </row>
    <row r="28761" spans="1:3" x14ac:dyDescent="0.25">
      <c r="A28761">
        <f t="shared" si="1349"/>
        <v>287.48999999988354</v>
      </c>
      <c r="B28761">
        <f t="shared" si="1350"/>
        <v>8.427626474244974</v>
      </c>
      <c r="C28761" s="12">
        <f t="shared" si="1351"/>
        <v>8.316556955745579</v>
      </c>
    </row>
    <row r="28762" spans="1:3" x14ac:dyDescent="0.25">
      <c r="A28762">
        <f t="shared" si="1349"/>
        <v>287.49999999988353</v>
      </c>
      <c r="B28762">
        <f t="shared" si="1350"/>
        <v>8.4275709394857241</v>
      </c>
      <c r="C28762" s="12">
        <f t="shared" si="1351"/>
        <v>8.3165021528909744</v>
      </c>
    </row>
    <row r="28763" spans="1:3" x14ac:dyDescent="0.25">
      <c r="A28763">
        <f t="shared" si="1349"/>
        <v>287.50999999988352</v>
      </c>
      <c r="B28763">
        <f t="shared" si="1350"/>
        <v>8.4275154050924268</v>
      </c>
      <c r="C28763" s="12">
        <f t="shared" si="1351"/>
        <v>8.3164473503974996</v>
      </c>
    </row>
    <row r="28764" spans="1:3" x14ac:dyDescent="0.25">
      <c r="A28764">
        <f t="shared" si="1349"/>
        <v>287.51999999988351</v>
      </c>
      <c r="B28764">
        <f t="shared" si="1350"/>
        <v>8.4274598710650785</v>
      </c>
      <c r="C28764" s="12">
        <f t="shared" si="1351"/>
        <v>8.3163925482651528</v>
      </c>
    </row>
    <row r="28765" spans="1:3" x14ac:dyDescent="0.25">
      <c r="A28765">
        <f t="shared" si="1349"/>
        <v>287.5299999998835</v>
      </c>
      <c r="B28765">
        <f t="shared" si="1350"/>
        <v>8.4274043374036793</v>
      </c>
      <c r="C28765" s="12">
        <f t="shared" si="1351"/>
        <v>8.3163377464939288</v>
      </c>
    </row>
    <row r="28766" spans="1:3" x14ac:dyDescent="0.25">
      <c r="A28766">
        <f t="shared" si="1349"/>
        <v>287.53999999988349</v>
      </c>
      <c r="B28766">
        <f t="shared" si="1350"/>
        <v>8.4273488041082238</v>
      </c>
      <c r="C28766" s="12">
        <f t="shared" si="1351"/>
        <v>8.3162829450838274</v>
      </c>
    </row>
    <row r="28767" spans="1:3" x14ac:dyDescent="0.25">
      <c r="A28767">
        <f t="shared" si="1349"/>
        <v>287.54999999988348</v>
      </c>
      <c r="B28767">
        <f t="shared" si="1350"/>
        <v>8.4272932711787121</v>
      </c>
      <c r="C28767" s="12">
        <f t="shared" si="1351"/>
        <v>8.3162281440348469</v>
      </c>
    </row>
    <row r="28768" spans="1:3" x14ac:dyDescent="0.25">
      <c r="A28768">
        <f t="shared" si="1349"/>
        <v>287.55999999988347</v>
      </c>
      <c r="B28768">
        <f t="shared" si="1350"/>
        <v>8.4272377386151405</v>
      </c>
      <c r="C28768" s="12">
        <f t="shared" si="1351"/>
        <v>8.3161733433469838</v>
      </c>
    </row>
    <row r="28769" spans="1:3" x14ac:dyDescent="0.25">
      <c r="A28769">
        <f t="shared" si="1349"/>
        <v>287.56999999988346</v>
      </c>
      <c r="B28769">
        <f t="shared" si="1350"/>
        <v>8.4271822064175073</v>
      </c>
      <c r="C28769" s="12">
        <f t="shared" si="1351"/>
        <v>8.3161185430202362</v>
      </c>
    </row>
    <row r="28770" spans="1:3" x14ac:dyDescent="0.25">
      <c r="A28770">
        <f t="shared" si="1349"/>
        <v>287.57999999988346</v>
      </c>
      <c r="B28770">
        <f t="shared" si="1350"/>
        <v>8.4271266745858089</v>
      </c>
      <c r="C28770" s="12">
        <f t="shared" si="1351"/>
        <v>8.3160637430546007</v>
      </c>
    </row>
    <row r="28771" spans="1:3" x14ac:dyDescent="0.25">
      <c r="A28771">
        <f t="shared" si="1349"/>
        <v>287.58999999988345</v>
      </c>
      <c r="B28771">
        <f t="shared" si="1350"/>
        <v>8.4270711431200436</v>
      </c>
      <c r="C28771" s="12">
        <f t="shared" si="1351"/>
        <v>8.3160089434500755</v>
      </c>
    </row>
    <row r="28772" spans="1:3" x14ac:dyDescent="0.25">
      <c r="A28772">
        <f t="shared" si="1349"/>
        <v>287.59999999988344</v>
      </c>
      <c r="B28772">
        <f t="shared" si="1350"/>
        <v>8.4270156120202078</v>
      </c>
      <c r="C28772" s="12">
        <f t="shared" si="1351"/>
        <v>8.3159541442066587</v>
      </c>
    </row>
    <row r="28773" spans="1:3" x14ac:dyDescent="0.25">
      <c r="A28773">
        <f t="shared" si="1349"/>
        <v>287.60999999988343</v>
      </c>
      <c r="B28773">
        <f t="shared" si="1350"/>
        <v>8.4269600812863015</v>
      </c>
      <c r="C28773" s="12">
        <f t="shared" si="1351"/>
        <v>8.3158993453243468</v>
      </c>
    </row>
    <row r="28774" spans="1:3" x14ac:dyDescent="0.25">
      <c r="A28774">
        <f t="shared" si="1349"/>
        <v>287.61999999988342</v>
      </c>
      <c r="B28774">
        <f t="shared" si="1350"/>
        <v>8.4269045509183211</v>
      </c>
      <c r="C28774" s="12">
        <f t="shared" si="1351"/>
        <v>8.3158445468031381</v>
      </c>
    </row>
    <row r="28775" spans="1:3" x14ac:dyDescent="0.25">
      <c r="A28775">
        <f t="shared" si="1349"/>
        <v>287.62999999988341</v>
      </c>
      <c r="B28775">
        <f t="shared" si="1350"/>
        <v>8.4268490209162632</v>
      </c>
      <c r="C28775" s="12">
        <f t="shared" si="1351"/>
        <v>8.3157897486430308</v>
      </c>
    </row>
    <row r="28776" spans="1:3" x14ac:dyDescent="0.25">
      <c r="A28776">
        <f t="shared" si="1349"/>
        <v>287.6399999998834</v>
      </c>
      <c r="B28776">
        <f t="shared" si="1350"/>
        <v>8.4267934912801259</v>
      </c>
      <c r="C28776" s="12">
        <f t="shared" si="1351"/>
        <v>8.3157349508440213</v>
      </c>
    </row>
    <row r="28777" spans="1:3" x14ac:dyDescent="0.25">
      <c r="A28777">
        <f t="shared" si="1349"/>
        <v>287.64999999988339</v>
      </c>
      <c r="B28777">
        <f t="shared" si="1350"/>
        <v>8.4267379620099074</v>
      </c>
      <c r="C28777" s="12">
        <f t="shared" si="1351"/>
        <v>8.3156801534061078</v>
      </c>
    </row>
    <row r="28778" spans="1:3" x14ac:dyDescent="0.25">
      <c r="A28778">
        <f t="shared" si="1349"/>
        <v>287.65999999988338</v>
      </c>
      <c r="B28778">
        <f t="shared" si="1350"/>
        <v>8.4266824331056061</v>
      </c>
      <c r="C28778" s="12">
        <f t="shared" si="1351"/>
        <v>8.3156253563292886</v>
      </c>
    </row>
    <row r="28779" spans="1:3" x14ac:dyDescent="0.25">
      <c r="A28779">
        <f t="shared" si="1349"/>
        <v>287.66999999988337</v>
      </c>
      <c r="B28779">
        <f t="shared" si="1350"/>
        <v>8.4266269045672182</v>
      </c>
      <c r="C28779" s="12">
        <f t="shared" si="1351"/>
        <v>8.3155705596135601</v>
      </c>
    </row>
    <row r="28780" spans="1:3" x14ac:dyDescent="0.25">
      <c r="A28780">
        <f t="shared" si="1349"/>
        <v>287.67999999988336</v>
      </c>
      <c r="B28780">
        <f t="shared" si="1350"/>
        <v>8.4265713763947421</v>
      </c>
      <c r="C28780" s="12">
        <f t="shared" si="1351"/>
        <v>8.3155157632589205</v>
      </c>
    </row>
    <row r="28781" spans="1:3" x14ac:dyDescent="0.25">
      <c r="A28781">
        <f t="shared" si="1349"/>
        <v>287.68999999988336</v>
      </c>
      <c r="B28781">
        <f t="shared" si="1350"/>
        <v>8.4265158485881742</v>
      </c>
      <c r="C28781" s="12">
        <f t="shared" si="1351"/>
        <v>8.3154609672653681</v>
      </c>
    </row>
    <row r="28782" spans="1:3" x14ac:dyDescent="0.25">
      <c r="A28782">
        <f t="shared" si="1349"/>
        <v>287.69999999988335</v>
      </c>
      <c r="B28782">
        <f t="shared" si="1350"/>
        <v>8.4264603211475126</v>
      </c>
      <c r="C28782" s="12">
        <f t="shared" si="1351"/>
        <v>8.3154061716328993</v>
      </c>
    </row>
    <row r="28783" spans="1:3" x14ac:dyDescent="0.25">
      <c r="A28783">
        <f t="shared" si="1349"/>
        <v>287.70999999988334</v>
      </c>
      <c r="B28783">
        <f t="shared" si="1350"/>
        <v>8.4264047940727558</v>
      </c>
      <c r="C28783" s="12">
        <f t="shared" si="1351"/>
        <v>8.3153513763615123</v>
      </c>
    </row>
    <row r="28784" spans="1:3" x14ac:dyDescent="0.25">
      <c r="A28784">
        <f t="shared" si="1349"/>
        <v>287.71999999988333</v>
      </c>
      <c r="B28784">
        <f t="shared" si="1350"/>
        <v>8.4263492673639</v>
      </c>
      <c r="C28784" s="12">
        <f t="shared" si="1351"/>
        <v>8.3152965814512054</v>
      </c>
    </row>
    <row r="28785" spans="1:3" x14ac:dyDescent="0.25">
      <c r="A28785">
        <f t="shared" si="1349"/>
        <v>287.72999999988332</v>
      </c>
      <c r="B28785">
        <f t="shared" si="1350"/>
        <v>8.4262937410209435</v>
      </c>
      <c r="C28785" s="12">
        <f t="shared" si="1351"/>
        <v>8.315241786901975</v>
      </c>
    </row>
    <row r="28786" spans="1:3" x14ac:dyDescent="0.25">
      <c r="A28786">
        <f t="shared" si="1349"/>
        <v>287.73999999988331</v>
      </c>
      <c r="B28786">
        <f t="shared" si="1350"/>
        <v>8.4262382150438846</v>
      </c>
      <c r="C28786" s="12">
        <f t="shared" si="1351"/>
        <v>8.3151869927138193</v>
      </c>
    </row>
    <row r="28787" spans="1:3" x14ac:dyDescent="0.25">
      <c r="A28787">
        <f t="shared" si="1349"/>
        <v>287.7499999998833</v>
      </c>
      <c r="B28787">
        <f t="shared" si="1350"/>
        <v>8.4261826894327196</v>
      </c>
      <c r="C28787" s="12">
        <f t="shared" si="1351"/>
        <v>8.3151321988867348</v>
      </c>
    </row>
    <row r="28788" spans="1:3" x14ac:dyDescent="0.25">
      <c r="A28788">
        <f t="shared" si="1349"/>
        <v>287.75999999988329</v>
      </c>
      <c r="B28788">
        <f t="shared" si="1350"/>
        <v>8.4261271641874469</v>
      </c>
      <c r="C28788" s="12">
        <f t="shared" si="1351"/>
        <v>8.3150774054207215</v>
      </c>
    </row>
    <row r="28789" spans="1:3" x14ac:dyDescent="0.25">
      <c r="A28789">
        <f t="shared" si="1349"/>
        <v>287.76999999988328</v>
      </c>
      <c r="B28789">
        <f t="shared" si="1350"/>
        <v>8.4260716393080628</v>
      </c>
      <c r="C28789" s="12">
        <f t="shared" si="1351"/>
        <v>8.3150226123157758</v>
      </c>
    </row>
    <row r="28790" spans="1:3" x14ac:dyDescent="0.25">
      <c r="A28790">
        <f t="shared" si="1349"/>
        <v>287.77999999988327</v>
      </c>
      <c r="B28790">
        <f t="shared" si="1350"/>
        <v>8.4260161147945674</v>
      </c>
      <c r="C28790" s="12">
        <f t="shared" si="1351"/>
        <v>8.3149678195718941</v>
      </c>
    </row>
    <row r="28791" spans="1:3" x14ac:dyDescent="0.25">
      <c r="A28791">
        <f t="shared" si="1349"/>
        <v>287.78999999988326</v>
      </c>
      <c r="B28791">
        <f t="shared" si="1350"/>
        <v>8.4259605906469552</v>
      </c>
      <c r="C28791" s="12">
        <f t="shared" si="1351"/>
        <v>8.3149130271890748</v>
      </c>
    </row>
    <row r="28792" spans="1:3" x14ac:dyDescent="0.25">
      <c r="A28792">
        <f t="shared" si="1349"/>
        <v>287.79999999988325</v>
      </c>
      <c r="B28792">
        <f t="shared" si="1350"/>
        <v>8.4259050668652264</v>
      </c>
      <c r="C28792" s="12">
        <f t="shared" si="1351"/>
        <v>8.3148582351673159</v>
      </c>
    </row>
    <row r="28793" spans="1:3" x14ac:dyDescent="0.25">
      <c r="A28793">
        <f t="shared" si="1349"/>
        <v>287.80999999988325</v>
      </c>
      <c r="B28793">
        <f t="shared" si="1350"/>
        <v>8.4258495434493774</v>
      </c>
      <c r="C28793" s="12">
        <f t="shared" si="1351"/>
        <v>8.3148034435066158</v>
      </c>
    </row>
    <row r="28794" spans="1:3" x14ac:dyDescent="0.25">
      <c r="A28794">
        <f t="shared" si="1349"/>
        <v>287.81999999988324</v>
      </c>
      <c r="B28794">
        <f t="shared" si="1350"/>
        <v>8.4257940203994064</v>
      </c>
      <c r="C28794" s="12">
        <f t="shared" si="1351"/>
        <v>8.3147486522069709</v>
      </c>
    </row>
    <row r="28795" spans="1:3" x14ac:dyDescent="0.25">
      <c r="A28795">
        <f t="shared" si="1349"/>
        <v>287.82999999988323</v>
      </c>
      <c r="B28795">
        <f t="shared" si="1350"/>
        <v>8.4257384977153098</v>
      </c>
      <c r="C28795" s="12">
        <f t="shared" si="1351"/>
        <v>8.3146938612683794</v>
      </c>
    </row>
    <row r="28796" spans="1:3" x14ac:dyDescent="0.25">
      <c r="A28796">
        <f t="shared" si="1349"/>
        <v>287.83999999988322</v>
      </c>
      <c r="B28796">
        <f t="shared" si="1350"/>
        <v>8.4256829753970859</v>
      </c>
      <c r="C28796" s="12">
        <f t="shared" si="1351"/>
        <v>8.3146390706908395</v>
      </c>
    </row>
    <row r="28797" spans="1:3" x14ac:dyDescent="0.25">
      <c r="A28797">
        <f t="shared" si="1349"/>
        <v>287.84999999988321</v>
      </c>
      <c r="B28797">
        <f t="shared" si="1350"/>
        <v>8.4256274534447329</v>
      </c>
      <c r="C28797" s="12">
        <f t="shared" si="1351"/>
        <v>8.3145842804743477</v>
      </c>
    </row>
    <row r="28798" spans="1:3" x14ac:dyDescent="0.25">
      <c r="A28798">
        <f t="shared" si="1349"/>
        <v>287.8599999998832</v>
      </c>
      <c r="B28798">
        <f t="shared" si="1350"/>
        <v>8.4255719318582472</v>
      </c>
      <c r="C28798" s="12">
        <f t="shared" si="1351"/>
        <v>8.3145294906189005</v>
      </c>
    </row>
    <row r="28799" spans="1:3" x14ac:dyDescent="0.25">
      <c r="A28799">
        <f t="shared" si="1349"/>
        <v>287.86999999988319</v>
      </c>
      <c r="B28799">
        <f t="shared" si="1350"/>
        <v>8.425516410637627</v>
      </c>
      <c r="C28799" s="12">
        <f t="shared" si="1351"/>
        <v>8.3144747011244977</v>
      </c>
    </row>
    <row r="28800" spans="1:3" x14ac:dyDescent="0.25">
      <c r="A28800">
        <f t="shared" si="1349"/>
        <v>287.87999999988318</v>
      </c>
      <c r="B28800">
        <f t="shared" si="1350"/>
        <v>8.4254608897828707</v>
      </c>
      <c r="C28800" s="12">
        <f t="shared" si="1351"/>
        <v>8.3144199119911359</v>
      </c>
    </row>
    <row r="28801" spans="1:3" x14ac:dyDescent="0.25">
      <c r="A28801">
        <f t="shared" si="1349"/>
        <v>287.88999999988317</v>
      </c>
      <c r="B28801">
        <f t="shared" si="1350"/>
        <v>8.4254053692939745</v>
      </c>
      <c r="C28801" s="12">
        <f t="shared" si="1351"/>
        <v>8.3143651232188134</v>
      </c>
    </row>
    <row r="28802" spans="1:3" x14ac:dyDescent="0.25">
      <c r="A28802">
        <f t="shared" si="1349"/>
        <v>287.89999999988316</v>
      </c>
      <c r="B28802">
        <f t="shared" si="1350"/>
        <v>8.4253498491709369</v>
      </c>
      <c r="C28802" s="12">
        <f t="shared" si="1351"/>
        <v>8.3143103348075282</v>
      </c>
    </row>
    <row r="28803" spans="1:3" x14ac:dyDescent="0.25">
      <c r="A28803">
        <f t="shared" si="1349"/>
        <v>287.90999999988315</v>
      </c>
      <c r="B28803">
        <f t="shared" si="1350"/>
        <v>8.4252943294137559</v>
      </c>
      <c r="C28803" s="12">
        <f t="shared" si="1351"/>
        <v>8.314255546757277</v>
      </c>
    </row>
    <row r="28804" spans="1:3" x14ac:dyDescent="0.25">
      <c r="A28804">
        <f t="shared" si="1349"/>
        <v>287.91999999988315</v>
      </c>
      <c r="B28804">
        <f t="shared" si="1350"/>
        <v>8.425238810022428</v>
      </c>
      <c r="C28804" s="12">
        <f t="shared" si="1351"/>
        <v>8.3142007590680578</v>
      </c>
    </row>
    <row r="28805" spans="1:3" x14ac:dyDescent="0.25">
      <c r="A28805">
        <f t="shared" si="1349"/>
        <v>287.92999999988314</v>
      </c>
      <c r="B28805">
        <f t="shared" si="1350"/>
        <v>8.4251832909969515</v>
      </c>
      <c r="C28805" s="12">
        <f t="shared" si="1351"/>
        <v>8.3141459717398671</v>
      </c>
    </row>
    <row r="28806" spans="1:3" x14ac:dyDescent="0.25">
      <c r="A28806">
        <f t="shared" si="1349"/>
        <v>287.93999999988313</v>
      </c>
      <c r="B28806">
        <f t="shared" si="1350"/>
        <v>8.4251277723373228</v>
      </c>
      <c r="C28806" s="12">
        <f t="shared" si="1351"/>
        <v>8.314091184772705</v>
      </c>
    </row>
    <row r="28807" spans="1:3" x14ac:dyDescent="0.25">
      <c r="A28807">
        <f t="shared" si="1349"/>
        <v>287.94999999988312</v>
      </c>
      <c r="B28807">
        <f t="shared" si="1350"/>
        <v>8.4250722540435401</v>
      </c>
      <c r="C28807" s="12">
        <f t="shared" si="1351"/>
        <v>8.3140363981665661</v>
      </c>
    </row>
    <row r="28808" spans="1:3" x14ac:dyDescent="0.25">
      <c r="A28808">
        <f t="shared" si="1349"/>
        <v>287.95999999988311</v>
      </c>
      <c r="B28808">
        <f t="shared" si="1350"/>
        <v>8.4250167361156016</v>
      </c>
      <c r="C28808" s="12">
        <f t="shared" si="1351"/>
        <v>8.3139816119214505</v>
      </c>
    </row>
    <row r="28809" spans="1:3" x14ac:dyDescent="0.25">
      <c r="A28809">
        <f t="shared" si="1349"/>
        <v>287.9699999998831</v>
      </c>
      <c r="B28809">
        <f t="shared" si="1350"/>
        <v>8.4249612185535039</v>
      </c>
      <c r="C28809" s="12">
        <f t="shared" si="1351"/>
        <v>8.3139268260373544</v>
      </c>
    </row>
    <row r="28810" spans="1:3" x14ac:dyDescent="0.25">
      <c r="A28810">
        <f t="shared" si="1349"/>
        <v>287.97999999988309</v>
      </c>
      <c r="B28810">
        <f t="shared" si="1350"/>
        <v>8.424905701357245</v>
      </c>
      <c r="C28810" s="12">
        <f t="shared" si="1351"/>
        <v>8.3138720405142763</v>
      </c>
    </row>
    <row r="28811" spans="1:3" x14ac:dyDescent="0.25">
      <c r="A28811">
        <f t="shared" si="1349"/>
        <v>287.98999999988308</v>
      </c>
      <c r="B28811">
        <f t="shared" si="1350"/>
        <v>8.4248501845268233</v>
      </c>
      <c r="C28811" s="12">
        <f t="shared" si="1351"/>
        <v>8.3138172553522125</v>
      </c>
    </row>
    <row r="28812" spans="1:3" x14ac:dyDescent="0.25">
      <c r="A28812">
        <f t="shared" si="1349"/>
        <v>287.99999999988307</v>
      </c>
      <c r="B28812">
        <f t="shared" si="1350"/>
        <v>8.4247946680622352</v>
      </c>
      <c r="C28812" s="12">
        <f t="shared" si="1351"/>
        <v>8.3137624705511612</v>
      </c>
    </row>
    <row r="28813" spans="1:3" x14ac:dyDescent="0.25">
      <c r="A28813">
        <f t="shared" si="1349"/>
        <v>288.00999999988306</v>
      </c>
      <c r="B28813">
        <f t="shared" si="1350"/>
        <v>8.4247391519634789</v>
      </c>
      <c r="C28813" s="12">
        <f t="shared" si="1351"/>
        <v>8.3137076861111208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8.4246836362305526</v>
      </c>
      <c r="C28814" s="12">
        <f t="shared" ref="C28814:C28877" si="1354">C28813+(($B$1*B28813-$B$1*C28813-$B$6*C28813*$B$5)/$B$3)*(A28814-A28813)</f>
        <v>8.3136529020320875</v>
      </c>
    </row>
    <row r="28815" spans="1:3" x14ac:dyDescent="0.25">
      <c r="A28815">
        <f t="shared" si="1352"/>
        <v>288.02999999988305</v>
      </c>
      <c r="B28815">
        <f t="shared" si="1353"/>
        <v>8.4246281208634528</v>
      </c>
      <c r="C28815" s="12">
        <f t="shared" si="1354"/>
        <v>8.3135981183140597</v>
      </c>
    </row>
    <row r="28816" spans="1:3" x14ac:dyDescent="0.25">
      <c r="A28816">
        <f t="shared" si="1352"/>
        <v>288.03999999988304</v>
      </c>
      <c r="B28816">
        <f t="shared" si="1353"/>
        <v>8.4245726058621777</v>
      </c>
      <c r="C28816" s="12">
        <f t="shared" si="1354"/>
        <v>8.3135433349570356</v>
      </c>
    </row>
    <row r="28817" spans="1:3" x14ac:dyDescent="0.25">
      <c r="A28817">
        <f t="shared" si="1352"/>
        <v>288.04999999988303</v>
      </c>
      <c r="B28817">
        <f t="shared" si="1353"/>
        <v>8.4245170912267255</v>
      </c>
      <c r="C28817" s="12">
        <f t="shared" si="1354"/>
        <v>8.3134885519610133</v>
      </c>
    </row>
    <row r="28818" spans="1:3" x14ac:dyDescent="0.25">
      <c r="A28818">
        <f t="shared" si="1352"/>
        <v>288.05999999988302</v>
      </c>
      <c r="B28818">
        <f t="shared" si="1353"/>
        <v>8.4244615769570927</v>
      </c>
      <c r="C28818" s="12">
        <f t="shared" si="1354"/>
        <v>8.3134337693259894</v>
      </c>
    </row>
    <row r="28819" spans="1:3" x14ac:dyDescent="0.25">
      <c r="A28819">
        <f t="shared" si="1352"/>
        <v>288.06999999988301</v>
      </c>
      <c r="B28819">
        <f t="shared" si="1353"/>
        <v>8.4244060630532775</v>
      </c>
      <c r="C28819" s="12">
        <f t="shared" si="1354"/>
        <v>8.3133789870519603</v>
      </c>
    </row>
    <row r="28820" spans="1:3" x14ac:dyDescent="0.25">
      <c r="A28820">
        <f t="shared" si="1352"/>
        <v>288.079999999883</v>
      </c>
      <c r="B28820">
        <f t="shared" si="1353"/>
        <v>8.4243505495152764</v>
      </c>
      <c r="C28820" s="12">
        <f t="shared" si="1354"/>
        <v>8.313324205138926</v>
      </c>
    </row>
    <row r="28821" spans="1:3" x14ac:dyDescent="0.25">
      <c r="A28821">
        <f t="shared" si="1352"/>
        <v>288.08999999988299</v>
      </c>
      <c r="B28821">
        <f t="shared" si="1353"/>
        <v>8.4242950363430875</v>
      </c>
      <c r="C28821" s="12">
        <f t="shared" si="1354"/>
        <v>8.3132694235868829</v>
      </c>
    </row>
    <row r="28822" spans="1:3" x14ac:dyDescent="0.25">
      <c r="A28822">
        <f t="shared" si="1352"/>
        <v>288.09999999988298</v>
      </c>
      <c r="B28822">
        <f t="shared" si="1353"/>
        <v>8.4242395235367091</v>
      </c>
      <c r="C28822" s="12">
        <f t="shared" si="1354"/>
        <v>8.3132146423958293</v>
      </c>
    </row>
    <row r="28823" spans="1:3" x14ac:dyDescent="0.25">
      <c r="A28823">
        <f t="shared" si="1352"/>
        <v>288.10999999988297</v>
      </c>
      <c r="B28823">
        <f t="shared" si="1353"/>
        <v>8.4241840110961395</v>
      </c>
      <c r="C28823" s="12">
        <f t="shared" si="1354"/>
        <v>8.3131598615657616</v>
      </c>
    </row>
    <row r="28824" spans="1:3" x14ac:dyDescent="0.25">
      <c r="A28824">
        <f t="shared" si="1352"/>
        <v>288.11999999988296</v>
      </c>
      <c r="B28824">
        <f t="shared" si="1353"/>
        <v>8.4241284990213749</v>
      </c>
      <c r="C28824" s="12">
        <f t="shared" si="1354"/>
        <v>8.313105081096678</v>
      </c>
    </row>
    <row r="28825" spans="1:3" x14ac:dyDescent="0.25">
      <c r="A28825">
        <f t="shared" si="1352"/>
        <v>288.12999999988295</v>
      </c>
      <c r="B28825">
        <f t="shared" si="1353"/>
        <v>8.4240729873124121</v>
      </c>
      <c r="C28825" s="12">
        <f t="shared" si="1354"/>
        <v>8.3130503009885768</v>
      </c>
    </row>
    <row r="28826" spans="1:3" x14ac:dyDescent="0.25">
      <c r="A28826">
        <f t="shared" si="1352"/>
        <v>288.13999999988295</v>
      </c>
      <c r="B28826">
        <f t="shared" si="1353"/>
        <v>8.4240174759692508</v>
      </c>
      <c r="C28826" s="12">
        <f t="shared" si="1354"/>
        <v>8.3129955212414544</v>
      </c>
    </row>
    <row r="28827" spans="1:3" x14ac:dyDescent="0.25">
      <c r="A28827">
        <f t="shared" si="1352"/>
        <v>288.14999999988294</v>
      </c>
      <c r="B28827">
        <f t="shared" si="1353"/>
        <v>8.4239619649918875</v>
      </c>
      <c r="C28827" s="12">
        <f t="shared" si="1354"/>
        <v>8.312940741855309</v>
      </c>
    </row>
    <row r="28828" spans="1:3" x14ac:dyDescent="0.25">
      <c r="A28828">
        <f t="shared" si="1352"/>
        <v>288.15999999988293</v>
      </c>
      <c r="B28828">
        <f t="shared" si="1353"/>
        <v>8.4239064543803188</v>
      </c>
      <c r="C28828" s="12">
        <f t="shared" si="1354"/>
        <v>8.3128859628301388</v>
      </c>
    </row>
    <row r="28829" spans="1:3" x14ac:dyDescent="0.25">
      <c r="A28829">
        <f t="shared" si="1352"/>
        <v>288.16999999988292</v>
      </c>
      <c r="B28829">
        <f t="shared" si="1353"/>
        <v>8.4238509441345446</v>
      </c>
      <c r="C28829" s="12">
        <f t="shared" si="1354"/>
        <v>8.3128311841659421</v>
      </c>
    </row>
    <row r="28830" spans="1:3" x14ac:dyDescent="0.25">
      <c r="A28830">
        <f t="shared" si="1352"/>
        <v>288.17999999988291</v>
      </c>
      <c r="B28830">
        <f t="shared" si="1353"/>
        <v>8.4237954342545596</v>
      </c>
      <c r="C28830" s="12">
        <f t="shared" si="1354"/>
        <v>8.3127764058627154</v>
      </c>
    </row>
    <row r="28831" spans="1:3" x14ac:dyDescent="0.25">
      <c r="A28831">
        <f t="shared" si="1352"/>
        <v>288.1899999998829</v>
      </c>
      <c r="B28831">
        <f t="shared" si="1353"/>
        <v>8.4237399247403637</v>
      </c>
      <c r="C28831" s="12">
        <f t="shared" si="1354"/>
        <v>8.312721627920455</v>
      </c>
    </row>
    <row r="28832" spans="1:3" x14ac:dyDescent="0.25">
      <c r="A28832">
        <f t="shared" si="1352"/>
        <v>288.19999999988289</v>
      </c>
      <c r="B28832">
        <f t="shared" si="1353"/>
        <v>8.4236844155919535</v>
      </c>
      <c r="C28832" s="12">
        <f t="shared" si="1354"/>
        <v>8.312666850339161</v>
      </c>
    </row>
    <row r="28833" spans="1:3" x14ac:dyDescent="0.25">
      <c r="A28833">
        <f t="shared" si="1352"/>
        <v>288.20999999988288</v>
      </c>
      <c r="B28833">
        <f t="shared" si="1353"/>
        <v>8.4236289068093271</v>
      </c>
      <c r="C28833" s="12">
        <f t="shared" si="1354"/>
        <v>8.312612073118828</v>
      </c>
    </row>
    <row r="28834" spans="1:3" x14ac:dyDescent="0.25">
      <c r="A28834">
        <f t="shared" si="1352"/>
        <v>288.21999999988287</v>
      </c>
      <c r="B28834">
        <f t="shared" si="1353"/>
        <v>8.4235733983924828</v>
      </c>
      <c r="C28834" s="12">
        <f t="shared" si="1354"/>
        <v>8.3125572962594561</v>
      </c>
    </row>
    <row r="28835" spans="1:3" x14ac:dyDescent="0.25">
      <c r="A28835">
        <f t="shared" si="1352"/>
        <v>288.22999999988286</v>
      </c>
      <c r="B28835">
        <f t="shared" si="1353"/>
        <v>8.423517890341417</v>
      </c>
      <c r="C28835" s="12">
        <f t="shared" si="1354"/>
        <v>8.3125025197610416</v>
      </c>
    </row>
    <row r="28836" spans="1:3" x14ac:dyDescent="0.25">
      <c r="A28836">
        <f t="shared" si="1352"/>
        <v>288.23999999988285</v>
      </c>
      <c r="B28836">
        <f t="shared" si="1353"/>
        <v>8.4234623826561261</v>
      </c>
      <c r="C28836" s="12">
        <f t="shared" si="1354"/>
        <v>8.3124477436235846</v>
      </c>
    </row>
    <row r="28837" spans="1:3" x14ac:dyDescent="0.25">
      <c r="A28837">
        <f t="shared" si="1352"/>
        <v>288.24999999988285</v>
      </c>
      <c r="B28837">
        <f t="shared" si="1353"/>
        <v>8.4234068753366103</v>
      </c>
      <c r="C28837" s="12">
        <f t="shared" si="1354"/>
        <v>8.3123929678470798</v>
      </c>
    </row>
    <row r="28838" spans="1:3" x14ac:dyDescent="0.25">
      <c r="A28838">
        <f t="shared" si="1352"/>
        <v>288.25999999988284</v>
      </c>
      <c r="B28838">
        <f t="shared" si="1353"/>
        <v>8.4233513683828658</v>
      </c>
      <c r="C28838" s="12">
        <f t="shared" si="1354"/>
        <v>8.3123381924315272</v>
      </c>
    </row>
    <row r="28839" spans="1:3" x14ac:dyDescent="0.25">
      <c r="A28839">
        <f t="shared" si="1352"/>
        <v>288.26999999988283</v>
      </c>
      <c r="B28839">
        <f t="shared" si="1353"/>
        <v>8.423295861794891</v>
      </c>
      <c r="C28839" s="12">
        <f t="shared" si="1354"/>
        <v>8.3122834173769213</v>
      </c>
    </row>
    <row r="28840" spans="1:3" x14ac:dyDescent="0.25">
      <c r="A28840">
        <f t="shared" si="1352"/>
        <v>288.27999999988282</v>
      </c>
      <c r="B28840">
        <f t="shared" si="1353"/>
        <v>8.4232403555726822</v>
      </c>
      <c r="C28840" s="12">
        <f t="shared" si="1354"/>
        <v>8.3122286426832623</v>
      </c>
    </row>
    <row r="28841" spans="1:3" x14ac:dyDescent="0.25">
      <c r="A28841">
        <f t="shared" si="1352"/>
        <v>288.28999999988281</v>
      </c>
      <c r="B28841">
        <f t="shared" si="1353"/>
        <v>8.4231848497162378</v>
      </c>
      <c r="C28841" s="12">
        <f t="shared" si="1354"/>
        <v>8.3121738683505484</v>
      </c>
    </row>
    <row r="28842" spans="1:3" x14ac:dyDescent="0.25">
      <c r="A28842">
        <f t="shared" si="1352"/>
        <v>288.2999999998828</v>
      </c>
      <c r="B28842">
        <f t="shared" si="1353"/>
        <v>8.4231293442255541</v>
      </c>
      <c r="C28842" s="12">
        <f t="shared" si="1354"/>
        <v>8.3121190943787742</v>
      </c>
    </row>
    <row r="28843" spans="1:3" x14ac:dyDescent="0.25">
      <c r="A28843">
        <f t="shared" si="1352"/>
        <v>288.30999999988279</v>
      </c>
      <c r="B28843">
        <f t="shared" si="1353"/>
        <v>8.4230738391006312</v>
      </c>
      <c r="C28843" s="12">
        <f t="shared" si="1354"/>
        <v>8.3120643207679397</v>
      </c>
    </row>
    <row r="28844" spans="1:3" x14ac:dyDescent="0.25">
      <c r="A28844">
        <f t="shared" si="1352"/>
        <v>288.31999999988278</v>
      </c>
      <c r="B28844">
        <f t="shared" si="1353"/>
        <v>8.4230183343414655</v>
      </c>
      <c r="C28844" s="12">
        <f t="shared" si="1354"/>
        <v>8.3120095475180413</v>
      </c>
    </row>
    <row r="28845" spans="1:3" x14ac:dyDescent="0.25">
      <c r="A28845">
        <f t="shared" si="1352"/>
        <v>288.32999999988277</v>
      </c>
      <c r="B28845">
        <f t="shared" si="1353"/>
        <v>8.4229628299480535</v>
      </c>
      <c r="C28845" s="12">
        <f t="shared" si="1354"/>
        <v>8.3119547746290774</v>
      </c>
    </row>
    <row r="28846" spans="1:3" x14ac:dyDescent="0.25">
      <c r="A28846">
        <f t="shared" si="1352"/>
        <v>288.33999999988276</v>
      </c>
      <c r="B28846">
        <f t="shared" si="1353"/>
        <v>8.4229073259203933</v>
      </c>
      <c r="C28846" s="12">
        <f t="shared" si="1354"/>
        <v>8.3119000021010461</v>
      </c>
    </row>
    <row r="28847" spans="1:3" x14ac:dyDescent="0.25">
      <c r="A28847">
        <f t="shared" si="1352"/>
        <v>288.34999999988275</v>
      </c>
      <c r="B28847">
        <f t="shared" si="1353"/>
        <v>8.4228518222584832</v>
      </c>
      <c r="C28847" s="12">
        <f t="shared" si="1354"/>
        <v>8.3118452299339438</v>
      </c>
    </row>
    <row r="28848" spans="1:3" x14ac:dyDescent="0.25">
      <c r="A28848">
        <f t="shared" si="1352"/>
        <v>288.35999999988275</v>
      </c>
      <c r="B28848">
        <f t="shared" si="1353"/>
        <v>8.4227963189623214</v>
      </c>
      <c r="C28848" s="12">
        <f t="shared" si="1354"/>
        <v>8.3117904581277688</v>
      </c>
    </row>
    <row r="28849" spans="1:3" x14ac:dyDescent="0.25">
      <c r="A28849">
        <f t="shared" si="1352"/>
        <v>288.36999999988274</v>
      </c>
      <c r="B28849">
        <f t="shared" si="1353"/>
        <v>8.4227408160319044</v>
      </c>
      <c r="C28849" s="12">
        <f t="shared" si="1354"/>
        <v>8.3117356866825176</v>
      </c>
    </row>
    <row r="28850" spans="1:3" x14ac:dyDescent="0.25">
      <c r="A28850">
        <f t="shared" si="1352"/>
        <v>288.37999999988273</v>
      </c>
      <c r="B28850">
        <f t="shared" si="1353"/>
        <v>8.4226853134672304</v>
      </c>
      <c r="C28850" s="12">
        <f t="shared" si="1354"/>
        <v>8.3116809155981901</v>
      </c>
    </row>
    <row r="28851" spans="1:3" x14ac:dyDescent="0.25">
      <c r="A28851">
        <f t="shared" si="1352"/>
        <v>288.38999999988272</v>
      </c>
      <c r="B28851">
        <f t="shared" si="1353"/>
        <v>8.4226298112682958</v>
      </c>
      <c r="C28851" s="12">
        <f t="shared" si="1354"/>
        <v>8.3116261448747828</v>
      </c>
    </row>
    <row r="28852" spans="1:3" x14ac:dyDescent="0.25">
      <c r="A28852">
        <f t="shared" si="1352"/>
        <v>288.39999999988271</v>
      </c>
      <c r="B28852">
        <f t="shared" si="1353"/>
        <v>8.4225743094350989</v>
      </c>
      <c r="C28852" s="12">
        <f t="shared" si="1354"/>
        <v>8.3115713745122921</v>
      </c>
    </row>
    <row r="28853" spans="1:3" x14ac:dyDescent="0.25">
      <c r="A28853">
        <f t="shared" si="1352"/>
        <v>288.4099999998827</v>
      </c>
      <c r="B28853">
        <f t="shared" si="1353"/>
        <v>8.4225188079676379</v>
      </c>
      <c r="C28853" s="12">
        <f t="shared" si="1354"/>
        <v>8.3115166045107163</v>
      </c>
    </row>
    <row r="28854" spans="1:3" x14ac:dyDescent="0.25">
      <c r="A28854">
        <f t="shared" si="1352"/>
        <v>288.41999999988269</v>
      </c>
      <c r="B28854">
        <f t="shared" si="1353"/>
        <v>8.4224633068659092</v>
      </c>
      <c r="C28854" s="12">
        <f t="shared" si="1354"/>
        <v>8.3114618348700535</v>
      </c>
    </row>
    <row r="28855" spans="1:3" x14ac:dyDescent="0.25">
      <c r="A28855">
        <f t="shared" si="1352"/>
        <v>288.42999999988268</v>
      </c>
      <c r="B28855">
        <f t="shared" si="1353"/>
        <v>8.422407806129911</v>
      </c>
      <c r="C28855" s="12">
        <f t="shared" si="1354"/>
        <v>8.3114070655903021</v>
      </c>
    </row>
    <row r="28856" spans="1:3" x14ac:dyDescent="0.25">
      <c r="A28856">
        <f t="shared" si="1352"/>
        <v>288.43999999988267</v>
      </c>
      <c r="B28856">
        <f t="shared" si="1353"/>
        <v>8.4223523057596417</v>
      </c>
      <c r="C28856" s="12">
        <f t="shared" si="1354"/>
        <v>8.3113522966714584</v>
      </c>
    </row>
    <row r="28857" spans="1:3" x14ac:dyDescent="0.25">
      <c r="A28857">
        <f t="shared" si="1352"/>
        <v>288.44999999988266</v>
      </c>
      <c r="B28857">
        <f t="shared" si="1353"/>
        <v>8.4222968057550975</v>
      </c>
      <c r="C28857" s="12">
        <f t="shared" si="1354"/>
        <v>8.3112975281135206</v>
      </c>
    </row>
    <row r="28858" spans="1:3" x14ac:dyDescent="0.25">
      <c r="A28858">
        <f t="shared" si="1352"/>
        <v>288.45999999988265</v>
      </c>
      <c r="B28858">
        <f t="shared" si="1353"/>
        <v>8.4222413061162769</v>
      </c>
      <c r="C28858" s="12">
        <f t="shared" si="1354"/>
        <v>8.3112427599164853</v>
      </c>
    </row>
    <row r="28859" spans="1:3" x14ac:dyDescent="0.25">
      <c r="A28859">
        <f t="shared" si="1352"/>
        <v>288.46999999988265</v>
      </c>
      <c r="B28859">
        <f t="shared" si="1353"/>
        <v>8.4221858068431779</v>
      </c>
      <c r="C28859" s="12">
        <f t="shared" si="1354"/>
        <v>8.3111879920803524</v>
      </c>
    </row>
    <row r="28860" spans="1:3" x14ac:dyDescent="0.25">
      <c r="A28860">
        <f t="shared" si="1352"/>
        <v>288.47999999988264</v>
      </c>
      <c r="B28860">
        <f t="shared" si="1353"/>
        <v>8.422130307935797</v>
      </c>
      <c r="C28860" s="12">
        <f t="shared" si="1354"/>
        <v>8.3111332246051184</v>
      </c>
    </row>
    <row r="28861" spans="1:3" x14ac:dyDescent="0.25">
      <c r="A28861">
        <f t="shared" si="1352"/>
        <v>288.48999999988263</v>
      </c>
      <c r="B28861">
        <f t="shared" si="1353"/>
        <v>8.4220748093941324</v>
      </c>
      <c r="C28861" s="12">
        <f t="shared" si="1354"/>
        <v>8.3110784574907797</v>
      </c>
    </row>
    <row r="28862" spans="1:3" x14ac:dyDescent="0.25">
      <c r="A28862">
        <f t="shared" si="1352"/>
        <v>288.49999999988262</v>
      </c>
      <c r="B28862">
        <f t="shared" si="1353"/>
        <v>8.4220193112181807</v>
      </c>
      <c r="C28862" s="12">
        <f t="shared" si="1354"/>
        <v>8.3110236907373345</v>
      </c>
    </row>
    <row r="28863" spans="1:3" x14ac:dyDescent="0.25">
      <c r="A28863">
        <f t="shared" si="1352"/>
        <v>288.50999999988261</v>
      </c>
      <c r="B28863">
        <f t="shared" si="1353"/>
        <v>8.42196381340794</v>
      </c>
      <c r="C28863" s="12">
        <f t="shared" si="1354"/>
        <v>8.3109689243447811</v>
      </c>
    </row>
    <row r="28864" spans="1:3" x14ac:dyDescent="0.25">
      <c r="A28864">
        <f t="shared" si="1352"/>
        <v>288.5199999998826</v>
      </c>
      <c r="B28864">
        <f t="shared" si="1353"/>
        <v>8.4219083159634085</v>
      </c>
      <c r="C28864" s="12">
        <f t="shared" si="1354"/>
        <v>8.3109141583131159</v>
      </c>
    </row>
    <row r="28865" spans="1:3" x14ac:dyDescent="0.25">
      <c r="A28865">
        <f t="shared" si="1352"/>
        <v>288.52999999988259</v>
      </c>
      <c r="B28865">
        <f t="shared" si="1353"/>
        <v>8.4218528188845827</v>
      </c>
      <c r="C28865" s="12">
        <f t="shared" si="1354"/>
        <v>8.3108593926423389</v>
      </c>
    </row>
    <row r="28866" spans="1:3" x14ac:dyDescent="0.25">
      <c r="A28866">
        <f t="shared" si="1352"/>
        <v>288.53999999988258</v>
      </c>
      <c r="B28866">
        <f t="shared" si="1353"/>
        <v>8.4217973221714608</v>
      </c>
      <c r="C28866" s="12">
        <f t="shared" si="1354"/>
        <v>8.3108046273324447</v>
      </c>
    </row>
    <row r="28867" spans="1:3" x14ac:dyDescent="0.25">
      <c r="A28867">
        <f t="shared" si="1352"/>
        <v>288.54999999988257</v>
      </c>
      <c r="B28867">
        <f t="shared" si="1353"/>
        <v>8.4217418258240411</v>
      </c>
      <c r="C28867" s="12">
        <f t="shared" si="1354"/>
        <v>8.3107498623834335</v>
      </c>
    </row>
    <row r="28868" spans="1:3" x14ac:dyDescent="0.25">
      <c r="A28868">
        <f t="shared" si="1352"/>
        <v>288.55999999988256</v>
      </c>
      <c r="B28868">
        <f t="shared" si="1353"/>
        <v>8.4216863298423217</v>
      </c>
      <c r="C28868" s="12">
        <f t="shared" si="1354"/>
        <v>8.3106950977953016</v>
      </c>
    </row>
    <row r="28869" spans="1:3" x14ac:dyDescent="0.25">
      <c r="A28869">
        <f t="shared" si="1352"/>
        <v>288.56999999988255</v>
      </c>
      <c r="B28869">
        <f t="shared" si="1353"/>
        <v>8.4216308342262991</v>
      </c>
      <c r="C28869" s="12">
        <f t="shared" si="1354"/>
        <v>8.3106403335680472</v>
      </c>
    </row>
    <row r="28870" spans="1:3" x14ac:dyDescent="0.25">
      <c r="A28870">
        <f t="shared" si="1352"/>
        <v>288.57999999988255</v>
      </c>
      <c r="B28870">
        <f t="shared" si="1353"/>
        <v>8.4215753389759698</v>
      </c>
      <c r="C28870" s="12">
        <f t="shared" si="1354"/>
        <v>8.3105855697016668</v>
      </c>
    </row>
    <row r="28871" spans="1:3" x14ac:dyDescent="0.25">
      <c r="A28871">
        <f t="shared" si="1352"/>
        <v>288.58999999988254</v>
      </c>
      <c r="B28871">
        <f t="shared" si="1353"/>
        <v>8.4215198440913319</v>
      </c>
      <c r="C28871" s="12">
        <f t="shared" si="1354"/>
        <v>8.3105308061961605</v>
      </c>
    </row>
    <row r="28872" spans="1:3" x14ac:dyDescent="0.25">
      <c r="A28872">
        <f t="shared" si="1352"/>
        <v>288.59999999988253</v>
      </c>
      <c r="B28872">
        <f t="shared" si="1353"/>
        <v>8.4214643495723838</v>
      </c>
      <c r="C28872" s="12">
        <f t="shared" si="1354"/>
        <v>8.3104760430515228</v>
      </c>
    </row>
    <row r="28873" spans="1:3" x14ac:dyDescent="0.25">
      <c r="A28873">
        <f t="shared" si="1352"/>
        <v>288.60999999988252</v>
      </c>
      <c r="B28873">
        <f t="shared" si="1353"/>
        <v>8.4214088554191235</v>
      </c>
      <c r="C28873" s="12">
        <f t="shared" si="1354"/>
        <v>8.3104212802677537</v>
      </c>
    </row>
    <row r="28874" spans="1:3" x14ac:dyDescent="0.25">
      <c r="A28874">
        <f t="shared" si="1352"/>
        <v>288.61999999988251</v>
      </c>
      <c r="B28874">
        <f t="shared" si="1353"/>
        <v>8.4213533616315477</v>
      </c>
      <c r="C28874" s="12">
        <f t="shared" si="1354"/>
        <v>8.3103665178448498</v>
      </c>
    </row>
    <row r="28875" spans="1:3" x14ac:dyDescent="0.25">
      <c r="A28875">
        <f t="shared" si="1352"/>
        <v>288.6299999998825</v>
      </c>
      <c r="B28875">
        <f t="shared" si="1353"/>
        <v>8.4212978682096544</v>
      </c>
      <c r="C28875" s="12">
        <f t="shared" si="1354"/>
        <v>8.3103117557828075</v>
      </c>
    </row>
    <row r="28876" spans="1:3" x14ac:dyDescent="0.25">
      <c r="A28876">
        <f t="shared" si="1352"/>
        <v>288.63999999988249</v>
      </c>
      <c r="B28876">
        <f t="shared" si="1353"/>
        <v>8.4212423751534402</v>
      </c>
      <c r="C28876" s="12">
        <f t="shared" si="1354"/>
        <v>8.3102569940816267</v>
      </c>
    </row>
    <row r="28877" spans="1:3" x14ac:dyDescent="0.25">
      <c r="A28877">
        <f t="shared" si="1352"/>
        <v>288.64999999988248</v>
      </c>
      <c r="B28877">
        <f t="shared" si="1353"/>
        <v>8.421186882462905</v>
      </c>
      <c r="C28877" s="12">
        <f t="shared" si="1354"/>
        <v>8.3102022327413039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8.4211313901380436</v>
      </c>
      <c r="C28878" s="12">
        <f t="shared" ref="C28878:C28941" si="1357">C28877+(($B$1*B28877-$B$1*C28877-$B$6*C28877*$B$5)/$B$3)*(A28878-A28877)</f>
        <v>8.3101474717618373</v>
      </c>
    </row>
    <row r="28879" spans="1:3" x14ac:dyDescent="0.25">
      <c r="A28879">
        <f t="shared" si="1355"/>
        <v>288.66999999988246</v>
      </c>
      <c r="B28879">
        <f t="shared" si="1356"/>
        <v>8.4210758981788558</v>
      </c>
      <c r="C28879" s="12">
        <f t="shared" si="1357"/>
        <v>8.3100927111432235</v>
      </c>
    </row>
    <row r="28880" spans="1:3" x14ac:dyDescent="0.25">
      <c r="A28880">
        <f t="shared" si="1355"/>
        <v>288.67999999988245</v>
      </c>
      <c r="B28880">
        <f t="shared" si="1356"/>
        <v>8.4210204065853382</v>
      </c>
      <c r="C28880" s="12">
        <f t="shared" si="1357"/>
        <v>8.3100379508854605</v>
      </c>
    </row>
    <row r="28881" spans="1:3" x14ac:dyDescent="0.25">
      <c r="A28881">
        <f t="shared" si="1355"/>
        <v>288.68999999988245</v>
      </c>
      <c r="B28881">
        <f t="shared" si="1356"/>
        <v>8.420964915357489</v>
      </c>
      <c r="C28881" s="12">
        <f t="shared" si="1357"/>
        <v>8.3099831909885467</v>
      </c>
    </row>
    <row r="28882" spans="1:3" x14ac:dyDescent="0.25">
      <c r="A28882">
        <f t="shared" si="1355"/>
        <v>288.69999999988244</v>
      </c>
      <c r="B28882">
        <f t="shared" si="1356"/>
        <v>8.4209094244953047</v>
      </c>
      <c r="C28882" s="12">
        <f t="shared" si="1357"/>
        <v>8.3099284314524784</v>
      </c>
    </row>
    <row r="28883" spans="1:3" x14ac:dyDescent="0.25">
      <c r="A28883">
        <f t="shared" si="1355"/>
        <v>288.70999999988243</v>
      </c>
      <c r="B28883">
        <f t="shared" si="1356"/>
        <v>8.4208539339987833</v>
      </c>
      <c r="C28883" s="12">
        <f t="shared" si="1357"/>
        <v>8.3098736722772539</v>
      </c>
    </row>
    <row r="28884" spans="1:3" x14ac:dyDescent="0.25">
      <c r="A28884">
        <f t="shared" si="1355"/>
        <v>288.71999999988242</v>
      </c>
      <c r="B28884">
        <f t="shared" si="1356"/>
        <v>8.4207984438679233</v>
      </c>
      <c r="C28884" s="12">
        <f t="shared" si="1357"/>
        <v>8.3098189134628715</v>
      </c>
    </row>
    <row r="28885" spans="1:3" x14ac:dyDescent="0.25">
      <c r="A28885">
        <f t="shared" si="1355"/>
        <v>288.72999999988241</v>
      </c>
      <c r="B28885">
        <f t="shared" si="1356"/>
        <v>8.420742954102721</v>
      </c>
      <c r="C28885" s="12">
        <f t="shared" si="1357"/>
        <v>8.3097641550093293</v>
      </c>
    </row>
    <row r="28886" spans="1:3" x14ac:dyDescent="0.25">
      <c r="A28886">
        <f t="shared" si="1355"/>
        <v>288.7399999998824</v>
      </c>
      <c r="B28886">
        <f t="shared" si="1356"/>
        <v>8.4206874647031746</v>
      </c>
      <c r="C28886" s="12">
        <f t="shared" si="1357"/>
        <v>8.3097093969166238</v>
      </c>
    </row>
    <row r="28887" spans="1:3" x14ac:dyDescent="0.25">
      <c r="A28887">
        <f t="shared" si="1355"/>
        <v>288.74999999988239</v>
      </c>
      <c r="B28887">
        <f t="shared" si="1356"/>
        <v>8.4206319756692807</v>
      </c>
      <c r="C28887" s="12">
        <f t="shared" si="1357"/>
        <v>8.3096546391847514</v>
      </c>
    </row>
    <row r="28888" spans="1:3" x14ac:dyDescent="0.25">
      <c r="A28888">
        <f t="shared" si="1355"/>
        <v>288.75999999988238</v>
      </c>
      <c r="B28888">
        <f t="shared" si="1356"/>
        <v>8.4205764870010391</v>
      </c>
      <c r="C28888" s="12">
        <f t="shared" si="1357"/>
        <v>8.3095998818137122</v>
      </c>
    </row>
    <row r="28889" spans="1:3" x14ac:dyDescent="0.25">
      <c r="A28889">
        <f t="shared" si="1355"/>
        <v>288.76999999988237</v>
      </c>
      <c r="B28889">
        <f t="shared" si="1356"/>
        <v>8.4205209986984446</v>
      </c>
      <c r="C28889" s="12">
        <f t="shared" si="1357"/>
        <v>8.3095451248035026</v>
      </c>
    </row>
    <row r="28890" spans="1:3" x14ac:dyDescent="0.25">
      <c r="A28890">
        <f t="shared" si="1355"/>
        <v>288.77999999988236</v>
      </c>
      <c r="B28890">
        <f t="shared" si="1356"/>
        <v>8.4204655107614972</v>
      </c>
      <c r="C28890" s="12">
        <f t="shared" si="1357"/>
        <v>8.309490368154119</v>
      </c>
    </row>
    <row r="28891" spans="1:3" x14ac:dyDescent="0.25">
      <c r="A28891">
        <f t="shared" si="1355"/>
        <v>288.78999999988235</v>
      </c>
      <c r="B28891">
        <f t="shared" si="1356"/>
        <v>8.4204100231901933</v>
      </c>
      <c r="C28891" s="12">
        <f t="shared" si="1357"/>
        <v>8.3094356118655615</v>
      </c>
    </row>
    <row r="28892" spans="1:3" x14ac:dyDescent="0.25">
      <c r="A28892">
        <f t="shared" si="1355"/>
        <v>288.79999999988235</v>
      </c>
      <c r="B28892">
        <f t="shared" si="1356"/>
        <v>8.4203545359845311</v>
      </c>
      <c r="C28892" s="12">
        <f t="shared" si="1357"/>
        <v>8.3093808559378264</v>
      </c>
    </row>
    <row r="28893" spans="1:3" x14ac:dyDescent="0.25">
      <c r="A28893">
        <f t="shared" si="1355"/>
        <v>288.80999999988234</v>
      </c>
      <c r="B28893">
        <f t="shared" si="1356"/>
        <v>8.4202990491445071</v>
      </c>
      <c r="C28893" s="12">
        <f t="shared" si="1357"/>
        <v>8.3093261003709102</v>
      </c>
    </row>
    <row r="28894" spans="1:3" x14ac:dyDescent="0.25">
      <c r="A28894">
        <f t="shared" si="1355"/>
        <v>288.81999999988233</v>
      </c>
      <c r="B28894">
        <f t="shared" si="1356"/>
        <v>8.4202435626701195</v>
      </c>
      <c r="C28894" s="12">
        <f t="shared" si="1357"/>
        <v>8.309271345164813</v>
      </c>
    </row>
    <row r="28895" spans="1:3" x14ac:dyDescent="0.25">
      <c r="A28895">
        <f t="shared" si="1355"/>
        <v>288.82999999988232</v>
      </c>
      <c r="B28895">
        <f t="shared" si="1356"/>
        <v>8.4201880765613666</v>
      </c>
      <c r="C28895" s="12">
        <f t="shared" si="1357"/>
        <v>8.3092165903195312</v>
      </c>
    </row>
    <row r="28896" spans="1:3" x14ac:dyDescent="0.25">
      <c r="A28896">
        <f t="shared" si="1355"/>
        <v>288.83999999988231</v>
      </c>
      <c r="B28896">
        <f t="shared" si="1356"/>
        <v>8.4201325908182465</v>
      </c>
      <c r="C28896" s="12">
        <f t="shared" si="1357"/>
        <v>8.3091618358350612</v>
      </c>
    </row>
    <row r="28897" spans="1:3" x14ac:dyDescent="0.25">
      <c r="A28897">
        <f t="shared" si="1355"/>
        <v>288.8499999998823</v>
      </c>
      <c r="B28897">
        <f t="shared" si="1356"/>
        <v>8.4200771054407557</v>
      </c>
      <c r="C28897" s="12">
        <f t="shared" si="1357"/>
        <v>8.309107081711403</v>
      </c>
    </row>
    <row r="28898" spans="1:3" x14ac:dyDescent="0.25">
      <c r="A28898">
        <f t="shared" si="1355"/>
        <v>288.85999999988229</v>
      </c>
      <c r="B28898">
        <f t="shared" si="1356"/>
        <v>8.4200216204288907</v>
      </c>
      <c r="C28898" s="12">
        <f t="shared" si="1357"/>
        <v>8.3090523279485531</v>
      </c>
    </row>
    <row r="28899" spans="1:3" x14ac:dyDescent="0.25">
      <c r="A28899">
        <f t="shared" si="1355"/>
        <v>288.86999999988228</v>
      </c>
      <c r="B28899">
        <f t="shared" si="1356"/>
        <v>8.4199661357826514</v>
      </c>
      <c r="C28899" s="12">
        <f t="shared" si="1357"/>
        <v>8.3089975745465079</v>
      </c>
    </row>
    <row r="28900" spans="1:3" x14ac:dyDescent="0.25">
      <c r="A28900">
        <f t="shared" si="1355"/>
        <v>288.87999999988227</v>
      </c>
      <c r="B28900">
        <f t="shared" si="1356"/>
        <v>8.4199106515020326</v>
      </c>
      <c r="C28900" s="12">
        <f t="shared" si="1357"/>
        <v>8.3089428215052674</v>
      </c>
    </row>
    <row r="28901" spans="1:3" x14ac:dyDescent="0.25">
      <c r="A28901">
        <f t="shared" si="1355"/>
        <v>288.88999999988226</v>
      </c>
      <c r="B28901">
        <f t="shared" si="1356"/>
        <v>8.4198551675870341</v>
      </c>
      <c r="C28901" s="12">
        <f t="shared" si="1357"/>
        <v>8.3088880688248281</v>
      </c>
    </row>
    <row r="28902" spans="1:3" x14ac:dyDescent="0.25">
      <c r="A28902">
        <f t="shared" si="1355"/>
        <v>288.89999999988225</v>
      </c>
      <c r="B28902">
        <f t="shared" si="1356"/>
        <v>8.4197996840376526</v>
      </c>
      <c r="C28902" s="12">
        <f t="shared" si="1357"/>
        <v>8.3088333165051864</v>
      </c>
    </row>
    <row r="28903" spans="1:3" x14ac:dyDescent="0.25">
      <c r="A28903">
        <f t="shared" si="1355"/>
        <v>288.90999999988225</v>
      </c>
      <c r="B28903">
        <f t="shared" si="1356"/>
        <v>8.4197442008538861</v>
      </c>
      <c r="C28903" s="12">
        <f t="shared" si="1357"/>
        <v>8.3087785645463406</v>
      </c>
    </row>
    <row r="28904" spans="1:3" x14ac:dyDescent="0.25">
      <c r="A28904">
        <f t="shared" si="1355"/>
        <v>288.91999999988224</v>
      </c>
      <c r="B28904">
        <f t="shared" si="1356"/>
        <v>8.4196887180357329</v>
      </c>
      <c r="C28904" s="12">
        <f t="shared" si="1357"/>
        <v>8.3087238129482888</v>
      </c>
    </row>
    <row r="28905" spans="1:3" x14ac:dyDescent="0.25">
      <c r="A28905">
        <f t="shared" si="1355"/>
        <v>288.92999999988223</v>
      </c>
      <c r="B28905">
        <f t="shared" si="1356"/>
        <v>8.4196332355831895</v>
      </c>
      <c r="C28905" s="12">
        <f t="shared" si="1357"/>
        <v>8.3086690617110293</v>
      </c>
    </row>
    <row r="28906" spans="1:3" x14ac:dyDescent="0.25">
      <c r="A28906">
        <f t="shared" si="1355"/>
        <v>288.93999999988222</v>
      </c>
      <c r="B28906">
        <f t="shared" si="1356"/>
        <v>8.4195777534962541</v>
      </c>
      <c r="C28906" s="12">
        <f t="shared" si="1357"/>
        <v>8.3086143108345585</v>
      </c>
    </row>
    <row r="28907" spans="1:3" x14ac:dyDescent="0.25">
      <c r="A28907">
        <f t="shared" si="1355"/>
        <v>288.94999999988221</v>
      </c>
      <c r="B28907">
        <f t="shared" si="1356"/>
        <v>8.4195222717749232</v>
      </c>
      <c r="C28907" s="12">
        <f t="shared" si="1357"/>
        <v>8.3085595603188764</v>
      </c>
    </row>
    <row r="28908" spans="1:3" x14ac:dyDescent="0.25">
      <c r="A28908">
        <f t="shared" si="1355"/>
        <v>288.9599999998822</v>
      </c>
      <c r="B28908">
        <f t="shared" si="1356"/>
        <v>8.4194667904191949</v>
      </c>
      <c r="C28908" s="12">
        <f t="shared" si="1357"/>
        <v>8.3085048101639778</v>
      </c>
    </row>
    <row r="28909" spans="1:3" x14ac:dyDescent="0.25">
      <c r="A28909">
        <f t="shared" si="1355"/>
        <v>288.96999999988219</v>
      </c>
      <c r="B28909">
        <f t="shared" si="1356"/>
        <v>8.4194113094290675</v>
      </c>
      <c r="C28909" s="12">
        <f t="shared" si="1357"/>
        <v>8.3084500603698608</v>
      </c>
    </row>
    <row r="28910" spans="1:3" x14ac:dyDescent="0.25">
      <c r="A28910">
        <f t="shared" si="1355"/>
        <v>288.97999999988218</v>
      </c>
      <c r="B28910">
        <f t="shared" si="1356"/>
        <v>8.4193558288045374</v>
      </c>
      <c r="C28910" s="12">
        <f t="shared" si="1357"/>
        <v>8.3083953109365236</v>
      </c>
    </row>
    <row r="28911" spans="1:3" x14ac:dyDescent="0.25">
      <c r="A28911">
        <f t="shared" si="1355"/>
        <v>288.98999999988217</v>
      </c>
      <c r="B28911">
        <f t="shared" si="1356"/>
        <v>8.4193003485456028</v>
      </c>
      <c r="C28911" s="12">
        <f t="shared" si="1357"/>
        <v>8.3083405618639645</v>
      </c>
    </row>
    <row r="28912" spans="1:3" x14ac:dyDescent="0.25">
      <c r="A28912">
        <f t="shared" si="1355"/>
        <v>288.99999999988216</v>
      </c>
      <c r="B28912">
        <f t="shared" si="1356"/>
        <v>8.4192448686522621</v>
      </c>
      <c r="C28912" s="12">
        <f t="shared" si="1357"/>
        <v>8.30828581315218</v>
      </c>
    </row>
    <row r="28913" spans="1:3" x14ac:dyDescent="0.25">
      <c r="A28913">
        <f t="shared" si="1355"/>
        <v>289.00999999988215</v>
      </c>
      <c r="B28913">
        <f t="shared" si="1356"/>
        <v>8.4191893891245115</v>
      </c>
      <c r="C28913" s="12">
        <f t="shared" si="1357"/>
        <v>8.3082310648011681</v>
      </c>
    </row>
    <row r="28914" spans="1:3" x14ac:dyDescent="0.25">
      <c r="A28914">
        <f t="shared" si="1355"/>
        <v>289.01999999988215</v>
      </c>
      <c r="B28914">
        <f t="shared" si="1356"/>
        <v>8.4191339099623494</v>
      </c>
      <c r="C28914" s="12">
        <f t="shared" si="1357"/>
        <v>8.3081763168109255</v>
      </c>
    </row>
    <row r="28915" spans="1:3" x14ac:dyDescent="0.25">
      <c r="A28915">
        <f t="shared" si="1355"/>
        <v>289.02999999988214</v>
      </c>
      <c r="B28915">
        <f t="shared" si="1356"/>
        <v>8.419078431165774</v>
      </c>
      <c r="C28915" s="12">
        <f t="shared" si="1357"/>
        <v>8.3081215691814521</v>
      </c>
    </row>
    <row r="28916" spans="1:3" x14ac:dyDescent="0.25">
      <c r="A28916">
        <f t="shared" si="1355"/>
        <v>289.03999999988213</v>
      </c>
      <c r="B28916">
        <f t="shared" si="1356"/>
        <v>8.4190229527347817</v>
      </c>
      <c r="C28916" s="12">
        <f t="shared" si="1357"/>
        <v>8.3080668219127425</v>
      </c>
    </row>
    <row r="28917" spans="1:3" x14ac:dyDescent="0.25">
      <c r="A28917">
        <f t="shared" si="1355"/>
        <v>289.04999999988212</v>
      </c>
      <c r="B28917">
        <f t="shared" si="1356"/>
        <v>8.4189674746693708</v>
      </c>
      <c r="C28917" s="12">
        <f t="shared" si="1357"/>
        <v>8.3080120750047968</v>
      </c>
    </row>
    <row r="28918" spans="1:3" x14ac:dyDescent="0.25">
      <c r="A28918">
        <f t="shared" si="1355"/>
        <v>289.05999999988211</v>
      </c>
      <c r="B28918">
        <f t="shared" si="1356"/>
        <v>8.4189119969695394</v>
      </c>
      <c r="C28918" s="12">
        <f t="shared" si="1357"/>
        <v>8.3079573284576114</v>
      </c>
    </row>
    <row r="28919" spans="1:3" x14ac:dyDescent="0.25">
      <c r="A28919">
        <f t="shared" si="1355"/>
        <v>289.0699999998821</v>
      </c>
      <c r="B28919">
        <f t="shared" si="1356"/>
        <v>8.418856519635284</v>
      </c>
      <c r="C28919" s="12">
        <f t="shared" si="1357"/>
        <v>8.3079025822711845</v>
      </c>
    </row>
    <row r="28920" spans="1:3" x14ac:dyDescent="0.25">
      <c r="A28920">
        <f t="shared" si="1355"/>
        <v>289.07999999988209</v>
      </c>
      <c r="B28920">
        <f t="shared" si="1356"/>
        <v>8.4188010426666029</v>
      </c>
      <c r="C28920" s="12">
        <f t="shared" si="1357"/>
        <v>8.3078478364455144</v>
      </c>
    </row>
    <row r="28921" spans="1:3" x14ac:dyDescent="0.25">
      <c r="A28921">
        <f t="shared" si="1355"/>
        <v>289.08999999988208</v>
      </c>
      <c r="B28921">
        <f t="shared" si="1356"/>
        <v>8.4187455660634924</v>
      </c>
      <c r="C28921" s="12">
        <f t="shared" si="1357"/>
        <v>8.3077930909805975</v>
      </c>
    </row>
    <row r="28922" spans="1:3" x14ac:dyDescent="0.25">
      <c r="A28922">
        <f t="shared" si="1355"/>
        <v>289.09999999988207</v>
      </c>
      <c r="B28922">
        <f t="shared" si="1356"/>
        <v>8.4186900898259509</v>
      </c>
      <c r="C28922" s="12">
        <f t="shared" si="1357"/>
        <v>8.307738345876432</v>
      </c>
    </row>
    <row r="28923" spans="1:3" x14ac:dyDescent="0.25">
      <c r="A28923">
        <f t="shared" si="1355"/>
        <v>289.10999999988206</v>
      </c>
      <c r="B28923">
        <f t="shared" si="1356"/>
        <v>8.4186346139539765</v>
      </c>
      <c r="C28923" s="12">
        <f t="shared" si="1357"/>
        <v>8.3076836011330162</v>
      </c>
    </row>
    <row r="28924" spans="1:3" x14ac:dyDescent="0.25">
      <c r="A28924">
        <f t="shared" si="1355"/>
        <v>289.11999999988205</v>
      </c>
      <c r="B28924">
        <f t="shared" si="1356"/>
        <v>8.4185791384475657</v>
      </c>
      <c r="C28924" s="12">
        <f t="shared" si="1357"/>
        <v>8.3076288567503465</v>
      </c>
    </row>
    <row r="28925" spans="1:3" x14ac:dyDescent="0.25">
      <c r="A28925">
        <f t="shared" si="1355"/>
        <v>289.12999999988205</v>
      </c>
      <c r="B28925">
        <f t="shared" si="1356"/>
        <v>8.4185236633067166</v>
      </c>
      <c r="C28925" s="12">
        <f t="shared" si="1357"/>
        <v>8.3075741127284193</v>
      </c>
    </row>
    <row r="28926" spans="1:3" x14ac:dyDescent="0.25">
      <c r="A28926">
        <f t="shared" si="1355"/>
        <v>289.13999999988204</v>
      </c>
      <c r="B28926">
        <f t="shared" si="1356"/>
        <v>8.4184681885314276</v>
      </c>
      <c r="C28926" s="12">
        <f t="shared" si="1357"/>
        <v>8.3075193690672346</v>
      </c>
    </row>
    <row r="28927" spans="1:3" x14ac:dyDescent="0.25">
      <c r="A28927">
        <f t="shared" si="1355"/>
        <v>289.14999999988203</v>
      </c>
      <c r="B28927">
        <f t="shared" si="1356"/>
        <v>8.4184127141216951</v>
      </c>
      <c r="C28927" s="12">
        <f t="shared" si="1357"/>
        <v>8.307464625766789</v>
      </c>
    </row>
    <row r="28928" spans="1:3" x14ac:dyDescent="0.25">
      <c r="A28928">
        <f t="shared" si="1355"/>
        <v>289.15999999988202</v>
      </c>
      <c r="B28928">
        <f t="shared" si="1356"/>
        <v>8.4183572400775173</v>
      </c>
      <c r="C28928" s="12">
        <f t="shared" si="1357"/>
        <v>8.3074098828270806</v>
      </c>
    </row>
    <row r="28929" spans="1:3" x14ac:dyDescent="0.25">
      <c r="A28929">
        <f t="shared" si="1355"/>
        <v>289.16999999988201</v>
      </c>
      <c r="B28929">
        <f t="shared" si="1356"/>
        <v>8.4183017663988924</v>
      </c>
      <c r="C28929" s="12">
        <f t="shared" si="1357"/>
        <v>8.3073551402481058</v>
      </c>
    </row>
    <row r="28930" spans="1:3" x14ac:dyDescent="0.25">
      <c r="A28930">
        <f t="shared" si="1355"/>
        <v>289.179999999882</v>
      </c>
      <c r="B28930">
        <f t="shared" si="1356"/>
        <v>8.4182462930858168</v>
      </c>
      <c r="C28930" s="12">
        <f t="shared" si="1357"/>
        <v>8.307300398029863</v>
      </c>
    </row>
    <row r="28931" spans="1:3" x14ac:dyDescent="0.25">
      <c r="A28931">
        <f t="shared" si="1355"/>
        <v>289.18999999988199</v>
      </c>
      <c r="B28931">
        <f t="shared" si="1356"/>
        <v>8.4181908201382889</v>
      </c>
      <c r="C28931" s="12">
        <f t="shared" si="1357"/>
        <v>8.3072456561723502</v>
      </c>
    </row>
    <row r="28932" spans="1:3" x14ac:dyDescent="0.25">
      <c r="A28932">
        <f t="shared" si="1355"/>
        <v>289.19999999988198</v>
      </c>
      <c r="B28932">
        <f t="shared" si="1356"/>
        <v>8.4181353475563068</v>
      </c>
      <c r="C28932" s="12">
        <f t="shared" si="1357"/>
        <v>8.3071909146755658</v>
      </c>
    </row>
    <row r="28933" spans="1:3" x14ac:dyDescent="0.25">
      <c r="A28933">
        <f t="shared" si="1355"/>
        <v>289.20999999988197</v>
      </c>
      <c r="B28933">
        <f t="shared" si="1356"/>
        <v>8.4180798753398669</v>
      </c>
      <c r="C28933" s="12">
        <f t="shared" si="1357"/>
        <v>8.3071361735395062</v>
      </c>
    </row>
    <row r="28934" spans="1:3" x14ac:dyDescent="0.25">
      <c r="A28934">
        <f t="shared" si="1355"/>
        <v>289.21999999988196</v>
      </c>
      <c r="B28934">
        <f t="shared" si="1356"/>
        <v>8.4180244034889675</v>
      </c>
      <c r="C28934" s="12">
        <f t="shared" si="1357"/>
        <v>8.3070814327641695</v>
      </c>
    </row>
    <row r="28935" spans="1:3" x14ac:dyDescent="0.25">
      <c r="A28935">
        <f t="shared" si="1355"/>
        <v>289.22999999988195</v>
      </c>
      <c r="B28935">
        <f t="shared" si="1356"/>
        <v>8.4179689320036051</v>
      </c>
      <c r="C28935" s="12">
        <f t="shared" si="1357"/>
        <v>8.3070266923495524</v>
      </c>
    </row>
    <row r="28936" spans="1:3" x14ac:dyDescent="0.25">
      <c r="A28936">
        <f t="shared" si="1355"/>
        <v>289.23999999988195</v>
      </c>
      <c r="B28936">
        <f t="shared" si="1356"/>
        <v>8.4179134608837778</v>
      </c>
      <c r="C28936" s="12">
        <f t="shared" si="1357"/>
        <v>8.3069719522956547</v>
      </c>
    </row>
    <row r="28937" spans="1:3" x14ac:dyDescent="0.25">
      <c r="A28937">
        <f t="shared" si="1355"/>
        <v>289.24999999988194</v>
      </c>
      <c r="B28937">
        <f t="shared" si="1356"/>
        <v>8.4178579901294839</v>
      </c>
      <c r="C28937" s="12">
        <f t="shared" si="1357"/>
        <v>8.3069172126024711</v>
      </c>
    </row>
    <row r="28938" spans="1:3" x14ac:dyDescent="0.25">
      <c r="A28938">
        <f t="shared" si="1355"/>
        <v>289.25999999988193</v>
      </c>
      <c r="B28938">
        <f t="shared" si="1356"/>
        <v>8.4178025197407198</v>
      </c>
      <c r="C28938" s="12">
        <f t="shared" si="1357"/>
        <v>8.3068624732700016</v>
      </c>
    </row>
    <row r="28939" spans="1:3" x14ac:dyDescent="0.25">
      <c r="A28939">
        <f t="shared" si="1355"/>
        <v>289.26999999988192</v>
      </c>
      <c r="B28939">
        <f t="shared" si="1356"/>
        <v>8.4177470497174838</v>
      </c>
      <c r="C28939" s="12">
        <f t="shared" si="1357"/>
        <v>8.3068077342982427</v>
      </c>
    </row>
    <row r="28940" spans="1:3" x14ac:dyDescent="0.25">
      <c r="A28940">
        <f t="shared" si="1355"/>
        <v>289.27999999988191</v>
      </c>
      <c r="B28940">
        <f t="shared" si="1356"/>
        <v>8.417691580059774</v>
      </c>
      <c r="C28940" s="12">
        <f t="shared" si="1357"/>
        <v>8.3067529956871908</v>
      </c>
    </row>
    <row r="28941" spans="1:3" x14ac:dyDescent="0.25">
      <c r="A28941">
        <f t="shared" si="1355"/>
        <v>289.2899999998819</v>
      </c>
      <c r="B28941">
        <f t="shared" si="1356"/>
        <v>8.417636110767587</v>
      </c>
      <c r="C28941" s="12">
        <f t="shared" si="1357"/>
        <v>8.306698257436846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8.4175806418409209</v>
      </c>
      <c r="C28942" s="12">
        <f t="shared" ref="C28942:C29005" si="1360">C28941+(($B$1*B28941-$B$1*C28941-$B$6*C28941*$B$5)/$B$3)*(A28942-A28941)</f>
        <v>8.3066435195472046</v>
      </c>
    </row>
    <row r="28943" spans="1:3" x14ac:dyDescent="0.25">
      <c r="A28943">
        <f t="shared" si="1358"/>
        <v>289.30999999988188</v>
      </c>
      <c r="B28943">
        <f t="shared" si="1359"/>
        <v>8.417525173279774</v>
      </c>
      <c r="C28943" s="12">
        <f t="shared" si="1360"/>
        <v>8.3065887820182631</v>
      </c>
    </row>
    <row r="28944" spans="1:3" x14ac:dyDescent="0.25">
      <c r="A28944">
        <f t="shared" si="1358"/>
        <v>289.31999999988187</v>
      </c>
      <c r="B28944">
        <f t="shared" si="1359"/>
        <v>8.4174697050841427</v>
      </c>
      <c r="C28944" s="12">
        <f t="shared" si="1360"/>
        <v>8.3065340448500216</v>
      </c>
    </row>
    <row r="28945" spans="1:3" x14ac:dyDescent="0.25">
      <c r="A28945">
        <f t="shared" si="1358"/>
        <v>289.32999999988186</v>
      </c>
      <c r="B28945">
        <f t="shared" si="1359"/>
        <v>8.4174142372540253</v>
      </c>
      <c r="C28945" s="12">
        <f t="shared" si="1360"/>
        <v>8.3064793080424764</v>
      </c>
    </row>
    <row r="28946" spans="1:3" x14ac:dyDescent="0.25">
      <c r="A28946">
        <f t="shared" si="1358"/>
        <v>289.33999999988185</v>
      </c>
      <c r="B28946">
        <f t="shared" si="1359"/>
        <v>8.4173587697894199</v>
      </c>
      <c r="C28946" s="12">
        <f t="shared" si="1360"/>
        <v>8.3064245715956257</v>
      </c>
    </row>
    <row r="28947" spans="1:3" x14ac:dyDescent="0.25">
      <c r="A28947">
        <f t="shared" si="1358"/>
        <v>289.34999999988185</v>
      </c>
      <c r="B28947">
        <f t="shared" si="1359"/>
        <v>8.417303302690323</v>
      </c>
      <c r="C28947" s="12">
        <f t="shared" si="1360"/>
        <v>8.3063698355094662</v>
      </c>
    </row>
    <row r="28948" spans="1:3" x14ac:dyDescent="0.25">
      <c r="A28948">
        <f t="shared" si="1358"/>
        <v>289.35999999988184</v>
      </c>
      <c r="B28948">
        <f t="shared" si="1359"/>
        <v>8.4172478359567329</v>
      </c>
      <c r="C28948" s="12">
        <f t="shared" si="1360"/>
        <v>8.3063150997839958</v>
      </c>
    </row>
    <row r="28949" spans="1:3" x14ac:dyDescent="0.25">
      <c r="A28949">
        <f t="shared" si="1358"/>
        <v>289.36999999988183</v>
      </c>
      <c r="B28949">
        <f t="shared" si="1359"/>
        <v>8.4171923695886459</v>
      </c>
      <c r="C28949" s="12">
        <f t="shared" si="1360"/>
        <v>8.306260364419213</v>
      </c>
    </row>
    <row r="28950" spans="1:3" x14ac:dyDescent="0.25">
      <c r="A28950">
        <f t="shared" si="1358"/>
        <v>289.37999999988182</v>
      </c>
      <c r="B28950">
        <f t="shared" si="1359"/>
        <v>8.4171369035860604</v>
      </c>
      <c r="C28950" s="12">
        <f t="shared" si="1360"/>
        <v>8.3062056294151159</v>
      </c>
    </row>
    <row r="28951" spans="1:3" x14ac:dyDescent="0.25">
      <c r="A28951">
        <f t="shared" si="1358"/>
        <v>289.38999999988181</v>
      </c>
      <c r="B28951">
        <f t="shared" si="1359"/>
        <v>8.4170814379489745</v>
      </c>
      <c r="C28951" s="12">
        <f t="shared" si="1360"/>
        <v>8.3061508947716991</v>
      </c>
    </row>
    <row r="28952" spans="1:3" x14ac:dyDescent="0.25">
      <c r="A28952">
        <f t="shared" si="1358"/>
        <v>289.3999999998818</v>
      </c>
      <c r="B28952">
        <f t="shared" si="1359"/>
        <v>8.4170259726773864</v>
      </c>
      <c r="C28952" s="12">
        <f t="shared" si="1360"/>
        <v>8.3060961604889627</v>
      </c>
    </row>
    <row r="28953" spans="1:3" x14ac:dyDescent="0.25">
      <c r="A28953">
        <f t="shared" si="1358"/>
        <v>289.40999999988179</v>
      </c>
      <c r="B28953">
        <f t="shared" si="1359"/>
        <v>8.4169705077712926</v>
      </c>
      <c r="C28953" s="12">
        <f t="shared" si="1360"/>
        <v>8.3060414265669049</v>
      </c>
    </row>
    <row r="28954" spans="1:3" x14ac:dyDescent="0.25">
      <c r="A28954">
        <f t="shared" si="1358"/>
        <v>289.41999999988178</v>
      </c>
      <c r="B28954">
        <f t="shared" si="1359"/>
        <v>8.4169150432306896</v>
      </c>
      <c r="C28954" s="12">
        <f t="shared" si="1360"/>
        <v>8.3059866930055222</v>
      </c>
    </row>
    <row r="28955" spans="1:3" x14ac:dyDescent="0.25">
      <c r="A28955">
        <f t="shared" si="1358"/>
        <v>289.42999999988177</v>
      </c>
      <c r="B28955">
        <f t="shared" si="1359"/>
        <v>8.4168595790555774</v>
      </c>
      <c r="C28955" s="12">
        <f t="shared" si="1360"/>
        <v>8.3059319598048109</v>
      </c>
    </row>
    <row r="28956" spans="1:3" x14ac:dyDescent="0.25">
      <c r="A28956">
        <f t="shared" si="1358"/>
        <v>289.43999999988176</v>
      </c>
      <c r="B28956">
        <f t="shared" si="1359"/>
        <v>8.4168041152459523</v>
      </c>
      <c r="C28956" s="12">
        <f t="shared" si="1360"/>
        <v>8.3058772269647712</v>
      </c>
    </row>
    <row r="28957" spans="1:3" x14ac:dyDescent="0.25">
      <c r="A28957">
        <f t="shared" si="1358"/>
        <v>289.44999999988175</v>
      </c>
      <c r="B28957">
        <f t="shared" si="1359"/>
        <v>8.4167486518018109</v>
      </c>
      <c r="C28957" s="12">
        <f t="shared" si="1360"/>
        <v>8.3058224944853993</v>
      </c>
    </row>
    <row r="28958" spans="1:3" x14ac:dyDescent="0.25">
      <c r="A28958">
        <f t="shared" si="1358"/>
        <v>289.45999999988175</v>
      </c>
      <c r="B28958">
        <f t="shared" si="1359"/>
        <v>8.4166931887231531</v>
      </c>
      <c r="C28958" s="12">
        <f t="shared" si="1360"/>
        <v>8.3057677623666919</v>
      </c>
    </row>
    <row r="28959" spans="1:3" x14ac:dyDescent="0.25">
      <c r="A28959">
        <f t="shared" si="1358"/>
        <v>289.46999999988174</v>
      </c>
      <c r="B28959">
        <f t="shared" si="1359"/>
        <v>8.4166377260099754</v>
      </c>
      <c r="C28959" s="12">
        <f t="shared" si="1360"/>
        <v>8.3057130306086489</v>
      </c>
    </row>
    <row r="28960" spans="1:3" x14ac:dyDescent="0.25">
      <c r="A28960">
        <f t="shared" si="1358"/>
        <v>289.47999999988173</v>
      </c>
      <c r="B28960">
        <f t="shared" si="1359"/>
        <v>8.4165822636622742</v>
      </c>
      <c r="C28960" s="12">
        <f t="shared" si="1360"/>
        <v>8.3056582992112666</v>
      </c>
    </row>
    <row r="28961" spans="1:3" x14ac:dyDescent="0.25">
      <c r="A28961">
        <f t="shared" si="1358"/>
        <v>289.48999999988172</v>
      </c>
      <c r="B28961">
        <f t="shared" si="1359"/>
        <v>8.4165268016800496</v>
      </c>
      <c r="C28961" s="12">
        <f t="shared" si="1360"/>
        <v>8.3056035681745435</v>
      </c>
    </row>
    <row r="28962" spans="1:3" x14ac:dyDescent="0.25">
      <c r="A28962">
        <f t="shared" si="1358"/>
        <v>289.49999999988171</v>
      </c>
      <c r="B28962">
        <f t="shared" si="1359"/>
        <v>8.4164713400632962</v>
      </c>
      <c r="C28962" s="12">
        <f t="shared" si="1360"/>
        <v>8.3055488374984758</v>
      </c>
    </row>
    <row r="28963" spans="1:3" x14ac:dyDescent="0.25">
      <c r="A28963">
        <f t="shared" si="1358"/>
        <v>289.5099999998817</v>
      </c>
      <c r="B28963">
        <f t="shared" si="1359"/>
        <v>8.416415878812014</v>
      </c>
      <c r="C28963" s="12">
        <f t="shared" si="1360"/>
        <v>8.3054941071830619</v>
      </c>
    </row>
    <row r="28964" spans="1:3" x14ac:dyDescent="0.25">
      <c r="A28964">
        <f t="shared" si="1358"/>
        <v>289.51999999988169</v>
      </c>
      <c r="B28964">
        <f t="shared" si="1359"/>
        <v>8.4163604179261995</v>
      </c>
      <c r="C28964" s="12">
        <f t="shared" si="1360"/>
        <v>8.3054393772282999</v>
      </c>
    </row>
    <row r="28965" spans="1:3" x14ac:dyDescent="0.25">
      <c r="A28965">
        <f t="shared" si="1358"/>
        <v>289.52999999988168</v>
      </c>
      <c r="B28965">
        <f t="shared" si="1359"/>
        <v>8.4163049574058508</v>
      </c>
      <c r="C28965" s="12">
        <f t="shared" si="1360"/>
        <v>8.3053846476341864</v>
      </c>
    </row>
    <row r="28966" spans="1:3" x14ac:dyDescent="0.25">
      <c r="A28966">
        <f t="shared" si="1358"/>
        <v>289.53999999988167</v>
      </c>
      <c r="B28966">
        <f t="shared" si="1359"/>
        <v>8.4162494972509645</v>
      </c>
      <c r="C28966" s="12">
        <f t="shared" si="1360"/>
        <v>8.3053299184007194</v>
      </c>
    </row>
    <row r="28967" spans="1:3" x14ac:dyDescent="0.25">
      <c r="A28967">
        <f t="shared" si="1358"/>
        <v>289.54999999988166</v>
      </c>
      <c r="B28967">
        <f t="shared" si="1359"/>
        <v>8.4161940374615387</v>
      </c>
      <c r="C28967" s="12">
        <f t="shared" si="1360"/>
        <v>8.3052751895278956</v>
      </c>
    </row>
    <row r="28968" spans="1:3" x14ac:dyDescent="0.25">
      <c r="A28968">
        <f t="shared" si="1358"/>
        <v>289.55999999988165</v>
      </c>
      <c r="B28968">
        <f t="shared" si="1359"/>
        <v>8.4161385780375717</v>
      </c>
      <c r="C28968" s="12">
        <f t="shared" si="1360"/>
        <v>8.3052204610157148</v>
      </c>
    </row>
    <row r="28969" spans="1:3" x14ac:dyDescent="0.25">
      <c r="A28969">
        <f t="shared" si="1358"/>
        <v>289.56999999988165</v>
      </c>
      <c r="B28969">
        <f t="shared" si="1359"/>
        <v>8.4160831189790617</v>
      </c>
      <c r="C28969" s="12">
        <f t="shared" si="1360"/>
        <v>8.3051657328641735</v>
      </c>
    </row>
    <row r="28970" spans="1:3" x14ac:dyDescent="0.25">
      <c r="A28970">
        <f t="shared" si="1358"/>
        <v>289.57999999988164</v>
      </c>
      <c r="B28970">
        <f t="shared" si="1359"/>
        <v>8.4160276602860051</v>
      </c>
      <c r="C28970" s="12">
        <f t="shared" si="1360"/>
        <v>8.3051110050732682</v>
      </c>
    </row>
    <row r="28971" spans="1:3" x14ac:dyDescent="0.25">
      <c r="A28971">
        <f t="shared" si="1358"/>
        <v>289.58999999988163</v>
      </c>
      <c r="B28971">
        <f t="shared" si="1359"/>
        <v>8.4159722019583985</v>
      </c>
      <c r="C28971" s="12">
        <f t="shared" si="1360"/>
        <v>8.3050562776429988</v>
      </c>
    </row>
    <row r="28972" spans="1:3" x14ac:dyDescent="0.25">
      <c r="A28972">
        <f t="shared" si="1358"/>
        <v>289.59999999988162</v>
      </c>
      <c r="B28972">
        <f t="shared" si="1359"/>
        <v>8.4159167439962417</v>
      </c>
      <c r="C28972" s="12">
        <f t="shared" si="1360"/>
        <v>8.3050015505733619</v>
      </c>
    </row>
    <row r="28973" spans="1:3" x14ac:dyDescent="0.25">
      <c r="A28973">
        <f t="shared" si="1358"/>
        <v>289.60999999988161</v>
      </c>
      <c r="B28973">
        <f t="shared" si="1359"/>
        <v>8.4158612863995295</v>
      </c>
      <c r="C28973" s="12">
        <f t="shared" si="1360"/>
        <v>8.3049468238643538</v>
      </c>
    </row>
    <row r="28974" spans="1:3" x14ac:dyDescent="0.25">
      <c r="A28974">
        <f t="shared" si="1358"/>
        <v>289.6199999998816</v>
      </c>
      <c r="B28974">
        <f t="shared" si="1359"/>
        <v>8.4158058291682618</v>
      </c>
      <c r="C28974" s="12">
        <f t="shared" si="1360"/>
        <v>8.3048920975159746</v>
      </c>
    </row>
    <row r="28975" spans="1:3" x14ac:dyDescent="0.25">
      <c r="A28975">
        <f t="shared" si="1358"/>
        <v>289.62999999988159</v>
      </c>
      <c r="B28975">
        <f t="shared" si="1359"/>
        <v>8.4157503723024352</v>
      </c>
      <c r="C28975" s="12">
        <f t="shared" si="1360"/>
        <v>8.3048373715282207</v>
      </c>
    </row>
    <row r="28976" spans="1:3" x14ac:dyDescent="0.25">
      <c r="A28976">
        <f t="shared" si="1358"/>
        <v>289.63999999988158</v>
      </c>
      <c r="B28976">
        <f t="shared" si="1359"/>
        <v>8.4156949158020478</v>
      </c>
      <c r="C28976" s="12">
        <f t="shared" si="1360"/>
        <v>8.3047826459010885</v>
      </c>
    </row>
    <row r="28977" spans="1:3" x14ac:dyDescent="0.25">
      <c r="A28977">
        <f t="shared" si="1358"/>
        <v>289.64999999988157</v>
      </c>
      <c r="B28977">
        <f t="shared" si="1359"/>
        <v>8.4156394596670978</v>
      </c>
      <c r="C28977" s="12">
        <f t="shared" si="1360"/>
        <v>8.3047279206345763</v>
      </c>
    </row>
    <row r="28978" spans="1:3" x14ac:dyDescent="0.25">
      <c r="A28978">
        <f t="shared" si="1358"/>
        <v>289.65999999988156</v>
      </c>
      <c r="B28978">
        <f t="shared" si="1359"/>
        <v>8.4155840038975818</v>
      </c>
      <c r="C28978" s="12">
        <f t="shared" si="1360"/>
        <v>8.3046731957286823</v>
      </c>
    </row>
    <row r="28979" spans="1:3" x14ac:dyDescent="0.25">
      <c r="A28979">
        <f t="shared" si="1358"/>
        <v>289.66999999988155</v>
      </c>
      <c r="B28979">
        <f t="shared" si="1359"/>
        <v>8.4155285484934979</v>
      </c>
      <c r="C28979" s="12">
        <f t="shared" si="1360"/>
        <v>8.3046184711834048</v>
      </c>
    </row>
    <row r="28980" spans="1:3" x14ac:dyDescent="0.25">
      <c r="A28980">
        <f t="shared" si="1358"/>
        <v>289.67999999988155</v>
      </c>
      <c r="B28980">
        <f t="shared" si="1359"/>
        <v>8.4154730934548425</v>
      </c>
      <c r="C28980" s="12">
        <f t="shared" si="1360"/>
        <v>8.3045637469987401</v>
      </c>
    </row>
    <row r="28981" spans="1:3" x14ac:dyDescent="0.25">
      <c r="A28981">
        <f t="shared" si="1358"/>
        <v>289.68999999988154</v>
      </c>
      <c r="B28981">
        <f t="shared" si="1359"/>
        <v>8.415417638781614</v>
      </c>
      <c r="C28981" s="12">
        <f t="shared" si="1360"/>
        <v>8.3045090231746865</v>
      </c>
    </row>
    <row r="28982" spans="1:3" x14ac:dyDescent="0.25">
      <c r="A28982">
        <f t="shared" si="1358"/>
        <v>289.69999999988153</v>
      </c>
      <c r="B28982">
        <f t="shared" si="1359"/>
        <v>8.4153621844738105</v>
      </c>
      <c r="C28982" s="12">
        <f t="shared" si="1360"/>
        <v>8.3044542997112423</v>
      </c>
    </row>
    <row r="28983" spans="1:3" x14ac:dyDescent="0.25">
      <c r="A28983">
        <f t="shared" si="1358"/>
        <v>289.70999999988152</v>
      </c>
      <c r="B28983">
        <f t="shared" si="1359"/>
        <v>8.4153067305314284</v>
      </c>
      <c r="C28983" s="12">
        <f t="shared" si="1360"/>
        <v>8.3043995766084038</v>
      </c>
    </row>
    <row r="28984" spans="1:3" x14ac:dyDescent="0.25">
      <c r="A28984">
        <f t="shared" si="1358"/>
        <v>289.71999999988151</v>
      </c>
      <c r="B28984">
        <f t="shared" si="1359"/>
        <v>8.4152512769544678</v>
      </c>
      <c r="C28984" s="12">
        <f t="shared" si="1360"/>
        <v>8.3043448538661693</v>
      </c>
    </row>
    <row r="28985" spans="1:3" x14ac:dyDescent="0.25">
      <c r="A28985">
        <f t="shared" si="1358"/>
        <v>289.7299999998815</v>
      </c>
      <c r="B28985">
        <f t="shared" si="1359"/>
        <v>8.4151958237429234</v>
      </c>
      <c r="C28985" s="12">
        <f t="shared" si="1360"/>
        <v>8.304290131484537</v>
      </c>
    </row>
    <row r="28986" spans="1:3" x14ac:dyDescent="0.25">
      <c r="A28986">
        <f t="shared" si="1358"/>
        <v>289.73999999988149</v>
      </c>
      <c r="B28986">
        <f t="shared" si="1359"/>
        <v>8.4151403708967951</v>
      </c>
      <c r="C28986" s="12">
        <f t="shared" si="1360"/>
        <v>8.3042354094635034</v>
      </c>
    </row>
    <row r="28987" spans="1:3" x14ac:dyDescent="0.25">
      <c r="A28987">
        <f t="shared" si="1358"/>
        <v>289.74999999988148</v>
      </c>
      <c r="B28987">
        <f t="shared" si="1359"/>
        <v>8.4150849184160776</v>
      </c>
      <c r="C28987" s="12">
        <f t="shared" si="1360"/>
        <v>8.3041806878030666</v>
      </c>
    </row>
    <row r="28988" spans="1:3" x14ac:dyDescent="0.25">
      <c r="A28988">
        <f t="shared" si="1358"/>
        <v>289.75999999988147</v>
      </c>
      <c r="B28988">
        <f t="shared" si="1359"/>
        <v>8.415029466300771</v>
      </c>
      <c r="C28988" s="12">
        <f t="shared" si="1360"/>
        <v>8.3041259665032232</v>
      </c>
    </row>
    <row r="28989" spans="1:3" x14ac:dyDescent="0.25">
      <c r="A28989">
        <f t="shared" si="1358"/>
        <v>289.76999999988146</v>
      </c>
      <c r="B28989">
        <f t="shared" si="1359"/>
        <v>8.4149740145508716</v>
      </c>
      <c r="C28989" s="12">
        <f t="shared" si="1360"/>
        <v>8.3040712455639714</v>
      </c>
    </row>
    <row r="28990" spans="1:3" x14ac:dyDescent="0.25">
      <c r="A28990">
        <f t="shared" si="1358"/>
        <v>289.77999999988145</v>
      </c>
      <c r="B28990">
        <f t="shared" si="1359"/>
        <v>8.4149185631663777</v>
      </c>
      <c r="C28990" s="12">
        <f t="shared" si="1360"/>
        <v>8.3040165249853093</v>
      </c>
    </row>
    <row r="28991" spans="1:3" x14ac:dyDescent="0.25">
      <c r="A28991">
        <f t="shared" si="1358"/>
        <v>289.78999999988145</v>
      </c>
      <c r="B28991">
        <f t="shared" si="1359"/>
        <v>8.4148631121472874</v>
      </c>
      <c r="C28991" s="12">
        <f t="shared" si="1360"/>
        <v>8.3039618047672352</v>
      </c>
    </row>
    <row r="28992" spans="1:3" x14ac:dyDescent="0.25">
      <c r="A28992">
        <f t="shared" si="1358"/>
        <v>289.79999999988144</v>
      </c>
      <c r="B28992">
        <f t="shared" si="1359"/>
        <v>8.4148076614935974</v>
      </c>
      <c r="C28992" s="12">
        <f t="shared" si="1360"/>
        <v>8.3039070849097456</v>
      </c>
    </row>
    <row r="28993" spans="1:3" x14ac:dyDescent="0.25">
      <c r="A28993">
        <f t="shared" si="1358"/>
        <v>289.80999999988143</v>
      </c>
      <c r="B28993">
        <f t="shared" si="1359"/>
        <v>8.4147522112053057</v>
      </c>
      <c r="C28993" s="12">
        <f t="shared" si="1360"/>
        <v>8.3038523654128387</v>
      </c>
    </row>
    <row r="28994" spans="1:3" x14ac:dyDescent="0.25">
      <c r="A28994">
        <f t="shared" si="1358"/>
        <v>289.81999999988142</v>
      </c>
      <c r="B28994">
        <f t="shared" si="1359"/>
        <v>8.4146967612824088</v>
      </c>
      <c r="C28994" s="12">
        <f t="shared" si="1360"/>
        <v>8.3037976462765108</v>
      </c>
    </row>
    <row r="28995" spans="1:3" x14ac:dyDescent="0.25">
      <c r="A28995">
        <f t="shared" si="1358"/>
        <v>289.82999999988141</v>
      </c>
      <c r="B28995">
        <f t="shared" si="1359"/>
        <v>8.4146413117249068</v>
      </c>
      <c r="C28995" s="12">
        <f t="shared" si="1360"/>
        <v>8.3037429275007604</v>
      </c>
    </row>
    <row r="28996" spans="1:3" x14ac:dyDescent="0.25">
      <c r="A28996">
        <f t="shared" si="1358"/>
        <v>289.8399999998814</v>
      </c>
      <c r="B28996">
        <f t="shared" si="1359"/>
        <v>8.4145858625327943</v>
      </c>
      <c r="C28996" s="12">
        <f t="shared" si="1360"/>
        <v>8.3036882090855855</v>
      </c>
    </row>
    <row r="28997" spans="1:3" x14ac:dyDescent="0.25">
      <c r="A28997">
        <f t="shared" si="1358"/>
        <v>289.84999999988139</v>
      </c>
      <c r="B28997">
        <f t="shared" si="1359"/>
        <v>8.4145304137060712</v>
      </c>
      <c r="C28997" s="12">
        <f t="shared" si="1360"/>
        <v>8.3036334910309844</v>
      </c>
    </row>
    <row r="28998" spans="1:3" x14ac:dyDescent="0.25">
      <c r="A28998">
        <f t="shared" si="1358"/>
        <v>289.85999999988138</v>
      </c>
      <c r="B28998">
        <f t="shared" si="1359"/>
        <v>8.4144749652447342</v>
      </c>
      <c r="C28998" s="12">
        <f t="shared" si="1360"/>
        <v>8.3035787733369535</v>
      </c>
    </row>
    <row r="28999" spans="1:3" x14ac:dyDescent="0.25">
      <c r="A28999">
        <f t="shared" si="1358"/>
        <v>289.86999999988137</v>
      </c>
      <c r="B28999">
        <f t="shared" si="1359"/>
        <v>8.4144195171487794</v>
      </c>
      <c r="C28999" s="12">
        <f t="shared" si="1360"/>
        <v>8.3035240560034911</v>
      </c>
    </row>
    <row r="29000" spans="1:3" x14ac:dyDescent="0.25">
      <c r="A29000">
        <f t="shared" si="1358"/>
        <v>289.87999999988136</v>
      </c>
      <c r="B29000">
        <f t="shared" si="1359"/>
        <v>8.4143640694182071</v>
      </c>
      <c r="C29000" s="12">
        <f t="shared" si="1360"/>
        <v>8.3034693390305954</v>
      </c>
    </row>
    <row r="29001" spans="1:3" x14ac:dyDescent="0.25">
      <c r="A29001">
        <f t="shared" si="1358"/>
        <v>289.88999999988135</v>
      </c>
      <c r="B29001">
        <f t="shared" si="1359"/>
        <v>8.4143086220530137</v>
      </c>
      <c r="C29001" s="12">
        <f t="shared" si="1360"/>
        <v>8.3034146224182628</v>
      </c>
    </row>
    <row r="29002" spans="1:3" x14ac:dyDescent="0.25">
      <c r="A29002">
        <f t="shared" si="1358"/>
        <v>289.89999999988135</v>
      </c>
      <c r="B29002">
        <f t="shared" si="1359"/>
        <v>8.4142531750531955</v>
      </c>
      <c r="C29002" s="12">
        <f t="shared" si="1360"/>
        <v>8.3033599061664898</v>
      </c>
    </row>
    <row r="29003" spans="1:3" x14ac:dyDescent="0.25">
      <c r="A29003">
        <f t="shared" si="1358"/>
        <v>289.90999999988134</v>
      </c>
      <c r="B29003">
        <f t="shared" si="1359"/>
        <v>8.4141977284187526</v>
      </c>
      <c r="C29003" s="12">
        <f t="shared" si="1360"/>
        <v>8.3033051902752764</v>
      </c>
    </row>
    <row r="29004" spans="1:3" x14ac:dyDescent="0.25">
      <c r="A29004">
        <f t="shared" si="1358"/>
        <v>289.91999999988133</v>
      </c>
      <c r="B29004">
        <f t="shared" si="1359"/>
        <v>8.4141422821496814</v>
      </c>
      <c r="C29004" s="12">
        <f t="shared" si="1360"/>
        <v>8.303250474744619</v>
      </c>
    </row>
    <row r="29005" spans="1:3" x14ac:dyDescent="0.25">
      <c r="A29005">
        <f t="shared" si="1358"/>
        <v>289.92999999988132</v>
      </c>
      <c r="B29005">
        <f t="shared" si="1359"/>
        <v>8.4140868362459784</v>
      </c>
      <c r="C29005" s="12">
        <f t="shared" si="1360"/>
        <v>8.3031957595745158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8.4140313907076436</v>
      </c>
      <c r="C29006" s="12">
        <f t="shared" ref="C29006:C29069" si="1363">C29005+(($B$1*B29005-$B$1*C29005-$B$6*C29005*$B$5)/$B$3)*(A29006-A29005)</f>
        <v>8.3031410447649652</v>
      </c>
    </row>
    <row r="29007" spans="1:3" x14ac:dyDescent="0.25">
      <c r="A29007">
        <f t="shared" si="1361"/>
        <v>289.9499999998813</v>
      </c>
      <c r="B29007">
        <f t="shared" si="1362"/>
        <v>8.4139759455346717</v>
      </c>
      <c r="C29007" s="12">
        <f t="shared" si="1363"/>
        <v>8.3030863303159634</v>
      </c>
    </row>
    <row r="29008" spans="1:3" x14ac:dyDescent="0.25">
      <c r="A29008">
        <f t="shared" si="1361"/>
        <v>289.95999999988129</v>
      </c>
      <c r="B29008">
        <f t="shared" si="1362"/>
        <v>8.4139205007270625</v>
      </c>
      <c r="C29008" s="12">
        <f t="shared" si="1363"/>
        <v>8.3030316162275071</v>
      </c>
    </row>
    <row r="29009" spans="1:3" x14ac:dyDescent="0.25">
      <c r="A29009">
        <f t="shared" si="1361"/>
        <v>289.96999999988128</v>
      </c>
      <c r="B29009">
        <f t="shared" si="1362"/>
        <v>8.4138650562848127</v>
      </c>
      <c r="C29009" s="12">
        <f t="shared" si="1363"/>
        <v>8.3029769024995961</v>
      </c>
    </row>
    <row r="29010" spans="1:3" x14ac:dyDescent="0.25">
      <c r="A29010">
        <f t="shared" si="1361"/>
        <v>289.97999999988127</v>
      </c>
      <c r="B29010">
        <f t="shared" si="1362"/>
        <v>8.4138096122079205</v>
      </c>
      <c r="C29010" s="12">
        <f t="shared" si="1363"/>
        <v>8.3029221891322269</v>
      </c>
    </row>
    <row r="29011" spans="1:3" x14ac:dyDescent="0.25">
      <c r="A29011">
        <f t="shared" si="1361"/>
        <v>289.98999999988126</v>
      </c>
      <c r="B29011">
        <f t="shared" si="1362"/>
        <v>8.4137541684963821</v>
      </c>
      <c r="C29011" s="12">
        <f t="shared" si="1363"/>
        <v>8.3028674761253978</v>
      </c>
    </row>
    <row r="29012" spans="1:3" x14ac:dyDescent="0.25">
      <c r="A29012">
        <f t="shared" si="1361"/>
        <v>289.99999999988125</v>
      </c>
      <c r="B29012">
        <f t="shared" si="1362"/>
        <v>8.413698725150196</v>
      </c>
      <c r="C29012" s="12">
        <f t="shared" si="1363"/>
        <v>8.3028127634791051</v>
      </c>
    </row>
    <row r="29013" spans="1:3" x14ac:dyDescent="0.25">
      <c r="A29013">
        <f t="shared" si="1361"/>
        <v>290.00999999988125</v>
      </c>
      <c r="B29013">
        <f t="shared" si="1362"/>
        <v>8.4136432821693603</v>
      </c>
      <c r="C29013" s="12">
        <f t="shared" si="1363"/>
        <v>8.3027580511933472</v>
      </c>
    </row>
    <row r="29014" spans="1:3" x14ac:dyDescent="0.25">
      <c r="A29014">
        <f t="shared" si="1361"/>
        <v>290.01999999988124</v>
      </c>
      <c r="B29014">
        <f t="shared" si="1362"/>
        <v>8.4135878395538715</v>
      </c>
      <c r="C29014" s="12">
        <f t="shared" si="1363"/>
        <v>8.3027033392681222</v>
      </c>
    </row>
    <row r="29015" spans="1:3" x14ac:dyDescent="0.25">
      <c r="A29015">
        <f t="shared" si="1361"/>
        <v>290.02999999988123</v>
      </c>
      <c r="B29015">
        <f t="shared" si="1362"/>
        <v>8.4135323973037295</v>
      </c>
      <c r="C29015" s="12">
        <f t="shared" si="1363"/>
        <v>8.3026486277034266</v>
      </c>
    </row>
    <row r="29016" spans="1:3" x14ac:dyDescent="0.25">
      <c r="A29016">
        <f t="shared" si="1361"/>
        <v>290.03999999988122</v>
      </c>
      <c r="B29016">
        <f t="shared" si="1362"/>
        <v>8.413476955418929</v>
      </c>
      <c r="C29016" s="12">
        <f t="shared" si="1363"/>
        <v>8.3025939164992604</v>
      </c>
    </row>
    <row r="29017" spans="1:3" x14ac:dyDescent="0.25">
      <c r="A29017">
        <f t="shared" si="1361"/>
        <v>290.04999999988121</v>
      </c>
      <c r="B29017">
        <f t="shared" si="1362"/>
        <v>8.4134215138994701</v>
      </c>
      <c r="C29017" s="12">
        <f t="shared" si="1363"/>
        <v>8.3025392056556182</v>
      </c>
    </row>
    <row r="29018" spans="1:3" x14ac:dyDescent="0.25">
      <c r="A29018">
        <f t="shared" si="1361"/>
        <v>290.0599999998812</v>
      </c>
      <c r="B29018">
        <f t="shared" si="1362"/>
        <v>8.4133660727453474</v>
      </c>
      <c r="C29018" s="12">
        <f t="shared" si="1363"/>
        <v>8.3024844951725001</v>
      </c>
    </row>
    <row r="29019" spans="1:3" x14ac:dyDescent="0.25">
      <c r="A29019">
        <f t="shared" si="1361"/>
        <v>290.06999999988119</v>
      </c>
      <c r="B29019">
        <f t="shared" si="1362"/>
        <v>8.4133106319565609</v>
      </c>
      <c r="C29019" s="12">
        <f t="shared" si="1363"/>
        <v>8.3024297850499025</v>
      </c>
    </row>
    <row r="29020" spans="1:3" x14ac:dyDescent="0.25">
      <c r="A29020">
        <f t="shared" si="1361"/>
        <v>290.07999999988118</v>
      </c>
      <c r="B29020">
        <f t="shared" si="1362"/>
        <v>8.4132551915331071</v>
      </c>
      <c r="C29020" s="12">
        <f t="shared" si="1363"/>
        <v>8.3023750752878236</v>
      </c>
    </row>
    <row r="29021" spans="1:3" x14ac:dyDescent="0.25">
      <c r="A29021">
        <f t="shared" si="1361"/>
        <v>290.08999999988117</v>
      </c>
      <c r="B29021">
        <f t="shared" si="1362"/>
        <v>8.4131997514749841</v>
      </c>
      <c r="C29021" s="12">
        <f t="shared" si="1363"/>
        <v>8.3023203658862599</v>
      </c>
    </row>
    <row r="29022" spans="1:3" x14ac:dyDescent="0.25">
      <c r="A29022">
        <f t="shared" si="1361"/>
        <v>290.09999999988116</v>
      </c>
      <c r="B29022">
        <f t="shared" si="1362"/>
        <v>8.4131443117821902</v>
      </c>
      <c r="C29022" s="12">
        <f t="shared" si="1363"/>
        <v>8.3022656568452096</v>
      </c>
    </row>
    <row r="29023" spans="1:3" x14ac:dyDescent="0.25">
      <c r="A29023">
        <f t="shared" si="1361"/>
        <v>290.10999999988115</v>
      </c>
      <c r="B29023">
        <f t="shared" si="1362"/>
        <v>8.4130888724547219</v>
      </c>
      <c r="C29023" s="12">
        <f t="shared" si="1363"/>
        <v>8.3022109481646709</v>
      </c>
    </row>
    <row r="29024" spans="1:3" x14ac:dyDescent="0.25">
      <c r="A29024">
        <f t="shared" si="1361"/>
        <v>290.11999999988114</v>
      </c>
      <c r="B29024">
        <f t="shared" si="1362"/>
        <v>8.4130334334925774</v>
      </c>
      <c r="C29024" s="12">
        <f t="shared" si="1363"/>
        <v>8.3021562398446402</v>
      </c>
    </row>
    <row r="29025" spans="1:3" x14ac:dyDescent="0.25">
      <c r="A29025">
        <f t="shared" si="1361"/>
        <v>290.12999999988114</v>
      </c>
      <c r="B29025">
        <f t="shared" si="1362"/>
        <v>8.412977994895753</v>
      </c>
      <c r="C29025" s="12">
        <f t="shared" si="1363"/>
        <v>8.3021015318851159</v>
      </c>
    </row>
    <row r="29026" spans="1:3" x14ac:dyDescent="0.25">
      <c r="A29026">
        <f t="shared" si="1361"/>
        <v>290.13999999988113</v>
      </c>
      <c r="B29026">
        <f t="shared" si="1362"/>
        <v>8.4129225566642472</v>
      </c>
      <c r="C29026" s="12">
        <f t="shared" si="1363"/>
        <v>8.3020468242860961</v>
      </c>
    </row>
    <row r="29027" spans="1:3" x14ac:dyDescent="0.25">
      <c r="A29027">
        <f t="shared" si="1361"/>
        <v>290.14999999988112</v>
      </c>
      <c r="B29027">
        <f t="shared" si="1362"/>
        <v>8.4128671187980579</v>
      </c>
      <c r="C29027" s="12">
        <f t="shared" si="1363"/>
        <v>8.301992117047579</v>
      </c>
    </row>
    <row r="29028" spans="1:3" x14ac:dyDescent="0.25">
      <c r="A29028">
        <f t="shared" si="1361"/>
        <v>290.15999999988111</v>
      </c>
      <c r="B29028">
        <f t="shared" si="1362"/>
        <v>8.4128116812971836</v>
      </c>
      <c r="C29028" s="12">
        <f t="shared" si="1363"/>
        <v>8.3019374101695593</v>
      </c>
    </row>
    <row r="29029" spans="1:3" x14ac:dyDescent="0.25">
      <c r="A29029">
        <f t="shared" si="1361"/>
        <v>290.1699999998811</v>
      </c>
      <c r="B29029">
        <f t="shared" si="1362"/>
        <v>8.4127562441616206</v>
      </c>
      <c r="C29029" s="12">
        <f t="shared" si="1363"/>
        <v>8.3018827036520388</v>
      </c>
    </row>
    <row r="29030" spans="1:3" x14ac:dyDescent="0.25">
      <c r="A29030">
        <f t="shared" si="1361"/>
        <v>290.17999999988109</v>
      </c>
      <c r="B29030">
        <f t="shared" si="1362"/>
        <v>8.4127008073913654</v>
      </c>
      <c r="C29030" s="12">
        <f t="shared" si="1363"/>
        <v>8.3018279974950122</v>
      </c>
    </row>
    <row r="29031" spans="1:3" x14ac:dyDescent="0.25">
      <c r="A29031">
        <f t="shared" si="1361"/>
        <v>290.18999999988108</v>
      </c>
      <c r="B29031">
        <f t="shared" si="1362"/>
        <v>8.412645370986418</v>
      </c>
      <c r="C29031" s="12">
        <f t="shared" si="1363"/>
        <v>8.3017732916984777</v>
      </c>
    </row>
    <row r="29032" spans="1:3" x14ac:dyDescent="0.25">
      <c r="A29032">
        <f t="shared" si="1361"/>
        <v>290.19999999988107</v>
      </c>
      <c r="B29032">
        <f t="shared" si="1362"/>
        <v>8.4125899349467748</v>
      </c>
      <c r="C29032" s="12">
        <f t="shared" si="1363"/>
        <v>8.3017185862624334</v>
      </c>
    </row>
    <row r="29033" spans="1:3" x14ac:dyDescent="0.25">
      <c r="A29033">
        <f t="shared" si="1361"/>
        <v>290.20999999988106</v>
      </c>
      <c r="B29033">
        <f t="shared" si="1362"/>
        <v>8.4125344992724322</v>
      </c>
      <c r="C29033" s="12">
        <f t="shared" si="1363"/>
        <v>8.3016638811868759</v>
      </c>
    </row>
    <row r="29034" spans="1:3" x14ac:dyDescent="0.25">
      <c r="A29034">
        <f t="shared" si="1361"/>
        <v>290.21999999988105</v>
      </c>
      <c r="B29034">
        <f t="shared" si="1362"/>
        <v>8.4124790639633904</v>
      </c>
      <c r="C29034" s="12">
        <f t="shared" si="1363"/>
        <v>8.3016091764718034</v>
      </c>
    </row>
    <row r="29035" spans="1:3" x14ac:dyDescent="0.25">
      <c r="A29035">
        <f t="shared" si="1361"/>
        <v>290.22999999988104</v>
      </c>
      <c r="B29035">
        <f t="shared" si="1362"/>
        <v>8.4124236290196439</v>
      </c>
      <c r="C29035" s="12">
        <f t="shared" si="1363"/>
        <v>8.3015544721172141</v>
      </c>
    </row>
    <row r="29036" spans="1:3" x14ac:dyDescent="0.25">
      <c r="A29036">
        <f t="shared" si="1361"/>
        <v>290.23999999988104</v>
      </c>
      <c r="B29036">
        <f t="shared" si="1362"/>
        <v>8.4123681944411928</v>
      </c>
      <c r="C29036" s="12">
        <f t="shared" si="1363"/>
        <v>8.3014997681231044</v>
      </c>
    </row>
    <row r="29037" spans="1:3" x14ac:dyDescent="0.25">
      <c r="A29037">
        <f t="shared" si="1361"/>
        <v>290.24999999988103</v>
      </c>
      <c r="B29037">
        <f t="shared" si="1362"/>
        <v>8.4123127602280334</v>
      </c>
      <c r="C29037" s="12">
        <f t="shared" si="1363"/>
        <v>8.3014450644894726</v>
      </c>
    </row>
    <row r="29038" spans="1:3" x14ac:dyDescent="0.25">
      <c r="A29038">
        <f t="shared" si="1361"/>
        <v>290.25999999988102</v>
      </c>
      <c r="B29038">
        <f t="shared" si="1362"/>
        <v>8.4122573263801641</v>
      </c>
      <c r="C29038" s="12">
        <f t="shared" si="1363"/>
        <v>8.3013903612163151</v>
      </c>
    </row>
    <row r="29039" spans="1:3" x14ac:dyDescent="0.25">
      <c r="A29039">
        <f t="shared" si="1361"/>
        <v>290.26999999988101</v>
      </c>
      <c r="B29039">
        <f t="shared" si="1362"/>
        <v>8.412201892897583</v>
      </c>
      <c r="C29039" s="12">
        <f t="shared" si="1363"/>
        <v>8.301335658303632</v>
      </c>
    </row>
    <row r="29040" spans="1:3" x14ac:dyDescent="0.25">
      <c r="A29040">
        <f t="shared" si="1361"/>
        <v>290.279999999881</v>
      </c>
      <c r="B29040">
        <f t="shared" si="1362"/>
        <v>8.4121464597802866</v>
      </c>
      <c r="C29040" s="12">
        <f t="shared" si="1363"/>
        <v>8.3012809557514196</v>
      </c>
    </row>
    <row r="29041" spans="1:3" x14ac:dyDescent="0.25">
      <c r="A29041">
        <f t="shared" si="1361"/>
        <v>290.28999999988099</v>
      </c>
      <c r="B29041">
        <f t="shared" si="1362"/>
        <v>8.4120910270282714</v>
      </c>
      <c r="C29041" s="12">
        <f t="shared" si="1363"/>
        <v>8.3012262535596761</v>
      </c>
    </row>
    <row r="29042" spans="1:3" x14ac:dyDescent="0.25">
      <c r="A29042">
        <f t="shared" si="1361"/>
        <v>290.29999999988098</v>
      </c>
      <c r="B29042">
        <f t="shared" si="1362"/>
        <v>8.4120355946415373</v>
      </c>
      <c r="C29042" s="12">
        <f t="shared" si="1363"/>
        <v>8.3011715517283982</v>
      </c>
    </row>
    <row r="29043" spans="1:3" x14ac:dyDescent="0.25">
      <c r="A29043">
        <f t="shared" si="1361"/>
        <v>290.30999999988097</v>
      </c>
      <c r="B29043">
        <f t="shared" si="1362"/>
        <v>8.4119801626200807</v>
      </c>
      <c r="C29043" s="12">
        <f t="shared" si="1363"/>
        <v>8.3011168502575838</v>
      </c>
    </row>
    <row r="29044" spans="1:3" x14ac:dyDescent="0.25">
      <c r="A29044">
        <f t="shared" si="1361"/>
        <v>290.31999999988096</v>
      </c>
      <c r="B29044">
        <f t="shared" si="1362"/>
        <v>8.4119247309639</v>
      </c>
      <c r="C29044" s="12">
        <f t="shared" si="1363"/>
        <v>8.3010621491472296</v>
      </c>
    </row>
    <row r="29045" spans="1:3" x14ac:dyDescent="0.25">
      <c r="A29045">
        <f t="shared" si="1361"/>
        <v>290.32999999988095</v>
      </c>
      <c r="B29045">
        <f t="shared" si="1362"/>
        <v>8.4118692996729916</v>
      </c>
      <c r="C29045" s="12">
        <f t="shared" si="1363"/>
        <v>8.3010074483973355</v>
      </c>
    </row>
    <row r="29046" spans="1:3" x14ac:dyDescent="0.25">
      <c r="A29046">
        <f t="shared" si="1361"/>
        <v>290.33999999988094</v>
      </c>
      <c r="B29046">
        <f t="shared" si="1362"/>
        <v>8.4118138687473536</v>
      </c>
      <c r="C29046" s="12">
        <f t="shared" si="1363"/>
        <v>8.300952748007898</v>
      </c>
    </row>
    <row r="29047" spans="1:3" x14ac:dyDescent="0.25">
      <c r="A29047">
        <f t="shared" si="1361"/>
        <v>290.34999999988094</v>
      </c>
      <c r="B29047">
        <f t="shared" si="1362"/>
        <v>8.4117584381869843</v>
      </c>
      <c r="C29047" s="12">
        <f t="shared" si="1363"/>
        <v>8.3008980479789152</v>
      </c>
    </row>
    <row r="29048" spans="1:3" x14ac:dyDescent="0.25">
      <c r="A29048">
        <f t="shared" si="1361"/>
        <v>290.35999999988093</v>
      </c>
      <c r="B29048">
        <f t="shared" si="1362"/>
        <v>8.4117030079918802</v>
      </c>
      <c r="C29048" s="12">
        <f t="shared" si="1363"/>
        <v>8.3008433483103836</v>
      </c>
    </row>
    <row r="29049" spans="1:3" x14ac:dyDescent="0.25">
      <c r="A29049">
        <f t="shared" si="1361"/>
        <v>290.36999999988092</v>
      </c>
      <c r="B29049">
        <f t="shared" si="1362"/>
        <v>8.4116475781620395</v>
      </c>
      <c r="C29049" s="12">
        <f t="shared" si="1363"/>
        <v>8.3007886490023015</v>
      </c>
    </row>
    <row r="29050" spans="1:3" x14ac:dyDescent="0.25">
      <c r="A29050">
        <f t="shared" si="1361"/>
        <v>290.37999999988091</v>
      </c>
      <c r="B29050">
        <f t="shared" si="1362"/>
        <v>8.4115921486974603</v>
      </c>
      <c r="C29050" s="12">
        <f t="shared" si="1363"/>
        <v>8.3007339500546653</v>
      </c>
    </row>
    <row r="29051" spans="1:3" x14ac:dyDescent="0.25">
      <c r="A29051">
        <f t="shared" si="1361"/>
        <v>290.3899999998809</v>
      </c>
      <c r="B29051">
        <f t="shared" si="1362"/>
        <v>8.4115367195981392</v>
      </c>
      <c r="C29051" s="12">
        <f t="shared" si="1363"/>
        <v>8.300679251467475</v>
      </c>
    </row>
    <row r="29052" spans="1:3" x14ac:dyDescent="0.25">
      <c r="A29052">
        <f t="shared" si="1361"/>
        <v>290.39999999988089</v>
      </c>
      <c r="B29052">
        <f t="shared" si="1362"/>
        <v>8.4114812908640744</v>
      </c>
      <c r="C29052" s="12">
        <f t="shared" si="1363"/>
        <v>8.300624553240727</v>
      </c>
    </row>
    <row r="29053" spans="1:3" x14ac:dyDescent="0.25">
      <c r="A29053">
        <f t="shared" si="1361"/>
        <v>290.40999999988088</v>
      </c>
      <c r="B29053">
        <f t="shared" si="1362"/>
        <v>8.4114258624952623</v>
      </c>
      <c r="C29053" s="12">
        <f t="shared" si="1363"/>
        <v>8.3005698553744178</v>
      </c>
    </row>
    <row r="29054" spans="1:3" x14ac:dyDescent="0.25">
      <c r="A29054">
        <f t="shared" si="1361"/>
        <v>290.41999999988087</v>
      </c>
      <c r="B29054">
        <f t="shared" si="1362"/>
        <v>8.4113704344917011</v>
      </c>
      <c r="C29054" s="12">
        <f t="shared" si="1363"/>
        <v>8.3005151578685474</v>
      </c>
    </row>
    <row r="29055" spans="1:3" x14ac:dyDescent="0.25">
      <c r="A29055">
        <f t="shared" si="1361"/>
        <v>290.42999999988086</v>
      </c>
      <c r="B29055">
        <f t="shared" si="1362"/>
        <v>8.4113150068533891</v>
      </c>
      <c r="C29055" s="12">
        <f t="shared" si="1363"/>
        <v>8.3004604607231123</v>
      </c>
    </row>
    <row r="29056" spans="1:3" x14ac:dyDescent="0.25">
      <c r="A29056">
        <f t="shared" si="1361"/>
        <v>290.43999999988085</v>
      </c>
      <c r="B29056">
        <f t="shared" si="1362"/>
        <v>8.4112595795803244</v>
      </c>
      <c r="C29056" s="12">
        <f t="shared" si="1363"/>
        <v>8.3004057639381088</v>
      </c>
    </row>
    <row r="29057" spans="1:3" x14ac:dyDescent="0.25">
      <c r="A29057">
        <f t="shared" si="1361"/>
        <v>290.44999999988084</v>
      </c>
      <c r="B29057">
        <f t="shared" si="1362"/>
        <v>8.4112041526725037</v>
      </c>
      <c r="C29057" s="12">
        <f t="shared" si="1363"/>
        <v>8.3003510675135352</v>
      </c>
    </row>
    <row r="29058" spans="1:3" x14ac:dyDescent="0.25">
      <c r="A29058">
        <f t="shared" si="1361"/>
        <v>290.45999999988084</v>
      </c>
      <c r="B29058">
        <f t="shared" si="1362"/>
        <v>8.4111487261299249</v>
      </c>
      <c r="C29058" s="12">
        <f t="shared" si="1363"/>
        <v>8.3002963714493916</v>
      </c>
    </row>
    <row r="29059" spans="1:3" x14ac:dyDescent="0.25">
      <c r="A29059">
        <f t="shared" si="1361"/>
        <v>290.46999999988083</v>
      </c>
      <c r="B29059">
        <f t="shared" si="1362"/>
        <v>8.4110932999525847</v>
      </c>
      <c r="C29059" s="12">
        <f t="shared" si="1363"/>
        <v>8.3002416757456725</v>
      </c>
    </row>
    <row r="29060" spans="1:3" x14ac:dyDescent="0.25">
      <c r="A29060">
        <f t="shared" si="1361"/>
        <v>290.47999999988082</v>
      </c>
      <c r="B29060">
        <f t="shared" si="1362"/>
        <v>8.4110378741404812</v>
      </c>
      <c r="C29060" s="12">
        <f t="shared" si="1363"/>
        <v>8.3001869804023762</v>
      </c>
    </row>
    <row r="29061" spans="1:3" x14ac:dyDescent="0.25">
      <c r="A29061">
        <f t="shared" si="1361"/>
        <v>290.48999999988081</v>
      </c>
      <c r="B29061">
        <f t="shared" si="1362"/>
        <v>8.4109824486936127</v>
      </c>
      <c r="C29061" s="12">
        <f t="shared" si="1363"/>
        <v>8.300132285419501</v>
      </c>
    </row>
    <row r="29062" spans="1:3" x14ac:dyDescent="0.25">
      <c r="A29062">
        <f t="shared" si="1361"/>
        <v>290.4999999998808</v>
      </c>
      <c r="B29062">
        <f t="shared" si="1362"/>
        <v>8.4109270236119755</v>
      </c>
      <c r="C29062" s="12">
        <f t="shared" si="1363"/>
        <v>8.300077590797045</v>
      </c>
    </row>
    <row r="29063" spans="1:3" x14ac:dyDescent="0.25">
      <c r="A29063">
        <f t="shared" si="1361"/>
        <v>290.50999999988079</v>
      </c>
      <c r="B29063">
        <f t="shared" si="1362"/>
        <v>8.410871598895568</v>
      </c>
      <c r="C29063" s="12">
        <f t="shared" si="1363"/>
        <v>8.3000228965350047</v>
      </c>
    </row>
    <row r="29064" spans="1:3" x14ac:dyDescent="0.25">
      <c r="A29064">
        <f t="shared" si="1361"/>
        <v>290.51999999988078</v>
      </c>
      <c r="B29064">
        <f t="shared" si="1362"/>
        <v>8.4108161745443883</v>
      </c>
      <c r="C29064" s="12">
        <f t="shared" si="1363"/>
        <v>8.2999682026333783</v>
      </c>
    </row>
    <row r="29065" spans="1:3" x14ac:dyDescent="0.25">
      <c r="A29065">
        <f t="shared" si="1361"/>
        <v>290.52999999988077</v>
      </c>
      <c r="B29065">
        <f t="shared" si="1362"/>
        <v>8.410760750558433</v>
      </c>
      <c r="C29065" s="12">
        <f t="shared" si="1363"/>
        <v>8.2999135090921641</v>
      </c>
    </row>
    <row r="29066" spans="1:3" x14ac:dyDescent="0.25">
      <c r="A29066">
        <f t="shared" si="1361"/>
        <v>290.53999999988076</v>
      </c>
      <c r="B29066">
        <f t="shared" si="1362"/>
        <v>8.4107053269377001</v>
      </c>
      <c r="C29066" s="12">
        <f t="shared" si="1363"/>
        <v>8.2998588159113584</v>
      </c>
    </row>
    <row r="29067" spans="1:3" x14ac:dyDescent="0.25">
      <c r="A29067">
        <f t="shared" si="1361"/>
        <v>290.54999999988075</v>
      </c>
      <c r="B29067">
        <f t="shared" si="1362"/>
        <v>8.4106499036821862</v>
      </c>
      <c r="C29067" s="12">
        <f t="shared" si="1363"/>
        <v>8.2998041230909596</v>
      </c>
    </row>
    <row r="29068" spans="1:3" x14ac:dyDescent="0.25">
      <c r="A29068">
        <f t="shared" si="1361"/>
        <v>290.55999999988074</v>
      </c>
      <c r="B29068">
        <f t="shared" si="1362"/>
        <v>8.4105944807918913</v>
      </c>
      <c r="C29068" s="12">
        <f t="shared" si="1363"/>
        <v>8.299749430630964</v>
      </c>
    </row>
    <row r="29069" spans="1:3" x14ac:dyDescent="0.25">
      <c r="A29069">
        <f t="shared" si="1361"/>
        <v>290.56999999988074</v>
      </c>
      <c r="B29069">
        <f t="shared" si="1362"/>
        <v>8.41053905826681</v>
      </c>
      <c r="C29069" s="12">
        <f t="shared" si="1363"/>
        <v>8.2996947385313717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8.4104836361069424</v>
      </c>
      <c r="C29070" s="12">
        <f t="shared" ref="C29070:C29133" si="1366">C29069+(($B$1*B29069-$B$1*C29069-$B$6*C29069*$B$5)/$B$3)*(A29070-A29069)</f>
        <v>8.2996400467921774</v>
      </c>
    </row>
    <row r="29071" spans="1:3" x14ac:dyDescent="0.25">
      <c r="A29071">
        <f t="shared" si="1364"/>
        <v>290.58999999988072</v>
      </c>
      <c r="B29071">
        <f t="shared" si="1365"/>
        <v>8.4104282143122848</v>
      </c>
      <c r="C29071" s="12">
        <f t="shared" si="1366"/>
        <v>8.2995853554133809</v>
      </c>
    </row>
    <row r="29072" spans="1:3" x14ac:dyDescent="0.25">
      <c r="A29072">
        <f t="shared" si="1364"/>
        <v>290.59999999988071</v>
      </c>
      <c r="B29072">
        <f t="shared" si="1365"/>
        <v>8.4103727928828356</v>
      </c>
      <c r="C29072" s="12">
        <f t="shared" si="1366"/>
        <v>8.2995306643949789</v>
      </c>
    </row>
    <row r="29073" spans="1:3" x14ac:dyDescent="0.25">
      <c r="A29073">
        <f t="shared" si="1364"/>
        <v>290.6099999998807</v>
      </c>
      <c r="B29073">
        <f t="shared" si="1365"/>
        <v>8.4103173718185911</v>
      </c>
      <c r="C29073" s="12">
        <f t="shared" si="1366"/>
        <v>8.2994759737369694</v>
      </c>
    </row>
    <row r="29074" spans="1:3" x14ac:dyDescent="0.25">
      <c r="A29074">
        <f t="shared" si="1364"/>
        <v>290.61999999988069</v>
      </c>
      <c r="B29074">
        <f t="shared" si="1365"/>
        <v>8.4102619511195496</v>
      </c>
      <c r="C29074" s="12">
        <f t="shared" si="1366"/>
        <v>8.2994212834393508</v>
      </c>
    </row>
    <row r="29075" spans="1:3" x14ac:dyDescent="0.25">
      <c r="A29075">
        <f t="shared" si="1364"/>
        <v>290.62999999988068</v>
      </c>
      <c r="B29075">
        <f t="shared" si="1365"/>
        <v>8.4102065307857092</v>
      </c>
      <c r="C29075" s="12">
        <f t="shared" si="1366"/>
        <v>8.2993665935021195</v>
      </c>
    </row>
    <row r="29076" spans="1:3" x14ac:dyDescent="0.25">
      <c r="A29076">
        <f t="shared" si="1364"/>
        <v>290.63999999988067</v>
      </c>
      <c r="B29076">
        <f t="shared" si="1365"/>
        <v>8.4101511108170683</v>
      </c>
      <c r="C29076" s="12">
        <f t="shared" si="1366"/>
        <v>8.2993119039252736</v>
      </c>
    </row>
    <row r="29077" spans="1:3" x14ac:dyDescent="0.25">
      <c r="A29077">
        <f t="shared" si="1364"/>
        <v>290.64999999988066</v>
      </c>
      <c r="B29077">
        <f t="shared" si="1365"/>
        <v>8.4100956912136233</v>
      </c>
      <c r="C29077" s="12">
        <f t="shared" si="1366"/>
        <v>8.2992572147088097</v>
      </c>
    </row>
    <row r="29078" spans="1:3" x14ac:dyDescent="0.25">
      <c r="A29078">
        <f t="shared" si="1364"/>
        <v>290.65999999988065</v>
      </c>
      <c r="B29078">
        <f t="shared" si="1365"/>
        <v>8.4100402719753706</v>
      </c>
      <c r="C29078" s="12">
        <f t="shared" si="1366"/>
        <v>8.2992025258527278</v>
      </c>
    </row>
    <row r="29079" spans="1:3" x14ac:dyDescent="0.25">
      <c r="A29079">
        <f t="shared" si="1364"/>
        <v>290.66999999988064</v>
      </c>
      <c r="B29079">
        <f t="shared" si="1365"/>
        <v>8.4099848531023085</v>
      </c>
      <c r="C29079" s="12">
        <f t="shared" si="1366"/>
        <v>8.2991478373570224</v>
      </c>
    </row>
    <row r="29080" spans="1:3" x14ac:dyDescent="0.25">
      <c r="A29080">
        <f t="shared" si="1364"/>
        <v>290.67999999988064</v>
      </c>
      <c r="B29080">
        <f t="shared" si="1365"/>
        <v>8.4099294345944351</v>
      </c>
      <c r="C29080" s="12">
        <f t="shared" si="1366"/>
        <v>8.2990931492216937</v>
      </c>
    </row>
    <row r="29081" spans="1:3" x14ac:dyDescent="0.25">
      <c r="A29081">
        <f t="shared" si="1364"/>
        <v>290.68999999988063</v>
      </c>
      <c r="B29081">
        <f t="shared" si="1365"/>
        <v>8.4098740164517487</v>
      </c>
      <c r="C29081" s="12">
        <f t="shared" si="1366"/>
        <v>8.2990384614467381</v>
      </c>
    </row>
    <row r="29082" spans="1:3" x14ac:dyDescent="0.25">
      <c r="A29082">
        <f t="shared" si="1364"/>
        <v>290.69999999988062</v>
      </c>
      <c r="B29082">
        <f t="shared" si="1365"/>
        <v>8.4098185986742457</v>
      </c>
      <c r="C29082" s="12">
        <f t="shared" si="1366"/>
        <v>8.2989837740321537</v>
      </c>
    </row>
    <row r="29083" spans="1:3" x14ac:dyDescent="0.25">
      <c r="A29083">
        <f t="shared" si="1364"/>
        <v>290.70999999988061</v>
      </c>
      <c r="B29083">
        <f t="shared" si="1365"/>
        <v>8.4097631812619245</v>
      </c>
      <c r="C29083" s="12">
        <f t="shared" si="1366"/>
        <v>8.2989290869779371</v>
      </c>
    </row>
    <row r="29084" spans="1:3" x14ac:dyDescent="0.25">
      <c r="A29084">
        <f t="shared" si="1364"/>
        <v>290.7199999998806</v>
      </c>
      <c r="B29084">
        <f t="shared" si="1365"/>
        <v>8.4097077642147831</v>
      </c>
      <c r="C29084" s="12">
        <f t="shared" si="1366"/>
        <v>8.2988744002840864</v>
      </c>
    </row>
    <row r="29085" spans="1:3" x14ac:dyDescent="0.25">
      <c r="A29085">
        <f t="shared" si="1364"/>
        <v>290.72999999988059</v>
      </c>
      <c r="B29085">
        <f t="shared" si="1365"/>
        <v>8.409652347532818</v>
      </c>
      <c r="C29085" s="12">
        <f t="shared" si="1366"/>
        <v>8.2988197139505999</v>
      </c>
    </row>
    <row r="29086" spans="1:3" x14ac:dyDescent="0.25">
      <c r="A29086">
        <f t="shared" si="1364"/>
        <v>290.73999999988058</v>
      </c>
      <c r="B29086">
        <f t="shared" si="1365"/>
        <v>8.4095969312160275</v>
      </c>
      <c r="C29086" s="12">
        <f t="shared" si="1366"/>
        <v>8.2987650279774758</v>
      </c>
    </row>
    <row r="29087" spans="1:3" x14ac:dyDescent="0.25">
      <c r="A29087">
        <f t="shared" si="1364"/>
        <v>290.74999999988057</v>
      </c>
      <c r="B29087">
        <f t="shared" si="1365"/>
        <v>8.409541515264408</v>
      </c>
      <c r="C29087" s="12">
        <f t="shared" si="1366"/>
        <v>8.2987103423647106</v>
      </c>
    </row>
    <row r="29088" spans="1:3" x14ac:dyDescent="0.25">
      <c r="A29088">
        <f t="shared" si="1364"/>
        <v>290.75999999988056</v>
      </c>
      <c r="B29088">
        <f t="shared" si="1365"/>
        <v>8.4094860996779577</v>
      </c>
      <c r="C29088" s="12">
        <f t="shared" si="1366"/>
        <v>8.2986556571123025</v>
      </c>
    </row>
    <row r="29089" spans="1:3" x14ac:dyDescent="0.25">
      <c r="A29089">
        <f t="shared" si="1364"/>
        <v>290.76999999988055</v>
      </c>
      <c r="B29089">
        <f t="shared" si="1365"/>
        <v>8.4094306844566749</v>
      </c>
      <c r="C29089" s="12">
        <f t="shared" si="1366"/>
        <v>8.2986009722202496</v>
      </c>
    </row>
    <row r="29090" spans="1:3" x14ac:dyDescent="0.25">
      <c r="A29090">
        <f t="shared" si="1364"/>
        <v>290.77999999988054</v>
      </c>
      <c r="B29090">
        <f t="shared" si="1365"/>
        <v>8.4093752696005559</v>
      </c>
      <c r="C29090" s="12">
        <f t="shared" si="1366"/>
        <v>8.2985462876885485</v>
      </c>
    </row>
    <row r="29091" spans="1:3" x14ac:dyDescent="0.25">
      <c r="A29091">
        <f t="shared" si="1364"/>
        <v>290.78999999988054</v>
      </c>
      <c r="B29091">
        <f t="shared" si="1365"/>
        <v>8.4093198551095991</v>
      </c>
      <c r="C29091" s="12">
        <f t="shared" si="1366"/>
        <v>8.2984916035171956</v>
      </c>
    </row>
    <row r="29092" spans="1:3" x14ac:dyDescent="0.25">
      <c r="A29092">
        <f t="shared" si="1364"/>
        <v>290.79999999988053</v>
      </c>
      <c r="B29092">
        <f t="shared" si="1365"/>
        <v>8.4092644409838027</v>
      </c>
      <c r="C29092" s="12">
        <f t="shared" si="1366"/>
        <v>8.2984369197061909</v>
      </c>
    </row>
    <row r="29093" spans="1:3" x14ac:dyDescent="0.25">
      <c r="A29093">
        <f t="shared" si="1364"/>
        <v>290.80999999988052</v>
      </c>
      <c r="B29093">
        <f t="shared" si="1365"/>
        <v>8.4092090272231648</v>
      </c>
      <c r="C29093" s="12">
        <f t="shared" si="1366"/>
        <v>8.2983822362555308</v>
      </c>
    </row>
    <row r="29094" spans="1:3" x14ac:dyDescent="0.25">
      <c r="A29094">
        <f t="shared" si="1364"/>
        <v>290.81999999988051</v>
      </c>
      <c r="B29094">
        <f t="shared" si="1365"/>
        <v>8.4091536138276801</v>
      </c>
      <c r="C29094" s="12">
        <f t="shared" si="1366"/>
        <v>8.2983275531652136</v>
      </c>
    </row>
    <row r="29095" spans="1:3" x14ac:dyDescent="0.25">
      <c r="A29095">
        <f t="shared" si="1364"/>
        <v>290.8299999998805</v>
      </c>
      <c r="B29095">
        <f t="shared" si="1365"/>
        <v>8.4090982007973487</v>
      </c>
      <c r="C29095" s="12">
        <f t="shared" si="1366"/>
        <v>8.2982728704352358</v>
      </c>
    </row>
    <row r="29096" spans="1:3" x14ac:dyDescent="0.25">
      <c r="A29096">
        <f t="shared" si="1364"/>
        <v>290.83999999988049</v>
      </c>
      <c r="B29096">
        <f t="shared" si="1365"/>
        <v>8.409042788132167</v>
      </c>
      <c r="C29096" s="12">
        <f t="shared" si="1366"/>
        <v>8.2982181880655954</v>
      </c>
    </row>
    <row r="29097" spans="1:3" x14ac:dyDescent="0.25">
      <c r="A29097">
        <f t="shared" si="1364"/>
        <v>290.84999999988048</v>
      </c>
      <c r="B29097">
        <f t="shared" si="1365"/>
        <v>8.4089873758321332</v>
      </c>
      <c r="C29097" s="12">
        <f t="shared" si="1366"/>
        <v>8.2981635060562908</v>
      </c>
    </row>
    <row r="29098" spans="1:3" x14ac:dyDescent="0.25">
      <c r="A29098">
        <f t="shared" si="1364"/>
        <v>290.85999999988047</v>
      </c>
      <c r="B29098">
        <f t="shared" si="1365"/>
        <v>8.4089319638972455</v>
      </c>
      <c r="C29098" s="12">
        <f t="shared" si="1366"/>
        <v>8.2981088244073202</v>
      </c>
    </row>
    <row r="29099" spans="1:3" x14ac:dyDescent="0.25">
      <c r="A29099">
        <f t="shared" si="1364"/>
        <v>290.86999999988046</v>
      </c>
      <c r="B29099">
        <f t="shared" si="1365"/>
        <v>8.4088765523275004</v>
      </c>
      <c r="C29099" s="12">
        <f t="shared" si="1366"/>
        <v>8.2980541431186801</v>
      </c>
    </row>
    <row r="29100" spans="1:3" x14ac:dyDescent="0.25">
      <c r="A29100">
        <f t="shared" si="1364"/>
        <v>290.87999999988045</v>
      </c>
      <c r="B29100">
        <f t="shared" si="1365"/>
        <v>8.4088211411228961</v>
      </c>
      <c r="C29100" s="12">
        <f t="shared" si="1366"/>
        <v>8.2979994621903685</v>
      </c>
    </row>
    <row r="29101" spans="1:3" x14ac:dyDescent="0.25">
      <c r="A29101">
        <f t="shared" si="1364"/>
        <v>290.88999999988044</v>
      </c>
      <c r="B29101">
        <f t="shared" si="1365"/>
        <v>8.4087657302834291</v>
      </c>
      <c r="C29101" s="12">
        <f t="shared" si="1366"/>
        <v>8.2979447816223821</v>
      </c>
    </row>
    <row r="29102" spans="1:3" x14ac:dyDescent="0.25">
      <c r="A29102">
        <f t="shared" si="1364"/>
        <v>290.89999999988044</v>
      </c>
      <c r="B29102">
        <f t="shared" si="1365"/>
        <v>8.4087103198090993</v>
      </c>
      <c r="C29102" s="12">
        <f t="shared" si="1366"/>
        <v>8.2978901014147191</v>
      </c>
    </row>
    <row r="29103" spans="1:3" x14ac:dyDescent="0.25">
      <c r="A29103">
        <f t="shared" si="1364"/>
        <v>290.90999999988043</v>
      </c>
      <c r="B29103">
        <f t="shared" si="1365"/>
        <v>8.4086549096999015</v>
      </c>
      <c r="C29103" s="12">
        <f t="shared" si="1366"/>
        <v>8.2978354215673775</v>
      </c>
    </row>
    <row r="29104" spans="1:3" x14ac:dyDescent="0.25">
      <c r="A29104">
        <f t="shared" si="1364"/>
        <v>290.91999999988042</v>
      </c>
      <c r="B29104">
        <f t="shared" si="1365"/>
        <v>8.4085994999558356</v>
      </c>
      <c r="C29104" s="12">
        <f t="shared" si="1366"/>
        <v>8.297780742080354</v>
      </c>
    </row>
    <row r="29105" spans="1:3" x14ac:dyDescent="0.25">
      <c r="A29105">
        <f t="shared" si="1364"/>
        <v>290.92999999988041</v>
      </c>
      <c r="B29105">
        <f t="shared" si="1365"/>
        <v>8.408544090576898</v>
      </c>
      <c r="C29105" s="12">
        <f t="shared" si="1366"/>
        <v>8.2977260629536485</v>
      </c>
    </row>
    <row r="29106" spans="1:3" x14ac:dyDescent="0.25">
      <c r="A29106">
        <f t="shared" si="1364"/>
        <v>290.9399999998804</v>
      </c>
      <c r="B29106">
        <f t="shared" si="1365"/>
        <v>8.408488681563087</v>
      </c>
      <c r="C29106" s="12">
        <f t="shared" si="1366"/>
        <v>8.2976713841872556</v>
      </c>
    </row>
    <row r="29107" spans="1:3" x14ac:dyDescent="0.25">
      <c r="A29107">
        <f t="shared" si="1364"/>
        <v>290.94999999988039</v>
      </c>
      <c r="B29107">
        <f t="shared" si="1365"/>
        <v>8.4084332729143991</v>
      </c>
      <c r="C29107" s="12">
        <f t="shared" si="1366"/>
        <v>8.2976167057811754</v>
      </c>
    </row>
    <row r="29108" spans="1:3" x14ac:dyDescent="0.25">
      <c r="A29108">
        <f t="shared" si="1364"/>
        <v>290.95999999988038</v>
      </c>
      <c r="B29108">
        <f t="shared" si="1365"/>
        <v>8.4083778646308325</v>
      </c>
      <c r="C29108" s="12">
        <f t="shared" si="1366"/>
        <v>8.2975620277354043</v>
      </c>
    </row>
    <row r="29109" spans="1:3" x14ac:dyDescent="0.25">
      <c r="A29109">
        <f t="shared" si="1364"/>
        <v>290.96999999988037</v>
      </c>
      <c r="B29109">
        <f t="shared" si="1365"/>
        <v>8.4083224567123853</v>
      </c>
      <c r="C29109" s="12">
        <f t="shared" si="1366"/>
        <v>8.2975073500499406</v>
      </c>
    </row>
    <row r="29110" spans="1:3" x14ac:dyDescent="0.25">
      <c r="A29110">
        <f t="shared" si="1364"/>
        <v>290.97999999988036</v>
      </c>
      <c r="B29110">
        <f t="shared" si="1365"/>
        <v>8.4082670491590541</v>
      </c>
      <c r="C29110" s="12">
        <f t="shared" si="1366"/>
        <v>8.2974526727247806</v>
      </c>
    </row>
    <row r="29111" spans="1:3" x14ac:dyDescent="0.25">
      <c r="A29111">
        <f t="shared" si="1364"/>
        <v>290.98999999988035</v>
      </c>
      <c r="B29111">
        <f t="shared" si="1365"/>
        <v>8.408211641970837</v>
      </c>
      <c r="C29111" s="12">
        <f t="shared" si="1366"/>
        <v>8.2973979957599227</v>
      </c>
    </row>
    <row r="29112" spans="1:3" x14ac:dyDescent="0.25">
      <c r="A29112">
        <f t="shared" si="1364"/>
        <v>290.99999999988034</v>
      </c>
      <c r="B29112">
        <f t="shared" si="1365"/>
        <v>8.4081562351477324</v>
      </c>
      <c r="C29112" s="12">
        <f t="shared" si="1366"/>
        <v>8.2973433191553649</v>
      </c>
    </row>
    <row r="29113" spans="1:3" x14ac:dyDescent="0.25">
      <c r="A29113">
        <f t="shared" si="1364"/>
        <v>291.00999999988034</v>
      </c>
      <c r="B29113">
        <f t="shared" si="1365"/>
        <v>8.4081008286897365</v>
      </c>
      <c r="C29113" s="12">
        <f t="shared" si="1366"/>
        <v>8.2972886429111057</v>
      </c>
    </row>
    <row r="29114" spans="1:3" x14ac:dyDescent="0.25">
      <c r="A29114">
        <f t="shared" si="1364"/>
        <v>291.01999999988033</v>
      </c>
      <c r="B29114">
        <f t="shared" si="1365"/>
        <v>8.4080454225968477</v>
      </c>
      <c r="C29114" s="12">
        <f t="shared" si="1366"/>
        <v>8.2972339670271396</v>
      </c>
    </row>
    <row r="29115" spans="1:3" x14ac:dyDescent="0.25">
      <c r="A29115">
        <f t="shared" si="1364"/>
        <v>291.02999999988032</v>
      </c>
      <c r="B29115">
        <f t="shared" si="1365"/>
        <v>8.4079900168690624</v>
      </c>
      <c r="C29115" s="12">
        <f t="shared" si="1366"/>
        <v>8.2971792915034666</v>
      </c>
    </row>
    <row r="29116" spans="1:3" x14ac:dyDescent="0.25">
      <c r="A29116">
        <f t="shared" si="1364"/>
        <v>291.03999999988031</v>
      </c>
      <c r="B29116">
        <f t="shared" si="1365"/>
        <v>8.4079346115063789</v>
      </c>
      <c r="C29116" s="12">
        <f t="shared" si="1366"/>
        <v>8.2971246163400849</v>
      </c>
    </row>
    <row r="29117" spans="1:3" x14ac:dyDescent="0.25">
      <c r="A29117">
        <f t="shared" si="1364"/>
        <v>291.0499999998803</v>
      </c>
      <c r="B29117">
        <f t="shared" si="1365"/>
        <v>8.4078792065087953</v>
      </c>
      <c r="C29117" s="12">
        <f t="shared" si="1366"/>
        <v>8.2970699415369911</v>
      </c>
    </row>
    <row r="29118" spans="1:3" x14ac:dyDescent="0.25">
      <c r="A29118">
        <f t="shared" si="1364"/>
        <v>291.05999999988029</v>
      </c>
      <c r="B29118">
        <f t="shared" si="1365"/>
        <v>8.4078238018763098</v>
      </c>
      <c r="C29118" s="12">
        <f t="shared" si="1366"/>
        <v>8.2970152670941815</v>
      </c>
    </row>
    <row r="29119" spans="1:3" x14ac:dyDescent="0.25">
      <c r="A29119">
        <f t="shared" si="1364"/>
        <v>291.06999999988028</v>
      </c>
      <c r="B29119">
        <f t="shared" si="1365"/>
        <v>8.407768397608919</v>
      </c>
      <c r="C29119" s="12">
        <f t="shared" si="1366"/>
        <v>8.2969605930116561</v>
      </c>
    </row>
    <row r="29120" spans="1:3" x14ac:dyDescent="0.25">
      <c r="A29120">
        <f t="shared" si="1364"/>
        <v>291.07999999988027</v>
      </c>
      <c r="B29120">
        <f t="shared" si="1365"/>
        <v>8.4077129937066211</v>
      </c>
      <c r="C29120" s="12">
        <f t="shared" si="1366"/>
        <v>8.2969059192894115</v>
      </c>
    </row>
    <row r="29121" spans="1:3" x14ac:dyDescent="0.25">
      <c r="A29121">
        <f t="shared" si="1364"/>
        <v>291.08999999988026</v>
      </c>
      <c r="B29121">
        <f t="shared" si="1365"/>
        <v>8.4076575901694124</v>
      </c>
      <c r="C29121" s="12">
        <f t="shared" si="1366"/>
        <v>8.2968512459274457</v>
      </c>
    </row>
    <row r="29122" spans="1:3" x14ac:dyDescent="0.25">
      <c r="A29122">
        <f t="shared" si="1364"/>
        <v>291.09999999988025</v>
      </c>
      <c r="B29122">
        <f t="shared" si="1365"/>
        <v>8.4076021869972912</v>
      </c>
      <c r="C29122" s="12">
        <f t="shared" si="1366"/>
        <v>8.2967965729257553</v>
      </c>
    </row>
    <row r="29123" spans="1:3" x14ac:dyDescent="0.25">
      <c r="A29123">
        <f t="shared" si="1364"/>
        <v>291.10999999988024</v>
      </c>
      <c r="B29123">
        <f t="shared" si="1365"/>
        <v>8.4075467841902558</v>
      </c>
      <c r="C29123" s="12">
        <f t="shared" si="1366"/>
        <v>8.2967419002843386</v>
      </c>
    </row>
    <row r="29124" spans="1:3" x14ac:dyDescent="0.25">
      <c r="A29124">
        <f t="shared" si="1364"/>
        <v>291.11999999988024</v>
      </c>
      <c r="B29124">
        <f t="shared" si="1365"/>
        <v>8.4074913817483026</v>
      </c>
      <c r="C29124" s="12">
        <f t="shared" si="1366"/>
        <v>8.2966872280031936</v>
      </c>
    </row>
    <row r="29125" spans="1:3" x14ac:dyDescent="0.25">
      <c r="A29125">
        <f t="shared" si="1364"/>
        <v>291.12999999988023</v>
      </c>
      <c r="B29125">
        <f t="shared" si="1365"/>
        <v>8.4074359796714297</v>
      </c>
      <c r="C29125" s="12">
        <f t="shared" si="1366"/>
        <v>8.2966325560823169</v>
      </c>
    </row>
    <row r="29126" spans="1:3" x14ac:dyDescent="0.25">
      <c r="A29126">
        <f t="shared" si="1364"/>
        <v>291.13999999988022</v>
      </c>
      <c r="B29126">
        <f t="shared" si="1365"/>
        <v>8.4073805779596356</v>
      </c>
      <c r="C29126" s="12">
        <f t="shared" si="1366"/>
        <v>8.2965778845217066</v>
      </c>
    </row>
    <row r="29127" spans="1:3" x14ac:dyDescent="0.25">
      <c r="A29127">
        <f t="shared" si="1364"/>
        <v>291.14999999988021</v>
      </c>
      <c r="B29127">
        <f t="shared" si="1365"/>
        <v>8.4073251766129165</v>
      </c>
      <c r="C29127" s="12">
        <f t="shared" si="1366"/>
        <v>8.2965232133213611</v>
      </c>
    </row>
    <row r="29128" spans="1:3" x14ac:dyDescent="0.25">
      <c r="A29128">
        <f t="shared" si="1364"/>
        <v>291.1599999998802</v>
      </c>
      <c r="B29128">
        <f t="shared" si="1365"/>
        <v>8.4072697756312706</v>
      </c>
      <c r="C29128" s="12">
        <f t="shared" si="1366"/>
        <v>8.2964685424812767</v>
      </c>
    </row>
    <row r="29129" spans="1:3" x14ac:dyDescent="0.25">
      <c r="A29129">
        <f t="shared" si="1364"/>
        <v>291.16999999988019</v>
      </c>
      <c r="B29129">
        <f t="shared" si="1365"/>
        <v>8.4072143750146964</v>
      </c>
      <c r="C29129" s="12">
        <f t="shared" si="1366"/>
        <v>8.2964138720014518</v>
      </c>
    </row>
    <row r="29130" spans="1:3" x14ac:dyDescent="0.25">
      <c r="A29130">
        <f t="shared" si="1364"/>
        <v>291.17999999988018</v>
      </c>
      <c r="B29130">
        <f t="shared" si="1365"/>
        <v>8.4071589747631901</v>
      </c>
      <c r="C29130" s="12">
        <f t="shared" si="1366"/>
        <v>8.2963592018818844</v>
      </c>
    </row>
    <row r="29131" spans="1:3" x14ac:dyDescent="0.25">
      <c r="A29131">
        <f t="shared" si="1364"/>
        <v>291.18999999988017</v>
      </c>
      <c r="B29131">
        <f t="shared" si="1365"/>
        <v>8.40710357487675</v>
      </c>
      <c r="C29131" s="12">
        <f t="shared" si="1366"/>
        <v>8.296304532122571</v>
      </c>
    </row>
    <row r="29132" spans="1:3" x14ac:dyDescent="0.25">
      <c r="A29132">
        <f t="shared" si="1364"/>
        <v>291.19999999988016</v>
      </c>
      <c r="B29132">
        <f t="shared" si="1365"/>
        <v>8.4070481753553725</v>
      </c>
      <c r="C29132" s="12">
        <f t="shared" si="1366"/>
        <v>8.2962498627235099</v>
      </c>
    </row>
    <row r="29133" spans="1:3" x14ac:dyDescent="0.25">
      <c r="A29133">
        <f t="shared" si="1364"/>
        <v>291.20999999988015</v>
      </c>
      <c r="B29133">
        <f t="shared" si="1365"/>
        <v>8.4069927761990559</v>
      </c>
      <c r="C29133" s="12">
        <f t="shared" si="1366"/>
        <v>8.2961951936846994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8.4069373774077985</v>
      </c>
      <c r="C29134" s="12">
        <f t="shared" ref="C29134:C29197" si="1369">C29133+(($B$1*B29133-$B$1*C29133-$B$6*C29133*$B$5)/$B$3)*(A29134-A29133)</f>
        <v>8.2961405250061357</v>
      </c>
    </row>
    <row r="29135" spans="1:3" x14ac:dyDescent="0.25">
      <c r="A29135">
        <f t="shared" si="1367"/>
        <v>291.22999999988014</v>
      </c>
      <c r="B29135">
        <f t="shared" si="1368"/>
        <v>8.4068819789815983</v>
      </c>
      <c r="C29135" s="12">
        <f t="shared" si="1369"/>
        <v>8.2960858566878173</v>
      </c>
    </row>
    <row r="29136" spans="1:3" x14ac:dyDescent="0.25">
      <c r="A29136">
        <f t="shared" si="1367"/>
        <v>291.23999999988013</v>
      </c>
      <c r="B29136">
        <f t="shared" si="1368"/>
        <v>8.4068265809204519</v>
      </c>
      <c r="C29136" s="12">
        <f t="shared" si="1369"/>
        <v>8.2960311887297422</v>
      </c>
    </row>
    <row r="29137" spans="1:3" x14ac:dyDescent="0.25">
      <c r="A29137">
        <f t="shared" si="1367"/>
        <v>291.24999999988012</v>
      </c>
      <c r="B29137">
        <f t="shared" si="1368"/>
        <v>8.4067711832243575</v>
      </c>
      <c r="C29137" s="12">
        <f t="shared" si="1369"/>
        <v>8.2959765211319088</v>
      </c>
    </row>
    <row r="29138" spans="1:3" x14ac:dyDescent="0.25">
      <c r="A29138">
        <f t="shared" si="1367"/>
        <v>291.25999999988011</v>
      </c>
      <c r="B29138">
        <f t="shared" si="1368"/>
        <v>8.4067157858933115</v>
      </c>
      <c r="C29138" s="12">
        <f t="shared" si="1369"/>
        <v>8.2959218538943134</v>
      </c>
    </row>
    <row r="29139" spans="1:3" x14ac:dyDescent="0.25">
      <c r="A29139">
        <f t="shared" si="1367"/>
        <v>291.2699999998801</v>
      </c>
      <c r="B29139">
        <f t="shared" si="1368"/>
        <v>8.4066603889273122</v>
      </c>
      <c r="C29139" s="12">
        <f t="shared" si="1369"/>
        <v>8.2958671870169525</v>
      </c>
    </row>
    <row r="29140" spans="1:3" x14ac:dyDescent="0.25">
      <c r="A29140">
        <f t="shared" si="1367"/>
        <v>291.27999999988009</v>
      </c>
      <c r="B29140">
        <f t="shared" si="1368"/>
        <v>8.4066049923263577</v>
      </c>
      <c r="C29140" s="12">
        <f t="shared" si="1369"/>
        <v>8.2958125204998261</v>
      </c>
    </row>
    <row r="29141" spans="1:3" x14ac:dyDescent="0.25">
      <c r="A29141">
        <f t="shared" si="1367"/>
        <v>291.28999999988008</v>
      </c>
      <c r="B29141">
        <f t="shared" si="1368"/>
        <v>8.4065495960904446</v>
      </c>
      <c r="C29141" s="12">
        <f t="shared" si="1369"/>
        <v>8.2957578543429307</v>
      </c>
    </row>
    <row r="29142" spans="1:3" x14ac:dyDescent="0.25">
      <c r="A29142">
        <f t="shared" si="1367"/>
        <v>291.29999999988007</v>
      </c>
      <c r="B29142">
        <f t="shared" si="1368"/>
        <v>8.4064942002195711</v>
      </c>
      <c r="C29142" s="12">
        <f t="shared" si="1369"/>
        <v>8.2957031885462627</v>
      </c>
    </row>
    <row r="29143" spans="1:3" x14ac:dyDescent="0.25">
      <c r="A29143">
        <f t="shared" si="1367"/>
        <v>291.30999999988006</v>
      </c>
      <c r="B29143">
        <f t="shared" si="1368"/>
        <v>8.4064388047137353</v>
      </c>
      <c r="C29143" s="12">
        <f t="shared" si="1369"/>
        <v>8.2956485231098203</v>
      </c>
    </row>
    <row r="29144" spans="1:3" x14ac:dyDescent="0.25">
      <c r="A29144">
        <f t="shared" si="1367"/>
        <v>291.31999999988005</v>
      </c>
      <c r="B29144">
        <f t="shared" si="1368"/>
        <v>8.4063834095729337</v>
      </c>
      <c r="C29144" s="12">
        <f t="shared" si="1369"/>
        <v>8.2955938580336035</v>
      </c>
    </row>
    <row r="29145" spans="1:3" x14ac:dyDescent="0.25">
      <c r="A29145">
        <f t="shared" si="1367"/>
        <v>291.32999999988004</v>
      </c>
      <c r="B29145">
        <f t="shared" si="1368"/>
        <v>8.4063280147971646</v>
      </c>
      <c r="C29145" s="12">
        <f t="shared" si="1369"/>
        <v>8.295539193317607</v>
      </c>
    </row>
    <row r="29146" spans="1:3" x14ac:dyDescent="0.25">
      <c r="A29146">
        <f t="shared" si="1367"/>
        <v>291.33999999988004</v>
      </c>
      <c r="B29146">
        <f t="shared" si="1368"/>
        <v>8.4062726203864244</v>
      </c>
      <c r="C29146" s="12">
        <f t="shared" si="1369"/>
        <v>8.2954845289618309</v>
      </c>
    </row>
    <row r="29147" spans="1:3" x14ac:dyDescent="0.25">
      <c r="A29147">
        <f t="shared" si="1367"/>
        <v>291.34999999988003</v>
      </c>
      <c r="B29147">
        <f t="shared" si="1368"/>
        <v>8.4062172263407113</v>
      </c>
      <c r="C29147" s="12">
        <f t="shared" si="1369"/>
        <v>8.2954298649662697</v>
      </c>
    </row>
    <row r="29148" spans="1:3" x14ac:dyDescent="0.25">
      <c r="A29148">
        <f t="shared" si="1367"/>
        <v>291.35999999988002</v>
      </c>
      <c r="B29148">
        <f t="shared" si="1368"/>
        <v>8.4061618326600236</v>
      </c>
      <c r="C29148" s="12">
        <f t="shared" si="1369"/>
        <v>8.2953752013309234</v>
      </c>
    </row>
    <row r="29149" spans="1:3" x14ac:dyDescent="0.25">
      <c r="A29149">
        <f t="shared" si="1367"/>
        <v>291.36999999988001</v>
      </c>
      <c r="B29149">
        <f t="shared" si="1368"/>
        <v>8.4061064393443594</v>
      </c>
      <c r="C29149" s="12">
        <f t="shared" si="1369"/>
        <v>8.2953205380557886</v>
      </c>
    </row>
    <row r="29150" spans="1:3" x14ac:dyDescent="0.25">
      <c r="A29150">
        <f t="shared" si="1367"/>
        <v>291.37999999988</v>
      </c>
      <c r="B29150">
        <f t="shared" si="1368"/>
        <v>8.4060510463937153</v>
      </c>
      <c r="C29150" s="12">
        <f t="shared" si="1369"/>
        <v>8.2952658751408634</v>
      </c>
    </row>
    <row r="29151" spans="1:3" x14ac:dyDescent="0.25">
      <c r="A29151">
        <f t="shared" si="1367"/>
        <v>291.38999999987999</v>
      </c>
      <c r="B29151">
        <f t="shared" si="1368"/>
        <v>8.4059956538080893</v>
      </c>
      <c r="C29151" s="12">
        <f t="shared" si="1369"/>
        <v>8.2952112125861461</v>
      </c>
    </row>
    <row r="29152" spans="1:3" x14ac:dyDescent="0.25">
      <c r="A29152">
        <f t="shared" si="1367"/>
        <v>291.39999999987998</v>
      </c>
      <c r="B29152">
        <f t="shared" si="1368"/>
        <v>8.4059402615874781</v>
      </c>
      <c r="C29152" s="12">
        <f t="shared" si="1369"/>
        <v>8.2951565503916331</v>
      </c>
    </row>
    <row r="29153" spans="1:3" x14ac:dyDescent="0.25">
      <c r="A29153">
        <f t="shared" si="1367"/>
        <v>291.40999999987997</v>
      </c>
      <c r="B29153">
        <f t="shared" si="1368"/>
        <v>8.4058848697318798</v>
      </c>
      <c r="C29153" s="12">
        <f t="shared" si="1369"/>
        <v>8.2951018885573227</v>
      </c>
    </row>
    <row r="29154" spans="1:3" x14ac:dyDescent="0.25">
      <c r="A29154">
        <f t="shared" si="1367"/>
        <v>291.41999999987996</v>
      </c>
      <c r="B29154">
        <f t="shared" si="1368"/>
        <v>8.4058294782412926</v>
      </c>
      <c r="C29154" s="12">
        <f t="shared" si="1369"/>
        <v>8.295047227083213</v>
      </c>
    </row>
    <row r="29155" spans="1:3" x14ac:dyDescent="0.25">
      <c r="A29155">
        <f t="shared" si="1367"/>
        <v>291.42999999987995</v>
      </c>
      <c r="B29155">
        <f t="shared" si="1368"/>
        <v>8.4057740871157129</v>
      </c>
      <c r="C29155" s="12">
        <f t="shared" si="1369"/>
        <v>8.2949925659693005</v>
      </c>
    </row>
    <row r="29156" spans="1:3" x14ac:dyDescent="0.25">
      <c r="A29156">
        <f t="shared" si="1367"/>
        <v>291.43999999987994</v>
      </c>
      <c r="B29156">
        <f t="shared" si="1368"/>
        <v>8.4057186963551391</v>
      </c>
      <c r="C29156" s="12">
        <f t="shared" si="1369"/>
        <v>8.2949379052155834</v>
      </c>
    </row>
    <row r="29157" spans="1:3" x14ac:dyDescent="0.25">
      <c r="A29157">
        <f t="shared" si="1367"/>
        <v>291.44999999987994</v>
      </c>
      <c r="B29157">
        <f t="shared" si="1368"/>
        <v>8.4056633059595693</v>
      </c>
      <c r="C29157" s="12">
        <f t="shared" si="1369"/>
        <v>8.2948832448220582</v>
      </c>
    </row>
    <row r="29158" spans="1:3" x14ac:dyDescent="0.25">
      <c r="A29158">
        <f t="shared" si="1367"/>
        <v>291.45999999987993</v>
      </c>
      <c r="B29158">
        <f t="shared" si="1368"/>
        <v>8.405607915929</v>
      </c>
      <c r="C29158" s="12">
        <f t="shared" si="1369"/>
        <v>8.2948285847887249</v>
      </c>
    </row>
    <row r="29159" spans="1:3" x14ac:dyDescent="0.25">
      <c r="A29159">
        <f t="shared" si="1367"/>
        <v>291.46999999987992</v>
      </c>
      <c r="B29159">
        <f t="shared" si="1368"/>
        <v>8.4055525262634294</v>
      </c>
      <c r="C29159" s="12">
        <f t="shared" si="1369"/>
        <v>8.2947739251155799</v>
      </c>
    </row>
    <row r="29160" spans="1:3" x14ac:dyDescent="0.25">
      <c r="A29160">
        <f t="shared" si="1367"/>
        <v>291.47999999987991</v>
      </c>
      <c r="B29160">
        <f t="shared" si="1368"/>
        <v>8.4054971369628557</v>
      </c>
      <c r="C29160" s="12">
        <f t="shared" si="1369"/>
        <v>8.2947192658026196</v>
      </c>
    </row>
    <row r="29161" spans="1:3" x14ac:dyDescent="0.25">
      <c r="A29161">
        <f t="shared" si="1367"/>
        <v>291.4899999998799</v>
      </c>
      <c r="B29161">
        <f t="shared" si="1368"/>
        <v>8.4054417480272754</v>
      </c>
      <c r="C29161" s="12">
        <f t="shared" si="1369"/>
        <v>8.2946646068498442</v>
      </c>
    </row>
    <row r="29162" spans="1:3" x14ac:dyDescent="0.25">
      <c r="A29162">
        <f t="shared" si="1367"/>
        <v>291.49999999987989</v>
      </c>
      <c r="B29162">
        <f t="shared" si="1368"/>
        <v>8.4053863594566867</v>
      </c>
      <c r="C29162" s="12">
        <f t="shared" si="1369"/>
        <v>8.2946099482572482</v>
      </c>
    </row>
    <row r="29163" spans="1:3" x14ac:dyDescent="0.25">
      <c r="A29163">
        <f t="shared" si="1367"/>
        <v>291.50999999987988</v>
      </c>
      <c r="B29163">
        <f t="shared" si="1368"/>
        <v>8.4053309712510877</v>
      </c>
      <c r="C29163" s="12">
        <f t="shared" si="1369"/>
        <v>8.2945552900248316</v>
      </c>
    </row>
    <row r="29164" spans="1:3" x14ac:dyDescent="0.25">
      <c r="A29164">
        <f t="shared" si="1367"/>
        <v>291.51999999987987</v>
      </c>
      <c r="B29164">
        <f t="shared" si="1368"/>
        <v>8.4052755834104751</v>
      </c>
      <c r="C29164" s="12">
        <f t="shared" si="1369"/>
        <v>8.2945006321525927</v>
      </c>
    </row>
    <row r="29165" spans="1:3" x14ac:dyDescent="0.25">
      <c r="A29165">
        <f t="shared" si="1367"/>
        <v>291.52999999987986</v>
      </c>
      <c r="B29165">
        <f t="shared" si="1368"/>
        <v>8.4052201959348469</v>
      </c>
      <c r="C29165" s="12">
        <f t="shared" si="1369"/>
        <v>8.2944459746405261</v>
      </c>
    </row>
    <row r="29166" spans="1:3" x14ac:dyDescent="0.25">
      <c r="A29166">
        <f t="shared" si="1367"/>
        <v>291.53999999987985</v>
      </c>
      <c r="B29166">
        <f t="shared" si="1368"/>
        <v>8.4051648088241997</v>
      </c>
      <c r="C29166" s="12">
        <f t="shared" si="1369"/>
        <v>8.2943913174886319</v>
      </c>
    </row>
    <row r="29167" spans="1:3" x14ac:dyDescent="0.25">
      <c r="A29167">
        <f t="shared" si="1367"/>
        <v>291.54999999987984</v>
      </c>
      <c r="B29167">
        <f t="shared" si="1368"/>
        <v>8.4051094220785316</v>
      </c>
      <c r="C29167" s="12">
        <f t="shared" si="1369"/>
        <v>8.2943366606969064</v>
      </c>
    </row>
    <row r="29168" spans="1:3" x14ac:dyDescent="0.25">
      <c r="A29168">
        <f t="shared" si="1367"/>
        <v>291.55999999987984</v>
      </c>
      <c r="B29168">
        <f t="shared" si="1368"/>
        <v>8.4050540356978409</v>
      </c>
      <c r="C29168" s="12">
        <f t="shared" si="1369"/>
        <v>8.294282004265348</v>
      </c>
    </row>
    <row r="29169" spans="1:3" x14ac:dyDescent="0.25">
      <c r="A29169">
        <f t="shared" si="1367"/>
        <v>291.56999999987983</v>
      </c>
      <c r="B29169">
        <f t="shared" si="1368"/>
        <v>8.4049986496821241</v>
      </c>
      <c r="C29169" s="12">
        <f t="shared" si="1369"/>
        <v>8.2942273481939548</v>
      </c>
    </row>
    <row r="29170" spans="1:3" x14ac:dyDescent="0.25">
      <c r="A29170">
        <f t="shared" si="1367"/>
        <v>291.57999999987982</v>
      </c>
      <c r="B29170">
        <f t="shared" si="1368"/>
        <v>8.4049432640313793</v>
      </c>
      <c r="C29170" s="12">
        <f t="shared" si="1369"/>
        <v>8.2941726924827233</v>
      </c>
    </row>
    <row r="29171" spans="1:3" x14ac:dyDescent="0.25">
      <c r="A29171">
        <f t="shared" si="1367"/>
        <v>291.58999999987981</v>
      </c>
      <c r="B29171">
        <f t="shared" si="1368"/>
        <v>8.4048878787456047</v>
      </c>
      <c r="C29171" s="12">
        <f t="shared" si="1369"/>
        <v>8.2941180371316516</v>
      </c>
    </row>
    <row r="29172" spans="1:3" x14ac:dyDescent="0.25">
      <c r="A29172">
        <f t="shared" si="1367"/>
        <v>291.5999999998798</v>
      </c>
      <c r="B29172">
        <f t="shared" si="1368"/>
        <v>8.4048324938247969</v>
      </c>
      <c r="C29172" s="12">
        <f t="shared" si="1369"/>
        <v>8.2940633821407364</v>
      </c>
    </row>
    <row r="29173" spans="1:3" x14ac:dyDescent="0.25">
      <c r="A29173">
        <f t="shared" si="1367"/>
        <v>291.60999999987979</v>
      </c>
      <c r="B29173">
        <f t="shared" si="1368"/>
        <v>8.404777109268954</v>
      </c>
      <c r="C29173" s="12">
        <f t="shared" si="1369"/>
        <v>8.2940087275099774</v>
      </c>
    </row>
    <row r="29174" spans="1:3" x14ac:dyDescent="0.25">
      <c r="A29174">
        <f t="shared" si="1367"/>
        <v>291.61999999987978</v>
      </c>
      <c r="B29174">
        <f t="shared" si="1368"/>
        <v>8.4047217250780744</v>
      </c>
      <c r="C29174" s="12">
        <f t="shared" si="1369"/>
        <v>8.2939540732393695</v>
      </c>
    </row>
    <row r="29175" spans="1:3" x14ac:dyDescent="0.25">
      <c r="A29175">
        <f t="shared" si="1367"/>
        <v>291.62999999987977</v>
      </c>
      <c r="B29175">
        <f t="shared" si="1368"/>
        <v>8.4046663412521543</v>
      </c>
      <c r="C29175" s="12">
        <f t="shared" si="1369"/>
        <v>8.2938994193289126</v>
      </c>
    </row>
    <row r="29176" spans="1:3" x14ac:dyDescent="0.25">
      <c r="A29176">
        <f t="shared" si="1367"/>
        <v>291.63999999987976</v>
      </c>
      <c r="B29176">
        <f t="shared" si="1368"/>
        <v>8.404610957791192</v>
      </c>
      <c r="C29176" s="12">
        <f t="shared" si="1369"/>
        <v>8.2938447657786032</v>
      </c>
    </row>
    <row r="29177" spans="1:3" x14ac:dyDescent="0.25">
      <c r="A29177">
        <f t="shared" si="1367"/>
        <v>291.64999999987975</v>
      </c>
      <c r="B29177">
        <f t="shared" si="1368"/>
        <v>8.4045555746951859</v>
      </c>
      <c r="C29177" s="12">
        <f t="shared" si="1369"/>
        <v>8.2937901125884395</v>
      </c>
    </row>
    <row r="29178" spans="1:3" x14ac:dyDescent="0.25">
      <c r="A29178">
        <f t="shared" si="1367"/>
        <v>291.65999999987974</v>
      </c>
      <c r="B29178">
        <f t="shared" si="1368"/>
        <v>8.4045001919641322</v>
      </c>
      <c r="C29178" s="12">
        <f t="shared" si="1369"/>
        <v>8.2937354597584196</v>
      </c>
    </row>
    <row r="29179" spans="1:3" x14ac:dyDescent="0.25">
      <c r="A29179">
        <f t="shared" si="1367"/>
        <v>291.66999999987974</v>
      </c>
      <c r="B29179">
        <f t="shared" si="1368"/>
        <v>8.4044448095980293</v>
      </c>
      <c r="C29179" s="12">
        <f t="shared" si="1369"/>
        <v>8.2936808072885402</v>
      </c>
    </row>
    <row r="29180" spans="1:3" x14ac:dyDescent="0.25">
      <c r="A29180">
        <f t="shared" si="1367"/>
        <v>291.67999999987973</v>
      </c>
      <c r="B29180">
        <f t="shared" si="1368"/>
        <v>8.4043894275968754</v>
      </c>
      <c r="C29180" s="12">
        <f t="shared" si="1369"/>
        <v>8.2936261551787993</v>
      </c>
    </row>
    <row r="29181" spans="1:3" x14ac:dyDescent="0.25">
      <c r="A29181">
        <f t="shared" si="1367"/>
        <v>291.68999999987972</v>
      </c>
      <c r="B29181">
        <f t="shared" si="1368"/>
        <v>8.4043340459606668</v>
      </c>
      <c r="C29181" s="12">
        <f t="shared" si="1369"/>
        <v>8.2935715034291935</v>
      </c>
    </row>
    <row r="29182" spans="1:3" x14ac:dyDescent="0.25">
      <c r="A29182">
        <f t="shared" si="1367"/>
        <v>291.69999999987971</v>
      </c>
      <c r="B29182">
        <f t="shared" si="1368"/>
        <v>8.4042786646894019</v>
      </c>
      <c r="C29182" s="12">
        <f t="shared" si="1369"/>
        <v>8.2935168520397227</v>
      </c>
    </row>
    <row r="29183" spans="1:3" x14ac:dyDescent="0.25">
      <c r="A29183">
        <f t="shared" si="1367"/>
        <v>291.7099999998797</v>
      </c>
      <c r="B29183">
        <f t="shared" si="1368"/>
        <v>8.404223283783077</v>
      </c>
      <c r="C29183" s="12">
        <f t="shared" si="1369"/>
        <v>8.2934622010103833</v>
      </c>
    </row>
    <row r="29184" spans="1:3" x14ac:dyDescent="0.25">
      <c r="A29184">
        <f t="shared" si="1367"/>
        <v>291.71999999987969</v>
      </c>
      <c r="B29184">
        <f t="shared" si="1368"/>
        <v>8.4041679032416905</v>
      </c>
      <c r="C29184" s="12">
        <f t="shared" si="1369"/>
        <v>8.2934075503411719</v>
      </c>
    </row>
    <row r="29185" spans="1:3" x14ac:dyDescent="0.25">
      <c r="A29185">
        <f t="shared" si="1367"/>
        <v>291.72999999987968</v>
      </c>
      <c r="B29185">
        <f t="shared" si="1368"/>
        <v>8.4041125230652405</v>
      </c>
      <c r="C29185" s="12">
        <f t="shared" si="1369"/>
        <v>8.2933529000320867</v>
      </c>
    </row>
    <row r="29186" spans="1:3" x14ac:dyDescent="0.25">
      <c r="A29186">
        <f t="shared" si="1367"/>
        <v>291.73999999987967</v>
      </c>
      <c r="B29186">
        <f t="shared" si="1368"/>
        <v>8.4040571432537234</v>
      </c>
      <c r="C29186" s="12">
        <f t="shared" si="1369"/>
        <v>8.2932982500831258</v>
      </c>
    </row>
    <row r="29187" spans="1:3" x14ac:dyDescent="0.25">
      <c r="A29187">
        <f t="shared" si="1367"/>
        <v>291.74999999987966</v>
      </c>
      <c r="B29187">
        <f t="shared" si="1368"/>
        <v>8.4040017638071376</v>
      </c>
      <c r="C29187" s="12">
        <f t="shared" si="1369"/>
        <v>8.2932436004942875</v>
      </c>
    </row>
    <row r="29188" spans="1:3" x14ac:dyDescent="0.25">
      <c r="A29188">
        <f t="shared" si="1367"/>
        <v>291.75999999987965</v>
      </c>
      <c r="B29188">
        <f t="shared" si="1368"/>
        <v>8.4039463847254812</v>
      </c>
      <c r="C29188" s="12">
        <f t="shared" si="1369"/>
        <v>8.2931889512655683</v>
      </c>
    </row>
    <row r="29189" spans="1:3" x14ac:dyDescent="0.25">
      <c r="A29189">
        <f t="shared" si="1367"/>
        <v>291.76999999987964</v>
      </c>
      <c r="B29189">
        <f t="shared" si="1368"/>
        <v>8.4038910060087506</v>
      </c>
      <c r="C29189" s="12">
        <f t="shared" si="1369"/>
        <v>8.2931343023969664</v>
      </c>
    </row>
    <row r="29190" spans="1:3" x14ac:dyDescent="0.25">
      <c r="A29190">
        <f t="shared" si="1367"/>
        <v>291.77999999987964</v>
      </c>
      <c r="B29190">
        <f t="shared" si="1368"/>
        <v>8.4038356276569441</v>
      </c>
      <c r="C29190" s="12">
        <f t="shared" si="1369"/>
        <v>8.2930796538884781</v>
      </c>
    </row>
    <row r="29191" spans="1:3" x14ac:dyDescent="0.25">
      <c r="A29191">
        <f t="shared" si="1367"/>
        <v>291.78999999987963</v>
      </c>
      <c r="B29191">
        <f t="shared" si="1368"/>
        <v>8.40378024967006</v>
      </c>
      <c r="C29191" s="12">
        <f t="shared" si="1369"/>
        <v>8.2930250057401018</v>
      </c>
    </row>
    <row r="29192" spans="1:3" x14ac:dyDescent="0.25">
      <c r="A29192">
        <f t="shared" si="1367"/>
        <v>291.79999999987962</v>
      </c>
      <c r="B29192">
        <f t="shared" si="1368"/>
        <v>8.4037248720480946</v>
      </c>
      <c r="C29192" s="12">
        <f t="shared" si="1369"/>
        <v>8.2929703579518357</v>
      </c>
    </row>
    <row r="29193" spans="1:3" x14ac:dyDescent="0.25">
      <c r="A29193">
        <f t="shared" si="1367"/>
        <v>291.80999999987961</v>
      </c>
      <c r="B29193">
        <f t="shared" si="1368"/>
        <v>8.4036694947910462</v>
      </c>
      <c r="C29193" s="12">
        <f t="shared" si="1369"/>
        <v>8.2929157105236779</v>
      </c>
    </row>
    <row r="29194" spans="1:3" x14ac:dyDescent="0.25">
      <c r="A29194">
        <f t="shared" si="1367"/>
        <v>291.8199999998796</v>
      </c>
      <c r="B29194">
        <f t="shared" si="1368"/>
        <v>8.403614117898913</v>
      </c>
      <c r="C29194" s="12">
        <f t="shared" si="1369"/>
        <v>8.292861063455625</v>
      </c>
    </row>
    <row r="29195" spans="1:3" x14ac:dyDescent="0.25">
      <c r="A29195">
        <f t="shared" si="1367"/>
        <v>291.82999999987959</v>
      </c>
      <c r="B29195">
        <f t="shared" si="1368"/>
        <v>8.4035587413716915</v>
      </c>
      <c r="C29195" s="12">
        <f t="shared" si="1369"/>
        <v>8.2928064167476752</v>
      </c>
    </row>
    <row r="29196" spans="1:3" x14ac:dyDescent="0.25">
      <c r="A29196">
        <f t="shared" si="1367"/>
        <v>291.83999999987958</v>
      </c>
      <c r="B29196">
        <f t="shared" si="1368"/>
        <v>8.4035033652093798</v>
      </c>
      <c r="C29196" s="12">
        <f t="shared" si="1369"/>
        <v>8.2927517703998248</v>
      </c>
    </row>
    <row r="29197" spans="1:3" x14ac:dyDescent="0.25">
      <c r="A29197">
        <f t="shared" si="1367"/>
        <v>291.84999999987957</v>
      </c>
      <c r="B29197">
        <f t="shared" si="1368"/>
        <v>8.4034479894119745</v>
      </c>
      <c r="C29197" s="12">
        <f t="shared" si="1369"/>
        <v>8.292697124412074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8.4033926139794737</v>
      </c>
      <c r="C29198" s="12">
        <f t="shared" ref="C29198:C29261" si="1372">C29197+(($B$1*B29197-$B$1*C29197-$B$6*C29197*$B$5)/$B$3)*(A29198-A29197)</f>
        <v>8.2926424787844173</v>
      </c>
    </row>
    <row r="29199" spans="1:3" x14ac:dyDescent="0.25">
      <c r="A29199">
        <f t="shared" si="1370"/>
        <v>291.86999999987955</v>
      </c>
      <c r="B29199">
        <f t="shared" si="1371"/>
        <v>8.4033372389118757</v>
      </c>
      <c r="C29199" s="12">
        <f t="shared" si="1372"/>
        <v>8.2925878335168548</v>
      </c>
    </row>
    <row r="29200" spans="1:3" x14ac:dyDescent="0.25">
      <c r="A29200">
        <f t="shared" si="1370"/>
        <v>291.87999999987954</v>
      </c>
      <c r="B29200">
        <f t="shared" si="1371"/>
        <v>8.4032818642091787</v>
      </c>
      <c r="C29200" s="12">
        <f t="shared" si="1372"/>
        <v>8.2925331886093829</v>
      </c>
    </row>
    <row r="29201" spans="1:3" x14ac:dyDescent="0.25">
      <c r="A29201">
        <f t="shared" si="1370"/>
        <v>291.88999999987954</v>
      </c>
      <c r="B29201">
        <f t="shared" si="1371"/>
        <v>8.4032264898713791</v>
      </c>
      <c r="C29201" s="12">
        <f t="shared" si="1372"/>
        <v>8.2924785440619999</v>
      </c>
    </row>
    <row r="29202" spans="1:3" x14ac:dyDescent="0.25">
      <c r="A29202">
        <f t="shared" si="1370"/>
        <v>291.89999999987953</v>
      </c>
      <c r="B29202">
        <f t="shared" si="1371"/>
        <v>8.4031711158984752</v>
      </c>
      <c r="C29202" s="12">
        <f t="shared" si="1372"/>
        <v>8.2924238998747022</v>
      </c>
    </row>
    <row r="29203" spans="1:3" x14ac:dyDescent="0.25">
      <c r="A29203">
        <f t="shared" si="1370"/>
        <v>291.90999999987952</v>
      </c>
      <c r="B29203">
        <f t="shared" si="1371"/>
        <v>8.4031157422904634</v>
      </c>
      <c r="C29203" s="12">
        <f t="shared" si="1372"/>
        <v>8.2923692560474898</v>
      </c>
    </row>
    <row r="29204" spans="1:3" x14ac:dyDescent="0.25">
      <c r="A29204">
        <f t="shared" si="1370"/>
        <v>291.91999999987951</v>
      </c>
      <c r="B29204">
        <f t="shared" si="1371"/>
        <v>8.403060369047342</v>
      </c>
      <c r="C29204" s="12">
        <f t="shared" si="1372"/>
        <v>8.2923146125803573</v>
      </c>
    </row>
    <row r="29205" spans="1:3" x14ac:dyDescent="0.25">
      <c r="A29205">
        <f t="shared" si="1370"/>
        <v>291.9299999998795</v>
      </c>
      <c r="B29205">
        <f t="shared" si="1371"/>
        <v>8.4030049961691091</v>
      </c>
      <c r="C29205" s="12">
        <f t="shared" si="1372"/>
        <v>8.2922599694733048</v>
      </c>
    </row>
    <row r="29206" spans="1:3" x14ac:dyDescent="0.25">
      <c r="A29206">
        <f t="shared" si="1370"/>
        <v>291.93999999987949</v>
      </c>
      <c r="B29206">
        <f t="shared" si="1371"/>
        <v>8.4029496236557613</v>
      </c>
      <c r="C29206" s="12">
        <f t="shared" si="1372"/>
        <v>8.2922053267263287</v>
      </c>
    </row>
    <row r="29207" spans="1:3" x14ac:dyDescent="0.25">
      <c r="A29207">
        <f t="shared" si="1370"/>
        <v>291.94999999987948</v>
      </c>
      <c r="B29207">
        <f t="shared" si="1371"/>
        <v>8.4028942515072966</v>
      </c>
      <c r="C29207" s="12">
        <f t="shared" si="1372"/>
        <v>8.2921506843394273</v>
      </c>
    </row>
    <row r="29208" spans="1:3" x14ac:dyDescent="0.25">
      <c r="A29208">
        <f t="shared" si="1370"/>
        <v>291.95999999987947</v>
      </c>
      <c r="B29208">
        <f t="shared" si="1371"/>
        <v>8.4028388797237135</v>
      </c>
      <c r="C29208" s="12">
        <f t="shared" si="1372"/>
        <v>8.2920960423125969</v>
      </c>
    </row>
    <row r="29209" spans="1:3" x14ac:dyDescent="0.25">
      <c r="A29209">
        <f t="shared" si="1370"/>
        <v>291.96999999987946</v>
      </c>
      <c r="B29209">
        <f t="shared" si="1371"/>
        <v>8.4027835083050082</v>
      </c>
      <c r="C29209" s="12">
        <f t="shared" si="1372"/>
        <v>8.2920414006458376</v>
      </c>
    </row>
    <row r="29210" spans="1:3" x14ac:dyDescent="0.25">
      <c r="A29210">
        <f t="shared" si="1370"/>
        <v>291.97999999987945</v>
      </c>
      <c r="B29210">
        <f t="shared" si="1371"/>
        <v>8.4027281372511791</v>
      </c>
      <c r="C29210" s="12">
        <f t="shared" si="1372"/>
        <v>8.2919867593391459</v>
      </c>
    </row>
    <row r="29211" spans="1:3" x14ac:dyDescent="0.25">
      <c r="A29211">
        <f t="shared" si="1370"/>
        <v>291.98999999987944</v>
      </c>
      <c r="B29211">
        <f t="shared" si="1371"/>
        <v>8.4026727665622225</v>
      </c>
      <c r="C29211" s="12">
        <f t="shared" si="1372"/>
        <v>8.2919321183925181</v>
      </c>
    </row>
    <row r="29212" spans="1:3" x14ac:dyDescent="0.25">
      <c r="A29212">
        <f t="shared" si="1370"/>
        <v>291.99999999987944</v>
      </c>
      <c r="B29212">
        <f t="shared" si="1371"/>
        <v>8.4026173962381385</v>
      </c>
      <c r="C29212" s="12">
        <f t="shared" si="1372"/>
        <v>8.2918774778059525</v>
      </c>
    </row>
    <row r="29213" spans="1:3" x14ac:dyDescent="0.25">
      <c r="A29213">
        <f t="shared" si="1370"/>
        <v>292.00999999987943</v>
      </c>
      <c r="B29213">
        <f t="shared" si="1371"/>
        <v>8.4025620262789218</v>
      </c>
      <c r="C29213" s="12">
        <f t="shared" si="1372"/>
        <v>8.2918228375794474</v>
      </c>
    </row>
    <row r="29214" spans="1:3" x14ac:dyDescent="0.25">
      <c r="A29214">
        <f t="shared" si="1370"/>
        <v>292.01999999987942</v>
      </c>
      <c r="B29214">
        <f t="shared" si="1371"/>
        <v>8.4025066566845723</v>
      </c>
      <c r="C29214" s="12">
        <f t="shared" si="1372"/>
        <v>8.2917681977129991</v>
      </c>
    </row>
    <row r="29215" spans="1:3" x14ac:dyDescent="0.25">
      <c r="A29215">
        <f t="shared" si="1370"/>
        <v>292.02999999987941</v>
      </c>
      <c r="B29215">
        <f t="shared" si="1371"/>
        <v>8.4024512874550865</v>
      </c>
      <c r="C29215" s="12">
        <f t="shared" si="1372"/>
        <v>8.2917135582066059</v>
      </c>
    </row>
    <row r="29216" spans="1:3" x14ac:dyDescent="0.25">
      <c r="A29216">
        <f t="shared" si="1370"/>
        <v>292.0399999998794</v>
      </c>
      <c r="B29216">
        <f t="shared" si="1371"/>
        <v>8.4023959185904626</v>
      </c>
      <c r="C29216" s="12">
        <f t="shared" si="1372"/>
        <v>8.2916589190602661</v>
      </c>
    </row>
    <row r="29217" spans="1:3" x14ac:dyDescent="0.25">
      <c r="A29217">
        <f t="shared" si="1370"/>
        <v>292.04999999987939</v>
      </c>
      <c r="B29217">
        <f t="shared" si="1371"/>
        <v>8.4023405500906971</v>
      </c>
      <c r="C29217" s="12">
        <f t="shared" si="1372"/>
        <v>8.2916042802739778</v>
      </c>
    </row>
    <row r="29218" spans="1:3" x14ac:dyDescent="0.25">
      <c r="A29218">
        <f t="shared" si="1370"/>
        <v>292.05999999987938</v>
      </c>
      <c r="B29218">
        <f t="shared" si="1371"/>
        <v>8.4022851819557882</v>
      </c>
      <c r="C29218" s="12">
        <f t="shared" si="1372"/>
        <v>8.2915496418477375</v>
      </c>
    </row>
    <row r="29219" spans="1:3" x14ac:dyDescent="0.25">
      <c r="A29219">
        <f t="shared" si="1370"/>
        <v>292.06999999987937</v>
      </c>
      <c r="B29219">
        <f t="shared" si="1371"/>
        <v>8.4022298141857341</v>
      </c>
      <c r="C29219" s="12">
        <f t="shared" si="1372"/>
        <v>8.2914950037815416</v>
      </c>
    </row>
    <row r="29220" spans="1:3" x14ac:dyDescent="0.25">
      <c r="A29220">
        <f t="shared" si="1370"/>
        <v>292.07999999987936</v>
      </c>
      <c r="B29220">
        <f t="shared" si="1371"/>
        <v>8.4021744467805313</v>
      </c>
      <c r="C29220" s="12">
        <f t="shared" si="1372"/>
        <v>8.2914403660753901</v>
      </c>
    </row>
    <row r="29221" spans="1:3" x14ac:dyDescent="0.25">
      <c r="A29221">
        <f t="shared" si="1370"/>
        <v>292.08999999987935</v>
      </c>
      <c r="B29221">
        <f t="shared" si="1371"/>
        <v>8.4021190797401779</v>
      </c>
      <c r="C29221" s="12">
        <f t="shared" si="1372"/>
        <v>8.2913857287292796</v>
      </c>
    </row>
    <row r="29222" spans="1:3" x14ac:dyDescent="0.25">
      <c r="A29222">
        <f t="shared" si="1370"/>
        <v>292.09999999987934</v>
      </c>
      <c r="B29222">
        <f t="shared" si="1371"/>
        <v>8.4020637130646723</v>
      </c>
      <c r="C29222" s="12">
        <f t="shared" si="1372"/>
        <v>8.2913310917432081</v>
      </c>
    </row>
    <row r="29223" spans="1:3" x14ac:dyDescent="0.25">
      <c r="A29223">
        <f t="shared" si="1370"/>
        <v>292.10999999987934</v>
      </c>
      <c r="B29223">
        <f t="shared" si="1371"/>
        <v>8.4020083467540108</v>
      </c>
      <c r="C29223" s="12">
        <f t="shared" si="1372"/>
        <v>8.2912764551171723</v>
      </c>
    </row>
    <row r="29224" spans="1:3" x14ac:dyDescent="0.25">
      <c r="A29224">
        <f t="shared" si="1370"/>
        <v>292.11999999987933</v>
      </c>
      <c r="B29224">
        <f t="shared" si="1371"/>
        <v>8.4019529808081916</v>
      </c>
      <c r="C29224" s="12">
        <f t="shared" si="1372"/>
        <v>8.2912218188511702</v>
      </c>
    </row>
    <row r="29225" spans="1:3" x14ac:dyDescent="0.25">
      <c r="A29225">
        <f t="shared" si="1370"/>
        <v>292.12999999987932</v>
      </c>
      <c r="B29225">
        <f t="shared" si="1371"/>
        <v>8.4018976152272131</v>
      </c>
      <c r="C29225" s="12">
        <f t="shared" si="1372"/>
        <v>8.2911671829452001</v>
      </c>
    </row>
    <row r="29226" spans="1:3" x14ac:dyDescent="0.25">
      <c r="A29226">
        <f t="shared" si="1370"/>
        <v>292.13999999987931</v>
      </c>
      <c r="B29226">
        <f t="shared" si="1371"/>
        <v>8.4018422500110717</v>
      </c>
      <c r="C29226" s="12">
        <f t="shared" si="1372"/>
        <v>8.2911125473992584</v>
      </c>
    </row>
    <row r="29227" spans="1:3" x14ac:dyDescent="0.25">
      <c r="A29227">
        <f t="shared" si="1370"/>
        <v>292.1499999998793</v>
      </c>
      <c r="B29227">
        <f t="shared" si="1371"/>
        <v>8.4017868851597655</v>
      </c>
      <c r="C29227" s="12">
        <f t="shared" si="1372"/>
        <v>8.2910579122133434</v>
      </c>
    </row>
    <row r="29228" spans="1:3" x14ac:dyDescent="0.25">
      <c r="A29228">
        <f t="shared" si="1370"/>
        <v>292.15999999987929</v>
      </c>
      <c r="B29228">
        <f t="shared" si="1371"/>
        <v>8.4017315206732928</v>
      </c>
      <c r="C29228" s="12">
        <f t="shared" si="1372"/>
        <v>8.2910032773874534</v>
      </c>
    </row>
    <row r="29229" spans="1:3" x14ac:dyDescent="0.25">
      <c r="A29229">
        <f t="shared" si="1370"/>
        <v>292.16999999987928</v>
      </c>
      <c r="B29229">
        <f t="shared" si="1371"/>
        <v>8.40167615655165</v>
      </c>
      <c r="C29229" s="12">
        <f t="shared" si="1372"/>
        <v>8.2909486429215864</v>
      </c>
    </row>
    <row r="29230" spans="1:3" x14ac:dyDescent="0.25">
      <c r="A29230">
        <f t="shared" si="1370"/>
        <v>292.17999999987927</v>
      </c>
      <c r="B29230">
        <f t="shared" si="1371"/>
        <v>8.4016207927948354</v>
      </c>
      <c r="C29230" s="12">
        <f t="shared" si="1372"/>
        <v>8.290894008815739</v>
      </c>
    </row>
    <row r="29231" spans="1:3" x14ac:dyDescent="0.25">
      <c r="A29231">
        <f t="shared" si="1370"/>
        <v>292.18999999987926</v>
      </c>
      <c r="B29231">
        <f t="shared" si="1371"/>
        <v>8.4015654294028455</v>
      </c>
      <c r="C29231" s="12">
        <f t="shared" si="1372"/>
        <v>8.2908393750699094</v>
      </c>
    </row>
    <row r="29232" spans="1:3" x14ac:dyDescent="0.25">
      <c r="A29232">
        <f t="shared" si="1370"/>
        <v>292.19999999987925</v>
      </c>
      <c r="B29232">
        <f t="shared" si="1371"/>
        <v>8.4015100663756783</v>
      </c>
      <c r="C29232" s="12">
        <f t="shared" si="1372"/>
        <v>8.2907847416840941</v>
      </c>
    </row>
    <row r="29233" spans="1:3" x14ac:dyDescent="0.25">
      <c r="A29233">
        <f t="shared" si="1370"/>
        <v>292.20999999987924</v>
      </c>
      <c r="B29233">
        <f t="shared" si="1371"/>
        <v>8.4014547037133323</v>
      </c>
      <c r="C29233" s="12">
        <f t="shared" si="1372"/>
        <v>8.2907301086582912</v>
      </c>
    </row>
    <row r="29234" spans="1:3" x14ac:dyDescent="0.25">
      <c r="A29234">
        <f t="shared" si="1370"/>
        <v>292.21999999987924</v>
      </c>
      <c r="B29234">
        <f t="shared" si="1371"/>
        <v>8.4013993414158055</v>
      </c>
      <c r="C29234" s="12">
        <f t="shared" si="1372"/>
        <v>8.290675475992499</v>
      </c>
    </row>
    <row r="29235" spans="1:3" x14ac:dyDescent="0.25">
      <c r="A29235">
        <f t="shared" si="1370"/>
        <v>292.22999999987923</v>
      </c>
      <c r="B29235">
        <f t="shared" si="1371"/>
        <v>8.4013439794830944</v>
      </c>
      <c r="C29235" s="12">
        <f t="shared" si="1372"/>
        <v>8.2906208436867139</v>
      </c>
    </row>
    <row r="29236" spans="1:3" x14ac:dyDescent="0.25">
      <c r="A29236">
        <f t="shared" si="1370"/>
        <v>292.23999999987922</v>
      </c>
      <c r="B29236">
        <f t="shared" si="1371"/>
        <v>8.4012886179151955</v>
      </c>
      <c r="C29236" s="12">
        <f t="shared" si="1372"/>
        <v>8.290566211740936</v>
      </c>
    </row>
    <row r="29237" spans="1:3" x14ac:dyDescent="0.25">
      <c r="A29237">
        <f t="shared" si="1370"/>
        <v>292.24999999987921</v>
      </c>
      <c r="B29237">
        <f t="shared" si="1371"/>
        <v>8.4012332567121089</v>
      </c>
      <c r="C29237" s="12">
        <f t="shared" si="1372"/>
        <v>8.2905115801551599</v>
      </c>
    </row>
    <row r="29238" spans="1:3" x14ac:dyDescent="0.25">
      <c r="A29238">
        <f t="shared" si="1370"/>
        <v>292.2599999998792</v>
      </c>
      <c r="B29238">
        <f t="shared" si="1371"/>
        <v>8.4011778958738308</v>
      </c>
      <c r="C29238" s="12">
        <f t="shared" si="1372"/>
        <v>8.2904569489293856</v>
      </c>
    </row>
    <row r="29239" spans="1:3" x14ac:dyDescent="0.25">
      <c r="A29239">
        <f t="shared" si="1370"/>
        <v>292.26999999987919</v>
      </c>
      <c r="B29239">
        <f t="shared" si="1371"/>
        <v>8.4011225354003578</v>
      </c>
      <c r="C29239" s="12">
        <f t="shared" si="1372"/>
        <v>8.2904023180636095</v>
      </c>
    </row>
    <row r="29240" spans="1:3" x14ac:dyDescent="0.25">
      <c r="A29240">
        <f t="shared" si="1370"/>
        <v>292.27999999987918</v>
      </c>
      <c r="B29240">
        <f t="shared" si="1371"/>
        <v>8.4010671752916899</v>
      </c>
      <c r="C29240" s="12">
        <f t="shared" si="1372"/>
        <v>8.2903476875578299</v>
      </c>
    </row>
    <row r="29241" spans="1:3" x14ac:dyDescent="0.25">
      <c r="A29241">
        <f t="shared" si="1370"/>
        <v>292.28999999987917</v>
      </c>
      <c r="B29241">
        <f t="shared" si="1371"/>
        <v>8.4010118155478235</v>
      </c>
      <c r="C29241" s="12">
        <f t="shared" si="1372"/>
        <v>8.2902930574120433</v>
      </c>
    </row>
    <row r="29242" spans="1:3" x14ac:dyDescent="0.25">
      <c r="A29242">
        <f t="shared" si="1370"/>
        <v>292.29999999987916</v>
      </c>
      <c r="B29242">
        <f t="shared" si="1371"/>
        <v>8.4009564561687551</v>
      </c>
      <c r="C29242" s="12">
        <f t="shared" si="1372"/>
        <v>8.2902384276262477</v>
      </c>
    </row>
    <row r="29243" spans="1:3" x14ac:dyDescent="0.25">
      <c r="A29243">
        <f t="shared" si="1370"/>
        <v>292.30999999987915</v>
      </c>
      <c r="B29243">
        <f t="shared" si="1371"/>
        <v>8.4009010971544846</v>
      </c>
      <c r="C29243" s="12">
        <f t="shared" si="1372"/>
        <v>8.2901837982004416</v>
      </c>
    </row>
    <row r="29244" spans="1:3" x14ac:dyDescent="0.25">
      <c r="A29244">
        <f t="shared" si="1370"/>
        <v>292.31999999987914</v>
      </c>
      <c r="B29244">
        <f t="shared" si="1371"/>
        <v>8.4008457385050068</v>
      </c>
      <c r="C29244" s="12">
        <f t="shared" si="1372"/>
        <v>8.2901291691346213</v>
      </c>
    </row>
    <row r="29245" spans="1:3" x14ac:dyDescent="0.25">
      <c r="A29245">
        <f t="shared" si="1370"/>
        <v>292.32999999987913</v>
      </c>
      <c r="B29245">
        <f t="shared" si="1371"/>
        <v>8.4007903802203217</v>
      </c>
      <c r="C29245" s="12">
        <f t="shared" si="1372"/>
        <v>8.290074540428785</v>
      </c>
    </row>
    <row r="29246" spans="1:3" x14ac:dyDescent="0.25">
      <c r="A29246">
        <f t="shared" si="1370"/>
        <v>292.33999999987913</v>
      </c>
      <c r="B29246">
        <f t="shared" si="1371"/>
        <v>8.4007350223004256</v>
      </c>
      <c r="C29246" s="12">
        <f t="shared" si="1372"/>
        <v>8.290019912082931</v>
      </c>
    </row>
    <row r="29247" spans="1:3" x14ac:dyDescent="0.25">
      <c r="A29247">
        <f t="shared" si="1370"/>
        <v>292.34999999987912</v>
      </c>
      <c r="B29247">
        <f t="shared" si="1371"/>
        <v>8.4006796647453168</v>
      </c>
      <c r="C29247" s="12">
        <f t="shared" si="1372"/>
        <v>8.2899652840970557</v>
      </c>
    </row>
    <row r="29248" spans="1:3" x14ac:dyDescent="0.25">
      <c r="A29248">
        <f t="shared" si="1370"/>
        <v>292.35999999987911</v>
      </c>
      <c r="B29248">
        <f t="shared" si="1371"/>
        <v>8.4006243075549936</v>
      </c>
      <c r="C29248" s="12">
        <f t="shared" si="1372"/>
        <v>8.2899106564711573</v>
      </c>
    </row>
    <row r="29249" spans="1:3" x14ac:dyDescent="0.25">
      <c r="A29249">
        <f t="shared" si="1370"/>
        <v>292.3699999998791</v>
      </c>
      <c r="B29249">
        <f t="shared" si="1371"/>
        <v>8.4005689507294523</v>
      </c>
      <c r="C29249" s="12">
        <f t="shared" si="1372"/>
        <v>8.2898560292052341</v>
      </c>
    </row>
    <row r="29250" spans="1:3" x14ac:dyDescent="0.25">
      <c r="A29250">
        <f t="shared" si="1370"/>
        <v>292.37999999987909</v>
      </c>
      <c r="B29250">
        <f t="shared" si="1371"/>
        <v>8.4005135942686895</v>
      </c>
      <c r="C29250" s="12">
        <f t="shared" si="1372"/>
        <v>8.2898014022992843</v>
      </c>
    </row>
    <row r="29251" spans="1:3" x14ac:dyDescent="0.25">
      <c r="A29251">
        <f t="shared" si="1370"/>
        <v>292.38999999987908</v>
      </c>
      <c r="B29251">
        <f t="shared" si="1371"/>
        <v>8.4004582381727051</v>
      </c>
      <c r="C29251" s="12">
        <f t="shared" si="1372"/>
        <v>8.2897467757533043</v>
      </c>
    </row>
    <row r="29252" spans="1:3" x14ac:dyDescent="0.25">
      <c r="A29252">
        <f t="shared" si="1370"/>
        <v>292.39999999987907</v>
      </c>
      <c r="B29252">
        <f t="shared" si="1371"/>
        <v>8.4004028824414956</v>
      </c>
      <c r="C29252" s="12">
        <f t="shared" si="1372"/>
        <v>8.2896921495672906</v>
      </c>
    </row>
    <row r="29253" spans="1:3" x14ac:dyDescent="0.25">
      <c r="A29253">
        <f t="shared" si="1370"/>
        <v>292.40999999987906</v>
      </c>
      <c r="B29253">
        <f t="shared" si="1371"/>
        <v>8.4003475270750592</v>
      </c>
      <c r="C29253" s="12">
        <f t="shared" si="1372"/>
        <v>8.2896375237412432</v>
      </c>
    </row>
    <row r="29254" spans="1:3" x14ac:dyDescent="0.25">
      <c r="A29254">
        <f t="shared" si="1370"/>
        <v>292.41999999987905</v>
      </c>
      <c r="B29254">
        <f t="shared" si="1371"/>
        <v>8.4002921720733923</v>
      </c>
      <c r="C29254" s="12">
        <f t="shared" si="1372"/>
        <v>8.2895828982751585</v>
      </c>
    </row>
    <row r="29255" spans="1:3" x14ac:dyDescent="0.25">
      <c r="A29255">
        <f t="shared" si="1370"/>
        <v>292.42999999987904</v>
      </c>
      <c r="B29255">
        <f t="shared" si="1371"/>
        <v>8.4002368174364932</v>
      </c>
      <c r="C29255" s="12">
        <f t="shared" si="1372"/>
        <v>8.289528273169033</v>
      </c>
    </row>
    <row r="29256" spans="1:3" x14ac:dyDescent="0.25">
      <c r="A29256">
        <f t="shared" si="1370"/>
        <v>292.43999999987903</v>
      </c>
      <c r="B29256">
        <f t="shared" si="1371"/>
        <v>8.4001814631643601</v>
      </c>
      <c r="C29256" s="12">
        <f t="shared" si="1372"/>
        <v>8.2894736484228666</v>
      </c>
    </row>
    <row r="29257" spans="1:3" x14ac:dyDescent="0.25">
      <c r="A29257">
        <f t="shared" si="1370"/>
        <v>292.44999999987903</v>
      </c>
      <c r="B29257">
        <f t="shared" si="1371"/>
        <v>8.4001261092569894</v>
      </c>
      <c r="C29257" s="12">
        <f t="shared" si="1372"/>
        <v>8.2894190240366559</v>
      </c>
    </row>
    <row r="29258" spans="1:3" x14ac:dyDescent="0.25">
      <c r="A29258">
        <f t="shared" si="1370"/>
        <v>292.45999999987902</v>
      </c>
      <c r="B29258">
        <f t="shared" si="1371"/>
        <v>8.4000707557143794</v>
      </c>
      <c r="C29258" s="12">
        <f t="shared" si="1372"/>
        <v>8.2893644000103972</v>
      </c>
    </row>
    <row r="29259" spans="1:3" x14ac:dyDescent="0.25">
      <c r="A29259">
        <f t="shared" si="1370"/>
        <v>292.46999999987901</v>
      </c>
      <c r="B29259">
        <f t="shared" si="1371"/>
        <v>8.4000154025365283</v>
      </c>
      <c r="C29259" s="12">
        <f t="shared" si="1372"/>
        <v>8.2893097763440906</v>
      </c>
    </row>
    <row r="29260" spans="1:3" x14ac:dyDescent="0.25">
      <c r="A29260">
        <f t="shared" si="1370"/>
        <v>292.479999999879</v>
      </c>
      <c r="B29260">
        <f t="shared" si="1371"/>
        <v>8.3999600497234326</v>
      </c>
      <c r="C29260" s="12">
        <f t="shared" si="1372"/>
        <v>8.2892551530377325</v>
      </c>
    </row>
    <row r="29261" spans="1:3" x14ac:dyDescent="0.25">
      <c r="A29261">
        <f t="shared" si="1370"/>
        <v>292.48999999987899</v>
      </c>
      <c r="B29261">
        <f t="shared" si="1371"/>
        <v>8.3999046972750904</v>
      </c>
      <c r="C29261" s="12">
        <f t="shared" si="1372"/>
        <v>8.2892005300913212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8.3998493451914982</v>
      </c>
      <c r="C29262" s="12">
        <f t="shared" ref="C29262:C29325" si="1375">C29261+(($B$1*B29261-$B$1*C29261-$B$6*C29261*$B$5)/$B$3)*(A29262-A29261)</f>
        <v>8.289145907504853</v>
      </c>
    </row>
    <row r="29263" spans="1:3" x14ac:dyDescent="0.25">
      <c r="A29263">
        <f t="shared" si="1373"/>
        <v>292.50999999987897</v>
      </c>
      <c r="B29263">
        <f t="shared" si="1374"/>
        <v>8.3997939934726542</v>
      </c>
      <c r="C29263" s="12">
        <f t="shared" si="1375"/>
        <v>8.2890912852783263</v>
      </c>
    </row>
    <row r="29264" spans="1:3" x14ac:dyDescent="0.25">
      <c r="A29264">
        <f t="shared" si="1373"/>
        <v>292.51999999987896</v>
      </c>
      <c r="B29264">
        <f t="shared" si="1374"/>
        <v>8.3997386421185567</v>
      </c>
      <c r="C29264" s="12">
        <f t="shared" si="1375"/>
        <v>8.2890366634117392</v>
      </c>
    </row>
    <row r="29265" spans="1:3" x14ac:dyDescent="0.25">
      <c r="A29265">
        <f t="shared" si="1373"/>
        <v>292.52999999987895</v>
      </c>
      <c r="B29265">
        <f t="shared" si="1374"/>
        <v>8.3996832911292039</v>
      </c>
      <c r="C29265" s="12">
        <f t="shared" si="1375"/>
        <v>8.2889820419050881</v>
      </c>
    </row>
    <row r="29266" spans="1:3" x14ac:dyDescent="0.25">
      <c r="A29266">
        <f t="shared" si="1373"/>
        <v>292.53999999987894</v>
      </c>
      <c r="B29266">
        <f t="shared" si="1374"/>
        <v>8.3996279405045922</v>
      </c>
      <c r="C29266" s="12">
        <f t="shared" si="1375"/>
        <v>8.2889274207583714</v>
      </c>
    </row>
    <row r="29267" spans="1:3" x14ac:dyDescent="0.25">
      <c r="A29267">
        <f t="shared" si="1373"/>
        <v>292.54999999987893</v>
      </c>
      <c r="B29267">
        <f t="shared" si="1374"/>
        <v>8.3995725902447198</v>
      </c>
      <c r="C29267" s="12">
        <f t="shared" si="1375"/>
        <v>8.2888727999715872</v>
      </c>
    </row>
    <row r="29268" spans="1:3" x14ac:dyDescent="0.25">
      <c r="A29268">
        <f t="shared" si="1373"/>
        <v>292.55999999987893</v>
      </c>
      <c r="B29268">
        <f t="shared" si="1374"/>
        <v>8.3995172403495832</v>
      </c>
      <c r="C29268" s="12">
        <f t="shared" si="1375"/>
        <v>8.288818179544732</v>
      </c>
    </row>
    <row r="29269" spans="1:3" x14ac:dyDescent="0.25">
      <c r="A29269">
        <f t="shared" si="1373"/>
        <v>292.56999999987892</v>
      </c>
      <c r="B29269">
        <f t="shared" si="1374"/>
        <v>8.3994618908191807</v>
      </c>
      <c r="C29269" s="12">
        <f t="shared" si="1375"/>
        <v>8.288763559477804</v>
      </c>
    </row>
    <row r="29270" spans="1:3" x14ac:dyDescent="0.25">
      <c r="A29270">
        <f t="shared" si="1373"/>
        <v>292.57999999987891</v>
      </c>
      <c r="B29270">
        <f t="shared" si="1374"/>
        <v>8.3994065416535104</v>
      </c>
      <c r="C29270" s="12">
        <f t="shared" si="1375"/>
        <v>8.2887089397708014</v>
      </c>
    </row>
    <row r="29271" spans="1:3" x14ac:dyDescent="0.25">
      <c r="A29271">
        <f t="shared" si="1373"/>
        <v>292.5899999998789</v>
      </c>
      <c r="B29271">
        <f t="shared" si="1374"/>
        <v>8.3993511928525688</v>
      </c>
      <c r="C29271" s="12">
        <f t="shared" si="1375"/>
        <v>8.2886543204237206</v>
      </c>
    </row>
    <row r="29272" spans="1:3" x14ac:dyDescent="0.25">
      <c r="A29272">
        <f t="shared" si="1373"/>
        <v>292.59999999987889</v>
      </c>
      <c r="B29272">
        <f t="shared" si="1374"/>
        <v>8.3992958444163541</v>
      </c>
      <c r="C29272" s="12">
        <f t="shared" si="1375"/>
        <v>8.2885997014365618</v>
      </c>
    </row>
    <row r="29273" spans="1:3" x14ac:dyDescent="0.25">
      <c r="A29273">
        <f t="shared" si="1373"/>
        <v>292.60999999987888</v>
      </c>
      <c r="B29273">
        <f t="shared" si="1374"/>
        <v>8.3992404963448646</v>
      </c>
      <c r="C29273" s="12">
        <f t="shared" si="1375"/>
        <v>8.2885450828093195</v>
      </c>
    </row>
    <row r="29274" spans="1:3" x14ac:dyDescent="0.25">
      <c r="A29274">
        <f t="shared" si="1373"/>
        <v>292.61999999987887</v>
      </c>
      <c r="B29274">
        <f t="shared" si="1374"/>
        <v>8.3991851486380966</v>
      </c>
      <c r="C29274" s="12">
        <f t="shared" si="1375"/>
        <v>8.2884904645419919</v>
      </c>
    </row>
    <row r="29275" spans="1:3" x14ac:dyDescent="0.25">
      <c r="A29275">
        <f t="shared" si="1373"/>
        <v>292.62999999987886</v>
      </c>
      <c r="B29275">
        <f t="shared" si="1374"/>
        <v>8.3991298012960485</v>
      </c>
      <c r="C29275" s="12">
        <f t="shared" si="1375"/>
        <v>8.2884358466345773</v>
      </c>
    </row>
    <row r="29276" spans="1:3" x14ac:dyDescent="0.25">
      <c r="A29276">
        <f t="shared" si="1373"/>
        <v>292.63999999987885</v>
      </c>
      <c r="B29276">
        <f t="shared" si="1374"/>
        <v>8.3990744543187184</v>
      </c>
      <c r="C29276" s="12">
        <f t="shared" si="1375"/>
        <v>8.288381229087074</v>
      </c>
    </row>
    <row r="29277" spans="1:3" x14ac:dyDescent="0.25">
      <c r="A29277">
        <f t="shared" si="1373"/>
        <v>292.64999999987884</v>
      </c>
      <c r="B29277">
        <f t="shared" si="1374"/>
        <v>8.3990191077061027</v>
      </c>
      <c r="C29277" s="12">
        <f t="shared" si="1375"/>
        <v>8.2883266118994783</v>
      </c>
    </row>
    <row r="29278" spans="1:3" x14ac:dyDescent="0.25">
      <c r="A29278">
        <f t="shared" si="1373"/>
        <v>292.65999999987883</v>
      </c>
      <c r="B29278">
        <f t="shared" si="1374"/>
        <v>8.3989637614581998</v>
      </c>
      <c r="C29278" s="12">
        <f t="shared" si="1375"/>
        <v>8.2882719950717902</v>
      </c>
    </row>
    <row r="29279" spans="1:3" x14ac:dyDescent="0.25">
      <c r="A29279">
        <f t="shared" si="1373"/>
        <v>292.66999999987883</v>
      </c>
      <c r="B29279">
        <f t="shared" si="1374"/>
        <v>8.398908415575006</v>
      </c>
      <c r="C29279" s="12">
        <f t="shared" si="1375"/>
        <v>8.2882173786040045</v>
      </c>
    </row>
    <row r="29280" spans="1:3" x14ac:dyDescent="0.25">
      <c r="A29280">
        <f t="shared" si="1373"/>
        <v>292.67999999987882</v>
      </c>
      <c r="B29280">
        <f t="shared" si="1374"/>
        <v>8.3988530700565214</v>
      </c>
      <c r="C29280" s="12">
        <f t="shared" si="1375"/>
        <v>8.2881627624961194</v>
      </c>
    </row>
    <row r="29281" spans="1:3" x14ac:dyDescent="0.25">
      <c r="A29281">
        <f t="shared" si="1373"/>
        <v>292.68999999987881</v>
      </c>
      <c r="B29281">
        <f t="shared" si="1374"/>
        <v>8.3987977249027406</v>
      </c>
      <c r="C29281" s="12">
        <f t="shared" si="1375"/>
        <v>8.288108146748133</v>
      </c>
    </row>
    <row r="29282" spans="1:3" x14ac:dyDescent="0.25">
      <c r="A29282">
        <f t="shared" si="1373"/>
        <v>292.6999999998788</v>
      </c>
      <c r="B29282">
        <f t="shared" si="1374"/>
        <v>8.3987423801136636</v>
      </c>
      <c r="C29282" s="12">
        <f t="shared" si="1375"/>
        <v>8.2880535313600436</v>
      </c>
    </row>
    <row r="29283" spans="1:3" x14ac:dyDescent="0.25">
      <c r="A29283">
        <f t="shared" si="1373"/>
        <v>292.70999999987879</v>
      </c>
      <c r="B29283">
        <f t="shared" si="1374"/>
        <v>8.3986870356892869</v>
      </c>
      <c r="C29283" s="12">
        <f t="shared" si="1375"/>
        <v>8.2879989163318477</v>
      </c>
    </row>
    <row r="29284" spans="1:3" x14ac:dyDescent="0.25">
      <c r="A29284">
        <f t="shared" si="1373"/>
        <v>292.71999999987878</v>
      </c>
      <c r="B29284">
        <f t="shared" si="1374"/>
        <v>8.3986316916296087</v>
      </c>
      <c r="C29284" s="12">
        <f t="shared" si="1375"/>
        <v>8.2879443016635435</v>
      </c>
    </row>
    <row r="29285" spans="1:3" x14ac:dyDescent="0.25">
      <c r="A29285">
        <f t="shared" si="1373"/>
        <v>292.72999999987877</v>
      </c>
      <c r="B29285">
        <f t="shared" si="1374"/>
        <v>8.3985763479346254</v>
      </c>
      <c r="C29285" s="12">
        <f t="shared" si="1375"/>
        <v>8.2878896873551291</v>
      </c>
    </row>
    <row r="29286" spans="1:3" x14ac:dyDescent="0.25">
      <c r="A29286">
        <f t="shared" si="1373"/>
        <v>292.73999999987876</v>
      </c>
      <c r="B29286">
        <f t="shared" si="1374"/>
        <v>8.3985210046043353</v>
      </c>
      <c r="C29286" s="12">
        <f t="shared" si="1375"/>
        <v>8.2878350734066029</v>
      </c>
    </row>
    <row r="29287" spans="1:3" x14ac:dyDescent="0.25">
      <c r="A29287">
        <f t="shared" si="1373"/>
        <v>292.74999999987875</v>
      </c>
      <c r="B29287">
        <f t="shared" si="1374"/>
        <v>8.3984656616387365</v>
      </c>
      <c r="C29287" s="12">
        <f t="shared" si="1375"/>
        <v>8.2877804598179594</v>
      </c>
    </row>
    <row r="29288" spans="1:3" x14ac:dyDescent="0.25">
      <c r="A29288">
        <f t="shared" si="1373"/>
        <v>292.75999999987874</v>
      </c>
      <c r="B29288">
        <f t="shared" si="1374"/>
        <v>8.3984103190378256</v>
      </c>
      <c r="C29288" s="12">
        <f t="shared" si="1375"/>
        <v>8.2877258465891988</v>
      </c>
    </row>
    <row r="29289" spans="1:3" x14ac:dyDescent="0.25">
      <c r="A29289">
        <f t="shared" si="1373"/>
        <v>292.76999999987873</v>
      </c>
      <c r="B29289">
        <f t="shared" si="1374"/>
        <v>8.3983549768016008</v>
      </c>
      <c r="C29289" s="12">
        <f t="shared" si="1375"/>
        <v>8.2876712337203173</v>
      </c>
    </row>
    <row r="29290" spans="1:3" x14ac:dyDescent="0.25">
      <c r="A29290">
        <f t="shared" si="1373"/>
        <v>292.77999999987873</v>
      </c>
      <c r="B29290">
        <f t="shared" si="1374"/>
        <v>8.3982996349300603</v>
      </c>
      <c r="C29290" s="12">
        <f t="shared" si="1375"/>
        <v>8.2876166212113134</v>
      </c>
    </row>
    <row r="29291" spans="1:3" x14ac:dyDescent="0.25">
      <c r="A29291">
        <f t="shared" si="1373"/>
        <v>292.78999999987872</v>
      </c>
      <c r="B29291">
        <f t="shared" si="1374"/>
        <v>8.3982442934232004</v>
      </c>
      <c r="C29291" s="12">
        <f t="shared" si="1375"/>
        <v>8.2875620090621851</v>
      </c>
    </row>
    <row r="29292" spans="1:3" x14ac:dyDescent="0.25">
      <c r="A29292">
        <f t="shared" si="1373"/>
        <v>292.79999999987871</v>
      </c>
      <c r="B29292">
        <f t="shared" si="1374"/>
        <v>8.3981889522810196</v>
      </c>
      <c r="C29292" s="12">
        <f t="shared" si="1375"/>
        <v>8.287507397272929</v>
      </c>
    </row>
    <row r="29293" spans="1:3" x14ac:dyDescent="0.25">
      <c r="A29293">
        <f t="shared" si="1373"/>
        <v>292.8099999998787</v>
      </c>
      <c r="B29293">
        <f t="shared" si="1374"/>
        <v>8.3981336115035159</v>
      </c>
      <c r="C29293" s="12">
        <f t="shared" si="1375"/>
        <v>8.2874527858435432</v>
      </c>
    </row>
    <row r="29294" spans="1:3" x14ac:dyDescent="0.25">
      <c r="A29294">
        <f t="shared" si="1373"/>
        <v>292.81999999987869</v>
      </c>
      <c r="B29294">
        <f t="shared" si="1374"/>
        <v>8.3980782710906858</v>
      </c>
      <c r="C29294" s="12">
        <f t="shared" si="1375"/>
        <v>8.287398174774026</v>
      </c>
    </row>
    <row r="29295" spans="1:3" x14ac:dyDescent="0.25">
      <c r="A29295">
        <f t="shared" si="1373"/>
        <v>292.82999999987868</v>
      </c>
      <c r="B29295">
        <f t="shared" si="1374"/>
        <v>8.3980229310425276</v>
      </c>
      <c r="C29295" s="12">
        <f t="shared" si="1375"/>
        <v>8.2873435640643738</v>
      </c>
    </row>
    <row r="29296" spans="1:3" x14ac:dyDescent="0.25">
      <c r="A29296">
        <f t="shared" si="1373"/>
        <v>292.83999999987867</v>
      </c>
      <c r="B29296">
        <f t="shared" si="1374"/>
        <v>8.3979675913590395</v>
      </c>
      <c r="C29296" s="12">
        <f t="shared" si="1375"/>
        <v>8.2872889537145848</v>
      </c>
    </row>
    <row r="29297" spans="1:3" x14ac:dyDescent="0.25">
      <c r="A29297">
        <f t="shared" si="1373"/>
        <v>292.84999999987866</v>
      </c>
      <c r="B29297">
        <f t="shared" si="1374"/>
        <v>8.3979122520402179</v>
      </c>
      <c r="C29297" s="12">
        <f t="shared" si="1375"/>
        <v>8.2872343437246574</v>
      </c>
    </row>
    <row r="29298" spans="1:3" x14ac:dyDescent="0.25">
      <c r="A29298">
        <f t="shared" si="1373"/>
        <v>292.85999999987865</v>
      </c>
      <c r="B29298">
        <f t="shared" si="1374"/>
        <v>8.397856913086061</v>
      </c>
      <c r="C29298" s="12">
        <f t="shared" si="1375"/>
        <v>8.2871797340945879</v>
      </c>
    </row>
    <row r="29299" spans="1:3" x14ac:dyDescent="0.25">
      <c r="A29299">
        <f t="shared" si="1373"/>
        <v>292.86999999987864</v>
      </c>
      <c r="B29299">
        <f t="shared" si="1374"/>
        <v>8.3978015744965653</v>
      </c>
      <c r="C29299" s="12">
        <f t="shared" si="1375"/>
        <v>8.2871251248243745</v>
      </c>
    </row>
    <row r="29300" spans="1:3" x14ac:dyDescent="0.25">
      <c r="A29300">
        <f t="shared" si="1373"/>
        <v>292.87999999987863</v>
      </c>
      <c r="B29300">
        <f t="shared" si="1374"/>
        <v>8.397746236271729</v>
      </c>
      <c r="C29300" s="12">
        <f t="shared" si="1375"/>
        <v>8.2870705159140137</v>
      </c>
    </row>
    <row r="29301" spans="1:3" x14ac:dyDescent="0.25">
      <c r="A29301">
        <f t="shared" si="1373"/>
        <v>292.88999999987863</v>
      </c>
      <c r="B29301">
        <f t="shared" si="1374"/>
        <v>8.3976908984115504</v>
      </c>
      <c r="C29301" s="12">
        <f t="shared" si="1375"/>
        <v>8.2870159073635055</v>
      </c>
    </row>
    <row r="29302" spans="1:3" x14ac:dyDescent="0.25">
      <c r="A29302">
        <f t="shared" si="1373"/>
        <v>292.89999999987862</v>
      </c>
      <c r="B29302">
        <f t="shared" si="1374"/>
        <v>8.3976355609160258</v>
      </c>
      <c r="C29302" s="12">
        <f t="shared" si="1375"/>
        <v>8.2869612991728463</v>
      </c>
    </row>
    <row r="29303" spans="1:3" x14ac:dyDescent="0.25">
      <c r="A29303">
        <f t="shared" si="1373"/>
        <v>292.90999999987861</v>
      </c>
      <c r="B29303">
        <f t="shared" si="1374"/>
        <v>8.3975802237851536</v>
      </c>
      <c r="C29303" s="12">
        <f t="shared" si="1375"/>
        <v>8.2869066913420326</v>
      </c>
    </row>
    <row r="29304" spans="1:3" x14ac:dyDescent="0.25">
      <c r="A29304">
        <f t="shared" si="1373"/>
        <v>292.9199999998786</v>
      </c>
      <c r="B29304">
        <f t="shared" si="1374"/>
        <v>8.3975248870189318</v>
      </c>
      <c r="C29304" s="12">
        <f t="shared" si="1375"/>
        <v>8.2868520838710626</v>
      </c>
    </row>
    <row r="29305" spans="1:3" x14ac:dyDescent="0.25">
      <c r="A29305">
        <f t="shared" si="1373"/>
        <v>292.92999999987859</v>
      </c>
      <c r="B29305">
        <f t="shared" si="1374"/>
        <v>8.3974695506173571</v>
      </c>
      <c r="C29305" s="12">
        <f t="shared" si="1375"/>
        <v>8.2867974767599364</v>
      </c>
    </row>
    <row r="29306" spans="1:3" x14ac:dyDescent="0.25">
      <c r="A29306">
        <f t="shared" si="1373"/>
        <v>292.93999999987858</v>
      </c>
      <c r="B29306">
        <f t="shared" si="1374"/>
        <v>8.3974142145804276</v>
      </c>
      <c r="C29306" s="12">
        <f t="shared" si="1375"/>
        <v>8.2867428700086485</v>
      </c>
    </row>
    <row r="29307" spans="1:3" x14ac:dyDescent="0.25">
      <c r="A29307">
        <f t="shared" si="1373"/>
        <v>292.94999999987857</v>
      </c>
      <c r="B29307">
        <f t="shared" si="1374"/>
        <v>8.3973588789081415</v>
      </c>
      <c r="C29307" s="12">
        <f t="shared" si="1375"/>
        <v>8.2866882636171972</v>
      </c>
    </row>
    <row r="29308" spans="1:3" x14ac:dyDescent="0.25">
      <c r="A29308">
        <f t="shared" si="1373"/>
        <v>292.95999999987856</v>
      </c>
      <c r="B29308">
        <f t="shared" si="1374"/>
        <v>8.3973035436004952</v>
      </c>
      <c r="C29308" s="12">
        <f t="shared" si="1375"/>
        <v>8.2866336575855808</v>
      </c>
    </row>
    <row r="29309" spans="1:3" x14ac:dyDescent="0.25">
      <c r="A29309">
        <f t="shared" si="1373"/>
        <v>292.96999999987855</v>
      </c>
      <c r="B29309">
        <f t="shared" si="1374"/>
        <v>8.3972482086574871</v>
      </c>
      <c r="C29309" s="12">
        <f t="shared" si="1375"/>
        <v>8.2865790519137974</v>
      </c>
    </row>
    <row r="29310" spans="1:3" x14ac:dyDescent="0.25">
      <c r="A29310">
        <f t="shared" si="1373"/>
        <v>292.97999999987854</v>
      </c>
      <c r="B29310">
        <f t="shared" si="1374"/>
        <v>8.3971928740791153</v>
      </c>
      <c r="C29310" s="12">
        <f t="shared" si="1375"/>
        <v>8.2865244466018435</v>
      </c>
    </row>
    <row r="29311" spans="1:3" x14ac:dyDescent="0.25">
      <c r="A29311">
        <f t="shared" si="1373"/>
        <v>292.98999999987853</v>
      </c>
      <c r="B29311">
        <f t="shared" si="1374"/>
        <v>8.3971375398653763</v>
      </c>
      <c r="C29311" s="12">
        <f t="shared" si="1375"/>
        <v>8.2864698416497173</v>
      </c>
    </row>
    <row r="29312" spans="1:3" x14ac:dyDescent="0.25">
      <c r="A29312">
        <f t="shared" si="1373"/>
        <v>292.99999999987853</v>
      </c>
      <c r="B29312">
        <f t="shared" si="1374"/>
        <v>8.3970822060162682</v>
      </c>
      <c r="C29312" s="12">
        <f t="shared" si="1375"/>
        <v>8.2864152370574171</v>
      </c>
    </row>
    <row r="29313" spans="1:3" x14ac:dyDescent="0.25">
      <c r="A29313">
        <f t="shared" si="1373"/>
        <v>293.00999999987852</v>
      </c>
      <c r="B29313">
        <f t="shared" si="1374"/>
        <v>8.3970268725317894</v>
      </c>
      <c r="C29313" s="12">
        <f t="shared" si="1375"/>
        <v>8.2863606328249393</v>
      </c>
    </row>
    <row r="29314" spans="1:3" x14ac:dyDescent="0.25">
      <c r="A29314">
        <f t="shared" si="1373"/>
        <v>293.01999999987851</v>
      </c>
      <c r="B29314">
        <f t="shared" si="1374"/>
        <v>8.3969715394119362</v>
      </c>
      <c r="C29314" s="12">
        <f t="shared" si="1375"/>
        <v>8.2863060289522821</v>
      </c>
    </row>
    <row r="29315" spans="1:3" x14ac:dyDescent="0.25">
      <c r="A29315">
        <f t="shared" si="1373"/>
        <v>293.0299999998785</v>
      </c>
      <c r="B29315">
        <f t="shared" si="1374"/>
        <v>8.3969162066567069</v>
      </c>
      <c r="C29315" s="12">
        <f t="shared" si="1375"/>
        <v>8.2862514254394437</v>
      </c>
    </row>
    <row r="29316" spans="1:3" x14ac:dyDescent="0.25">
      <c r="A29316">
        <f t="shared" si="1373"/>
        <v>293.03999999987849</v>
      </c>
      <c r="B29316">
        <f t="shared" si="1374"/>
        <v>8.396860874266098</v>
      </c>
      <c r="C29316" s="12">
        <f t="shared" si="1375"/>
        <v>8.2861968222864206</v>
      </c>
    </row>
    <row r="29317" spans="1:3" x14ac:dyDescent="0.25">
      <c r="A29317">
        <f t="shared" si="1373"/>
        <v>293.04999999987848</v>
      </c>
      <c r="B29317">
        <f t="shared" si="1374"/>
        <v>8.3968055422401076</v>
      </c>
      <c r="C29317" s="12">
        <f t="shared" si="1375"/>
        <v>8.2861422194932111</v>
      </c>
    </row>
    <row r="29318" spans="1:3" x14ac:dyDescent="0.25">
      <c r="A29318">
        <f t="shared" si="1373"/>
        <v>293.05999999987847</v>
      </c>
      <c r="B29318">
        <f t="shared" si="1374"/>
        <v>8.3967502105787339</v>
      </c>
      <c r="C29318" s="12">
        <f t="shared" si="1375"/>
        <v>8.2860876170598114</v>
      </c>
    </row>
    <row r="29319" spans="1:3" x14ac:dyDescent="0.25">
      <c r="A29319">
        <f t="shared" si="1373"/>
        <v>293.06999999987846</v>
      </c>
      <c r="B29319">
        <f t="shared" si="1374"/>
        <v>8.3966948792819753</v>
      </c>
      <c r="C29319" s="12">
        <f t="shared" si="1375"/>
        <v>8.2860330149862218</v>
      </c>
    </row>
    <row r="29320" spans="1:3" x14ac:dyDescent="0.25">
      <c r="A29320">
        <f t="shared" si="1373"/>
        <v>293.07999999987845</v>
      </c>
      <c r="B29320">
        <f t="shared" si="1374"/>
        <v>8.3966395483498282</v>
      </c>
      <c r="C29320" s="12">
        <f t="shared" si="1375"/>
        <v>8.2859784132724386</v>
      </c>
    </row>
    <row r="29321" spans="1:3" x14ac:dyDescent="0.25">
      <c r="A29321">
        <f t="shared" si="1373"/>
        <v>293.08999999987844</v>
      </c>
      <c r="B29321">
        <f t="shared" si="1374"/>
        <v>8.3965842177822889</v>
      </c>
      <c r="C29321" s="12">
        <f t="shared" si="1375"/>
        <v>8.2859238119184582</v>
      </c>
    </row>
    <row r="29322" spans="1:3" x14ac:dyDescent="0.25">
      <c r="A29322">
        <f t="shared" si="1373"/>
        <v>293.09999999987843</v>
      </c>
      <c r="B29322">
        <f t="shared" si="1374"/>
        <v>8.3965288875793576</v>
      </c>
      <c r="C29322" s="12">
        <f t="shared" si="1375"/>
        <v>8.2858692109242806</v>
      </c>
    </row>
    <row r="29323" spans="1:3" x14ac:dyDescent="0.25">
      <c r="A29323">
        <f t="shared" si="1373"/>
        <v>293.10999999987843</v>
      </c>
      <c r="B29323">
        <f t="shared" si="1374"/>
        <v>8.3964735577410305</v>
      </c>
      <c r="C29323" s="12">
        <f t="shared" si="1375"/>
        <v>8.2858146102899024</v>
      </c>
    </row>
    <row r="29324" spans="1:3" x14ac:dyDescent="0.25">
      <c r="A29324">
        <f t="shared" si="1373"/>
        <v>293.11999999987842</v>
      </c>
      <c r="B29324">
        <f t="shared" si="1374"/>
        <v>8.3964182282673043</v>
      </c>
      <c r="C29324" s="12">
        <f t="shared" si="1375"/>
        <v>8.2857600100153199</v>
      </c>
    </row>
    <row r="29325" spans="1:3" x14ac:dyDescent="0.25">
      <c r="A29325">
        <f t="shared" si="1373"/>
        <v>293.12999999987841</v>
      </c>
      <c r="B29325">
        <f t="shared" si="1374"/>
        <v>8.3963628991581789</v>
      </c>
      <c r="C29325" s="12">
        <f t="shared" si="1375"/>
        <v>8.2857054101005332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8.3963075704136507</v>
      </c>
      <c r="C29326" s="12">
        <f t="shared" ref="C29326:C29389" si="1378">C29325+(($B$1*B29325-$B$1*C29325-$B$6*C29325*$B$5)/$B$3)*(A29326-A29325)</f>
        <v>8.2856508105455369</v>
      </c>
    </row>
    <row r="29327" spans="1:3" x14ac:dyDescent="0.25">
      <c r="A29327">
        <f t="shared" si="1376"/>
        <v>293.14999999987839</v>
      </c>
      <c r="B29327">
        <f t="shared" si="1377"/>
        <v>8.3962522420337162</v>
      </c>
      <c r="C29327" s="12">
        <f t="shared" si="1378"/>
        <v>8.285596211350331</v>
      </c>
    </row>
    <row r="29328" spans="1:3" x14ac:dyDescent="0.25">
      <c r="A29328">
        <f t="shared" si="1376"/>
        <v>293.15999999987838</v>
      </c>
      <c r="B29328">
        <f t="shared" si="1377"/>
        <v>8.3961969140183754</v>
      </c>
      <c r="C29328" s="12">
        <f t="shared" si="1378"/>
        <v>8.2855416125149119</v>
      </c>
    </row>
    <row r="29329" spans="1:3" x14ac:dyDescent="0.25">
      <c r="A29329">
        <f t="shared" si="1376"/>
        <v>293.16999999987837</v>
      </c>
      <c r="B29329">
        <f t="shared" si="1377"/>
        <v>8.396141586367623</v>
      </c>
      <c r="C29329" s="12">
        <f t="shared" si="1378"/>
        <v>8.285487014039278</v>
      </c>
    </row>
    <row r="29330" spans="1:3" x14ac:dyDescent="0.25">
      <c r="A29330">
        <f t="shared" si="1376"/>
        <v>293.17999999987836</v>
      </c>
      <c r="B29330">
        <f t="shared" si="1377"/>
        <v>8.3960862590814589</v>
      </c>
      <c r="C29330" s="12">
        <f t="shared" si="1378"/>
        <v>8.2854324159234274</v>
      </c>
    </row>
    <row r="29331" spans="1:3" x14ac:dyDescent="0.25">
      <c r="A29331">
        <f t="shared" si="1376"/>
        <v>293.18999999987835</v>
      </c>
      <c r="B29331">
        <f t="shared" si="1377"/>
        <v>8.3960309321598796</v>
      </c>
      <c r="C29331" s="12">
        <f t="shared" si="1378"/>
        <v>8.2853778181673565</v>
      </c>
    </row>
    <row r="29332" spans="1:3" x14ac:dyDescent="0.25">
      <c r="A29332">
        <f t="shared" si="1376"/>
        <v>293.19999999987834</v>
      </c>
      <c r="B29332">
        <f t="shared" si="1377"/>
        <v>8.3959756056028834</v>
      </c>
      <c r="C29332" s="12">
        <f t="shared" si="1378"/>
        <v>8.2853232207710636</v>
      </c>
    </row>
    <row r="29333" spans="1:3" x14ac:dyDescent="0.25">
      <c r="A29333">
        <f t="shared" si="1376"/>
        <v>293.20999999987833</v>
      </c>
      <c r="B29333">
        <f t="shared" si="1377"/>
        <v>8.3959202794104684</v>
      </c>
      <c r="C29333" s="12">
        <f t="shared" si="1378"/>
        <v>8.2852686237345452</v>
      </c>
    </row>
    <row r="29334" spans="1:3" x14ac:dyDescent="0.25">
      <c r="A29334">
        <f t="shared" si="1376"/>
        <v>293.21999999987833</v>
      </c>
      <c r="B29334">
        <f t="shared" si="1377"/>
        <v>8.3958649535826311</v>
      </c>
      <c r="C29334" s="12">
        <f t="shared" si="1378"/>
        <v>8.2852140270578012</v>
      </c>
    </row>
    <row r="29335" spans="1:3" x14ac:dyDescent="0.25">
      <c r="A29335">
        <f t="shared" si="1376"/>
        <v>293.22999999987832</v>
      </c>
      <c r="B29335">
        <f t="shared" si="1377"/>
        <v>8.3958096281193679</v>
      </c>
      <c r="C29335" s="12">
        <f t="shared" si="1378"/>
        <v>8.2851594307408281</v>
      </c>
    </row>
    <row r="29336" spans="1:3" x14ac:dyDescent="0.25">
      <c r="A29336">
        <f t="shared" si="1376"/>
        <v>293.23999999987831</v>
      </c>
      <c r="B29336">
        <f t="shared" si="1377"/>
        <v>8.3957543030206789</v>
      </c>
      <c r="C29336" s="12">
        <f t="shared" si="1378"/>
        <v>8.2851048347836223</v>
      </c>
    </row>
    <row r="29337" spans="1:3" x14ac:dyDescent="0.25">
      <c r="A29337">
        <f t="shared" si="1376"/>
        <v>293.2499999998783</v>
      </c>
      <c r="B29337">
        <f t="shared" si="1377"/>
        <v>8.3956989782865605</v>
      </c>
      <c r="C29337" s="12">
        <f t="shared" si="1378"/>
        <v>8.2850502391861838</v>
      </c>
    </row>
    <row r="29338" spans="1:3" x14ac:dyDescent="0.25">
      <c r="A29338">
        <f t="shared" si="1376"/>
        <v>293.25999999987829</v>
      </c>
      <c r="B29338">
        <f t="shared" si="1377"/>
        <v>8.395643653917011</v>
      </c>
      <c r="C29338" s="12">
        <f t="shared" si="1378"/>
        <v>8.2849956439485073</v>
      </c>
    </row>
    <row r="29339" spans="1:3" x14ac:dyDescent="0.25">
      <c r="A29339">
        <f t="shared" si="1376"/>
        <v>293.26999999987828</v>
      </c>
      <c r="B29339">
        <f t="shared" si="1377"/>
        <v>8.3955883299120266</v>
      </c>
      <c r="C29339" s="12">
        <f t="shared" si="1378"/>
        <v>8.2849410490705928</v>
      </c>
    </row>
    <row r="29340" spans="1:3" x14ac:dyDescent="0.25">
      <c r="A29340">
        <f t="shared" si="1376"/>
        <v>293.27999999987827</v>
      </c>
      <c r="B29340">
        <f t="shared" si="1377"/>
        <v>8.3955330062716058</v>
      </c>
      <c r="C29340" s="12">
        <f t="shared" si="1378"/>
        <v>8.2848864545524368</v>
      </c>
    </row>
    <row r="29341" spans="1:3" x14ac:dyDescent="0.25">
      <c r="A29341">
        <f t="shared" si="1376"/>
        <v>293.28999999987826</v>
      </c>
      <c r="B29341">
        <f t="shared" si="1377"/>
        <v>8.3954776829957467</v>
      </c>
      <c r="C29341" s="12">
        <f t="shared" si="1378"/>
        <v>8.2848318603940374</v>
      </c>
    </row>
    <row r="29342" spans="1:3" x14ac:dyDescent="0.25">
      <c r="A29342">
        <f t="shared" si="1376"/>
        <v>293.29999999987825</v>
      </c>
      <c r="B29342">
        <f t="shared" si="1377"/>
        <v>8.3954223600844458</v>
      </c>
      <c r="C29342" s="12">
        <f t="shared" si="1378"/>
        <v>8.2847772665953929</v>
      </c>
    </row>
    <row r="29343" spans="1:3" x14ac:dyDescent="0.25">
      <c r="A29343">
        <f t="shared" si="1376"/>
        <v>293.30999999987824</v>
      </c>
      <c r="B29343">
        <f t="shared" si="1377"/>
        <v>8.3953670375377012</v>
      </c>
      <c r="C29343" s="12">
        <f t="shared" si="1378"/>
        <v>8.2847226731564998</v>
      </c>
    </row>
    <row r="29344" spans="1:3" x14ac:dyDescent="0.25">
      <c r="A29344">
        <f t="shared" si="1376"/>
        <v>293.31999999987823</v>
      </c>
      <c r="B29344">
        <f t="shared" si="1377"/>
        <v>8.3953117153555112</v>
      </c>
      <c r="C29344" s="12">
        <f t="shared" si="1378"/>
        <v>8.2846680800773562</v>
      </c>
    </row>
    <row r="29345" spans="1:3" x14ac:dyDescent="0.25">
      <c r="A29345">
        <f t="shared" si="1376"/>
        <v>293.32999999987823</v>
      </c>
      <c r="B29345">
        <f t="shared" si="1377"/>
        <v>8.3952563935378723</v>
      </c>
      <c r="C29345" s="12">
        <f t="shared" si="1378"/>
        <v>8.2846134873579604</v>
      </c>
    </row>
    <row r="29346" spans="1:3" x14ac:dyDescent="0.25">
      <c r="A29346">
        <f t="shared" si="1376"/>
        <v>293.33999999987822</v>
      </c>
      <c r="B29346">
        <f t="shared" si="1377"/>
        <v>8.3952010720847827</v>
      </c>
      <c r="C29346" s="12">
        <f t="shared" si="1378"/>
        <v>8.2845588949983089</v>
      </c>
    </row>
    <row r="29347" spans="1:3" x14ac:dyDescent="0.25">
      <c r="A29347">
        <f t="shared" si="1376"/>
        <v>293.34999999987821</v>
      </c>
      <c r="B29347">
        <f t="shared" si="1377"/>
        <v>8.3951457509962388</v>
      </c>
      <c r="C29347" s="12">
        <f t="shared" si="1378"/>
        <v>8.2845043029983998</v>
      </c>
    </row>
    <row r="29348" spans="1:3" x14ac:dyDescent="0.25">
      <c r="A29348">
        <f t="shared" si="1376"/>
        <v>293.3599999998782</v>
      </c>
      <c r="B29348">
        <f t="shared" si="1377"/>
        <v>8.3950904302722407</v>
      </c>
      <c r="C29348" s="12">
        <f t="shared" si="1378"/>
        <v>8.2844497113582296</v>
      </c>
    </row>
    <row r="29349" spans="1:3" x14ac:dyDescent="0.25">
      <c r="A29349">
        <f t="shared" si="1376"/>
        <v>293.36999999987819</v>
      </c>
      <c r="B29349">
        <f t="shared" si="1377"/>
        <v>8.3950351099127829</v>
      </c>
      <c r="C29349" s="12">
        <f t="shared" si="1378"/>
        <v>8.2843951200777965</v>
      </c>
    </row>
    <row r="29350" spans="1:3" x14ac:dyDescent="0.25">
      <c r="A29350">
        <f t="shared" si="1376"/>
        <v>293.37999999987818</v>
      </c>
      <c r="B29350">
        <f t="shared" si="1377"/>
        <v>8.3949797899178655</v>
      </c>
      <c r="C29350" s="12">
        <f t="shared" si="1378"/>
        <v>8.2843405291570988</v>
      </c>
    </row>
    <row r="29351" spans="1:3" x14ac:dyDescent="0.25">
      <c r="A29351">
        <f t="shared" si="1376"/>
        <v>293.38999999987817</v>
      </c>
      <c r="B29351">
        <f t="shared" si="1377"/>
        <v>8.394924470287485</v>
      </c>
      <c r="C29351" s="12">
        <f t="shared" si="1378"/>
        <v>8.2842859385961347</v>
      </c>
    </row>
    <row r="29352" spans="1:3" x14ac:dyDescent="0.25">
      <c r="A29352">
        <f t="shared" si="1376"/>
        <v>293.39999999987816</v>
      </c>
      <c r="B29352">
        <f t="shared" si="1377"/>
        <v>8.3948691510216396</v>
      </c>
      <c r="C29352" s="12">
        <f t="shared" si="1378"/>
        <v>8.2842313483949006</v>
      </c>
    </row>
    <row r="29353" spans="1:3" x14ac:dyDescent="0.25">
      <c r="A29353">
        <f t="shared" si="1376"/>
        <v>293.40999999987815</v>
      </c>
      <c r="B29353">
        <f t="shared" si="1377"/>
        <v>8.3948138321203256</v>
      </c>
      <c r="C29353" s="12">
        <f t="shared" si="1378"/>
        <v>8.2841767585533947</v>
      </c>
    </row>
    <row r="29354" spans="1:3" x14ac:dyDescent="0.25">
      <c r="A29354">
        <f t="shared" si="1376"/>
        <v>293.41999999987814</v>
      </c>
      <c r="B29354">
        <f t="shared" si="1377"/>
        <v>8.3947585135835414</v>
      </c>
      <c r="C29354" s="12">
        <f t="shared" si="1378"/>
        <v>8.2841221690716136</v>
      </c>
    </row>
    <row r="29355" spans="1:3" x14ac:dyDescent="0.25">
      <c r="A29355">
        <f t="shared" si="1376"/>
        <v>293.42999999987813</v>
      </c>
      <c r="B29355">
        <f t="shared" si="1377"/>
        <v>8.3947031954112852</v>
      </c>
      <c r="C29355" s="12">
        <f t="shared" si="1378"/>
        <v>8.2840675799495553</v>
      </c>
    </row>
    <row r="29356" spans="1:3" x14ac:dyDescent="0.25">
      <c r="A29356">
        <f t="shared" si="1376"/>
        <v>293.43999999987813</v>
      </c>
      <c r="B29356">
        <f t="shared" si="1377"/>
        <v>8.3946478776035551</v>
      </c>
      <c r="C29356" s="12">
        <f t="shared" si="1378"/>
        <v>8.2840129911872182</v>
      </c>
    </row>
    <row r="29357" spans="1:3" x14ac:dyDescent="0.25">
      <c r="A29357">
        <f t="shared" si="1376"/>
        <v>293.44999999987812</v>
      </c>
      <c r="B29357">
        <f t="shared" si="1377"/>
        <v>8.3945925601603477</v>
      </c>
      <c r="C29357" s="12">
        <f t="shared" si="1378"/>
        <v>8.2839584027846005</v>
      </c>
    </row>
    <row r="29358" spans="1:3" x14ac:dyDescent="0.25">
      <c r="A29358">
        <f t="shared" si="1376"/>
        <v>293.45999999987811</v>
      </c>
      <c r="B29358">
        <f t="shared" si="1377"/>
        <v>8.3945372430816594</v>
      </c>
      <c r="C29358" s="12">
        <f t="shared" si="1378"/>
        <v>8.2839038147416986</v>
      </c>
    </row>
    <row r="29359" spans="1:3" x14ac:dyDescent="0.25">
      <c r="A29359">
        <f t="shared" si="1376"/>
        <v>293.4699999998781</v>
      </c>
      <c r="B29359">
        <f t="shared" si="1377"/>
        <v>8.3944819263674901</v>
      </c>
      <c r="C29359" s="12">
        <f t="shared" si="1378"/>
        <v>8.2838492270585107</v>
      </c>
    </row>
    <row r="29360" spans="1:3" x14ac:dyDescent="0.25">
      <c r="A29360">
        <f t="shared" si="1376"/>
        <v>293.47999999987809</v>
      </c>
      <c r="B29360">
        <f t="shared" si="1377"/>
        <v>8.3944266100178364</v>
      </c>
      <c r="C29360" s="12">
        <f t="shared" si="1378"/>
        <v>8.283794639735035</v>
      </c>
    </row>
    <row r="29361" spans="1:3" x14ac:dyDescent="0.25">
      <c r="A29361">
        <f t="shared" si="1376"/>
        <v>293.48999999987808</v>
      </c>
      <c r="B29361">
        <f t="shared" si="1377"/>
        <v>8.3943712940326947</v>
      </c>
      <c r="C29361" s="12">
        <f t="shared" si="1378"/>
        <v>8.2837400527712681</v>
      </c>
    </row>
    <row r="29362" spans="1:3" x14ac:dyDescent="0.25">
      <c r="A29362">
        <f t="shared" si="1376"/>
        <v>293.49999999987807</v>
      </c>
      <c r="B29362">
        <f t="shared" si="1377"/>
        <v>8.3943159784120631</v>
      </c>
      <c r="C29362" s="12">
        <f t="shared" si="1378"/>
        <v>8.2836854661672081</v>
      </c>
    </row>
    <row r="29363" spans="1:3" x14ac:dyDescent="0.25">
      <c r="A29363">
        <f t="shared" si="1376"/>
        <v>293.50999999987806</v>
      </c>
      <c r="B29363">
        <f t="shared" si="1377"/>
        <v>8.39426066315594</v>
      </c>
      <c r="C29363" s="12">
        <f t="shared" si="1378"/>
        <v>8.2836308799228533</v>
      </c>
    </row>
    <row r="29364" spans="1:3" x14ac:dyDescent="0.25">
      <c r="A29364">
        <f t="shared" si="1376"/>
        <v>293.51999999987805</v>
      </c>
      <c r="B29364">
        <f t="shared" si="1377"/>
        <v>8.3942053482643235</v>
      </c>
      <c r="C29364" s="12">
        <f t="shared" si="1378"/>
        <v>8.2835762940382001</v>
      </c>
    </row>
    <row r="29365" spans="1:3" x14ac:dyDescent="0.25">
      <c r="A29365">
        <f t="shared" si="1376"/>
        <v>293.52999999987804</v>
      </c>
      <c r="B29365">
        <f t="shared" si="1377"/>
        <v>8.3941500337372101</v>
      </c>
      <c r="C29365" s="12">
        <f t="shared" si="1378"/>
        <v>8.2835217085132449</v>
      </c>
    </row>
    <row r="29366" spans="1:3" x14ac:dyDescent="0.25">
      <c r="A29366">
        <f t="shared" si="1376"/>
        <v>293.53999999987803</v>
      </c>
      <c r="B29366">
        <f t="shared" si="1377"/>
        <v>8.3940947195745981</v>
      </c>
      <c r="C29366" s="12">
        <f t="shared" si="1378"/>
        <v>8.2834671233479877</v>
      </c>
    </row>
    <row r="29367" spans="1:3" x14ac:dyDescent="0.25">
      <c r="A29367">
        <f t="shared" si="1376"/>
        <v>293.54999999987803</v>
      </c>
      <c r="B29367">
        <f t="shared" si="1377"/>
        <v>8.3940394057764856</v>
      </c>
      <c r="C29367" s="12">
        <f t="shared" si="1378"/>
        <v>8.2834125385424251</v>
      </c>
    </row>
    <row r="29368" spans="1:3" x14ac:dyDescent="0.25">
      <c r="A29368">
        <f t="shared" si="1376"/>
        <v>293.55999999987802</v>
      </c>
      <c r="B29368">
        <f t="shared" si="1377"/>
        <v>8.393984092342869</v>
      </c>
      <c r="C29368" s="12">
        <f t="shared" si="1378"/>
        <v>8.2833579540965552</v>
      </c>
    </row>
    <row r="29369" spans="1:3" x14ac:dyDescent="0.25">
      <c r="A29369">
        <f t="shared" si="1376"/>
        <v>293.56999999987801</v>
      </c>
      <c r="B29369">
        <f t="shared" si="1377"/>
        <v>8.3939287792737467</v>
      </c>
      <c r="C29369" s="12">
        <f t="shared" si="1378"/>
        <v>8.2833033700103762</v>
      </c>
    </row>
    <row r="29370" spans="1:3" x14ac:dyDescent="0.25">
      <c r="A29370">
        <f t="shared" si="1376"/>
        <v>293.579999999878</v>
      </c>
      <c r="B29370">
        <f t="shared" si="1377"/>
        <v>8.393873466569115</v>
      </c>
      <c r="C29370" s="12">
        <f t="shared" si="1378"/>
        <v>8.2832487862838846</v>
      </c>
    </row>
    <row r="29371" spans="1:3" x14ac:dyDescent="0.25">
      <c r="A29371">
        <f t="shared" si="1376"/>
        <v>293.58999999987799</v>
      </c>
      <c r="B29371">
        <f t="shared" si="1377"/>
        <v>8.3938181542289723</v>
      </c>
      <c r="C29371" s="12">
        <f t="shared" si="1378"/>
        <v>8.2831942029170786</v>
      </c>
    </row>
    <row r="29372" spans="1:3" x14ac:dyDescent="0.25">
      <c r="A29372">
        <f t="shared" si="1376"/>
        <v>293.59999999987798</v>
      </c>
      <c r="B29372">
        <f t="shared" si="1377"/>
        <v>8.3937628422533166</v>
      </c>
      <c r="C29372" s="12">
        <f t="shared" si="1378"/>
        <v>8.2831396199099547</v>
      </c>
    </row>
    <row r="29373" spans="1:3" x14ac:dyDescent="0.25">
      <c r="A29373">
        <f t="shared" si="1376"/>
        <v>293.60999999987797</v>
      </c>
      <c r="B29373">
        <f t="shared" si="1377"/>
        <v>8.3937075306421445</v>
      </c>
      <c r="C29373" s="12">
        <f t="shared" si="1378"/>
        <v>8.2830850372625129</v>
      </c>
    </row>
    <row r="29374" spans="1:3" x14ac:dyDescent="0.25">
      <c r="A29374">
        <f t="shared" si="1376"/>
        <v>293.61999999987796</v>
      </c>
      <c r="B29374">
        <f t="shared" si="1377"/>
        <v>8.3936522193954541</v>
      </c>
      <c r="C29374" s="12">
        <f t="shared" si="1378"/>
        <v>8.2830304549747478</v>
      </c>
    </row>
    <row r="29375" spans="1:3" x14ac:dyDescent="0.25">
      <c r="A29375">
        <f t="shared" si="1376"/>
        <v>293.62999999987795</v>
      </c>
      <c r="B29375">
        <f t="shared" si="1377"/>
        <v>8.3935969085132438</v>
      </c>
      <c r="C29375" s="12">
        <f t="shared" si="1378"/>
        <v>8.2829758730466594</v>
      </c>
    </row>
    <row r="29376" spans="1:3" x14ac:dyDescent="0.25">
      <c r="A29376">
        <f t="shared" si="1376"/>
        <v>293.63999999987794</v>
      </c>
      <c r="B29376">
        <f t="shared" si="1377"/>
        <v>8.3935415979955099</v>
      </c>
      <c r="C29376" s="12">
        <f t="shared" si="1378"/>
        <v>8.2829212914782442</v>
      </c>
    </row>
    <row r="29377" spans="1:3" x14ac:dyDescent="0.25">
      <c r="A29377">
        <f t="shared" si="1376"/>
        <v>293.64999999987793</v>
      </c>
      <c r="B29377">
        <f t="shared" si="1377"/>
        <v>8.3934862878422507</v>
      </c>
      <c r="C29377" s="12">
        <f t="shared" si="1378"/>
        <v>8.2828667102695004</v>
      </c>
    </row>
    <row r="29378" spans="1:3" x14ac:dyDescent="0.25">
      <c r="A29378">
        <f t="shared" si="1376"/>
        <v>293.65999999987793</v>
      </c>
      <c r="B29378">
        <f t="shared" si="1377"/>
        <v>8.3934309780534644</v>
      </c>
      <c r="C29378" s="12">
        <f t="shared" si="1378"/>
        <v>8.2828121294204244</v>
      </c>
    </row>
    <row r="29379" spans="1:3" x14ac:dyDescent="0.25">
      <c r="A29379">
        <f t="shared" si="1376"/>
        <v>293.66999999987792</v>
      </c>
      <c r="B29379">
        <f t="shared" si="1377"/>
        <v>8.3933756686291474</v>
      </c>
      <c r="C29379" s="12">
        <f t="shared" si="1378"/>
        <v>8.2827575489310163</v>
      </c>
    </row>
    <row r="29380" spans="1:3" x14ac:dyDescent="0.25">
      <c r="A29380">
        <f t="shared" si="1376"/>
        <v>293.67999999987791</v>
      </c>
      <c r="B29380">
        <f t="shared" si="1377"/>
        <v>8.393320359569298</v>
      </c>
      <c r="C29380" s="12">
        <f t="shared" si="1378"/>
        <v>8.2827029688012708</v>
      </c>
    </row>
    <row r="29381" spans="1:3" x14ac:dyDescent="0.25">
      <c r="A29381">
        <f t="shared" si="1376"/>
        <v>293.6899999998779</v>
      </c>
      <c r="B29381">
        <f t="shared" si="1377"/>
        <v>8.3932650508739144</v>
      </c>
      <c r="C29381" s="12">
        <f t="shared" si="1378"/>
        <v>8.2826483890311877</v>
      </c>
    </row>
    <row r="29382" spans="1:3" x14ac:dyDescent="0.25">
      <c r="A29382">
        <f t="shared" si="1376"/>
        <v>293.69999999987789</v>
      </c>
      <c r="B29382">
        <f t="shared" si="1377"/>
        <v>8.393209742542993</v>
      </c>
      <c r="C29382" s="12">
        <f t="shared" si="1378"/>
        <v>8.2825938096207636</v>
      </c>
    </row>
    <row r="29383" spans="1:3" x14ac:dyDescent="0.25">
      <c r="A29383">
        <f t="shared" si="1376"/>
        <v>293.70999999987788</v>
      </c>
      <c r="B29383">
        <f t="shared" si="1377"/>
        <v>8.3931544345765321</v>
      </c>
      <c r="C29383" s="12">
        <f t="shared" si="1378"/>
        <v>8.2825392305699967</v>
      </c>
    </row>
    <row r="29384" spans="1:3" x14ac:dyDescent="0.25">
      <c r="A29384">
        <f t="shared" si="1376"/>
        <v>293.71999999987787</v>
      </c>
      <c r="B29384">
        <f t="shared" si="1377"/>
        <v>8.3930991269745281</v>
      </c>
      <c r="C29384" s="12">
        <f t="shared" si="1378"/>
        <v>8.2824846518788853</v>
      </c>
    </row>
    <row r="29385" spans="1:3" x14ac:dyDescent="0.25">
      <c r="A29385">
        <f t="shared" si="1376"/>
        <v>293.72999999987786</v>
      </c>
      <c r="B29385">
        <f t="shared" si="1377"/>
        <v>8.393043819736981</v>
      </c>
      <c r="C29385" s="12">
        <f t="shared" si="1378"/>
        <v>8.2824300735474257</v>
      </c>
    </row>
    <row r="29386" spans="1:3" x14ac:dyDescent="0.25">
      <c r="A29386">
        <f t="shared" si="1376"/>
        <v>293.73999999987785</v>
      </c>
      <c r="B29386">
        <f t="shared" si="1377"/>
        <v>8.3929885128638855</v>
      </c>
      <c r="C29386" s="12">
        <f t="shared" si="1378"/>
        <v>8.2823754955756161</v>
      </c>
    </row>
    <row r="29387" spans="1:3" x14ac:dyDescent="0.25">
      <c r="A29387">
        <f t="shared" si="1376"/>
        <v>293.74999999987784</v>
      </c>
      <c r="B29387">
        <f t="shared" si="1377"/>
        <v>8.3929332063552415</v>
      </c>
      <c r="C29387" s="12">
        <f t="shared" si="1378"/>
        <v>8.2823209179634532</v>
      </c>
    </row>
    <row r="29388" spans="1:3" x14ac:dyDescent="0.25">
      <c r="A29388">
        <f t="shared" si="1376"/>
        <v>293.75999999987783</v>
      </c>
      <c r="B29388">
        <f t="shared" si="1377"/>
        <v>8.3928779002110456</v>
      </c>
      <c r="C29388" s="12">
        <f t="shared" si="1378"/>
        <v>8.2822663407109349</v>
      </c>
    </row>
    <row r="29389" spans="1:3" x14ac:dyDescent="0.25">
      <c r="A29389">
        <f t="shared" si="1376"/>
        <v>293.76999999987783</v>
      </c>
      <c r="B29389">
        <f t="shared" si="1377"/>
        <v>8.392822594431296</v>
      </c>
      <c r="C29389" s="12">
        <f t="shared" si="1378"/>
        <v>8.2822117638180597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8.392767289015989</v>
      </c>
      <c r="C29390" s="12">
        <f t="shared" ref="C29390:C29453" si="1381">C29389+(($B$1*B29389-$B$1*C29389-$B$6*C29389*$B$5)/$B$3)*(A29390-A29389)</f>
        <v>8.2821571872848256</v>
      </c>
    </row>
    <row r="29391" spans="1:3" x14ac:dyDescent="0.25">
      <c r="A29391">
        <f t="shared" si="1379"/>
        <v>293.78999999987781</v>
      </c>
      <c r="B29391">
        <f t="shared" si="1380"/>
        <v>8.392711983965123</v>
      </c>
      <c r="C29391" s="12">
        <f t="shared" si="1381"/>
        <v>8.2821026111112293</v>
      </c>
    </row>
    <row r="29392" spans="1:3" x14ac:dyDescent="0.25">
      <c r="A29392">
        <f t="shared" si="1379"/>
        <v>293.7999999998778</v>
      </c>
      <c r="B29392">
        <f t="shared" si="1380"/>
        <v>8.3926566792786961</v>
      </c>
      <c r="C29392" s="12">
        <f t="shared" si="1381"/>
        <v>8.2820480352972687</v>
      </c>
    </row>
    <row r="29393" spans="1:3" x14ac:dyDescent="0.25">
      <c r="A29393">
        <f t="shared" si="1379"/>
        <v>293.80999999987779</v>
      </c>
      <c r="B29393">
        <f t="shared" si="1380"/>
        <v>8.3926013749567048</v>
      </c>
      <c r="C29393" s="12">
        <f t="shared" si="1381"/>
        <v>8.2819934598429406</v>
      </c>
    </row>
    <row r="29394" spans="1:3" x14ac:dyDescent="0.25">
      <c r="A29394">
        <f t="shared" si="1379"/>
        <v>293.81999999987778</v>
      </c>
      <c r="B29394">
        <f t="shared" si="1380"/>
        <v>8.3925460709991473</v>
      </c>
      <c r="C29394" s="12">
        <f t="shared" si="1381"/>
        <v>8.2819388847482447</v>
      </c>
    </row>
    <row r="29395" spans="1:3" x14ac:dyDescent="0.25">
      <c r="A29395">
        <f t="shared" si="1379"/>
        <v>293.82999999987777</v>
      </c>
      <c r="B29395">
        <f t="shared" si="1380"/>
        <v>8.3924907674060218</v>
      </c>
      <c r="C29395" s="12">
        <f t="shared" si="1381"/>
        <v>8.2818843100131758</v>
      </c>
    </row>
    <row r="29396" spans="1:3" x14ac:dyDescent="0.25">
      <c r="A29396">
        <f t="shared" si="1379"/>
        <v>293.83999999987776</v>
      </c>
      <c r="B29396">
        <f t="shared" si="1380"/>
        <v>8.3924354641773249</v>
      </c>
      <c r="C29396" s="12">
        <f t="shared" si="1381"/>
        <v>8.2818297356377339</v>
      </c>
    </row>
    <row r="29397" spans="1:3" x14ac:dyDescent="0.25">
      <c r="A29397">
        <f t="shared" si="1379"/>
        <v>293.84999999987775</v>
      </c>
      <c r="B29397">
        <f t="shared" si="1380"/>
        <v>8.3923801613130546</v>
      </c>
      <c r="C29397" s="12">
        <f t="shared" si="1381"/>
        <v>8.2817751616219155</v>
      </c>
    </row>
    <row r="29398" spans="1:3" x14ac:dyDescent="0.25">
      <c r="A29398">
        <f t="shared" si="1379"/>
        <v>293.85999999987774</v>
      </c>
      <c r="B29398">
        <f t="shared" si="1380"/>
        <v>8.3923248588132093</v>
      </c>
      <c r="C29398" s="12">
        <f t="shared" si="1381"/>
        <v>8.2817205879657187</v>
      </c>
    </row>
    <row r="29399" spans="1:3" x14ac:dyDescent="0.25">
      <c r="A29399">
        <f t="shared" si="1379"/>
        <v>293.86999999987773</v>
      </c>
      <c r="B29399">
        <f t="shared" si="1380"/>
        <v>8.3922695566777854</v>
      </c>
      <c r="C29399" s="12">
        <f t="shared" si="1381"/>
        <v>8.2816660146691401</v>
      </c>
    </row>
    <row r="29400" spans="1:3" x14ac:dyDescent="0.25">
      <c r="A29400">
        <f t="shared" si="1379"/>
        <v>293.87999999987773</v>
      </c>
      <c r="B29400">
        <f t="shared" si="1380"/>
        <v>8.3922142549067811</v>
      </c>
      <c r="C29400" s="12">
        <f t="shared" si="1381"/>
        <v>8.2816114417321778</v>
      </c>
    </row>
    <row r="29401" spans="1:3" x14ac:dyDescent="0.25">
      <c r="A29401">
        <f t="shared" si="1379"/>
        <v>293.88999999987772</v>
      </c>
      <c r="B29401">
        <f t="shared" si="1380"/>
        <v>8.3921589535001946</v>
      </c>
      <c r="C29401" s="12">
        <f t="shared" si="1381"/>
        <v>8.28155686915483</v>
      </c>
    </row>
    <row r="29402" spans="1:3" x14ac:dyDescent="0.25">
      <c r="A29402">
        <f t="shared" si="1379"/>
        <v>293.89999999987771</v>
      </c>
      <c r="B29402">
        <f t="shared" si="1380"/>
        <v>8.3921036524580224</v>
      </c>
      <c r="C29402" s="12">
        <f t="shared" si="1381"/>
        <v>8.2815022969370951</v>
      </c>
    </row>
    <row r="29403" spans="1:3" x14ac:dyDescent="0.25">
      <c r="A29403">
        <f t="shared" si="1379"/>
        <v>293.9099999998777</v>
      </c>
      <c r="B29403">
        <f t="shared" si="1380"/>
        <v>8.3920483517802626</v>
      </c>
      <c r="C29403" s="12">
        <f t="shared" si="1381"/>
        <v>8.2814477250789711</v>
      </c>
    </row>
    <row r="29404" spans="1:3" x14ac:dyDescent="0.25">
      <c r="A29404">
        <f t="shared" si="1379"/>
        <v>293.91999999987769</v>
      </c>
      <c r="B29404">
        <f t="shared" si="1380"/>
        <v>8.3919930514669119</v>
      </c>
      <c r="C29404" s="12">
        <f t="shared" si="1381"/>
        <v>8.2813931535804528</v>
      </c>
    </row>
    <row r="29405" spans="1:3" x14ac:dyDescent="0.25">
      <c r="A29405">
        <f t="shared" si="1379"/>
        <v>293.92999999987768</v>
      </c>
      <c r="B29405">
        <f t="shared" si="1380"/>
        <v>8.3919377515179683</v>
      </c>
      <c r="C29405" s="12">
        <f t="shared" si="1381"/>
        <v>8.2813385824415402</v>
      </c>
    </row>
    <row r="29406" spans="1:3" x14ac:dyDescent="0.25">
      <c r="A29406">
        <f t="shared" si="1379"/>
        <v>293.93999999987767</v>
      </c>
      <c r="B29406">
        <f t="shared" si="1380"/>
        <v>8.3918824519334301</v>
      </c>
      <c r="C29406" s="12">
        <f t="shared" si="1381"/>
        <v>8.2812840116622297</v>
      </c>
    </row>
    <row r="29407" spans="1:3" x14ac:dyDescent="0.25">
      <c r="A29407">
        <f t="shared" si="1379"/>
        <v>293.94999999987766</v>
      </c>
      <c r="B29407">
        <f t="shared" si="1380"/>
        <v>8.3918271527132937</v>
      </c>
      <c r="C29407" s="12">
        <f t="shared" si="1381"/>
        <v>8.2812294412425196</v>
      </c>
    </row>
    <row r="29408" spans="1:3" x14ac:dyDescent="0.25">
      <c r="A29408">
        <f t="shared" si="1379"/>
        <v>293.95999999987765</v>
      </c>
      <c r="B29408">
        <f t="shared" si="1380"/>
        <v>8.3917718538575592</v>
      </c>
      <c r="C29408" s="12">
        <f t="shared" si="1381"/>
        <v>8.2811748711824062</v>
      </c>
    </row>
    <row r="29409" spans="1:3" x14ac:dyDescent="0.25">
      <c r="A29409">
        <f t="shared" si="1379"/>
        <v>293.96999999987764</v>
      </c>
      <c r="B29409">
        <f t="shared" si="1380"/>
        <v>8.3917165553662212</v>
      </c>
      <c r="C29409" s="12">
        <f t="shared" si="1381"/>
        <v>8.2811203014818879</v>
      </c>
    </row>
    <row r="29410" spans="1:3" x14ac:dyDescent="0.25">
      <c r="A29410">
        <f t="shared" si="1379"/>
        <v>293.97999999987763</v>
      </c>
      <c r="B29410">
        <f t="shared" si="1380"/>
        <v>8.3916612572392797</v>
      </c>
      <c r="C29410" s="12">
        <f t="shared" si="1381"/>
        <v>8.2810657321409629</v>
      </c>
    </row>
    <row r="29411" spans="1:3" x14ac:dyDescent="0.25">
      <c r="A29411">
        <f t="shared" si="1379"/>
        <v>293.98999999987763</v>
      </c>
      <c r="B29411">
        <f t="shared" si="1380"/>
        <v>8.3916059594767312</v>
      </c>
      <c r="C29411" s="12">
        <f t="shared" si="1381"/>
        <v>8.2810111631596293</v>
      </c>
    </row>
    <row r="29412" spans="1:3" x14ac:dyDescent="0.25">
      <c r="A29412">
        <f t="shared" si="1379"/>
        <v>293.99999999987762</v>
      </c>
      <c r="B29412">
        <f t="shared" si="1380"/>
        <v>8.391550662078572</v>
      </c>
      <c r="C29412" s="12">
        <f t="shared" si="1381"/>
        <v>8.2809565945378836</v>
      </c>
    </row>
    <row r="29413" spans="1:3" x14ac:dyDescent="0.25">
      <c r="A29413">
        <f t="shared" si="1379"/>
        <v>294.00999999987761</v>
      </c>
      <c r="B29413">
        <f t="shared" si="1380"/>
        <v>8.3914953650448023</v>
      </c>
      <c r="C29413" s="12">
        <f t="shared" si="1381"/>
        <v>8.280902026275724</v>
      </c>
    </row>
    <row r="29414" spans="1:3" x14ac:dyDescent="0.25">
      <c r="A29414">
        <f t="shared" si="1379"/>
        <v>294.0199999998776</v>
      </c>
      <c r="B29414">
        <f t="shared" si="1380"/>
        <v>8.3914400683754184</v>
      </c>
      <c r="C29414" s="12">
        <f t="shared" si="1381"/>
        <v>8.2808474583731471</v>
      </c>
    </row>
    <row r="29415" spans="1:3" x14ac:dyDescent="0.25">
      <c r="A29415">
        <f t="shared" si="1379"/>
        <v>294.02999999987759</v>
      </c>
      <c r="B29415">
        <f t="shared" si="1380"/>
        <v>8.3913847720704169</v>
      </c>
      <c r="C29415" s="12">
        <f t="shared" si="1381"/>
        <v>8.2807928908301509</v>
      </c>
    </row>
    <row r="29416" spans="1:3" x14ac:dyDescent="0.25">
      <c r="A29416">
        <f t="shared" si="1379"/>
        <v>294.03999999987758</v>
      </c>
      <c r="B29416">
        <f t="shared" si="1380"/>
        <v>8.3913294761297976</v>
      </c>
      <c r="C29416" s="12">
        <f t="shared" si="1381"/>
        <v>8.2807383236467338</v>
      </c>
    </row>
    <row r="29417" spans="1:3" x14ac:dyDescent="0.25">
      <c r="A29417">
        <f t="shared" si="1379"/>
        <v>294.04999999987757</v>
      </c>
      <c r="B29417">
        <f t="shared" si="1380"/>
        <v>8.3912741805535553</v>
      </c>
      <c r="C29417" s="12">
        <f t="shared" si="1381"/>
        <v>8.2806837568228939</v>
      </c>
    </row>
    <row r="29418" spans="1:3" x14ac:dyDescent="0.25">
      <c r="A29418">
        <f t="shared" si="1379"/>
        <v>294.05999999987756</v>
      </c>
      <c r="B29418">
        <f t="shared" si="1380"/>
        <v>8.39121888534169</v>
      </c>
      <c r="C29418" s="12">
        <f t="shared" si="1381"/>
        <v>8.2806291903586278</v>
      </c>
    </row>
    <row r="29419" spans="1:3" x14ac:dyDescent="0.25">
      <c r="A29419">
        <f t="shared" si="1379"/>
        <v>294.06999999987755</v>
      </c>
      <c r="B29419">
        <f t="shared" si="1380"/>
        <v>8.3911635904941981</v>
      </c>
      <c r="C29419" s="12">
        <f t="shared" si="1381"/>
        <v>8.2805746242539335</v>
      </c>
    </row>
    <row r="29420" spans="1:3" x14ac:dyDescent="0.25">
      <c r="A29420">
        <f t="shared" si="1379"/>
        <v>294.07999999987754</v>
      </c>
      <c r="B29420">
        <f t="shared" si="1380"/>
        <v>8.3911082960110779</v>
      </c>
      <c r="C29420" s="12">
        <f t="shared" si="1381"/>
        <v>8.2805200585088077</v>
      </c>
    </row>
    <row r="29421" spans="1:3" x14ac:dyDescent="0.25">
      <c r="A29421">
        <f t="shared" si="1379"/>
        <v>294.08999999987753</v>
      </c>
      <c r="B29421">
        <f t="shared" si="1380"/>
        <v>8.3910530018923275</v>
      </c>
      <c r="C29421" s="12">
        <f t="shared" si="1381"/>
        <v>8.2804654931232484</v>
      </c>
    </row>
    <row r="29422" spans="1:3" x14ac:dyDescent="0.25">
      <c r="A29422">
        <f t="shared" si="1379"/>
        <v>294.09999999987753</v>
      </c>
      <c r="B29422">
        <f t="shared" si="1380"/>
        <v>8.3909977081379434</v>
      </c>
      <c r="C29422" s="12">
        <f t="shared" si="1381"/>
        <v>8.280410928097254</v>
      </c>
    </row>
    <row r="29423" spans="1:3" x14ac:dyDescent="0.25">
      <c r="A29423">
        <f t="shared" si="1379"/>
        <v>294.10999999987752</v>
      </c>
      <c r="B29423">
        <f t="shared" si="1380"/>
        <v>8.3909424147479239</v>
      </c>
      <c r="C29423" s="12">
        <f t="shared" si="1381"/>
        <v>8.2803563634308226</v>
      </c>
    </row>
    <row r="29424" spans="1:3" x14ac:dyDescent="0.25">
      <c r="A29424">
        <f t="shared" si="1379"/>
        <v>294.11999999987751</v>
      </c>
      <c r="B29424">
        <f t="shared" si="1380"/>
        <v>8.3908871217222654</v>
      </c>
      <c r="C29424" s="12">
        <f t="shared" si="1381"/>
        <v>8.2803017991239507</v>
      </c>
    </row>
    <row r="29425" spans="1:3" x14ac:dyDescent="0.25">
      <c r="A29425">
        <f t="shared" si="1379"/>
        <v>294.1299999998775</v>
      </c>
      <c r="B29425">
        <f t="shared" si="1380"/>
        <v>8.390831829060966</v>
      </c>
      <c r="C29425" s="12">
        <f t="shared" si="1381"/>
        <v>8.2802472351766365</v>
      </c>
    </row>
    <row r="29426" spans="1:3" x14ac:dyDescent="0.25">
      <c r="A29426">
        <f t="shared" si="1379"/>
        <v>294.13999999987749</v>
      </c>
      <c r="B29426">
        <f t="shared" si="1380"/>
        <v>8.3907765367640241</v>
      </c>
      <c r="C29426" s="12">
        <f t="shared" si="1381"/>
        <v>8.2801926715888765</v>
      </c>
    </row>
    <row r="29427" spans="1:3" x14ac:dyDescent="0.25">
      <c r="A29427">
        <f t="shared" si="1379"/>
        <v>294.14999999987748</v>
      </c>
      <c r="B29427">
        <f t="shared" si="1380"/>
        <v>8.3907212448314361</v>
      </c>
      <c r="C29427" s="12">
        <f t="shared" si="1381"/>
        <v>8.2801381083606707</v>
      </c>
    </row>
    <row r="29428" spans="1:3" x14ac:dyDescent="0.25">
      <c r="A29428">
        <f t="shared" si="1379"/>
        <v>294.15999999987747</v>
      </c>
      <c r="B29428">
        <f t="shared" si="1380"/>
        <v>8.3906659532632002</v>
      </c>
      <c r="C29428" s="12">
        <f t="shared" si="1381"/>
        <v>8.2800835454920136</v>
      </c>
    </row>
    <row r="29429" spans="1:3" x14ac:dyDescent="0.25">
      <c r="A29429">
        <f t="shared" si="1379"/>
        <v>294.16999999987746</v>
      </c>
      <c r="B29429">
        <f t="shared" si="1380"/>
        <v>8.3906106620593146</v>
      </c>
      <c r="C29429" s="12">
        <f t="shared" si="1381"/>
        <v>8.2800289829829055</v>
      </c>
    </row>
    <row r="29430" spans="1:3" x14ac:dyDescent="0.25">
      <c r="A29430">
        <f t="shared" si="1379"/>
        <v>294.17999999987745</v>
      </c>
      <c r="B29430">
        <f t="shared" si="1380"/>
        <v>8.3905553712197758</v>
      </c>
      <c r="C29430" s="12">
        <f t="shared" si="1381"/>
        <v>8.2799744208333426</v>
      </c>
    </row>
    <row r="29431" spans="1:3" x14ac:dyDescent="0.25">
      <c r="A29431">
        <f t="shared" si="1379"/>
        <v>294.18999999987744</v>
      </c>
      <c r="B29431">
        <f t="shared" si="1380"/>
        <v>8.390500080744582</v>
      </c>
      <c r="C29431" s="12">
        <f t="shared" si="1381"/>
        <v>8.2799198590433214</v>
      </c>
    </row>
    <row r="29432" spans="1:3" x14ac:dyDescent="0.25">
      <c r="A29432">
        <f t="shared" si="1379"/>
        <v>294.19999999987743</v>
      </c>
      <c r="B29432">
        <f t="shared" si="1380"/>
        <v>8.3904447906337314</v>
      </c>
      <c r="C29432" s="12">
        <f t="shared" si="1381"/>
        <v>8.279865297612842</v>
      </c>
    </row>
    <row r="29433" spans="1:3" x14ac:dyDescent="0.25">
      <c r="A29433">
        <f t="shared" si="1379"/>
        <v>294.20999999987743</v>
      </c>
      <c r="B29433">
        <f t="shared" si="1380"/>
        <v>8.3903895008872205</v>
      </c>
      <c r="C29433" s="12">
        <f t="shared" si="1381"/>
        <v>8.2798107365419007</v>
      </c>
    </row>
    <row r="29434" spans="1:3" x14ac:dyDescent="0.25">
      <c r="A29434">
        <f t="shared" si="1379"/>
        <v>294.21999999987742</v>
      </c>
      <c r="B29434">
        <f t="shared" si="1380"/>
        <v>8.3903342115050474</v>
      </c>
      <c r="C29434" s="12">
        <f t="shared" si="1381"/>
        <v>8.2797561758304958</v>
      </c>
    </row>
    <row r="29435" spans="1:3" x14ac:dyDescent="0.25">
      <c r="A29435">
        <f t="shared" si="1379"/>
        <v>294.22999999987741</v>
      </c>
      <c r="B29435">
        <f t="shared" si="1380"/>
        <v>8.3902789224872105</v>
      </c>
      <c r="C29435" s="12">
        <f t="shared" si="1381"/>
        <v>8.2797016154786238</v>
      </c>
    </row>
    <row r="29436" spans="1:3" x14ac:dyDescent="0.25">
      <c r="A29436">
        <f t="shared" si="1379"/>
        <v>294.2399999998774</v>
      </c>
      <c r="B29436">
        <f t="shared" si="1380"/>
        <v>8.3902236338337062</v>
      </c>
      <c r="C29436" s="12">
        <f t="shared" si="1381"/>
        <v>8.2796470554862847</v>
      </c>
    </row>
    <row r="29437" spans="1:3" x14ac:dyDescent="0.25">
      <c r="A29437">
        <f t="shared" si="1379"/>
        <v>294.24999999987739</v>
      </c>
      <c r="B29437">
        <f t="shared" si="1380"/>
        <v>8.3901683455445326</v>
      </c>
      <c r="C29437" s="12">
        <f t="shared" si="1381"/>
        <v>8.2795924958534748</v>
      </c>
    </row>
    <row r="29438" spans="1:3" x14ac:dyDescent="0.25">
      <c r="A29438">
        <f t="shared" si="1379"/>
        <v>294.25999999987738</v>
      </c>
      <c r="B29438">
        <f t="shared" si="1380"/>
        <v>8.3901130576196863</v>
      </c>
      <c r="C29438" s="12">
        <f t="shared" si="1381"/>
        <v>8.2795379365801907</v>
      </c>
    </row>
    <row r="29439" spans="1:3" x14ac:dyDescent="0.25">
      <c r="A29439">
        <f t="shared" si="1379"/>
        <v>294.26999999987737</v>
      </c>
      <c r="B29439">
        <f t="shared" si="1380"/>
        <v>8.3900577700591672</v>
      </c>
      <c r="C29439" s="12">
        <f t="shared" si="1381"/>
        <v>8.2794833776664305</v>
      </c>
    </row>
    <row r="29440" spans="1:3" x14ac:dyDescent="0.25">
      <c r="A29440">
        <f t="shared" si="1379"/>
        <v>294.27999999987736</v>
      </c>
      <c r="B29440">
        <f t="shared" si="1380"/>
        <v>8.39000248286297</v>
      </c>
      <c r="C29440" s="12">
        <f t="shared" si="1381"/>
        <v>8.2794288191121925</v>
      </c>
    </row>
    <row r="29441" spans="1:3" x14ac:dyDescent="0.25">
      <c r="A29441">
        <f t="shared" si="1379"/>
        <v>294.28999999987735</v>
      </c>
      <c r="B29441">
        <f t="shared" si="1380"/>
        <v>8.3899471960310947</v>
      </c>
      <c r="C29441" s="12">
        <f t="shared" si="1381"/>
        <v>8.2793742609174732</v>
      </c>
    </row>
    <row r="29442" spans="1:3" x14ac:dyDescent="0.25">
      <c r="A29442">
        <f t="shared" si="1379"/>
        <v>294.29999999987734</v>
      </c>
      <c r="B29442">
        <f t="shared" si="1380"/>
        <v>8.3898919095635378</v>
      </c>
      <c r="C29442" s="12">
        <f t="shared" si="1381"/>
        <v>8.2793197030822725</v>
      </c>
    </row>
    <row r="29443" spans="1:3" x14ac:dyDescent="0.25">
      <c r="A29443">
        <f t="shared" si="1379"/>
        <v>294.30999999987733</v>
      </c>
      <c r="B29443">
        <f t="shared" si="1380"/>
        <v>8.3898366234602975</v>
      </c>
      <c r="C29443" s="12">
        <f t="shared" si="1381"/>
        <v>8.2792651456065851</v>
      </c>
    </row>
    <row r="29444" spans="1:3" x14ac:dyDescent="0.25">
      <c r="A29444">
        <f t="shared" si="1379"/>
        <v>294.31999999987733</v>
      </c>
      <c r="B29444">
        <f t="shared" si="1380"/>
        <v>8.3897813377213701</v>
      </c>
      <c r="C29444" s="12">
        <f t="shared" si="1381"/>
        <v>8.279210588490411</v>
      </c>
    </row>
    <row r="29445" spans="1:3" x14ac:dyDescent="0.25">
      <c r="A29445">
        <f t="shared" si="1379"/>
        <v>294.32999999987732</v>
      </c>
      <c r="B29445">
        <f t="shared" si="1380"/>
        <v>8.3897260523467541</v>
      </c>
      <c r="C29445" s="12">
        <f t="shared" si="1381"/>
        <v>8.2791560317337467</v>
      </c>
    </row>
    <row r="29446" spans="1:3" x14ac:dyDescent="0.25">
      <c r="A29446">
        <f t="shared" si="1379"/>
        <v>294.33999999987731</v>
      </c>
      <c r="B29446">
        <f t="shared" si="1380"/>
        <v>8.3896707673364475</v>
      </c>
      <c r="C29446" s="12">
        <f t="shared" si="1381"/>
        <v>8.2791014753365904</v>
      </c>
    </row>
    <row r="29447" spans="1:3" x14ac:dyDescent="0.25">
      <c r="A29447">
        <f t="shared" si="1379"/>
        <v>294.3499999998773</v>
      </c>
      <c r="B29447">
        <f t="shared" si="1380"/>
        <v>8.3896154826904468</v>
      </c>
      <c r="C29447" s="12">
        <f t="shared" si="1381"/>
        <v>8.2790469192989402</v>
      </c>
    </row>
    <row r="29448" spans="1:3" x14ac:dyDescent="0.25">
      <c r="A29448">
        <f t="shared" si="1379"/>
        <v>294.35999999987729</v>
      </c>
      <c r="B29448">
        <f t="shared" si="1380"/>
        <v>8.3895601984087502</v>
      </c>
      <c r="C29448" s="12">
        <f t="shared" si="1381"/>
        <v>8.2789923636207927</v>
      </c>
    </row>
    <row r="29449" spans="1:3" x14ac:dyDescent="0.25">
      <c r="A29449">
        <f t="shared" si="1379"/>
        <v>294.36999999987728</v>
      </c>
      <c r="B29449">
        <f t="shared" si="1380"/>
        <v>8.389504914491356</v>
      </c>
      <c r="C29449" s="12">
        <f t="shared" si="1381"/>
        <v>8.2789378083021443</v>
      </c>
    </row>
    <row r="29450" spans="1:3" x14ac:dyDescent="0.25">
      <c r="A29450">
        <f t="shared" si="1379"/>
        <v>294.37999999987727</v>
      </c>
      <c r="B29450">
        <f t="shared" si="1380"/>
        <v>8.3894496309382607</v>
      </c>
      <c r="C29450" s="12">
        <f t="shared" si="1381"/>
        <v>8.278883253342995</v>
      </c>
    </row>
    <row r="29451" spans="1:3" x14ac:dyDescent="0.25">
      <c r="A29451">
        <f t="shared" si="1379"/>
        <v>294.38999999987726</v>
      </c>
      <c r="B29451">
        <f t="shared" si="1380"/>
        <v>8.3893943477494624</v>
      </c>
      <c r="C29451" s="12">
        <f t="shared" si="1381"/>
        <v>8.2788286987433413</v>
      </c>
    </row>
    <row r="29452" spans="1:3" x14ac:dyDescent="0.25">
      <c r="A29452">
        <f t="shared" si="1379"/>
        <v>294.39999999987725</v>
      </c>
      <c r="B29452">
        <f t="shared" si="1380"/>
        <v>8.3893390649249593</v>
      </c>
      <c r="C29452" s="12">
        <f t="shared" si="1381"/>
        <v>8.2787741445031813</v>
      </c>
    </row>
    <row r="29453" spans="1:3" x14ac:dyDescent="0.25">
      <c r="A29453">
        <f t="shared" si="1379"/>
        <v>294.40999999987724</v>
      </c>
      <c r="B29453">
        <f t="shared" si="1380"/>
        <v>8.3892837824647479</v>
      </c>
      <c r="C29453" s="12">
        <f t="shared" si="1381"/>
        <v>8.2787195906225115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8.3892285003688265</v>
      </c>
      <c r="C29454" s="12">
        <f t="shared" ref="C29454:C29517" si="1384">C29453+(($B$1*B29453-$B$1*C29453-$B$6*C29453*$B$5)/$B$3)*(A29454-A29453)</f>
        <v>8.2786650371013319</v>
      </c>
    </row>
    <row r="29455" spans="1:3" x14ac:dyDescent="0.25">
      <c r="A29455">
        <f t="shared" si="1382"/>
        <v>294.42999999987723</v>
      </c>
      <c r="B29455">
        <f t="shared" si="1383"/>
        <v>8.3891732186371932</v>
      </c>
      <c r="C29455" s="12">
        <f t="shared" si="1384"/>
        <v>8.2786104839396373</v>
      </c>
    </row>
    <row r="29456" spans="1:3" x14ac:dyDescent="0.25">
      <c r="A29456">
        <f t="shared" si="1382"/>
        <v>294.43999999987722</v>
      </c>
      <c r="B29456">
        <f t="shared" si="1383"/>
        <v>8.3891179372698446</v>
      </c>
      <c r="C29456" s="12">
        <f t="shared" si="1384"/>
        <v>8.2785559311374275</v>
      </c>
    </row>
    <row r="29457" spans="1:3" x14ac:dyDescent="0.25">
      <c r="A29457">
        <f t="shared" si="1382"/>
        <v>294.44999999987721</v>
      </c>
      <c r="B29457">
        <f t="shared" si="1383"/>
        <v>8.3890626562667787</v>
      </c>
      <c r="C29457" s="12">
        <f t="shared" si="1384"/>
        <v>8.278501378694699</v>
      </c>
    </row>
    <row r="29458" spans="1:3" x14ac:dyDescent="0.25">
      <c r="A29458">
        <f t="shared" si="1382"/>
        <v>294.4599999998772</v>
      </c>
      <c r="B29458">
        <f t="shared" si="1383"/>
        <v>8.3890073756279921</v>
      </c>
      <c r="C29458" s="12">
        <f t="shared" si="1384"/>
        <v>8.2784468266114501</v>
      </c>
    </row>
    <row r="29459" spans="1:3" x14ac:dyDescent="0.25">
      <c r="A29459">
        <f t="shared" si="1382"/>
        <v>294.46999999987719</v>
      </c>
      <c r="B29459">
        <f t="shared" si="1383"/>
        <v>8.3889520953534831</v>
      </c>
      <c r="C29459" s="12">
        <f t="shared" si="1384"/>
        <v>8.2783922748876773</v>
      </c>
    </row>
    <row r="29460" spans="1:3" x14ac:dyDescent="0.25">
      <c r="A29460">
        <f t="shared" si="1382"/>
        <v>294.47999999987718</v>
      </c>
      <c r="B29460">
        <f t="shared" si="1383"/>
        <v>8.3888968154432497</v>
      </c>
      <c r="C29460" s="12">
        <f t="shared" si="1384"/>
        <v>8.2783377235233786</v>
      </c>
    </row>
    <row r="29461" spans="1:3" x14ac:dyDescent="0.25">
      <c r="A29461">
        <f t="shared" si="1382"/>
        <v>294.48999999987717</v>
      </c>
      <c r="B29461">
        <f t="shared" si="1383"/>
        <v>8.3888415358972903</v>
      </c>
      <c r="C29461" s="12">
        <f t="shared" si="1384"/>
        <v>8.2782831725185542</v>
      </c>
    </row>
    <row r="29462" spans="1:3" x14ac:dyDescent="0.25">
      <c r="A29462">
        <f t="shared" si="1382"/>
        <v>294.49999999987716</v>
      </c>
      <c r="B29462">
        <f t="shared" si="1383"/>
        <v>8.3887862567156013</v>
      </c>
      <c r="C29462" s="12">
        <f t="shared" si="1384"/>
        <v>8.2782286218731986</v>
      </c>
    </row>
    <row r="29463" spans="1:3" x14ac:dyDescent="0.25">
      <c r="A29463">
        <f t="shared" si="1382"/>
        <v>294.50999999987715</v>
      </c>
      <c r="B29463">
        <f t="shared" si="1383"/>
        <v>8.3887309778981809</v>
      </c>
      <c r="C29463" s="12">
        <f t="shared" si="1384"/>
        <v>8.2781740715873102</v>
      </c>
    </row>
    <row r="29464" spans="1:3" x14ac:dyDescent="0.25">
      <c r="A29464">
        <f t="shared" si="1382"/>
        <v>294.51999999987714</v>
      </c>
      <c r="B29464">
        <f t="shared" si="1383"/>
        <v>8.3886756994450256</v>
      </c>
      <c r="C29464" s="12">
        <f t="shared" si="1384"/>
        <v>8.2781195216608872</v>
      </c>
    </row>
    <row r="29465" spans="1:3" x14ac:dyDescent="0.25">
      <c r="A29465">
        <f t="shared" si="1382"/>
        <v>294.52999999987713</v>
      </c>
      <c r="B29465">
        <f t="shared" si="1383"/>
        <v>8.3886204213561335</v>
      </c>
      <c r="C29465" s="12">
        <f t="shared" si="1384"/>
        <v>8.2780649720939259</v>
      </c>
    </row>
    <row r="29466" spans="1:3" x14ac:dyDescent="0.25">
      <c r="A29466">
        <f t="shared" si="1382"/>
        <v>294.53999999987712</v>
      </c>
      <c r="B29466">
        <f t="shared" si="1383"/>
        <v>8.388565143631503</v>
      </c>
      <c r="C29466" s="12">
        <f t="shared" si="1384"/>
        <v>8.2780104228864264</v>
      </c>
    </row>
    <row r="29467" spans="1:3" x14ac:dyDescent="0.25">
      <c r="A29467">
        <f t="shared" si="1382"/>
        <v>294.54999999987712</v>
      </c>
      <c r="B29467">
        <f t="shared" si="1383"/>
        <v>8.3885098662711304</v>
      </c>
      <c r="C29467" s="12">
        <f t="shared" si="1384"/>
        <v>8.2779558740383834</v>
      </c>
    </row>
    <row r="29468" spans="1:3" x14ac:dyDescent="0.25">
      <c r="A29468">
        <f t="shared" si="1382"/>
        <v>294.55999999987711</v>
      </c>
      <c r="B29468">
        <f t="shared" si="1383"/>
        <v>8.388454589275014</v>
      </c>
      <c r="C29468" s="12">
        <f t="shared" si="1384"/>
        <v>8.2779013255497969</v>
      </c>
    </row>
    <row r="29469" spans="1:3" x14ac:dyDescent="0.25">
      <c r="A29469">
        <f t="shared" si="1382"/>
        <v>294.5699999998771</v>
      </c>
      <c r="B29469">
        <f t="shared" si="1383"/>
        <v>8.388399312643152</v>
      </c>
      <c r="C29469" s="12">
        <f t="shared" si="1384"/>
        <v>8.2778467774206632</v>
      </c>
    </row>
    <row r="29470" spans="1:3" x14ac:dyDescent="0.25">
      <c r="A29470">
        <f t="shared" si="1382"/>
        <v>294.57999999987709</v>
      </c>
      <c r="B29470">
        <f t="shared" si="1383"/>
        <v>8.3883440363755408</v>
      </c>
      <c r="C29470" s="12">
        <f t="shared" si="1384"/>
        <v>8.2777922296509807</v>
      </c>
    </row>
    <row r="29471" spans="1:3" x14ac:dyDescent="0.25">
      <c r="A29471">
        <f t="shared" si="1382"/>
        <v>294.58999999987708</v>
      </c>
      <c r="B29471">
        <f t="shared" si="1383"/>
        <v>8.3882887604721788</v>
      </c>
      <c r="C29471" s="12">
        <f t="shared" si="1384"/>
        <v>8.2777376822407458</v>
      </c>
    </row>
    <row r="29472" spans="1:3" x14ac:dyDescent="0.25">
      <c r="A29472">
        <f t="shared" si="1382"/>
        <v>294.59999999987707</v>
      </c>
      <c r="B29472">
        <f t="shared" si="1383"/>
        <v>8.3882334849330622</v>
      </c>
      <c r="C29472" s="12">
        <f t="shared" si="1384"/>
        <v>8.2776831351899585</v>
      </c>
    </row>
    <row r="29473" spans="1:3" x14ac:dyDescent="0.25">
      <c r="A29473">
        <f t="shared" si="1382"/>
        <v>294.60999999987706</v>
      </c>
      <c r="B29473">
        <f t="shared" si="1383"/>
        <v>8.3881782097581912</v>
      </c>
      <c r="C29473" s="12">
        <f t="shared" si="1384"/>
        <v>8.2776285884986134</v>
      </c>
    </row>
    <row r="29474" spans="1:3" x14ac:dyDescent="0.25">
      <c r="A29474">
        <f t="shared" si="1382"/>
        <v>294.61999999987705</v>
      </c>
      <c r="B29474">
        <f t="shared" si="1383"/>
        <v>8.3881229349475621</v>
      </c>
      <c r="C29474" s="12">
        <f t="shared" si="1384"/>
        <v>8.2775740421667106</v>
      </c>
    </row>
    <row r="29475" spans="1:3" x14ac:dyDescent="0.25">
      <c r="A29475">
        <f t="shared" si="1382"/>
        <v>294.62999999987704</v>
      </c>
      <c r="B29475">
        <f t="shared" si="1383"/>
        <v>8.3880676605011715</v>
      </c>
      <c r="C29475" s="12">
        <f t="shared" si="1384"/>
        <v>8.2775194961942464</v>
      </c>
    </row>
    <row r="29476" spans="1:3" x14ac:dyDescent="0.25">
      <c r="A29476">
        <f t="shared" si="1382"/>
        <v>294.63999999987703</v>
      </c>
      <c r="B29476">
        <f t="shared" si="1383"/>
        <v>8.3880123864190175</v>
      </c>
      <c r="C29476" s="12">
        <f t="shared" si="1384"/>
        <v>8.2774649505812192</v>
      </c>
    </row>
    <row r="29477" spans="1:3" x14ac:dyDescent="0.25">
      <c r="A29477">
        <f t="shared" si="1382"/>
        <v>294.64999999987702</v>
      </c>
      <c r="B29477">
        <f t="shared" si="1383"/>
        <v>8.3879571127010983</v>
      </c>
      <c r="C29477" s="12">
        <f t="shared" si="1384"/>
        <v>8.2774104053276254</v>
      </c>
    </row>
    <row r="29478" spans="1:3" x14ac:dyDescent="0.25">
      <c r="A29478">
        <f t="shared" si="1382"/>
        <v>294.65999999987702</v>
      </c>
      <c r="B29478">
        <f t="shared" si="1383"/>
        <v>8.3879018393474123</v>
      </c>
      <c r="C29478" s="12">
        <f t="shared" si="1384"/>
        <v>8.2773558604334632</v>
      </c>
    </row>
    <row r="29479" spans="1:3" x14ac:dyDescent="0.25">
      <c r="A29479">
        <f t="shared" si="1382"/>
        <v>294.66999999987701</v>
      </c>
      <c r="B29479">
        <f t="shared" si="1383"/>
        <v>8.3878465663579558</v>
      </c>
      <c r="C29479" s="12">
        <f t="shared" si="1384"/>
        <v>8.2773013158987307</v>
      </c>
    </row>
    <row r="29480" spans="1:3" x14ac:dyDescent="0.25">
      <c r="A29480">
        <f t="shared" si="1382"/>
        <v>294.679999999877</v>
      </c>
      <c r="B29480">
        <f t="shared" si="1383"/>
        <v>8.387791293732727</v>
      </c>
      <c r="C29480" s="12">
        <f t="shared" si="1384"/>
        <v>8.2772467717234264</v>
      </c>
    </row>
    <row r="29481" spans="1:3" x14ac:dyDescent="0.25">
      <c r="A29481">
        <f t="shared" si="1382"/>
        <v>294.68999999987699</v>
      </c>
      <c r="B29481">
        <f t="shared" si="1383"/>
        <v>8.3877360214717225</v>
      </c>
      <c r="C29481" s="12">
        <f t="shared" si="1384"/>
        <v>8.2771922279075465</v>
      </c>
    </row>
    <row r="29482" spans="1:3" x14ac:dyDescent="0.25">
      <c r="A29482">
        <f t="shared" si="1382"/>
        <v>294.69999999987698</v>
      </c>
      <c r="B29482">
        <f t="shared" si="1383"/>
        <v>8.3876807495749404</v>
      </c>
      <c r="C29482" s="12">
        <f t="shared" si="1384"/>
        <v>8.2771376844510893</v>
      </c>
    </row>
    <row r="29483" spans="1:3" x14ac:dyDescent="0.25">
      <c r="A29483">
        <f t="shared" si="1382"/>
        <v>294.70999999987697</v>
      </c>
      <c r="B29483">
        <f t="shared" si="1383"/>
        <v>8.3876254780423789</v>
      </c>
      <c r="C29483" s="12">
        <f t="shared" si="1384"/>
        <v>8.2770831413540513</v>
      </c>
    </row>
    <row r="29484" spans="1:3" x14ac:dyDescent="0.25">
      <c r="A29484">
        <f t="shared" si="1382"/>
        <v>294.71999999987696</v>
      </c>
      <c r="B29484">
        <f t="shared" si="1383"/>
        <v>8.3875702068740345</v>
      </c>
      <c r="C29484" s="12">
        <f t="shared" si="1384"/>
        <v>8.2770285986164325</v>
      </c>
    </row>
    <row r="29485" spans="1:3" x14ac:dyDescent="0.25">
      <c r="A29485">
        <f t="shared" si="1382"/>
        <v>294.72999999987695</v>
      </c>
      <c r="B29485">
        <f t="shared" si="1383"/>
        <v>8.3875149360699055</v>
      </c>
      <c r="C29485" s="12">
        <f t="shared" si="1384"/>
        <v>8.2769740562382275</v>
      </c>
    </row>
    <row r="29486" spans="1:3" x14ac:dyDescent="0.25">
      <c r="A29486">
        <f t="shared" si="1382"/>
        <v>294.73999999987694</v>
      </c>
      <c r="B29486">
        <f t="shared" si="1383"/>
        <v>8.38745966562999</v>
      </c>
      <c r="C29486" s="12">
        <f t="shared" si="1384"/>
        <v>8.2769195142194363</v>
      </c>
    </row>
    <row r="29487" spans="1:3" x14ac:dyDescent="0.25">
      <c r="A29487">
        <f t="shared" si="1382"/>
        <v>294.74999999987693</v>
      </c>
      <c r="B29487">
        <f t="shared" si="1383"/>
        <v>8.3874043955542845</v>
      </c>
      <c r="C29487" s="12">
        <f t="shared" si="1384"/>
        <v>8.2768649725600554</v>
      </c>
    </row>
    <row r="29488" spans="1:3" x14ac:dyDescent="0.25">
      <c r="A29488">
        <f t="shared" si="1382"/>
        <v>294.75999999987692</v>
      </c>
      <c r="B29488">
        <f t="shared" si="1383"/>
        <v>8.3873491258427872</v>
      </c>
      <c r="C29488" s="12">
        <f t="shared" si="1384"/>
        <v>8.276810431260083</v>
      </c>
    </row>
    <row r="29489" spans="1:3" x14ac:dyDescent="0.25">
      <c r="A29489">
        <f t="shared" si="1382"/>
        <v>294.76999999987692</v>
      </c>
      <c r="B29489">
        <f t="shared" si="1383"/>
        <v>8.3872938564954964</v>
      </c>
      <c r="C29489" s="12">
        <f t="shared" si="1384"/>
        <v>8.2767558903195155</v>
      </c>
    </row>
    <row r="29490" spans="1:3" x14ac:dyDescent="0.25">
      <c r="A29490">
        <f t="shared" si="1382"/>
        <v>294.77999999987691</v>
      </c>
      <c r="B29490">
        <f t="shared" si="1383"/>
        <v>8.3872385875124085</v>
      </c>
      <c r="C29490" s="12">
        <f t="shared" si="1384"/>
        <v>8.2767013497383513</v>
      </c>
    </row>
    <row r="29491" spans="1:3" x14ac:dyDescent="0.25">
      <c r="A29491">
        <f t="shared" si="1382"/>
        <v>294.7899999998769</v>
      </c>
      <c r="B29491">
        <f t="shared" si="1383"/>
        <v>8.3871833188935216</v>
      </c>
      <c r="C29491" s="12">
        <f t="shared" si="1384"/>
        <v>8.2766468095165884</v>
      </c>
    </row>
    <row r="29492" spans="1:3" x14ac:dyDescent="0.25">
      <c r="A29492">
        <f t="shared" si="1382"/>
        <v>294.79999999987689</v>
      </c>
      <c r="B29492">
        <f t="shared" si="1383"/>
        <v>8.3871280506388324</v>
      </c>
      <c r="C29492" s="12">
        <f t="shared" si="1384"/>
        <v>8.2765922696542251</v>
      </c>
    </row>
    <row r="29493" spans="1:3" x14ac:dyDescent="0.25">
      <c r="A29493">
        <f t="shared" si="1382"/>
        <v>294.80999999987688</v>
      </c>
      <c r="B29493">
        <f t="shared" si="1383"/>
        <v>8.3870727827483407</v>
      </c>
      <c r="C29493" s="12">
        <f t="shared" si="1384"/>
        <v>8.2765377301512579</v>
      </c>
    </row>
    <row r="29494" spans="1:3" x14ac:dyDescent="0.25">
      <c r="A29494">
        <f t="shared" si="1382"/>
        <v>294.81999999987687</v>
      </c>
      <c r="B29494">
        <f t="shared" si="1383"/>
        <v>8.387017515222043</v>
      </c>
      <c r="C29494" s="12">
        <f t="shared" si="1384"/>
        <v>8.2764831910076833</v>
      </c>
    </row>
    <row r="29495" spans="1:3" x14ac:dyDescent="0.25">
      <c r="A29495">
        <f t="shared" si="1382"/>
        <v>294.82999999987686</v>
      </c>
      <c r="B29495">
        <f t="shared" si="1383"/>
        <v>8.3869622480599357</v>
      </c>
      <c r="C29495" s="12">
        <f t="shared" si="1384"/>
        <v>8.2764286522235011</v>
      </c>
    </row>
    <row r="29496" spans="1:3" x14ac:dyDescent="0.25">
      <c r="A29496">
        <f t="shared" si="1382"/>
        <v>294.83999999987685</v>
      </c>
      <c r="B29496">
        <f t="shared" si="1383"/>
        <v>8.3869069812620172</v>
      </c>
      <c r="C29496" s="12">
        <f t="shared" si="1384"/>
        <v>8.2763741137987079</v>
      </c>
    </row>
    <row r="29497" spans="1:3" x14ac:dyDescent="0.25">
      <c r="A29497">
        <f t="shared" si="1382"/>
        <v>294.84999999987684</v>
      </c>
      <c r="B29497">
        <f t="shared" si="1383"/>
        <v>8.3868517148282855</v>
      </c>
      <c r="C29497" s="12">
        <f t="shared" si="1384"/>
        <v>8.2763195757333019</v>
      </c>
    </row>
    <row r="29498" spans="1:3" x14ac:dyDescent="0.25">
      <c r="A29498">
        <f t="shared" si="1382"/>
        <v>294.85999999987683</v>
      </c>
      <c r="B29498">
        <f t="shared" si="1383"/>
        <v>8.3867964487587372</v>
      </c>
      <c r="C29498" s="12">
        <f t="shared" si="1384"/>
        <v>8.2762650380272813</v>
      </c>
    </row>
    <row r="29499" spans="1:3" x14ac:dyDescent="0.25">
      <c r="A29499">
        <f t="shared" si="1382"/>
        <v>294.86999999987682</v>
      </c>
      <c r="B29499">
        <f t="shared" si="1383"/>
        <v>8.3867411830533722</v>
      </c>
      <c r="C29499" s="12">
        <f t="shared" si="1384"/>
        <v>8.2762105006806408</v>
      </c>
    </row>
    <row r="29500" spans="1:3" x14ac:dyDescent="0.25">
      <c r="A29500">
        <f t="shared" si="1382"/>
        <v>294.87999999987682</v>
      </c>
      <c r="B29500">
        <f t="shared" si="1383"/>
        <v>8.3866859177121853</v>
      </c>
      <c r="C29500" s="12">
        <f t="shared" si="1384"/>
        <v>8.2761559636933821</v>
      </c>
    </row>
    <row r="29501" spans="1:3" x14ac:dyDescent="0.25">
      <c r="A29501">
        <f t="shared" si="1382"/>
        <v>294.88999999987681</v>
      </c>
      <c r="B29501">
        <f t="shared" si="1383"/>
        <v>8.3866306527351764</v>
      </c>
      <c r="C29501" s="12">
        <f t="shared" si="1384"/>
        <v>8.2761014270655</v>
      </c>
    </row>
    <row r="29502" spans="1:3" x14ac:dyDescent="0.25">
      <c r="A29502">
        <f t="shared" si="1382"/>
        <v>294.8999999998768</v>
      </c>
      <c r="B29502">
        <f t="shared" si="1383"/>
        <v>8.3865753881223419</v>
      </c>
      <c r="C29502" s="12">
        <f t="shared" si="1384"/>
        <v>8.2760468907969926</v>
      </c>
    </row>
    <row r="29503" spans="1:3" x14ac:dyDescent="0.25">
      <c r="A29503">
        <f t="shared" si="1382"/>
        <v>294.90999999987679</v>
      </c>
      <c r="B29503">
        <f t="shared" si="1383"/>
        <v>8.3865201238736802</v>
      </c>
      <c r="C29503" s="12">
        <f t="shared" si="1384"/>
        <v>8.2759923548878582</v>
      </c>
    </row>
    <row r="29504" spans="1:3" x14ac:dyDescent="0.25">
      <c r="A29504">
        <f t="shared" si="1382"/>
        <v>294.91999999987678</v>
      </c>
      <c r="B29504">
        <f t="shared" si="1383"/>
        <v>8.3864648599891876</v>
      </c>
      <c r="C29504" s="12">
        <f t="shared" si="1384"/>
        <v>8.275937819338095</v>
      </c>
    </row>
    <row r="29505" spans="1:3" x14ac:dyDescent="0.25">
      <c r="A29505">
        <f t="shared" si="1382"/>
        <v>294.92999999987677</v>
      </c>
      <c r="B29505">
        <f t="shared" si="1383"/>
        <v>8.3864095964688623</v>
      </c>
      <c r="C29505" s="12">
        <f t="shared" si="1384"/>
        <v>8.2758832841476977</v>
      </c>
    </row>
    <row r="29506" spans="1:3" x14ac:dyDescent="0.25">
      <c r="A29506">
        <f t="shared" si="1382"/>
        <v>294.93999999987676</v>
      </c>
      <c r="B29506">
        <f t="shared" si="1383"/>
        <v>8.3863543333127026</v>
      </c>
      <c r="C29506" s="12">
        <f t="shared" si="1384"/>
        <v>8.275828749316668</v>
      </c>
    </row>
    <row r="29507" spans="1:3" x14ac:dyDescent="0.25">
      <c r="A29507">
        <f t="shared" si="1382"/>
        <v>294.94999999987675</v>
      </c>
      <c r="B29507">
        <f t="shared" si="1383"/>
        <v>8.386299070520705</v>
      </c>
      <c r="C29507" s="12">
        <f t="shared" si="1384"/>
        <v>8.2757742148450006</v>
      </c>
    </row>
    <row r="29508" spans="1:3" x14ac:dyDescent="0.25">
      <c r="A29508">
        <f t="shared" si="1382"/>
        <v>294.95999999987674</v>
      </c>
      <c r="B29508">
        <f t="shared" si="1383"/>
        <v>8.3862438080928676</v>
      </c>
      <c r="C29508" s="12">
        <f t="shared" si="1384"/>
        <v>8.2757196807326938</v>
      </c>
    </row>
    <row r="29509" spans="1:3" x14ac:dyDescent="0.25">
      <c r="A29509">
        <f t="shared" si="1382"/>
        <v>294.96999999987673</v>
      </c>
      <c r="B29509">
        <f t="shared" si="1383"/>
        <v>8.386188546029187</v>
      </c>
      <c r="C29509" s="12">
        <f t="shared" si="1384"/>
        <v>8.2756651469797458</v>
      </c>
    </row>
    <row r="29510" spans="1:3" x14ac:dyDescent="0.25">
      <c r="A29510">
        <f t="shared" si="1382"/>
        <v>294.97999999987672</v>
      </c>
      <c r="B29510">
        <f t="shared" si="1383"/>
        <v>8.386133284329663</v>
      </c>
      <c r="C29510" s="12">
        <f t="shared" si="1384"/>
        <v>8.2756106135861529</v>
      </c>
    </row>
    <row r="29511" spans="1:3" x14ac:dyDescent="0.25">
      <c r="A29511">
        <f t="shared" si="1382"/>
        <v>294.98999999987672</v>
      </c>
      <c r="B29511">
        <f t="shared" si="1383"/>
        <v>8.3860780229942904</v>
      </c>
      <c r="C29511" s="12">
        <f t="shared" si="1384"/>
        <v>8.2755560805519153</v>
      </c>
    </row>
    <row r="29512" spans="1:3" x14ac:dyDescent="0.25">
      <c r="A29512">
        <f t="shared" si="1382"/>
        <v>294.99999999987671</v>
      </c>
      <c r="B29512">
        <f t="shared" si="1383"/>
        <v>8.3860227620230692</v>
      </c>
      <c r="C29512" s="12">
        <f t="shared" si="1384"/>
        <v>8.2755015478770275</v>
      </c>
    </row>
    <row r="29513" spans="1:3" x14ac:dyDescent="0.25">
      <c r="A29513">
        <f t="shared" si="1382"/>
        <v>295.0099999998767</v>
      </c>
      <c r="B29513">
        <f t="shared" si="1383"/>
        <v>8.3859675014159958</v>
      </c>
      <c r="C29513" s="12">
        <f t="shared" si="1384"/>
        <v>8.2754470155614896</v>
      </c>
    </row>
    <row r="29514" spans="1:3" x14ac:dyDescent="0.25">
      <c r="A29514">
        <f t="shared" si="1382"/>
        <v>295.01999999987669</v>
      </c>
      <c r="B29514">
        <f t="shared" si="1383"/>
        <v>8.3859122411730684</v>
      </c>
      <c r="C29514" s="12">
        <f t="shared" si="1384"/>
        <v>8.2753924836052981</v>
      </c>
    </row>
    <row r="29515" spans="1:3" x14ac:dyDescent="0.25">
      <c r="A29515">
        <f t="shared" si="1382"/>
        <v>295.02999999987668</v>
      </c>
      <c r="B29515">
        <f t="shared" si="1383"/>
        <v>8.3858569812942854</v>
      </c>
      <c r="C29515" s="12">
        <f t="shared" si="1384"/>
        <v>8.2753379520084511</v>
      </c>
    </row>
    <row r="29516" spans="1:3" x14ac:dyDescent="0.25">
      <c r="A29516">
        <f t="shared" si="1382"/>
        <v>295.03999999987667</v>
      </c>
      <c r="B29516">
        <f t="shared" si="1383"/>
        <v>8.385801721779643</v>
      </c>
      <c r="C29516" s="12">
        <f t="shared" si="1384"/>
        <v>8.2752834207709451</v>
      </c>
    </row>
    <row r="29517" spans="1:3" x14ac:dyDescent="0.25">
      <c r="A29517">
        <f t="shared" si="1382"/>
        <v>295.04999999987666</v>
      </c>
      <c r="B29517">
        <f t="shared" si="1383"/>
        <v>8.3857464626291396</v>
      </c>
      <c r="C29517" s="12">
        <f t="shared" si="1384"/>
        <v>8.2752288898927784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8.3856912038427716</v>
      </c>
      <c r="C29518" s="12">
        <f t="shared" ref="C29518:C29581" si="1387">C29517+(($B$1*B29517-$B$1*C29517-$B$6*C29517*$B$5)/$B$3)*(A29518-A29517)</f>
        <v>8.2751743593739508</v>
      </c>
    </row>
    <row r="29519" spans="1:3" x14ac:dyDescent="0.25">
      <c r="A29519">
        <f t="shared" si="1385"/>
        <v>295.06999999987664</v>
      </c>
      <c r="B29519">
        <f t="shared" si="1386"/>
        <v>8.3856359454205371</v>
      </c>
      <c r="C29519" s="12">
        <f t="shared" si="1387"/>
        <v>8.2751198292144572</v>
      </c>
    </row>
    <row r="29520" spans="1:3" x14ac:dyDescent="0.25">
      <c r="A29520">
        <f t="shared" si="1385"/>
        <v>295.07999999987663</v>
      </c>
      <c r="B29520">
        <f t="shared" si="1386"/>
        <v>8.3855806873624346</v>
      </c>
      <c r="C29520" s="12">
        <f t="shared" si="1387"/>
        <v>8.2750652994142957</v>
      </c>
    </row>
    <row r="29521" spans="1:3" x14ac:dyDescent="0.25">
      <c r="A29521">
        <f t="shared" si="1385"/>
        <v>295.08999999987662</v>
      </c>
      <c r="B29521">
        <f t="shared" si="1386"/>
        <v>8.3855254296684603</v>
      </c>
      <c r="C29521" s="12">
        <f t="shared" si="1387"/>
        <v>8.2750107699734645</v>
      </c>
    </row>
    <row r="29522" spans="1:3" x14ac:dyDescent="0.25">
      <c r="A29522">
        <f t="shared" si="1385"/>
        <v>295.09999999987662</v>
      </c>
      <c r="B29522">
        <f t="shared" si="1386"/>
        <v>8.3854701723386125</v>
      </c>
      <c r="C29522" s="12">
        <f t="shared" si="1387"/>
        <v>8.2749562408919601</v>
      </c>
    </row>
    <row r="29523" spans="1:3" x14ac:dyDescent="0.25">
      <c r="A29523">
        <f t="shared" si="1385"/>
        <v>295.10999999987661</v>
      </c>
      <c r="B29523">
        <f t="shared" si="1386"/>
        <v>8.3854149153728894</v>
      </c>
      <c r="C29523" s="12">
        <f t="shared" si="1387"/>
        <v>8.2749017121697825</v>
      </c>
    </row>
    <row r="29524" spans="1:3" x14ac:dyDescent="0.25">
      <c r="A29524">
        <f t="shared" si="1385"/>
        <v>295.1199999998766</v>
      </c>
      <c r="B29524">
        <f t="shared" si="1386"/>
        <v>8.3853596587712875</v>
      </c>
      <c r="C29524" s="12">
        <f t="shared" si="1387"/>
        <v>8.2748471838069264</v>
      </c>
    </row>
    <row r="29525" spans="1:3" x14ac:dyDescent="0.25">
      <c r="A29525">
        <f t="shared" si="1385"/>
        <v>295.12999999987659</v>
      </c>
      <c r="B29525">
        <f t="shared" si="1386"/>
        <v>8.385304402533805</v>
      </c>
      <c r="C29525" s="12">
        <f t="shared" si="1387"/>
        <v>8.2747926558033917</v>
      </c>
    </row>
    <row r="29526" spans="1:3" x14ac:dyDescent="0.25">
      <c r="A29526">
        <f t="shared" si="1385"/>
        <v>295.13999999987658</v>
      </c>
      <c r="B29526">
        <f t="shared" si="1386"/>
        <v>8.3852491466604402</v>
      </c>
      <c r="C29526" s="12">
        <f t="shared" si="1387"/>
        <v>8.274738128159175</v>
      </c>
    </row>
    <row r="29527" spans="1:3" x14ac:dyDescent="0.25">
      <c r="A29527">
        <f t="shared" si="1385"/>
        <v>295.14999999987657</v>
      </c>
      <c r="B29527">
        <f t="shared" si="1386"/>
        <v>8.3851938911511894</v>
      </c>
      <c r="C29527" s="12">
        <f t="shared" si="1387"/>
        <v>8.2746836008742743</v>
      </c>
    </row>
    <row r="29528" spans="1:3" x14ac:dyDescent="0.25">
      <c r="A29528">
        <f t="shared" si="1385"/>
        <v>295.15999999987656</v>
      </c>
      <c r="B29528">
        <f t="shared" si="1386"/>
        <v>8.3851386360060509</v>
      </c>
      <c r="C29528" s="12">
        <f t="shared" si="1387"/>
        <v>8.2746290739486863</v>
      </c>
    </row>
    <row r="29529" spans="1:3" x14ac:dyDescent="0.25">
      <c r="A29529">
        <f t="shared" si="1385"/>
        <v>295.16999999987655</v>
      </c>
      <c r="B29529">
        <f t="shared" si="1386"/>
        <v>8.3850833812250229</v>
      </c>
      <c r="C29529" s="12">
        <f t="shared" si="1387"/>
        <v>8.2745745473824091</v>
      </c>
    </row>
    <row r="29530" spans="1:3" x14ac:dyDescent="0.25">
      <c r="A29530">
        <f t="shared" si="1385"/>
        <v>295.17999999987654</v>
      </c>
      <c r="B29530">
        <f t="shared" si="1386"/>
        <v>8.3850281268081019</v>
      </c>
      <c r="C29530" s="12">
        <f t="shared" si="1387"/>
        <v>8.2745200211754408</v>
      </c>
    </row>
    <row r="29531" spans="1:3" x14ac:dyDescent="0.25">
      <c r="A29531">
        <f t="shared" si="1385"/>
        <v>295.18999999987653</v>
      </c>
      <c r="B29531">
        <f t="shared" si="1386"/>
        <v>8.3849728727552861</v>
      </c>
      <c r="C29531" s="12">
        <f t="shared" si="1387"/>
        <v>8.2744654953277799</v>
      </c>
    </row>
    <row r="29532" spans="1:3" x14ac:dyDescent="0.25">
      <c r="A29532">
        <f t="shared" si="1385"/>
        <v>295.19999999987652</v>
      </c>
      <c r="B29532">
        <f t="shared" si="1386"/>
        <v>8.384917619066572</v>
      </c>
      <c r="C29532" s="12">
        <f t="shared" si="1387"/>
        <v>8.2744109698394226</v>
      </c>
    </row>
    <row r="29533" spans="1:3" x14ac:dyDescent="0.25">
      <c r="A29533">
        <f t="shared" si="1385"/>
        <v>295.20999999987652</v>
      </c>
      <c r="B29533">
        <f t="shared" si="1386"/>
        <v>8.3848623657419576</v>
      </c>
      <c r="C29533" s="12">
        <f t="shared" si="1387"/>
        <v>8.2743564447103672</v>
      </c>
    </row>
    <row r="29534" spans="1:3" x14ac:dyDescent="0.25">
      <c r="A29534">
        <f t="shared" si="1385"/>
        <v>295.21999999987651</v>
      </c>
      <c r="B29534">
        <f t="shared" si="1386"/>
        <v>8.3848071127814414</v>
      </c>
      <c r="C29534" s="12">
        <f t="shared" si="1387"/>
        <v>8.2743019199406103</v>
      </c>
    </row>
    <row r="29535" spans="1:3" x14ac:dyDescent="0.25">
      <c r="A29535">
        <f t="shared" si="1385"/>
        <v>295.2299999998765</v>
      </c>
      <c r="B29535">
        <f t="shared" si="1386"/>
        <v>8.3847518601850215</v>
      </c>
      <c r="C29535" s="12">
        <f t="shared" si="1387"/>
        <v>8.2742473955301499</v>
      </c>
    </row>
    <row r="29536" spans="1:3" x14ac:dyDescent="0.25">
      <c r="A29536">
        <f t="shared" si="1385"/>
        <v>295.23999999987649</v>
      </c>
      <c r="B29536">
        <f t="shared" si="1386"/>
        <v>8.3846966079526943</v>
      </c>
      <c r="C29536" s="12">
        <f t="shared" si="1387"/>
        <v>8.2741928714789843</v>
      </c>
    </row>
    <row r="29537" spans="1:3" x14ac:dyDescent="0.25">
      <c r="A29537">
        <f t="shared" si="1385"/>
        <v>295.24999999987648</v>
      </c>
      <c r="B29537">
        <f t="shared" si="1386"/>
        <v>8.3846413560844582</v>
      </c>
      <c r="C29537" s="12">
        <f t="shared" si="1387"/>
        <v>8.2741383477871118</v>
      </c>
    </row>
    <row r="29538" spans="1:3" x14ac:dyDescent="0.25">
      <c r="A29538">
        <f t="shared" si="1385"/>
        <v>295.25999999987647</v>
      </c>
      <c r="B29538">
        <f t="shared" si="1386"/>
        <v>8.3845861045803094</v>
      </c>
      <c r="C29538" s="12">
        <f t="shared" si="1387"/>
        <v>8.2740838244545287</v>
      </c>
    </row>
    <row r="29539" spans="1:3" x14ac:dyDescent="0.25">
      <c r="A29539">
        <f t="shared" si="1385"/>
        <v>295.26999999987646</v>
      </c>
      <c r="B29539">
        <f t="shared" si="1386"/>
        <v>8.3845308534402463</v>
      </c>
      <c r="C29539" s="12">
        <f t="shared" si="1387"/>
        <v>8.2740293014812334</v>
      </c>
    </row>
    <row r="29540" spans="1:3" x14ac:dyDescent="0.25">
      <c r="A29540">
        <f t="shared" si="1385"/>
        <v>295.27999999987645</v>
      </c>
      <c r="B29540">
        <f t="shared" si="1386"/>
        <v>8.3844756026642671</v>
      </c>
      <c r="C29540" s="12">
        <f t="shared" si="1387"/>
        <v>8.2739747788672222</v>
      </c>
    </row>
    <row r="29541" spans="1:3" x14ac:dyDescent="0.25">
      <c r="A29541">
        <f t="shared" si="1385"/>
        <v>295.28999999987644</v>
      </c>
      <c r="B29541">
        <f t="shared" si="1386"/>
        <v>8.3844203522523681</v>
      </c>
      <c r="C29541" s="12">
        <f t="shared" si="1387"/>
        <v>8.2739202566124934</v>
      </c>
    </row>
    <row r="29542" spans="1:3" x14ac:dyDescent="0.25">
      <c r="A29542">
        <f t="shared" si="1385"/>
        <v>295.29999999987643</v>
      </c>
      <c r="B29542">
        <f t="shared" si="1386"/>
        <v>8.3843651022045478</v>
      </c>
      <c r="C29542" s="12">
        <f t="shared" si="1387"/>
        <v>8.2738657347170452</v>
      </c>
    </row>
    <row r="29543" spans="1:3" x14ac:dyDescent="0.25">
      <c r="A29543">
        <f t="shared" si="1385"/>
        <v>295.30999999987642</v>
      </c>
      <c r="B29543">
        <f t="shared" si="1386"/>
        <v>8.3843098525208042</v>
      </c>
      <c r="C29543" s="12">
        <f t="shared" si="1387"/>
        <v>8.2738112131808759</v>
      </c>
    </row>
    <row r="29544" spans="1:3" x14ac:dyDescent="0.25">
      <c r="A29544">
        <f t="shared" si="1385"/>
        <v>295.31999999987642</v>
      </c>
      <c r="B29544">
        <f t="shared" si="1386"/>
        <v>8.3842546032011338</v>
      </c>
      <c r="C29544" s="12">
        <f t="shared" si="1387"/>
        <v>8.2737566920039818</v>
      </c>
    </row>
    <row r="29545" spans="1:3" x14ac:dyDescent="0.25">
      <c r="A29545">
        <f t="shared" si="1385"/>
        <v>295.32999999987641</v>
      </c>
      <c r="B29545">
        <f t="shared" si="1386"/>
        <v>8.3841993542455349</v>
      </c>
      <c r="C29545" s="12">
        <f t="shared" si="1387"/>
        <v>8.2737021711863612</v>
      </c>
    </row>
    <row r="29546" spans="1:3" x14ac:dyDescent="0.25">
      <c r="A29546">
        <f t="shared" si="1385"/>
        <v>295.3399999998764</v>
      </c>
      <c r="B29546">
        <f t="shared" si="1386"/>
        <v>8.3841441056540056</v>
      </c>
      <c r="C29546" s="12">
        <f t="shared" si="1387"/>
        <v>8.2736476507280106</v>
      </c>
    </row>
    <row r="29547" spans="1:3" x14ac:dyDescent="0.25">
      <c r="A29547">
        <f t="shared" si="1385"/>
        <v>295.34999999987639</v>
      </c>
      <c r="B29547">
        <f t="shared" si="1386"/>
        <v>8.3840888574265424</v>
      </c>
      <c r="C29547" s="12">
        <f t="shared" si="1387"/>
        <v>8.2735931306289281</v>
      </c>
    </row>
    <row r="29548" spans="1:3" x14ac:dyDescent="0.25">
      <c r="A29548">
        <f t="shared" si="1385"/>
        <v>295.35999999987638</v>
      </c>
      <c r="B29548">
        <f t="shared" si="1386"/>
        <v>8.3840336095631436</v>
      </c>
      <c r="C29548" s="12">
        <f t="shared" si="1387"/>
        <v>8.273538610889112</v>
      </c>
    </row>
    <row r="29549" spans="1:3" x14ac:dyDescent="0.25">
      <c r="A29549">
        <f t="shared" si="1385"/>
        <v>295.36999999987637</v>
      </c>
      <c r="B29549">
        <f t="shared" si="1386"/>
        <v>8.3839783620638073</v>
      </c>
      <c r="C29549" s="12">
        <f t="shared" si="1387"/>
        <v>8.2734840915085606</v>
      </c>
    </row>
    <row r="29550" spans="1:3" x14ac:dyDescent="0.25">
      <c r="A29550">
        <f t="shared" si="1385"/>
        <v>295.37999999987636</v>
      </c>
      <c r="B29550">
        <f t="shared" si="1386"/>
        <v>8.38392311492853</v>
      </c>
      <c r="C29550" s="12">
        <f t="shared" si="1387"/>
        <v>8.2734295724872702</v>
      </c>
    </row>
    <row r="29551" spans="1:3" x14ac:dyDescent="0.25">
      <c r="A29551">
        <f t="shared" si="1385"/>
        <v>295.38999999987635</v>
      </c>
      <c r="B29551">
        <f t="shared" si="1386"/>
        <v>8.38386786815731</v>
      </c>
      <c r="C29551" s="12">
        <f t="shared" si="1387"/>
        <v>8.2733750538252391</v>
      </c>
    </row>
    <row r="29552" spans="1:3" x14ac:dyDescent="0.25">
      <c r="A29552">
        <f t="shared" si="1385"/>
        <v>295.39999999987634</v>
      </c>
      <c r="B29552">
        <f t="shared" si="1386"/>
        <v>8.3838126217501436</v>
      </c>
      <c r="C29552" s="12">
        <f t="shared" si="1387"/>
        <v>8.2733205355224637</v>
      </c>
    </row>
    <row r="29553" spans="1:3" x14ac:dyDescent="0.25">
      <c r="A29553">
        <f t="shared" si="1385"/>
        <v>295.40999999987633</v>
      </c>
      <c r="B29553">
        <f t="shared" si="1386"/>
        <v>8.3837573757070292</v>
      </c>
      <c r="C29553" s="12">
        <f t="shared" si="1387"/>
        <v>8.2732660175789423</v>
      </c>
    </row>
    <row r="29554" spans="1:3" x14ac:dyDescent="0.25">
      <c r="A29554">
        <f t="shared" si="1385"/>
        <v>295.41999999987632</v>
      </c>
      <c r="B29554">
        <f t="shared" si="1386"/>
        <v>8.3837021300279648</v>
      </c>
      <c r="C29554" s="12">
        <f t="shared" si="1387"/>
        <v>8.2732114999946731</v>
      </c>
    </row>
    <row r="29555" spans="1:3" x14ac:dyDescent="0.25">
      <c r="A29555">
        <f t="shared" si="1385"/>
        <v>295.42999999987632</v>
      </c>
      <c r="B29555">
        <f t="shared" si="1386"/>
        <v>8.3836468847129488</v>
      </c>
      <c r="C29555" s="12">
        <f t="shared" si="1387"/>
        <v>8.2731569827696543</v>
      </c>
    </row>
    <row r="29556" spans="1:3" x14ac:dyDescent="0.25">
      <c r="A29556">
        <f t="shared" si="1385"/>
        <v>295.43999999987631</v>
      </c>
      <c r="B29556">
        <f t="shared" si="1386"/>
        <v>8.3835916397619776</v>
      </c>
      <c r="C29556" s="12">
        <f t="shared" si="1387"/>
        <v>8.2731024659038823</v>
      </c>
    </row>
    <row r="29557" spans="1:3" x14ac:dyDescent="0.25">
      <c r="A29557">
        <f t="shared" si="1385"/>
        <v>295.4499999998763</v>
      </c>
      <c r="B29557">
        <f t="shared" si="1386"/>
        <v>8.3835363951750494</v>
      </c>
      <c r="C29557" s="12">
        <f t="shared" si="1387"/>
        <v>8.2730479493973554</v>
      </c>
    </row>
    <row r="29558" spans="1:3" x14ac:dyDescent="0.25">
      <c r="A29558">
        <f t="shared" si="1385"/>
        <v>295.45999999987629</v>
      </c>
      <c r="B29558">
        <f t="shared" si="1386"/>
        <v>8.3834811509521607</v>
      </c>
      <c r="C29558" s="12">
        <f t="shared" si="1387"/>
        <v>8.2729934332500719</v>
      </c>
    </row>
    <row r="29559" spans="1:3" x14ac:dyDescent="0.25">
      <c r="A29559">
        <f t="shared" si="1385"/>
        <v>295.46999999987628</v>
      </c>
      <c r="B29559">
        <f t="shared" si="1386"/>
        <v>8.3834259070933097</v>
      </c>
      <c r="C29559" s="12">
        <f t="shared" si="1387"/>
        <v>8.272938917462028</v>
      </c>
    </row>
    <row r="29560" spans="1:3" x14ac:dyDescent="0.25">
      <c r="A29560">
        <f t="shared" si="1385"/>
        <v>295.47999999987627</v>
      </c>
      <c r="B29560">
        <f t="shared" si="1386"/>
        <v>8.3833706635984946</v>
      </c>
      <c r="C29560" s="12">
        <f t="shared" si="1387"/>
        <v>8.2728844020332222</v>
      </c>
    </row>
    <row r="29561" spans="1:3" x14ac:dyDescent="0.25">
      <c r="A29561">
        <f t="shared" si="1385"/>
        <v>295.48999999987626</v>
      </c>
      <c r="B29561">
        <f t="shared" si="1386"/>
        <v>8.3833154204677118</v>
      </c>
      <c r="C29561" s="12">
        <f t="shared" si="1387"/>
        <v>8.2728298869636507</v>
      </c>
    </row>
    <row r="29562" spans="1:3" x14ac:dyDescent="0.25">
      <c r="A29562">
        <f t="shared" si="1385"/>
        <v>295.49999999987625</v>
      </c>
      <c r="B29562">
        <f t="shared" si="1386"/>
        <v>8.3832601777009597</v>
      </c>
      <c r="C29562" s="12">
        <f t="shared" si="1387"/>
        <v>8.2727753722533119</v>
      </c>
    </row>
    <row r="29563" spans="1:3" x14ac:dyDescent="0.25">
      <c r="A29563">
        <f t="shared" si="1385"/>
        <v>295.50999999987624</v>
      </c>
      <c r="B29563">
        <f t="shared" si="1386"/>
        <v>8.3832049352982363</v>
      </c>
      <c r="C29563" s="12">
        <f t="shared" si="1387"/>
        <v>8.272720857902204</v>
      </c>
    </row>
    <row r="29564" spans="1:3" x14ac:dyDescent="0.25">
      <c r="A29564">
        <f t="shared" si="1385"/>
        <v>295.51999999987623</v>
      </c>
      <c r="B29564">
        <f t="shared" si="1386"/>
        <v>8.3831496932595382</v>
      </c>
      <c r="C29564" s="12">
        <f t="shared" si="1387"/>
        <v>8.2726663439103252</v>
      </c>
    </row>
    <row r="29565" spans="1:3" x14ac:dyDescent="0.25">
      <c r="A29565">
        <f t="shared" si="1385"/>
        <v>295.52999999987622</v>
      </c>
      <c r="B29565">
        <f t="shared" si="1386"/>
        <v>8.3830944515848635</v>
      </c>
      <c r="C29565" s="12">
        <f t="shared" si="1387"/>
        <v>8.2726118302776701</v>
      </c>
    </row>
    <row r="29566" spans="1:3" x14ac:dyDescent="0.25">
      <c r="A29566">
        <f t="shared" si="1385"/>
        <v>295.53999999987622</v>
      </c>
      <c r="B29566">
        <f t="shared" si="1386"/>
        <v>8.3830392102742106</v>
      </c>
      <c r="C29566" s="12">
        <f t="shared" si="1387"/>
        <v>8.2725573170042388</v>
      </c>
    </row>
    <row r="29567" spans="1:3" x14ac:dyDescent="0.25">
      <c r="A29567">
        <f t="shared" si="1385"/>
        <v>295.54999999987621</v>
      </c>
      <c r="B29567">
        <f t="shared" si="1386"/>
        <v>8.3829839693275758</v>
      </c>
      <c r="C29567" s="12">
        <f t="shared" si="1387"/>
        <v>8.2725028040900295</v>
      </c>
    </row>
    <row r="29568" spans="1:3" x14ac:dyDescent="0.25">
      <c r="A29568">
        <f t="shared" si="1385"/>
        <v>295.5599999998762</v>
      </c>
      <c r="B29568">
        <f t="shared" si="1386"/>
        <v>8.3829287287449574</v>
      </c>
      <c r="C29568" s="12">
        <f t="shared" si="1387"/>
        <v>8.2724482915350386</v>
      </c>
    </row>
    <row r="29569" spans="1:3" x14ac:dyDescent="0.25">
      <c r="A29569">
        <f t="shared" si="1385"/>
        <v>295.56999999987619</v>
      </c>
      <c r="B29569">
        <f t="shared" si="1386"/>
        <v>8.3828734885263518</v>
      </c>
      <c r="C29569" s="12">
        <f t="shared" si="1387"/>
        <v>8.2723937793392643</v>
      </c>
    </row>
    <row r="29570" spans="1:3" x14ac:dyDescent="0.25">
      <c r="A29570">
        <f t="shared" si="1385"/>
        <v>295.57999999987618</v>
      </c>
      <c r="B29570">
        <f t="shared" si="1386"/>
        <v>8.3828182486717591</v>
      </c>
      <c r="C29570" s="12">
        <f t="shared" si="1387"/>
        <v>8.272339267502705</v>
      </c>
    </row>
    <row r="29571" spans="1:3" x14ac:dyDescent="0.25">
      <c r="A29571">
        <f t="shared" si="1385"/>
        <v>295.58999999987617</v>
      </c>
      <c r="B29571">
        <f t="shared" si="1386"/>
        <v>8.3827630091811738</v>
      </c>
      <c r="C29571" s="12">
        <f t="shared" si="1387"/>
        <v>8.272284756025357</v>
      </c>
    </row>
    <row r="29572" spans="1:3" x14ac:dyDescent="0.25">
      <c r="A29572">
        <f t="shared" si="1385"/>
        <v>295.59999999987616</v>
      </c>
      <c r="B29572">
        <f t="shared" si="1386"/>
        <v>8.382707770054596</v>
      </c>
      <c r="C29572" s="12">
        <f t="shared" si="1387"/>
        <v>8.2722302449072185</v>
      </c>
    </row>
    <row r="29573" spans="1:3" x14ac:dyDescent="0.25">
      <c r="A29573">
        <f t="shared" si="1385"/>
        <v>295.60999999987615</v>
      </c>
      <c r="B29573">
        <f t="shared" si="1386"/>
        <v>8.3826525312920221</v>
      </c>
      <c r="C29573" s="12">
        <f t="shared" si="1387"/>
        <v>8.272175734148286</v>
      </c>
    </row>
    <row r="29574" spans="1:3" x14ac:dyDescent="0.25">
      <c r="A29574">
        <f t="shared" si="1385"/>
        <v>295.61999999987614</v>
      </c>
      <c r="B29574">
        <f t="shared" si="1386"/>
        <v>8.3825972928934505</v>
      </c>
      <c r="C29574" s="12">
        <f t="shared" si="1387"/>
        <v>8.2721212237485577</v>
      </c>
    </row>
    <row r="29575" spans="1:3" x14ac:dyDescent="0.25">
      <c r="A29575">
        <f t="shared" si="1385"/>
        <v>295.62999999987613</v>
      </c>
      <c r="B29575">
        <f t="shared" si="1386"/>
        <v>8.3825420548588774</v>
      </c>
      <c r="C29575" s="12">
        <f t="shared" si="1387"/>
        <v>8.2720667137080319</v>
      </c>
    </row>
    <row r="29576" spans="1:3" x14ac:dyDescent="0.25">
      <c r="A29576">
        <f t="shared" si="1385"/>
        <v>295.63999999987612</v>
      </c>
      <c r="B29576">
        <f t="shared" si="1386"/>
        <v>8.3824868171883011</v>
      </c>
      <c r="C29576" s="12">
        <f t="shared" si="1387"/>
        <v>8.2720122040267068</v>
      </c>
    </row>
    <row r="29577" spans="1:3" x14ac:dyDescent="0.25">
      <c r="A29577">
        <f t="shared" si="1385"/>
        <v>295.64999999987612</v>
      </c>
      <c r="B29577">
        <f t="shared" si="1386"/>
        <v>8.3824315798817199</v>
      </c>
      <c r="C29577" s="12">
        <f t="shared" si="1387"/>
        <v>8.2719576947045788</v>
      </c>
    </row>
    <row r="29578" spans="1:3" x14ac:dyDescent="0.25">
      <c r="A29578">
        <f t="shared" si="1385"/>
        <v>295.65999999987611</v>
      </c>
      <c r="B29578">
        <f t="shared" si="1386"/>
        <v>8.382376342939132</v>
      </c>
      <c r="C29578" s="12">
        <f t="shared" si="1387"/>
        <v>8.2719031857416461</v>
      </c>
    </row>
    <row r="29579" spans="1:3" x14ac:dyDescent="0.25">
      <c r="A29579">
        <f t="shared" si="1385"/>
        <v>295.6699999998761</v>
      </c>
      <c r="B29579">
        <f t="shared" si="1386"/>
        <v>8.3823211063605338</v>
      </c>
      <c r="C29579" s="12">
        <f t="shared" si="1387"/>
        <v>8.2718486771379052</v>
      </c>
    </row>
    <row r="29580" spans="1:3" x14ac:dyDescent="0.25">
      <c r="A29580">
        <f t="shared" si="1385"/>
        <v>295.67999999987609</v>
      </c>
      <c r="B29580">
        <f t="shared" si="1386"/>
        <v>8.3822658701459218</v>
      </c>
      <c r="C29580" s="12">
        <f t="shared" si="1387"/>
        <v>8.2717941688933543</v>
      </c>
    </row>
    <row r="29581" spans="1:3" x14ac:dyDescent="0.25">
      <c r="A29581">
        <f t="shared" si="1385"/>
        <v>295.68999999987608</v>
      </c>
      <c r="B29581">
        <f t="shared" si="1386"/>
        <v>8.382210634295296</v>
      </c>
      <c r="C29581" s="12">
        <f t="shared" si="1387"/>
        <v>8.2717396610079916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8.3821553988086528</v>
      </c>
      <c r="C29582" s="12">
        <f t="shared" ref="C29582:C29645" si="1390">C29581+(($B$1*B29581-$B$1*C29581-$B$6*C29581*$B$5)/$B$3)*(A29582-A29581)</f>
        <v>8.2716851534818154</v>
      </c>
    </row>
    <row r="29583" spans="1:3" x14ac:dyDescent="0.25">
      <c r="A29583">
        <f t="shared" si="1388"/>
        <v>295.70999999987606</v>
      </c>
      <c r="B29583">
        <f t="shared" si="1389"/>
        <v>8.3821001636859886</v>
      </c>
      <c r="C29583" s="12">
        <f t="shared" si="1390"/>
        <v>8.2716306463148221</v>
      </c>
    </row>
    <row r="29584" spans="1:3" x14ac:dyDescent="0.25">
      <c r="A29584">
        <f t="shared" si="1388"/>
        <v>295.71999999987605</v>
      </c>
      <c r="B29584">
        <f t="shared" si="1389"/>
        <v>8.3820449289273036</v>
      </c>
      <c r="C29584" s="12">
        <f t="shared" si="1390"/>
        <v>8.27157613950701</v>
      </c>
    </row>
    <row r="29585" spans="1:3" x14ac:dyDescent="0.25">
      <c r="A29585">
        <f t="shared" si="1388"/>
        <v>295.72999999987604</v>
      </c>
      <c r="B29585">
        <f t="shared" si="1389"/>
        <v>8.381989694532594</v>
      </c>
      <c r="C29585" s="12">
        <f t="shared" si="1390"/>
        <v>8.2715216330583772</v>
      </c>
    </row>
    <row r="29586" spans="1:3" x14ac:dyDescent="0.25">
      <c r="A29586">
        <f t="shared" si="1388"/>
        <v>295.73999999987603</v>
      </c>
      <c r="B29586">
        <f t="shared" si="1389"/>
        <v>8.3819344605018564</v>
      </c>
      <c r="C29586" s="12">
        <f t="shared" si="1390"/>
        <v>8.2714671269689202</v>
      </c>
    </row>
    <row r="29587" spans="1:3" x14ac:dyDescent="0.25">
      <c r="A29587">
        <f t="shared" si="1388"/>
        <v>295.74999999987602</v>
      </c>
      <c r="B29587">
        <f t="shared" si="1389"/>
        <v>8.3818792268350908</v>
      </c>
      <c r="C29587" s="12">
        <f t="shared" si="1390"/>
        <v>8.2714126212386354</v>
      </c>
    </row>
    <row r="29588" spans="1:3" x14ac:dyDescent="0.25">
      <c r="A29588">
        <f t="shared" si="1388"/>
        <v>295.75999999987602</v>
      </c>
      <c r="B29588">
        <f t="shared" si="1389"/>
        <v>8.3818239935322918</v>
      </c>
      <c r="C29588" s="12">
        <f t="shared" si="1390"/>
        <v>8.2713581158675229</v>
      </c>
    </row>
    <row r="29589" spans="1:3" x14ac:dyDescent="0.25">
      <c r="A29589">
        <f t="shared" si="1388"/>
        <v>295.76999999987601</v>
      </c>
      <c r="B29589">
        <f t="shared" si="1389"/>
        <v>8.3817687605934594</v>
      </c>
      <c r="C29589" s="12">
        <f t="shared" si="1390"/>
        <v>8.2713036108555791</v>
      </c>
    </row>
    <row r="29590" spans="1:3" x14ac:dyDescent="0.25">
      <c r="A29590">
        <f t="shared" si="1388"/>
        <v>295.779999999876</v>
      </c>
      <c r="B29590">
        <f t="shared" si="1389"/>
        <v>8.3817135280185902</v>
      </c>
      <c r="C29590" s="12">
        <f t="shared" si="1390"/>
        <v>8.2712491062028022</v>
      </c>
    </row>
    <row r="29591" spans="1:3" x14ac:dyDescent="0.25">
      <c r="A29591">
        <f t="shared" si="1388"/>
        <v>295.78999999987599</v>
      </c>
      <c r="B29591">
        <f t="shared" si="1389"/>
        <v>8.3816582958076822</v>
      </c>
      <c r="C29591" s="12">
        <f t="shared" si="1390"/>
        <v>8.2711946019091904</v>
      </c>
    </row>
    <row r="29592" spans="1:3" x14ac:dyDescent="0.25">
      <c r="A29592">
        <f t="shared" si="1388"/>
        <v>295.79999999987598</v>
      </c>
      <c r="B29592">
        <f t="shared" si="1389"/>
        <v>8.3816030639607337</v>
      </c>
      <c r="C29592" s="12">
        <f t="shared" si="1390"/>
        <v>8.2711400979747403</v>
      </c>
    </row>
    <row r="29593" spans="1:3" x14ac:dyDescent="0.25">
      <c r="A29593">
        <f t="shared" si="1388"/>
        <v>295.80999999987597</v>
      </c>
      <c r="B29593">
        <f t="shared" si="1389"/>
        <v>8.3815478324777413</v>
      </c>
      <c r="C29593" s="12">
        <f t="shared" si="1390"/>
        <v>8.2710855943994499</v>
      </c>
    </row>
    <row r="29594" spans="1:3" x14ac:dyDescent="0.25">
      <c r="A29594">
        <f t="shared" si="1388"/>
        <v>295.81999999987596</v>
      </c>
      <c r="B29594">
        <f t="shared" si="1389"/>
        <v>8.381492601358703</v>
      </c>
      <c r="C29594" s="12">
        <f t="shared" si="1390"/>
        <v>8.2710310911833158</v>
      </c>
    </row>
    <row r="29595" spans="1:3" x14ac:dyDescent="0.25">
      <c r="A29595">
        <f t="shared" si="1388"/>
        <v>295.82999999987595</v>
      </c>
      <c r="B29595">
        <f t="shared" si="1389"/>
        <v>8.3814373706036154</v>
      </c>
      <c r="C29595" s="12">
        <f t="shared" si="1390"/>
        <v>8.270976588326338</v>
      </c>
    </row>
    <row r="29596" spans="1:3" x14ac:dyDescent="0.25">
      <c r="A29596">
        <f t="shared" si="1388"/>
        <v>295.83999999987594</v>
      </c>
      <c r="B29596">
        <f t="shared" si="1389"/>
        <v>8.3813821402124766</v>
      </c>
      <c r="C29596" s="12">
        <f t="shared" si="1390"/>
        <v>8.2709220858285128</v>
      </c>
    </row>
    <row r="29597" spans="1:3" x14ac:dyDescent="0.25">
      <c r="A29597">
        <f t="shared" si="1388"/>
        <v>295.84999999987593</v>
      </c>
      <c r="B29597">
        <f t="shared" si="1389"/>
        <v>8.381326910185285</v>
      </c>
      <c r="C29597" s="12">
        <f t="shared" si="1390"/>
        <v>8.2708675836898369</v>
      </c>
    </row>
    <row r="29598" spans="1:3" x14ac:dyDescent="0.25">
      <c r="A29598">
        <f t="shared" si="1388"/>
        <v>295.85999999987592</v>
      </c>
      <c r="B29598">
        <f t="shared" si="1389"/>
        <v>8.3812716805220369</v>
      </c>
      <c r="C29598" s="12">
        <f t="shared" si="1390"/>
        <v>8.2708130819103083</v>
      </c>
    </row>
    <row r="29599" spans="1:3" x14ac:dyDescent="0.25">
      <c r="A29599">
        <f t="shared" si="1388"/>
        <v>295.86999999987592</v>
      </c>
      <c r="B29599">
        <f t="shared" si="1389"/>
        <v>8.3812164512227305</v>
      </c>
      <c r="C29599" s="12">
        <f t="shared" si="1390"/>
        <v>8.2707585804899253</v>
      </c>
    </row>
    <row r="29600" spans="1:3" x14ac:dyDescent="0.25">
      <c r="A29600">
        <f t="shared" si="1388"/>
        <v>295.87999999987591</v>
      </c>
      <c r="B29600">
        <f t="shared" si="1389"/>
        <v>8.3811612222873642</v>
      </c>
      <c r="C29600" s="12">
        <f t="shared" si="1390"/>
        <v>8.2707040794286861</v>
      </c>
    </row>
    <row r="29601" spans="1:3" x14ac:dyDescent="0.25">
      <c r="A29601">
        <f t="shared" si="1388"/>
        <v>295.8899999998759</v>
      </c>
      <c r="B29601">
        <f t="shared" si="1389"/>
        <v>8.3811059937159342</v>
      </c>
      <c r="C29601" s="12">
        <f t="shared" si="1390"/>
        <v>8.2706495787265872</v>
      </c>
    </row>
    <row r="29602" spans="1:3" x14ac:dyDescent="0.25">
      <c r="A29602">
        <f t="shared" si="1388"/>
        <v>295.89999999987589</v>
      </c>
      <c r="B29602">
        <f t="shared" si="1389"/>
        <v>8.381050765508439</v>
      </c>
      <c r="C29602" s="12">
        <f t="shared" si="1390"/>
        <v>8.2705950783836268</v>
      </c>
    </row>
    <row r="29603" spans="1:3" x14ac:dyDescent="0.25">
      <c r="A29603">
        <f t="shared" si="1388"/>
        <v>295.90999999987588</v>
      </c>
      <c r="B29603">
        <f t="shared" si="1389"/>
        <v>8.3809955376648766</v>
      </c>
      <c r="C29603" s="12">
        <f t="shared" si="1390"/>
        <v>8.2705405783998014</v>
      </c>
    </row>
    <row r="29604" spans="1:3" x14ac:dyDescent="0.25">
      <c r="A29604">
        <f t="shared" si="1388"/>
        <v>295.91999999987587</v>
      </c>
      <c r="B29604">
        <f t="shared" si="1389"/>
        <v>8.3809403101852435</v>
      </c>
      <c r="C29604" s="12">
        <f t="shared" si="1390"/>
        <v>8.2704860787751091</v>
      </c>
    </row>
    <row r="29605" spans="1:3" x14ac:dyDescent="0.25">
      <c r="A29605">
        <f t="shared" si="1388"/>
        <v>295.92999999987586</v>
      </c>
      <c r="B29605">
        <f t="shared" si="1389"/>
        <v>8.3808850830695381</v>
      </c>
      <c r="C29605" s="12">
        <f t="shared" si="1390"/>
        <v>8.2704315795095482</v>
      </c>
    </row>
    <row r="29606" spans="1:3" x14ac:dyDescent="0.25">
      <c r="A29606">
        <f t="shared" si="1388"/>
        <v>295.93999999987585</v>
      </c>
      <c r="B29606">
        <f t="shared" si="1389"/>
        <v>8.3808298563177583</v>
      </c>
      <c r="C29606" s="12">
        <f t="shared" si="1390"/>
        <v>8.2703770806031169</v>
      </c>
    </row>
    <row r="29607" spans="1:3" x14ac:dyDescent="0.25">
      <c r="A29607">
        <f t="shared" si="1388"/>
        <v>295.94999999987584</v>
      </c>
      <c r="B29607">
        <f t="shared" si="1389"/>
        <v>8.3807746299299009</v>
      </c>
      <c r="C29607" s="12">
        <f t="shared" si="1390"/>
        <v>8.2703225820558117</v>
      </c>
    </row>
    <row r="29608" spans="1:3" x14ac:dyDescent="0.25">
      <c r="A29608">
        <f t="shared" si="1388"/>
        <v>295.95999999987583</v>
      </c>
      <c r="B29608">
        <f t="shared" si="1389"/>
        <v>8.3807194039059638</v>
      </c>
      <c r="C29608" s="12">
        <f t="shared" si="1390"/>
        <v>8.2702680838676308</v>
      </c>
    </row>
    <row r="29609" spans="1:3" x14ac:dyDescent="0.25">
      <c r="A29609">
        <f t="shared" si="1388"/>
        <v>295.96999999987582</v>
      </c>
      <c r="B29609">
        <f t="shared" si="1389"/>
        <v>8.3806641782459455</v>
      </c>
      <c r="C29609" s="12">
        <f t="shared" si="1390"/>
        <v>8.2702135860385706</v>
      </c>
    </row>
    <row r="29610" spans="1:3" x14ac:dyDescent="0.25">
      <c r="A29610">
        <f t="shared" si="1388"/>
        <v>295.97999999987582</v>
      </c>
      <c r="B29610">
        <f t="shared" si="1389"/>
        <v>8.3806089529498422</v>
      </c>
      <c r="C29610" s="12">
        <f t="shared" si="1390"/>
        <v>8.2701590885686311</v>
      </c>
    </row>
    <row r="29611" spans="1:3" x14ac:dyDescent="0.25">
      <c r="A29611">
        <f t="shared" si="1388"/>
        <v>295.98999999987581</v>
      </c>
      <c r="B29611">
        <f t="shared" si="1389"/>
        <v>8.3805537280176523</v>
      </c>
      <c r="C29611" s="12">
        <f t="shared" si="1390"/>
        <v>8.2701045914578089</v>
      </c>
    </row>
    <row r="29612" spans="1:3" x14ac:dyDescent="0.25">
      <c r="A29612">
        <f t="shared" si="1388"/>
        <v>295.9999999998758</v>
      </c>
      <c r="B29612">
        <f t="shared" si="1389"/>
        <v>8.3804985034493722</v>
      </c>
      <c r="C29612" s="12">
        <f t="shared" si="1390"/>
        <v>8.2700500947061002</v>
      </c>
    </row>
    <row r="29613" spans="1:3" x14ac:dyDescent="0.25">
      <c r="A29613">
        <f t="shared" si="1388"/>
        <v>296.00999999987579</v>
      </c>
      <c r="B29613">
        <f t="shared" si="1389"/>
        <v>8.3804432792450001</v>
      </c>
      <c r="C29613" s="12">
        <f t="shared" si="1390"/>
        <v>8.2699955983135052</v>
      </c>
    </row>
    <row r="29614" spans="1:3" x14ac:dyDescent="0.25">
      <c r="A29614">
        <f t="shared" si="1388"/>
        <v>296.01999999987578</v>
      </c>
      <c r="B29614">
        <f t="shared" si="1389"/>
        <v>8.3803880554045342</v>
      </c>
      <c r="C29614" s="12">
        <f t="shared" si="1390"/>
        <v>8.2699411022800184</v>
      </c>
    </row>
    <row r="29615" spans="1:3" x14ac:dyDescent="0.25">
      <c r="A29615">
        <f t="shared" si="1388"/>
        <v>296.02999999987577</v>
      </c>
      <c r="B29615">
        <f t="shared" si="1389"/>
        <v>8.3803328319279728</v>
      </c>
      <c r="C29615" s="12">
        <f t="shared" si="1390"/>
        <v>8.26988660660564</v>
      </c>
    </row>
    <row r="29616" spans="1:3" x14ac:dyDescent="0.25">
      <c r="A29616">
        <f t="shared" si="1388"/>
        <v>296.03999999987576</v>
      </c>
      <c r="B29616">
        <f t="shared" si="1389"/>
        <v>8.3802776088153124</v>
      </c>
      <c r="C29616" s="12">
        <f t="shared" si="1390"/>
        <v>8.2698321112903663</v>
      </c>
    </row>
    <row r="29617" spans="1:3" x14ac:dyDescent="0.25">
      <c r="A29617">
        <f t="shared" si="1388"/>
        <v>296.04999999987575</v>
      </c>
      <c r="B29617">
        <f t="shared" si="1389"/>
        <v>8.3802223860665492</v>
      </c>
      <c r="C29617" s="12">
        <f t="shared" si="1390"/>
        <v>8.2697776163341956</v>
      </c>
    </row>
    <row r="29618" spans="1:3" x14ac:dyDescent="0.25">
      <c r="A29618">
        <f t="shared" si="1388"/>
        <v>296.05999999987574</v>
      </c>
      <c r="B29618">
        <f t="shared" si="1389"/>
        <v>8.3801671636816835</v>
      </c>
      <c r="C29618" s="12">
        <f t="shared" si="1390"/>
        <v>8.2697231217371261</v>
      </c>
    </row>
    <row r="29619" spans="1:3" x14ac:dyDescent="0.25">
      <c r="A29619">
        <f t="shared" si="1388"/>
        <v>296.06999999987573</v>
      </c>
      <c r="B29619">
        <f t="shared" si="1389"/>
        <v>8.3801119416607115</v>
      </c>
      <c r="C29619" s="12">
        <f t="shared" si="1390"/>
        <v>8.2696686274991542</v>
      </c>
    </row>
    <row r="29620" spans="1:3" x14ac:dyDescent="0.25">
      <c r="A29620">
        <f t="shared" si="1388"/>
        <v>296.07999999987572</v>
      </c>
      <c r="B29620">
        <f t="shared" si="1389"/>
        <v>8.3800567200036316</v>
      </c>
      <c r="C29620" s="12">
        <f t="shared" si="1390"/>
        <v>8.2696141336202782</v>
      </c>
    </row>
    <row r="29621" spans="1:3" x14ac:dyDescent="0.25">
      <c r="A29621">
        <f t="shared" si="1388"/>
        <v>296.08999999987572</v>
      </c>
      <c r="B29621">
        <f t="shared" si="1389"/>
        <v>8.3800014987104401</v>
      </c>
      <c r="C29621" s="12">
        <f t="shared" si="1390"/>
        <v>8.2695596401004945</v>
      </c>
    </row>
    <row r="29622" spans="1:3" x14ac:dyDescent="0.25">
      <c r="A29622">
        <f t="shared" si="1388"/>
        <v>296.09999999987571</v>
      </c>
      <c r="B29622">
        <f t="shared" si="1389"/>
        <v>8.3799462777811353</v>
      </c>
      <c r="C29622" s="12">
        <f t="shared" si="1390"/>
        <v>8.2695051469398031</v>
      </c>
    </row>
    <row r="29623" spans="1:3" x14ac:dyDescent="0.25">
      <c r="A29623">
        <f t="shared" si="1388"/>
        <v>296.1099999998757</v>
      </c>
      <c r="B29623">
        <f t="shared" si="1389"/>
        <v>8.3798910572157155</v>
      </c>
      <c r="C29623" s="12">
        <f t="shared" si="1390"/>
        <v>8.2694506541382005</v>
      </c>
    </row>
    <row r="29624" spans="1:3" x14ac:dyDescent="0.25">
      <c r="A29624">
        <f t="shared" si="1388"/>
        <v>296.11999999987569</v>
      </c>
      <c r="B29624">
        <f t="shared" si="1389"/>
        <v>8.379835837014177</v>
      </c>
      <c r="C29624" s="12">
        <f t="shared" si="1390"/>
        <v>8.269396161695683</v>
      </c>
    </row>
    <row r="29625" spans="1:3" x14ac:dyDescent="0.25">
      <c r="A29625">
        <f t="shared" si="1388"/>
        <v>296.12999999987568</v>
      </c>
      <c r="B29625">
        <f t="shared" si="1389"/>
        <v>8.3797806171765181</v>
      </c>
      <c r="C29625" s="12">
        <f t="shared" si="1390"/>
        <v>8.2693416696122508</v>
      </c>
    </row>
    <row r="29626" spans="1:3" x14ac:dyDescent="0.25">
      <c r="A29626">
        <f t="shared" si="1388"/>
        <v>296.13999999987567</v>
      </c>
      <c r="B29626">
        <f t="shared" si="1389"/>
        <v>8.3797253977027353</v>
      </c>
      <c r="C29626" s="12">
        <f t="shared" si="1390"/>
        <v>8.2692871778878985</v>
      </c>
    </row>
    <row r="29627" spans="1:3" x14ac:dyDescent="0.25">
      <c r="A29627">
        <f t="shared" si="1388"/>
        <v>296.14999999987566</v>
      </c>
      <c r="B29627">
        <f t="shared" si="1389"/>
        <v>8.3796701785928285</v>
      </c>
      <c r="C29627" s="12">
        <f t="shared" si="1390"/>
        <v>8.269232686522626</v>
      </c>
    </row>
    <row r="29628" spans="1:3" x14ac:dyDescent="0.25">
      <c r="A29628">
        <f t="shared" si="1388"/>
        <v>296.15999999987565</v>
      </c>
      <c r="B29628">
        <f t="shared" si="1389"/>
        <v>8.3796149598467942</v>
      </c>
      <c r="C29628" s="12">
        <f t="shared" si="1390"/>
        <v>8.2691781955164299</v>
      </c>
    </row>
    <row r="29629" spans="1:3" x14ac:dyDescent="0.25">
      <c r="A29629">
        <f t="shared" si="1388"/>
        <v>296.16999999987564</v>
      </c>
      <c r="B29629">
        <f t="shared" si="1389"/>
        <v>8.3795597414646288</v>
      </c>
      <c r="C29629" s="12">
        <f t="shared" si="1390"/>
        <v>8.2691237048693083</v>
      </c>
    </row>
    <row r="29630" spans="1:3" x14ac:dyDescent="0.25">
      <c r="A29630">
        <f t="shared" si="1388"/>
        <v>296.17999999987563</v>
      </c>
      <c r="B29630">
        <f t="shared" si="1389"/>
        <v>8.3795045234463306</v>
      </c>
      <c r="C29630" s="12">
        <f t="shared" si="1390"/>
        <v>8.2690692145812594</v>
      </c>
    </row>
    <row r="29631" spans="1:3" x14ac:dyDescent="0.25">
      <c r="A29631">
        <f t="shared" si="1388"/>
        <v>296.18999999987562</v>
      </c>
      <c r="B29631">
        <f t="shared" si="1389"/>
        <v>8.3794493057918977</v>
      </c>
      <c r="C29631" s="12">
        <f t="shared" si="1390"/>
        <v>8.2690147246522798</v>
      </c>
    </row>
    <row r="29632" spans="1:3" x14ac:dyDescent="0.25">
      <c r="A29632">
        <f t="shared" si="1388"/>
        <v>296.19999999987562</v>
      </c>
      <c r="B29632">
        <f t="shared" si="1389"/>
        <v>8.3793940885013285</v>
      </c>
      <c r="C29632" s="12">
        <f t="shared" si="1390"/>
        <v>8.2689602350823677</v>
      </c>
    </row>
    <row r="29633" spans="1:3" x14ac:dyDescent="0.25">
      <c r="A29633">
        <f t="shared" si="1388"/>
        <v>296.20999999987561</v>
      </c>
      <c r="B29633">
        <f t="shared" si="1389"/>
        <v>8.3793388715746193</v>
      </c>
      <c r="C29633" s="12">
        <f t="shared" si="1390"/>
        <v>8.2689057458715194</v>
      </c>
    </row>
    <row r="29634" spans="1:3" x14ac:dyDescent="0.25">
      <c r="A29634">
        <f t="shared" si="1388"/>
        <v>296.2199999998756</v>
      </c>
      <c r="B29634">
        <f t="shared" si="1389"/>
        <v>8.3792836550117684</v>
      </c>
      <c r="C29634" s="12">
        <f t="shared" si="1390"/>
        <v>8.268851257019735</v>
      </c>
    </row>
    <row r="29635" spans="1:3" x14ac:dyDescent="0.25">
      <c r="A29635">
        <f t="shared" si="1388"/>
        <v>296.22999999987559</v>
      </c>
      <c r="B29635">
        <f t="shared" si="1389"/>
        <v>8.3792284388127722</v>
      </c>
      <c r="C29635" s="12">
        <f t="shared" si="1390"/>
        <v>8.268796768527011</v>
      </c>
    </row>
    <row r="29636" spans="1:3" x14ac:dyDescent="0.25">
      <c r="A29636">
        <f t="shared" si="1388"/>
        <v>296.23999999987558</v>
      </c>
      <c r="B29636">
        <f t="shared" si="1389"/>
        <v>8.379173222977629</v>
      </c>
      <c r="C29636" s="12">
        <f t="shared" si="1390"/>
        <v>8.2687422803933437</v>
      </c>
    </row>
    <row r="29637" spans="1:3" x14ac:dyDescent="0.25">
      <c r="A29637">
        <f t="shared" si="1388"/>
        <v>296.24999999987557</v>
      </c>
      <c r="B29637">
        <f t="shared" si="1389"/>
        <v>8.379118007506337</v>
      </c>
      <c r="C29637" s="12">
        <f t="shared" si="1390"/>
        <v>8.2686877926187314</v>
      </c>
    </row>
    <row r="29638" spans="1:3" x14ac:dyDescent="0.25">
      <c r="A29638">
        <f t="shared" si="1388"/>
        <v>296.25999999987556</v>
      </c>
      <c r="B29638">
        <f t="shared" si="1389"/>
        <v>8.3790627923988925</v>
      </c>
      <c r="C29638" s="12">
        <f t="shared" si="1390"/>
        <v>8.2686333052031724</v>
      </c>
    </row>
    <row r="29639" spans="1:3" x14ac:dyDescent="0.25">
      <c r="A29639">
        <f t="shared" si="1388"/>
        <v>296.26999999987555</v>
      </c>
      <c r="B29639">
        <f t="shared" si="1389"/>
        <v>8.3790075776552939</v>
      </c>
      <c r="C29639" s="12">
        <f t="shared" si="1390"/>
        <v>8.2685788181466648</v>
      </c>
    </row>
    <row r="29640" spans="1:3" x14ac:dyDescent="0.25">
      <c r="A29640">
        <f t="shared" si="1388"/>
        <v>296.27999999987554</v>
      </c>
      <c r="B29640">
        <f t="shared" si="1389"/>
        <v>8.3789523632755394</v>
      </c>
      <c r="C29640" s="12">
        <f t="shared" si="1390"/>
        <v>8.2685243314492052</v>
      </c>
    </row>
    <row r="29641" spans="1:3" x14ac:dyDescent="0.25">
      <c r="A29641">
        <f t="shared" si="1388"/>
        <v>296.28999999987553</v>
      </c>
      <c r="B29641">
        <f t="shared" si="1389"/>
        <v>8.3788971492596271</v>
      </c>
      <c r="C29641" s="12">
        <f t="shared" si="1390"/>
        <v>8.2684698451107916</v>
      </c>
    </row>
    <row r="29642" spans="1:3" x14ac:dyDescent="0.25">
      <c r="A29642">
        <f t="shared" si="1388"/>
        <v>296.29999999987552</v>
      </c>
      <c r="B29642">
        <f t="shared" si="1389"/>
        <v>8.3788419356075536</v>
      </c>
      <c r="C29642" s="12">
        <f t="shared" si="1390"/>
        <v>8.2684153591314224</v>
      </c>
    </row>
    <row r="29643" spans="1:3" x14ac:dyDescent="0.25">
      <c r="A29643">
        <f t="shared" si="1388"/>
        <v>296.30999999987552</v>
      </c>
      <c r="B29643">
        <f t="shared" si="1389"/>
        <v>8.3787867223193153</v>
      </c>
      <c r="C29643" s="12">
        <f t="shared" si="1390"/>
        <v>8.2683608735110941</v>
      </c>
    </row>
    <row r="29644" spans="1:3" x14ac:dyDescent="0.25">
      <c r="A29644">
        <f t="shared" si="1388"/>
        <v>296.31999999987551</v>
      </c>
      <c r="B29644">
        <f t="shared" si="1389"/>
        <v>8.3787315093949104</v>
      </c>
      <c r="C29644" s="12">
        <f t="shared" si="1390"/>
        <v>8.2683063882498047</v>
      </c>
    </row>
    <row r="29645" spans="1:3" x14ac:dyDescent="0.25">
      <c r="A29645">
        <f t="shared" si="1388"/>
        <v>296.3299999998755</v>
      </c>
      <c r="B29645">
        <f t="shared" si="1389"/>
        <v>8.3786762968343371</v>
      </c>
      <c r="C29645" s="12">
        <f t="shared" si="1390"/>
        <v>8.2682519033475508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8.3786210846375937</v>
      </c>
      <c r="C29646" s="12">
        <f t="shared" ref="C29646:C29709" si="1393">C29645+(($B$1*B29645-$B$1*C29645-$B$6*C29645*$B$5)/$B$3)*(A29646-A29645)</f>
        <v>8.2681974188043323</v>
      </c>
    </row>
    <row r="29647" spans="1:3" x14ac:dyDescent="0.25">
      <c r="A29647">
        <f t="shared" si="1391"/>
        <v>296.34999999987548</v>
      </c>
      <c r="B29647">
        <f t="shared" si="1392"/>
        <v>8.3785658728046766</v>
      </c>
      <c r="C29647" s="12">
        <f t="shared" si="1393"/>
        <v>8.2681429346201458</v>
      </c>
    </row>
    <row r="29648" spans="1:3" x14ac:dyDescent="0.25">
      <c r="A29648">
        <f t="shared" si="1391"/>
        <v>296.35999999987547</v>
      </c>
      <c r="B29648">
        <f t="shared" si="1392"/>
        <v>8.378510661335584</v>
      </c>
      <c r="C29648" s="12">
        <f t="shared" si="1393"/>
        <v>8.2680884507949877</v>
      </c>
    </row>
    <row r="29649" spans="1:3" x14ac:dyDescent="0.25">
      <c r="A29649">
        <f t="shared" si="1391"/>
        <v>296.36999999987546</v>
      </c>
      <c r="B29649">
        <f t="shared" si="1392"/>
        <v>8.3784554502303141</v>
      </c>
      <c r="C29649" s="12">
        <f t="shared" si="1393"/>
        <v>8.2680339673288561</v>
      </c>
    </row>
    <row r="29650" spans="1:3" x14ac:dyDescent="0.25">
      <c r="A29650">
        <f t="shared" si="1391"/>
        <v>296.37999999987545</v>
      </c>
      <c r="B29650">
        <f t="shared" si="1392"/>
        <v>8.3784002394888635</v>
      </c>
      <c r="C29650" s="12">
        <f t="shared" si="1393"/>
        <v>8.2679794842217493</v>
      </c>
    </row>
    <row r="29651" spans="1:3" x14ac:dyDescent="0.25">
      <c r="A29651">
        <f t="shared" si="1391"/>
        <v>296.38999999987544</v>
      </c>
      <c r="B29651">
        <f t="shared" si="1392"/>
        <v>8.3783450291112302</v>
      </c>
      <c r="C29651" s="12">
        <f t="shared" si="1393"/>
        <v>8.2679250014736656</v>
      </c>
    </row>
    <row r="29652" spans="1:3" x14ac:dyDescent="0.25">
      <c r="A29652">
        <f t="shared" si="1391"/>
        <v>296.39999999987543</v>
      </c>
      <c r="B29652">
        <f t="shared" si="1392"/>
        <v>8.3782898190974109</v>
      </c>
      <c r="C29652" s="12">
        <f t="shared" si="1393"/>
        <v>8.2678705190846031</v>
      </c>
    </row>
    <row r="29653" spans="1:3" x14ac:dyDescent="0.25">
      <c r="A29653">
        <f t="shared" si="1391"/>
        <v>296.40999999987542</v>
      </c>
      <c r="B29653">
        <f t="shared" si="1392"/>
        <v>8.3782346094474054</v>
      </c>
      <c r="C29653" s="12">
        <f t="shared" si="1393"/>
        <v>8.2678160370545566</v>
      </c>
    </row>
    <row r="29654" spans="1:3" x14ac:dyDescent="0.25">
      <c r="A29654">
        <f t="shared" si="1391"/>
        <v>296.41999999987542</v>
      </c>
      <c r="B29654">
        <f t="shared" si="1392"/>
        <v>8.3781794001612084</v>
      </c>
      <c r="C29654" s="12">
        <f t="shared" si="1393"/>
        <v>8.267761555383526</v>
      </c>
    </row>
    <row r="29655" spans="1:3" x14ac:dyDescent="0.25">
      <c r="A29655">
        <f t="shared" si="1391"/>
        <v>296.42999999987541</v>
      </c>
      <c r="B29655">
        <f t="shared" si="1392"/>
        <v>8.37812419123882</v>
      </c>
      <c r="C29655" s="12">
        <f t="shared" si="1393"/>
        <v>8.2677070740715077</v>
      </c>
    </row>
    <row r="29656" spans="1:3" x14ac:dyDescent="0.25">
      <c r="A29656">
        <f t="shared" si="1391"/>
        <v>296.4399999998754</v>
      </c>
      <c r="B29656">
        <f t="shared" si="1392"/>
        <v>8.3780689826802366</v>
      </c>
      <c r="C29656" s="12">
        <f t="shared" si="1393"/>
        <v>8.2676525931185001</v>
      </c>
    </row>
    <row r="29657" spans="1:3" x14ac:dyDescent="0.25">
      <c r="A29657">
        <f t="shared" si="1391"/>
        <v>296.44999999987539</v>
      </c>
      <c r="B29657">
        <f t="shared" si="1392"/>
        <v>8.3780137744854564</v>
      </c>
      <c r="C29657" s="12">
        <f t="shared" si="1393"/>
        <v>8.2675981125245013</v>
      </c>
    </row>
    <row r="29658" spans="1:3" x14ac:dyDescent="0.25">
      <c r="A29658">
        <f t="shared" si="1391"/>
        <v>296.45999999987538</v>
      </c>
      <c r="B29658">
        <f t="shared" si="1392"/>
        <v>8.3779585666544758</v>
      </c>
      <c r="C29658" s="12">
        <f t="shared" si="1393"/>
        <v>8.2675436322895095</v>
      </c>
    </row>
    <row r="29659" spans="1:3" x14ac:dyDescent="0.25">
      <c r="A29659">
        <f t="shared" si="1391"/>
        <v>296.46999999987537</v>
      </c>
      <c r="B29659">
        <f t="shared" si="1392"/>
        <v>8.3779033591872931</v>
      </c>
      <c r="C29659" s="12">
        <f t="shared" si="1393"/>
        <v>8.2674891524135194</v>
      </c>
    </row>
    <row r="29660" spans="1:3" x14ac:dyDescent="0.25">
      <c r="A29660">
        <f t="shared" si="1391"/>
        <v>296.47999999987536</v>
      </c>
      <c r="B29660">
        <f t="shared" si="1392"/>
        <v>8.3778481520839065</v>
      </c>
      <c r="C29660" s="12">
        <f t="shared" si="1393"/>
        <v>8.2674346728965311</v>
      </c>
    </row>
    <row r="29661" spans="1:3" x14ac:dyDescent="0.25">
      <c r="A29661">
        <f t="shared" si="1391"/>
        <v>296.48999999987535</v>
      </c>
      <c r="B29661">
        <f t="shared" si="1392"/>
        <v>8.3777929453443125</v>
      </c>
      <c r="C29661" s="12">
        <f t="shared" si="1393"/>
        <v>8.2673801937385409</v>
      </c>
    </row>
    <row r="29662" spans="1:3" x14ac:dyDescent="0.25">
      <c r="A29662">
        <f t="shared" si="1391"/>
        <v>296.49999999987534</v>
      </c>
      <c r="B29662">
        <f t="shared" si="1392"/>
        <v>8.3777377389685093</v>
      </c>
      <c r="C29662" s="12">
        <f t="shared" si="1393"/>
        <v>8.2673257149395472</v>
      </c>
    </row>
    <row r="29663" spans="1:3" x14ac:dyDescent="0.25">
      <c r="A29663">
        <f t="shared" si="1391"/>
        <v>296.50999999987533</v>
      </c>
      <c r="B29663">
        <f t="shared" si="1392"/>
        <v>8.377682532956495</v>
      </c>
      <c r="C29663" s="12">
        <f t="shared" si="1393"/>
        <v>8.267271236499548</v>
      </c>
    </row>
    <row r="29664" spans="1:3" x14ac:dyDescent="0.25">
      <c r="A29664">
        <f t="shared" si="1391"/>
        <v>296.51999999987532</v>
      </c>
      <c r="B29664">
        <f t="shared" si="1392"/>
        <v>8.3776273273082662</v>
      </c>
      <c r="C29664" s="12">
        <f t="shared" si="1393"/>
        <v>8.2672167584185399</v>
      </c>
    </row>
    <row r="29665" spans="1:3" x14ac:dyDescent="0.25">
      <c r="A29665">
        <f t="shared" si="1391"/>
        <v>296.52999999987532</v>
      </c>
      <c r="B29665">
        <f t="shared" si="1392"/>
        <v>8.3775721220238211</v>
      </c>
      <c r="C29665" s="12">
        <f t="shared" si="1393"/>
        <v>8.267162280696521</v>
      </c>
    </row>
    <row r="29666" spans="1:3" x14ac:dyDescent="0.25">
      <c r="A29666">
        <f t="shared" si="1391"/>
        <v>296.53999999987531</v>
      </c>
      <c r="B29666">
        <f t="shared" si="1392"/>
        <v>8.3775169171031578</v>
      </c>
      <c r="C29666" s="12">
        <f t="shared" si="1393"/>
        <v>8.2671078033334879</v>
      </c>
    </row>
    <row r="29667" spans="1:3" x14ac:dyDescent="0.25">
      <c r="A29667">
        <f t="shared" si="1391"/>
        <v>296.5499999998753</v>
      </c>
      <c r="B29667">
        <f t="shared" si="1392"/>
        <v>8.3774617125462729</v>
      </c>
      <c r="C29667" s="12">
        <f t="shared" si="1393"/>
        <v>8.2670533263294406</v>
      </c>
    </row>
    <row r="29668" spans="1:3" x14ac:dyDescent="0.25">
      <c r="A29668">
        <f t="shared" si="1391"/>
        <v>296.55999999987529</v>
      </c>
      <c r="B29668">
        <f t="shared" si="1392"/>
        <v>8.3774065083531646</v>
      </c>
      <c r="C29668" s="12">
        <f t="shared" si="1393"/>
        <v>8.2669988496843754</v>
      </c>
    </row>
    <row r="29669" spans="1:3" x14ac:dyDescent="0.25">
      <c r="A29669">
        <f t="shared" si="1391"/>
        <v>296.56999999987528</v>
      </c>
      <c r="B29669">
        <f t="shared" si="1392"/>
        <v>8.377351304523831</v>
      </c>
      <c r="C29669" s="12">
        <f t="shared" si="1393"/>
        <v>8.2669443733982888</v>
      </c>
    </row>
    <row r="29670" spans="1:3" x14ac:dyDescent="0.25">
      <c r="A29670">
        <f t="shared" si="1391"/>
        <v>296.57999999987527</v>
      </c>
      <c r="B29670">
        <f t="shared" si="1392"/>
        <v>8.3772961010582687</v>
      </c>
      <c r="C29670" s="12">
        <f t="shared" si="1393"/>
        <v>8.2668898974711809</v>
      </c>
    </row>
    <row r="29671" spans="1:3" x14ac:dyDescent="0.25">
      <c r="A29671">
        <f t="shared" si="1391"/>
        <v>296.58999999987526</v>
      </c>
      <c r="B29671">
        <f t="shared" si="1392"/>
        <v>8.3772408979564759</v>
      </c>
      <c r="C29671" s="12">
        <f t="shared" si="1393"/>
        <v>8.266835421903048</v>
      </c>
    </row>
    <row r="29672" spans="1:3" x14ac:dyDescent="0.25">
      <c r="A29672">
        <f t="shared" si="1391"/>
        <v>296.59999999987525</v>
      </c>
      <c r="B29672">
        <f t="shared" si="1392"/>
        <v>8.3771856952184489</v>
      </c>
      <c r="C29672" s="12">
        <f t="shared" si="1393"/>
        <v>8.2667809466938884</v>
      </c>
    </row>
    <row r="29673" spans="1:3" x14ac:dyDescent="0.25">
      <c r="A29673">
        <f t="shared" si="1391"/>
        <v>296.60999999987524</v>
      </c>
      <c r="B29673">
        <f t="shared" si="1392"/>
        <v>8.3771304928441861</v>
      </c>
      <c r="C29673" s="12">
        <f t="shared" si="1393"/>
        <v>8.2667264718436986</v>
      </c>
    </row>
    <row r="29674" spans="1:3" x14ac:dyDescent="0.25">
      <c r="A29674">
        <f t="shared" si="1391"/>
        <v>296.61999999987523</v>
      </c>
      <c r="B29674">
        <f t="shared" si="1392"/>
        <v>8.3770752908336856</v>
      </c>
      <c r="C29674" s="12">
        <f t="shared" si="1393"/>
        <v>8.2666719973524767</v>
      </c>
    </row>
    <row r="29675" spans="1:3" x14ac:dyDescent="0.25">
      <c r="A29675">
        <f t="shared" si="1391"/>
        <v>296.62999999987522</v>
      </c>
      <c r="B29675">
        <f t="shared" si="1392"/>
        <v>8.3770200891869457</v>
      </c>
      <c r="C29675" s="12">
        <f t="shared" si="1393"/>
        <v>8.2666175232202193</v>
      </c>
    </row>
    <row r="29676" spans="1:3" x14ac:dyDescent="0.25">
      <c r="A29676">
        <f t="shared" si="1391"/>
        <v>296.63999999987522</v>
      </c>
      <c r="B29676">
        <f t="shared" si="1392"/>
        <v>8.3769648879039629</v>
      </c>
      <c r="C29676" s="12">
        <f t="shared" si="1393"/>
        <v>8.2665630494469262</v>
      </c>
    </row>
    <row r="29677" spans="1:3" x14ac:dyDescent="0.25">
      <c r="A29677">
        <f t="shared" si="1391"/>
        <v>296.64999999987521</v>
      </c>
      <c r="B29677">
        <f t="shared" si="1392"/>
        <v>8.3769096869847353</v>
      </c>
      <c r="C29677" s="12">
        <f t="shared" si="1393"/>
        <v>8.266508576032594</v>
      </c>
    </row>
    <row r="29678" spans="1:3" x14ac:dyDescent="0.25">
      <c r="A29678">
        <f t="shared" si="1391"/>
        <v>296.6599999998752</v>
      </c>
      <c r="B29678">
        <f t="shared" si="1392"/>
        <v>8.3768544864292593</v>
      </c>
      <c r="C29678" s="12">
        <f t="shared" si="1393"/>
        <v>8.2664541029772192</v>
      </c>
    </row>
    <row r="29679" spans="1:3" x14ac:dyDescent="0.25">
      <c r="A29679">
        <f t="shared" si="1391"/>
        <v>296.66999999987519</v>
      </c>
      <c r="B29679">
        <f t="shared" si="1392"/>
        <v>8.3767992862375333</v>
      </c>
      <c r="C29679" s="12">
        <f t="shared" si="1393"/>
        <v>8.2663996302808016</v>
      </c>
    </row>
    <row r="29680" spans="1:3" x14ac:dyDescent="0.25">
      <c r="A29680">
        <f t="shared" si="1391"/>
        <v>296.67999999987518</v>
      </c>
      <c r="B29680">
        <f t="shared" si="1392"/>
        <v>8.3767440864095555</v>
      </c>
      <c r="C29680" s="12">
        <f t="shared" si="1393"/>
        <v>8.2663451579433378</v>
      </c>
    </row>
    <row r="29681" spans="1:3" x14ac:dyDescent="0.25">
      <c r="A29681">
        <f t="shared" si="1391"/>
        <v>296.68999999987517</v>
      </c>
      <c r="B29681">
        <f t="shared" si="1392"/>
        <v>8.3766888869453222</v>
      </c>
      <c r="C29681" s="12">
        <f t="shared" si="1393"/>
        <v>8.2662906859648242</v>
      </c>
    </row>
    <row r="29682" spans="1:3" x14ac:dyDescent="0.25">
      <c r="A29682">
        <f t="shared" si="1391"/>
        <v>296.69999999987516</v>
      </c>
      <c r="B29682">
        <f t="shared" si="1392"/>
        <v>8.3766336878448318</v>
      </c>
      <c r="C29682" s="12">
        <f t="shared" si="1393"/>
        <v>8.2662362143452608</v>
      </c>
    </row>
    <row r="29683" spans="1:3" x14ac:dyDescent="0.25">
      <c r="A29683">
        <f t="shared" si="1391"/>
        <v>296.70999999987515</v>
      </c>
      <c r="B29683">
        <f t="shared" si="1392"/>
        <v>8.3765784891080823</v>
      </c>
      <c r="C29683" s="12">
        <f t="shared" si="1393"/>
        <v>8.266181743084644</v>
      </c>
    </row>
    <row r="29684" spans="1:3" x14ac:dyDescent="0.25">
      <c r="A29684">
        <f t="shared" si="1391"/>
        <v>296.71999999987514</v>
      </c>
      <c r="B29684">
        <f t="shared" si="1392"/>
        <v>8.3765232907350704</v>
      </c>
      <c r="C29684" s="12">
        <f t="shared" si="1393"/>
        <v>8.2661272721829704</v>
      </c>
    </row>
    <row r="29685" spans="1:3" x14ac:dyDescent="0.25">
      <c r="A29685">
        <f t="shared" si="1391"/>
        <v>296.72999999987513</v>
      </c>
      <c r="B29685">
        <f t="shared" si="1392"/>
        <v>8.3764680927257942</v>
      </c>
      <c r="C29685" s="12">
        <f t="shared" si="1393"/>
        <v>8.2660728016402398</v>
      </c>
    </row>
    <row r="29686" spans="1:3" x14ac:dyDescent="0.25">
      <c r="A29686">
        <f t="shared" si="1391"/>
        <v>296.73999999987512</v>
      </c>
      <c r="B29686">
        <f t="shared" si="1392"/>
        <v>8.3764128950802519</v>
      </c>
      <c r="C29686" s="12">
        <f t="shared" si="1393"/>
        <v>8.2660183314564488</v>
      </c>
    </row>
    <row r="29687" spans="1:3" x14ac:dyDescent="0.25">
      <c r="A29687">
        <f t="shared" si="1391"/>
        <v>296.74999999987512</v>
      </c>
      <c r="B29687">
        <f t="shared" si="1392"/>
        <v>8.37635769779844</v>
      </c>
      <c r="C29687" s="12">
        <f t="shared" si="1393"/>
        <v>8.2659638616315938</v>
      </c>
    </row>
    <row r="29688" spans="1:3" x14ac:dyDescent="0.25">
      <c r="A29688">
        <f t="shared" si="1391"/>
        <v>296.75999999987511</v>
      </c>
      <c r="B29688">
        <f t="shared" si="1392"/>
        <v>8.3763025008803567</v>
      </c>
      <c r="C29688" s="12">
        <f t="shared" si="1393"/>
        <v>8.2659093921656748</v>
      </c>
    </row>
    <row r="29689" spans="1:3" x14ac:dyDescent="0.25">
      <c r="A29689">
        <f t="shared" si="1391"/>
        <v>296.7699999998751</v>
      </c>
      <c r="B29689">
        <f t="shared" si="1392"/>
        <v>8.3762473043260002</v>
      </c>
      <c r="C29689" s="12">
        <f t="shared" si="1393"/>
        <v>8.2658549230586882</v>
      </c>
    </row>
    <row r="29690" spans="1:3" x14ac:dyDescent="0.25">
      <c r="A29690">
        <f t="shared" si="1391"/>
        <v>296.77999999987509</v>
      </c>
      <c r="B29690">
        <f t="shared" si="1392"/>
        <v>8.376192108135367</v>
      </c>
      <c r="C29690" s="12">
        <f t="shared" si="1393"/>
        <v>8.2658004543106305</v>
      </c>
    </row>
    <row r="29691" spans="1:3" x14ac:dyDescent="0.25">
      <c r="A29691">
        <f t="shared" si="1391"/>
        <v>296.78999999987508</v>
      </c>
      <c r="B29691">
        <f t="shared" si="1392"/>
        <v>8.3761369123084553</v>
      </c>
      <c r="C29691" s="12">
        <f t="shared" si="1393"/>
        <v>8.2657459859215017</v>
      </c>
    </row>
    <row r="29692" spans="1:3" x14ac:dyDescent="0.25">
      <c r="A29692">
        <f t="shared" si="1391"/>
        <v>296.79999999987507</v>
      </c>
      <c r="B29692">
        <f t="shared" si="1392"/>
        <v>8.3760817168452615</v>
      </c>
      <c r="C29692" s="12">
        <f t="shared" si="1393"/>
        <v>8.2656915178912982</v>
      </c>
    </row>
    <row r="29693" spans="1:3" x14ac:dyDescent="0.25">
      <c r="A29693">
        <f t="shared" si="1391"/>
        <v>296.80999999987506</v>
      </c>
      <c r="B29693">
        <f t="shared" si="1392"/>
        <v>8.3760265217457839</v>
      </c>
      <c r="C29693" s="12">
        <f t="shared" si="1393"/>
        <v>8.2656370502200165</v>
      </c>
    </row>
    <row r="29694" spans="1:3" x14ac:dyDescent="0.25">
      <c r="A29694">
        <f t="shared" si="1391"/>
        <v>296.81999999987505</v>
      </c>
      <c r="B29694">
        <f t="shared" si="1392"/>
        <v>8.3759713270100207</v>
      </c>
      <c r="C29694" s="12">
        <f t="shared" si="1393"/>
        <v>8.2655825829076566</v>
      </c>
    </row>
    <row r="29695" spans="1:3" x14ac:dyDescent="0.25">
      <c r="A29695">
        <f t="shared" si="1391"/>
        <v>296.82999999987504</v>
      </c>
      <c r="B29695">
        <f t="shared" si="1392"/>
        <v>8.3759161326379701</v>
      </c>
      <c r="C29695" s="12">
        <f t="shared" si="1393"/>
        <v>8.2655281159542149</v>
      </c>
    </row>
    <row r="29696" spans="1:3" x14ac:dyDescent="0.25">
      <c r="A29696">
        <f t="shared" si="1391"/>
        <v>296.83999999987503</v>
      </c>
      <c r="B29696">
        <f t="shared" si="1392"/>
        <v>8.3758609386296285</v>
      </c>
      <c r="C29696" s="12">
        <f t="shared" si="1393"/>
        <v>8.2654736493596879</v>
      </c>
    </row>
    <row r="29697" spans="1:3" x14ac:dyDescent="0.25">
      <c r="A29697">
        <f t="shared" si="1391"/>
        <v>296.84999999987502</v>
      </c>
      <c r="B29697">
        <f t="shared" si="1392"/>
        <v>8.3758057449849943</v>
      </c>
      <c r="C29697" s="12">
        <f t="shared" si="1393"/>
        <v>8.2654191831240755</v>
      </c>
    </row>
    <row r="29698" spans="1:3" x14ac:dyDescent="0.25">
      <c r="A29698">
        <f t="shared" si="1391"/>
        <v>296.85999999987501</v>
      </c>
      <c r="B29698">
        <f t="shared" si="1392"/>
        <v>8.3757505517040638</v>
      </c>
      <c r="C29698" s="12">
        <f t="shared" si="1393"/>
        <v>8.2653647172473743</v>
      </c>
    </row>
    <row r="29699" spans="1:3" x14ac:dyDescent="0.25">
      <c r="A29699">
        <f t="shared" si="1391"/>
        <v>296.86999999987501</v>
      </c>
      <c r="B29699">
        <f t="shared" si="1392"/>
        <v>8.3756953587868352</v>
      </c>
      <c r="C29699" s="12">
        <f t="shared" si="1393"/>
        <v>8.2653102517295824</v>
      </c>
    </row>
    <row r="29700" spans="1:3" x14ac:dyDescent="0.25">
      <c r="A29700">
        <f t="shared" si="1391"/>
        <v>296.879999999875</v>
      </c>
      <c r="B29700">
        <f t="shared" si="1392"/>
        <v>8.3756401662333069</v>
      </c>
      <c r="C29700" s="12">
        <f t="shared" si="1393"/>
        <v>8.2652557865706964</v>
      </c>
    </row>
    <row r="29701" spans="1:3" x14ac:dyDescent="0.25">
      <c r="A29701">
        <f t="shared" si="1391"/>
        <v>296.88999999987499</v>
      </c>
      <c r="B29701">
        <f t="shared" si="1392"/>
        <v>8.3755849740434751</v>
      </c>
      <c r="C29701" s="12">
        <f t="shared" si="1393"/>
        <v>8.2652013217707143</v>
      </c>
    </row>
    <row r="29702" spans="1:3" x14ac:dyDescent="0.25">
      <c r="A29702">
        <f t="shared" si="1391"/>
        <v>296.89999999987498</v>
      </c>
      <c r="B29702">
        <f t="shared" si="1392"/>
        <v>8.3755297822173382</v>
      </c>
      <c r="C29702" s="12">
        <f t="shared" si="1393"/>
        <v>8.2651468573296327</v>
      </c>
    </row>
    <row r="29703" spans="1:3" x14ac:dyDescent="0.25">
      <c r="A29703">
        <f t="shared" si="1391"/>
        <v>296.90999999987497</v>
      </c>
      <c r="B29703">
        <f t="shared" si="1392"/>
        <v>8.3754745907548944</v>
      </c>
      <c r="C29703" s="12">
        <f t="shared" si="1393"/>
        <v>8.2650923932474516</v>
      </c>
    </row>
    <row r="29704" spans="1:3" x14ac:dyDescent="0.25">
      <c r="A29704">
        <f t="shared" si="1391"/>
        <v>296.91999999987496</v>
      </c>
      <c r="B29704">
        <f t="shared" si="1392"/>
        <v>8.3754193996561401</v>
      </c>
      <c r="C29704" s="12">
        <f t="shared" si="1393"/>
        <v>8.2650379295241674</v>
      </c>
    </row>
    <row r="29705" spans="1:3" x14ac:dyDescent="0.25">
      <c r="A29705">
        <f t="shared" si="1391"/>
        <v>296.92999999987495</v>
      </c>
      <c r="B29705">
        <f t="shared" si="1392"/>
        <v>8.3753642089210736</v>
      </c>
      <c r="C29705" s="12">
        <f t="shared" si="1393"/>
        <v>8.2649834661597783</v>
      </c>
    </row>
    <row r="29706" spans="1:3" x14ac:dyDescent="0.25">
      <c r="A29706">
        <f t="shared" si="1391"/>
        <v>296.93999999987494</v>
      </c>
      <c r="B29706">
        <f t="shared" si="1392"/>
        <v>8.375309018549693</v>
      </c>
      <c r="C29706" s="12">
        <f t="shared" si="1393"/>
        <v>8.2649290031542808</v>
      </c>
    </row>
    <row r="29707" spans="1:3" x14ac:dyDescent="0.25">
      <c r="A29707">
        <f t="shared" si="1391"/>
        <v>296.94999999987493</v>
      </c>
      <c r="B29707">
        <f t="shared" si="1392"/>
        <v>8.3752538285419948</v>
      </c>
      <c r="C29707" s="12">
        <f t="shared" si="1393"/>
        <v>8.2648745405076731</v>
      </c>
    </row>
    <row r="29708" spans="1:3" x14ac:dyDescent="0.25">
      <c r="A29708">
        <f t="shared" si="1391"/>
        <v>296.95999999987492</v>
      </c>
      <c r="B29708">
        <f t="shared" si="1392"/>
        <v>8.3751986388979773</v>
      </c>
      <c r="C29708" s="12">
        <f t="shared" si="1393"/>
        <v>8.2648200782199535</v>
      </c>
    </row>
    <row r="29709" spans="1:3" x14ac:dyDescent="0.25">
      <c r="A29709">
        <f t="shared" si="1391"/>
        <v>296.96999999987491</v>
      </c>
      <c r="B29709">
        <f t="shared" si="1392"/>
        <v>8.3751434496176387</v>
      </c>
      <c r="C29709" s="12">
        <f t="shared" si="1393"/>
        <v>8.2647656162911183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8.3750882607009753</v>
      </c>
      <c r="C29710" s="12">
        <f t="shared" ref="C29710:C29773" si="1396">C29709+(($B$1*B29709-$B$1*C29709-$B$6*C29709*$B$5)/$B$3)*(A29710-A29709)</f>
        <v>8.2647111547211658</v>
      </c>
    </row>
    <row r="29711" spans="1:3" x14ac:dyDescent="0.25">
      <c r="A29711">
        <f t="shared" si="1394"/>
        <v>296.9899999998749</v>
      </c>
      <c r="B29711">
        <f t="shared" si="1395"/>
        <v>8.3750330721479855</v>
      </c>
      <c r="C29711" s="12">
        <f t="shared" si="1396"/>
        <v>8.2646566935100942</v>
      </c>
    </row>
    <row r="29712" spans="1:3" x14ac:dyDescent="0.25">
      <c r="A29712">
        <f t="shared" si="1394"/>
        <v>296.99999999987489</v>
      </c>
      <c r="B29712">
        <f t="shared" si="1395"/>
        <v>8.3749778839586675</v>
      </c>
      <c r="C29712" s="12">
        <f t="shared" si="1396"/>
        <v>8.2646022326579001</v>
      </c>
    </row>
    <row r="29713" spans="1:3" x14ac:dyDescent="0.25">
      <c r="A29713">
        <f t="shared" si="1394"/>
        <v>297.00999999987488</v>
      </c>
      <c r="B29713">
        <f t="shared" si="1395"/>
        <v>8.3749226961330177</v>
      </c>
      <c r="C29713" s="12">
        <f t="shared" si="1396"/>
        <v>8.2645477721645833</v>
      </c>
    </row>
    <row r="29714" spans="1:3" x14ac:dyDescent="0.25">
      <c r="A29714">
        <f t="shared" si="1394"/>
        <v>297.01999999987487</v>
      </c>
      <c r="B29714">
        <f t="shared" si="1395"/>
        <v>8.3748675086710342</v>
      </c>
      <c r="C29714" s="12">
        <f t="shared" si="1396"/>
        <v>8.2644933120301385</v>
      </c>
    </row>
    <row r="29715" spans="1:3" x14ac:dyDescent="0.25">
      <c r="A29715">
        <f t="shared" si="1394"/>
        <v>297.02999999987486</v>
      </c>
      <c r="B29715">
        <f t="shared" si="1395"/>
        <v>8.3748123215727137</v>
      </c>
      <c r="C29715" s="12">
        <f t="shared" si="1396"/>
        <v>8.2644388522545658</v>
      </c>
    </row>
    <row r="29716" spans="1:3" x14ac:dyDescent="0.25">
      <c r="A29716">
        <f t="shared" si="1394"/>
        <v>297.03999999987485</v>
      </c>
      <c r="B29716">
        <f t="shared" si="1395"/>
        <v>8.3747571348380543</v>
      </c>
      <c r="C29716" s="12">
        <f t="shared" si="1396"/>
        <v>8.2643843928378615</v>
      </c>
    </row>
    <row r="29717" spans="1:3" x14ac:dyDescent="0.25">
      <c r="A29717">
        <f t="shared" si="1394"/>
        <v>297.04999999987484</v>
      </c>
      <c r="B29717">
        <f t="shared" si="1395"/>
        <v>8.3747019484670542</v>
      </c>
      <c r="C29717" s="12">
        <f t="shared" si="1396"/>
        <v>8.2643299337800222</v>
      </c>
    </row>
    <row r="29718" spans="1:3" x14ac:dyDescent="0.25">
      <c r="A29718">
        <f t="shared" si="1394"/>
        <v>297.05999999987483</v>
      </c>
      <c r="B29718">
        <f t="shared" si="1395"/>
        <v>8.3746467624597098</v>
      </c>
      <c r="C29718" s="12">
        <f t="shared" si="1396"/>
        <v>8.2642754750810479</v>
      </c>
    </row>
    <row r="29719" spans="1:3" x14ac:dyDescent="0.25">
      <c r="A29719">
        <f t="shared" si="1394"/>
        <v>297.06999999987482</v>
      </c>
      <c r="B29719">
        <f t="shared" si="1395"/>
        <v>8.3745915768160213</v>
      </c>
      <c r="C29719" s="12">
        <f t="shared" si="1396"/>
        <v>8.2642210167409349</v>
      </c>
    </row>
    <row r="29720" spans="1:3" x14ac:dyDescent="0.25">
      <c r="A29720">
        <f t="shared" si="1394"/>
        <v>297.07999999987481</v>
      </c>
      <c r="B29720">
        <f t="shared" si="1395"/>
        <v>8.3745363915359832</v>
      </c>
      <c r="C29720" s="12">
        <f t="shared" si="1396"/>
        <v>8.2641665587596815</v>
      </c>
    </row>
    <row r="29721" spans="1:3" x14ac:dyDescent="0.25">
      <c r="A29721">
        <f t="shared" si="1394"/>
        <v>297.08999999987481</v>
      </c>
      <c r="B29721">
        <f t="shared" si="1395"/>
        <v>8.3744812066195955</v>
      </c>
      <c r="C29721" s="12">
        <f t="shared" si="1396"/>
        <v>8.2641121011372842</v>
      </c>
    </row>
    <row r="29722" spans="1:3" x14ac:dyDescent="0.25">
      <c r="A29722">
        <f t="shared" si="1394"/>
        <v>297.0999999998748</v>
      </c>
      <c r="B29722">
        <f t="shared" si="1395"/>
        <v>8.3744260220668547</v>
      </c>
      <c r="C29722" s="12">
        <f t="shared" si="1396"/>
        <v>8.2640576438737412</v>
      </c>
    </row>
    <row r="29723" spans="1:3" x14ac:dyDescent="0.25">
      <c r="A29723">
        <f t="shared" si="1394"/>
        <v>297.10999999987479</v>
      </c>
      <c r="B29723">
        <f t="shared" si="1395"/>
        <v>8.374370837877759</v>
      </c>
      <c r="C29723" s="12">
        <f t="shared" si="1396"/>
        <v>8.2640031869690507</v>
      </c>
    </row>
    <row r="29724" spans="1:3" x14ac:dyDescent="0.25">
      <c r="A29724">
        <f t="shared" si="1394"/>
        <v>297.11999999987478</v>
      </c>
      <c r="B29724">
        <f t="shared" si="1395"/>
        <v>8.3743156540523049</v>
      </c>
      <c r="C29724" s="12">
        <f t="shared" si="1396"/>
        <v>8.2639487304232091</v>
      </c>
    </row>
    <row r="29725" spans="1:3" x14ac:dyDescent="0.25">
      <c r="A29725">
        <f t="shared" si="1394"/>
        <v>297.12999999987477</v>
      </c>
      <c r="B29725">
        <f t="shared" si="1395"/>
        <v>8.3742604705904906</v>
      </c>
      <c r="C29725" s="12">
        <f t="shared" si="1396"/>
        <v>8.2638942742362147</v>
      </c>
    </row>
    <row r="29726" spans="1:3" x14ac:dyDescent="0.25">
      <c r="A29726">
        <f t="shared" si="1394"/>
        <v>297.13999999987476</v>
      </c>
      <c r="B29726">
        <f t="shared" si="1395"/>
        <v>8.3742052874923143</v>
      </c>
      <c r="C29726" s="12">
        <f t="shared" si="1396"/>
        <v>8.2638398184080657</v>
      </c>
    </row>
    <row r="29727" spans="1:3" x14ac:dyDescent="0.25">
      <c r="A29727">
        <f t="shared" si="1394"/>
        <v>297.14999999987475</v>
      </c>
      <c r="B29727">
        <f t="shared" si="1395"/>
        <v>8.3741501047577724</v>
      </c>
      <c r="C29727" s="12">
        <f t="shared" si="1396"/>
        <v>8.2637853629387603</v>
      </c>
    </row>
    <row r="29728" spans="1:3" x14ac:dyDescent="0.25">
      <c r="A29728">
        <f t="shared" si="1394"/>
        <v>297.15999999987474</v>
      </c>
      <c r="B29728">
        <f t="shared" si="1395"/>
        <v>8.3740949223868633</v>
      </c>
      <c r="C29728" s="12">
        <f t="shared" si="1396"/>
        <v>8.263730907828295</v>
      </c>
    </row>
    <row r="29729" spans="1:3" x14ac:dyDescent="0.25">
      <c r="A29729">
        <f t="shared" si="1394"/>
        <v>297.16999999987473</v>
      </c>
      <c r="B29729">
        <f t="shared" si="1395"/>
        <v>8.3740397403795832</v>
      </c>
      <c r="C29729" s="12">
        <f t="shared" si="1396"/>
        <v>8.2636764530766662</v>
      </c>
    </row>
    <row r="29730" spans="1:3" x14ac:dyDescent="0.25">
      <c r="A29730">
        <f t="shared" si="1394"/>
        <v>297.17999999987472</v>
      </c>
      <c r="B29730">
        <f t="shared" si="1395"/>
        <v>8.3739845587359323</v>
      </c>
      <c r="C29730" s="12">
        <f t="shared" si="1396"/>
        <v>8.2636219986838739</v>
      </c>
    </row>
    <row r="29731" spans="1:3" x14ac:dyDescent="0.25">
      <c r="A29731">
        <f t="shared" si="1394"/>
        <v>297.18999999987471</v>
      </c>
      <c r="B29731">
        <f t="shared" si="1395"/>
        <v>8.3739293774559069</v>
      </c>
      <c r="C29731" s="12">
        <f t="shared" si="1396"/>
        <v>8.2635675446499146</v>
      </c>
    </row>
    <row r="29732" spans="1:3" x14ac:dyDescent="0.25">
      <c r="A29732">
        <f t="shared" si="1394"/>
        <v>297.19999999987471</v>
      </c>
      <c r="B29732">
        <f t="shared" si="1395"/>
        <v>8.3738741965395036</v>
      </c>
      <c r="C29732" s="12">
        <f t="shared" si="1396"/>
        <v>8.2635130909747865</v>
      </c>
    </row>
    <row r="29733" spans="1:3" x14ac:dyDescent="0.25">
      <c r="A29733">
        <f t="shared" si="1394"/>
        <v>297.2099999998747</v>
      </c>
      <c r="B29733">
        <f t="shared" si="1395"/>
        <v>8.3738190159867205</v>
      </c>
      <c r="C29733" s="12">
        <f t="shared" si="1396"/>
        <v>8.263458637658486</v>
      </c>
    </row>
    <row r="29734" spans="1:3" x14ac:dyDescent="0.25">
      <c r="A29734">
        <f t="shared" si="1394"/>
        <v>297.21999999987469</v>
      </c>
      <c r="B29734">
        <f t="shared" si="1395"/>
        <v>8.3737638357975559</v>
      </c>
      <c r="C29734" s="12">
        <f t="shared" si="1396"/>
        <v>8.2634041847010113</v>
      </c>
    </row>
    <row r="29735" spans="1:3" x14ac:dyDescent="0.25">
      <c r="A29735">
        <f t="shared" si="1394"/>
        <v>297.22999999987468</v>
      </c>
      <c r="B29735">
        <f t="shared" si="1395"/>
        <v>8.373708655972008</v>
      </c>
      <c r="C29735" s="12">
        <f t="shared" si="1396"/>
        <v>8.2633497321023608</v>
      </c>
    </row>
    <row r="29736" spans="1:3" x14ac:dyDescent="0.25">
      <c r="A29736">
        <f t="shared" si="1394"/>
        <v>297.23999999987467</v>
      </c>
      <c r="B29736">
        <f t="shared" si="1395"/>
        <v>8.3736534765100732</v>
      </c>
      <c r="C29736" s="12">
        <f t="shared" si="1396"/>
        <v>8.2632952798625308</v>
      </c>
    </row>
    <row r="29737" spans="1:3" x14ac:dyDescent="0.25">
      <c r="A29737">
        <f t="shared" si="1394"/>
        <v>297.24999999987466</v>
      </c>
      <c r="B29737">
        <f t="shared" si="1395"/>
        <v>8.3735982974117498</v>
      </c>
      <c r="C29737" s="12">
        <f t="shared" si="1396"/>
        <v>8.2632408279815195</v>
      </c>
    </row>
    <row r="29738" spans="1:3" x14ac:dyDescent="0.25">
      <c r="A29738">
        <f t="shared" si="1394"/>
        <v>297.25999999987465</v>
      </c>
      <c r="B29738">
        <f t="shared" si="1395"/>
        <v>8.3735431186770342</v>
      </c>
      <c r="C29738" s="12">
        <f t="shared" si="1396"/>
        <v>8.2631863764593252</v>
      </c>
    </row>
    <row r="29739" spans="1:3" x14ac:dyDescent="0.25">
      <c r="A29739">
        <f t="shared" si="1394"/>
        <v>297.26999999987464</v>
      </c>
      <c r="B29739">
        <f t="shared" si="1395"/>
        <v>8.3734879403059246</v>
      </c>
      <c r="C29739" s="12">
        <f t="shared" si="1396"/>
        <v>8.2631319252959461</v>
      </c>
    </row>
    <row r="29740" spans="1:3" x14ac:dyDescent="0.25">
      <c r="A29740">
        <f t="shared" si="1394"/>
        <v>297.27999999987463</v>
      </c>
      <c r="B29740">
        <f t="shared" si="1395"/>
        <v>8.3734327622984193</v>
      </c>
      <c r="C29740" s="12">
        <f t="shared" si="1396"/>
        <v>8.2630774744913786</v>
      </c>
    </row>
    <row r="29741" spans="1:3" x14ac:dyDescent="0.25">
      <c r="A29741">
        <f t="shared" si="1394"/>
        <v>297.28999999987462</v>
      </c>
      <c r="B29741">
        <f t="shared" si="1395"/>
        <v>8.3733775846545164</v>
      </c>
      <c r="C29741" s="12">
        <f t="shared" si="1396"/>
        <v>8.2630230240456193</v>
      </c>
    </row>
    <row r="29742" spans="1:3" x14ac:dyDescent="0.25">
      <c r="A29742">
        <f t="shared" si="1394"/>
        <v>297.29999999987461</v>
      </c>
      <c r="B29742">
        <f t="shared" si="1395"/>
        <v>8.3733224073742125</v>
      </c>
      <c r="C29742" s="12">
        <f t="shared" si="1396"/>
        <v>8.262968573958668</v>
      </c>
    </row>
    <row r="29743" spans="1:3" x14ac:dyDescent="0.25">
      <c r="A29743">
        <f t="shared" si="1394"/>
        <v>297.30999999987461</v>
      </c>
      <c r="B29743">
        <f t="shared" si="1395"/>
        <v>8.373267230457504</v>
      </c>
      <c r="C29743" s="12">
        <f t="shared" si="1396"/>
        <v>8.2629141242305213</v>
      </c>
    </row>
    <row r="29744" spans="1:3" x14ac:dyDescent="0.25">
      <c r="A29744">
        <f t="shared" si="1394"/>
        <v>297.3199999998746</v>
      </c>
      <c r="B29744">
        <f t="shared" si="1395"/>
        <v>8.3732120539043908</v>
      </c>
      <c r="C29744" s="12">
        <f t="shared" si="1396"/>
        <v>8.2628596748611773</v>
      </c>
    </row>
    <row r="29745" spans="1:3" x14ac:dyDescent="0.25">
      <c r="A29745">
        <f t="shared" si="1394"/>
        <v>297.32999999987459</v>
      </c>
      <c r="B29745">
        <f t="shared" si="1395"/>
        <v>8.3731568777148695</v>
      </c>
      <c r="C29745" s="12">
        <f t="shared" si="1396"/>
        <v>8.2628052258506344</v>
      </c>
    </row>
    <row r="29746" spans="1:3" x14ac:dyDescent="0.25">
      <c r="A29746">
        <f t="shared" si="1394"/>
        <v>297.33999999987458</v>
      </c>
      <c r="B29746">
        <f t="shared" si="1395"/>
        <v>8.3731017018889382</v>
      </c>
      <c r="C29746" s="12">
        <f t="shared" si="1396"/>
        <v>8.2627507771988888</v>
      </c>
    </row>
    <row r="29747" spans="1:3" x14ac:dyDescent="0.25">
      <c r="A29747">
        <f t="shared" si="1394"/>
        <v>297.34999999987457</v>
      </c>
      <c r="B29747">
        <f t="shared" si="1395"/>
        <v>8.3730465264265934</v>
      </c>
      <c r="C29747" s="12">
        <f t="shared" si="1396"/>
        <v>8.2626963289059372</v>
      </c>
    </row>
    <row r="29748" spans="1:3" x14ac:dyDescent="0.25">
      <c r="A29748">
        <f t="shared" si="1394"/>
        <v>297.35999999987456</v>
      </c>
      <c r="B29748">
        <f t="shared" si="1395"/>
        <v>8.3729913513278333</v>
      </c>
      <c r="C29748" s="12">
        <f t="shared" si="1396"/>
        <v>8.2626418809717794</v>
      </c>
    </row>
    <row r="29749" spans="1:3" x14ac:dyDescent="0.25">
      <c r="A29749">
        <f t="shared" si="1394"/>
        <v>297.36999999987455</v>
      </c>
      <c r="B29749">
        <f t="shared" si="1395"/>
        <v>8.3729361765926562</v>
      </c>
      <c r="C29749" s="12">
        <f t="shared" si="1396"/>
        <v>8.262587433396412</v>
      </c>
    </row>
    <row r="29750" spans="1:3" x14ac:dyDescent="0.25">
      <c r="A29750">
        <f t="shared" si="1394"/>
        <v>297.37999999987454</v>
      </c>
      <c r="B29750">
        <f t="shared" si="1395"/>
        <v>8.3728810022210585</v>
      </c>
      <c r="C29750" s="12">
        <f t="shared" si="1396"/>
        <v>8.2625329861798331</v>
      </c>
    </row>
    <row r="29751" spans="1:3" x14ac:dyDescent="0.25">
      <c r="A29751">
        <f t="shared" si="1394"/>
        <v>297.38999999987453</v>
      </c>
      <c r="B29751">
        <f t="shared" si="1395"/>
        <v>8.3728258282130383</v>
      </c>
      <c r="C29751" s="12">
        <f t="shared" si="1396"/>
        <v>8.2624785393220392</v>
      </c>
    </row>
    <row r="29752" spans="1:3" x14ac:dyDescent="0.25">
      <c r="A29752">
        <f t="shared" si="1394"/>
        <v>297.39999999987452</v>
      </c>
      <c r="B29752">
        <f t="shared" si="1395"/>
        <v>8.3727706545685923</v>
      </c>
      <c r="C29752" s="12">
        <f t="shared" si="1396"/>
        <v>8.2624240928230304</v>
      </c>
    </row>
    <row r="29753" spans="1:3" x14ac:dyDescent="0.25">
      <c r="A29753">
        <f t="shared" si="1394"/>
        <v>297.40999999987451</v>
      </c>
      <c r="B29753">
        <f t="shared" si="1395"/>
        <v>8.3727154812877203</v>
      </c>
      <c r="C29753" s="12">
        <f t="shared" si="1396"/>
        <v>8.2623696466828012</v>
      </c>
    </row>
    <row r="29754" spans="1:3" x14ac:dyDescent="0.25">
      <c r="A29754">
        <f t="shared" si="1394"/>
        <v>297.41999999987451</v>
      </c>
      <c r="B29754">
        <f t="shared" si="1395"/>
        <v>8.372660308370417</v>
      </c>
      <c r="C29754" s="12">
        <f t="shared" si="1396"/>
        <v>8.2623152009013516</v>
      </c>
    </row>
    <row r="29755" spans="1:3" x14ac:dyDescent="0.25">
      <c r="A29755">
        <f t="shared" si="1394"/>
        <v>297.4299999998745</v>
      </c>
      <c r="B29755">
        <f t="shared" si="1395"/>
        <v>8.3726051358166824</v>
      </c>
      <c r="C29755" s="12">
        <f t="shared" si="1396"/>
        <v>8.2622607554786782</v>
      </c>
    </row>
    <row r="29756" spans="1:3" x14ac:dyDescent="0.25">
      <c r="A29756">
        <f t="shared" si="1394"/>
        <v>297.43999999987449</v>
      </c>
      <c r="B29756">
        <f t="shared" si="1395"/>
        <v>8.372549963626513</v>
      </c>
      <c r="C29756" s="12">
        <f t="shared" si="1396"/>
        <v>8.2622063104147792</v>
      </c>
    </row>
    <row r="29757" spans="1:3" x14ac:dyDescent="0.25">
      <c r="A29757">
        <f t="shared" si="1394"/>
        <v>297.44999999987448</v>
      </c>
      <c r="B29757">
        <f t="shared" si="1395"/>
        <v>8.3724947917999071</v>
      </c>
      <c r="C29757" s="12">
        <f t="shared" si="1396"/>
        <v>8.2621518657096509</v>
      </c>
    </row>
    <row r="29758" spans="1:3" x14ac:dyDescent="0.25">
      <c r="A29758">
        <f t="shared" si="1394"/>
        <v>297.45999999987447</v>
      </c>
      <c r="B29758">
        <f t="shared" si="1395"/>
        <v>8.3724396203368627</v>
      </c>
      <c r="C29758" s="12">
        <f t="shared" si="1396"/>
        <v>8.2620974213632916</v>
      </c>
    </row>
    <row r="29759" spans="1:3" x14ac:dyDescent="0.25">
      <c r="A29759">
        <f t="shared" si="1394"/>
        <v>297.46999999987446</v>
      </c>
      <c r="B29759">
        <f t="shared" si="1395"/>
        <v>8.3723844492373765</v>
      </c>
      <c r="C29759" s="12">
        <f t="shared" si="1396"/>
        <v>8.2620429773756996</v>
      </c>
    </row>
    <row r="29760" spans="1:3" x14ac:dyDescent="0.25">
      <c r="A29760">
        <f t="shared" si="1394"/>
        <v>297.47999999987445</v>
      </c>
      <c r="B29760">
        <f t="shared" si="1395"/>
        <v>8.3723292785014465</v>
      </c>
      <c r="C29760" s="12">
        <f t="shared" si="1396"/>
        <v>8.261988533746873</v>
      </c>
    </row>
    <row r="29761" spans="1:3" x14ac:dyDescent="0.25">
      <c r="A29761">
        <f t="shared" si="1394"/>
        <v>297.48999999987444</v>
      </c>
      <c r="B29761">
        <f t="shared" si="1395"/>
        <v>8.3722741081290692</v>
      </c>
      <c r="C29761" s="12">
        <f t="shared" si="1396"/>
        <v>8.2619340904768084</v>
      </c>
    </row>
    <row r="29762" spans="1:3" x14ac:dyDescent="0.25">
      <c r="A29762">
        <f t="shared" si="1394"/>
        <v>297.49999999987443</v>
      </c>
      <c r="B29762">
        <f t="shared" si="1395"/>
        <v>8.372218938120243</v>
      </c>
      <c r="C29762" s="12">
        <f t="shared" si="1396"/>
        <v>8.2618796475655039</v>
      </c>
    </row>
    <row r="29763" spans="1:3" x14ac:dyDescent="0.25">
      <c r="A29763">
        <f t="shared" si="1394"/>
        <v>297.50999999987442</v>
      </c>
      <c r="B29763">
        <f t="shared" si="1395"/>
        <v>8.3721637684749659</v>
      </c>
      <c r="C29763" s="12">
        <f t="shared" si="1396"/>
        <v>8.2618252050129559</v>
      </c>
    </row>
    <row r="29764" spans="1:3" x14ac:dyDescent="0.25">
      <c r="A29764">
        <f t="shared" si="1394"/>
        <v>297.51999999987441</v>
      </c>
      <c r="B29764">
        <f t="shared" si="1395"/>
        <v>8.3721085991932345</v>
      </c>
      <c r="C29764" s="12">
        <f t="shared" si="1396"/>
        <v>8.2617707628191628</v>
      </c>
    </row>
    <row r="29765" spans="1:3" x14ac:dyDescent="0.25">
      <c r="A29765">
        <f t="shared" si="1394"/>
        <v>297.52999999987441</v>
      </c>
      <c r="B29765">
        <f t="shared" si="1395"/>
        <v>8.3720534302750469</v>
      </c>
      <c r="C29765" s="12">
        <f t="shared" si="1396"/>
        <v>8.2617163209841227</v>
      </c>
    </row>
    <row r="29766" spans="1:3" x14ac:dyDescent="0.25">
      <c r="A29766">
        <f t="shared" si="1394"/>
        <v>297.5399999998744</v>
      </c>
      <c r="B29766">
        <f t="shared" si="1395"/>
        <v>8.3719982617204014</v>
      </c>
      <c r="C29766" s="12">
        <f t="shared" si="1396"/>
        <v>8.261661879507832</v>
      </c>
    </row>
    <row r="29767" spans="1:3" x14ac:dyDescent="0.25">
      <c r="A29767">
        <f t="shared" si="1394"/>
        <v>297.54999999987439</v>
      </c>
      <c r="B29767">
        <f t="shared" si="1395"/>
        <v>8.3719430935292944</v>
      </c>
      <c r="C29767" s="12">
        <f t="shared" si="1396"/>
        <v>8.2616074383902909</v>
      </c>
    </row>
    <row r="29768" spans="1:3" x14ac:dyDescent="0.25">
      <c r="A29768">
        <f t="shared" si="1394"/>
        <v>297.55999999987438</v>
      </c>
      <c r="B29768">
        <f t="shared" si="1395"/>
        <v>8.3718879257017242</v>
      </c>
      <c r="C29768" s="12">
        <f t="shared" si="1396"/>
        <v>8.2615529976314956</v>
      </c>
    </row>
    <row r="29769" spans="1:3" x14ac:dyDescent="0.25">
      <c r="A29769">
        <f t="shared" si="1394"/>
        <v>297.56999999987437</v>
      </c>
      <c r="B29769">
        <f t="shared" si="1395"/>
        <v>8.371832758237689</v>
      </c>
      <c r="C29769" s="12">
        <f t="shared" si="1396"/>
        <v>8.2614985572314428</v>
      </c>
    </row>
    <row r="29770" spans="1:3" x14ac:dyDescent="0.25">
      <c r="A29770">
        <f t="shared" si="1394"/>
        <v>297.57999999987436</v>
      </c>
      <c r="B29770">
        <f t="shared" si="1395"/>
        <v>8.3717775911371852</v>
      </c>
      <c r="C29770" s="12">
        <f t="shared" si="1396"/>
        <v>8.2614441171901305</v>
      </c>
    </row>
    <row r="29771" spans="1:3" x14ac:dyDescent="0.25">
      <c r="A29771">
        <f t="shared" si="1394"/>
        <v>297.58999999987435</v>
      </c>
      <c r="B29771">
        <f t="shared" si="1395"/>
        <v>8.3717224244002111</v>
      </c>
      <c r="C29771" s="12">
        <f t="shared" si="1396"/>
        <v>8.261389677507557</v>
      </c>
    </row>
    <row r="29772" spans="1:3" x14ac:dyDescent="0.25">
      <c r="A29772">
        <f t="shared" si="1394"/>
        <v>297.59999999987434</v>
      </c>
      <c r="B29772">
        <f t="shared" si="1395"/>
        <v>8.3716672580267648</v>
      </c>
      <c r="C29772" s="12">
        <f t="shared" si="1396"/>
        <v>8.2613352381837206</v>
      </c>
    </row>
    <row r="29773" spans="1:3" x14ac:dyDescent="0.25">
      <c r="A29773">
        <f t="shared" si="1394"/>
        <v>297.60999999987433</v>
      </c>
      <c r="B29773">
        <f t="shared" si="1395"/>
        <v>8.3716120920168429</v>
      </c>
      <c r="C29773" s="12">
        <f t="shared" si="1396"/>
        <v>8.2612807992186177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8.3715569263704435</v>
      </c>
      <c r="C29774" s="12">
        <f t="shared" ref="C29774:C29837" si="1399">C29773+(($B$1*B29773-$B$1*C29773-$B$6*C29773*$B$5)/$B$3)*(A29774-A29773)</f>
        <v>8.2612263606122447</v>
      </c>
    </row>
    <row r="29775" spans="1:3" x14ac:dyDescent="0.25">
      <c r="A29775">
        <f t="shared" si="1397"/>
        <v>297.62999999987431</v>
      </c>
      <c r="B29775">
        <f t="shared" si="1398"/>
        <v>8.3715017610875648</v>
      </c>
      <c r="C29775" s="12">
        <f t="shared" si="1399"/>
        <v>8.2611719223646016</v>
      </c>
    </row>
    <row r="29776" spans="1:3" x14ac:dyDescent="0.25">
      <c r="A29776">
        <f t="shared" si="1397"/>
        <v>297.63999999987431</v>
      </c>
      <c r="B29776">
        <f t="shared" si="1398"/>
        <v>8.3714465961682034</v>
      </c>
      <c r="C29776" s="12">
        <f t="shared" si="1399"/>
        <v>8.2611174844756849</v>
      </c>
    </row>
    <row r="29777" spans="1:3" x14ac:dyDescent="0.25">
      <c r="A29777">
        <f t="shared" si="1397"/>
        <v>297.6499999998743</v>
      </c>
      <c r="B29777">
        <f t="shared" si="1398"/>
        <v>8.3713914316123574</v>
      </c>
      <c r="C29777" s="12">
        <f t="shared" si="1399"/>
        <v>8.2610630469454929</v>
      </c>
    </row>
    <row r="29778" spans="1:3" x14ac:dyDescent="0.25">
      <c r="A29778">
        <f t="shared" si="1397"/>
        <v>297.65999999987429</v>
      </c>
      <c r="B29778">
        <f t="shared" si="1398"/>
        <v>8.3713362674200233</v>
      </c>
      <c r="C29778" s="12">
        <f t="shared" si="1399"/>
        <v>8.2610086097740236</v>
      </c>
    </row>
    <row r="29779" spans="1:3" x14ac:dyDescent="0.25">
      <c r="A29779">
        <f t="shared" si="1397"/>
        <v>297.66999999987428</v>
      </c>
      <c r="B29779">
        <f t="shared" si="1398"/>
        <v>8.3712811035912011</v>
      </c>
      <c r="C29779" s="12">
        <f t="shared" si="1399"/>
        <v>8.2609541729612737</v>
      </c>
    </row>
    <row r="29780" spans="1:3" x14ac:dyDescent="0.25">
      <c r="A29780">
        <f t="shared" si="1397"/>
        <v>297.67999999987427</v>
      </c>
      <c r="B29780">
        <f t="shared" si="1398"/>
        <v>8.3712259401258855</v>
      </c>
      <c r="C29780" s="12">
        <f t="shared" si="1399"/>
        <v>8.2608997365072412</v>
      </c>
    </row>
    <row r="29781" spans="1:3" x14ac:dyDescent="0.25">
      <c r="A29781">
        <f t="shared" si="1397"/>
        <v>297.68999999987426</v>
      </c>
      <c r="B29781">
        <f t="shared" si="1398"/>
        <v>8.3711707770240764</v>
      </c>
      <c r="C29781" s="12">
        <f t="shared" si="1399"/>
        <v>8.2608453004119227</v>
      </c>
    </row>
    <row r="29782" spans="1:3" x14ac:dyDescent="0.25">
      <c r="A29782">
        <f t="shared" si="1397"/>
        <v>297.69999999987425</v>
      </c>
      <c r="B29782">
        <f t="shared" si="1398"/>
        <v>8.3711156142857703</v>
      </c>
      <c r="C29782" s="12">
        <f t="shared" si="1399"/>
        <v>8.2607908646753181</v>
      </c>
    </row>
    <row r="29783" spans="1:3" x14ac:dyDescent="0.25">
      <c r="A29783">
        <f t="shared" si="1397"/>
        <v>297.70999999987424</v>
      </c>
      <c r="B29783">
        <f t="shared" si="1398"/>
        <v>8.3710604519109655</v>
      </c>
      <c r="C29783" s="12">
        <f t="shared" si="1399"/>
        <v>8.2607364292974239</v>
      </c>
    </row>
    <row r="29784" spans="1:3" x14ac:dyDescent="0.25">
      <c r="A29784">
        <f t="shared" si="1397"/>
        <v>297.71999999987423</v>
      </c>
      <c r="B29784">
        <f t="shared" si="1398"/>
        <v>8.3710052898996583</v>
      </c>
      <c r="C29784" s="12">
        <f t="shared" si="1399"/>
        <v>8.2606819942782366</v>
      </c>
    </row>
    <row r="29785" spans="1:3" x14ac:dyDescent="0.25">
      <c r="A29785">
        <f t="shared" si="1397"/>
        <v>297.72999999987422</v>
      </c>
      <c r="B29785">
        <f t="shared" si="1398"/>
        <v>8.370950128251847</v>
      </c>
      <c r="C29785" s="12">
        <f t="shared" si="1399"/>
        <v>8.2606275596177543</v>
      </c>
    </row>
    <row r="29786" spans="1:3" x14ac:dyDescent="0.25">
      <c r="A29786">
        <f t="shared" si="1397"/>
        <v>297.73999999987421</v>
      </c>
      <c r="B29786">
        <f t="shared" si="1398"/>
        <v>8.3708949669675299</v>
      </c>
      <c r="C29786" s="12">
        <f t="shared" si="1399"/>
        <v>8.2605731253159753</v>
      </c>
    </row>
    <row r="29787" spans="1:3" x14ac:dyDescent="0.25">
      <c r="A29787">
        <f t="shared" si="1397"/>
        <v>297.74999999987421</v>
      </c>
      <c r="B29787">
        <f t="shared" si="1398"/>
        <v>8.3708398060467033</v>
      </c>
      <c r="C29787" s="12">
        <f t="shared" si="1399"/>
        <v>8.2605186913728978</v>
      </c>
    </row>
    <row r="29788" spans="1:3" x14ac:dyDescent="0.25">
      <c r="A29788">
        <f t="shared" si="1397"/>
        <v>297.7599999998742</v>
      </c>
      <c r="B29788">
        <f t="shared" si="1398"/>
        <v>8.3707846454893673</v>
      </c>
      <c r="C29788" s="12">
        <f t="shared" si="1399"/>
        <v>8.2604642577885183</v>
      </c>
    </row>
    <row r="29789" spans="1:3" x14ac:dyDescent="0.25">
      <c r="A29789">
        <f t="shared" si="1397"/>
        <v>297.76999999987419</v>
      </c>
      <c r="B29789">
        <f t="shared" si="1398"/>
        <v>8.3707294852955165</v>
      </c>
      <c r="C29789" s="12">
        <f t="shared" si="1399"/>
        <v>8.260409824562835</v>
      </c>
    </row>
    <row r="29790" spans="1:3" x14ac:dyDescent="0.25">
      <c r="A29790">
        <f t="shared" si="1397"/>
        <v>297.77999999987418</v>
      </c>
      <c r="B29790">
        <f t="shared" si="1398"/>
        <v>8.370674325465151</v>
      </c>
      <c r="C29790" s="12">
        <f t="shared" si="1399"/>
        <v>8.2603553916958461</v>
      </c>
    </row>
    <row r="29791" spans="1:3" x14ac:dyDescent="0.25">
      <c r="A29791">
        <f t="shared" si="1397"/>
        <v>297.78999999987417</v>
      </c>
      <c r="B29791">
        <f t="shared" si="1398"/>
        <v>8.3706191659982672</v>
      </c>
      <c r="C29791" s="12">
        <f t="shared" si="1399"/>
        <v>8.260300959187548</v>
      </c>
    </row>
    <row r="29792" spans="1:3" x14ac:dyDescent="0.25">
      <c r="A29792">
        <f t="shared" si="1397"/>
        <v>297.79999999987416</v>
      </c>
      <c r="B29792">
        <f t="shared" si="1398"/>
        <v>8.3705640068948615</v>
      </c>
      <c r="C29792" s="12">
        <f t="shared" si="1399"/>
        <v>8.260246527037939</v>
      </c>
    </row>
    <row r="29793" spans="1:3" x14ac:dyDescent="0.25">
      <c r="A29793">
        <f t="shared" si="1397"/>
        <v>297.80999999987415</v>
      </c>
      <c r="B29793">
        <f t="shared" si="1398"/>
        <v>8.3705088481549339</v>
      </c>
      <c r="C29793" s="12">
        <f t="shared" si="1399"/>
        <v>8.2601920952470174</v>
      </c>
    </row>
    <row r="29794" spans="1:3" x14ac:dyDescent="0.25">
      <c r="A29794">
        <f t="shared" si="1397"/>
        <v>297.81999999987414</v>
      </c>
      <c r="B29794">
        <f t="shared" si="1398"/>
        <v>8.3704536897784791</v>
      </c>
      <c r="C29794" s="12">
        <f t="shared" si="1399"/>
        <v>8.2601376638147794</v>
      </c>
    </row>
    <row r="29795" spans="1:3" x14ac:dyDescent="0.25">
      <c r="A29795">
        <f t="shared" si="1397"/>
        <v>297.82999999987413</v>
      </c>
      <c r="B29795">
        <f t="shared" si="1398"/>
        <v>8.3703985317654972</v>
      </c>
      <c r="C29795" s="12">
        <f t="shared" si="1399"/>
        <v>8.2600832327412217</v>
      </c>
    </row>
    <row r="29796" spans="1:3" x14ac:dyDescent="0.25">
      <c r="A29796">
        <f t="shared" si="1397"/>
        <v>297.83999999987412</v>
      </c>
      <c r="B29796">
        <f t="shared" si="1398"/>
        <v>8.3703433741159845</v>
      </c>
      <c r="C29796" s="12">
        <f t="shared" si="1399"/>
        <v>8.2600288020263442</v>
      </c>
    </row>
    <row r="29797" spans="1:3" x14ac:dyDescent="0.25">
      <c r="A29797">
        <f t="shared" si="1397"/>
        <v>297.84999999987411</v>
      </c>
      <c r="B29797">
        <f t="shared" si="1398"/>
        <v>8.3702882168299393</v>
      </c>
      <c r="C29797" s="12">
        <f t="shared" si="1399"/>
        <v>8.2599743716701433</v>
      </c>
    </row>
    <row r="29798" spans="1:3" x14ac:dyDescent="0.25">
      <c r="A29798">
        <f t="shared" si="1397"/>
        <v>297.85999999987411</v>
      </c>
      <c r="B29798">
        <f t="shared" si="1398"/>
        <v>8.3702330599073598</v>
      </c>
      <c r="C29798" s="12">
        <f t="shared" si="1399"/>
        <v>8.2599199416726172</v>
      </c>
    </row>
    <row r="29799" spans="1:3" x14ac:dyDescent="0.25">
      <c r="A29799">
        <f t="shared" si="1397"/>
        <v>297.8699999998741</v>
      </c>
      <c r="B29799">
        <f t="shared" si="1398"/>
        <v>8.3701779033482424</v>
      </c>
      <c r="C29799" s="12">
        <f t="shared" si="1399"/>
        <v>8.2598655120337643</v>
      </c>
    </row>
    <row r="29800" spans="1:3" x14ac:dyDescent="0.25">
      <c r="A29800">
        <f t="shared" si="1397"/>
        <v>297.87999999987409</v>
      </c>
      <c r="B29800">
        <f t="shared" si="1398"/>
        <v>8.3701227471525854</v>
      </c>
      <c r="C29800" s="12">
        <f t="shared" si="1399"/>
        <v>8.2598110827535809</v>
      </c>
    </row>
    <row r="29801" spans="1:3" x14ac:dyDescent="0.25">
      <c r="A29801">
        <f t="shared" si="1397"/>
        <v>297.88999999987408</v>
      </c>
      <c r="B29801">
        <f t="shared" si="1398"/>
        <v>8.3700675913203852</v>
      </c>
      <c r="C29801" s="12">
        <f t="shared" si="1399"/>
        <v>8.2597566538320653</v>
      </c>
    </row>
    <row r="29802" spans="1:3" x14ac:dyDescent="0.25">
      <c r="A29802">
        <f t="shared" si="1397"/>
        <v>297.89999999987407</v>
      </c>
      <c r="B29802">
        <f t="shared" si="1398"/>
        <v>8.3700124358516419</v>
      </c>
      <c r="C29802" s="12">
        <f t="shared" si="1399"/>
        <v>8.2597022252692156</v>
      </c>
    </row>
    <row r="29803" spans="1:3" x14ac:dyDescent="0.25">
      <c r="A29803">
        <f t="shared" si="1397"/>
        <v>297.90999999987406</v>
      </c>
      <c r="B29803">
        <f t="shared" si="1398"/>
        <v>8.36995728074635</v>
      </c>
      <c r="C29803" s="12">
        <f t="shared" si="1399"/>
        <v>8.2596477970650284</v>
      </c>
    </row>
    <row r="29804" spans="1:3" x14ac:dyDescent="0.25">
      <c r="A29804">
        <f t="shared" si="1397"/>
        <v>297.91999999987405</v>
      </c>
      <c r="B29804">
        <f t="shared" si="1398"/>
        <v>8.3699021260045097</v>
      </c>
      <c r="C29804" s="12">
        <f t="shared" si="1399"/>
        <v>8.2595933692195018</v>
      </c>
    </row>
    <row r="29805" spans="1:3" x14ac:dyDescent="0.25">
      <c r="A29805">
        <f t="shared" si="1397"/>
        <v>297.92999999987404</v>
      </c>
      <c r="B29805">
        <f t="shared" si="1398"/>
        <v>8.3698469716261172</v>
      </c>
      <c r="C29805" s="12">
        <f t="shared" si="1399"/>
        <v>8.2595389417326324</v>
      </c>
    </row>
    <row r="29806" spans="1:3" x14ac:dyDescent="0.25">
      <c r="A29806">
        <f t="shared" si="1397"/>
        <v>297.93999999987403</v>
      </c>
      <c r="B29806">
        <f t="shared" si="1398"/>
        <v>8.369791817611171</v>
      </c>
      <c r="C29806" s="12">
        <f t="shared" si="1399"/>
        <v>8.25948451460442</v>
      </c>
    </row>
    <row r="29807" spans="1:3" x14ac:dyDescent="0.25">
      <c r="A29807">
        <f t="shared" si="1397"/>
        <v>297.94999999987402</v>
      </c>
      <c r="B29807">
        <f t="shared" si="1398"/>
        <v>8.3697366639596673</v>
      </c>
      <c r="C29807" s="12">
        <f t="shared" si="1399"/>
        <v>8.2594300878348612</v>
      </c>
    </row>
    <row r="29808" spans="1:3" x14ac:dyDescent="0.25">
      <c r="A29808">
        <f t="shared" si="1397"/>
        <v>297.95999999987401</v>
      </c>
      <c r="B29808">
        <f t="shared" si="1398"/>
        <v>8.3696815106716045</v>
      </c>
      <c r="C29808" s="12">
        <f t="shared" si="1399"/>
        <v>8.2593756614239524</v>
      </c>
    </row>
    <row r="29809" spans="1:3" x14ac:dyDescent="0.25">
      <c r="A29809">
        <f t="shared" si="1397"/>
        <v>297.96999999987401</v>
      </c>
      <c r="B29809">
        <f t="shared" si="1398"/>
        <v>8.3696263577469807</v>
      </c>
      <c r="C29809" s="12">
        <f t="shared" si="1399"/>
        <v>8.2593212353716936</v>
      </c>
    </row>
    <row r="29810" spans="1:3" x14ac:dyDescent="0.25">
      <c r="A29810">
        <f t="shared" si="1397"/>
        <v>297.979999999874</v>
      </c>
      <c r="B29810">
        <f t="shared" si="1398"/>
        <v>8.3695712051857925</v>
      </c>
      <c r="C29810" s="12">
        <f t="shared" si="1399"/>
        <v>8.2592668096780812</v>
      </c>
    </row>
    <row r="29811" spans="1:3" x14ac:dyDescent="0.25">
      <c r="A29811">
        <f t="shared" si="1397"/>
        <v>297.98999999987399</v>
      </c>
      <c r="B29811">
        <f t="shared" si="1398"/>
        <v>8.3695160529880379</v>
      </c>
      <c r="C29811" s="12">
        <f t="shared" si="1399"/>
        <v>8.2592123843431118</v>
      </c>
    </row>
    <row r="29812" spans="1:3" x14ac:dyDescent="0.25">
      <c r="A29812">
        <f t="shared" si="1397"/>
        <v>297.99999999987398</v>
      </c>
      <c r="B29812">
        <f t="shared" si="1398"/>
        <v>8.3694609011537153</v>
      </c>
      <c r="C29812" s="12">
        <f t="shared" si="1399"/>
        <v>8.2591579593667834</v>
      </c>
    </row>
    <row r="29813" spans="1:3" x14ac:dyDescent="0.25">
      <c r="A29813">
        <f t="shared" si="1397"/>
        <v>298.00999999987397</v>
      </c>
      <c r="B29813">
        <f t="shared" si="1398"/>
        <v>8.3694057496828211</v>
      </c>
      <c r="C29813" s="12">
        <f t="shared" si="1399"/>
        <v>8.2591035347490944</v>
      </c>
    </row>
    <row r="29814" spans="1:3" x14ac:dyDescent="0.25">
      <c r="A29814">
        <f t="shared" si="1397"/>
        <v>298.01999999987396</v>
      </c>
      <c r="B29814">
        <f t="shared" si="1398"/>
        <v>8.3693505985753536</v>
      </c>
      <c r="C29814" s="12">
        <f t="shared" si="1399"/>
        <v>8.259049110490043</v>
      </c>
    </row>
    <row r="29815" spans="1:3" x14ac:dyDescent="0.25">
      <c r="A29815">
        <f t="shared" si="1397"/>
        <v>298.02999999987395</v>
      </c>
      <c r="B29815">
        <f t="shared" si="1398"/>
        <v>8.3692954478313109</v>
      </c>
      <c r="C29815" s="12">
        <f t="shared" si="1399"/>
        <v>8.2589946865896255</v>
      </c>
    </row>
    <row r="29816" spans="1:3" x14ac:dyDescent="0.25">
      <c r="A29816">
        <f t="shared" si="1397"/>
        <v>298.03999999987394</v>
      </c>
      <c r="B29816">
        <f t="shared" si="1398"/>
        <v>8.3692402974506894</v>
      </c>
      <c r="C29816" s="12">
        <f t="shared" si="1399"/>
        <v>8.2589402630478403</v>
      </c>
    </row>
    <row r="29817" spans="1:3" x14ac:dyDescent="0.25">
      <c r="A29817">
        <f t="shared" si="1397"/>
        <v>298.04999999987393</v>
      </c>
      <c r="B29817">
        <f t="shared" si="1398"/>
        <v>8.3691851474334875</v>
      </c>
      <c r="C29817" s="12">
        <f t="shared" si="1399"/>
        <v>8.2588858398646856</v>
      </c>
    </row>
    <row r="29818" spans="1:3" x14ac:dyDescent="0.25">
      <c r="A29818">
        <f t="shared" si="1397"/>
        <v>298.05999999987392</v>
      </c>
      <c r="B29818">
        <f t="shared" si="1398"/>
        <v>8.3691299977797033</v>
      </c>
      <c r="C29818" s="12">
        <f t="shared" si="1399"/>
        <v>8.2588314170401578</v>
      </c>
    </row>
    <row r="29819" spans="1:3" x14ac:dyDescent="0.25">
      <c r="A29819">
        <f t="shared" si="1397"/>
        <v>298.06999999987391</v>
      </c>
      <c r="B29819">
        <f t="shared" si="1398"/>
        <v>8.3690748484893334</v>
      </c>
      <c r="C29819" s="12">
        <f t="shared" si="1399"/>
        <v>8.2587769945742551</v>
      </c>
    </row>
    <row r="29820" spans="1:3" x14ac:dyDescent="0.25">
      <c r="A29820">
        <f t="shared" si="1397"/>
        <v>298.07999999987391</v>
      </c>
      <c r="B29820">
        <f t="shared" si="1398"/>
        <v>8.3690196995623758</v>
      </c>
      <c r="C29820" s="12">
        <f t="shared" si="1399"/>
        <v>8.2587225724669757</v>
      </c>
    </row>
    <row r="29821" spans="1:3" x14ac:dyDescent="0.25">
      <c r="A29821">
        <f t="shared" si="1397"/>
        <v>298.0899999998739</v>
      </c>
      <c r="B29821">
        <f t="shared" si="1398"/>
        <v>8.3689645509988289</v>
      </c>
      <c r="C29821" s="12">
        <f t="shared" si="1399"/>
        <v>8.2586681507183179</v>
      </c>
    </row>
    <row r="29822" spans="1:3" x14ac:dyDescent="0.25">
      <c r="A29822">
        <f t="shared" si="1397"/>
        <v>298.09999999987389</v>
      </c>
      <c r="B29822">
        <f t="shared" si="1398"/>
        <v>8.368909402798689</v>
      </c>
      <c r="C29822" s="12">
        <f t="shared" si="1399"/>
        <v>8.2586137293282782</v>
      </c>
    </row>
    <row r="29823" spans="1:3" x14ac:dyDescent="0.25">
      <c r="A29823">
        <f t="shared" si="1397"/>
        <v>298.10999999987388</v>
      </c>
      <c r="B29823">
        <f t="shared" si="1398"/>
        <v>8.3688542549619545</v>
      </c>
      <c r="C29823" s="12">
        <f t="shared" si="1399"/>
        <v>8.2585593082968529</v>
      </c>
    </row>
    <row r="29824" spans="1:3" x14ac:dyDescent="0.25">
      <c r="A29824">
        <f t="shared" si="1397"/>
        <v>298.11999999987387</v>
      </c>
      <c r="B29824">
        <f t="shared" si="1398"/>
        <v>8.3687991074886217</v>
      </c>
      <c r="C29824" s="12">
        <f t="shared" si="1399"/>
        <v>8.2585048876240403</v>
      </c>
    </row>
    <row r="29825" spans="1:3" x14ac:dyDescent="0.25">
      <c r="A29825">
        <f t="shared" si="1397"/>
        <v>298.12999999987386</v>
      </c>
      <c r="B29825">
        <f t="shared" si="1398"/>
        <v>8.3687439603786888</v>
      </c>
      <c r="C29825" s="12">
        <f t="shared" si="1399"/>
        <v>8.2584504673098387</v>
      </c>
    </row>
    <row r="29826" spans="1:3" x14ac:dyDescent="0.25">
      <c r="A29826">
        <f t="shared" si="1397"/>
        <v>298.13999999987385</v>
      </c>
      <c r="B29826">
        <f t="shared" si="1398"/>
        <v>8.3686888136321542</v>
      </c>
      <c r="C29826" s="12">
        <f t="shared" si="1399"/>
        <v>8.2583960473542462</v>
      </c>
    </row>
    <row r="29827" spans="1:3" x14ac:dyDescent="0.25">
      <c r="A29827">
        <f t="shared" si="1397"/>
        <v>298.14999999987384</v>
      </c>
      <c r="B29827">
        <f t="shared" si="1398"/>
        <v>8.368633667249016</v>
      </c>
      <c r="C29827" s="12">
        <f t="shared" si="1399"/>
        <v>8.2583416277572592</v>
      </c>
    </row>
    <row r="29828" spans="1:3" x14ac:dyDescent="0.25">
      <c r="A29828">
        <f t="shared" si="1397"/>
        <v>298.15999999987383</v>
      </c>
      <c r="B29828">
        <f t="shared" si="1398"/>
        <v>8.3685785212292707</v>
      </c>
      <c r="C29828" s="12">
        <f t="shared" si="1399"/>
        <v>8.2582872085188779</v>
      </c>
    </row>
    <row r="29829" spans="1:3" x14ac:dyDescent="0.25">
      <c r="A29829">
        <f t="shared" si="1397"/>
        <v>298.16999999987382</v>
      </c>
      <c r="B29829">
        <f t="shared" si="1398"/>
        <v>8.3685233755729147</v>
      </c>
      <c r="C29829" s="12">
        <f t="shared" si="1399"/>
        <v>8.2582327896390986</v>
      </c>
    </row>
    <row r="29830" spans="1:3" x14ac:dyDescent="0.25">
      <c r="A29830">
        <f t="shared" si="1397"/>
        <v>298.17999999987381</v>
      </c>
      <c r="B29830">
        <f t="shared" si="1398"/>
        <v>8.368468230279948</v>
      </c>
      <c r="C29830" s="12">
        <f t="shared" si="1399"/>
        <v>8.258178371117916</v>
      </c>
    </row>
    <row r="29831" spans="1:3" x14ac:dyDescent="0.25">
      <c r="A29831">
        <f t="shared" si="1397"/>
        <v>298.18999999987381</v>
      </c>
      <c r="B29831">
        <f t="shared" si="1398"/>
        <v>8.3684130853503671</v>
      </c>
      <c r="C29831" s="12">
        <f t="shared" si="1399"/>
        <v>8.2581239529553319</v>
      </c>
    </row>
    <row r="29832" spans="1:3" x14ac:dyDescent="0.25">
      <c r="A29832">
        <f t="shared" si="1397"/>
        <v>298.1999999998738</v>
      </c>
      <c r="B29832">
        <f t="shared" si="1398"/>
        <v>8.3683579407841702</v>
      </c>
      <c r="C29832" s="12">
        <f t="shared" si="1399"/>
        <v>8.2580695351513409</v>
      </c>
    </row>
    <row r="29833" spans="1:3" x14ac:dyDescent="0.25">
      <c r="A29833">
        <f t="shared" si="1397"/>
        <v>298.20999999987379</v>
      </c>
      <c r="B29833">
        <f t="shared" si="1398"/>
        <v>8.3683027965813537</v>
      </c>
      <c r="C29833" s="12">
        <f t="shared" si="1399"/>
        <v>8.2580151177059431</v>
      </c>
    </row>
    <row r="29834" spans="1:3" x14ac:dyDescent="0.25">
      <c r="A29834">
        <f t="shared" si="1397"/>
        <v>298.21999999987378</v>
      </c>
      <c r="B29834">
        <f t="shared" si="1398"/>
        <v>8.3682476527419158</v>
      </c>
      <c r="C29834" s="12">
        <f t="shared" si="1399"/>
        <v>8.2579607006191349</v>
      </c>
    </row>
    <row r="29835" spans="1:3" x14ac:dyDescent="0.25">
      <c r="A29835">
        <f t="shared" si="1397"/>
        <v>298.22999999987377</v>
      </c>
      <c r="B29835">
        <f t="shared" si="1398"/>
        <v>8.3681925092658549</v>
      </c>
      <c r="C29835" s="12">
        <f t="shared" si="1399"/>
        <v>8.2579062838909127</v>
      </c>
    </row>
    <row r="29836" spans="1:3" x14ac:dyDescent="0.25">
      <c r="A29836">
        <f t="shared" si="1397"/>
        <v>298.23999999987376</v>
      </c>
      <c r="B29836">
        <f t="shared" si="1398"/>
        <v>8.3681373661531673</v>
      </c>
      <c r="C29836" s="12">
        <f t="shared" si="1399"/>
        <v>8.2578518675212766</v>
      </c>
    </row>
    <row r="29837" spans="1:3" x14ac:dyDescent="0.25">
      <c r="A29837">
        <f t="shared" si="1397"/>
        <v>298.24999999987375</v>
      </c>
      <c r="B29837">
        <f t="shared" si="1398"/>
        <v>8.3680822234038512</v>
      </c>
      <c r="C29837" s="12">
        <f t="shared" si="1399"/>
        <v>8.257797451510223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8.3680270810179049</v>
      </c>
      <c r="C29838" s="12">
        <f t="shared" ref="C29838:C29901" si="1402">C29837+(($B$1*B29837-$B$1*C29837-$B$6*C29837*$B$5)/$B$3)*(A29838-A29837)</f>
        <v>8.2577430358577484</v>
      </c>
    </row>
    <row r="29839" spans="1:3" x14ac:dyDescent="0.25">
      <c r="A29839">
        <f t="shared" si="1400"/>
        <v>298.26999999987373</v>
      </c>
      <c r="B29839">
        <f t="shared" si="1401"/>
        <v>8.3679719389953249</v>
      </c>
      <c r="C29839" s="12">
        <f t="shared" si="1402"/>
        <v>8.2576886205638527</v>
      </c>
    </row>
    <row r="29840" spans="1:3" x14ac:dyDescent="0.25">
      <c r="A29840">
        <f t="shared" si="1400"/>
        <v>298.27999999987372</v>
      </c>
      <c r="B29840">
        <f t="shared" si="1401"/>
        <v>8.3679167973361093</v>
      </c>
      <c r="C29840" s="12">
        <f t="shared" si="1402"/>
        <v>8.2576342056285323</v>
      </c>
    </row>
    <row r="29841" spans="1:3" x14ac:dyDescent="0.25">
      <c r="A29841">
        <f t="shared" si="1400"/>
        <v>298.28999999987371</v>
      </c>
      <c r="B29841">
        <f t="shared" si="1401"/>
        <v>8.3678616560402563</v>
      </c>
      <c r="C29841" s="12">
        <f t="shared" si="1402"/>
        <v>8.2575797910517856</v>
      </c>
    </row>
    <row r="29842" spans="1:3" x14ac:dyDescent="0.25">
      <c r="A29842">
        <f t="shared" si="1400"/>
        <v>298.29999999987371</v>
      </c>
      <c r="B29842">
        <f t="shared" si="1401"/>
        <v>8.3678065151077625</v>
      </c>
      <c r="C29842" s="12">
        <f t="shared" si="1402"/>
        <v>8.257525376833609</v>
      </c>
    </row>
    <row r="29843" spans="1:3" x14ac:dyDescent="0.25">
      <c r="A29843">
        <f t="shared" si="1400"/>
        <v>298.3099999998737</v>
      </c>
      <c r="B29843">
        <f t="shared" si="1401"/>
        <v>8.3677513745386261</v>
      </c>
      <c r="C29843" s="12">
        <f t="shared" si="1402"/>
        <v>8.2574709629740006</v>
      </c>
    </row>
    <row r="29844" spans="1:3" x14ac:dyDescent="0.25">
      <c r="A29844">
        <f t="shared" si="1400"/>
        <v>298.31999999987369</v>
      </c>
      <c r="B29844">
        <f t="shared" si="1401"/>
        <v>8.3676962343328434</v>
      </c>
      <c r="C29844" s="12">
        <f t="shared" si="1402"/>
        <v>8.2574165494729588</v>
      </c>
    </row>
    <row r="29845" spans="1:3" x14ac:dyDescent="0.25">
      <c r="A29845">
        <f t="shared" si="1400"/>
        <v>298.32999999987368</v>
      </c>
      <c r="B29845">
        <f t="shared" si="1401"/>
        <v>8.3676410944904127</v>
      </c>
      <c r="C29845" s="12">
        <f t="shared" si="1402"/>
        <v>8.2573621363304799</v>
      </c>
    </row>
    <row r="29846" spans="1:3" x14ac:dyDescent="0.25">
      <c r="A29846">
        <f t="shared" si="1400"/>
        <v>298.33999999987367</v>
      </c>
      <c r="B29846">
        <f t="shared" si="1401"/>
        <v>8.3675859550113323</v>
      </c>
      <c r="C29846" s="12">
        <f t="shared" si="1402"/>
        <v>8.2573077235465622</v>
      </c>
    </row>
    <row r="29847" spans="1:3" x14ac:dyDescent="0.25">
      <c r="A29847">
        <f t="shared" si="1400"/>
        <v>298.34999999987366</v>
      </c>
      <c r="B29847">
        <f t="shared" si="1401"/>
        <v>8.3675308158956003</v>
      </c>
      <c r="C29847" s="12">
        <f t="shared" si="1402"/>
        <v>8.2572533111212039</v>
      </c>
    </row>
    <row r="29848" spans="1:3" x14ac:dyDescent="0.25">
      <c r="A29848">
        <f t="shared" si="1400"/>
        <v>298.35999999987365</v>
      </c>
      <c r="B29848">
        <f t="shared" si="1401"/>
        <v>8.3674756771432133</v>
      </c>
      <c r="C29848" s="12">
        <f t="shared" si="1402"/>
        <v>8.2571988990544014</v>
      </c>
    </row>
    <row r="29849" spans="1:3" x14ac:dyDescent="0.25">
      <c r="A29849">
        <f t="shared" si="1400"/>
        <v>298.36999999987364</v>
      </c>
      <c r="B29849">
        <f t="shared" si="1401"/>
        <v>8.3674205387541694</v>
      </c>
      <c r="C29849" s="12">
        <f t="shared" si="1402"/>
        <v>8.2571444873461548</v>
      </c>
    </row>
    <row r="29850" spans="1:3" x14ac:dyDescent="0.25">
      <c r="A29850">
        <f t="shared" si="1400"/>
        <v>298.37999999987363</v>
      </c>
      <c r="B29850">
        <f t="shared" si="1401"/>
        <v>8.367365400728465</v>
      </c>
      <c r="C29850" s="12">
        <f t="shared" si="1402"/>
        <v>8.2570900759964587</v>
      </c>
    </row>
    <row r="29851" spans="1:3" x14ac:dyDescent="0.25">
      <c r="A29851">
        <f t="shared" si="1400"/>
        <v>298.38999999987362</v>
      </c>
      <c r="B29851">
        <f t="shared" si="1401"/>
        <v>8.3673102630660985</v>
      </c>
      <c r="C29851" s="12">
        <f t="shared" si="1402"/>
        <v>8.2570356650053132</v>
      </c>
    </row>
    <row r="29852" spans="1:3" x14ac:dyDescent="0.25">
      <c r="A29852">
        <f t="shared" si="1400"/>
        <v>298.39999999987361</v>
      </c>
      <c r="B29852">
        <f t="shared" si="1401"/>
        <v>8.367255125767068</v>
      </c>
      <c r="C29852" s="12">
        <f t="shared" si="1402"/>
        <v>8.2569812543727146</v>
      </c>
    </row>
    <row r="29853" spans="1:3" x14ac:dyDescent="0.25">
      <c r="A29853">
        <f t="shared" si="1400"/>
        <v>298.40999999987361</v>
      </c>
      <c r="B29853">
        <f t="shared" si="1401"/>
        <v>8.3671999888313717</v>
      </c>
      <c r="C29853" s="12">
        <f t="shared" si="1402"/>
        <v>8.2569268440986594</v>
      </c>
    </row>
    <row r="29854" spans="1:3" x14ac:dyDescent="0.25">
      <c r="A29854">
        <f t="shared" si="1400"/>
        <v>298.4199999998736</v>
      </c>
      <c r="B29854">
        <f t="shared" si="1401"/>
        <v>8.3671448522590062</v>
      </c>
      <c r="C29854" s="12">
        <f t="shared" si="1402"/>
        <v>8.2568724341831476</v>
      </c>
    </row>
    <row r="29855" spans="1:3" x14ac:dyDescent="0.25">
      <c r="A29855">
        <f t="shared" si="1400"/>
        <v>298.42999999987359</v>
      </c>
      <c r="B29855">
        <f t="shared" si="1401"/>
        <v>8.3670897160499678</v>
      </c>
      <c r="C29855" s="12">
        <f t="shared" si="1402"/>
        <v>8.2568180246261758</v>
      </c>
    </row>
    <row r="29856" spans="1:3" x14ac:dyDescent="0.25">
      <c r="A29856">
        <f t="shared" si="1400"/>
        <v>298.43999999987358</v>
      </c>
      <c r="B29856">
        <f t="shared" si="1401"/>
        <v>8.3670345802042565</v>
      </c>
      <c r="C29856" s="12">
        <f t="shared" si="1402"/>
        <v>8.256763615427742</v>
      </c>
    </row>
    <row r="29857" spans="1:3" x14ac:dyDescent="0.25">
      <c r="A29857">
        <f t="shared" si="1400"/>
        <v>298.44999999987357</v>
      </c>
      <c r="B29857">
        <f t="shared" si="1401"/>
        <v>8.3669794447218688</v>
      </c>
      <c r="C29857" s="12">
        <f t="shared" si="1402"/>
        <v>8.2567092065878427</v>
      </c>
    </row>
    <row r="29858" spans="1:3" x14ac:dyDescent="0.25">
      <c r="A29858">
        <f t="shared" si="1400"/>
        <v>298.45999999987356</v>
      </c>
      <c r="B29858">
        <f t="shared" si="1401"/>
        <v>8.3669243096028012</v>
      </c>
      <c r="C29858" s="12">
        <f t="shared" si="1402"/>
        <v>8.256654798106478</v>
      </c>
    </row>
    <row r="29859" spans="1:3" x14ac:dyDescent="0.25">
      <c r="A29859">
        <f t="shared" si="1400"/>
        <v>298.46999999987355</v>
      </c>
      <c r="B29859">
        <f t="shared" si="1401"/>
        <v>8.3668691748470536</v>
      </c>
      <c r="C29859" s="12">
        <f t="shared" si="1402"/>
        <v>8.2566003899836424</v>
      </c>
    </row>
    <row r="29860" spans="1:3" x14ac:dyDescent="0.25">
      <c r="A29860">
        <f t="shared" si="1400"/>
        <v>298.47999999987354</v>
      </c>
      <c r="B29860">
        <f t="shared" si="1401"/>
        <v>8.3668140404546225</v>
      </c>
      <c r="C29860" s="12">
        <f t="shared" si="1402"/>
        <v>8.2565459822193361</v>
      </c>
    </row>
    <row r="29861" spans="1:3" x14ac:dyDescent="0.25">
      <c r="A29861">
        <f t="shared" si="1400"/>
        <v>298.48999999987353</v>
      </c>
      <c r="B29861">
        <f t="shared" si="1401"/>
        <v>8.3667589064255043</v>
      </c>
      <c r="C29861" s="12">
        <f t="shared" si="1402"/>
        <v>8.2564915748135554</v>
      </c>
    </row>
    <row r="29862" spans="1:3" x14ac:dyDescent="0.25">
      <c r="A29862">
        <f t="shared" si="1400"/>
        <v>298.49999999987352</v>
      </c>
      <c r="B29862">
        <f t="shared" si="1401"/>
        <v>8.3667037727596991</v>
      </c>
      <c r="C29862" s="12">
        <f t="shared" si="1402"/>
        <v>8.2564371677662987</v>
      </c>
    </row>
    <row r="29863" spans="1:3" x14ac:dyDescent="0.25">
      <c r="A29863">
        <f t="shared" si="1400"/>
        <v>298.50999999987351</v>
      </c>
      <c r="B29863">
        <f t="shared" si="1401"/>
        <v>8.3666486394572033</v>
      </c>
      <c r="C29863" s="12">
        <f t="shared" si="1402"/>
        <v>8.2563827610775622</v>
      </c>
    </row>
    <row r="29864" spans="1:3" x14ac:dyDescent="0.25">
      <c r="A29864">
        <f t="shared" si="1400"/>
        <v>298.51999999987351</v>
      </c>
      <c r="B29864">
        <f t="shared" si="1401"/>
        <v>8.3665935065180133</v>
      </c>
      <c r="C29864" s="12">
        <f t="shared" si="1402"/>
        <v>8.2563283547473443</v>
      </c>
    </row>
    <row r="29865" spans="1:3" x14ac:dyDescent="0.25">
      <c r="A29865">
        <f t="shared" si="1400"/>
        <v>298.5299999998735</v>
      </c>
      <c r="B29865">
        <f t="shared" si="1401"/>
        <v>8.3665383739421273</v>
      </c>
      <c r="C29865" s="12">
        <f t="shared" si="1402"/>
        <v>8.2562739487756431</v>
      </c>
    </row>
    <row r="29866" spans="1:3" x14ac:dyDescent="0.25">
      <c r="A29866">
        <f t="shared" si="1400"/>
        <v>298.53999999987349</v>
      </c>
      <c r="B29866">
        <f t="shared" si="1401"/>
        <v>8.3664832417295436</v>
      </c>
      <c r="C29866" s="12">
        <f t="shared" si="1402"/>
        <v>8.2562195431624552</v>
      </c>
    </row>
    <row r="29867" spans="1:3" x14ac:dyDescent="0.25">
      <c r="A29867">
        <f t="shared" si="1400"/>
        <v>298.54999999987348</v>
      </c>
      <c r="B29867">
        <f t="shared" si="1401"/>
        <v>8.3664281098802604</v>
      </c>
      <c r="C29867" s="12">
        <f t="shared" si="1402"/>
        <v>8.2561651379077787</v>
      </c>
    </row>
    <row r="29868" spans="1:3" x14ac:dyDescent="0.25">
      <c r="A29868">
        <f t="shared" si="1400"/>
        <v>298.55999999987347</v>
      </c>
      <c r="B29868">
        <f t="shared" si="1401"/>
        <v>8.3663729783942742</v>
      </c>
      <c r="C29868" s="12">
        <f t="shared" si="1402"/>
        <v>8.2561107330116137</v>
      </c>
    </row>
    <row r="29869" spans="1:3" x14ac:dyDescent="0.25">
      <c r="A29869">
        <f t="shared" si="1400"/>
        <v>298.56999999987346</v>
      </c>
      <c r="B29869">
        <f t="shared" si="1401"/>
        <v>8.3663178472715831</v>
      </c>
      <c r="C29869" s="12">
        <f t="shared" si="1402"/>
        <v>8.2560563284739548</v>
      </c>
    </row>
    <row r="29870" spans="1:3" x14ac:dyDescent="0.25">
      <c r="A29870">
        <f t="shared" si="1400"/>
        <v>298.57999999987345</v>
      </c>
      <c r="B29870">
        <f t="shared" si="1401"/>
        <v>8.3662627165121837</v>
      </c>
      <c r="C29870" s="12">
        <f t="shared" si="1402"/>
        <v>8.2560019242948002</v>
      </c>
    </row>
    <row r="29871" spans="1:3" x14ac:dyDescent="0.25">
      <c r="A29871">
        <f t="shared" si="1400"/>
        <v>298.58999999987344</v>
      </c>
      <c r="B29871">
        <f t="shared" si="1401"/>
        <v>8.3662075861160758</v>
      </c>
      <c r="C29871" s="12">
        <f t="shared" si="1402"/>
        <v>8.2559475204741481</v>
      </c>
    </row>
    <row r="29872" spans="1:3" x14ac:dyDescent="0.25">
      <c r="A29872">
        <f t="shared" si="1400"/>
        <v>298.59999999987343</v>
      </c>
      <c r="B29872">
        <f t="shared" si="1401"/>
        <v>8.3661524560832543</v>
      </c>
      <c r="C29872" s="12">
        <f t="shared" si="1402"/>
        <v>8.2558931170119951</v>
      </c>
    </row>
    <row r="29873" spans="1:3" x14ac:dyDescent="0.25">
      <c r="A29873">
        <f t="shared" si="1400"/>
        <v>298.60999999987342</v>
      </c>
      <c r="B29873">
        <f t="shared" si="1401"/>
        <v>8.3660973264137191</v>
      </c>
      <c r="C29873" s="12">
        <f t="shared" si="1402"/>
        <v>8.2558387139083393</v>
      </c>
    </row>
    <row r="29874" spans="1:3" x14ac:dyDescent="0.25">
      <c r="A29874">
        <f t="shared" si="1400"/>
        <v>298.61999999987341</v>
      </c>
      <c r="B29874">
        <f t="shared" si="1401"/>
        <v>8.3660421971074665</v>
      </c>
      <c r="C29874" s="12">
        <f t="shared" si="1402"/>
        <v>8.255784311163179</v>
      </c>
    </row>
    <row r="29875" spans="1:3" x14ac:dyDescent="0.25">
      <c r="A29875">
        <f t="shared" si="1400"/>
        <v>298.62999999987341</v>
      </c>
      <c r="B29875">
        <f t="shared" si="1401"/>
        <v>8.365987068164495</v>
      </c>
      <c r="C29875" s="12">
        <f t="shared" si="1402"/>
        <v>8.2557299087765124</v>
      </c>
    </row>
    <row r="29876" spans="1:3" x14ac:dyDescent="0.25">
      <c r="A29876">
        <f t="shared" si="1400"/>
        <v>298.6399999998734</v>
      </c>
      <c r="B29876">
        <f t="shared" si="1401"/>
        <v>8.3659319395848009</v>
      </c>
      <c r="C29876" s="12">
        <f t="shared" si="1402"/>
        <v>8.2556755067483358</v>
      </c>
    </row>
    <row r="29877" spans="1:3" x14ac:dyDescent="0.25">
      <c r="A29877">
        <f t="shared" si="1400"/>
        <v>298.64999999987339</v>
      </c>
      <c r="B29877">
        <f t="shared" si="1401"/>
        <v>8.3658768113683823</v>
      </c>
      <c r="C29877" s="12">
        <f t="shared" si="1402"/>
        <v>8.2556211050786477</v>
      </c>
    </row>
    <row r="29878" spans="1:3" x14ac:dyDescent="0.25">
      <c r="A29878">
        <f t="shared" si="1400"/>
        <v>298.65999999987338</v>
      </c>
      <c r="B29878">
        <f t="shared" si="1401"/>
        <v>8.3658216835152377</v>
      </c>
      <c r="C29878" s="12">
        <f t="shared" si="1402"/>
        <v>8.2555667037674443</v>
      </c>
    </row>
    <row r="29879" spans="1:3" x14ac:dyDescent="0.25">
      <c r="A29879">
        <f t="shared" si="1400"/>
        <v>298.66999999987337</v>
      </c>
      <c r="B29879">
        <f t="shared" si="1401"/>
        <v>8.3657665560253633</v>
      </c>
      <c r="C29879" s="12">
        <f t="shared" si="1402"/>
        <v>8.2555123028147257</v>
      </c>
    </row>
    <row r="29880" spans="1:3" x14ac:dyDescent="0.25">
      <c r="A29880">
        <f t="shared" si="1400"/>
        <v>298.67999999987336</v>
      </c>
      <c r="B29880">
        <f t="shared" si="1401"/>
        <v>8.3657114288987575</v>
      </c>
      <c r="C29880" s="12">
        <f t="shared" si="1402"/>
        <v>8.2554579022204866</v>
      </c>
    </row>
    <row r="29881" spans="1:3" x14ac:dyDescent="0.25">
      <c r="A29881">
        <f t="shared" si="1400"/>
        <v>298.68999999987335</v>
      </c>
      <c r="B29881">
        <f t="shared" si="1401"/>
        <v>8.3656563021354184</v>
      </c>
      <c r="C29881" s="12">
        <f t="shared" si="1402"/>
        <v>8.2554035019847269</v>
      </c>
    </row>
    <row r="29882" spans="1:3" x14ac:dyDescent="0.25">
      <c r="A29882">
        <f t="shared" si="1400"/>
        <v>298.69999999987334</v>
      </c>
      <c r="B29882">
        <f t="shared" si="1401"/>
        <v>8.3656011757353426</v>
      </c>
      <c r="C29882" s="12">
        <f t="shared" si="1402"/>
        <v>8.2553491021074432</v>
      </c>
    </row>
    <row r="29883" spans="1:3" x14ac:dyDescent="0.25">
      <c r="A29883">
        <f t="shared" si="1400"/>
        <v>298.70999999987333</v>
      </c>
      <c r="B29883">
        <f t="shared" si="1401"/>
        <v>8.3655460496985281</v>
      </c>
      <c r="C29883" s="12">
        <f t="shared" si="1402"/>
        <v>8.2552947025886336</v>
      </c>
    </row>
    <row r="29884" spans="1:3" x14ac:dyDescent="0.25">
      <c r="A29884">
        <f t="shared" si="1400"/>
        <v>298.71999999987332</v>
      </c>
      <c r="B29884">
        <f t="shared" si="1401"/>
        <v>8.3654909240249733</v>
      </c>
      <c r="C29884" s="12">
        <f t="shared" si="1402"/>
        <v>8.2552403034282946</v>
      </c>
    </row>
    <row r="29885" spans="1:3" x14ac:dyDescent="0.25">
      <c r="A29885">
        <f t="shared" si="1400"/>
        <v>298.72999999987331</v>
      </c>
      <c r="B29885">
        <f t="shared" si="1401"/>
        <v>8.3654357987146746</v>
      </c>
      <c r="C29885" s="12">
        <f t="shared" si="1402"/>
        <v>8.2551859046264262</v>
      </c>
    </row>
    <row r="29886" spans="1:3" x14ac:dyDescent="0.25">
      <c r="A29886">
        <f t="shared" si="1400"/>
        <v>298.73999999987331</v>
      </c>
      <c r="B29886">
        <f t="shared" si="1401"/>
        <v>8.3653806737676302</v>
      </c>
      <c r="C29886" s="12">
        <f t="shared" si="1402"/>
        <v>8.255131506183023</v>
      </c>
    </row>
    <row r="29887" spans="1:3" x14ac:dyDescent="0.25">
      <c r="A29887">
        <f t="shared" si="1400"/>
        <v>298.7499999998733</v>
      </c>
      <c r="B29887">
        <f t="shared" si="1401"/>
        <v>8.3653255491838383</v>
      </c>
      <c r="C29887" s="12">
        <f t="shared" si="1402"/>
        <v>8.2550771080980851</v>
      </c>
    </row>
    <row r="29888" spans="1:3" x14ac:dyDescent="0.25">
      <c r="A29888">
        <f t="shared" si="1400"/>
        <v>298.75999999987329</v>
      </c>
      <c r="B29888">
        <f t="shared" si="1401"/>
        <v>8.3652704249632954</v>
      </c>
      <c r="C29888" s="12">
        <f t="shared" si="1402"/>
        <v>8.255022710371609</v>
      </c>
    </row>
    <row r="29889" spans="1:3" x14ac:dyDescent="0.25">
      <c r="A29889">
        <f t="shared" si="1400"/>
        <v>298.76999999987328</v>
      </c>
      <c r="B29889">
        <f t="shared" si="1401"/>
        <v>8.3652153011059998</v>
      </c>
      <c r="C29889" s="12">
        <f t="shared" si="1402"/>
        <v>8.2549683130035927</v>
      </c>
    </row>
    <row r="29890" spans="1:3" x14ac:dyDescent="0.25">
      <c r="A29890">
        <f t="shared" si="1400"/>
        <v>298.77999999987327</v>
      </c>
      <c r="B29890">
        <f t="shared" si="1401"/>
        <v>8.3651601776119477</v>
      </c>
      <c r="C29890" s="12">
        <f t="shared" si="1402"/>
        <v>8.2549139159940346</v>
      </c>
    </row>
    <row r="29891" spans="1:3" x14ac:dyDescent="0.25">
      <c r="A29891">
        <f t="shared" si="1400"/>
        <v>298.78999999987326</v>
      </c>
      <c r="B29891">
        <f t="shared" si="1401"/>
        <v>8.3651050544811394</v>
      </c>
      <c r="C29891" s="12">
        <f t="shared" si="1402"/>
        <v>8.2548595193429311</v>
      </c>
    </row>
    <row r="29892" spans="1:3" x14ac:dyDescent="0.25">
      <c r="A29892">
        <f t="shared" si="1400"/>
        <v>298.79999999987325</v>
      </c>
      <c r="B29892">
        <f t="shared" si="1401"/>
        <v>8.3650499317135711</v>
      </c>
      <c r="C29892" s="12">
        <f t="shared" si="1402"/>
        <v>8.2548051230502804</v>
      </c>
    </row>
    <row r="29893" spans="1:3" x14ac:dyDescent="0.25">
      <c r="A29893">
        <f t="shared" si="1400"/>
        <v>298.80999999987324</v>
      </c>
      <c r="B29893">
        <f t="shared" si="1401"/>
        <v>8.3649948093092394</v>
      </c>
      <c r="C29893" s="12">
        <f t="shared" si="1402"/>
        <v>8.2547507271160789</v>
      </c>
    </row>
    <row r="29894" spans="1:3" x14ac:dyDescent="0.25">
      <c r="A29894">
        <f t="shared" si="1400"/>
        <v>298.81999999987323</v>
      </c>
      <c r="B29894">
        <f t="shared" si="1401"/>
        <v>8.3649396872681425</v>
      </c>
      <c r="C29894" s="12">
        <f t="shared" si="1402"/>
        <v>8.2546963315403268</v>
      </c>
    </row>
    <row r="29895" spans="1:3" x14ac:dyDescent="0.25">
      <c r="A29895">
        <f t="shared" si="1400"/>
        <v>298.82999999987322</v>
      </c>
      <c r="B29895">
        <f t="shared" si="1401"/>
        <v>8.3648845655902786</v>
      </c>
      <c r="C29895" s="12">
        <f t="shared" si="1402"/>
        <v>8.2546419363230186</v>
      </c>
    </row>
    <row r="29896" spans="1:3" x14ac:dyDescent="0.25">
      <c r="A29896">
        <f t="shared" si="1400"/>
        <v>298.83999999987321</v>
      </c>
      <c r="B29896">
        <f t="shared" si="1401"/>
        <v>8.3648294442756459</v>
      </c>
      <c r="C29896" s="12">
        <f t="shared" si="1402"/>
        <v>8.2545875414641543</v>
      </c>
    </row>
    <row r="29897" spans="1:3" x14ac:dyDescent="0.25">
      <c r="A29897">
        <f t="shared" si="1400"/>
        <v>298.84999999987321</v>
      </c>
      <c r="B29897">
        <f t="shared" si="1401"/>
        <v>8.3647743233242409</v>
      </c>
      <c r="C29897" s="12">
        <f t="shared" si="1402"/>
        <v>8.2545331469637304</v>
      </c>
    </row>
    <row r="29898" spans="1:3" x14ac:dyDescent="0.25">
      <c r="A29898">
        <f t="shared" si="1400"/>
        <v>298.8599999998732</v>
      </c>
      <c r="B29898">
        <f t="shared" si="1401"/>
        <v>8.36471920273606</v>
      </c>
      <c r="C29898" s="12">
        <f t="shared" si="1402"/>
        <v>8.2544787528217469</v>
      </c>
    </row>
    <row r="29899" spans="1:3" x14ac:dyDescent="0.25">
      <c r="A29899">
        <f t="shared" si="1400"/>
        <v>298.86999999987319</v>
      </c>
      <c r="B29899">
        <f t="shared" si="1401"/>
        <v>8.3646640825111032</v>
      </c>
      <c r="C29899" s="12">
        <f t="shared" si="1402"/>
        <v>8.2544243590381985</v>
      </c>
    </row>
    <row r="29900" spans="1:3" x14ac:dyDescent="0.25">
      <c r="A29900">
        <f t="shared" si="1400"/>
        <v>298.87999999987318</v>
      </c>
      <c r="B29900">
        <f t="shared" si="1401"/>
        <v>8.3646089626493669</v>
      </c>
      <c r="C29900" s="12">
        <f t="shared" si="1402"/>
        <v>8.2543699656130833</v>
      </c>
    </row>
    <row r="29901" spans="1:3" x14ac:dyDescent="0.25">
      <c r="A29901">
        <f t="shared" si="1400"/>
        <v>298.88999999987317</v>
      </c>
      <c r="B29901">
        <f t="shared" si="1401"/>
        <v>8.3645538431508495</v>
      </c>
      <c r="C29901" s="12">
        <f t="shared" si="1402"/>
        <v>8.2543155725463997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8.3644987240155473</v>
      </c>
      <c r="C29902" s="12">
        <f t="shared" ref="C29902:C29965" si="1405">C29901+(($B$1*B29901-$B$1*C29901-$B$6*C29901*$B$5)/$B$3)*(A29902-A29901)</f>
        <v>8.2542611798381458</v>
      </c>
    </row>
    <row r="29903" spans="1:3" x14ac:dyDescent="0.25">
      <c r="A29903">
        <f t="shared" si="1403"/>
        <v>298.90999999987315</v>
      </c>
      <c r="B29903">
        <f t="shared" si="1404"/>
        <v>8.3644436052434585</v>
      </c>
      <c r="C29903" s="12">
        <f t="shared" si="1405"/>
        <v>8.254206787488318</v>
      </c>
    </row>
    <row r="29904" spans="1:3" x14ac:dyDescent="0.25">
      <c r="A29904">
        <f t="shared" si="1403"/>
        <v>298.91999999987314</v>
      </c>
      <c r="B29904">
        <f t="shared" si="1404"/>
        <v>8.3643884868345815</v>
      </c>
      <c r="C29904" s="12">
        <f t="shared" si="1405"/>
        <v>8.2541523954969147</v>
      </c>
    </row>
    <row r="29905" spans="1:3" x14ac:dyDescent="0.25">
      <c r="A29905">
        <f t="shared" si="1403"/>
        <v>298.92999999987313</v>
      </c>
      <c r="B29905">
        <f t="shared" si="1404"/>
        <v>8.3643333687889125</v>
      </c>
      <c r="C29905" s="12">
        <f t="shared" si="1405"/>
        <v>8.2540980038639322</v>
      </c>
    </row>
    <row r="29906" spans="1:3" x14ac:dyDescent="0.25">
      <c r="A29906">
        <f t="shared" si="1403"/>
        <v>298.93999999987312</v>
      </c>
      <c r="B29906">
        <f t="shared" si="1404"/>
        <v>8.36427825110645</v>
      </c>
      <c r="C29906" s="12">
        <f t="shared" si="1405"/>
        <v>8.2540436125893706</v>
      </c>
    </row>
    <row r="29907" spans="1:3" x14ac:dyDescent="0.25">
      <c r="A29907">
        <f t="shared" si="1403"/>
        <v>298.94999999987311</v>
      </c>
      <c r="B29907">
        <f t="shared" si="1404"/>
        <v>8.364223133787192</v>
      </c>
      <c r="C29907" s="12">
        <f t="shared" si="1405"/>
        <v>8.2539892216732262</v>
      </c>
    </row>
    <row r="29908" spans="1:3" x14ac:dyDescent="0.25">
      <c r="A29908">
        <f t="shared" si="1403"/>
        <v>298.95999999987311</v>
      </c>
      <c r="B29908">
        <f t="shared" si="1404"/>
        <v>8.364168016831135</v>
      </c>
      <c r="C29908" s="12">
        <f t="shared" si="1405"/>
        <v>8.2539348311154956</v>
      </c>
    </row>
    <row r="29909" spans="1:3" x14ac:dyDescent="0.25">
      <c r="A29909">
        <f t="shared" si="1403"/>
        <v>298.9699999998731</v>
      </c>
      <c r="B29909">
        <f t="shared" si="1404"/>
        <v>8.3641129002382772</v>
      </c>
      <c r="C29909" s="12">
        <f t="shared" si="1405"/>
        <v>8.2538804409161788</v>
      </c>
    </row>
    <row r="29910" spans="1:3" x14ac:dyDescent="0.25">
      <c r="A29910">
        <f t="shared" si="1403"/>
        <v>298.97999999987309</v>
      </c>
      <c r="B29910">
        <f t="shared" si="1404"/>
        <v>8.364057784008617</v>
      </c>
      <c r="C29910" s="12">
        <f t="shared" si="1405"/>
        <v>8.2538260510752703</v>
      </c>
    </row>
    <row r="29911" spans="1:3" x14ac:dyDescent="0.25">
      <c r="A29911">
        <f t="shared" si="1403"/>
        <v>298.98999999987308</v>
      </c>
      <c r="B29911">
        <f t="shared" si="1404"/>
        <v>8.3640026681421507</v>
      </c>
      <c r="C29911" s="12">
        <f t="shared" si="1405"/>
        <v>8.2537716615927703</v>
      </c>
    </row>
    <row r="29912" spans="1:3" x14ac:dyDescent="0.25">
      <c r="A29912">
        <f t="shared" si="1403"/>
        <v>298.99999999987307</v>
      </c>
      <c r="B29912">
        <f t="shared" si="1404"/>
        <v>8.3639475526388765</v>
      </c>
      <c r="C29912" s="12">
        <f t="shared" si="1405"/>
        <v>8.2537172724686769</v>
      </c>
    </row>
    <row r="29913" spans="1:3" x14ac:dyDescent="0.25">
      <c r="A29913">
        <f t="shared" si="1403"/>
        <v>299.00999999987306</v>
      </c>
      <c r="B29913">
        <f t="shared" si="1404"/>
        <v>8.3638924374987909</v>
      </c>
      <c r="C29913" s="12">
        <f t="shared" si="1405"/>
        <v>8.2536628837029866</v>
      </c>
    </row>
    <row r="29914" spans="1:3" x14ac:dyDescent="0.25">
      <c r="A29914">
        <f t="shared" si="1403"/>
        <v>299.01999999987305</v>
      </c>
      <c r="B29914">
        <f t="shared" si="1404"/>
        <v>8.3638373227218938</v>
      </c>
      <c r="C29914" s="12">
        <f t="shared" si="1405"/>
        <v>8.2536084952956958</v>
      </c>
    </row>
    <row r="29915" spans="1:3" x14ac:dyDescent="0.25">
      <c r="A29915">
        <f t="shared" si="1403"/>
        <v>299.02999999987304</v>
      </c>
      <c r="B29915">
        <f t="shared" si="1404"/>
        <v>8.3637822083081801</v>
      </c>
      <c r="C29915" s="12">
        <f t="shared" si="1405"/>
        <v>8.2535541072468046</v>
      </c>
    </row>
    <row r="29916" spans="1:3" x14ac:dyDescent="0.25">
      <c r="A29916">
        <f t="shared" si="1403"/>
        <v>299.03999999987303</v>
      </c>
      <c r="B29916">
        <f t="shared" si="1404"/>
        <v>8.3637270942576496</v>
      </c>
      <c r="C29916" s="12">
        <f t="shared" si="1405"/>
        <v>8.2534997195563076</v>
      </c>
    </row>
    <row r="29917" spans="1:3" x14ac:dyDescent="0.25">
      <c r="A29917">
        <f t="shared" si="1403"/>
        <v>299.04999999987302</v>
      </c>
      <c r="B29917">
        <f t="shared" si="1404"/>
        <v>8.3636719805702988</v>
      </c>
      <c r="C29917" s="12">
        <f t="shared" si="1405"/>
        <v>8.2534453322242047</v>
      </c>
    </row>
    <row r="29918" spans="1:3" x14ac:dyDescent="0.25">
      <c r="A29918">
        <f t="shared" si="1403"/>
        <v>299.05999999987301</v>
      </c>
      <c r="B29918">
        <f t="shared" si="1404"/>
        <v>8.363616867246126</v>
      </c>
      <c r="C29918" s="12">
        <f t="shared" si="1405"/>
        <v>8.2533909452504925</v>
      </c>
    </row>
    <row r="29919" spans="1:3" x14ac:dyDescent="0.25">
      <c r="A29919">
        <f t="shared" si="1403"/>
        <v>299.069999999873</v>
      </c>
      <c r="B29919">
        <f t="shared" si="1404"/>
        <v>8.3635617542851275</v>
      </c>
      <c r="C29919" s="12">
        <f t="shared" si="1405"/>
        <v>8.253336558635171</v>
      </c>
    </row>
    <row r="29920" spans="1:3" x14ac:dyDescent="0.25">
      <c r="A29920">
        <f t="shared" si="1403"/>
        <v>299.079999999873</v>
      </c>
      <c r="B29920">
        <f t="shared" si="1404"/>
        <v>8.3635066416873034</v>
      </c>
      <c r="C29920" s="12">
        <f t="shared" si="1405"/>
        <v>8.2532821723782348</v>
      </c>
    </row>
    <row r="29921" spans="1:3" x14ac:dyDescent="0.25">
      <c r="A29921">
        <f t="shared" si="1403"/>
        <v>299.08999999987299</v>
      </c>
      <c r="B29921">
        <f t="shared" si="1404"/>
        <v>8.3634515294526484</v>
      </c>
      <c r="C29921" s="12">
        <f t="shared" si="1405"/>
        <v>8.2532277864796821</v>
      </c>
    </row>
    <row r="29922" spans="1:3" x14ac:dyDescent="0.25">
      <c r="A29922">
        <f t="shared" si="1403"/>
        <v>299.09999999987298</v>
      </c>
      <c r="B29922">
        <f t="shared" si="1404"/>
        <v>8.3633964175811624</v>
      </c>
      <c r="C29922" s="12">
        <f t="shared" si="1405"/>
        <v>8.2531734009395112</v>
      </c>
    </row>
    <row r="29923" spans="1:3" x14ac:dyDescent="0.25">
      <c r="A29923">
        <f t="shared" si="1403"/>
        <v>299.10999999987297</v>
      </c>
      <c r="B29923">
        <f t="shared" si="1404"/>
        <v>8.3633413060728419</v>
      </c>
      <c r="C29923" s="12">
        <f t="shared" si="1405"/>
        <v>8.2531190157577203</v>
      </c>
    </row>
    <row r="29924" spans="1:3" x14ac:dyDescent="0.25">
      <c r="A29924">
        <f t="shared" si="1403"/>
        <v>299.11999999987296</v>
      </c>
      <c r="B29924">
        <f t="shared" si="1404"/>
        <v>8.3632861949276851</v>
      </c>
      <c r="C29924" s="12">
        <f t="shared" si="1405"/>
        <v>8.2530646309343076</v>
      </c>
    </row>
    <row r="29925" spans="1:3" x14ac:dyDescent="0.25">
      <c r="A29925">
        <f t="shared" si="1403"/>
        <v>299.12999999987295</v>
      </c>
      <c r="B29925">
        <f t="shared" si="1404"/>
        <v>8.3632310841456885</v>
      </c>
      <c r="C29925" s="12">
        <f t="shared" si="1405"/>
        <v>8.2530102464692696</v>
      </c>
    </row>
    <row r="29926" spans="1:3" x14ac:dyDescent="0.25">
      <c r="A29926">
        <f t="shared" si="1403"/>
        <v>299.13999999987294</v>
      </c>
      <c r="B29926">
        <f t="shared" si="1404"/>
        <v>8.3631759737268503</v>
      </c>
      <c r="C29926" s="12">
        <f t="shared" si="1405"/>
        <v>8.2529558623626027</v>
      </c>
    </row>
    <row r="29927" spans="1:3" x14ac:dyDescent="0.25">
      <c r="A29927">
        <f t="shared" si="1403"/>
        <v>299.14999999987293</v>
      </c>
      <c r="B29927">
        <f t="shared" si="1404"/>
        <v>8.3631208636711687</v>
      </c>
      <c r="C29927" s="12">
        <f t="shared" si="1405"/>
        <v>8.2529014786143069</v>
      </c>
    </row>
    <row r="29928" spans="1:3" x14ac:dyDescent="0.25">
      <c r="A29928">
        <f t="shared" si="1403"/>
        <v>299.15999999987292</v>
      </c>
      <c r="B29928">
        <f t="shared" si="1404"/>
        <v>8.3630657539786402</v>
      </c>
      <c r="C29928" s="12">
        <f t="shared" si="1405"/>
        <v>8.2528470952243786</v>
      </c>
    </row>
    <row r="29929" spans="1:3" x14ac:dyDescent="0.25">
      <c r="A29929">
        <f t="shared" si="1403"/>
        <v>299.16999999987291</v>
      </c>
      <c r="B29929">
        <f t="shared" si="1404"/>
        <v>8.3630106446492629</v>
      </c>
      <c r="C29929" s="12">
        <f t="shared" si="1405"/>
        <v>8.2527927121928144</v>
      </c>
    </row>
    <row r="29930" spans="1:3" x14ac:dyDescent="0.25">
      <c r="A29930">
        <f t="shared" si="1403"/>
        <v>299.1799999998729</v>
      </c>
      <c r="B29930">
        <f t="shared" si="1404"/>
        <v>8.3629555356830352</v>
      </c>
      <c r="C29930" s="12">
        <f t="shared" si="1405"/>
        <v>8.2527383295196124</v>
      </c>
    </row>
    <row r="29931" spans="1:3" x14ac:dyDescent="0.25">
      <c r="A29931">
        <f t="shared" si="1403"/>
        <v>299.1899999998729</v>
      </c>
      <c r="B29931">
        <f t="shared" si="1404"/>
        <v>8.3629004270799534</v>
      </c>
      <c r="C29931" s="12">
        <f t="shared" si="1405"/>
        <v>8.2526839472047726</v>
      </c>
    </row>
    <row r="29932" spans="1:3" x14ac:dyDescent="0.25">
      <c r="A29932">
        <f t="shared" si="1403"/>
        <v>299.19999999987289</v>
      </c>
      <c r="B29932">
        <f t="shared" si="1404"/>
        <v>8.3628453188400158</v>
      </c>
      <c r="C29932" s="12">
        <f t="shared" si="1405"/>
        <v>8.2526295652482897</v>
      </c>
    </row>
    <row r="29933" spans="1:3" x14ac:dyDescent="0.25">
      <c r="A29933">
        <f t="shared" si="1403"/>
        <v>299.20999999987288</v>
      </c>
      <c r="B29933">
        <f t="shared" si="1404"/>
        <v>8.3627902109632206</v>
      </c>
      <c r="C29933" s="12">
        <f t="shared" si="1405"/>
        <v>8.2525751836501637</v>
      </c>
    </row>
    <row r="29934" spans="1:3" x14ac:dyDescent="0.25">
      <c r="A29934">
        <f t="shared" si="1403"/>
        <v>299.21999999987287</v>
      </c>
      <c r="B29934">
        <f t="shared" si="1404"/>
        <v>8.3627351034495643</v>
      </c>
      <c r="C29934" s="12">
        <f t="shared" si="1405"/>
        <v>8.2525208024103911</v>
      </c>
    </row>
    <row r="29935" spans="1:3" x14ac:dyDescent="0.25">
      <c r="A29935">
        <f t="shared" si="1403"/>
        <v>299.22999999987286</v>
      </c>
      <c r="B29935">
        <f t="shared" si="1404"/>
        <v>8.362679996299045</v>
      </c>
      <c r="C29935" s="12">
        <f t="shared" si="1405"/>
        <v>8.25246642152897</v>
      </c>
    </row>
    <row r="29936" spans="1:3" x14ac:dyDescent="0.25">
      <c r="A29936">
        <f t="shared" si="1403"/>
        <v>299.23999999987285</v>
      </c>
      <c r="B29936">
        <f t="shared" si="1404"/>
        <v>8.3626248895116593</v>
      </c>
      <c r="C29936" s="12">
        <f t="shared" si="1405"/>
        <v>8.252412041005897</v>
      </c>
    </row>
    <row r="29937" spans="1:3" x14ac:dyDescent="0.25">
      <c r="A29937">
        <f t="shared" si="1403"/>
        <v>299.24999999987284</v>
      </c>
      <c r="B29937">
        <f t="shared" si="1404"/>
        <v>8.3625697830874071</v>
      </c>
      <c r="C29937" s="12">
        <f t="shared" si="1405"/>
        <v>8.2523576608411702</v>
      </c>
    </row>
    <row r="29938" spans="1:3" x14ac:dyDescent="0.25">
      <c r="A29938">
        <f t="shared" si="1403"/>
        <v>299.25999999987283</v>
      </c>
      <c r="B29938">
        <f t="shared" si="1404"/>
        <v>8.3625146770262848</v>
      </c>
      <c r="C29938" s="12">
        <f t="shared" si="1405"/>
        <v>8.2523032810347878</v>
      </c>
    </row>
    <row r="29939" spans="1:3" x14ac:dyDescent="0.25">
      <c r="A29939">
        <f t="shared" si="1403"/>
        <v>299.26999999987282</v>
      </c>
      <c r="B29939">
        <f t="shared" si="1404"/>
        <v>8.362459571328289</v>
      </c>
      <c r="C29939" s="12">
        <f t="shared" si="1405"/>
        <v>8.2522489015867464</v>
      </c>
    </row>
    <row r="29940" spans="1:3" x14ac:dyDescent="0.25">
      <c r="A29940">
        <f t="shared" si="1403"/>
        <v>299.27999999987281</v>
      </c>
      <c r="B29940">
        <f t="shared" si="1404"/>
        <v>8.3624044659934178</v>
      </c>
      <c r="C29940" s="12">
        <f t="shared" si="1405"/>
        <v>8.2521945224970441</v>
      </c>
    </row>
    <row r="29941" spans="1:3" x14ac:dyDescent="0.25">
      <c r="A29941">
        <f t="shared" si="1403"/>
        <v>299.2899999998728</v>
      </c>
      <c r="B29941">
        <f t="shared" si="1404"/>
        <v>8.3623493610216695</v>
      </c>
      <c r="C29941" s="12">
        <f t="shared" si="1405"/>
        <v>8.2521401437656792</v>
      </c>
    </row>
    <row r="29942" spans="1:3" x14ac:dyDescent="0.25">
      <c r="A29942">
        <f t="shared" si="1403"/>
        <v>299.2999999998728</v>
      </c>
      <c r="B29942">
        <f t="shared" si="1404"/>
        <v>8.3622942564130422</v>
      </c>
      <c r="C29942" s="12">
        <f t="shared" si="1405"/>
        <v>8.252085765392648</v>
      </c>
    </row>
    <row r="29943" spans="1:3" x14ac:dyDescent="0.25">
      <c r="A29943">
        <f t="shared" si="1403"/>
        <v>299.30999999987279</v>
      </c>
      <c r="B29943">
        <f t="shared" si="1404"/>
        <v>8.3622391521675326</v>
      </c>
      <c r="C29943" s="12">
        <f t="shared" si="1405"/>
        <v>8.2520313873779507</v>
      </c>
    </row>
    <row r="29944" spans="1:3" x14ac:dyDescent="0.25">
      <c r="A29944">
        <f t="shared" si="1403"/>
        <v>299.31999999987278</v>
      </c>
      <c r="B29944">
        <f t="shared" si="1404"/>
        <v>8.3621840482851386</v>
      </c>
      <c r="C29944" s="12">
        <f t="shared" si="1405"/>
        <v>8.2519770097215819</v>
      </c>
    </row>
    <row r="29945" spans="1:3" x14ac:dyDescent="0.25">
      <c r="A29945">
        <f t="shared" si="1403"/>
        <v>299.32999999987277</v>
      </c>
      <c r="B29945">
        <f t="shared" si="1404"/>
        <v>8.3621289447658569</v>
      </c>
      <c r="C29945" s="12">
        <f t="shared" si="1405"/>
        <v>8.2519226324235415</v>
      </c>
    </row>
    <row r="29946" spans="1:3" x14ac:dyDescent="0.25">
      <c r="A29946">
        <f t="shared" si="1403"/>
        <v>299.33999999987276</v>
      </c>
      <c r="B29946">
        <f t="shared" si="1404"/>
        <v>8.3620738416096856</v>
      </c>
      <c r="C29946" s="12">
        <f t="shared" si="1405"/>
        <v>8.2518682554838261</v>
      </c>
    </row>
    <row r="29947" spans="1:3" x14ac:dyDescent="0.25">
      <c r="A29947">
        <f t="shared" si="1403"/>
        <v>299.34999999987275</v>
      </c>
      <c r="B29947">
        <f t="shared" si="1404"/>
        <v>8.3620187388166229</v>
      </c>
      <c r="C29947" s="12">
        <f t="shared" si="1405"/>
        <v>8.251813878902432</v>
      </c>
    </row>
    <row r="29948" spans="1:3" x14ac:dyDescent="0.25">
      <c r="A29948">
        <f t="shared" si="1403"/>
        <v>299.35999999987274</v>
      </c>
      <c r="B29948">
        <f t="shared" si="1404"/>
        <v>8.3619636363866654</v>
      </c>
      <c r="C29948" s="12">
        <f t="shared" si="1405"/>
        <v>8.2517595026793593</v>
      </c>
    </row>
    <row r="29949" spans="1:3" x14ac:dyDescent="0.25">
      <c r="A29949">
        <f t="shared" si="1403"/>
        <v>299.36999999987273</v>
      </c>
      <c r="B29949">
        <f t="shared" si="1404"/>
        <v>8.3619085343198112</v>
      </c>
      <c r="C29949" s="12">
        <f t="shared" si="1405"/>
        <v>8.2517051268146044</v>
      </c>
    </row>
    <row r="29950" spans="1:3" x14ac:dyDescent="0.25">
      <c r="A29950">
        <f t="shared" si="1403"/>
        <v>299.37999999987272</v>
      </c>
      <c r="B29950">
        <f t="shared" si="1404"/>
        <v>8.3618534326160585</v>
      </c>
      <c r="C29950" s="12">
        <f t="shared" si="1405"/>
        <v>8.2516507513081656</v>
      </c>
    </row>
    <row r="29951" spans="1:3" x14ac:dyDescent="0.25">
      <c r="A29951">
        <f t="shared" si="1403"/>
        <v>299.38999999987271</v>
      </c>
      <c r="B29951">
        <f t="shared" si="1404"/>
        <v>8.3617983312754038</v>
      </c>
      <c r="C29951" s="12">
        <f t="shared" si="1405"/>
        <v>8.2515963761600393</v>
      </c>
    </row>
    <row r="29952" spans="1:3" x14ac:dyDescent="0.25">
      <c r="A29952">
        <f t="shared" si="1403"/>
        <v>299.3999999998727</v>
      </c>
      <c r="B29952">
        <f t="shared" si="1404"/>
        <v>8.3617432302978454</v>
      </c>
      <c r="C29952" s="12">
        <f t="shared" si="1405"/>
        <v>8.2515420013702236</v>
      </c>
    </row>
    <row r="29953" spans="1:3" x14ac:dyDescent="0.25">
      <c r="A29953">
        <f t="shared" si="1403"/>
        <v>299.4099999998727</v>
      </c>
      <c r="B29953">
        <f t="shared" si="1404"/>
        <v>8.3616881296833814</v>
      </c>
      <c r="C29953" s="12">
        <f t="shared" si="1405"/>
        <v>8.251487626938717</v>
      </c>
    </row>
    <row r="29954" spans="1:3" x14ac:dyDescent="0.25">
      <c r="A29954">
        <f t="shared" si="1403"/>
        <v>299.41999999987269</v>
      </c>
      <c r="B29954">
        <f t="shared" si="1404"/>
        <v>8.3616330294320083</v>
      </c>
      <c r="C29954" s="12">
        <f t="shared" si="1405"/>
        <v>8.2514332528655174</v>
      </c>
    </row>
    <row r="29955" spans="1:3" x14ac:dyDescent="0.25">
      <c r="A29955">
        <f t="shared" si="1403"/>
        <v>299.42999999987268</v>
      </c>
      <c r="B29955">
        <f t="shared" si="1404"/>
        <v>8.3615779295437243</v>
      </c>
      <c r="C29955" s="12">
        <f t="shared" si="1405"/>
        <v>8.2513788791506215</v>
      </c>
    </row>
    <row r="29956" spans="1:3" x14ac:dyDescent="0.25">
      <c r="A29956">
        <f t="shared" si="1403"/>
        <v>299.43999999987267</v>
      </c>
      <c r="B29956">
        <f t="shared" si="1404"/>
        <v>8.3615228300185276</v>
      </c>
      <c r="C29956" s="12">
        <f t="shared" si="1405"/>
        <v>8.2513245057940257</v>
      </c>
    </row>
    <row r="29957" spans="1:3" x14ac:dyDescent="0.25">
      <c r="A29957">
        <f t="shared" si="1403"/>
        <v>299.44999999987266</v>
      </c>
      <c r="B29957">
        <f t="shared" si="1404"/>
        <v>8.3614677308564147</v>
      </c>
      <c r="C29957" s="12">
        <f t="shared" si="1405"/>
        <v>8.2512701327957299</v>
      </c>
    </row>
    <row r="29958" spans="1:3" x14ac:dyDescent="0.25">
      <c r="A29958">
        <f t="shared" si="1403"/>
        <v>299.45999999987265</v>
      </c>
      <c r="B29958">
        <f t="shared" si="1404"/>
        <v>8.3614126320573838</v>
      </c>
      <c r="C29958" s="12">
        <f t="shared" si="1405"/>
        <v>8.2512157601557305</v>
      </c>
    </row>
    <row r="29959" spans="1:3" x14ac:dyDescent="0.25">
      <c r="A29959">
        <f t="shared" si="1403"/>
        <v>299.46999999987264</v>
      </c>
      <c r="B29959">
        <f t="shared" si="1404"/>
        <v>8.3613575336214332</v>
      </c>
      <c r="C29959" s="12">
        <f t="shared" si="1405"/>
        <v>8.251161387874026</v>
      </c>
    </row>
    <row r="29960" spans="1:3" x14ac:dyDescent="0.25">
      <c r="A29960">
        <f t="shared" si="1403"/>
        <v>299.47999999987263</v>
      </c>
      <c r="B29960">
        <f t="shared" si="1404"/>
        <v>8.3613024355485592</v>
      </c>
      <c r="C29960" s="12">
        <f t="shared" si="1405"/>
        <v>8.2511070159506126</v>
      </c>
    </row>
    <row r="29961" spans="1:3" x14ac:dyDescent="0.25">
      <c r="A29961">
        <f t="shared" si="1403"/>
        <v>299.48999999987262</v>
      </c>
      <c r="B29961">
        <f t="shared" si="1404"/>
        <v>8.3612473378387602</v>
      </c>
      <c r="C29961" s="12">
        <f t="shared" si="1405"/>
        <v>8.2510526443854904</v>
      </c>
    </row>
    <row r="29962" spans="1:3" x14ac:dyDescent="0.25">
      <c r="A29962">
        <f t="shared" si="1403"/>
        <v>299.49999999987261</v>
      </c>
      <c r="B29962">
        <f t="shared" si="1404"/>
        <v>8.3611922404920342</v>
      </c>
      <c r="C29962" s="12">
        <f t="shared" si="1405"/>
        <v>8.250998273178654</v>
      </c>
    </row>
    <row r="29963" spans="1:3" x14ac:dyDescent="0.25">
      <c r="A29963">
        <f t="shared" si="1403"/>
        <v>299.5099999998726</v>
      </c>
      <c r="B29963">
        <f t="shared" si="1404"/>
        <v>8.3611371435083779</v>
      </c>
      <c r="C29963" s="12">
        <f t="shared" si="1405"/>
        <v>8.2509439023301034</v>
      </c>
    </row>
    <row r="29964" spans="1:3" x14ac:dyDescent="0.25">
      <c r="A29964">
        <f t="shared" si="1403"/>
        <v>299.5199999998726</v>
      </c>
      <c r="B29964">
        <f t="shared" si="1404"/>
        <v>8.3610820468877893</v>
      </c>
      <c r="C29964" s="12">
        <f t="shared" si="1405"/>
        <v>8.2508895318398352</v>
      </c>
    </row>
    <row r="29965" spans="1:3" x14ac:dyDescent="0.25">
      <c r="A29965">
        <f t="shared" si="1403"/>
        <v>299.52999999987259</v>
      </c>
      <c r="B29965">
        <f t="shared" si="1404"/>
        <v>8.361026950630265</v>
      </c>
      <c r="C29965" s="12">
        <f t="shared" si="1405"/>
        <v>8.2508351617078475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8.3609718547358032</v>
      </c>
      <c r="C29966" s="12">
        <f t="shared" ref="C29966:C30029" si="1408">C29965+(($B$1*B29965-$B$1*C29965-$B$6*C29965*$B$5)/$B$3)*(A29966-A29965)</f>
        <v>8.2507807919341385</v>
      </c>
    </row>
    <row r="29967" spans="1:3" x14ac:dyDescent="0.25">
      <c r="A29967">
        <f t="shared" si="1406"/>
        <v>299.54999999987257</v>
      </c>
      <c r="B29967">
        <f t="shared" si="1407"/>
        <v>8.360916759204402</v>
      </c>
      <c r="C29967" s="12">
        <f t="shared" si="1408"/>
        <v>8.2507264225187047</v>
      </c>
    </row>
    <row r="29968" spans="1:3" x14ac:dyDescent="0.25">
      <c r="A29968">
        <f t="shared" si="1406"/>
        <v>299.55999999987256</v>
      </c>
      <c r="B29968">
        <f t="shared" si="1407"/>
        <v>8.3608616640360598</v>
      </c>
      <c r="C29968" s="12">
        <f t="shared" si="1408"/>
        <v>8.2506720534615443</v>
      </c>
    </row>
    <row r="29969" spans="1:3" x14ac:dyDescent="0.25">
      <c r="A29969">
        <f t="shared" si="1406"/>
        <v>299.56999999987255</v>
      </c>
      <c r="B29969">
        <f t="shared" si="1407"/>
        <v>8.3608065692307729</v>
      </c>
      <c r="C29969" s="12">
        <f t="shared" si="1408"/>
        <v>8.2506176847626538</v>
      </c>
    </row>
    <row r="29970" spans="1:3" x14ac:dyDescent="0.25">
      <c r="A29970">
        <f t="shared" si="1406"/>
        <v>299.57999999987254</v>
      </c>
      <c r="B29970">
        <f t="shared" si="1407"/>
        <v>8.3607514747885396</v>
      </c>
      <c r="C29970" s="12">
        <f t="shared" si="1408"/>
        <v>8.2505633164220313</v>
      </c>
    </row>
    <row r="29971" spans="1:3" x14ac:dyDescent="0.25">
      <c r="A29971">
        <f t="shared" si="1406"/>
        <v>299.58999999987253</v>
      </c>
      <c r="B29971">
        <f t="shared" si="1407"/>
        <v>8.3606963807093564</v>
      </c>
      <c r="C29971" s="12">
        <f t="shared" si="1408"/>
        <v>8.2505089484396752</v>
      </c>
    </row>
    <row r="29972" spans="1:3" x14ac:dyDescent="0.25">
      <c r="A29972">
        <f t="shared" si="1406"/>
        <v>299.59999999987252</v>
      </c>
      <c r="B29972">
        <f t="shared" si="1407"/>
        <v>8.3606412869932214</v>
      </c>
      <c r="C29972" s="12">
        <f t="shared" si="1408"/>
        <v>8.2504545808155836</v>
      </c>
    </row>
    <row r="29973" spans="1:3" x14ac:dyDescent="0.25">
      <c r="A29973">
        <f t="shared" si="1406"/>
        <v>299.60999999987251</v>
      </c>
      <c r="B29973">
        <f t="shared" si="1407"/>
        <v>8.3605861936401329</v>
      </c>
      <c r="C29973" s="12">
        <f t="shared" si="1408"/>
        <v>8.2504002135497529</v>
      </c>
    </row>
    <row r="29974" spans="1:3" x14ac:dyDescent="0.25">
      <c r="A29974">
        <f t="shared" si="1406"/>
        <v>299.6199999998725</v>
      </c>
      <c r="B29974">
        <f t="shared" si="1407"/>
        <v>8.3605311006500873</v>
      </c>
      <c r="C29974" s="12">
        <f t="shared" si="1408"/>
        <v>8.2503458466421815</v>
      </c>
    </row>
    <row r="29975" spans="1:3" x14ac:dyDescent="0.25">
      <c r="A29975">
        <f t="shared" si="1406"/>
        <v>299.6299999998725</v>
      </c>
      <c r="B29975">
        <f t="shared" si="1407"/>
        <v>8.3604760080230829</v>
      </c>
      <c r="C29975" s="12">
        <f t="shared" si="1408"/>
        <v>8.2502914800928675</v>
      </c>
    </row>
    <row r="29976" spans="1:3" x14ac:dyDescent="0.25">
      <c r="A29976">
        <f t="shared" si="1406"/>
        <v>299.63999999987249</v>
      </c>
      <c r="B29976">
        <f t="shared" si="1407"/>
        <v>8.3604209157591178</v>
      </c>
      <c r="C29976" s="12">
        <f t="shared" si="1408"/>
        <v>8.2502371139018074</v>
      </c>
    </row>
    <row r="29977" spans="1:3" x14ac:dyDescent="0.25">
      <c r="A29977">
        <f t="shared" si="1406"/>
        <v>299.64999999987248</v>
      </c>
      <c r="B29977">
        <f t="shared" si="1407"/>
        <v>8.3603658238581886</v>
      </c>
      <c r="C29977" s="12">
        <f t="shared" si="1408"/>
        <v>8.2501827480689975</v>
      </c>
    </row>
    <row r="29978" spans="1:3" x14ac:dyDescent="0.25">
      <c r="A29978">
        <f t="shared" si="1406"/>
        <v>299.65999999987247</v>
      </c>
      <c r="B29978">
        <f t="shared" si="1407"/>
        <v>8.3603107323202934</v>
      </c>
      <c r="C29978" s="12">
        <f t="shared" si="1408"/>
        <v>8.250128382594438</v>
      </c>
    </row>
    <row r="29979" spans="1:3" x14ac:dyDescent="0.25">
      <c r="A29979">
        <f t="shared" si="1406"/>
        <v>299.66999999987246</v>
      </c>
      <c r="B29979">
        <f t="shared" si="1407"/>
        <v>8.3602556411454305</v>
      </c>
      <c r="C29979" s="12">
        <f t="shared" si="1408"/>
        <v>8.2500740174781253</v>
      </c>
    </row>
    <row r="29980" spans="1:3" x14ac:dyDescent="0.25">
      <c r="A29980">
        <f t="shared" si="1406"/>
        <v>299.67999999987245</v>
      </c>
      <c r="B29980">
        <f t="shared" si="1407"/>
        <v>8.3602005503335963</v>
      </c>
      <c r="C29980" s="12">
        <f t="shared" si="1408"/>
        <v>8.2500196527200576</v>
      </c>
    </row>
    <row r="29981" spans="1:3" x14ac:dyDescent="0.25">
      <c r="A29981">
        <f t="shared" si="1406"/>
        <v>299.68999999987244</v>
      </c>
      <c r="B29981">
        <f t="shared" si="1407"/>
        <v>8.3601454598847891</v>
      </c>
      <c r="C29981" s="12">
        <f t="shared" si="1408"/>
        <v>8.249965288320233</v>
      </c>
    </row>
    <row r="29982" spans="1:3" x14ac:dyDescent="0.25">
      <c r="A29982">
        <f t="shared" si="1406"/>
        <v>299.69999999987243</v>
      </c>
      <c r="B29982">
        <f t="shared" si="1407"/>
        <v>8.360090369799007</v>
      </c>
      <c r="C29982" s="12">
        <f t="shared" si="1408"/>
        <v>8.2499109242786481</v>
      </c>
    </row>
    <row r="29983" spans="1:3" x14ac:dyDescent="0.25">
      <c r="A29983">
        <f t="shared" si="1406"/>
        <v>299.70999999987242</v>
      </c>
      <c r="B29983">
        <f t="shared" si="1407"/>
        <v>8.3600352800762465</v>
      </c>
      <c r="C29983" s="12">
        <f t="shared" si="1408"/>
        <v>8.2498565605953011</v>
      </c>
    </row>
    <row r="29984" spans="1:3" x14ac:dyDescent="0.25">
      <c r="A29984">
        <f t="shared" si="1406"/>
        <v>299.71999999987241</v>
      </c>
      <c r="B29984">
        <f t="shared" si="1407"/>
        <v>8.3599801907165059</v>
      </c>
      <c r="C29984" s="12">
        <f t="shared" si="1408"/>
        <v>8.2498021972701903</v>
      </c>
    </row>
    <row r="29985" spans="1:3" x14ac:dyDescent="0.25">
      <c r="A29985">
        <f t="shared" si="1406"/>
        <v>299.7299999998724</v>
      </c>
      <c r="B29985">
        <f t="shared" si="1407"/>
        <v>8.3599251017197833</v>
      </c>
      <c r="C29985" s="12">
        <f t="shared" si="1408"/>
        <v>8.2497478343033119</v>
      </c>
    </row>
    <row r="29986" spans="1:3" x14ac:dyDescent="0.25">
      <c r="A29986">
        <f t="shared" si="1406"/>
        <v>299.7399999998724</v>
      </c>
      <c r="B29986">
        <f t="shared" si="1407"/>
        <v>8.3598700130860752</v>
      </c>
      <c r="C29986" s="12">
        <f t="shared" si="1408"/>
        <v>8.2496934716946644</v>
      </c>
    </row>
    <row r="29987" spans="1:3" x14ac:dyDescent="0.25">
      <c r="A29987">
        <f t="shared" si="1406"/>
        <v>299.74999999987239</v>
      </c>
      <c r="B29987">
        <f t="shared" si="1407"/>
        <v>8.3598149248153799</v>
      </c>
      <c r="C29987" s="12">
        <f t="shared" si="1408"/>
        <v>8.2496391094442441</v>
      </c>
    </row>
    <row r="29988" spans="1:3" x14ac:dyDescent="0.25">
      <c r="A29988">
        <f t="shared" si="1406"/>
        <v>299.75999999987238</v>
      </c>
      <c r="B29988">
        <f t="shared" si="1407"/>
        <v>8.3597598369076938</v>
      </c>
      <c r="C29988" s="12">
        <f t="shared" si="1408"/>
        <v>8.249584747552051</v>
      </c>
    </row>
    <row r="29989" spans="1:3" x14ac:dyDescent="0.25">
      <c r="A29989">
        <f t="shared" si="1406"/>
        <v>299.76999999987237</v>
      </c>
      <c r="B29989">
        <f t="shared" si="1407"/>
        <v>8.3597047493630168</v>
      </c>
      <c r="C29989" s="12">
        <f t="shared" si="1408"/>
        <v>8.2495303860180815</v>
      </c>
    </row>
    <row r="29990" spans="1:3" x14ac:dyDescent="0.25">
      <c r="A29990">
        <f t="shared" si="1406"/>
        <v>299.77999999987236</v>
      </c>
      <c r="B29990">
        <f t="shared" si="1407"/>
        <v>8.3596496621813436</v>
      </c>
      <c r="C29990" s="12">
        <f t="shared" si="1408"/>
        <v>8.2494760248423322</v>
      </c>
    </row>
    <row r="29991" spans="1:3" x14ac:dyDescent="0.25">
      <c r="A29991">
        <f t="shared" si="1406"/>
        <v>299.78999999987235</v>
      </c>
      <c r="B29991">
        <f t="shared" si="1407"/>
        <v>8.3595945753626744</v>
      </c>
      <c r="C29991" s="12">
        <f t="shared" si="1408"/>
        <v>8.249421664024803</v>
      </c>
    </row>
    <row r="29992" spans="1:3" x14ac:dyDescent="0.25">
      <c r="A29992">
        <f t="shared" si="1406"/>
        <v>299.79999999987234</v>
      </c>
      <c r="B29992">
        <f t="shared" si="1407"/>
        <v>8.3595394889070054</v>
      </c>
      <c r="C29992" s="12">
        <f t="shared" si="1408"/>
        <v>8.2493673035654904</v>
      </c>
    </row>
    <row r="29993" spans="1:3" x14ac:dyDescent="0.25">
      <c r="A29993">
        <f t="shared" si="1406"/>
        <v>299.80999999987233</v>
      </c>
      <c r="B29993">
        <f t="shared" si="1407"/>
        <v>8.3594844028143349</v>
      </c>
      <c r="C29993" s="12">
        <f t="shared" si="1408"/>
        <v>8.2493129434643908</v>
      </c>
    </row>
    <row r="29994" spans="1:3" x14ac:dyDescent="0.25">
      <c r="A29994">
        <f t="shared" si="1406"/>
        <v>299.81999999987232</v>
      </c>
      <c r="B29994">
        <f t="shared" si="1407"/>
        <v>8.3594293170846594</v>
      </c>
      <c r="C29994" s="12">
        <f t="shared" si="1408"/>
        <v>8.2492585837215024</v>
      </c>
    </row>
    <row r="29995" spans="1:3" x14ac:dyDescent="0.25">
      <c r="A29995">
        <f t="shared" si="1406"/>
        <v>299.82999999987231</v>
      </c>
      <c r="B29995">
        <f t="shared" si="1407"/>
        <v>8.3593742317179771</v>
      </c>
      <c r="C29995" s="12">
        <f t="shared" si="1408"/>
        <v>8.2492042243368253</v>
      </c>
    </row>
    <row r="29996" spans="1:3" x14ac:dyDescent="0.25">
      <c r="A29996">
        <f t="shared" si="1406"/>
        <v>299.8399999998723</v>
      </c>
      <c r="B29996">
        <f t="shared" si="1407"/>
        <v>8.3593191467142862</v>
      </c>
      <c r="C29996" s="12">
        <f t="shared" si="1408"/>
        <v>8.2491498653103541</v>
      </c>
    </row>
    <row r="29997" spans="1:3" x14ac:dyDescent="0.25">
      <c r="A29997">
        <f t="shared" si="1406"/>
        <v>299.8499999998723</v>
      </c>
      <c r="B29997">
        <f t="shared" si="1407"/>
        <v>8.359264062073585</v>
      </c>
      <c r="C29997" s="12">
        <f t="shared" si="1408"/>
        <v>8.249095506642087</v>
      </c>
    </row>
    <row r="29998" spans="1:3" x14ac:dyDescent="0.25">
      <c r="A29998">
        <f t="shared" si="1406"/>
        <v>299.85999999987229</v>
      </c>
      <c r="B29998">
        <f t="shared" si="1407"/>
        <v>8.3592089777958698</v>
      </c>
      <c r="C29998" s="12">
        <f t="shared" si="1408"/>
        <v>8.2490411483320241</v>
      </c>
    </row>
    <row r="29999" spans="1:3" x14ac:dyDescent="0.25">
      <c r="A29999">
        <f t="shared" si="1406"/>
        <v>299.86999999987228</v>
      </c>
      <c r="B29999">
        <f t="shared" si="1407"/>
        <v>8.3591538938811372</v>
      </c>
      <c r="C29999" s="12">
        <f t="shared" si="1408"/>
        <v>8.2489867903801599</v>
      </c>
    </row>
    <row r="30000" spans="1:3" x14ac:dyDescent="0.25">
      <c r="A30000">
        <f t="shared" si="1406"/>
        <v>299.87999999987227</v>
      </c>
      <c r="B30000">
        <f t="shared" si="1407"/>
        <v>8.3590988103293871</v>
      </c>
      <c r="C30000" s="12">
        <f t="shared" si="1408"/>
        <v>8.2489324327864928</v>
      </c>
    </row>
    <row r="30001" spans="1:3" x14ac:dyDescent="0.25">
      <c r="A30001">
        <f t="shared" si="1406"/>
        <v>299.88999999987226</v>
      </c>
      <c r="B30001">
        <f t="shared" si="1407"/>
        <v>8.3590437271406159</v>
      </c>
      <c r="C30001" s="12">
        <f t="shared" si="1408"/>
        <v>8.2488780755510227</v>
      </c>
    </row>
    <row r="30002" spans="1:3" x14ac:dyDescent="0.25">
      <c r="A30002">
        <f t="shared" si="1406"/>
        <v>299.89999999987225</v>
      </c>
      <c r="B30002">
        <f t="shared" si="1407"/>
        <v>8.358988644314822</v>
      </c>
      <c r="C30002" s="12">
        <f t="shared" si="1408"/>
        <v>8.2488237186737443</v>
      </c>
    </row>
    <row r="30003" spans="1:3" x14ac:dyDescent="0.25">
      <c r="A30003">
        <f t="shared" si="1406"/>
        <v>299.90999999987224</v>
      </c>
      <c r="B30003">
        <f t="shared" si="1407"/>
        <v>8.3589335618520018</v>
      </c>
      <c r="C30003" s="12">
        <f t="shared" si="1408"/>
        <v>8.2487693621546576</v>
      </c>
    </row>
    <row r="30004" spans="1:3" x14ac:dyDescent="0.25">
      <c r="A30004">
        <f t="shared" si="1406"/>
        <v>299.91999999987223</v>
      </c>
      <c r="B30004">
        <f t="shared" si="1407"/>
        <v>8.3588784797521534</v>
      </c>
      <c r="C30004" s="12">
        <f t="shared" si="1408"/>
        <v>8.2487150059937591</v>
      </c>
    </row>
    <row r="30005" spans="1:3" x14ac:dyDescent="0.25">
      <c r="A30005">
        <f t="shared" si="1406"/>
        <v>299.92999999987222</v>
      </c>
      <c r="B30005">
        <f t="shared" si="1407"/>
        <v>8.3588233980152751</v>
      </c>
      <c r="C30005" s="12">
        <f t="shared" si="1408"/>
        <v>8.2486606501910451</v>
      </c>
    </row>
    <row r="30006" spans="1:3" x14ac:dyDescent="0.25">
      <c r="A30006">
        <f t="shared" si="1406"/>
        <v>299.93999999987221</v>
      </c>
      <c r="B30006">
        <f t="shared" si="1407"/>
        <v>8.3587683166413633</v>
      </c>
      <c r="C30006" s="12">
        <f t="shared" si="1408"/>
        <v>8.2486062947465157</v>
      </c>
    </row>
    <row r="30007" spans="1:3" x14ac:dyDescent="0.25">
      <c r="A30007">
        <f t="shared" si="1406"/>
        <v>299.9499999998722</v>
      </c>
      <c r="B30007">
        <f t="shared" si="1407"/>
        <v>8.3587132356304163</v>
      </c>
      <c r="C30007" s="12">
        <f t="shared" si="1408"/>
        <v>8.2485519396601674</v>
      </c>
    </row>
    <row r="30008" spans="1:3" x14ac:dyDescent="0.25">
      <c r="A30008">
        <f t="shared" si="1406"/>
        <v>299.9599999998722</v>
      </c>
      <c r="B30008">
        <f t="shared" si="1407"/>
        <v>8.3586581549824306</v>
      </c>
      <c r="C30008" s="12">
        <f t="shared" si="1408"/>
        <v>8.2484975849319984</v>
      </c>
    </row>
    <row r="30009" spans="1:3" x14ac:dyDescent="0.25">
      <c r="A30009">
        <f t="shared" si="1406"/>
        <v>299.96999999987219</v>
      </c>
      <c r="B30009">
        <f t="shared" si="1407"/>
        <v>8.358603074697406</v>
      </c>
      <c r="C30009" s="12">
        <f t="shared" si="1408"/>
        <v>8.248443230562005</v>
      </c>
    </row>
    <row r="30010" spans="1:3" x14ac:dyDescent="0.25">
      <c r="A30010">
        <f t="shared" si="1406"/>
        <v>299.97999999987218</v>
      </c>
      <c r="B30010">
        <f t="shared" si="1407"/>
        <v>8.3585479947753392</v>
      </c>
      <c r="C30010" s="12">
        <f t="shared" si="1408"/>
        <v>8.2483888765501856</v>
      </c>
    </row>
    <row r="30011" spans="1:3" x14ac:dyDescent="0.25">
      <c r="A30011">
        <f t="shared" si="1406"/>
        <v>299.98999999987217</v>
      </c>
      <c r="B30011">
        <f t="shared" si="1407"/>
        <v>8.3584929152162264</v>
      </c>
      <c r="C30011" s="12">
        <f t="shared" si="1408"/>
        <v>8.2483345228965383</v>
      </c>
    </row>
    <row r="30012" spans="1:3" x14ac:dyDescent="0.25">
      <c r="A30012">
        <f t="shared" si="1406"/>
        <v>299.99999999987216</v>
      </c>
      <c r="B30012">
        <f t="shared" si="1407"/>
        <v>8.358437836020066</v>
      </c>
      <c r="C30012" s="12">
        <f t="shared" si="1408"/>
        <v>8.2482801696010597</v>
      </c>
    </row>
    <row r="30013" spans="1:3" x14ac:dyDescent="0.25">
      <c r="A30013">
        <f t="shared" si="1406"/>
        <v>300.00999999987215</v>
      </c>
      <c r="B30013">
        <f t="shared" si="1407"/>
        <v>8.3583827571868561</v>
      </c>
      <c r="C30013" s="12">
        <f t="shared" si="1408"/>
        <v>8.2482258166637479</v>
      </c>
    </row>
    <row r="30014" spans="1:3" x14ac:dyDescent="0.25">
      <c r="A30014">
        <f t="shared" si="1406"/>
        <v>300.01999999987214</v>
      </c>
      <c r="B30014">
        <f t="shared" si="1407"/>
        <v>8.358327678716595</v>
      </c>
      <c r="C30014" s="12">
        <f t="shared" si="1408"/>
        <v>8.2481714640845993</v>
      </c>
    </row>
    <row r="30015" spans="1:3" x14ac:dyDescent="0.25">
      <c r="A30015">
        <f t="shared" si="1406"/>
        <v>300.02999999987213</v>
      </c>
      <c r="B30015">
        <f t="shared" si="1407"/>
        <v>8.3582726006092791</v>
      </c>
      <c r="C30015" s="12">
        <f t="shared" si="1408"/>
        <v>8.2481171118636141</v>
      </c>
    </row>
    <row r="30016" spans="1:3" x14ac:dyDescent="0.25">
      <c r="A30016">
        <f t="shared" si="1406"/>
        <v>300.03999999987212</v>
      </c>
      <c r="B30016">
        <f t="shared" si="1407"/>
        <v>8.3582175228649067</v>
      </c>
      <c r="C30016" s="12">
        <f t="shared" si="1408"/>
        <v>8.2480627600007885</v>
      </c>
    </row>
    <row r="30017" spans="1:3" x14ac:dyDescent="0.25">
      <c r="A30017">
        <f t="shared" si="1406"/>
        <v>300.04999999987211</v>
      </c>
      <c r="B30017">
        <f t="shared" si="1407"/>
        <v>8.3581624454834742</v>
      </c>
      <c r="C30017" s="12">
        <f t="shared" si="1408"/>
        <v>8.2480084084961209</v>
      </c>
    </row>
    <row r="30018" spans="1:3" x14ac:dyDescent="0.25">
      <c r="A30018">
        <f t="shared" si="1406"/>
        <v>300.0599999998721</v>
      </c>
      <c r="B30018">
        <f t="shared" si="1407"/>
        <v>8.3581073684649798</v>
      </c>
      <c r="C30018" s="12">
        <f t="shared" si="1408"/>
        <v>8.2479540573496077</v>
      </c>
    </row>
    <row r="30019" spans="1:3" x14ac:dyDescent="0.25">
      <c r="A30019">
        <f t="shared" si="1406"/>
        <v>300.0699999998721</v>
      </c>
      <c r="B30019">
        <f t="shared" si="1407"/>
        <v>8.3580522918094218</v>
      </c>
      <c r="C30019" s="12">
        <f t="shared" si="1408"/>
        <v>8.2478997065612472</v>
      </c>
    </row>
    <row r="30020" spans="1:3" x14ac:dyDescent="0.25">
      <c r="A30020">
        <f t="shared" si="1406"/>
        <v>300.07999999987209</v>
      </c>
      <c r="B30020">
        <f t="shared" si="1407"/>
        <v>8.3579972155167983</v>
      </c>
      <c r="C30020" s="12">
        <f t="shared" si="1408"/>
        <v>8.2478453561310374</v>
      </c>
    </row>
    <row r="30021" spans="1:3" x14ac:dyDescent="0.25">
      <c r="A30021">
        <f t="shared" si="1406"/>
        <v>300.08999999987208</v>
      </c>
      <c r="B30021">
        <f t="shared" si="1407"/>
        <v>8.3579421395871059</v>
      </c>
      <c r="C30021" s="12">
        <f t="shared" si="1408"/>
        <v>8.2477910060589767</v>
      </c>
    </row>
    <row r="30022" spans="1:3" x14ac:dyDescent="0.25">
      <c r="A30022">
        <f t="shared" si="1406"/>
        <v>300.09999999987207</v>
      </c>
      <c r="B30022">
        <f t="shared" si="1407"/>
        <v>8.3578870640203426</v>
      </c>
      <c r="C30022" s="12">
        <f t="shared" si="1408"/>
        <v>8.2477366563450616</v>
      </c>
    </row>
    <row r="30023" spans="1:3" x14ac:dyDescent="0.25">
      <c r="A30023">
        <f t="shared" si="1406"/>
        <v>300.10999999987206</v>
      </c>
      <c r="B30023">
        <f t="shared" si="1407"/>
        <v>8.3578319888165051</v>
      </c>
      <c r="C30023" s="12">
        <f t="shared" si="1408"/>
        <v>8.2476823069892902</v>
      </c>
    </row>
    <row r="30024" spans="1:3" x14ac:dyDescent="0.25">
      <c r="A30024">
        <f t="shared" si="1406"/>
        <v>300.11999999987205</v>
      </c>
      <c r="B30024">
        <f t="shared" si="1407"/>
        <v>8.3577769139755915</v>
      </c>
      <c r="C30024" s="12">
        <f t="shared" si="1408"/>
        <v>8.2476279579916589</v>
      </c>
    </row>
    <row r="30025" spans="1:3" x14ac:dyDescent="0.25">
      <c r="A30025">
        <f t="shared" si="1406"/>
        <v>300.12999999987204</v>
      </c>
      <c r="B30025">
        <f t="shared" si="1407"/>
        <v>8.3577218394976001</v>
      </c>
      <c r="C30025" s="12">
        <f t="shared" si="1408"/>
        <v>8.2475736093521661</v>
      </c>
    </row>
    <row r="30026" spans="1:3" x14ac:dyDescent="0.25">
      <c r="A30026">
        <f t="shared" si="1406"/>
        <v>300.13999999987203</v>
      </c>
      <c r="B30026">
        <f t="shared" si="1407"/>
        <v>8.3576667653825272</v>
      </c>
      <c r="C30026" s="12">
        <f t="shared" si="1408"/>
        <v>8.2475192610708099</v>
      </c>
    </row>
    <row r="30027" spans="1:3" x14ac:dyDescent="0.25">
      <c r="A30027">
        <f t="shared" si="1406"/>
        <v>300.14999999987202</v>
      </c>
      <c r="B30027">
        <f t="shared" si="1407"/>
        <v>8.3576116916303711</v>
      </c>
      <c r="C30027" s="12">
        <f t="shared" si="1408"/>
        <v>8.2474649131475868</v>
      </c>
    </row>
    <row r="30028" spans="1:3" x14ac:dyDescent="0.25">
      <c r="A30028">
        <f t="shared" si="1406"/>
        <v>300.15999999987201</v>
      </c>
      <c r="B30028">
        <f t="shared" si="1407"/>
        <v>8.3575566182411301</v>
      </c>
      <c r="C30028" s="12">
        <f t="shared" si="1408"/>
        <v>8.2474105655824967</v>
      </c>
    </row>
    <row r="30029" spans="1:3" x14ac:dyDescent="0.25">
      <c r="A30029">
        <f t="shared" si="1406"/>
        <v>300.169999999872</v>
      </c>
      <c r="B30029">
        <f t="shared" si="1407"/>
        <v>8.3575015452148005</v>
      </c>
      <c r="C30029" s="12">
        <f t="shared" si="1408"/>
        <v>8.2473562183755345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8.3574464725513806</v>
      </c>
      <c r="C30030" s="12">
        <f t="shared" ref="C30030:C30093" si="1411">C30029+(($B$1*B30029-$B$1*C30029-$B$6*C30029*$B$5)/$B$3)*(A30030-A30029)</f>
        <v>8.2473018715266999</v>
      </c>
    </row>
    <row r="30031" spans="1:3" x14ac:dyDescent="0.25">
      <c r="A30031">
        <f t="shared" si="1409"/>
        <v>300.18999999987199</v>
      </c>
      <c r="B30031">
        <f t="shared" si="1410"/>
        <v>8.3573914002508687</v>
      </c>
      <c r="C30031" s="12">
        <f t="shared" si="1411"/>
        <v>8.2472475250359896</v>
      </c>
    </row>
    <row r="30032" spans="1:3" x14ac:dyDescent="0.25">
      <c r="A30032">
        <f t="shared" si="1409"/>
        <v>300.19999999987198</v>
      </c>
      <c r="B30032">
        <f t="shared" si="1410"/>
        <v>8.3573363283132611</v>
      </c>
      <c r="C30032" s="12">
        <f t="shared" si="1411"/>
        <v>8.2471931789034016</v>
      </c>
    </row>
    <row r="30033" spans="1:3" x14ac:dyDescent="0.25">
      <c r="A30033">
        <f t="shared" si="1409"/>
        <v>300.20999999987197</v>
      </c>
      <c r="B30033">
        <f t="shared" si="1410"/>
        <v>8.3572812567385562</v>
      </c>
      <c r="C30033" s="12">
        <f t="shared" si="1411"/>
        <v>8.2471388331289326</v>
      </c>
    </row>
    <row r="30034" spans="1:3" x14ac:dyDescent="0.25">
      <c r="A30034">
        <f t="shared" si="1409"/>
        <v>300.21999999987196</v>
      </c>
      <c r="B30034">
        <f t="shared" si="1410"/>
        <v>8.357226185526752</v>
      </c>
      <c r="C30034" s="12">
        <f t="shared" si="1411"/>
        <v>8.2470844877125806</v>
      </c>
    </row>
    <row r="30035" spans="1:3" x14ac:dyDescent="0.25">
      <c r="A30035">
        <f t="shared" si="1409"/>
        <v>300.22999999987195</v>
      </c>
      <c r="B30035">
        <f t="shared" si="1410"/>
        <v>8.3571711146778451</v>
      </c>
      <c r="C30035" s="12">
        <f t="shared" si="1411"/>
        <v>8.247030142654344</v>
      </c>
    </row>
    <row r="30036" spans="1:3" x14ac:dyDescent="0.25">
      <c r="A30036">
        <f t="shared" si="1409"/>
        <v>300.23999999987194</v>
      </c>
      <c r="B30036">
        <f t="shared" si="1410"/>
        <v>8.3571160441918337</v>
      </c>
      <c r="C30036" s="12">
        <f t="shared" si="1411"/>
        <v>8.2469757979542209</v>
      </c>
    </row>
    <row r="30037" spans="1:3" x14ac:dyDescent="0.25">
      <c r="A30037">
        <f t="shared" si="1409"/>
        <v>300.24999999987193</v>
      </c>
      <c r="B30037">
        <f t="shared" si="1410"/>
        <v>8.3570609740687143</v>
      </c>
      <c r="C30037" s="12">
        <f t="shared" si="1411"/>
        <v>8.2469214536122077</v>
      </c>
    </row>
    <row r="30038" spans="1:3" x14ac:dyDescent="0.25">
      <c r="A30038">
        <f t="shared" si="1409"/>
        <v>300.25999999987192</v>
      </c>
      <c r="B30038">
        <f t="shared" si="1410"/>
        <v>8.3570059043084868</v>
      </c>
      <c r="C30038" s="12">
        <f t="shared" si="1411"/>
        <v>8.2468671096283028</v>
      </c>
    </row>
    <row r="30039" spans="1:3" x14ac:dyDescent="0.25">
      <c r="A30039">
        <f t="shared" si="1409"/>
        <v>300.26999999987191</v>
      </c>
      <c r="B30039">
        <f t="shared" si="1410"/>
        <v>8.3569508349111459</v>
      </c>
      <c r="C30039" s="12">
        <f t="shared" si="1411"/>
        <v>8.2468127660025026</v>
      </c>
    </row>
    <row r="30040" spans="1:3" x14ac:dyDescent="0.25">
      <c r="A30040">
        <f t="shared" si="1409"/>
        <v>300.2799999998719</v>
      </c>
      <c r="B30040">
        <f t="shared" si="1410"/>
        <v>8.3568957658766916</v>
      </c>
      <c r="C30040" s="12">
        <f t="shared" si="1411"/>
        <v>8.2467584227348052</v>
      </c>
    </row>
    <row r="30041" spans="1:3" x14ac:dyDescent="0.25">
      <c r="A30041">
        <f t="shared" si="1409"/>
        <v>300.2899999998719</v>
      </c>
      <c r="B30041">
        <f t="shared" si="1410"/>
        <v>8.3568406972051203</v>
      </c>
      <c r="C30041" s="12">
        <f t="shared" si="1411"/>
        <v>8.2467040798252089</v>
      </c>
    </row>
    <row r="30042" spans="1:3" x14ac:dyDescent="0.25">
      <c r="A30042">
        <f t="shared" si="1409"/>
        <v>300.29999999987189</v>
      </c>
      <c r="B30042">
        <f t="shared" si="1410"/>
        <v>8.3567856288964304</v>
      </c>
      <c r="C30042" s="12">
        <f t="shared" si="1411"/>
        <v>8.246649737273712</v>
      </c>
    </row>
    <row r="30043" spans="1:3" x14ac:dyDescent="0.25">
      <c r="A30043">
        <f t="shared" si="1409"/>
        <v>300.30999999987188</v>
      </c>
      <c r="B30043">
        <f t="shared" si="1410"/>
        <v>8.3567305609506199</v>
      </c>
      <c r="C30043" s="12">
        <f t="shared" si="1411"/>
        <v>8.2465953950803108</v>
      </c>
    </row>
    <row r="30044" spans="1:3" x14ac:dyDescent="0.25">
      <c r="A30044">
        <f t="shared" si="1409"/>
        <v>300.31999999987187</v>
      </c>
      <c r="B30044">
        <f t="shared" si="1410"/>
        <v>8.3566754933676854</v>
      </c>
      <c r="C30044" s="12">
        <f t="shared" si="1411"/>
        <v>8.2465410532450036</v>
      </c>
    </row>
    <row r="30045" spans="1:3" x14ac:dyDescent="0.25">
      <c r="A30045">
        <f t="shared" si="1409"/>
        <v>300.32999999987186</v>
      </c>
      <c r="B30045">
        <f t="shared" si="1410"/>
        <v>8.3566204261476233</v>
      </c>
      <c r="C30045" s="12">
        <f t="shared" si="1411"/>
        <v>8.2464867117677887</v>
      </c>
    </row>
    <row r="30046" spans="1:3" x14ac:dyDescent="0.25">
      <c r="A30046">
        <f t="shared" si="1409"/>
        <v>300.33999999987185</v>
      </c>
      <c r="B30046">
        <f t="shared" si="1410"/>
        <v>8.3565653592904336</v>
      </c>
      <c r="C30046" s="12">
        <f t="shared" si="1411"/>
        <v>8.2464323706486624</v>
      </c>
    </row>
    <row r="30047" spans="1:3" x14ac:dyDescent="0.25">
      <c r="A30047">
        <f t="shared" si="1409"/>
        <v>300.34999999987184</v>
      </c>
      <c r="B30047">
        <f t="shared" si="1410"/>
        <v>8.3565102927961128</v>
      </c>
      <c r="C30047" s="12">
        <f t="shared" si="1411"/>
        <v>8.246378029887623</v>
      </c>
    </row>
    <row r="30048" spans="1:3" x14ac:dyDescent="0.25">
      <c r="A30048">
        <f t="shared" si="1409"/>
        <v>300.35999999987183</v>
      </c>
      <c r="B30048">
        <f t="shared" si="1410"/>
        <v>8.356455226664659</v>
      </c>
      <c r="C30048" s="12">
        <f t="shared" si="1411"/>
        <v>8.246323689484667</v>
      </c>
    </row>
    <row r="30049" spans="1:3" x14ac:dyDescent="0.25">
      <c r="A30049">
        <f t="shared" si="1409"/>
        <v>300.36999999987182</v>
      </c>
      <c r="B30049">
        <f t="shared" si="1410"/>
        <v>8.3564001608960687</v>
      </c>
      <c r="C30049" s="12">
        <f t="shared" si="1411"/>
        <v>8.2462693494397925</v>
      </c>
    </row>
    <row r="30050" spans="1:3" x14ac:dyDescent="0.25">
      <c r="A30050">
        <f t="shared" si="1409"/>
        <v>300.37999999987181</v>
      </c>
      <c r="B30050">
        <f t="shared" si="1410"/>
        <v>8.3563450954903402</v>
      </c>
      <c r="C30050" s="12">
        <f t="shared" si="1411"/>
        <v>8.2462150097529978</v>
      </c>
    </row>
    <row r="30051" spans="1:3" x14ac:dyDescent="0.25">
      <c r="A30051">
        <f t="shared" si="1409"/>
        <v>300.3899999998718</v>
      </c>
      <c r="B30051">
        <f t="shared" si="1410"/>
        <v>8.3562900304474717</v>
      </c>
      <c r="C30051" s="12">
        <f t="shared" si="1411"/>
        <v>8.2461606704242811</v>
      </c>
    </row>
    <row r="30052" spans="1:3" x14ac:dyDescent="0.25">
      <c r="A30052">
        <f t="shared" si="1409"/>
        <v>300.3999999998718</v>
      </c>
      <c r="B30052">
        <f t="shared" si="1410"/>
        <v>8.3562349657674595</v>
      </c>
      <c r="C30052" s="12">
        <f t="shared" si="1411"/>
        <v>8.2461063314536389</v>
      </c>
    </row>
    <row r="30053" spans="1:3" x14ac:dyDescent="0.25">
      <c r="A30053">
        <f t="shared" si="1409"/>
        <v>300.40999999987179</v>
      </c>
      <c r="B30053">
        <f t="shared" si="1410"/>
        <v>8.356179901450302</v>
      </c>
      <c r="C30053" s="12">
        <f t="shared" si="1411"/>
        <v>8.2460519928410694</v>
      </c>
    </row>
    <row r="30054" spans="1:3" x14ac:dyDescent="0.25">
      <c r="A30054">
        <f t="shared" si="1409"/>
        <v>300.41999999987178</v>
      </c>
      <c r="B30054">
        <f t="shared" si="1410"/>
        <v>8.3561248374959973</v>
      </c>
      <c r="C30054" s="12">
        <f t="shared" si="1411"/>
        <v>8.245997654586569</v>
      </c>
    </row>
    <row r="30055" spans="1:3" x14ac:dyDescent="0.25">
      <c r="A30055">
        <f t="shared" si="1409"/>
        <v>300.42999999987177</v>
      </c>
      <c r="B30055">
        <f t="shared" si="1410"/>
        <v>8.356069773904542</v>
      </c>
      <c r="C30055" s="12">
        <f t="shared" si="1411"/>
        <v>8.2459433166901377</v>
      </c>
    </row>
    <row r="30056" spans="1:3" x14ac:dyDescent="0.25">
      <c r="A30056">
        <f t="shared" si="1409"/>
        <v>300.43999999987176</v>
      </c>
      <c r="B30056">
        <f t="shared" si="1410"/>
        <v>8.3560147106759342</v>
      </c>
      <c r="C30056" s="12">
        <f t="shared" si="1411"/>
        <v>8.245888979151772</v>
      </c>
    </row>
    <row r="30057" spans="1:3" x14ac:dyDescent="0.25">
      <c r="A30057">
        <f t="shared" si="1409"/>
        <v>300.44999999987175</v>
      </c>
      <c r="B30057">
        <f t="shared" si="1410"/>
        <v>8.3559596478101721</v>
      </c>
      <c r="C30057" s="12">
        <f t="shared" si="1411"/>
        <v>8.2458346419714683</v>
      </c>
    </row>
    <row r="30058" spans="1:3" x14ac:dyDescent="0.25">
      <c r="A30058">
        <f t="shared" si="1409"/>
        <v>300.45999999987174</v>
      </c>
      <c r="B30058">
        <f t="shared" si="1410"/>
        <v>8.3559045853072522</v>
      </c>
      <c r="C30058" s="12">
        <f t="shared" si="1411"/>
        <v>8.2457803051492267</v>
      </c>
    </row>
    <row r="30059" spans="1:3" x14ac:dyDescent="0.25">
      <c r="A30059">
        <f t="shared" si="1409"/>
        <v>300.46999999987173</v>
      </c>
      <c r="B30059">
        <f t="shared" si="1410"/>
        <v>8.3558495231671728</v>
      </c>
      <c r="C30059" s="12">
        <f t="shared" si="1411"/>
        <v>8.2457259686850417</v>
      </c>
    </row>
    <row r="30060" spans="1:3" x14ac:dyDescent="0.25">
      <c r="A30060">
        <f t="shared" si="1409"/>
        <v>300.47999999987172</v>
      </c>
      <c r="B30060">
        <f t="shared" si="1410"/>
        <v>8.355794461389932</v>
      </c>
      <c r="C30060" s="12">
        <f t="shared" si="1411"/>
        <v>8.2456716325789134</v>
      </c>
    </row>
    <row r="30061" spans="1:3" x14ac:dyDescent="0.25">
      <c r="A30061">
        <f t="shared" si="1409"/>
        <v>300.48999999987171</v>
      </c>
      <c r="B30061">
        <f t="shared" si="1410"/>
        <v>8.3557393999755263</v>
      </c>
      <c r="C30061" s="12">
        <f t="shared" si="1411"/>
        <v>8.2456172968308383</v>
      </c>
    </row>
    <row r="30062" spans="1:3" x14ac:dyDescent="0.25">
      <c r="A30062">
        <f t="shared" si="1409"/>
        <v>300.4999999998717</v>
      </c>
      <c r="B30062">
        <f t="shared" si="1410"/>
        <v>8.3556843389239539</v>
      </c>
      <c r="C30062" s="12">
        <f t="shared" si="1411"/>
        <v>8.2455629614408146</v>
      </c>
    </row>
    <row r="30063" spans="1:3" x14ac:dyDescent="0.25">
      <c r="A30063">
        <f t="shared" si="1409"/>
        <v>300.5099999998717</v>
      </c>
      <c r="B30063">
        <f t="shared" si="1410"/>
        <v>8.3556292782352131</v>
      </c>
      <c r="C30063" s="12">
        <f t="shared" si="1411"/>
        <v>8.2455086264088404</v>
      </c>
    </row>
    <row r="30064" spans="1:3" x14ac:dyDescent="0.25">
      <c r="A30064">
        <f t="shared" si="1409"/>
        <v>300.51999999987169</v>
      </c>
      <c r="B30064">
        <f t="shared" si="1410"/>
        <v>8.3555742179093002</v>
      </c>
      <c r="C30064" s="12">
        <f t="shared" si="1411"/>
        <v>8.2454542917349141</v>
      </c>
    </row>
    <row r="30065" spans="1:3" x14ac:dyDescent="0.25">
      <c r="A30065">
        <f t="shared" si="1409"/>
        <v>300.52999999987168</v>
      </c>
      <c r="B30065">
        <f t="shared" si="1410"/>
        <v>8.3555191579462136</v>
      </c>
      <c r="C30065" s="12">
        <f t="shared" si="1411"/>
        <v>8.245399957419032</v>
      </c>
    </row>
    <row r="30066" spans="1:3" x14ac:dyDescent="0.25">
      <c r="A30066">
        <f t="shared" si="1409"/>
        <v>300.53999999987167</v>
      </c>
      <c r="B30066">
        <f t="shared" si="1410"/>
        <v>8.3554640983459496</v>
      </c>
      <c r="C30066" s="12">
        <f t="shared" si="1411"/>
        <v>8.2453456234611906</v>
      </c>
    </row>
    <row r="30067" spans="1:3" x14ac:dyDescent="0.25">
      <c r="A30067">
        <f t="shared" si="1409"/>
        <v>300.54999999987166</v>
      </c>
      <c r="B30067">
        <f t="shared" si="1410"/>
        <v>8.3554090391085065</v>
      </c>
      <c r="C30067" s="12">
        <f t="shared" si="1411"/>
        <v>8.2452912898613882</v>
      </c>
    </row>
    <row r="30068" spans="1:3" x14ac:dyDescent="0.25">
      <c r="A30068">
        <f t="shared" si="1409"/>
        <v>300.55999999987165</v>
      </c>
      <c r="B30068">
        <f t="shared" si="1410"/>
        <v>8.3553539802338825</v>
      </c>
      <c r="C30068" s="12">
        <f t="shared" si="1411"/>
        <v>8.2452369566196246</v>
      </c>
    </row>
    <row r="30069" spans="1:3" x14ac:dyDescent="0.25">
      <c r="A30069">
        <f t="shared" si="1409"/>
        <v>300.56999999987164</v>
      </c>
      <c r="B30069">
        <f t="shared" si="1410"/>
        <v>8.3552989217220759</v>
      </c>
      <c r="C30069" s="12">
        <f t="shared" si="1411"/>
        <v>8.2451826237358947</v>
      </c>
    </row>
    <row r="30070" spans="1:3" x14ac:dyDescent="0.25">
      <c r="A30070">
        <f t="shared" si="1409"/>
        <v>300.57999999987163</v>
      </c>
      <c r="B30070">
        <f t="shared" si="1410"/>
        <v>8.355243863573083</v>
      </c>
      <c r="C30070" s="12">
        <f t="shared" si="1411"/>
        <v>8.2451282912101984</v>
      </c>
    </row>
    <row r="30071" spans="1:3" x14ac:dyDescent="0.25">
      <c r="A30071">
        <f t="shared" si="1409"/>
        <v>300.58999999987162</v>
      </c>
      <c r="B30071">
        <f t="shared" si="1410"/>
        <v>8.3551888057869022</v>
      </c>
      <c r="C30071" s="12">
        <f t="shared" si="1411"/>
        <v>8.2450739590425304</v>
      </c>
    </row>
    <row r="30072" spans="1:3" x14ac:dyDescent="0.25">
      <c r="A30072">
        <f t="shared" si="1409"/>
        <v>300.59999999987161</v>
      </c>
      <c r="B30072">
        <f t="shared" si="1410"/>
        <v>8.3551337483635297</v>
      </c>
      <c r="C30072" s="12">
        <f t="shared" si="1411"/>
        <v>8.2450196272328906</v>
      </c>
    </row>
    <row r="30073" spans="1:3" x14ac:dyDescent="0.25">
      <c r="A30073">
        <f t="shared" si="1409"/>
        <v>300.6099999998716</v>
      </c>
      <c r="B30073">
        <f t="shared" si="1410"/>
        <v>8.355078691302964</v>
      </c>
      <c r="C30073" s="12">
        <f t="shared" si="1411"/>
        <v>8.2449652957812773</v>
      </c>
    </row>
    <row r="30074" spans="1:3" x14ac:dyDescent="0.25">
      <c r="A30074">
        <f t="shared" si="1409"/>
        <v>300.6199999998716</v>
      </c>
      <c r="B30074">
        <f t="shared" si="1410"/>
        <v>8.3550236346052031</v>
      </c>
      <c r="C30074" s="12">
        <f t="shared" si="1411"/>
        <v>8.244910964687687</v>
      </c>
    </row>
    <row r="30075" spans="1:3" x14ac:dyDescent="0.25">
      <c r="A30075">
        <f t="shared" si="1409"/>
        <v>300.62999999987159</v>
      </c>
      <c r="B30075">
        <f t="shared" si="1410"/>
        <v>8.3549685782702436</v>
      </c>
      <c r="C30075" s="12">
        <f t="shared" si="1411"/>
        <v>8.2448566339521161</v>
      </c>
    </row>
    <row r="30076" spans="1:3" x14ac:dyDescent="0.25">
      <c r="A30076">
        <f t="shared" si="1409"/>
        <v>300.63999999987158</v>
      </c>
      <c r="B30076">
        <f t="shared" si="1410"/>
        <v>8.3549135222980855</v>
      </c>
      <c r="C30076" s="12">
        <f t="shared" si="1411"/>
        <v>8.2448023035745628</v>
      </c>
    </row>
    <row r="30077" spans="1:3" x14ac:dyDescent="0.25">
      <c r="A30077">
        <f t="shared" si="1409"/>
        <v>300.64999999987157</v>
      </c>
      <c r="B30077">
        <f t="shared" si="1410"/>
        <v>8.3548584666887233</v>
      </c>
      <c r="C30077" s="12">
        <f t="shared" si="1411"/>
        <v>8.2447479735550271</v>
      </c>
    </row>
    <row r="30078" spans="1:3" x14ac:dyDescent="0.25">
      <c r="A30078">
        <f t="shared" si="1409"/>
        <v>300.65999999987156</v>
      </c>
      <c r="B30078">
        <f t="shared" si="1410"/>
        <v>8.3548034114421572</v>
      </c>
      <c r="C30078" s="12">
        <f t="shared" si="1411"/>
        <v>8.2446936438935037</v>
      </c>
    </row>
    <row r="30079" spans="1:3" x14ac:dyDescent="0.25">
      <c r="A30079">
        <f t="shared" si="1409"/>
        <v>300.66999999987155</v>
      </c>
      <c r="B30079">
        <f t="shared" si="1410"/>
        <v>8.3547483565583835</v>
      </c>
      <c r="C30079" s="12">
        <f t="shared" si="1411"/>
        <v>8.2446393145899926</v>
      </c>
    </row>
    <row r="30080" spans="1:3" x14ac:dyDescent="0.25">
      <c r="A30080">
        <f t="shared" si="1409"/>
        <v>300.67999999987154</v>
      </c>
      <c r="B30080">
        <f t="shared" si="1410"/>
        <v>8.3546933020373988</v>
      </c>
      <c r="C30080" s="12">
        <f t="shared" si="1411"/>
        <v>8.2445849856444902</v>
      </c>
    </row>
    <row r="30081" spans="1:3" x14ac:dyDescent="0.25">
      <c r="A30081">
        <f t="shared" si="1409"/>
        <v>300.68999999987153</v>
      </c>
      <c r="B30081">
        <f t="shared" si="1410"/>
        <v>8.354638247879203</v>
      </c>
      <c r="C30081" s="12">
        <f t="shared" si="1411"/>
        <v>8.2445306570569947</v>
      </c>
    </row>
    <row r="30082" spans="1:3" x14ac:dyDescent="0.25">
      <c r="A30082">
        <f t="shared" si="1409"/>
        <v>300.69999999987152</v>
      </c>
      <c r="B30082">
        <f t="shared" si="1410"/>
        <v>8.3545831940837925</v>
      </c>
      <c r="C30082" s="12">
        <f t="shared" si="1411"/>
        <v>8.2444763288275027</v>
      </c>
    </row>
    <row r="30083" spans="1:3" x14ac:dyDescent="0.25">
      <c r="A30083">
        <f t="shared" si="1409"/>
        <v>300.70999999987151</v>
      </c>
      <c r="B30083">
        <f t="shared" si="1410"/>
        <v>8.3545281406511638</v>
      </c>
      <c r="C30083" s="12">
        <f t="shared" si="1411"/>
        <v>8.2444220009560123</v>
      </c>
    </row>
    <row r="30084" spans="1:3" x14ac:dyDescent="0.25">
      <c r="A30084">
        <f t="shared" si="1409"/>
        <v>300.7199999998715</v>
      </c>
      <c r="B30084">
        <f t="shared" si="1410"/>
        <v>8.3544730875813169</v>
      </c>
      <c r="C30084" s="12">
        <f t="shared" si="1411"/>
        <v>8.2443676734425217</v>
      </c>
    </row>
    <row r="30085" spans="1:3" x14ac:dyDescent="0.25">
      <c r="A30085">
        <f t="shared" si="1409"/>
        <v>300.7299999998715</v>
      </c>
      <c r="B30085">
        <f t="shared" si="1410"/>
        <v>8.3544180348742483</v>
      </c>
      <c r="C30085" s="12">
        <f t="shared" si="1411"/>
        <v>8.2443133462870275</v>
      </c>
    </row>
    <row r="30086" spans="1:3" x14ac:dyDescent="0.25">
      <c r="A30086">
        <f t="shared" si="1409"/>
        <v>300.73999999987149</v>
      </c>
      <c r="B30086">
        <f t="shared" si="1410"/>
        <v>8.3543629825299544</v>
      </c>
      <c r="C30086" s="12">
        <f t="shared" si="1411"/>
        <v>8.2442590194895295</v>
      </c>
    </row>
    <row r="30087" spans="1:3" x14ac:dyDescent="0.25">
      <c r="A30087">
        <f t="shared" si="1409"/>
        <v>300.74999999987148</v>
      </c>
      <c r="B30087">
        <f t="shared" si="1410"/>
        <v>8.3543079305484333</v>
      </c>
      <c r="C30087" s="12">
        <f t="shared" si="1411"/>
        <v>8.2442046930500226</v>
      </c>
    </row>
    <row r="30088" spans="1:3" x14ac:dyDescent="0.25">
      <c r="A30088">
        <f t="shared" si="1409"/>
        <v>300.75999999987147</v>
      </c>
      <c r="B30088">
        <f t="shared" si="1410"/>
        <v>8.3542528789296835</v>
      </c>
      <c r="C30088" s="12">
        <f t="shared" si="1411"/>
        <v>8.2441503669685066</v>
      </c>
    </row>
    <row r="30089" spans="1:3" x14ac:dyDescent="0.25">
      <c r="A30089">
        <f t="shared" si="1409"/>
        <v>300.76999999987146</v>
      </c>
      <c r="B30089">
        <f t="shared" si="1410"/>
        <v>8.354197827673703</v>
      </c>
      <c r="C30089" s="12">
        <f t="shared" si="1411"/>
        <v>8.2440960412449762</v>
      </c>
    </row>
    <row r="30090" spans="1:3" x14ac:dyDescent="0.25">
      <c r="A30090">
        <f t="shared" si="1409"/>
        <v>300.77999999987145</v>
      </c>
      <c r="B30090">
        <f t="shared" si="1410"/>
        <v>8.3541427767804883</v>
      </c>
      <c r="C30090" s="12">
        <f t="shared" si="1411"/>
        <v>8.2440417158794315</v>
      </c>
    </row>
    <row r="30091" spans="1:3" x14ac:dyDescent="0.25">
      <c r="A30091">
        <f t="shared" si="1409"/>
        <v>300.78999999987144</v>
      </c>
      <c r="B30091">
        <f t="shared" si="1410"/>
        <v>8.3540877262500377</v>
      </c>
      <c r="C30091" s="12">
        <f t="shared" si="1411"/>
        <v>8.2439873908718706</v>
      </c>
    </row>
    <row r="30092" spans="1:3" x14ac:dyDescent="0.25">
      <c r="A30092">
        <f t="shared" si="1409"/>
        <v>300.79999999987143</v>
      </c>
      <c r="B30092">
        <f t="shared" si="1410"/>
        <v>8.3540326760823493</v>
      </c>
      <c r="C30092" s="12">
        <f t="shared" si="1411"/>
        <v>8.2439330662222901</v>
      </c>
    </row>
    <row r="30093" spans="1:3" x14ac:dyDescent="0.25">
      <c r="A30093">
        <f t="shared" si="1409"/>
        <v>300.80999999987142</v>
      </c>
      <c r="B30093">
        <f t="shared" si="1410"/>
        <v>8.3539776262774197</v>
      </c>
      <c r="C30093" s="12">
        <f t="shared" si="1411"/>
        <v>8.243878741930688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8.353922576835247</v>
      </c>
      <c r="C30094" s="12">
        <f t="shared" ref="C30094:C30157" si="1414">C30093+(($B$1*B30093-$B$1*C30093-$B$6*C30093*$B$5)/$B$3)*(A30094-A30093)</f>
        <v>8.243824417997061</v>
      </c>
    </row>
    <row r="30095" spans="1:3" x14ac:dyDescent="0.25">
      <c r="A30095">
        <f t="shared" si="1412"/>
        <v>300.8299999998714</v>
      </c>
      <c r="B30095">
        <f t="shared" si="1413"/>
        <v>8.3538675277558276</v>
      </c>
      <c r="C30095" s="12">
        <f t="shared" si="1414"/>
        <v>8.2437700944214072</v>
      </c>
    </row>
    <row r="30096" spans="1:3" x14ac:dyDescent="0.25">
      <c r="A30096">
        <f t="shared" si="1412"/>
        <v>300.8399999998714</v>
      </c>
      <c r="B30096">
        <f t="shared" si="1413"/>
        <v>8.3538124790391599</v>
      </c>
      <c r="C30096" s="12">
        <f t="shared" si="1414"/>
        <v>8.2437157712037248</v>
      </c>
    </row>
    <row r="30097" spans="1:3" x14ac:dyDescent="0.25">
      <c r="A30097">
        <f t="shared" si="1412"/>
        <v>300.84999999987139</v>
      </c>
      <c r="B30097">
        <f t="shared" si="1413"/>
        <v>8.353757430685242</v>
      </c>
      <c r="C30097" s="12">
        <f t="shared" si="1414"/>
        <v>8.243661448344012</v>
      </c>
    </row>
    <row r="30098" spans="1:3" x14ac:dyDescent="0.25">
      <c r="A30098">
        <f t="shared" si="1412"/>
        <v>300.85999999987138</v>
      </c>
      <c r="B30098">
        <f t="shared" si="1413"/>
        <v>8.3537023826940722</v>
      </c>
      <c r="C30098" s="12">
        <f t="shared" si="1414"/>
        <v>8.2436071258422654</v>
      </c>
    </row>
    <row r="30099" spans="1:3" x14ac:dyDescent="0.25">
      <c r="A30099">
        <f t="shared" si="1412"/>
        <v>300.86999999987137</v>
      </c>
      <c r="B30099">
        <f t="shared" si="1413"/>
        <v>8.3536473350656468</v>
      </c>
      <c r="C30099" s="12">
        <f t="shared" si="1414"/>
        <v>8.2435528036984831</v>
      </c>
    </row>
    <row r="30100" spans="1:3" x14ac:dyDescent="0.25">
      <c r="A30100">
        <f t="shared" si="1412"/>
        <v>300.87999999987136</v>
      </c>
      <c r="B30100">
        <f t="shared" si="1413"/>
        <v>8.3535922877999624</v>
      </c>
      <c r="C30100" s="12">
        <f t="shared" si="1414"/>
        <v>8.2434984819126615</v>
      </c>
    </row>
    <row r="30101" spans="1:3" x14ac:dyDescent="0.25">
      <c r="A30101">
        <f t="shared" si="1412"/>
        <v>300.88999999987135</v>
      </c>
      <c r="B30101">
        <f t="shared" si="1413"/>
        <v>8.353537240897019</v>
      </c>
      <c r="C30101" s="12">
        <f t="shared" si="1414"/>
        <v>8.243444160484799</v>
      </c>
    </row>
    <row r="30102" spans="1:3" x14ac:dyDescent="0.25">
      <c r="A30102">
        <f t="shared" si="1412"/>
        <v>300.89999999987134</v>
      </c>
      <c r="B30102">
        <f t="shared" si="1413"/>
        <v>8.3534821943568129</v>
      </c>
      <c r="C30102" s="12">
        <f t="shared" si="1414"/>
        <v>8.2433898394148937</v>
      </c>
    </row>
    <row r="30103" spans="1:3" x14ac:dyDescent="0.25">
      <c r="A30103">
        <f t="shared" si="1412"/>
        <v>300.90999999987133</v>
      </c>
      <c r="B30103">
        <f t="shared" si="1413"/>
        <v>8.3534271481793425</v>
      </c>
      <c r="C30103" s="12">
        <f t="shared" si="1414"/>
        <v>8.2433355187029438</v>
      </c>
    </row>
    <row r="30104" spans="1:3" x14ac:dyDescent="0.25">
      <c r="A30104">
        <f t="shared" si="1412"/>
        <v>300.91999999987132</v>
      </c>
      <c r="B30104">
        <f t="shared" si="1413"/>
        <v>8.3533721023646041</v>
      </c>
      <c r="C30104" s="12">
        <f t="shared" si="1414"/>
        <v>8.2432811983489458</v>
      </c>
    </row>
    <row r="30105" spans="1:3" x14ac:dyDescent="0.25">
      <c r="A30105">
        <f t="shared" si="1412"/>
        <v>300.92999999987131</v>
      </c>
      <c r="B30105">
        <f t="shared" si="1413"/>
        <v>8.3533170569125961</v>
      </c>
      <c r="C30105" s="12">
        <f t="shared" si="1414"/>
        <v>8.2432268783528979</v>
      </c>
    </row>
    <row r="30106" spans="1:3" x14ac:dyDescent="0.25">
      <c r="A30106">
        <f t="shared" si="1412"/>
        <v>300.9399999998713</v>
      </c>
      <c r="B30106">
        <f t="shared" si="1413"/>
        <v>8.3532620118233165</v>
      </c>
      <c r="C30106" s="12">
        <f t="shared" si="1414"/>
        <v>8.2431725587147966</v>
      </c>
    </row>
    <row r="30107" spans="1:3" x14ac:dyDescent="0.25">
      <c r="A30107">
        <f t="shared" si="1412"/>
        <v>300.9499999998713</v>
      </c>
      <c r="B30107">
        <f t="shared" si="1413"/>
        <v>8.3532069670967619</v>
      </c>
      <c r="C30107" s="12">
        <f t="shared" si="1414"/>
        <v>8.2431182394346418</v>
      </c>
    </row>
    <row r="30108" spans="1:3" x14ac:dyDescent="0.25">
      <c r="A30108">
        <f t="shared" si="1412"/>
        <v>300.95999999987129</v>
      </c>
      <c r="B30108">
        <f t="shared" si="1413"/>
        <v>8.3531519227329305</v>
      </c>
      <c r="C30108" s="12">
        <f t="shared" si="1414"/>
        <v>8.2430639205124283</v>
      </c>
    </row>
    <row r="30109" spans="1:3" x14ac:dyDescent="0.25">
      <c r="A30109">
        <f t="shared" si="1412"/>
        <v>300.96999999987128</v>
      </c>
      <c r="B30109">
        <f t="shared" si="1413"/>
        <v>8.3530968787318205</v>
      </c>
      <c r="C30109" s="12">
        <f t="shared" si="1414"/>
        <v>8.243009601948156</v>
      </c>
    </row>
    <row r="30110" spans="1:3" x14ac:dyDescent="0.25">
      <c r="A30110">
        <f t="shared" si="1412"/>
        <v>300.97999999987127</v>
      </c>
      <c r="B30110">
        <f t="shared" si="1413"/>
        <v>8.3530418350934283</v>
      </c>
      <c r="C30110" s="12">
        <f t="shared" si="1414"/>
        <v>8.2429552837418214</v>
      </c>
    </row>
    <row r="30111" spans="1:3" x14ac:dyDescent="0.25">
      <c r="A30111">
        <f t="shared" si="1412"/>
        <v>300.98999999987126</v>
      </c>
      <c r="B30111">
        <f t="shared" si="1413"/>
        <v>8.3529867918177523</v>
      </c>
      <c r="C30111" s="12">
        <f t="shared" si="1414"/>
        <v>8.2429009658934227</v>
      </c>
    </row>
    <row r="30112" spans="1:3" x14ac:dyDescent="0.25">
      <c r="A30112">
        <f t="shared" si="1412"/>
        <v>300.99999999987125</v>
      </c>
      <c r="B30112">
        <f t="shared" si="1413"/>
        <v>8.3529317489047905</v>
      </c>
      <c r="C30112" s="12">
        <f t="shared" si="1414"/>
        <v>8.2428466484029581</v>
      </c>
    </row>
    <row r="30113" spans="1:3" x14ac:dyDescent="0.25">
      <c r="A30113">
        <f t="shared" si="1412"/>
        <v>301.00999999987124</v>
      </c>
      <c r="B30113">
        <f t="shared" si="1413"/>
        <v>8.3528767063545395</v>
      </c>
      <c r="C30113" s="12">
        <f t="shared" si="1414"/>
        <v>8.2427923312704241</v>
      </c>
    </row>
    <row r="30114" spans="1:3" x14ac:dyDescent="0.25">
      <c r="A30114">
        <f t="shared" si="1412"/>
        <v>301.01999999987123</v>
      </c>
      <c r="B30114">
        <f t="shared" si="1413"/>
        <v>8.3528216641669975</v>
      </c>
      <c r="C30114" s="12">
        <f t="shared" si="1414"/>
        <v>8.2427380144958189</v>
      </c>
    </row>
    <row r="30115" spans="1:3" x14ac:dyDescent="0.25">
      <c r="A30115">
        <f t="shared" si="1412"/>
        <v>301.02999999987122</v>
      </c>
      <c r="B30115">
        <f t="shared" si="1413"/>
        <v>8.3527666223421626</v>
      </c>
      <c r="C30115" s="12">
        <f t="shared" si="1414"/>
        <v>8.2426836980791389</v>
      </c>
    </row>
    <row r="30116" spans="1:3" x14ac:dyDescent="0.25">
      <c r="A30116">
        <f t="shared" si="1412"/>
        <v>301.03999999987121</v>
      </c>
      <c r="B30116">
        <f t="shared" si="1413"/>
        <v>8.3527115808800314</v>
      </c>
      <c r="C30116" s="12">
        <f t="shared" si="1414"/>
        <v>8.2426293820203842</v>
      </c>
    </row>
    <row r="30117" spans="1:3" x14ac:dyDescent="0.25">
      <c r="A30117">
        <f t="shared" si="1412"/>
        <v>301.0499999998712</v>
      </c>
      <c r="B30117">
        <f t="shared" si="1413"/>
        <v>8.3526565397806021</v>
      </c>
      <c r="C30117" s="12">
        <f t="shared" si="1414"/>
        <v>8.2425750663195494</v>
      </c>
    </row>
    <row r="30118" spans="1:3" x14ac:dyDescent="0.25">
      <c r="A30118">
        <f t="shared" si="1412"/>
        <v>301.0599999998712</v>
      </c>
      <c r="B30118">
        <f t="shared" si="1413"/>
        <v>8.3526014990438711</v>
      </c>
      <c r="C30118" s="12">
        <f t="shared" si="1414"/>
        <v>8.2425207509766345</v>
      </c>
    </row>
    <row r="30119" spans="1:3" x14ac:dyDescent="0.25">
      <c r="A30119">
        <f t="shared" si="1412"/>
        <v>301.06999999987119</v>
      </c>
      <c r="B30119">
        <f t="shared" si="1413"/>
        <v>8.3525464586698384</v>
      </c>
      <c r="C30119" s="12">
        <f t="shared" si="1414"/>
        <v>8.2424664359916378</v>
      </c>
    </row>
    <row r="30120" spans="1:3" x14ac:dyDescent="0.25">
      <c r="A30120">
        <f t="shared" si="1412"/>
        <v>301.07999999987118</v>
      </c>
      <c r="B30120">
        <f t="shared" si="1413"/>
        <v>8.3524914186584986</v>
      </c>
      <c r="C30120" s="12">
        <f t="shared" si="1414"/>
        <v>8.2424121213645538</v>
      </c>
    </row>
    <row r="30121" spans="1:3" x14ac:dyDescent="0.25">
      <c r="A30121">
        <f t="shared" si="1412"/>
        <v>301.08999999987117</v>
      </c>
      <c r="B30121">
        <f t="shared" si="1413"/>
        <v>8.3524363790098519</v>
      </c>
      <c r="C30121" s="12">
        <f t="shared" si="1414"/>
        <v>8.2423578070953827</v>
      </c>
    </row>
    <row r="30122" spans="1:3" x14ac:dyDescent="0.25">
      <c r="A30122">
        <f t="shared" si="1412"/>
        <v>301.09999999987116</v>
      </c>
      <c r="B30122">
        <f t="shared" si="1413"/>
        <v>8.3523813397238946</v>
      </c>
      <c r="C30122" s="12">
        <f t="shared" si="1414"/>
        <v>8.2423034931841208</v>
      </c>
    </row>
    <row r="30123" spans="1:3" x14ac:dyDescent="0.25">
      <c r="A30123">
        <f t="shared" si="1412"/>
        <v>301.10999999987115</v>
      </c>
      <c r="B30123">
        <f t="shared" si="1413"/>
        <v>8.352326300800625</v>
      </c>
      <c r="C30123" s="12">
        <f t="shared" si="1414"/>
        <v>8.2422491796307664</v>
      </c>
    </row>
    <row r="30124" spans="1:3" x14ac:dyDescent="0.25">
      <c r="A30124">
        <f t="shared" si="1412"/>
        <v>301.11999999987114</v>
      </c>
      <c r="B30124">
        <f t="shared" si="1413"/>
        <v>8.3522712622400395</v>
      </c>
      <c r="C30124" s="12">
        <f t="shared" si="1414"/>
        <v>8.2421948664353177</v>
      </c>
    </row>
    <row r="30125" spans="1:3" x14ac:dyDescent="0.25">
      <c r="A30125">
        <f t="shared" si="1412"/>
        <v>301.12999999987113</v>
      </c>
      <c r="B30125">
        <f t="shared" si="1413"/>
        <v>8.352216224042138</v>
      </c>
      <c r="C30125" s="12">
        <f t="shared" si="1414"/>
        <v>8.2421405535977712</v>
      </c>
    </row>
    <row r="30126" spans="1:3" x14ac:dyDescent="0.25">
      <c r="A30126">
        <f t="shared" si="1412"/>
        <v>301.13999999987112</v>
      </c>
      <c r="B30126">
        <f t="shared" si="1413"/>
        <v>8.3521611862069154</v>
      </c>
      <c r="C30126" s="12">
        <f t="shared" si="1414"/>
        <v>8.242086241118125</v>
      </c>
    </row>
    <row r="30127" spans="1:3" x14ac:dyDescent="0.25">
      <c r="A30127">
        <f t="shared" si="1412"/>
        <v>301.14999999987111</v>
      </c>
      <c r="B30127">
        <f t="shared" si="1413"/>
        <v>8.3521061487343715</v>
      </c>
      <c r="C30127" s="12">
        <f t="shared" si="1414"/>
        <v>8.2420319289963775</v>
      </c>
    </row>
    <row r="30128" spans="1:3" x14ac:dyDescent="0.25">
      <c r="A30128">
        <f t="shared" si="1412"/>
        <v>301.1599999998711</v>
      </c>
      <c r="B30128">
        <f t="shared" si="1413"/>
        <v>8.3520511116245029</v>
      </c>
      <c r="C30128" s="12">
        <f t="shared" si="1414"/>
        <v>8.241977617232525</v>
      </c>
    </row>
    <row r="30129" spans="1:3" x14ac:dyDescent="0.25">
      <c r="A30129">
        <f t="shared" si="1412"/>
        <v>301.1699999998711</v>
      </c>
      <c r="B30129">
        <f t="shared" si="1413"/>
        <v>8.3519960748773077</v>
      </c>
      <c r="C30129" s="12">
        <f t="shared" si="1414"/>
        <v>8.2419233058265657</v>
      </c>
    </row>
    <row r="30130" spans="1:3" x14ac:dyDescent="0.25">
      <c r="A30130">
        <f t="shared" si="1412"/>
        <v>301.17999999987109</v>
      </c>
      <c r="B30130">
        <f t="shared" si="1413"/>
        <v>8.3519410384927824</v>
      </c>
      <c r="C30130" s="12">
        <f t="shared" si="1414"/>
        <v>8.241868994778498</v>
      </c>
    </row>
    <row r="30131" spans="1:3" x14ac:dyDescent="0.25">
      <c r="A30131">
        <f t="shared" si="1412"/>
        <v>301.18999999987108</v>
      </c>
      <c r="B30131">
        <f t="shared" si="1413"/>
        <v>8.3518860024709252</v>
      </c>
      <c r="C30131" s="12">
        <f t="shared" si="1414"/>
        <v>8.2418146840883182</v>
      </c>
    </row>
    <row r="30132" spans="1:3" x14ac:dyDescent="0.25">
      <c r="A30132">
        <f t="shared" si="1412"/>
        <v>301.19999999987107</v>
      </c>
      <c r="B30132">
        <f t="shared" si="1413"/>
        <v>8.3518309668117343</v>
      </c>
      <c r="C30132" s="12">
        <f t="shared" si="1414"/>
        <v>8.2417603737560245</v>
      </c>
    </row>
    <row r="30133" spans="1:3" x14ac:dyDescent="0.25">
      <c r="A30133">
        <f t="shared" si="1412"/>
        <v>301.20999999987106</v>
      </c>
      <c r="B30133">
        <f t="shared" si="1413"/>
        <v>8.3517759315152063</v>
      </c>
      <c r="C30133" s="12">
        <f t="shared" si="1414"/>
        <v>8.2417060637816153</v>
      </c>
    </row>
    <row r="30134" spans="1:3" x14ac:dyDescent="0.25">
      <c r="A30134">
        <f t="shared" si="1412"/>
        <v>301.21999999987105</v>
      </c>
      <c r="B30134">
        <f t="shared" si="1413"/>
        <v>8.3517208965813392</v>
      </c>
      <c r="C30134" s="12">
        <f t="shared" si="1414"/>
        <v>8.2416517541650869</v>
      </c>
    </row>
    <row r="30135" spans="1:3" x14ac:dyDescent="0.25">
      <c r="A30135">
        <f t="shared" si="1412"/>
        <v>301.22999999987104</v>
      </c>
      <c r="B30135">
        <f t="shared" si="1413"/>
        <v>8.3516658620101314</v>
      </c>
      <c r="C30135" s="12">
        <f t="shared" si="1414"/>
        <v>8.2415974449064375</v>
      </c>
    </row>
    <row r="30136" spans="1:3" x14ac:dyDescent="0.25">
      <c r="A30136">
        <f t="shared" si="1412"/>
        <v>301.23999999987103</v>
      </c>
      <c r="B30136">
        <f t="shared" si="1413"/>
        <v>8.3516108278015793</v>
      </c>
      <c r="C30136" s="12">
        <f t="shared" si="1414"/>
        <v>8.2415431360056655</v>
      </c>
    </row>
    <row r="30137" spans="1:3" x14ac:dyDescent="0.25">
      <c r="A30137">
        <f t="shared" si="1412"/>
        <v>301.24999999987102</v>
      </c>
      <c r="B30137">
        <f t="shared" si="1413"/>
        <v>8.351555793955681</v>
      </c>
      <c r="C30137" s="12">
        <f t="shared" si="1414"/>
        <v>8.2414888274627689</v>
      </c>
    </row>
    <row r="30138" spans="1:3" x14ac:dyDescent="0.25">
      <c r="A30138">
        <f t="shared" si="1412"/>
        <v>301.25999999987101</v>
      </c>
      <c r="B30138">
        <f t="shared" si="1413"/>
        <v>8.3515007604724349</v>
      </c>
      <c r="C30138" s="12">
        <f t="shared" si="1414"/>
        <v>8.2414345192777425</v>
      </c>
    </row>
    <row r="30139" spans="1:3" x14ac:dyDescent="0.25">
      <c r="A30139">
        <f t="shared" si="1412"/>
        <v>301.269999999871</v>
      </c>
      <c r="B30139">
        <f t="shared" si="1413"/>
        <v>8.3514457273518374</v>
      </c>
      <c r="C30139" s="12">
        <f t="shared" si="1414"/>
        <v>8.2413802114505863</v>
      </c>
    </row>
    <row r="30140" spans="1:3" x14ac:dyDescent="0.25">
      <c r="A30140">
        <f t="shared" si="1412"/>
        <v>301.27999999987099</v>
      </c>
      <c r="B30140">
        <f t="shared" si="1413"/>
        <v>8.3513906945938867</v>
      </c>
      <c r="C30140" s="12">
        <f t="shared" si="1414"/>
        <v>8.2413259039812985</v>
      </c>
    </row>
    <row r="30141" spans="1:3" x14ac:dyDescent="0.25">
      <c r="A30141">
        <f t="shared" si="1412"/>
        <v>301.28999999987099</v>
      </c>
      <c r="B30141">
        <f t="shared" si="1413"/>
        <v>8.351335662198581</v>
      </c>
      <c r="C30141" s="12">
        <f t="shared" si="1414"/>
        <v>8.2412715968698738</v>
      </c>
    </row>
    <row r="30142" spans="1:3" x14ac:dyDescent="0.25">
      <c r="A30142">
        <f t="shared" si="1412"/>
        <v>301.29999999987098</v>
      </c>
      <c r="B30142">
        <f t="shared" si="1413"/>
        <v>8.3512806301659168</v>
      </c>
      <c r="C30142" s="12">
        <f t="shared" si="1414"/>
        <v>8.2412172901163121</v>
      </c>
    </row>
    <row r="30143" spans="1:3" x14ac:dyDescent="0.25">
      <c r="A30143">
        <f t="shared" si="1412"/>
        <v>301.30999999987097</v>
      </c>
      <c r="B30143">
        <f t="shared" si="1413"/>
        <v>8.3512255984958923</v>
      </c>
      <c r="C30143" s="12">
        <f t="shared" si="1414"/>
        <v>8.2411629837206117</v>
      </c>
    </row>
    <row r="30144" spans="1:3" x14ac:dyDescent="0.25">
      <c r="A30144">
        <f t="shared" si="1412"/>
        <v>301.31999999987096</v>
      </c>
      <c r="B30144">
        <f t="shared" si="1413"/>
        <v>8.3511705671885039</v>
      </c>
      <c r="C30144" s="12">
        <f t="shared" si="1414"/>
        <v>8.2411086776827691</v>
      </c>
    </row>
    <row r="30145" spans="1:3" x14ac:dyDescent="0.25">
      <c r="A30145">
        <f t="shared" si="1412"/>
        <v>301.32999999987095</v>
      </c>
      <c r="B30145">
        <f t="shared" si="1413"/>
        <v>8.3511155362437517</v>
      </c>
      <c r="C30145" s="12">
        <f t="shared" si="1414"/>
        <v>8.2410543720027825</v>
      </c>
    </row>
    <row r="30146" spans="1:3" x14ac:dyDescent="0.25">
      <c r="A30146">
        <f t="shared" si="1412"/>
        <v>301.33999999987094</v>
      </c>
      <c r="B30146">
        <f t="shared" si="1413"/>
        <v>8.351060505661632</v>
      </c>
      <c r="C30146" s="12">
        <f t="shared" si="1414"/>
        <v>8.2410000666806482</v>
      </c>
    </row>
    <row r="30147" spans="1:3" x14ac:dyDescent="0.25">
      <c r="A30147">
        <f t="shared" si="1412"/>
        <v>301.34999999987093</v>
      </c>
      <c r="B30147">
        <f t="shared" si="1413"/>
        <v>8.3510054754421414</v>
      </c>
      <c r="C30147" s="12">
        <f t="shared" si="1414"/>
        <v>8.2409457617163646</v>
      </c>
    </row>
    <row r="30148" spans="1:3" x14ac:dyDescent="0.25">
      <c r="A30148">
        <f t="shared" si="1412"/>
        <v>301.35999999987092</v>
      </c>
      <c r="B30148">
        <f t="shared" si="1413"/>
        <v>8.3509504455852781</v>
      </c>
      <c r="C30148" s="12">
        <f t="shared" si="1414"/>
        <v>8.2408914571099299</v>
      </c>
    </row>
    <row r="30149" spans="1:3" x14ac:dyDescent="0.25">
      <c r="A30149">
        <f t="shared" si="1412"/>
        <v>301.36999999987091</v>
      </c>
      <c r="B30149">
        <f t="shared" si="1413"/>
        <v>8.3508954160910402</v>
      </c>
      <c r="C30149" s="12">
        <f t="shared" si="1414"/>
        <v>8.2408371528613404</v>
      </c>
    </row>
    <row r="30150" spans="1:3" x14ac:dyDescent="0.25">
      <c r="A30150">
        <f t="shared" si="1412"/>
        <v>301.3799999998709</v>
      </c>
      <c r="B30150">
        <f t="shared" si="1413"/>
        <v>8.3508403869594261</v>
      </c>
      <c r="C30150" s="12">
        <f t="shared" si="1414"/>
        <v>8.2407828489705945</v>
      </c>
    </row>
    <row r="30151" spans="1:3" x14ac:dyDescent="0.25">
      <c r="A30151">
        <f t="shared" si="1412"/>
        <v>301.38999999987089</v>
      </c>
      <c r="B30151">
        <f t="shared" si="1413"/>
        <v>8.3507853581904321</v>
      </c>
      <c r="C30151" s="12">
        <f t="shared" si="1414"/>
        <v>8.2407285454376904</v>
      </c>
    </row>
    <row r="30152" spans="1:3" x14ac:dyDescent="0.25">
      <c r="A30152">
        <f t="shared" si="1412"/>
        <v>301.39999999987089</v>
      </c>
      <c r="B30152">
        <f t="shared" si="1413"/>
        <v>8.3507303297840565</v>
      </c>
      <c r="C30152" s="12">
        <f t="shared" si="1414"/>
        <v>8.2406742422626262</v>
      </c>
    </row>
    <row r="30153" spans="1:3" x14ac:dyDescent="0.25">
      <c r="A30153">
        <f t="shared" si="1412"/>
        <v>301.40999999987088</v>
      </c>
      <c r="B30153">
        <f t="shared" si="1413"/>
        <v>8.3506753017402957</v>
      </c>
      <c r="C30153" s="12">
        <f t="shared" si="1414"/>
        <v>8.2406199394453985</v>
      </c>
    </row>
    <row r="30154" spans="1:3" x14ac:dyDescent="0.25">
      <c r="A30154">
        <f t="shared" si="1412"/>
        <v>301.41999999987087</v>
      </c>
      <c r="B30154">
        <f t="shared" si="1413"/>
        <v>8.350620274059148</v>
      </c>
      <c r="C30154" s="12">
        <f t="shared" si="1414"/>
        <v>8.2405656369860054</v>
      </c>
    </row>
    <row r="30155" spans="1:3" x14ac:dyDescent="0.25">
      <c r="A30155">
        <f t="shared" si="1412"/>
        <v>301.42999999987086</v>
      </c>
      <c r="B30155">
        <f t="shared" si="1413"/>
        <v>8.3505652467406115</v>
      </c>
      <c r="C30155" s="12">
        <f t="shared" si="1414"/>
        <v>8.2405113348844434</v>
      </c>
    </row>
    <row r="30156" spans="1:3" x14ac:dyDescent="0.25">
      <c r="A30156">
        <f t="shared" si="1412"/>
        <v>301.43999999987085</v>
      </c>
      <c r="B30156">
        <f t="shared" si="1413"/>
        <v>8.3505102197846828</v>
      </c>
      <c r="C30156" s="12">
        <f t="shared" si="1414"/>
        <v>8.2404570331407108</v>
      </c>
    </row>
    <row r="30157" spans="1:3" x14ac:dyDescent="0.25">
      <c r="A30157">
        <f t="shared" si="1412"/>
        <v>301.44999999987084</v>
      </c>
      <c r="B30157">
        <f t="shared" si="1413"/>
        <v>8.35045519319136</v>
      </c>
      <c r="C30157" s="12">
        <f t="shared" si="1414"/>
        <v>8.2404027317548056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8.3504001669606414</v>
      </c>
      <c r="C30158" s="12">
        <f t="shared" ref="C30158:C30221" si="1417">C30157+(($B$1*B30157-$B$1*C30157-$B$6*C30157*$B$5)/$B$3)*(A30158-A30157)</f>
        <v>8.2403484307267245</v>
      </c>
    </row>
    <row r="30159" spans="1:3" x14ac:dyDescent="0.25">
      <c r="A30159">
        <f t="shared" si="1415"/>
        <v>301.46999999987082</v>
      </c>
      <c r="B30159">
        <f t="shared" si="1416"/>
        <v>8.3503451410925251</v>
      </c>
      <c r="C30159" s="12">
        <f t="shared" si="1417"/>
        <v>8.2402941300564674</v>
      </c>
    </row>
    <row r="30160" spans="1:3" x14ac:dyDescent="0.25">
      <c r="A30160">
        <f t="shared" si="1415"/>
        <v>301.47999999987081</v>
      </c>
      <c r="B30160">
        <f t="shared" si="1416"/>
        <v>8.3502901155870077</v>
      </c>
      <c r="C30160" s="12">
        <f t="shared" si="1417"/>
        <v>8.2402398297440289</v>
      </c>
    </row>
    <row r="30161" spans="1:3" x14ac:dyDescent="0.25">
      <c r="A30161">
        <f t="shared" si="1415"/>
        <v>301.4899999998708</v>
      </c>
      <c r="B30161">
        <f t="shared" si="1416"/>
        <v>8.3502350904440856</v>
      </c>
      <c r="C30161" s="12">
        <f t="shared" si="1417"/>
        <v>8.2401855297894091</v>
      </c>
    </row>
    <row r="30162" spans="1:3" x14ac:dyDescent="0.25">
      <c r="A30162">
        <f t="shared" si="1415"/>
        <v>301.49999999987079</v>
      </c>
      <c r="B30162">
        <f t="shared" si="1416"/>
        <v>8.3501800656637588</v>
      </c>
      <c r="C30162" s="12">
        <f t="shared" si="1417"/>
        <v>8.2401312301926044</v>
      </c>
    </row>
    <row r="30163" spans="1:3" x14ac:dyDescent="0.25">
      <c r="A30163">
        <f t="shared" si="1415"/>
        <v>301.50999999987079</v>
      </c>
      <c r="B30163">
        <f t="shared" si="1416"/>
        <v>8.3501250412460237</v>
      </c>
      <c r="C30163" s="12">
        <f t="shared" si="1417"/>
        <v>8.240076930953613</v>
      </c>
    </row>
    <row r="30164" spans="1:3" x14ac:dyDescent="0.25">
      <c r="A30164">
        <f t="shared" si="1415"/>
        <v>301.51999999987078</v>
      </c>
      <c r="B30164">
        <f t="shared" si="1416"/>
        <v>8.3500700171908768</v>
      </c>
      <c r="C30164" s="12">
        <f t="shared" si="1417"/>
        <v>8.2400226320724332</v>
      </c>
    </row>
    <row r="30165" spans="1:3" x14ac:dyDescent="0.25">
      <c r="A30165">
        <f t="shared" si="1415"/>
        <v>301.52999999987077</v>
      </c>
      <c r="B30165">
        <f t="shared" si="1416"/>
        <v>8.3500149934983181</v>
      </c>
      <c r="C30165" s="12">
        <f t="shared" si="1417"/>
        <v>8.2399683335490614</v>
      </c>
    </row>
    <row r="30166" spans="1:3" x14ac:dyDescent="0.25">
      <c r="A30166">
        <f t="shared" si="1415"/>
        <v>301.53999999987076</v>
      </c>
      <c r="B30166">
        <f t="shared" si="1416"/>
        <v>8.349959970168344</v>
      </c>
      <c r="C30166" s="12">
        <f t="shared" si="1417"/>
        <v>8.2399140353834959</v>
      </c>
    </row>
    <row r="30167" spans="1:3" x14ac:dyDescent="0.25">
      <c r="A30167">
        <f t="shared" si="1415"/>
        <v>301.54999999987075</v>
      </c>
      <c r="B30167">
        <f t="shared" si="1416"/>
        <v>8.349904947200951</v>
      </c>
      <c r="C30167" s="12">
        <f t="shared" si="1417"/>
        <v>8.239859737575733</v>
      </c>
    </row>
    <row r="30168" spans="1:3" x14ac:dyDescent="0.25">
      <c r="A30168">
        <f t="shared" si="1415"/>
        <v>301.55999999987074</v>
      </c>
      <c r="B30168">
        <f t="shared" si="1416"/>
        <v>8.3498499245961391</v>
      </c>
      <c r="C30168" s="12">
        <f t="shared" si="1417"/>
        <v>8.239805440125771</v>
      </c>
    </row>
    <row r="30169" spans="1:3" x14ac:dyDescent="0.25">
      <c r="A30169">
        <f t="shared" si="1415"/>
        <v>301.56999999987073</v>
      </c>
      <c r="B30169">
        <f t="shared" si="1416"/>
        <v>8.3497949023539046</v>
      </c>
      <c r="C30169" s="12">
        <f t="shared" si="1417"/>
        <v>8.2397511430336099</v>
      </c>
    </row>
    <row r="30170" spans="1:3" x14ac:dyDescent="0.25">
      <c r="A30170">
        <f t="shared" si="1415"/>
        <v>301.57999999987072</v>
      </c>
      <c r="B30170">
        <f t="shared" si="1416"/>
        <v>8.3497398804742442</v>
      </c>
      <c r="C30170" s="12">
        <f t="shared" si="1417"/>
        <v>8.2396968462992444</v>
      </c>
    </row>
    <row r="30171" spans="1:3" x14ac:dyDescent="0.25">
      <c r="A30171">
        <f t="shared" si="1415"/>
        <v>301.58999999987071</v>
      </c>
      <c r="B30171">
        <f t="shared" si="1416"/>
        <v>8.349684858957156</v>
      </c>
      <c r="C30171" s="12">
        <f t="shared" si="1417"/>
        <v>8.2396425499226726</v>
      </c>
    </row>
    <row r="30172" spans="1:3" x14ac:dyDescent="0.25">
      <c r="A30172">
        <f t="shared" si="1415"/>
        <v>301.5999999998707</v>
      </c>
      <c r="B30172">
        <f t="shared" si="1416"/>
        <v>8.3496298378026381</v>
      </c>
      <c r="C30172" s="12">
        <f t="shared" si="1417"/>
        <v>8.2395882539038929</v>
      </c>
    </row>
    <row r="30173" spans="1:3" x14ac:dyDescent="0.25">
      <c r="A30173">
        <f t="shared" si="1415"/>
        <v>301.60999999987069</v>
      </c>
      <c r="B30173">
        <f t="shared" si="1416"/>
        <v>8.3495748170106889</v>
      </c>
      <c r="C30173" s="12">
        <f t="shared" si="1417"/>
        <v>8.2395339582429035</v>
      </c>
    </row>
    <row r="30174" spans="1:3" x14ac:dyDescent="0.25">
      <c r="A30174">
        <f t="shared" si="1415"/>
        <v>301.61999999987069</v>
      </c>
      <c r="B30174">
        <f t="shared" si="1416"/>
        <v>8.3495197965813048</v>
      </c>
      <c r="C30174" s="12">
        <f t="shared" si="1417"/>
        <v>8.2394796629397007</v>
      </c>
    </row>
    <row r="30175" spans="1:3" x14ac:dyDescent="0.25">
      <c r="A30175">
        <f t="shared" si="1415"/>
        <v>301.62999999987068</v>
      </c>
      <c r="B30175">
        <f t="shared" si="1416"/>
        <v>8.349464776514484</v>
      </c>
      <c r="C30175" s="12">
        <f t="shared" si="1417"/>
        <v>8.239425367994281</v>
      </c>
    </row>
    <row r="30176" spans="1:3" x14ac:dyDescent="0.25">
      <c r="A30176">
        <f t="shared" si="1415"/>
        <v>301.63999999987067</v>
      </c>
      <c r="B30176">
        <f t="shared" si="1416"/>
        <v>8.3494097568102248</v>
      </c>
      <c r="C30176" s="12">
        <f t="shared" si="1417"/>
        <v>8.2393710734066445</v>
      </c>
    </row>
    <row r="30177" spans="1:3" x14ac:dyDescent="0.25">
      <c r="A30177">
        <f t="shared" si="1415"/>
        <v>301.64999999987066</v>
      </c>
      <c r="B30177">
        <f t="shared" si="1416"/>
        <v>8.3493547374685235</v>
      </c>
      <c r="C30177" s="12">
        <f t="shared" si="1417"/>
        <v>8.2393167791767894</v>
      </c>
    </row>
    <row r="30178" spans="1:3" x14ac:dyDescent="0.25">
      <c r="A30178">
        <f t="shared" si="1415"/>
        <v>301.65999999987065</v>
      </c>
      <c r="B30178">
        <f t="shared" si="1416"/>
        <v>8.3492997184893785</v>
      </c>
      <c r="C30178" s="12">
        <f t="shared" si="1417"/>
        <v>8.2392624853047121</v>
      </c>
    </row>
    <row r="30179" spans="1:3" x14ac:dyDescent="0.25">
      <c r="A30179">
        <f t="shared" si="1415"/>
        <v>301.66999999987064</v>
      </c>
      <c r="B30179">
        <f t="shared" si="1416"/>
        <v>8.3492446998727861</v>
      </c>
      <c r="C30179" s="12">
        <f t="shared" si="1417"/>
        <v>8.239208191790409</v>
      </c>
    </row>
    <row r="30180" spans="1:3" x14ac:dyDescent="0.25">
      <c r="A30180">
        <f t="shared" si="1415"/>
        <v>301.67999999987063</v>
      </c>
      <c r="B30180">
        <f t="shared" si="1416"/>
        <v>8.3491896816187445</v>
      </c>
      <c r="C30180" s="12">
        <f t="shared" si="1417"/>
        <v>8.2391538986338801</v>
      </c>
    </row>
    <row r="30181" spans="1:3" x14ac:dyDescent="0.25">
      <c r="A30181">
        <f t="shared" si="1415"/>
        <v>301.68999999987062</v>
      </c>
      <c r="B30181">
        <f t="shared" si="1416"/>
        <v>8.3491346637272521</v>
      </c>
      <c r="C30181" s="12">
        <f t="shared" si="1417"/>
        <v>8.239099605835122</v>
      </c>
    </row>
    <row r="30182" spans="1:3" x14ac:dyDescent="0.25">
      <c r="A30182">
        <f t="shared" si="1415"/>
        <v>301.69999999987061</v>
      </c>
      <c r="B30182">
        <f t="shared" si="1416"/>
        <v>8.3490796461983052</v>
      </c>
      <c r="C30182" s="12">
        <f t="shared" si="1417"/>
        <v>8.239045313394131</v>
      </c>
    </row>
    <row r="30183" spans="1:3" x14ac:dyDescent="0.25">
      <c r="A30183">
        <f t="shared" si="1415"/>
        <v>301.7099999998706</v>
      </c>
      <c r="B30183">
        <f t="shared" si="1416"/>
        <v>8.3490246290319039</v>
      </c>
      <c r="C30183" s="12">
        <f t="shared" si="1417"/>
        <v>8.2389910213109054</v>
      </c>
    </row>
    <row r="30184" spans="1:3" x14ac:dyDescent="0.25">
      <c r="A30184">
        <f t="shared" si="1415"/>
        <v>301.71999999987059</v>
      </c>
      <c r="B30184">
        <f t="shared" si="1416"/>
        <v>8.3489696122280428</v>
      </c>
      <c r="C30184" s="12">
        <f t="shared" si="1417"/>
        <v>8.2389367295854452</v>
      </c>
    </row>
    <row r="30185" spans="1:3" x14ac:dyDescent="0.25">
      <c r="A30185">
        <f t="shared" si="1415"/>
        <v>301.72999999987059</v>
      </c>
      <c r="B30185">
        <f t="shared" si="1416"/>
        <v>8.3489145957867219</v>
      </c>
      <c r="C30185" s="12">
        <f t="shared" si="1417"/>
        <v>8.238882438217745</v>
      </c>
    </row>
    <row r="30186" spans="1:3" x14ac:dyDescent="0.25">
      <c r="A30186">
        <f t="shared" si="1415"/>
        <v>301.73999999987058</v>
      </c>
      <c r="B30186">
        <f t="shared" si="1416"/>
        <v>8.3488595797079377</v>
      </c>
      <c r="C30186" s="12">
        <f t="shared" si="1417"/>
        <v>8.2388281472078031</v>
      </c>
    </row>
    <row r="30187" spans="1:3" x14ac:dyDescent="0.25">
      <c r="A30187">
        <f t="shared" si="1415"/>
        <v>301.74999999987057</v>
      </c>
      <c r="B30187">
        <f t="shared" si="1416"/>
        <v>8.3488045639916884</v>
      </c>
      <c r="C30187" s="12">
        <f t="shared" si="1417"/>
        <v>8.2387738565556177</v>
      </c>
    </row>
    <row r="30188" spans="1:3" x14ac:dyDescent="0.25">
      <c r="A30188">
        <f t="shared" si="1415"/>
        <v>301.75999999987056</v>
      </c>
      <c r="B30188">
        <f t="shared" si="1416"/>
        <v>8.3487495486379704</v>
      </c>
      <c r="C30188" s="12">
        <f t="shared" si="1417"/>
        <v>8.238719566261187</v>
      </c>
    </row>
    <row r="30189" spans="1:3" x14ac:dyDescent="0.25">
      <c r="A30189">
        <f t="shared" si="1415"/>
        <v>301.76999999987055</v>
      </c>
      <c r="B30189">
        <f t="shared" si="1416"/>
        <v>8.3486945336467819</v>
      </c>
      <c r="C30189" s="12">
        <f t="shared" si="1417"/>
        <v>8.2386652763245092</v>
      </c>
    </row>
    <row r="30190" spans="1:3" x14ac:dyDescent="0.25">
      <c r="A30190">
        <f t="shared" si="1415"/>
        <v>301.77999999987054</v>
      </c>
      <c r="B30190">
        <f t="shared" si="1416"/>
        <v>8.3486395190181213</v>
      </c>
      <c r="C30190" s="12">
        <f t="shared" si="1417"/>
        <v>8.2386109867455808</v>
      </c>
    </row>
    <row r="30191" spans="1:3" x14ac:dyDescent="0.25">
      <c r="A30191">
        <f t="shared" si="1415"/>
        <v>301.78999999987053</v>
      </c>
      <c r="B30191">
        <f t="shared" si="1416"/>
        <v>8.3485845047519849</v>
      </c>
      <c r="C30191" s="12">
        <f t="shared" si="1417"/>
        <v>8.2385566975243982</v>
      </c>
    </row>
    <row r="30192" spans="1:3" x14ac:dyDescent="0.25">
      <c r="A30192">
        <f t="shared" si="1415"/>
        <v>301.79999999987052</v>
      </c>
      <c r="B30192">
        <f t="shared" si="1416"/>
        <v>8.3485294908483709</v>
      </c>
      <c r="C30192" s="12">
        <f t="shared" si="1417"/>
        <v>8.2385024086609615</v>
      </c>
    </row>
    <row r="30193" spans="1:3" x14ac:dyDescent="0.25">
      <c r="A30193">
        <f t="shared" si="1415"/>
        <v>301.80999999987051</v>
      </c>
      <c r="B30193">
        <f t="shared" si="1416"/>
        <v>8.3484744773072777</v>
      </c>
      <c r="C30193" s="12">
        <f t="shared" si="1417"/>
        <v>8.2384481201552671</v>
      </c>
    </row>
    <row r="30194" spans="1:3" x14ac:dyDescent="0.25">
      <c r="A30194">
        <f t="shared" si="1415"/>
        <v>301.8199999998705</v>
      </c>
      <c r="B30194">
        <f t="shared" si="1416"/>
        <v>8.3484194641287015</v>
      </c>
      <c r="C30194" s="12">
        <f t="shared" si="1417"/>
        <v>8.2383938320073113</v>
      </c>
    </row>
    <row r="30195" spans="1:3" x14ac:dyDescent="0.25">
      <c r="A30195">
        <f t="shared" si="1415"/>
        <v>301.82999999987049</v>
      </c>
      <c r="B30195">
        <f t="shared" si="1416"/>
        <v>8.3483644513126407</v>
      </c>
      <c r="C30195" s="12">
        <f t="shared" si="1417"/>
        <v>8.2383395442170944</v>
      </c>
    </row>
    <row r="30196" spans="1:3" x14ac:dyDescent="0.25">
      <c r="A30196">
        <f t="shared" si="1415"/>
        <v>301.83999999987049</v>
      </c>
      <c r="B30196">
        <f t="shared" si="1416"/>
        <v>8.3483094388590935</v>
      </c>
      <c r="C30196" s="12">
        <f t="shared" si="1417"/>
        <v>8.2382852567846125</v>
      </c>
    </row>
    <row r="30197" spans="1:3" x14ac:dyDescent="0.25">
      <c r="A30197">
        <f t="shared" si="1415"/>
        <v>301.84999999987048</v>
      </c>
      <c r="B30197">
        <f t="shared" si="1416"/>
        <v>8.3482544267680563</v>
      </c>
      <c r="C30197" s="12">
        <f t="shared" si="1417"/>
        <v>8.2382309697098641</v>
      </c>
    </row>
    <row r="30198" spans="1:3" x14ac:dyDescent="0.25">
      <c r="A30198">
        <f t="shared" si="1415"/>
        <v>301.85999999987047</v>
      </c>
      <c r="B30198">
        <f t="shared" si="1416"/>
        <v>8.3481994150395273</v>
      </c>
      <c r="C30198" s="12">
        <f t="shared" si="1417"/>
        <v>8.2381766829928456</v>
      </c>
    </row>
    <row r="30199" spans="1:3" x14ac:dyDescent="0.25">
      <c r="A30199">
        <f t="shared" si="1415"/>
        <v>301.86999999987046</v>
      </c>
      <c r="B30199">
        <f t="shared" si="1416"/>
        <v>8.3481444036735049</v>
      </c>
      <c r="C30199" s="12">
        <f t="shared" si="1417"/>
        <v>8.2381223966335551</v>
      </c>
    </row>
    <row r="30200" spans="1:3" x14ac:dyDescent="0.25">
      <c r="A30200">
        <f t="shared" si="1415"/>
        <v>301.87999999987045</v>
      </c>
      <c r="B30200">
        <f t="shared" si="1416"/>
        <v>8.3480893926699853</v>
      </c>
      <c r="C30200" s="12">
        <f t="shared" si="1417"/>
        <v>8.2380681106319908</v>
      </c>
    </row>
    <row r="30201" spans="1:3" x14ac:dyDescent="0.25">
      <c r="A30201">
        <f t="shared" si="1415"/>
        <v>301.88999999987044</v>
      </c>
      <c r="B30201">
        <f t="shared" si="1416"/>
        <v>8.3480343820289669</v>
      </c>
      <c r="C30201" s="12">
        <f t="shared" si="1417"/>
        <v>8.2380138249881494</v>
      </c>
    </row>
    <row r="30202" spans="1:3" x14ac:dyDescent="0.25">
      <c r="A30202">
        <f t="shared" si="1415"/>
        <v>301.89999999987043</v>
      </c>
      <c r="B30202">
        <f t="shared" si="1416"/>
        <v>8.347979371750446</v>
      </c>
      <c r="C30202" s="12">
        <f t="shared" si="1417"/>
        <v>8.2379595397020307</v>
      </c>
    </row>
    <row r="30203" spans="1:3" x14ac:dyDescent="0.25">
      <c r="A30203">
        <f t="shared" si="1415"/>
        <v>301.90999999987042</v>
      </c>
      <c r="B30203">
        <f t="shared" si="1416"/>
        <v>8.347924361834421</v>
      </c>
      <c r="C30203" s="12">
        <f t="shared" si="1417"/>
        <v>8.2379052547736293</v>
      </c>
    </row>
    <row r="30204" spans="1:3" x14ac:dyDescent="0.25">
      <c r="A30204">
        <f t="shared" si="1415"/>
        <v>301.91999999987041</v>
      </c>
      <c r="B30204">
        <f t="shared" si="1416"/>
        <v>8.34786935228089</v>
      </c>
      <c r="C30204" s="12">
        <f t="shared" si="1417"/>
        <v>8.2378509702029454</v>
      </c>
    </row>
    <row r="30205" spans="1:3" x14ac:dyDescent="0.25">
      <c r="A30205">
        <f t="shared" si="1415"/>
        <v>301.9299999998704</v>
      </c>
      <c r="B30205">
        <f t="shared" si="1416"/>
        <v>8.3478143430898513</v>
      </c>
      <c r="C30205" s="12">
        <f t="shared" si="1417"/>
        <v>8.2377966859899754</v>
      </c>
    </row>
    <row r="30206" spans="1:3" x14ac:dyDescent="0.25">
      <c r="A30206">
        <f t="shared" si="1415"/>
        <v>301.93999999987039</v>
      </c>
      <c r="B30206">
        <f t="shared" si="1416"/>
        <v>8.3477593342613012</v>
      </c>
      <c r="C30206" s="12">
        <f t="shared" si="1417"/>
        <v>8.2377424021347156</v>
      </c>
    </row>
    <row r="30207" spans="1:3" x14ac:dyDescent="0.25">
      <c r="A30207">
        <f t="shared" si="1415"/>
        <v>301.94999999987039</v>
      </c>
      <c r="B30207">
        <f t="shared" si="1416"/>
        <v>8.3477043257952381</v>
      </c>
      <c r="C30207" s="12">
        <f t="shared" si="1417"/>
        <v>8.2376881186371662</v>
      </c>
    </row>
    <row r="30208" spans="1:3" x14ac:dyDescent="0.25">
      <c r="A30208">
        <f t="shared" si="1415"/>
        <v>301.95999999987038</v>
      </c>
      <c r="B30208">
        <f t="shared" si="1416"/>
        <v>8.3476493176916584</v>
      </c>
      <c r="C30208" s="12">
        <f t="shared" si="1417"/>
        <v>8.2376338354973235</v>
      </c>
    </row>
    <row r="30209" spans="1:3" x14ac:dyDescent="0.25">
      <c r="A30209">
        <f t="shared" si="1415"/>
        <v>301.96999999987037</v>
      </c>
      <c r="B30209">
        <f t="shared" si="1416"/>
        <v>8.3475943099505621</v>
      </c>
      <c r="C30209" s="12">
        <f t="shared" si="1417"/>
        <v>8.2375795527151858</v>
      </c>
    </row>
    <row r="30210" spans="1:3" x14ac:dyDescent="0.25">
      <c r="A30210">
        <f t="shared" si="1415"/>
        <v>301.97999999987036</v>
      </c>
      <c r="B30210">
        <f t="shared" si="1416"/>
        <v>8.3475393025719438</v>
      </c>
      <c r="C30210" s="12">
        <f t="shared" si="1417"/>
        <v>8.2375252702907495</v>
      </c>
    </row>
    <row r="30211" spans="1:3" x14ac:dyDescent="0.25">
      <c r="A30211">
        <f t="shared" si="1415"/>
        <v>301.98999999987035</v>
      </c>
      <c r="B30211">
        <f t="shared" si="1416"/>
        <v>8.3474842955558035</v>
      </c>
      <c r="C30211" s="12">
        <f t="shared" si="1417"/>
        <v>8.2374709882240129</v>
      </c>
    </row>
    <row r="30212" spans="1:3" x14ac:dyDescent="0.25">
      <c r="A30212">
        <f t="shared" si="1415"/>
        <v>301.99999999987034</v>
      </c>
      <c r="B30212">
        <f t="shared" si="1416"/>
        <v>8.3474292889021378</v>
      </c>
      <c r="C30212" s="12">
        <f t="shared" si="1417"/>
        <v>8.2374167065149742</v>
      </c>
    </row>
    <row r="30213" spans="1:3" x14ac:dyDescent="0.25">
      <c r="A30213">
        <f t="shared" si="1415"/>
        <v>302.00999999987033</v>
      </c>
      <c r="B30213">
        <f t="shared" si="1416"/>
        <v>8.3473742826109447</v>
      </c>
      <c r="C30213" s="12">
        <f t="shared" si="1417"/>
        <v>8.2373624251636315</v>
      </c>
    </row>
    <row r="30214" spans="1:3" x14ac:dyDescent="0.25">
      <c r="A30214">
        <f t="shared" si="1415"/>
        <v>302.01999999987032</v>
      </c>
      <c r="B30214">
        <f t="shared" si="1416"/>
        <v>8.3473192766822208</v>
      </c>
      <c r="C30214" s="12">
        <f t="shared" si="1417"/>
        <v>8.2373081441699814</v>
      </c>
    </row>
    <row r="30215" spans="1:3" x14ac:dyDescent="0.25">
      <c r="A30215">
        <f t="shared" si="1415"/>
        <v>302.02999999987031</v>
      </c>
      <c r="B30215">
        <f t="shared" si="1416"/>
        <v>8.3472642711159644</v>
      </c>
      <c r="C30215" s="12">
        <f t="shared" si="1417"/>
        <v>8.237253863534022</v>
      </c>
    </row>
    <row r="30216" spans="1:3" x14ac:dyDescent="0.25">
      <c r="A30216">
        <f t="shared" si="1415"/>
        <v>302.0399999998703</v>
      </c>
      <c r="B30216">
        <f t="shared" si="1416"/>
        <v>8.3472092659121735</v>
      </c>
      <c r="C30216" s="12">
        <f t="shared" si="1417"/>
        <v>8.2371995832557499</v>
      </c>
    </row>
    <row r="30217" spans="1:3" x14ac:dyDescent="0.25">
      <c r="A30217">
        <f t="shared" si="1415"/>
        <v>302.04999999987029</v>
      </c>
      <c r="B30217">
        <f t="shared" si="1416"/>
        <v>8.3471542610708447</v>
      </c>
      <c r="C30217" s="12">
        <f t="shared" si="1417"/>
        <v>8.2371453033351649</v>
      </c>
    </row>
    <row r="30218" spans="1:3" x14ac:dyDescent="0.25">
      <c r="A30218">
        <f t="shared" si="1415"/>
        <v>302.05999999987029</v>
      </c>
      <c r="B30218">
        <f t="shared" si="1416"/>
        <v>8.3470992565919762</v>
      </c>
      <c r="C30218" s="12">
        <f t="shared" si="1417"/>
        <v>8.2370910237722619</v>
      </c>
    </row>
    <row r="30219" spans="1:3" x14ac:dyDescent="0.25">
      <c r="A30219">
        <f t="shared" si="1415"/>
        <v>302.06999999987028</v>
      </c>
      <c r="B30219">
        <f t="shared" si="1416"/>
        <v>8.3470442524755661</v>
      </c>
      <c r="C30219" s="12">
        <f t="shared" si="1417"/>
        <v>8.2370367445670407</v>
      </c>
    </row>
    <row r="30220" spans="1:3" x14ac:dyDescent="0.25">
      <c r="A30220">
        <f t="shared" si="1415"/>
        <v>302.07999999987027</v>
      </c>
      <c r="B30220">
        <f t="shared" si="1416"/>
        <v>8.3469892487216111</v>
      </c>
      <c r="C30220" s="12">
        <f t="shared" si="1417"/>
        <v>8.2369824657194979</v>
      </c>
    </row>
    <row r="30221" spans="1:3" x14ac:dyDescent="0.25">
      <c r="A30221">
        <f t="shared" si="1415"/>
        <v>302.08999999987026</v>
      </c>
      <c r="B30221">
        <f t="shared" si="1416"/>
        <v>8.3469342453301092</v>
      </c>
      <c r="C30221" s="12">
        <f t="shared" si="1417"/>
        <v>8.2369281872296316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8.3468792423010587</v>
      </c>
      <c r="C30222" s="12">
        <f t="shared" ref="C30222:C30285" si="1420">C30221+(($B$1*B30221-$B$1*C30221-$B$6*C30221*$B$5)/$B$3)*(A30222-A30221)</f>
        <v>8.2368739090974383</v>
      </c>
    </row>
    <row r="30223" spans="1:3" x14ac:dyDescent="0.25">
      <c r="A30223">
        <f t="shared" si="1418"/>
        <v>302.10999999987024</v>
      </c>
      <c r="B30223">
        <f t="shared" si="1419"/>
        <v>8.3468242396344561</v>
      </c>
      <c r="C30223" s="12">
        <f t="shared" si="1420"/>
        <v>8.2368196313229181</v>
      </c>
    </row>
    <row r="30224" spans="1:3" x14ac:dyDescent="0.25">
      <c r="A30224">
        <f t="shared" si="1418"/>
        <v>302.11999999987023</v>
      </c>
      <c r="B30224">
        <f t="shared" si="1419"/>
        <v>8.3467692373302995</v>
      </c>
      <c r="C30224" s="12">
        <f t="shared" si="1420"/>
        <v>8.2367653539060672</v>
      </c>
    </row>
    <row r="30225" spans="1:3" x14ac:dyDescent="0.25">
      <c r="A30225">
        <f t="shared" si="1418"/>
        <v>302.12999999987022</v>
      </c>
      <c r="B30225">
        <f t="shared" si="1419"/>
        <v>8.3467142353885873</v>
      </c>
      <c r="C30225" s="12">
        <f t="shared" si="1420"/>
        <v>8.2367110768468823</v>
      </c>
    </row>
    <row r="30226" spans="1:3" x14ac:dyDescent="0.25">
      <c r="A30226">
        <f t="shared" si="1418"/>
        <v>302.13999999987021</v>
      </c>
      <c r="B30226">
        <f t="shared" si="1419"/>
        <v>8.3466592338093157</v>
      </c>
      <c r="C30226" s="12">
        <f t="shared" si="1420"/>
        <v>8.2366568001453615</v>
      </c>
    </row>
    <row r="30227" spans="1:3" x14ac:dyDescent="0.25">
      <c r="A30227">
        <f t="shared" si="1418"/>
        <v>302.1499999998702</v>
      </c>
      <c r="B30227">
        <f t="shared" si="1419"/>
        <v>8.3466042325924832</v>
      </c>
      <c r="C30227" s="12">
        <f t="shared" si="1420"/>
        <v>8.236602523801503</v>
      </c>
    </row>
    <row r="30228" spans="1:3" x14ac:dyDescent="0.25">
      <c r="A30228">
        <f t="shared" si="1418"/>
        <v>302.15999999987019</v>
      </c>
      <c r="B30228">
        <f t="shared" si="1419"/>
        <v>8.3465492317380878</v>
      </c>
      <c r="C30228" s="12">
        <f t="shared" si="1420"/>
        <v>8.2365482478153051</v>
      </c>
    </row>
    <row r="30229" spans="1:3" x14ac:dyDescent="0.25">
      <c r="A30229">
        <f t="shared" si="1418"/>
        <v>302.16999999987019</v>
      </c>
      <c r="B30229">
        <f t="shared" si="1419"/>
        <v>8.3464942312461261</v>
      </c>
      <c r="C30229" s="12">
        <f t="shared" si="1420"/>
        <v>8.2364939721867643</v>
      </c>
    </row>
    <row r="30230" spans="1:3" x14ac:dyDescent="0.25">
      <c r="A30230">
        <f t="shared" si="1418"/>
        <v>302.17999999987018</v>
      </c>
      <c r="B30230">
        <f t="shared" si="1419"/>
        <v>8.3464392311165962</v>
      </c>
      <c r="C30230" s="12">
        <f t="shared" si="1420"/>
        <v>8.2364396969158786</v>
      </c>
    </row>
    <row r="30231" spans="1:3" x14ac:dyDescent="0.25">
      <c r="A30231">
        <f t="shared" si="1418"/>
        <v>302.18999999987017</v>
      </c>
      <c r="B30231">
        <f t="shared" si="1419"/>
        <v>8.3463842313494965</v>
      </c>
      <c r="C30231" s="12">
        <f t="shared" si="1420"/>
        <v>8.2363854220026465</v>
      </c>
    </row>
    <row r="30232" spans="1:3" x14ac:dyDescent="0.25">
      <c r="A30232">
        <f t="shared" si="1418"/>
        <v>302.19999999987016</v>
      </c>
      <c r="B30232">
        <f t="shared" si="1419"/>
        <v>8.3463292319448232</v>
      </c>
      <c r="C30232" s="12">
        <f t="shared" si="1420"/>
        <v>8.2363311474470642</v>
      </c>
    </row>
    <row r="30233" spans="1:3" x14ac:dyDescent="0.25">
      <c r="A30233">
        <f t="shared" si="1418"/>
        <v>302.20999999987015</v>
      </c>
      <c r="B30233">
        <f t="shared" si="1419"/>
        <v>8.3462742329025748</v>
      </c>
      <c r="C30233" s="12">
        <f t="shared" si="1420"/>
        <v>8.2362768732491318</v>
      </c>
    </row>
    <row r="30234" spans="1:3" x14ac:dyDescent="0.25">
      <c r="A30234">
        <f t="shared" si="1418"/>
        <v>302.21999999987014</v>
      </c>
      <c r="B30234">
        <f t="shared" si="1419"/>
        <v>8.3462192342227475</v>
      </c>
      <c r="C30234" s="12">
        <f t="shared" si="1420"/>
        <v>8.236222599408844</v>
      </c>
    </row>
    <row r="30235" spans="1:3" x14ac:dyDescent="0.25">
      <c r="A30235">
        <f t="shared" si="1418"/>
        <v>302.22999999987013</v>
      </c>
      <c r="B30235">
        <f t="shared" si="1419"/>
        <v>8.3461642359053414</v>
      </c>
      <c r="C30235" s="12">
        <f t="shared" si="1420"/>
        <v>8.2361683259261991</v>
      </c>
    </row>
    <row r="30236" spans="1:3" x14ac:dyDescent="0.25">
      <c r="A30236">
        <f t="shared" si="1418"/>
        <v>302.23999999987012</v>
      </c>
      <c r="B30236">
        <f t="shared" si="1419"/>
        <v>8.3461092379503512</v>
      </c>
      <c r="C30236" s="12">
        <f t="shared" si="1420"/>
        <v>8.2361140528011951</v>
      </c>
    </row>
    <row r="30237" spans="1:3" x14ac:dyDescent="0.25">
      <c r="A30237">
        <f t="shared" si="1418"/>
        <v>302.24999999987011</v>
      </c>
      <c r="B30237">
        <f t="shared" si="1419"/>
        <v>8.3460542403577769</v>
      </c>
      <c r="C30237" s="12">
        <f t="shared" si="1420"/>
        <v>8.2360597800338304</v>
      </c>
    </row>
    <row r="30238" spans="1:3" x14ac:dyDescent="0.25">
      <c r="A30238">
        <f t="shared" si="1418"/>
        <v>302.2599999998701</v>
      </c>
      <c r="B30238">
        <f t="shared" si="1419"/>
        <v>8.3459992431276149</v>
      </c>
      <c r="C30238" s="12">
        <f t="shared" si="1420"/>
        <v>8.2360055076241014</v>
      </c>
    </row>
    <row r="30239" spans="1:3" x14ac:dyDescent="0.25">
      <c r="A30239">
        <f t="shared" si="1418"/>
        <v>302.26999999987009</v>
      </c>
      <c r="B30239">
        <f t="shared" si="1419"/>
        <v>8.3459442462598634</v>
      </c>
      <c r="C30239" s="12">
        <f t="shared" si="1420"/>
        <v>8.2359512355720064</v>
      </c>
    </row>
    <row r="30240" spans="1:3" x14ac:dyDescent="0.25">
      <c r="A30240">
        <f t="shared" si="1418"/>
        <v>302.27999999987009</v>
      </c>
      <c r="B30240">
        <f t="shared" si="1419"/>
        <v>8.345889249754519</v>
      </c>
      <c r="C30240" s="12">
        <f t="shared" si="1420"/>
        <v>8.2358969638775434</v>
      </c>
    </row>
    <row r="30241" spans="1:3" x14ac:dyDescent="0.25">
      <c r="A30241">
        <f t="shared" si="1418"/>
        <v>302.28999999987008</v>
      </c>
      <c r="B30241">
        <f t="shared" si="1419"/>
        <v>8.3458342536115797</v>
      </c>
      <c r="C30241" s="12">
        <f t="shared" si="1420"/>
        <v>8.2358426925407091</v>
      </c>
    </row>
    <row r="30242" spans="1:3" x14ac:dyDescent="0.25">
      <c r="A30242">
        <f t="shared" si="1418"/>
        <v>302.29999999987007</v>
      </c>
      <c r="B30242">
        <f t="shared" si="1419"/>
        <v>8.3457792578310439</v>
      </c>
      <c r="C30242" s="12">
        <f t="shared" si="1420"/>
        <v>8.2357884215615016</v>
      </c>
    </row>
    <row r="30243" spans="1:3" x14ac:dyDescent="0.25">
      <c r="A30243">
        <f t="shared" si="1418"/>
        <v>302.30999999987006</v>
      </c>
      <c r="B30243">
        <f t="shared" si="1419"/>
        <v>8.3457242624129098</v>
      </c>
      <c r="C30243" s="12">
        <f t="shared" si="1420"/>
        <v>8.2357341509399191</v>
      </c>
    </row>
    <row r="30244" spans="1:3" x14ac:dyDescent="0.25">
      <c r="A30244">
        <f t="shared" si="1418"/>
        <v>302.31999999987005</v>
      </c>
      <c r="B30244">
        <f t="shared" si="1419"/>
        <v>8.3456692673571737</v>
      </c>
      <c r="C30244" s="12">
        <f t="shared" si="1420"/>
        <v>8.2356798806759581</v>
      </c>
    </row>
    <row r="30245" spans="1:3" x14ac:dyDescent="0.25">
      <c r="A30245">
        <f t="shared" si="1418"/>
        <v>302.32999999987004</v>
      </c>
      <c r="B30245">
        <f t="shared" si="1419"/>
        <v>8.345614272663834</v>
      </c>
      <c r="C30245" s="12">
        <f t="shared" si="1420"/>
        <v>8.2356256107696186</v>
      </c>
    </row>
    <row r="30246" spans="1:3" x14ac:dyDescent="0.25">
      <c r="A30246">
        <f t="shared" si="1418"/>
        <v>302.33999999987003</v>
      </c>
      <c r="B30246">
        <f t="shared" si="1419"/>
        <v>8.3455592783328871</v>
      </c>
      <c r="C30246" s="12">
        <f t="shared" si="1420"/>
        <v>8.2355713412208953</v>
      </c>
    </row>
    <row r="30247" spans="1:3" x14ac:dyDescent="0.25">
      <c r="A30247">
        <f t="shared" si="1418"/>
        <v>302.34999999987002</v>
      </c>
      <c r="B30247">
        <f t="shared" si="1419"/>
        <v>8.3455042843643312</v>
      </c>
      <c r="C30247" s="12">
        <f t="shared" si="1420"/>
        <v>8.2355170720297881</v>
      </c>
    </row>
    <row r="30248" spans="1:3" x14ac:dyDescent="0.25">
      <c r="A30248">
        <f t="shared" si="1418"/>
        <v>302.35999999987001</v>
      </c>
      <c r="B30248">
        <f t="shared" si="1419"/>
        <v>8.3454492907581646</v>
      </c>
      <c r="C30248" s="12">
        <f t="shared" si="1420"/>
        <v>8.2354628031962935</v>
      </c>
    </row>
    <row r="30249" spans="1:3" x14ac:dyDescent="0.25">
      <c r="A30249">
        <f t="shared" si="1418"/>
        <v>302.36999999987</v>
      </c>
      <c r="B30249">
        <f t="shared" si="1419"/>
        <v>8.3453942975143836</v>
      </c>
      <c r="C30249" s="12">
        <f t="shared" si="1420"/>
        <v>8.2354085347204098</v>
      </c>
    </row>
    <row r="30250" spans="1:3" x14ac:dyDescent="0.25">
      <c r="A30250">
        <f t="shared" si="1418"/>
        <v>302.37999999986999</v>
      </c>
      <c r="B30250">
        <f t="shared" si="1419"/>
        <v>8.3453393046329865</v>
      </c>
      <c r="C30250" s="12">
        <f t="shared" si="1420"/>
        <v>8.2353542666021333</v>
      </c>
    </row>
    <row r="30251" spans="1:3" x14ac:dyDescent="0.25">
      <c r="A30251">
        <f t="shared" si="1418"/>
        <v>302.38999999986999</v>
      </c>
      <c r="B30251">
        <f t="shared" si="1419"/>
        <v>8.3452843121139715</v>
      </c>
      <c r="C30251" s="12">
        <f t="shared" si="1420"/>
        <v>8.2352999988414624</v>
      </c>
    </row>
    <row r="30252" spans="1:3" x14ac:dyDescent="0.25">
      <c r="A30252">
        <f t="shared" si="1418"/>
        <v>302.39999999986998</v>
      </c>
      <c r="B30252">
        <f t="shared" si="1419"/>
        <v>8.3452293199573351</v>
      </c>
      <c r="C30252" s="12">
        <f t="shared" si="1420"/>
        <v>8.2352457314383951</v>
      </c>
    </row>
    <row r="30253" spans="1:3" x14ac:dyDescent="0.25">
      <c r="A30253">
        <f t="shared" si="1418"/>
        <v>302.40999999986997</v>
      </c>
      <c r="B30253">
        <f t="shared" si="1419"/>
        <v>8.3451743281630755</v>
      </c>
      <c r="C30253" s="12">
        <f t="shared" si="1420"/>
        <v>8.235191464392928</v>
      </c>
    </row>
    <row r="30254" spans="1:3" x14ac:dyDescent="0.25">
      <c r="A30254">
        <f t="shared" si="1418"/>
        <v>302.41999999986996</v>
      </c>
      <c r="B30254">
        <f t="shared" si="1419"/>
        <v>8.3451193367311909</v>
      </c>
      <c r="C30254" s="12">
        <f t="shared" si="1420"/>
        <v>8.2351371977050594</v>
      </c>
    </row>
    <row r="30255" spans="1:3" x14ac:dyDescent="0.25">
      <c r="A30255">
        <f t="shared" si="1418"/>
        <v>302.42999999986995</v>
      </c>
      <c r="B30255">
        <f t="shared" si="1419"/>
        <v>8.3450643456616778</v>
      </c>
      <c r="C30255" s="12">
        <f t="shared" si="1420"/>
        <v>8.2350829313747873</v>
      </c>
    </row>
    <row r="30256" spans="1:3" x14ac:dyDescent="0.25">
      <c r="A30256">
        <f t="shared" si="1418"/>
        <v>302.43999999986994</v>
      </c>
      <c r="B30256">
        <f t="shared" si="1419"/>
        <v>8.3450093549545343</v>
      </c>
      <c r="C30256" s="12">
        <f t="shared" si="1420"/>
        <v>8.2350286654021083</v>
      </c>
    </row>
    <row r="30257" spans="1:3" x14ac:dyDescent="0.25">
      <c r="A30257">
        <f t="shared" si="1418"/>
        <v>302.44999999986993</v>
      </c>
      <c r="B30257">
        <f t="shared" si="1419"/>
        <v>8.3449543646097588</v>
      </c>
      <c r="C30257" s="12">
        <f t="shared" si="1420"/>
        <v>8.2349743997870206</v>
      </c>
    </row>
    <row r="30258" spans="1:3" x14ac:dyDescent="0.25">
      <c r="A30258">
        <f t="shared" si="1418"/>
        <v>302.45999999986992</v>
      </c>
      <c r="B30258">
        <f t="shared" si="1419"/>
        <v>8.3448993746273477</v>
      </c>
      <c r="C30258" s="12">
        <f t="shared" si="1420"/>
        <v>8.2349201345295224</v>
      </c>
    </row>
    <row r="30259" spans="1:3" x14ac:dyDescent="0.25">
      <c r="A30259">
        <f t="shared" si="1418"/>
        <v>302.46999999986991</v>
      </c>
      <c r="B30259">
        <f t="shared" si="1419"/>
        <v>8.3448443850072991</v>
      </c>
      <c r="C30259" s="12">
        <f t="shared" si="1420"/>
        <v>8.234865869629612</v>
      </c>
    </row>
    <row r="30260" spans="1:3" x14ac:dyDescent="0.25">
      <c r="A30260">
        <f t="shared" si="1418"/>
        <v>302.4799999998699</v>
      </c>
      <c r="B30260">
        <f t="shared" si="1419"/>
        <v>8.3447893957496095</v>
      </c>
      <c r="C30260" s="12">
        <f t="shared" si="1420"/>
        <v>8.2348116050872857</v>
      </c>
    </row>
    <row r="30261" spans="1:3" x14ac:dyDescent="0.25">
      <c r="A30261">
        <f t="shared" si="1418"/>
        <v>302.48999999986989</v>
      </c>
      <c r="B30261">
        <f t="shared" si="1419"/>
        <v>8.344734406854279</v>
      </c>
      <c r="C30261" s="12">
        <f t="shared" si="1420"/>
        <v>8.2347573409025419</v>
      </c>
    </row>
    <row r="30262" spans="1:3" x14ac:dyDescent="0.25">
      <c r="A30262">
        <f t="shared" si="1418"/>
        <v>302.49999999986989</v>
      </c>
      <c r="B30262">
        <f t="shared" si="1419"/>
        <v>8.344679418321304</v>
      </c>
      <c r="C30262" s="12">
        <f t="shared" si="1420"/>
        <v>8.2347030770753769</v>
      </c>
    </row>
    <row r="30263" spans="1:3" x14ac:dyDescent="0.25">
      <c r="A30263">
        <f t="shared" si="1418"/>
        <v>302.50999999986988</v>
      </c>
      <c r="B30263">
        <f t="shared" si="1419"/>
        <v>8.3446244301506809</v>
      </c>
      <c r="C30263" s="12">
        <f t="shared" si="1420"/>
        <v>8.2346488136057907</v>
      </c>
    </row>
    <row r="30264" spans="1:3" x14ac:dyDescent="0.25">
      <c r="A30264">
        <f t="shared" si="1418"/>
        <v>302.51999999986987</v>
      </c>
      <c r="B30264">
        <f t="shared" si="1419"/>
        <v>8.3445694423424079</v>
      </c>
      <c r="C30264" s="12">
        <f t="shared" si="1420"/>
        <v>8.2345945504937781</v>
      </c>
    </row>
    <row r="30265" spans="1:3" x14ac:dyDescent="0.25">
      <c r="A30265">
        <f t="shared" si="1418"/>
        <v>302.52999999986986</v>
      </c>
      <c r="B30265">
        <f t="shared" si="1419"/>
        <v>8.3445144548964834</v>
      </c>
      <c r="C30265" s="12">
        <f t="shared" si="1420"/>
        <v>8.234540287739339</v>
      </c>
    </row>
    <row r="30266" spans="1:3" x14ac:dyDescent="0.25">
      <c r="A30266">
        <f t="shared" si="1418"/>
        <v>302.53999999986985</v>
      </c>
      <c r="B30266">
        <f t="shared" si="1419"/>
        <v>8.3444594678129054</v>
      </c>
      <c r="C30266" s="12">
        <f t="shared" si="1420"/>
        <v>8.2344860253424699</v>
      </c>
    </row>
    <row r="30267" spans="1:3" x14ac:dyDescent="0.25">
      <c r="A30267">
        <f t="shared" si="1418"/>
        <v>302.54999999986984</v>
      </c>
      <c r="B30267">
        <f t="shared" si="1419"/>
        <v>8.3444044810916704</v>
      </c>
      <c r="C30267" s="12">
        <f t="shared" si="1420"/>
        <v>8.2344317633031689</v>
      </c>
    </row>
    <row r="30268" spans="1:3" x14ac:dyDescent="0.25">
      <c r="A30268">
        <f t="shared" si="1418"/>
        <v>302.55999999986983</v>
      </c>
      <c r="B30268">
        <f t="shared" si="1419"/>
        <v>8.3443494947327768</v>
      </c>
      <c r="C30268" s="12">
        <f t="shared" si="1420"/>
        <v>8.2343775016214327</v>
      </c>
    </row>
    <row r="30269" spans="1:3" x14ac:dyDescent="0.25">
      <c r="A30269">
        <f t="shared" si="1418"/>
        <v>302.56999999986982</v>
      </c>
      <c r="B30269">
        <f t="shared" si="1419"/>
        <v>8.3442945087362208</v>
      </c>
      <c r="C30269" s="12">
        <f t="shared" si="1420"/>
        <v>8.234323240297261</v>
      </c>
    </row>
    <row r="30270" spans="1:3" x14ac:dyDescent="0.25">
      <c r="A30270">
        <f t="shared" si="1418"/>
        <v>302.57999999986981</v>
      </c>
      <c r="B30270">
        <f t="shared" si="1419"/>
        <v>8.3442395231020008</v>
      </c>
      <c r="C30270" s="12">
        <f t="shared" si="1420"/>
        <v>8.2342689793306487</v>
      </c>
    </row>
    <row r="30271" spans="1:3" x14ac:dyDescent="0.25">
      <c r="A30271">
        <f t="shared" si="1418"/>
        <v>302.5899999998698</v>
      </c>
      <c r="B30271">
        <f t="shared" si="1419"/>
        <v>8.3441845378301149</v>
      </c>
      <c r="C30271" s="12">
        <f t="shared" si="1420"/>
        <v>8.2342147187215957</v>
      </c>
    </row>
    <row r="30272" spans="1:3" x14ac:dyDescent="0.25">
      <c r="A30272">
        <f t="shared" si="1418"/>
        <v>302.59999999986979</v>
      </c>
      <c r="B30272">
        <f t="shared" si="1419"/>
        <v>8.3441295529205615</v>
      </c>
      <c r="C30272" s="12">
        <f t="shared" si="1420"/>
        <v>8.2341604584700985</v>
      </c>
    </row>
    <row r="30273" spans="1:3" x14ac:dyDescent="0.25">
      <c r="A30273">
        <f t="shared" si="1418"/>
        <v>302.60999999986979</v>
      </c>
      <c r="B30273">
        <f t="shared" si="1419"/>
        <v>8.3440745683733368</v>
      </c>
      <c r="C30273" s="12">
        <f t="shared" si="1420"/>
        <v>8.2341061985761552</v>
      </c>
    </row>
    <row r="30274" spans="1:3" x14ac:dyDescent="0.25">
      <c r="A30274">
        <f t="shared" si="1418"/>
        <v>302.61999999986978</v>
      </c>
      <c r="B30274">
        <f t="shared" si="1419"/>
        <v>8.3440195841884375</v>
      </c>
      <c r="C30274" s="12">
        <f t="shared" si="1420"/>
        <v>8.2340519390397642</v>
      </c>
    </row>
    <row r="30275" spans="1:3" x14ac:dyDescent="0.25">
      <c r="A30275">
        <f t="shared" si="1418"/>
        <v>302.62999999986977</v>
      </c>
      <c r="B30275">
        <f t="shared" si="1419"/>
        <v>8.3439646003658634</v>
      </c>
      <c r="C30275" s="12">
        <f t="shared" si="1420"/>
        <v>8.2339976798609218</v>
      </c>
    </row>
    <row r="30276" spans="1:3" x14ac:dyDescent="0.25">
      <c r="A30276">
        <f t="shared" si="1418"/>
        <v>302.63999999986976</v>
      </c>
      <c r="B30276">
        <f t="shared" si="1419"/>
        <v>8.3439096169056111</v>
      </c>
      <c r="C30276" s="12">
        <f t="shared" si="1420"/>
        <v>8.2339434210396263</v>
      </c>
    </row>
    <row r="30277" spans="1:3" x14ac:dyDescent="0.25">
      <c r="A30277">
        <f t="shared" si="1418"/>
        <v>302.64999999986975</v>
      </c>
      <c r="B30277">
        <f t="shared" si="1419"/>
        <v>8.3438546338076787</v>
      </c>
      <c r="C30277" s="12">
        <f t="shared" si="1420"/>
        <v>8.2338891625758741</v>
      </c>
    </row>
    <row r="30278" spans="1:3" x14ac:dyDescent="0.25">
      <c r="A30278">
        <f t="shared" si="1418"/>
        <v>302.65999999986974</v>
      </c>
      <c r="B30278">
        <f t="shared" si="1419"/>
        <v>8.3437996510720627</v>
      </c>
      <c r="C30278" s="12">
        <f t="shared" si="1420"/>
        <v>8.2338349044696653</v>
      </c>
    </row>
    <row r="30279" spans="1:3" x14ac:dyDescent="0.25">
      <c r="A30279">
        <f t="shared" si="1418"/>
        <v>302.66999999986973</v>
      </c>
      <c r="B30279">
        <f t="shared" si="1419"/>
        <v>8.3437446686987613</v>
      </c>
      <c r="C30279" s="12">
        <f t="shared" si="1420"/>
        <v>8.2337806467209962</v>
      </c>
    </row>
    <row r="30280" spans="1:3" x14ac:dyDescent="0.25">
      <c r="A30280">
        <f t="shared" si="1418"/>
        <v>302.67999999986972</v>
      </c>
      <c r="B30280">
        <f t="shared" si="1419"/>
        <v>8.3436896866877728</v>
      </c>
      <c r="C30280" s="12">
        <f t="shared" si="1420"/>
        <v>8.2337263893298633</v>
      </c>
    </row>
    <row r="30281" spans="1:3" x14ac:dyDescent="0.25">
      <c r="A30281">
        <f t="shared" si="1418"/>
        <v>302.68999999986971</v>
      </c>
      <c r="B30281">
        <f t="shared" si="1419"/>
        <v>8.3436347050390935</v>
      </c>
      <c r="C30281" s="12">
        <f t="shared" si="1420"/>
        <v>8.2336721322962667</v>
      </c>
    </row>
    <row r="30282" spans="1:3" x14ac:dyDescent="0.25">
      <c r="A30282">
        <f t="shared" si="1418"/>
        <v>302.6999999998697</v>
      </c>
      <c r="B30282">
        <f t="shared" si="1419"/>
        <v>8.3435797237527218</v>
      </c>
      <c r="C30282" s="12">
        <f t="shared" si="1420"/>
        <v>8.233617875620201</v>
      </c>
    </row>
    <row r="30283" spans="1:3" x14ac:dyDescent="0.25">
      <c r="A30283">
        <f t="shared" si="1418"/>
        <v>302.70999999986969</v>
      </c>
      <c r="B30283">
        <f t="shared" si="1419"/>
        <v>8.3435247428286559</v>
      </c>
      <c r="C30283" s="12">
        <f t="shared" si="1420"/>
        <v>8.2335636193016661</v>
      </c>
    </row>
    <row r="30284" spans="1:3" x14ac:dyDescent="0.25">
      <c r="A30284">
        <f t="shared" si="1418"/>
        <v>302.71999999986969</v>
      </c>
      <c r="B30284">
        <f t="shared" si="1419"/>
        <v>8.3434697622668921</v>
      </c>
      <c r="C30284" s="12">
        <f t="shared" si="1420"/>
        <v>8.2335093633406604</v>
      </c>
    </row>
    <row r="30285" spans="1:3" x14ac:dyDescent="0.25">
      <c r="A30285">
        <f t="shared" si="1418"/>
        <v>302.72999999986968</v>
      </c>
      <c r="B30285">
        <f t="shared" si="1419"/>
        <v>8.3434147820674287</v>
      </c>
      <c r="C30285" s="12">
        <f t="shared" si="1420"/>
        <v>8.2334551077371785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8.343359802230264</v>
      </c>
      <c r="C30286" s="12">
        <f t="shared" ref="C30286:C30349" si="1423">C30285+(($B$1*B30285-$B$1*C30285-$B$6*C30285*$B$5)/$B$3)*(A30286-A30285)</f>
        <v>8.2334008524912203</v>
      </c>
    </row>
    <row r="30287" spans="1:3" x14ac:dyDescent="0.25">
      <c r="A30287">
        <f t="shared" si="1421"/>
        <v>302.74999999986966</v>
      </c>
      <c r="B30287">
        <f t="shared" si="1422"/>
        <v>8.3433048227553943</v>
      </c>
      <c r="C30287" s="12">
        <f t="shared" si="1423"/>
        <v>8.2333465976027842</v>
      </c>
    </row>
    <row r="30288" spans="1:3" x14ac:dyDescent="0.25">
      <c r="A30288">
        <f t="shared" si="1421"/>
        <v>302.75999999986965</v>
      </c>
      <c r="B30288">
        <f t="shared" si="1422"/>
        <v>8.343249843642818</v>
      </c>
      <c r="C30288" s="12">
        <f t="shared" si="1423"/>
        <v>8.2332923430718647</v>
      </c>
    </row>
    <row r="30289" spans="1:3" x14ac:dyDescent="0.25">
      <c r="A30289">
        <f t="shared" si="1421"/>
        <v>302.76999999986964</v>
      </c>
      <c r="B30289">
        <f t="shared" si="1422"/>
        <v>8.3431948648925331</v>
      </c>
      <c r="C30289" s="12">
        <f t="shared" si="1423"/>
        <v>8.233238088898462</v>
      </c>
    </row>
    <row r="30290" spans="1:3" x14ac:dyDescent="0.25">
      <c r="A30290">
        <f t="shared" si="1421"/>
        <v>302.77999999986963</v>
      </c>
      <c r="B30290">
        <f t="shared" si="1422"/>
        <v>8.3431398865045363</v>
      </c>
      <c r="C30290" s="12">
        <f t="shared" si="1423"/>
        <v>8.2331838350825741</v>
      </c>
    </row>
    <row r="30291" spans="1:3" x14ac:dyDescent="0.25">
      <c r="A30291">
        <f t="shared" si="1421"/>
        <v>302.78999999986962</v>
      </c>
      <c r="B30291">
        <f t="shared" si="1422"/>
        <v>8.3430849084788257</v>
      </c>
      <c r="C30291" s="12">
        <f t="shared" si="1423"/>
        <v>8.2331295816241976</v>
      </c>
    </row>
    <row r="30292" spans="1:3" x14ac:dyDescent="0.25">
      <c r="A30292">
        <f t="shared" si="1421"/>
        <v>302.79999999986961</v>
      </c>
      <c r="B30292">
        <f t="shared" si="1422"/>
        <v>8.3430299308153977</v>
      </c>
      <c r="C30292" s="12">
        <f t="shared" si="1423"/>
        <v>8.2330753285233289</v>
      </c>
    </row>
    <row r="30293" spans="1:3" x14ac:dyDescent="0.25">
      <c r="A30293">
        <f t="shared" si="1421"/>
        <v>302.8099999998696</v>
      </c>
      <c r="B30293">
        <f t="shared" si="1422"/>
        <v>8.3429749535142523</v>
      </c>
      <c r="C30293" s="12">
        <f t="shared" si="1423"/>
        <v>8.233021075779968</v>
      </c>
    </row>
    <row r="30294" spans="1:3" x14ac:dyDescent="0.25">
      <c r="A30294">
        <f t="shared" si="1421"/>
        <v>302.81999999986959</v>
      </c>
      <c r="B30294">
        <f t="shared" si="1422"/>
        <v>8.3429199765753861</v>
      </c>
      <c r="C30294" s="12">
        <f t="shared" si="1423"/>
        <v>8.2329668233941113</v>
      </c>
    </row>
    <row r="30295" spans="1:3" x14ac:dyDescent="0.25">
      <c r="A30295">
        <f t="shared" si="1421"/>
        <v>302.82999999986959</v>
      </c>
      <c r="B30295">
        <f t="shared" si="1422"/>
        <v>8.3428649999987954</v>
      </c>
      <c r="C30295" s="12">
        <f t="shared" si="1423"/>
        <v>8.2329125713657572</v>
      </c>
    </row>
    <row r="30296" spans="1:3" x14ac:dyDescent="0.25">
      <c r="A30296">
        <f t="shared" si="1421"/>
        <v>302.83999999986958</v>
      </c>
      <c r="B30296">
        <f t="shared" si="1422"/>
        <v>8.3428100237844784</v>
      </c>
      <c r="C30296" s="12">
        <f t="shared" si="1423"/>
        <v>8.2328583196949019</v>
      </c>
    </row>
    <row r="30297" spans="1:3" x14ac:dyDescent="0.25">
      <c r="A30297">
        <f t="shared" si="1421"/>
        <v>302.84999999986957</v>
      </c>
      <c r="B30297">
        <f t="shared" si="1422"/>
        <v>8.3427550479324335</v>
      </c>
      <c r="C30297" s="12">
        <f t="shared" si="1423"/>
        <v>8.2328040683815438</v>
      </c>
    </row>
    <row r="30298" spans="1:3" x14ac:dyDescent="0.25">
      <c r="A30298">
        <f t="shared" si="1421"/>
        <v>302.85999999986956</v>
      </c>
      <c r="B30298">
        <f t="shared" si="1422"/>
        <v>8.3427000724426588</v>
      </c>
      <c r="C30298" s="12">
        <f t="shared" si="1423"/>
        <v>8.2327498174256792</v>
      </c>
    </row>
    <row r="30299" spans="1:3" x14ac:dyDescent="0.25">
      <c r="A30299">
        <f t="shared" si="1421"/>
        <v>302.86999999986955</v>
      </c>
      <c r="B30299">
        <f t="shared" si="1422"/>
        <v>8.3426450973151507</v>
      </c>
      <c r="C30299" s="12">
        <f t="shared" si="1423"/>
        <v>8.2326955668273083</v>
      </c>
    </row>
    <row r="30300" spans="1:3" x14ac:dyDescent="0.25">
      <c r="A30300">
        <f t="shared" si="1421"/>
        <v>302.87999999986954</v>
      </c>
      <c r="B30300">
        <f t="shared" si="1422"/>
        <v>8.3425901225499075</v>
      </c>
      <c r="C30300" s="12">
        <f t="shared" si="1423"/>
        <v>8.2326413165864274</v>
      </c>
    </row>
    <row r="30301" spans="1:3" x14ac:dyDescent="0.25">
      <c r="A30301">
        <f t="shared" si="1421"/>
        <v>302.88999999986953</v>
      </c>
      <c r="B30301">
        <f t="shared" si="1422"/>
        <v>8.3425351481469256</v>
      </c>
      <c r="C30301" s="12">
        <f t="shared" si="1423"/>
        <v>8.2325870667030348</v>
      </c>
    </row>
    <row r="30302" spans="1:3" x14ac:dyDescent="0.25">
      <c r="A30302">
        <f t="shared" si="1421"/>
        <v>302.89999999986952</v>
      </c>
      <c r="B30302">
        <f t="shared" si="1422"/>
        <v>8.3424801741062033</v>
      </c>
      <c r="C30302" s="12">
        <f t="shared" si="1423"/>
        <v>8.2325328171771286</v>
      </c>
    </row>
    <row r="30303" spans="1:3" x14ac:dyDescent="0.25">
      <c r="A30303">
        <f t="shared" si="1421"/>
        <v>302.90999999986951</v>
      </c>
      <c r="B30303">
        <f t="shared" si="1422"/>
        <v>8.3424252004277388</v>
      </c>
      <c r="C30303" s="12">
        <f t="shared" si="1423"/>
        <v>8.2324785680087054</v>
      </c>
    </row>
    <row r="30304" spans="1:3" x14ac:dyDescent="0.25">
      <c r="A30304">
        <f t="shared" si="1421"/>
        <v>302.9199999998695</v>
      </c>
      <c r="B30304">
        <f t="shared" si="1422"/>
        <v>8.3423702271115285</v>
      </c>
      <c r="C30304" s="12">
        <f t="shared" si="1423"/>
        <v>8.2324243191977615</v>
      </c>
    </row>
    <row r="30305" spans="1:3" x14ac:dyDescent="0.25">
      <c r="A30305">
        <f t="shared" si="1421"/>
        <v>302.92999999986949</v>
      </c>
      <c r="B30305">
        <f t="shared" si="1422"/>
        <v>8.3423152541575725</v>
      </c>
      <c r="C30305" s="12">
        <f t="shared" si="1423"/>
        <v>8.2323700707442971</v>
      </c>
    </row>
    <row r="30306" spans="1:3" x14ac:dyDescent="0.25">
      <c r="A30306">
        <f t="shared" si="1421"/>
        <v>302.93999999986949</v>
      </c>
      <c r="B30306">
        <f t="shared" si="1422"/>
        <v>8.3422602815658653</v>
      </c>
      <c r="C30306" s="12">
        <f t="shared" si="1423"/>
        <v>8.2323158226483084</v>
      </c>
    </row>
    <row r="30307" spans="1:3" x14ac:dyDescent="0.25">
      <c r="A30307">
        <f t="shared" si="1421"/>
        <v>302.94999999986948</v>
      </c>
      <c r="B30307">
        <f t="shared" si="1422"/>
        <v>8.342205309336407</v>
      </c>
      <c r="C30307" s="12">
        <f t="shared" si="1423"/>
        <v>8.232261574909792</v>
      </c>
    </row>
    <row r="30308" spans="1:3" x14ac:dyDescent="0.25">
      <c r="A30308">
        <f t="shared" si="1421"/>
        <v>302.95999999986947</v>
      </c>
      <c r="B30308">
        <f t="shared" si="1422"/>
        <v>8.3421503374691941</v>
      </c>
      <c r="C30308" s="12">
        <f t="shared" si="1423"/>
        <v>8.232207327528748</v>
      </c>
    </row>
    <row r="30309" spans="1:3" x14ac:dyDescent="0.25">
      <c r="A30309">
        <f t="shared" si="1421"/>
        <v>302.96999999986946</v>
      </c>
      <c r="B30309">
        <f t="shared" si="1422"/>
        <v>8.3420953659642247</v>
      </c>
      <c r="C30309" s="12">
        <f t="shared" si="1423"/>
        <v>8.2321530805051726</v>
      </c>
    </row>
    <row r="30310" spans="1:3" x14ac:dyDescent="0.25">
      <c r="A30310">
        <f t="shared" si="1421"/>
        <v>302.97999999986945</v>
      </c>
      <c r="B30310">
        <f t="shared" si="1422"/>
        <v>8.3420403948214954</v>
      </c>
      <c r="C30310" s="12">
        <f t="shared" si="1423"/>
        <v>8.2320988338390659</v>
      </c>
    </row>
    <row r="30311" spans="1:3" x14ac:dyDescent="0.25">
      <c r="A30311">
        <f t="shared" si="1421"/>
        <v>302.98999999986944</v>
      </c>
      <c r="B30311">
        <f t="shared" si="1422"/>
        <v>8.3419854240410043</v>
      </c>
      <c r="C30311" s="12">
        <f t="shared" si="1423"/>
        <v>8.2320445875304227</v>
      </c>
    </row>
    <row r="30312" spans="1:3" x14ac:dyDescent="0.25">
      <c r="A30312">
        <f t="shared" si="1421"/>
        <v>302.99999999986943</v>
      </c>
      <c r="B30312">
        <f t="shared" si="1422"/>
        <v>8.3419304536227497</v>
      </c>
      <c r="C30312" s="12">
        <f t="shared" si="1423"/>
        <v>8.231990341579241</v>
      </c>
    </row>
    <row r="30313" spans="1:3" x14ac:dyDescent="0.25">
      <c r="A30313">
        <f t="shared" si="1421"/>
        <v>303.00999999986942</v>
      </c>
      <c r="B30313">
        <f t="shared" si="1422"/>
        <v>8.3418754835667279</v>
      </c>
      <c r="C30313" s="12">
        <f t="shared" si="1423"/>
        <v>8.2319360959855192</v>
      </c>
    </row>
    <row r="30314" spans="1:3" x14ac:dyDescent="0.25">
      <c r="A30314">
        <f t="shared" si="1421"/>
        <v>303.01999999986941</v>
      </c>
      <c r="B30314">
        <f t="shared" si="1422"/>
        <v>8.3418205138729373</v>
      </c>
      <c r="C30314" s="12">
        <f t="shared" si="1423"/>
        <v>8.2318818507492537</v>
      </c>
    </row>
    <row r="30315" spans="1:3" x14ac:dyDescent="0.25">
      <c r="A30315">
        <f t="shared" si="1421"/>
        <v>303.0299999998694</v>
      </c>
      <c r="B30315">
        <f t="shared" si="1422"/>
        <v>8.3417655445413761</v>
      </c>
      <c r="C30315" s="12">
        <f t="shared" si="1423"/>
        <v>8.2318276058704445</v>
      </c>
    </row>
    <row r="30316" spans="1:3" x14ac:dyDescent="0.25">
      <c r="A30316">
        <f t="shared" si="1421"/>
        <v>303.03999999986939</v>
      </c>
      <c r="B30316">
        <f t="shared" si="1422"/>
        <v>8.3417105755720407</v>
      </c>
      <c r="C30316" s="12">
        <f t="shared" si="1423"/>
        <v>8.231773361349088</v>
      </c>
    </row>
    <row r="30317" spans="1:3" x14ac:dyDescent="0.25">
      <c r="A30317">
        <f t="shared" si="1421"/>
        <v>303.04999999986939</v>
      </c>
      <c r="B30317">
        <f t="shared" si="1422"/>
        <v>8.3416556069649292</v>
      </c>
      <c r="C30317" s="12">
        <f t="shared" si="1423"/>
        <v>8.2317191171851807</v>
      </c>
    </row>
    <row r="30318" spans="1:3" x14ac:dyDescent="0.25">
      <c r="A30318">
        <f t="shared" si="1421"/>
        <v>303.05999999986938</v>
      </c>
      <c r="B30318">
        <f t="shared" si="1422"/>
        <v>8.3416006387200401</v>
      </c>
      <c r="C30318" s="12">
        <f t="shared" si="1423"/>
        <v>8.2316648733787208</v>
      </c>
    </row>
    <row r="30319" spans="1:3" x14ac:dyDescent="0.25">
      <c r="A30319">
        <f t="shared" si="1421"/>
        <v>303.06999999986937</v>
      </c>
      <c r="B30319">
        <f t="shared" si="1422"/>
        <v>8.3415456708373696</v>
      </c>
      <c r="C30319" s="12">
        <f t="shared" si="1423"/>
        <v>8.2316106299297065</v>
      </c>
    </row>
    <row r="30320" spans="1:3" x14ac:dyDescent="0.25">
      <c r="A30320">
        <f t="shared" si="1421"/>
        <v>303.07999999986936</v>
      </c>
      <c r="B30320">
        <f t="shared" si="1422"/>
        <v>8.3414907033169161</v>
      </c>
      <c r="C30320" s="12">
        <f t="shared" si="1423"/>
        <v>8.2315563868381343</v>
      </c>
    </row>
    <row r="30321" spans="1:3" x14ac:dyDescent="0.25">
      <c r="A30321">
        <f t="shared" si="1421"/>
        <v>303.08999999986935</v>
      </c>
      <c r="B30321">
        <f t="shared" si="1422"/>
        <v>8.341435736158676</v>
      </c>
      <c r="C30321" s="12">
        <f t="shared" si="1423"/>
        <v>8.2315021441040042</v>
      </c>
    </row>
    <row r="30322" spans="1:3" x14ac:dyDescent="0.25">
      <c r="A30322">
        <f t="shared" si="1421"/>
        <v>303.09999999986934</v>
      </c>
      <c r="B30322">
        <f t="shared" si="1422"/>
        <v>8.3413807693626492</v>
      </c>
      <c r="C30322" s="12">
        <f t="shared" si="1423"/>
        <v>8.2314479017273126</v>
      </c>
    </row>
    <row r="30323" spans="1:3" x14ac:dyDescent="0.25">
      <c r="A30323">
        <f t="shared" si="1421"/>
        <v>303.10999999986933</v>
      </c>
      <c r="B30323">
        <f t="shared" si="1422"/>
        <v>8.3413258029288322</v>
      </c>
      <c r="C30323" s="12">
        <f t="shared" si="1423"/>
        <v>8.2313936597080559</v>
      </c>
    </row>
    <row r="30324" spans="1:3" x14ac:dyDescent="0.25">
      <c r="A30324">
        <f t="shared" si="1421"/>
        <v>303.11999999986932</v>
      </c>
      <c r="B30324">
        <f t="shared" si="1422"/>
        <v>8.3412708368572215</v>
      </c>
      <c r="C30324" s="12">
        <f t="shared" si="1423"/>
        <v>8.2313394180462343</v>
      </c>
    </row>
    <row r="30325" spans="1:3" x14ac:dyDescent="0.25">
      <c r="A30325">
        <f t="shared" si="1421"/>
        <v>303.12999999986931</v>
      </c>
      <c r="B30325">
        <f t="shared" si="1422"/>
        <v>8.3412158711478153</v>
      </c>
      <c r="C30325" s="12">
        <f t="shared" si="1423"/>
        <v>8.231285176741844</v>
      </c>
    </row>
    <row r="30326" spans="1:3" x14ac:dyDescent="0.25">
      <c r="A30326">
        <f t="shared" si="1421"/>
        <v>303.1399999998693</v>
      </c>
      <c r="B30326">
        <f t="shared" si="1422"/>
        <v>8.3411609058006118</v>
      </c>
      <c r="C30326" s="12">
        <f t="shared" si="1423"/>
        <v>8.2312309357948816</v>
      </c>
    </row>
    <row r="30327" spans="1:3" x14ac:dyDescent="0.25">
      <c r="A30327">
        <f t="shared" si="1421"/>
        <v>303.14999999986929</v>
      </c>
      <c r="B30327">
        <f t="shared" si="1422"/>
        <v>8.3411059408156092</v>
      </c>
      <c r="C30327" s="12">
        <f t="shared" si="1423"/>
        <v>8.2311766952053453</v>
      </c>
    </row>
    <row r="30328" spans="1:3" x14ac:dyDescent="0.25">
      <c r="A30328">
        <f t="shared" si="1421"/>
        <v>303.15999999986929</v>
      </c>
      <c r="B30328">
        <f t="shared" si="1422"/>
        <v>8.341050976192804</v>
      </c>
      <c r="C30328" s="12">
        <f t="shared" si="1423"/>
        <v>8.2311224549732334</v>
      </c>
    </row>
    <row r="30329" spans="1:3" x14ac:dyDescent="0.25">
      <c r="A30329">
        <f t="shared" si="1421"/>
        <v>303.16999999986928</v>
      </c>
      <c r="B30329">
        <f t="shared" si="1422"/>
        <v>8.3409960119321944</v>
      </c>
      <c r="C30329" s="12">
        <f t="shared" si="1423"/>
        <v>8.2310682150985439</v>
      </c>
    </row>
    <row r="30330" spans="1:3" x14ac:dyDescent="0.25">
      <c r="A30330">
        <f t="shared" si="1421"/>
        <v>303.17999999986927</v>
      </c>
      <c r="B30330">
        <f t="shared" si="1422"/>
        <v>8.3409410480337769</v>
      </c>
      <c r="C30330" s="12">
        <f t="shared" si="1423"/>
        <v>8.2310139755812752</v>
      </c>
    </row>
    <row r="30331" spans="1:3" x14ac:dyDescent="0.25">
      <c r="A30331">
        <f t="shared" si="1421"/>
        <v>303.18999999986926</v>
      </c>
      <c r="B30331">
        <f t="shared" si="1422"/>
        <v>8.3408860844975514</v>
      </c>
      <c r="C30331" s="12">
        <f t="shared" si="1423"/>
        <v>8.230959736421422</v>
      </c>
    </row>
    <row r="30332" spans="1:3" x14ac:dyDescent="0.25">
      <c r="A30332">
        <f t="shared" si="1421"/>
        <v>303.19999999986925</v>
      </c>
      <c r="B30332">
        <f t="shared" si="1422"/>
        <v>8.3408311213235127</v>
      </c>
      <c r="C30332" s="12">
        <f t="shared" si="1423"/>
        <v>8.2309054976189842</v>
      </c>
    </row>
    <row r="30333" spans="1:3" x14ac:dyDescent="0.25">
      <c r="A30333">
        <f t="shared" si="1421"/>
        <v>303.20999999986924</v>
      </c>
      <c r="B30333">
        <f t="shared" si="1422"/>
        <v>8.3407761585116607</v>
      </c>
      <c r="C30333" s="12">
        <f t="shared" si="1423"/>
        <v>8.2308512591739582</v>
      </c>
    </row>
    <row r="30334" spans="1:3" x14ac:dyDescent="0.25">
      <c r="A30334">
        <f t="shared" si="1421"/>
        <v>303.21999999986923</v>
      </c>
      <c r="B30334">
        <f t="shared" si="1422"/>
        <v>8.3407211960619918</v>
      </c>
      <c r="C30334" s="12">
        <f t="shared" si="1423"/>
        <v>8.2307970210863424</v>
      </c>
    </row>
    <row r="30335" spans="1:3" x14ac:dyDescent="0.25">
      <c r="A30335">
        <f t="shared" si="1421"/>
        <v>303.22999999986922</v>
      </c>
      <c r="B30335">
        <f t="shared" si="1422"/>
        <v>8.3406662339745044</v>
      </c>
      <c r="C30335" s="12">
        <f t="shared" si="1423"/>
        <v>8.2307427833561349</v>
      </c>
    </row>
    <row r="30336" spans="1:3" x14ac:dyDescent="0.25">
      <c r="A30336">
        <f t="shared" si="1421"/>
        <v>303.23999999986921</v>
      </c>
      <c r="B30336">
        <f t="shared" si="1422"/>
        <v>8.3406112722491947</v>
      </c>
      <c r="C30336" s="12">
        <f t="shared" si="1423"/>
        <v>8.2306885459833339</v>
      </c>
    </row>
    <row r="30337" spans="1:3" x14ac:dyDescent="0.25">
      <c r="A30337">
        <f t="shared" si="1421"/>
        <v>303.2499999998692</v>
      </c>
      <c r="B30337">
        <f t="shared" si="1422"/>
        <v>8.3405563108860612</v>
      </c>
      <c r="C30337" s="12">
        <f t="shared" si="1423"/>
        <v>8.2306343089679359</v>
      </c>
    </row>
    <row r="30338" spans="1:3" x14ac:dyDescent="0.25">
      <c r="A30338">
        <f t="shared" si="1421"/>
        <v>303.25999999986919</v>
      </c>
      <c r="B30338">
        <f t="shared" si="1422"/>
        <v>8.3405013498851019</v>
      </c>
      <c r="C30338" s="12">
        <f t="shared" si="1423"/>
        <v>8.2305800723099374</v>
      </c>
    </row>
    <row r="30339" spans="1:3" x14ac:dyDescent="0.25">
      <c r="A30339">
        <f t="shared" si="1421"/>
        <v>303.26999999986919</v>
      </c>
      <c r="B30339">
        <f t="shared" si="1422"/>
        <v>8.3404463892463152</v>
      </c>
      <c r="C30339" s="12">
        <f t="shared" si="1423"/>
        <v>8.2305258360093365</v>
      </c>
    </row>
    <row r="30340" spans="1:3" x14ac:dyDescent="0.25">
      <c r="A30340">
        <f t="shared" si="1421"/>
        <v>303.27999999986918</v>
      </c>
      <c r="B30340">
        <f t="shared" si="1422"/>
        <v>8.3403914289696974</v>
      </c>
      <c r="C30340" s="12">
        <f t="shared" si="1423"/>
        <v>8.2304716000661333</v>
      </c>
    </row>
    <row r="30341" spans="1:3" x14ac:dyDescent="0.25">
      <c r="A30341">
        <f t="shared" si="1421"/>
        <v>303.28999999986917</v>
      </c>
      <c r="B30341">
        <f t="shared" si="1422"/>
        <v>8.3403364690552451</v>
      </c>
      <c r="C30341" s="12">
        <f t="shared" si="1423"/>
        <v>8.2304173644803225</v>
      </c>
    </row>
    <row r="30342" spans="1:3" x14ac:dyDescent="0.25">
      <c r="A30342">
        <f t="shared" si="1421"/>
        <v>303.29999999986916</v>
      </c>
      <c r="B30342">
        <f t="shared" si="1422"/>
        <v>8.3402815095029581</v>
      </c>
      <c r="C30342" s="12">
        <f t="shared" si="1423"/>
        <v>8.2303631292519039</v>
      </c>
    </row>
    <row r="30343" spans="1:3" x14ac:dyDescent="0.25">
      <c r="A30343">
        <f t="shared" si="1421"/>
        <v>303.30999999986915</v>
      </c>
      <c r="B30343">
        <f t="shared" si="1422"/>
        <v>8.340226550312833</v>
      </c>
      <c r="C30343" s="12">
        <f t="shared" si="1423"/>
        <v>8.2303088943808742</v>
      </c>
    </row>
    <row r="30344" spans="1:3" x14ac:dyDescent="0.25">
      <c r="A30344">
        <f t="shared" si="1421"/>
        <v>303.31999999986914</v>
      </c>
      <c r="B30344">
        <f t="shared" si="1422"/>
        <v>8.3401715914848662</v>
      </c>
      <c r="C30344" s="12">
        <f t="shared" si="1423"/>
        <v>8.2302546598672315</v>
      </c>
    </row>
    <row r="30345" spans="1:3" x14ac:dyDescent="0.25">
      <c r="A30345">
        <f t="shared" si="1421"/>
        <v>303.32999999986913</v>
      </c>
      <c r="B30345">
        <f t="shared" si="1422"/>
        <v>8.3401166330190577</v>
      </c>
      <c r="C30345" s="12">
        <f t="shared" si="1423"/>
        <v>8.2302004257109722</v>
      </c>
    </row>
    <row r="30346" spans="1:3" x14ac:dyDescent="0.25">
      <c r="A30346">
        <f t="shared" si="1421"/>
        <v>303.33999999986912</v>
      </c>
      <c r="B30346">
        <f t="shared" si="1422"/>
        <v>8.340061674915404</v>
      </c>
      <c r="C30346" s="12">
        <f t="shared" si="1423"/>
        <v>8.2301461919120946</v>
      </c>
    </row>
    <row r="30347" spans="1:3" x14ac:dyDescent="0.25">
      <c r="A30347">
        <f t="shared" si="1421"/>
        <v>303.34999999986911</v>
      </c>
      <c r="B30347">
        <f t="shared" si="1422"/>
        <v>8.3400067171739032</v>
      </c>
      <c r="C30347" s="12">
        <f t="shared" si="1423"/>
        <v>8.2300919584705969</v>
      </c>
    </row>
    <row r="30348" spans="1:3" x14ac:dyDescent="0.25">
      <c r="A30348">
        <f t="shared" si="1421"/>
        <v>303.3599999998691</v>
      </c>
      <c r="B30348">
        <f t="shared" si="1422"/>
        <v>8.3399517597945518</v>
      </c>
      <c r="C30348" s="12">
        <f t="shared" si="1423"/>
        <v>8.2300377253864756</v>
      </c>
    </row>
    <row r="30349" spans="1:3" x14ac:dyDescent="0.25">
      <c r="A30349">
        <f t="shared" si="1421"/>
        <v>303.36999999986909</v>
      </c>
      <c r="B30349">
        <f t="shared" si="1422"/>
        <v>8.3398968027773481</v>
      </c>
      <c r="C30349" s="12">
        <f t="shared" si="1423"/>
        <v>8.2299834926597306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8.3398418461222885</v>
      </c>
      <c r="C30350" s="12">
        <f t="shared" ref="C30350:C30413" si="1426">C30349+(($B$1*B30349-$B$1*C30349-$B$6*C30349*$B$5)/$B$3)*(A30350-A30349)</f>
        <v>8.2299292602903567</v>
      </c>
    </row>
    <row r="30351" spans="1:3" x14ac:dyDescent="0.25">
      <c r="A30351">
        <f t="shared" si="1424"/>
        <v>303.38999999986908</v>
      </c>
      <c r="B30351">
        <f t="shared" si="1425"/>
        <v>8.339786889829373</v>
      </c>
      <c r="C30351" s="12">
        <f t="shared" si="1426"/>
        <v>8.2298750282783537</v>
      </c>
    </row>
    <row r="30352" spans="1:3" x14ac:dyDescent="0.25">
      <c r="A30352">
        <f t="shared" si="1424"/>
        <v>303.39999999986907</v>
      </c>
      <c r="B30352">
        <f t="shared" si="1425"/>
        <v>8.339731933898598</v>
      </c>
      <c r="C30352" s="12">
        <f t="shared" si="1426"/>
        <v>8.2298207966237182</v>
      </c>
    </row>
    <row r="30353" spans="1:3" x14ac:dyDescent="0.25">
      <c r="A30353">
        <f t="shared" si="1424"/>
        <v>303.40999999986906</v>
      </c>
      <c r="B30353">
        <f t="shared" si="1425"/>
        <v>8.33967697832996</v>
      </c>
      <c r="C30353" s="12">
        <f t="shared" si="1426"/>
        <v>8.2297665653264485</v>
      </c>
    </row>
    <row r="30354" spans="1:3" x14ac:dyDescent="0.25">
      <c r="A30354">
        <f t="shared" si="1424"/>
        <v>303.41999999986905</v>
      </c>
      <c r="B30354">
        <f t="shared" si="1425"/>
        <v>8.339622023123459</v>
      </c>
      <c r="C30354" s="12">
        <f t="shared" si="1426"/>
        <v>8.2297123343865408</v>
      </c>
    </row>
    <row r="30355" spans="1:3" x14ac:dyDescent="0.25">
      <c r="A30355">
        <f t="shared" si="1424"/>
        <v>303.42999999986904</v>
      </c>
      <c r="B30355">
        <f t="shared" si="1425"/>
        <v>8.3395670682790914</v>
      </c>
      <c r="C30355" s="12">
        <f t="shared" si="1426"/>
        <v>8.2296581038039935</v>
      </c>
    </row>
    <row r="30356" spans="1:3" x14ac:dyDescent="0.25">
      <c r="A30356">
        <f t="shared" si="1424"/>
        <v>303.43999999986903</v>
      </c>
      <c r="B30356">
        <f t="shared" si="1425"/>
        <v>8.3395121137968538</v>
      </c>
      <c r="C30356" s="12">
        <f t="shared" si="1426"/>
        <v>8.2296038735788049</v>
      </c>
    </row>
    <row r="30357" spans="1:3" x14ac:dyDescent="0.25">
      <c r="A30357">
        <f t="shared" si="1424"/>
        <v>303.44999999986902</v>
      </c>
      <c r="B30357">
        <f t="shared" si="1425"/>
        <v>8.3394571596767442</v>
      </c>
      <c r="C30357" s="12">
        <f t="shared" si="1426"/>
        <v>8.229549643710973</v>
      </c>
    </row>
    <row r="30358" spans="1:3" x14ac:dyDescent="0.25">
      <c r="A30358">
        <f t="shared" si="1424"/>
        <v>303.45999999986901</v>
      </c>
      <c r="B30358">
        <f t="shared" si="1425"/>
        <v>8.3394022059187609</v>
      </c>
      <c r="C30358" s="12">
        <f t="shared" si="1426"/>
        <v>8.2294954142004944</v>
      </c>
    </row>
    <row r="30359" spans="1:3" x14ac:dyDescent="0.25">
      <c r="A30359">
        <f t="shared" si="1424"/>
        <v>303.469999999869</v>
      </c>
      <c r="B30359">
        <f t="shared" si="1425"/>
        <v>8.3393472525229022</v>
      </c>
      <c r="C30359" s="12">
        <f t="shared" si="1426"/>
        <v>8.2294411850473672</v>
      </c>
    </row>
    <row r="30360" spans="1:3" x14ac:dyDescent="0.25">
      <c r="A30360">
        <f t="shared" si="1424"/>
        <v>303.47999999986899</v>
      </c>
      <c r="B30360">
        <f t="shared" si="1425"/>
        <v>8.3392922994891645</v>
      </c>
      <c r="C30360" s="12">
        <f t="shared" si="1426"/>
        <v>8.229386956251588</v>
      </c>
    </row>
    <row r="30361" spans="1:3" x14ac:dyDescent="0.25">
      <c r="A30361">
        <f t="shared" si="1424"/>
        <v>303.48999999986899</v>
      </c>
      <c r="B30361">
        <f t="shared" si="1425"/>
        <v>8.339237346817546</v>
      </c>
      <c r="C30361" s="12">
        <f t="shared" si="1426"/>
        <v>8.2293327278131567</v>
      </c>
    </row>
    <row r="30362" spans="1:3" x14ac:dyDescent="0.25">
      <c r="A30362">
        <f t="shared" si="1424"/>
        <v>303.49999999986898</v>
      </c>
      <c r="B30362">
        <f t="shared" si="1425"/>
        <v>8.3391823945080432</v>
      </c>
      <c r="C30362" s="12">
        <f t="shared" si="1426"/>
        <v>8.229278499732068</v>
      </c>
    </row>
    <row r="30363" spans="1:3" x14ac:dyDescent="0.25">
      <c r="A30363">
        <f t="shared" si="1424"/>
        <v>303.50999999986897</v>
      </c>
      <c r="B30363">
        <f t="shared" si="1425"/>
        <v>8.3391274425606561</v>
      </c>
      <c r="C30363" s="12">
        <f t="shared" si="1426"/>
        <v>8.229224272008322</v>
      </c>
    </row>
    <row r="30364" spans="1:3" x14ac:dyDescent="0.25">
      <c r="A30364">
        <f t="shared" si="1424"/>
        <v>303.51999999986896</v>
      </c>
      <c r="B30364">
        <f t="shared" si="1425"/>
        <v>8.3390724909753793</v>
      </c>
      <c r="C30364" s="12">
        <f t="shared" si="1426"/>
        <v>8.2291700446419149</v>
      </c>
    </row>
    <row r="30365" spans="1:3" x14ac:dyDescent="0.25">
      <c r="A30365">
        <f t="shared" si="1424"/>
        <v>303.52999999986895</v>
      </c>
      <c r="B30365">
        <f t="shared" si="1425"/>
        <v>8.3390175397522128</v>
      </c>
      <c r="C30365" s="12">
        <f t="shared" si="1426"/>
        <v>8.2291158176328452</v>
      </c>
    </row>
    <row r="30366" spans="1:3" x14ac:dyDescent="0.25">
      <c r="A30366">
        <f t="shared" si="1424"/>
        <v>303.53999999986894</v>
      </c>
      <c r="B30366">
        <f t="shared" si="1425"/>
        <v>8.3389625888911532</v>
      </c>
      <c r="C30366" s="12">
        <f t="shared" si="1426"/>
        <v>8.2290615909811109</v>
      </c>
    </row>
    <row r="30367" spans="1:3" x14ac:dyDescent="0.25">
      <c r="A30367">
        <f t="shared" si="1424"/>
        <v>303.54999999986893</v>
      </c>
      <c r="B30367">
        <f t="shared" si="1425"/>
        <v>8.3389076383921985</v>
      </c>
      <c r="C30367" s="12">
        <f t="shared" si="1426"/>
        <v>8.2290073646867086</v>
      </c>
    </row>
    <row r="30368" spans="1:3" x14ac:dyDescent="0.25">
      <c r="A30368">
        <f t="shared" si="1424"/>
        <v>303.55999999986892</v>
      </c>
      <c r="B30368">
        <f t="shared" si="1425"/>
        <v>8.3388526882553453</v>
      </c>
      <c r="C30368" s="12">
        <f t="shared" si="1426"/>
        <v>8.2289531387496364</v>
      </c>
    </row>
    <row r="30369" spans="1:3" x14ac:dyDescent="0.25">
      <c r="A30369">
        <f t="shared" si="1424"/>
        <v>303.56999999986891</v>
      </c>
      <c r="B30369">
        <f t="shared" si="1425"/>
        <v>8.3387977384805918</v>
      </c>
      <c r="C30369" s="12">
        <f t="shared" si="1426"/>
        <v>8.2288989131698909</v>
      </c>
    </row>
    <row r="30370" spans="1:3" x14ac:dyDescent="0.25">
      <c r="A30370">
        <f t="shared" si="1424"/>
        <v>303.5799999998689</v>
      </c>
      <c r="B30370">
        <f t="shared" si="1425"/>
        <v>8.3387427890679362</v>
      </c>
      <c r="C30370" s="12">
        <f t="shared" si="1426"/>
        <v>8.2288446879474719</v>
      </c>
    </row>
    <row r="30371" spans="1:3" x14ac:dyDescent="0.25">
      <c r="A30371">
        <f t="shared" si="1424"/>
        <v>303.58999999986889</v>
      </c>
      <c r="B30371">
        <f t="shared" si="1425"/>
        <v>8.3386878400173767</v>
      </c>
      <c r="C30371" s="12">
        <f t="shared" si="1426"/>
        <v>8.228790463082376</v>
      </c>
    </row>
    <row r="30372" spans="1:3" x14ac:dyDescent="0.25">
      <c r="A30372">
        <f t="shared" si="1424"/>
        <v>303.59999999986888</v>
      </c>
      <c r="B30372">
        <f t="shared" si="1425"/>
        <v>8.3386328913289098</v>
      </c>
      <c r="C30372" s="12">
        <f t="shared" si="1426"/>
        <v>8.2287362385745997</v>
      </c>
    </row>
    <row r="30373" spans="1:3" x14ac:dyDescent="0.25">
      <c r="A30373">
        <f t="shared" si="1424"/>
        <v>303.60999999986888</v>
      </c>
      <c r="B30373">
        <f t="shared" si="1425"/>
        <v>8.338577943002532</v>
      </c>
      <c r="C30373" s="12">
        <f t="shared" si="1426"/>
        <v>8.2286820144241428</v>
      </c>
    </row>
    <row r="30374" spans="1:3" x14ac:dyDescent="0.25">
      <c r="A30374">
        <f t="shared" si="1424"/>
        <v>303.61999999986887</v>
      </c>
      <c r="B30374">
        <f t="shared" si="1425"/>
        <v>8.3385229950382431</v>
      </c>
      <c r="C30374" s="12">
        <f t="shared" si="1426"/>
        <v>8.2286277906310019</v>
      </c>
    </row>
    <row r="30375" spans="1:3" x14ac:dyDescent="0.25">
      <c r="A30375">
        <f t="shared" si="1424"/>
        <v>303.62999999986886</v>
      </c>
      <c r="B30375">
        <f t="shared" si="1425"/>
        <v>8.3384680474360398</v>
      </c>
      <c r="C30375" s="12">
        <f t="shared" si="1426"/>
        <v>8.2285735671951734</v>
      </c>
    </row>
    <row r="30376" spans="1:3" x14ac:dyDescent="0.25">
      <c r="A30376">
        <f t="shared" si="1424"/>
        <v>303.63999999986885</v>
      </c>
      <c r="B30376">
        <f t="shared" si="1425"/>
        <v>8.3384131001959201</v>
      </c>
      <c r="C30376" s="12">
        <f t="shared" si="1426"/>
        <v>8.2285193441166573</v>
      </c>
    </row>
    <row r="30377" spans="1:3" x14ac:dyDescent="0.25">
      <c r="A30377">
        <f t="shared" si="1424"/>
        <v>303.64999999986884</v>
      </c>
      <c r="B30377">
        <f t="shared" si="1425"/>
        <v>8.3383581533178806</v>
      </c>
      <c r="C30377" s="12">
        <f t="shared" si="1426"/>
        <v>8.2284651213954501</v>
      </c>
    </row>
    <row r="30378" spans="1:3" x14ac:dyDescent="0.25">
      <c r="A30378">
        <f t="shared" si="1424"/>
        <v>303.65999999986883</v>
      </c>
      <c r="B30378">
        <f t="shared" si="1425"/>
        <v>8.3383032068019194</v>
      </c>
      <c r="C30378" s="12">
        <f t="shared" si="1426"/>
        <v>8.2284108990315481</v>
      </c>
    </row>
    <row r="30379" spans="1:3" x14ac:dyDescent="0.25">
      <c r="A30379">
        <f t="shared" si="1424"/>
        <v>303.66999999986882</v>
      </c>
      <c r="B30379">
        <f t="shared" si="1425"/>
        <v>8.3382482606480348</v>
      </c>
      <c r="C30379" s="12">
        <f t="shared" si="1426"/>
        <v>8.2283566770249514</v>
      </c>
    </row>
    <row r="30380" spans="1:3" x14ac:dyDescent="0.25">
      <c r="A30380">
        <f t="shared" si="1424"/>
        <v>303.67999999986881</v>
      </c>
      <c r="B30380">
        <f t="shared" si="1425"/>
        <v>8.3381933148562233</v>
      </c>
      <c r="C30380" s="12">
        <f t="shared" si="1426"/>
        <v>8.2283024553756565</v>
      </c>
    </row>
    <row r="30381" spans="1:3" x14ac:dyDescent="0.25">
      <c r="A30381">
        <f t="shared" si="1424"/>
        <v>303.6899999998688</v>
      </c>
      <c r="B30381">
        <f t="shared" si="1425"/>
        <v>8.338138369426483</v>
      </c>
      <c r="C30381" s="12">
        <f t="shared" si="1426"/>
        <v>8.2282482340836616</v>
      </c>
    </row>
    <row r="30382" spans="1:3" x14ac:dyDescent="0.25">
      <c r="A30382">
        <f t="shared" si="1424"/>
        <v>303.69999999986879</v>
      </c>
      <c r="B30382">
        <f t="shared" si="1425"/>
        <v>8.3380834243588122</v>
      </c>
      <c r="C30382" s="12">
        <f t="shared" si="1426"/>
        <v>8.228194013148963</v>
      </c>
    </row>
    <row r="30383" spans="1:3" x14ac:dyDescent="0.25">
      <c r="A30383">
        <f t="shared" si="1424"/>
        <v>303.70999999986878</v>
      </c>
      <c r="B30383">
        <f t="shared" si="1425"/>
        <v>8.3380284796532074</v>
      </c>
      <c r="C30383" s="12">
        <f t="shared" si="1426"/>
        <v>8.2281397925715591</v>
      </c>
    </row>
    <row r="30384" spans="1:3" x14ac:dyDescent="0.25">
      <c r="A30384">
        <f t="shared" si="1424"/>
        <v>303.71999999986878</v>
      </c>
      <c r="B30384">
        <f t="shared" si="1425"/>
        <v>8.3379735353096667</v>
      </c>
      <c r="C30384" s="12">
        <f t="shared" si="1426"/>
        <v>8.2280855723514463</v>
      </c>
    </row>
    <row r="30385" spans="1:3" x14ac:dyDescent="0.25">
      <c r="A30385">
        <f t="shared" si="1424"/>
        <v>303.72999999986877</v>
      </c>
      <c r="B30385">
        <f t="shared" si="1425"/>
        <v>8.3379185913281884</v>
      </c>
      <c r="C30385" s="12">
        <f t="shared" si="1426"/>
        <v>8.2280313524886246</v>
      </c>
    </row>
    <row r="30386" spans="1:3" x14ac:dyDescent="0.25">
      <c r="A30386">
        <f t="shared" si="1424"/>
        <v>303.73999999986876</v>
      </c>
      <c r="B30386">
        <f t="shared" si="1425"/>
        <v>8.3378636477087689</v>
      </c>
      <c r="C30386" s="12">
        <f t="shared" si="1426"/>
        <v>8.2279771329830904</v>
      </c>
    </row>
    <row r="30387" spans="1:3" x14ac:dyDescent="0.25">
      <c r="A30387">
        <f t="shared" si="1424"/>
        <v>303.74999999986875</v>
      </c>
      <c r="B30387">
        <f t="shared" si="1425"/>
        <v>8.3378087044514064</v>
      </c>
      <c r="C30387" s="12">
        <f t="shared" si="1426"/>
        <v>8.227922913834842</v>
      </c>
    </row>
    <row r="30388" spans="1:3" x14ac:dyDescent="0.25">
      <c r="A30388">
        <f t="shared" si="1424"/>
        <v>303.75999999986874</v>
      </c>
      <c r="B30388">
        <f t="shared" si="1425"/>
        <v>8.3377537615560975</v>
      </c>
      <c r="C30388" s="12">
        <f t="shared" si="1426"/>
        <v>8.2278686950438757</v>
      </c>
    </row>
    <row r="30389" spans="1:3" x14ac:dyDescent="0.25">
      <c r="A30389">
        <f t="shared" si="1424"/>
        <v>303.76999999986873</v>
      </c>
      <c r="B30389">
        <f t="shared" si="1425"/>
        <v>8.337698819022842</v>
      </c>
      <c r="C30389" s="12">
        <f t="shared" si="1426"/>
        <v>8.2278144766101917</v>
      </c>
    </row>
    <row r="30390" spans="1:3" x14ac:dyDescent="0.25">
      <c r="A30390">
        <f t="shared" si="1424"/>
        <v>303.77999999986872</v>
      </c>
      <c r="B30390">
        <f t="shared" si="1425"/>
        <v>8.3376438768516365</v>
      </c>
      <c r="C30390" s="12">
        <f t="shared" si="1426"/>
        <v>8.2277602585337846</v>
      </c>
    </row>
    <row r="30391" spans="1:3" x14ac:dyDescent="0.25">
      <c r="A30391">
        <f t="shared" si="1424"/>
        <v>303.78999999986871</v>
      </c>
      <c r="B30391">
        <f t="shared" si="1425"/>
        <v>8.3375889350424774</v>
      </c>
      <c r="C30391" s="12">
        <f t="shared" si="1426"/>
        <v>8.2277060408146543</v>
      </c>
    </row>
    <row r="30392" spans="1:3" x14ac:dyDescent="0.25">
      <c r="A30392">
        <f t="shared" si="1424"/>
        <v>303.7999999998687</v>
      </c>
      <c r="B30392">
        <f t="shared" si="1425"/>
        <v>8.337533993595363</v>
      </c>
      <c r="C30392" s="12">
        <f t="shared" si="1426"/>
        <v>8.2276518234527973</v>
      </c>
    </row>
    <row r="30393" spans="1:3" x14ac:dyDescent="0.25">
      <c r="A30393">
        <f t="shared" si="1424"/>
        <v>303.80999999986869</v>
      </c>
      <c r="B30393">
        <f t="shared" si="1425"/>
        <v>8.3374790525102913</v>
      </c>
      <c r="C30393" s="12">
        <f t="shared" si="1426"/>
        <v>8.2275976064482101</v>
      </c>
    </row>
    <row r="30394" spans="1:3" x14ac:dyDescent="0.25">
      <c r="A30394">
        <f t="shared" si="1424"/>
        <v>303.81999999986868</v>
      </c>
      <c r="B30394">
        <f t="shared" si="1425"/>
        <v>8.3374241117872607</v>
      </c>
      <c r="C30394" s="12">
        <f t="shared" si="1426"/>
        <v>8.2275433898008927</v>
      </c>
    </row>
    <row r="30395" spans="1:3" x14ac:dyDescent="0.25">
      <c r="A30395">
        <f t="shared" si="1424"/>
        <v>303.82999999986868</v>
      </c>
      <c r="B30395">
        <f t="shared" si="1425"/>
        <v>8.3373691714262677</v>
      </c>
      <c r="C30395" s="12">
        <f t="shared" si="1426"/>
        <v>8.2274891735108415</v>
      </c>
    </row>
    <row r="30396" spans="1:3" x14ac:dyDescent="0.25">
      <c r="A30396">
        <f t="shared" si="1424"/>
        <v>303.83999999986867</v>
      </c>
      <c r="B30396">
        <f t="shared" si="1425"/>
        <v>8.3373142314273103</v>
      </c>
      <c r="C30396" s="12">
        <f t="shared" si="1426"/>
        <v>8.2274349575780548</v>
      </c>
    </row>
    <row r="30397" spans="1:3" x14ac:dyDescent="0.25">
      <c r="A30397">
        <f t="shared" si="1424"/>
        <v>303.84999999986866</v>
      </c>
      <c r="B30397">
        <f t="shared" si="1425"/>
        <v>8.3372592917903852</v>
      </c>
      <c r="C30397" s="12">
        <f t="shared" si="1426"/>
        <v>8.2273807420025307</v>
      </c>
    </row>
    <row r="30398" spans="1:3" x14ac:dyDescent="0.25">
      <c r="A30398">
        <f t="shared" si="1424"/>
        <v>303.85999999986865</v>
      </c>
      <c r="B30398">
        <f t="shared" si="1425"/>
        <v>8.3372043525154904</v>
      </c>
      <c r="C30398" s="12">
        <f t="shared" si="1426"/>
        <v>8.2273265267842657</v>
      </c>
    </row>
    <row r="30399" spans="1:3" x14ac:dyDescent="0.25">
      <c r="A30399">
        <f t="shared" si="1424"/>
        <v>303.86999999986864</v>
      </c>
      <c r="B30399">
        <f t="shared" si="1425"/>
        <v>8.3371494136026243</v>
      </c>
      <c r="C30399" s="12">
        <f t="shared" si="1426"/>
        <v>8.2272723119232563</v>
      </c>
    </row>
    <row r="30400" spans="1:3" x14ac:dyDescent="0.25">
      <c r="A30400">
        <f t="shared" si="1424"/>
        <v>303.87999999986863</v>
      </c>
      <c r="B30400">
        <f t="shared" si="1425"/>
        <v>8.337094475051785</v>
      </c>
      <c r="C30400" s="12">
        <f t="shared" si="1426"/>
        <v>8.2272180974195024</v>
      </c>
    </row>
    <row r="30401" spans="1:3" x14ac:dyDescent="0.25">
      <c r="A30401">
        <f t="shared" si="1424"/>
        <v>303.88999999986862</v>
      </c>
      <c r="B30401">
        <f t="shared" si="1425"/>
        <v>8.3370395368629691</v>
      </c>
      <c r="C30401" s="12">
        <f t="shared" si="1426"/>
        <v>8.2271638832730005</v>
      </c>
    </row>
    <row r="30402" spans="1:3" x14ac:dyDescent="0.25">
      <c r="A30402">
        <f t="shared" si="1424"/>
        <v>303.89999999986861</v>
      </c>
      <c r="B30402">
        <f t="shared" si="1425"/>
        <v>8.3369845990361746</v>
      </c>
      <c r="C30402" s="12">
        <f t="shared" si="1426"/>
        <v>8.2271096694837489</v>
      </c>
    </row>
    <row r="30403" spans="1:3" x14ac:dyDescent="0.25">
      <c r="A30403">
        <f t="shared" si="1424"/>
        <v>303.9099999998686</v>
      </c>
      <c r="B30403">
        <f t="shared" si="1425"/>
        <v>8.3369296615713981</v>
      </c>
      <c r="C30403" s="12">
        <f t="shared" si="1426"/>
        <v>8.2270554560517457</v>
      </c>
    </row>
    <row r="30404" spans="1:3" x14ac:dyDescent="0.25">
      <c r="A30404">
        <f t="shared" si="1424"/>
        <v>303.91999999986859</v>
      </c>
      <c r="B30404">
        <f t="shared" si="1425"/>
        <v>8.3368747244686379</v>
      </c>
      <c r="C30404" s="12">
        <f t="shared" si="1426"/>
        <v>8.2270012429769874</v>
      </c>
    </row>
    <row r="30405" spans="1:3" x14ac:dyDescent="0.25">
      <c r="A30405">
        <f t="shared" si="1424"/>
        <v>303.92999999986858</v>
      </c>
      <c r="B30405">
        <f t="shared" si="1425"/>
        <v>8.336819787727892</v>
      </c>
      <c r="C30405" s="12">
        <f t="shared" si="1426"/>
        <v>8.2269470302594705</v>
      </c>
    </row>
    <row r="30406" spans="1:3" x14ac:dyDescent="0.25">
      <c r="A30406">
        <f t="shared" si="1424"/>
        <v>303.93999999986858</v>
      </c>
      <c r="B30406">
        <f t="shared" si="1425"/>
        <v>8.336764851349157</v>
      </c>
      <c r="C30406" s="12">
        <f t="shared" si="1426"/>
        <v>8.2268928178991949</v>
      </c>
    </row>
    <row r="30407" spans="1:3" x14ac:dyDescent="0.25">
      <c r="A30407">
        <f t="shared" si="1424"/>
        <v>303.94999999986857</v>
      </c>
      <c r="B30407">
        <f t="shared" si="1425"/>
        <v>8.3367099153324329</v>
      </c>
      <c r="C30407" s="12">
        <f t="shared" si="1426"/>
        <v>8.2268386058961571</v>
      </c>
    </row>
    <row r="30408" spans="1:3" x14ac:dyDescent="0.25">
      <c r="A30408">
        <f t="shared" si="1424"/>
        <v>303.95999999986856</v>
      </c>
      <c r="B30408">
        <f t="shared" si="1425"/>
        <v>8.3366549796777143</v>
      </c>
      <c r="C30408" s="12">
        <f t="shared" si="1426"/>
        <v>8.2267843942503571</v>
      </c>
    </row>
    <row r="30409" spans="1:3" x14ac:dyDescent="0.25">
      <c r="A30409">
        <f t="shared" si="1424"/>
        <v>303.96999999986855</v>
      </c>
      <c r="B30409">
        <f t="shared" si="1425"/>
        <v>8.3366000443850012</v>
      </c>
      <c r="C30409" s="12">
        <f t="shared" si="1426"/>
        <v>8.2267301829617896</v>
      </c>
    </row>
    <row r="30410" spans="1:3" x14ac:dyDescent="0.25">
      <c r="A30410">
        <f t="shared" si="1424"/>
        <v>303.97999999986854</v>
      </c>
      <c r="B30410">
        <f t="shared" si="1425"/>
        <v>8.3365451094542902</v>
      </c>
      <c r="C30410" s="12">
        <f t="shared" si="1426"/>
        <v>8.2266759720304528</v>
      </c>
    </row>
    <row r="30411" spans="1:3" x14ac:dyDescent="0.25">
      <c r="A30411">
        <f t="shared" si="1424"/>
        <v>303.98999999986853</v>
      </c>
      <c r="B30411">
        <f t="shared" si="1425"/>
        <v>8.3364901748855775</v>
      </c>
      <c r="C30411" s="12">
        <f t="shared" si="1426"/>
        <v>8.2266217614563448</v>
      </c>
    </row>
    <row r="30412" spans="1:3" x14ac:dyDescent="0.25">
      <c r="A30412">
        <f t="shared" si="1424"/>
        <v>303.99999999986852</v>
      </c>
      <c r="B30412">
        <f t="shared" si="1425"/>
        <v>8.3364352406788633</v>
      </c>
      <c r="C30412" s="12">
        <f t="shared" si="1426"/>
        <v>8.226567551239464</v>
      </c>
    </row>
    <row r="30413" spans="1:3" x14ac:dyDescent="0.25">
      <c r="A30413">
        <f t="shared" si="1424"/>
        <v>304.00999999986851</v>
      </c>
      <c r="B30413">
        <f t="shared" si="1425"/>
        <v>8.336380306834144</v>
      </c>
      <c r="C30413" s="12">
        <f t="shared" si="1426"/>
        <v>8.2265133413798068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8.336325373351416</v>
      </c>
      <c r="C30414" s="12">
        <f t="shared" ref="C30414:C30477" si="1429">C30413+(($B$1*B30413-$B$1*C30413-$B$6*C30413*$B$5)/$B$3)*(A30414-A30413)</f>
        <v>8.2264591318773714</v>
      </c>
    </row>
    <row r="30415" spans="1:3" x14ac:dyDescent="0.25">
      <c r="A30415">
        <f t="shared" si="1427"/>
        <v>304.02999999986849</v>
      </c>
      <c r="B30415">
        <f t="shared" si="1428"/>
        <v>8.3362704402306793</v>
      </c>
      <c r="C30415" s="12">
        <f t="shared" si="1429"/>
        <v>8.2264049227321561</v>
      </c>
    </row>
    <row r="30416" spans="1:3" x14ac:dyDescent="0.25">
      <c r="A30416">
        <f t="shared" si="1427"/>
        <v>304.03999999986848</v>
      </c>
      <c r="B30416">
        <f t="shared" si="1428"/>
        <v>8.3362155074719304</v>
      </c>
      <c r="C30416" s="12">
        <f t="shared" si="1429"/>
        <v>8.2263507139441572</v>
      </c>
    </row>
    <row r="30417" spans="1:3" x14ac:dyDescent="0.25">
      <c r="A30417">
        <f t="shared" si="1427"/>
        <v>304.04999999986848</v>
      </c>
      <c r="B30417">
        <f t="shared" si="1428"/>
        <v>8.3361605750751657</v>
      </c>
      <c r="C30417" s="12">
        <f t="shared" si="1429"/>
        <v>8.226296505513373</v>
      </c>
    </row>
    <row r="30418" spans="1:3" x14ac:dyDescent="0.25">
      <c r="A30418">
        <f t="shared" si="1427"/>
        <v>304.05999999986847</v>
      </c>
      <c r="B30418">
        <f t="shared" si="1428"/>
        <v>8.3361056430403853</v>
      </c>
      <c r="C30418" s="12">
        <f t="shared" si="1429"/>
        <v>8.2262422974398017</v>
      </c>
    </row>
    <row r="30419" spans="1:3" x14ac:dyDescent="0.25">
      <c r="A30419">
        <f t="shared" si="1427"/>
        <v>304.06999999986846</v>
      </c>
      <c r="B30419">
        <f t="shared" si="1428"/>
        <v>8.3360507113675855</v>
      </c>
      <c r="C30419" s="12">
        <f t="shared" si="1429"/>
        <v>8.2261880897234398</v>
      </c>
    </row>
    <row r="30420" spans="1:3" x14ac:dyDescent="0.25">
      <c r="A30420">
        <f t="shared" si="1427"/>
        <v>304.07999999986845</v>
      </c>
      <c r="B30420">
        <f t="shared" si="1428"/>
        <v>8.3359957800567628</v>
      </c>
      <c r="C30420" s="12">
        <f t="shared" si="1429"/>
        <v>8.2261338823642873</v>
      </c>
    </row>
    <row r="30421" spans="1:3" x14ac:dyDescent="0.25">
      <c r="A30421">
        <f t="shared" si="1427"/>
        <v>304.08999999986844</v>
      </c>
      <c r="B30421">
        <f t="shared" si="1428"/>
        <v>8.3359408491079172</v>
      </c>
      <c r="C30421" s="12">
        <f t="shared" si="1429"/>
        <v>8.2260796753623389</v>
      </c>
    </row>
    <row r="30422" spans="1:3" x14ac:dyDescent="0.25">
      <c r="A30422">
        <f t="shared" si="1427"/>
        <v>304.09999999986843</v>
      </c>
      <c r="B30422">
        <f t="shared" si="1428"/>
        <v>8.3358859185210452</v>
      </c>
      <c r="C30422" s="12">
        <f t="shared" si="1429"/>
        <v>8.2260254687175927</v>
      </c>
    </row>
    <row r="30423" spans="1:3" x14ac:dyDescent="0.25">
      <c r="A30423">
        <f t="shared" si="1427"/>
        <v>304.10999999986842</v>
      </c>
      <c r="B30423">
        <f t="shared" si="1428"/>
        <v>8.3358309882961432</v>
      </c>
      <c r="C30423" s="12">
        <f t="shared" si="1429"/>
        <v>8.2259712624300469</v>
      </c>
    </row>
    <row r="30424" spans="1:3" x14ac:dyDescent="0.25">
      <c r="A30424">
        <f t="shared" si="1427"/>
        <v>304.11999999986841</v>
      </c>
      <c r="B30424">
        <f t="shared" si="1428"/>
        <v>8.3357760584332095</v>
      </c>
      <c r="C30424" s="12">
        <f t="shared" si="1429"/>
        <v>8.2259170564997</v>
      </c>
    </row>
    <row r="30425" spans="1:3" x14ac:dyDescent="0.25">
      <c r="A30425">
        <f t="shared" si="1427"/>
        <v>304.1299999998684</v>
      </c>
      <c r="B30425">
        <f t="shared" si="1428"/>
        <v>8.3357211289322422</v>
      </c>
      <c r="C30425" s="12">
        <f t="shared" si="1429"/>
        <v>8.2258628509265499</v>
      </c>
    </row>
    <row r="30426" spans="1:3" x14ac:dyDescent="0.25">
      <c r="A30426">
        <f t="shared" si="1427"/>
        <v>304.13999999986839</v>
      </c>
      <c r="B30426">
        <f t="shared" si="1428"/>
        <v>8.3356661997932395</v>
      </c>
      <c r="C30426" s="12">
        <f t="shared" si="1429"/>
        <v>8.2258086457105914</v>
      </c>
    </row>
    <row r="30427" spans="1:3" x14ac:dyDescent="0.25">
      <c r="A30427">
        <f t="shared" si="1427"/>
        <v>304.14999999986838</v>
      </c>
      <c r="B30427">
        <f t="shared" si="1428"/>
        <v>8.335611271016198</v>
      </c>
      <c r="C30427" s="12">
        <f t="shared" si="1429"/>
        <v>8.2257544408518246</v>
      </c>
    </row>
    <row r="30428" spans="1:3" x14ac:dyDescent="0.25">
      <c r="A30428">
        <f t="shared" si="1427"/>
        <v>304.15999999986838</v>
      </c>
      <c r="B30428">
        <f t="shared" si="1428"/>
        <v>8.3355563426011159</v>
      </c>
      <c r="C30428" s="12">
        <f t="shared" si="1429"/>
        <v>8.2257002363502476</v>
      </c>
    </row>
    <row r="30429" spans="1:3" x14ac:dyDescent="0.25">
      <c r="A30429">
        <f t="shared" si="1427"/>
        <v>304.16999999986837</v>
      </c>
      <c r="B30429">
        <f t="shared" si="1428"/>
        <v>8.3355014145479913</v>
      </c>
      <c r="C30429" s="12">
        <f t="shared" si="1429"/>
        <v>8.2256460322058569</v>
      </c>
    </row>
    <row r="30430" spans="1:3" x14ac:dyDescent="0.25">
      <c r="A30430">
        <f t="shared" si="1427"/>
        <v>304.17999999986836</v>
      </c>
      <c r="B30430">
        <f t="shared" si="1428"/>
        <v>8.3354464868568208</v>
      </c>
      <c r="C30430" s="12">
        <f t="shared" si="1429"/>
        <v>8.2255918284186507</v>
      </c>
    </row>
    <row r="30431" spans="1:3" x14ac:dyDescent="0.25">
      <c r="A30431">
        <f t="shared" si="1427"/>
        <v>304.18999999986835</v>
      </c>
      <c r="B30431">
        <f t="shared" si="1428"/>
        <v>8.3353915595276025</v>
      </c>
      <c r="C30431" s="12">
        <f t="shared" si="1429"/>
        <v>8.2255376249886254</v>
      </c>
    </row>
    <row r="30432" spans="1:3" x14ac:dyDescent="0.25">
      <c r="A30432">
        <f t="shared" si="1427"/>
        <v>304.19999999986834</v>
      </c>
      <c r="B30432">
        <f t="shared" si="1428"/>
        <v>8.3353366325603329</v>
      </c>
      <c r="C30432" s="12">
        <f t="shared" si="1429"/>
        <v>8.2254834219157793</v>
      </c>
    </row>
    <row r="30433" spans="1:3" x14ac:dyDescent="0.25">
      <c r="A30433">
        <f t="shared" si="1427"/>
        <v>304.20999999986833</v>
      </c>
      <c r="B30433">
        <f t="shared" si="1428"/>
        <v>8.3352817059550102</v>
      </c>
      <c r="C30433" s="12">
        <f t="shared" si="1429"/>
        <v>8.2254292192001106</v>
      </c>
    </row>
    <row r="30434" spans="1:3" x14ac:dyDescent="0.25">
      <c r="A30434">
        <f t="shared" si="1427"/>
        <v>304.21999999986832</v>
      </c>
      <c r="B30434">
        <f t="shared" si="1428"/>
        <v>8.3352267797116326</v>
      </c>
      <c r="C30434" s="12">
        <f t="shared" si="1429"/>
        <v>8.2253750168416158</v>
      </c>
    </row>
    <row r="30435" spans="1:3" x14ac:dyDescent="0.25">
      <c r="A30435">
        <f t="shared" si="1427"/>
        <v>304.22999999986831</v>
      </c>
      <c r="B30435">
        <f t="shared" si="1428"/>
        <v>8.3351718538301984</v>
      </c>
      <c r="C30435" s="12">
        <f t="shared" si="1429"/>
        <v>8.225320814840293</v>
      </c>
    </row>
    <row r="30436" spans="1:3" x14ac:dyDescent="0.25">
      <c r="A30436">
        <f t="shared" si="1427"/>
        <v>304.2399999998683</v>
      </c>
      <c r="B30436">
        <f t="shared" si="1428"/>
        <v>8.3351169283107041</v>
      </c>
      <c r="C30436" s="12">
        <f t="shared" si="1429"/>
        <v>8.2252666131961405</v>
      </c>
    </row>
    <row r="30437" spans="1:3" x14ac:dyDescent="0.25">
      <c r="A30437">
        <f t="shared" si="1427"/>
        <v>304.24999999986829</v>
      </c>
      <c r="B30437">
        <f t="shared" si="1428"/>
        <v>8.3350620031531459</v>
      </c>
      <c r="C30437" s="12">
        <f t="shared" si="1429"/>
        <v>8.2252124119091565</v>
      </c>
    </row>
    <row r="30438" spans="1:3" x14ac:dyDescent="0.25">
      <c r="A30438">
        <f t="shared" si="1427"/>
        <v>304.25999999986828</v>
      </c>
      <c r="B30438">
        <f t="shared" si="1428"/>
        <v>8.3350070783575241</v>
      </c>
      <c r="C30438" s="12">
        <f t="shared" si="1429"/>
        <v>8.2251582109793375</v>
      </c>
    </row>
    <row r="30439" spans="1:3" x14ac:dyDescent="0.25">
      <c r="A30439">
        <f t="shared" si="1427"/>
        <v>304.26999999986828</v>
      </c>
      <c r="B30439">
        <f t="shared" si="1428"/>
        <v>8.3349521539238349</v>
      </c>
      <c r="C30439" s="12">
        <f t="shared" si="1429"/>
        <v>8.2251040104066817</v>
      </c>
    </row>
    <row r="30440" spans="1:3" x14ac:dyDescent="0.25">
      <c r="A30440">
        <f t="shared" si="1427"/>
        <v>304.27999999986827</v>
      </c>
      <c r="B30440">
        <f t="shared" si="1428"/>
        <v>8.3348972298520767</v>
      </c>
      <c r="C30440" s="12">
        <f t="shared" si="1429"/>
        <v>8.2250498101911855</v>
      </c>
    </row>
    <row r="30441" spans="1:3" x14ac:dyDescent="0.25">
      <c r="A30441">
        <f t="shared" si="1427"/>
        <v>304.28999999986826</v>
      </c>
      <c r="B30441">
        <f t="shared" si="1428"/>
        <v>8.3348423061422459</v>
      </c>
      <c r="C30441" s="12">
        <f t="shared" si="1429"/>
        <v>8.224995610332849</v>
      </c>
    </row>
    <row r="30442" spans="1:3" x14ac:dyDescent="0.25">
      <c r="A30442">
        <f t="shared" si="1427"/>
        <v>304.29999999986825</v>
      </c>
      <c r="B30442">
        <f t="shared" si="1428"/>
        <v>8.3347873827943406</v>
      </c>
      <c r="C30442" s="12">
        <f t="shared" si="1429"/>
        <v>8.2249414108316667</v>
      </c>
    </row>
    <row r="30443" spans="1:3" x14ac:dyDescent="0.25">
      <c r="A30443">
        <f t="shared" si="1427"/>
        <v>304.30999999986824</v>
      </c>
      <c r="B30443">
        <f t="shared" si="1428"/>
        <v>8.3347324598083592</v>
      </c>
      <c r="C30443" s="12">
        <f t="shared" si="1429"/>
        <v>8.2248872116876388</v>
      </c>
    </row>
    <row r="30444" spans="1:3" x14ac:dyDescent="0.25">
      <c r="A30444">
        <f t="shared" si="1427"/>
        <v>304.31999999986823</v>
      </c>
      <c r="B30444">
        <f t="shared" si="1428"/>
        <v>8.334677537184298</v>
      </c>
      <c r="C30444" s="12">
        <f t="shared" si="1429"/>
        <v>8.2248330129007616</v>
      </c>
    </row>
    <row r="30445" spans="1:3" x14ac:dyDescent="0.25">
      <c r="A30445">
        <f t="shared" si="1427"/>
        <v>304.32999999986822</v>
      </c>
      <c r="B30445">
        <f t="shared" si="1428"/>
        <v>8.3346226149221572</v>
      </c>
      <c r="C30445" s="12">
        <f t="shared" si="1429"/>
        <v>8.2247788144710334</v>
      </c>
    </row>
    <row r="30446" spans="1:3" x14ac:dyDescent="0.25">
      <c r="A30446">
        <f t="shared" si="1427"/>
        <v>304.33999999986821</v>
      </c>
      <c r="B30446">
        <f t="shared" si="1428"/>
        <v>8.3345676930219312</v>
      </c>
      <c r="C30446" s="12">
        <f t="shared" si="1429"/>
        <v>8.2247246163984524</v>
      </c>
    </row>
    <row r="30447" spans="1:3" x14ac:dyDescent="0.25">
      <c r="A30447">
        <f t="shared" si="1427"/>
        <v>304.3499999998682</v>
      </c>
      <c r="B30447">
        <f t="shared" si="1428"/>
        <v>8.3345127714836202</v>
      </c>
      <c r="C30447" s="12">
        <f t="shared" si="1429"/>
        <v>8.2246704186830151</v>
      </c>
    </row>
    <row r="30448" spans="1:3" x14ac:dyDescent="0.25">
      <c r="A30448">
        <f t="shared" si="1427"/>
        <v>304.35999999986819</v>
      </c>
      <c r="B30448">
        <f t="shared" si="1428"/>
        <v>8.3344578503072206</v>
      </c>
      <c r="C30448" s="12">
        <f t="shared" si="1429"/>
        <v>8.2246162213247196</v>
      </c>
    </row>
    <row r="30449" spans="1:3" x14ac:dyDescent="0.25">
      <c r="A30449">
        <f t="shared" si="1427"/>
        <v>304.36999999986818</v>
      </c>
      <c r="B30449">
        <f t="shared" si="1428"/>
        <v>8.3344029294927289</v>
      </c>
      <c r="C30449" s="12">
        <f t="shared" si="1429"/>
        <v>8.2245620243235624</v>
      </c>
    </row>
    <row r="30450" spans="1:3" x14ac:dyDescent="0.25">
      <c r="A30450">
        <f t="shared" si="1427"/>
        <v>304.37999999986818</v>
      </c>
      <c r="B30450">
        <f t="shared" si="1428"/>
        <v>8.3343480090401449</v>
      </c>
      <c r="C30450" s="12">
        <f t="shared" si="1429"/>
        <v>8.2245078276795418</v>
      </c>
    </row>
    <row r="30451" spans="1:3" x14ac:dyDescent="0.25">
      <c r="A30451">
        <f t="shared" si="1427"/>
        <v>304.38999999986817</v>
      </c>
      <c r="B30451">
        <f t="shared" si="1428"/>
        <v>8.3342930889494653</v>
      </c>
      <c r="C30451" s="12">
        <f t="shared" si="1429"/>
        <v>8.2244536313926577</v>
      </c>
    </row>
    <row r="30452" spans="1:3" x14ac:dyDescent="0.25">
      <c r="A30452">
        <f t="shared" si="1427"/>
        <v>304.39999999986816</v>
      </c>
      <c r="B30452">
        <f t="shared" si="1428"/>
        <v>8.3342381692206864</v>
      </c>
      <c r="C30452" s="12">
        <f t="shared" si="1429"/>
        <v>8.2243994354629049</v>
      </c>
    </row>
    <row r="30453" spans="1:3" x14ac:dyDescent="0.25">
      <c r="A30453">
        <f t="shared" si="1427"/>
        <v>304.40999999986815</v>
      </c>
      <c r="B30453">
        <f t="shared" si="1428"/>
        <v>8.3341832498538082</v>
      </c>
      <c r="C30453" s="12">
        <f t="shared" si="1429"/>
        <v>8.2243452398902814</v>
      </c>
    </row>
    <row r="30454" spans="1:3" x14ac:dyDescent="0.25">
      <c r="A30454">
        <f t="shared" si="1427"/>
        <v>304.41999999986814</v>
      </c>
      <c r="B30454">
        <f t="shared" si="1428"/>
        <v>8.3341283308488272</v>
      </c>
      <c r="C30454" s="12">
        <f t="shared" si="1429"/>
        <v>8.2242910446747874</v>
      </c>
    </row>
    <row r="30455" spans="1:3" x14ac:dyDescent="0.25">
      <c r="A30455">
        <f t="shared" si="1427"/>
        <v>304.42999999986813</v>
      </c>
      <c r="B30455">
        <f t="shared" si="1428"/>
        <v>8.3340734122057398</v>
      </c>
      <c r="C30455" s="12">
        <f t="shared" si="1429"/>
        <v>8.2242368498164176</v>
      </c>
    </row>
    <row r="30456" spans="1:3" x14ac:dyDescent="0.25">
      <c r="A30456">
        <f t="shared" si="1427"/>
        <v>304.43999999986812</v>
      </c>
      <c r="B30456">
        <f t="shared" si="1428"/>
        <v>8.3340184939245461</v>
      </c>
      <c r="C30456" s="12">
        <f t="shared" si="1429"/>
        <v>8.2241826553151718</v>
      </c>
    </row>
    <row r="30457" spans="1:3" x14ac:dyDescent="0.25">
      <c r="A30457">
        <f t="shared" si="1427"/>
        <v>304.44999999986811</v>
      </c>
      <c r="B30457">
        <f t="shared" si="1428"/>
        <v>8.3339635760052406</v>
      </c>
      <c r="C30457" s="12">
        <f t="shared" si="1429"/>
        <v>8.2241284611710448</v>
      </c>
    </row>
    <row r="30458" spans="1:3" x14ac:dyDescent="0.25">
      <c r="A30458">
        <f t="shared" si="1427"/>
        <v>304.4599999998681</v>
      </c>
      <c r="B30458">
        <f t="shared" si="1428"/>
        <v>8.3339086584478235</v>
      </c>
      <c r="C30458" s="12">
        <f t="shared" si="1429"/>
        <v>8.2240742673840366</v>
      </c>
    </row>
    <row r="30459" spans="1:3" x14ac:dyDescent="0.25">
      <c r="A30459">
        <f t="shared" si="1427"/>
        <v>304.46999999986809</v>
      </c>
      <c r="B30459">
        <f t="shared" si="1428"/>
        <v>8.3338537412522911</v>
      </c>
      <c r="C30459" s="12">
        <f t="shared" si="1429"/>
        <v>8.2240200739541436</v>
      </c>
    </row>
    <row r="30460" spans="1:3" x14ac:dyDescent="0.25">
      <c r="A30460">
        <f t="shared" si="1427"/>
        <v>304.47999999986808</v>
      </c>
      <c r="B30460">
        <f t="shared" si="1428"/>
        <v>8.3337988244186416</v>
      </c>
      <c r="C30460" s="12">
        <f t="shared" si="1429"/>
        <v>8.223965880881364</v>
      </c>
    </row>
    <row r="30461" spans="1:3" x14ac:dyDescent="0.25">
      <c r="A30461">
        <f t="shared" si="1427"/>
        <v>304.48999999986808</v>
      </c>
      <c r="B30461">
        <f t="shared" si="1428"/>
        <v>8.3337439079468734</v>
      </c>
      <c r="C30461" s="12">
        <f t="shared" si="1429"/>
        <v>8.2239116881656962</v>
      </c>
    </row>
    <row r="30462" spans="1:3" x14ac:dyDescent="0.25">
      <c r="A30462">
        <f t="shared" si="1427"/>
        <v>304.49999999986807</v>
      </c>
      <c r="B30462">
        <f t="shared" si="1428"/>
        <v>8.3336889918369828</v>
      </c>
      <c r="C30462" s="12">
        <f t="shared" si="1429"/>
        <v>8.2238574958071382</v>
      </c>
    </row>
    <row r="30463" spans="1:3" x14ac:dyDescent="0.25">
      <c r="A30463">
        <f t="shared" si="1427"/>
        <v>304.50999999986806</v>
      </c>
      <c r="B30463">
        <f t="shared" si="1428"/>
        <v>8.333634076088968</v>
      </c>
      <c r="C30463" s="12">
        <f t="shared" si="1429"/>
        <v>8.2238033038056866</v>
      </c>
    </row>
    <row r="30464" spans="1:3" x14ac:dyDescent="0.25">
      <c r="A30464">
        <f t="shared" si="1427"/>
        <v>304.51999999986805</v>
      </c>
      <c r="B30464">
        <f t="shared" si="1428"/>
        <v>8.3335791607028256</v>
      </c>
      <c r="C30464" s="12">
        <f t="shared" si="1429"/>
        <v>8.2237491121613377</v>
      </c>
    </row>
    <row r="30465" spans="1:3" x14ac:dyDescent="0.25">
      <c r="A30465">
        <f t="shared" si="1427"/>
        <v>304.52999999986804</v>
      </c>
      <c r="B30465">
        <f t="shared" si="1428"/>
        <v>8.3335242456785554</v>
      </c>
      <c r="C30465" s="12">
        <f t="shared" si="1429"/>
        <v>8.2236949208740899</v>
      </c>
    </row>
    <row r="30466" spans="1:3" x14ac:dyDescent="0.25">
      <c r="A30466">
        <f t="shared" si="1427"/>
        <v>304.53999999986803</v>
      </c>
      <c r="B30466">
        <f t="shared" si="1428"/>
        <v>8.3334693310161541</v>
      </c>
      <c r="C30466" s="12">
        <f t="shared" si="1429"/>
        <v>8.2236407299439431</v>
      </c>
    </row>
    <row r="30467" spans="1:3" x14ac:dyDescent="0.25">
      <c r="A30467">
        <f t="shared" si="1427"/>
        <v>304.54999999986802</v>
      </c>
      <c r="B30467">
        <f t="shared" si="1428"/>
        <v>8.3334144167156179</v>
      </c>
      <c r="C30467" s="12">
        <f t="shared" si="1429"/>
        <v>8.2235865393708938</v>
      </c>
    </row>
    <row r="30468" spans="1:3" x14ac:dyDescent="0.25">
      <c r="A30468">
        <f t="shared" si="1427"/>
        <v>304.55999999986801</v>
      </c>
      <c r="B30468">
        <f t="shared" si="1428"/>
        <v>8.3333595027769451</v>
      </c>
      <c r="C30468" s="12">
        <f t="shared" si="1429"/>
        <v>8.2235323491549384</v>
      </c>
    </row>
    <row r="30469" spans="1:3" x14ac:dyDescent="0.25">
      <c r="A30469">
        <f t="shared" si="1427"/>
        <v>304.569999999868</v>
      </c>
      <c r="B30469">
        <f t="shared" si="1428"/>
        <v>8.3333045892001341</v>
      </c>
      <c r="C30469" s="12">
        <f t="shared" si="1429"/>
        <v>8.2234781592960751</v>
      </c>
    </row>
    <row r="30470" spans="1:3" x14ac:dyDescent="0.25">
      <c r="A30470">
        <f t="shared" si="1427"/>
        <v>304.57999999986799</v>
      </c>
      <c r="B30470">
        <f t="shared" si="1428"/>
        <v>8.3332496759851828</v>
      </c>
      <c r="C30470" s="12">
        <f t="shared" si="1429"/>
        <v>8.2234239697943021</v>
      </c>
    </row>
    <row r="30471" spans="1:3" x14ac:dyDescent="0.25">
      <c r="A30471">
        <f t="shared" si="1427"/>
        <v>304.58999999986798</v>
      </c>
      <c r="B30471">
        <f t="shared" si="1428"/>
        <v>8.333194763132088</v>
      </c>
      <c r="C30471" s="12">
        <f t="shared" si="1429"/>
        <v>8.223369780649616</v>
      </c>
    </row>
    <row r="30472" spans="1:3" x14ac:dyDescent="0.25">
      <c r="A30472">
        <f t="shared" si="1427"/>
        <v>304.59999999986798</v>
      </c>
      <c r="B30472">
        <f t="shared" si="1428"/>
        <v>8.3331398506408476</v>
      </c>
      <c r="C30472" s="12">
        <f t="shared" si="1429"/>
        <v>8.2233155918620167</v>
      </c>
    </row>
    <row r="30473" spans="1:3" x14ac:dyDescent="0.25">
      <c r="A30473">
        <f t="shared" si="1427"/>
        <v>304.60999999986797</v>
      </c>
      <c r="B30473">
        <f t="shared" si="1428"/>
        <v>8.3330849385114583</v>
      </c>
      <c r="C30473" s="12">
        <f t="shared" si="1429"/>
        <v>8.2232614034314988</v>
      </c>
    </row>
    <row r="30474" spans="1:3" x14ac:dyDescent="0.25">
      <c r="A30474">
        <f t="shared" si="1427"/>
        <v>304.61999999986796</v>
      </c>
      <c r="B30474">
        <f t="shared" si="1428"/>
        <v>8.3330300267439181</v>
      </c>
      <c r="C30474" s="12">
        <f t="shared" si="1429"/>
        <v>8.2232072153580624</v>
      </c>
    </row>
    <row r="30475" spans="1:3" x14ac:dyDescent="0.25">
      <c r="A30475">
        <f t="shared" si="1427"/>
        <v>304.62999999986795</v>
      </c>
      <c r="B30475">
        <f t="shared" si="1428"/>
        <v>8.3329751153382254</v>
      </c>
      <c r="C30475" s="12">
        <f t="shared" si="1429"/>
        <v>8.223153027641704</v>
      </c>
    </row>
    <row r="30476" spans="1:3" x14ac:dyDescent="0.25">
      <c r="A30476">
        <f t="shared" si="1427"/>
        <v>304.63999999986794</v>
      </c>
      <c r="B30476">
        <f t="shared" si="1428"/>
        <v>8.3329202042943766</v>
      </c>
      <c r="C30476" s="12">
        <f t="shared" si="1429"/>
        <v>8.2230988402824217</v>
      </c>
    </row>
    <row r="30477" spans="1:3" x14ac:dyDescent="0.25">
      <c r="A30477">
        <f t="shared" si="1427"/>
        <v>304.64999999986793</v>
      </c>
      <c r="B30477">
        <f t="shared" si="1428"/>
        <v>8.3328652936123699</v>
      </c>
      <c r="C30477" s="12">
        <f t="shared" si="1429"/>
        <v>8.2230446532802119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8.3328103832922036</v>
      </c>
      <c r="C30478" s="12">
        <f t="shared" ref="C30478:C30541" si="1432">C30477+(($B$1*B30477-$B$1*C30477-$B$6*C30477*$B$5)/$B$3)*(A30478-A30477)</f>
        <v>8.222990466635073</v>
      </c>
    </row>
    <row r="30479" spans="1:3" x14ac:dyDescent="0.25">
      <c r="A30479">
        <f t="shared" si="1430"/>
        <v>304.66999999986791</v>
      </c>
      <c r="B30479">
        <f t="shared" si="1431"/>
        <v>8.3327554733338758</v>
      </c>
      <c r="C30479" s="12">
        <f t="shared" si="1432"/>
        <v>8.2229362803470032</v>
      </c>
    </row>
    <row r="30480" spans="1:3" x14ac:dyDescent="0.25">
      <c r="A30480">
        <f t="shared" si="1430"/>
        <v>304.6799999998679</v>
      </c>
      <c r="B30480">
        <f t="shared" si="1431"/>
        <v>8.332700563737383</v>
      </c>
      <c r="C30480" s="12">
        <f t="shared" si="1432"/>
        <v>8.2228820944160006</v>
      </c>
    </row>
    <row r="30481" spans="1:3" x14ac:dyDescent="0.25">
      <c r="A30481">
        <f t="shared" si="1430"/>
        <v>304.68999999986789</v>
      </c>
      <c r="B30481">
        <f t="shared" si="1431"/>
        <v>8.3326456545027217</v>
      </c>
      <c r="C30481" s="12">
        <f t="shared" si="1432"/>
        <v>8.2228279088420617</v>
      </c>
    </row>
    <row r="30482" spans="1:3" x14ac:dyDescent="0.25">
      <c r="A30482">
        <f t="shared" si="1430"/>
        <v>304.69999999986788</v>
      </c>
      <c r="B30482">
        <f t="shared" si="1431"/>
        <v>8.3325907456298918</v>
      </c>
      <c r="C30482" s="12">
        <f t="shared" si="1432"/>
        <v>8.2227737236251848</v>
      </c>
    </row>
    <row r="30483" spans="1:3" x14ac:dyDescent="0.25">
      <c r="A30483">
        <f t="shared" si="1430"/>
        <v>304.70999999986788</v>
      </c>
      <c r="B30483">
        <f t="shared" si="1431"/>
        <v>8.3325358371188898</v>
      </c>
      <c r="C30483" s="12">
        <f t="shared" si="1432"/>
        <v>8.2227195387653662</v>
      </c>
    </row>
    <row r="30484" spans="1:3" x14ac:dyDescent="0.25">
      <c r="A30484">
        <f t="shared" si="1430"/>
        <v>304.71999999986787</v>
      </c>
      <c r="B30484">
        <f t="shared" si="1431"/>
        <v>8.3324809289697139</v>
      </c>
      <c r="C30484" s="12">
        <f t="shared" si="1432"/>
        <v>8.2226653542626043</v>
      </c>
    </row>
    <row r="30485" spans="1:3" x14ac:dyDescent="0.25">
      <c r="A30485">
        <f t="shared" si="1430"/>
        <v>304.72999999986786</v>
      </c>
      <c r="B30485">
        <f t="shared" si="1431"/>
        <v>8.3324260211823606</v>
      </c>
      <c r="C30485" s="12">
        <f t="shared" si="1432"/>
        <v>8.2226111701168989</v>
      </c>
    </row>
    <row r="30486" spans="1:3" x14ac:dyDescent="0.25">
      <c r="A30486">
        <f t="shared" si="1430"/>
        <v>304.73999999986785</v>
      </c>
      <c r="B30486">
        <f t="shared" si="1431"/>
        <v>8.3323711137568282</v>
      </c>
      <c r="C30486" s="12">
        <f t="shared" si="1432"/>
        <v>8.2225569863282448</v>
      </c>
    </row>
    <row r="30487" spans="1:3" x14ac:dyDescent="0.25">
      <c r="A30487">
        <f t="shared" si="1430"/>
        <v>304.74999999986784</v>
      </c>
      <c r="B30487">
        <f t="shared" si="1431"/>
        <v>8.3323162066931147</v>
      </c>
      <c r="C30487" s="12">
        <f t="shared" si="1432"/>
        <v>8.2225028028966403</v>
      </c>
    </row>
    <row r="30488" spans="1:3" x14ac:dyDescent="0.25">
      <c r="A30488">
        <f t="shared" si="1430"/>
        <v>304.75999999986783</v>
      </c>
      <c r="B30488">
        <f t="shared" si="1431"/>
        <v>8.3322612999912167</v>
      </c>
      <c r="C30488" s="12">
        <f t="shared" si="1432"/>
        <v>8.2224486198220834</v>
      </c>
    </row>
    <row r="30489" spans="1:3" x14ac:dyDescent="0.25">
      <c r="A30489">
        <f t="shared" si="1430"/>
        <v>304.76999999986782</v>
      </c>
      <c r="B30489">
        <f t="shared" si="1431"/>
        <v>8.3322063936511324</v>
      </c>
      <c r="C30489" s="12">
        <f t="shared" si="1432"/>
        <v>8.2223944371045725</v>
      </c>
    </row>
    <row r="30490" spans="1:3" x14ac:dyDescent="0.25">
      <c r="A30490">
        <f t="shared" si="1430"/>
        <v>304.77999999986781</v>
      </c>
      <c r="B30490">
        <f t="shared" si="1431"/>
        <v>8.33215148767286</v>
      </c>
      <c r="C30490" s="12">
        <f t="shared" si="1432"/>
        <v>8.222340254744104</v>
      </c>
    </row>
    <row r="30491" spans="1:3" x14ac:dyDescent="0.25">
      <c r="A30491">
        <f t="shared" si="1430"/>
        <v>304.7899999998678</v>
      </c>
      <c r="B30491">
        <f t="shared" si="1431"/>
        <v>8.3320965820563959</v>
      </c>
      <c r="C30491" s="12">
        <f t="shared" si="1432"/>
        <v>8.2222860727406761</v>
      </c>
    </row>
    <row r="30492" spans="1:3" x14ac:dyDescent="0.25">
      <c r="A30492">
        <f t="shared" si="1430"/>
        <v>304.79999999986779</v>
      </c>
      <c r="B30492">
        <f t="shared" si="1431"/>
        <v>8.3320416768017385</v>
      </c>
      <c r="C30492" s="12">
        <f t="shared" si="1432"/>
        <v>8.2222318910942871</v>
      </c>
    </row>
    <row r="30493" spans="1:3" x14ac:dyDescent="0.25">
      <c r="A30493">
        <f t="shared" si="1430"/>
        <v>304.80999999986778</v>
      </c>
      <c r="B30493">
        <f t="shared" si="1431"/>
        <v>8.331986771908884</v>
      </c>
      <c r="C30493" s="12">
        <f t="shared" si="1432"/>
        <v>8.2221777098049333</v>
      </c>
    </row>
    <row r="30494" spans="1:3" x14ac:dyDescent="0.25">
      <c r="A30494">
        <f t="shared" si="1430"/>
        <v>304.81999999986778</v>
      </c>
      <c r="B30494">
        <f t="shared" si="1431"/>
        <v>8.3319318673778326</v>
      </c>
      <c r="C30494" s="12">
        <f t="shared" si="1432"/>
        <v>8.2221235288726131</v>
      </c>
    </row>
    <row r="30495" spans="1:3" x14ac:dyDescent="0.25">
      <c r="A30495">
        <f t="shared" si="1430"/>
        <v>304.82999999986777</v>
      </c>
      <c r="B30495">
        <f t="shared" si="1431"/>
        <v>8.3318769632085807</v>
      </c>
      <c r="C30495" s="12">
        <f t="shared" si="1432"/>
        <v>8.2220693482973246</v>
      </c>
    </row>
    <row r="30496" spans="1:3" x14ac:dyDescent="0.25">
      <c r="A30496">
        <f t="shared" si="1430"/>
        <v>304.83999999986776</v>
      </c>
      <c r="B30496">
        <f t="shared" si="1431"/>
        <v>8.3318220594011247</v>
      </c>
      <c r="C30496" s="12">
        <f t="shared" si="1432"/>
        <v>8.2220151680790643</v>
      </c>
    </row>
    <row r="30497" spans="1:3" x14ac:dyDescent="0.25">
      <c r="A30497">
        <f t="shared" si="1430"/>
        <v>304.84999999986775</v>
      </c>
      <c r="B30497">
        <f t="shared" si="1431"/>
        <v>8.3317671559554629</v>
      </c>
      <c r="C30497" s="12">
        <f t="shared" si="1432"/>
        <v>8.2219609882178304</v>
      </c>
    </row>
    <row r="30498" spans="1:3" x14ac:dyDescent="0.25">
      <c r="A30498">
        <f t="shared" si="1430"/>
        <v>304.85999999986774</v>
      </c>
      <c r="B30498">
        <f t="shared" si="1431"/>
        <v>8.3317122528715934</v>
      </c>
      <c r="C30498" s="12">
        <f t="shared" si="1432"/>
        <v>8.2219068087136211</v>
      </c>
    </row>
    <row r="30499" spans="1:3" x14ac:dyDescent="0.25">
      <c r="A30499">
        <f t="shared" si="1430"/>
        <v>304.86999999986773</v>
      </c>
      <c r="B30499">
        <f t="shared" si="1431"/>
        <v>8.3316573501495146</v>
      </c>
      <c r="C30499" s="12">
        <f t="shared" si="1432"/>
        <v>8.2218526295664329</v>
      </c>
    </row>
    <row r="30500" spans="1:3" x14ac:dyDescent="0.25">
      <c r="A30500">
        <f t="shared" si="1430"/>
        <v>304.87999999986772</v>
      </c>
      <c r="B30500">
        <f t="shared" si="1431"/>
        <v>8.3316024477892228</v>
      </c>
      <c r="C30500" s="12">
        <f t="shared" si="1432"/>
        <v>8.221798450776264</v>
      </c>
    </row>
    <row r="30501" spans="1:3" x14ac:dyDescent="0.25">
      <c r="A30501">
        <f t="shared" si="1430"/>
        <v>304.88999999986771</v>
      </c>
      <c r="B30501">
        <f t="shared" si="1431"/>
        <v>8.3315475457907162</v>
      </c>
      <c r="C30501" s="12">
        <f t="shared" si="1432"/>
        <v>8.2217442723431127</v>
      </c>
    </row>
    <row r="30502" spans="1:3" x14ac:dyDescent="0.25">
      <c r="A30502">
        <f t="shared" si="1430"/>
        <v>304.8999999998677</v>
      </c>
      <c r="B30502">
        <f t="shared" si="1431"/>
        <v>8.3314926441539932</v>
      </c>
      <c r="C30502" s="12">
        <f t="shared" si="1432"/>
        <v>8.2216900942669753</v>
      </c>
    </row>
    <row r="30503" spans="1:3" x14ac:dyDescent="0.25">
      <c r="A30503">
        <f t="shared" si="1430"/>
        <v>304.90999999986769</v>
      </c>
      <c r="B30503">
        <f t="shared" si="1431"/>
        <v>8.33143774287905</v>
      </c>
      <c r="C30503" s="12">
        <f t="shared" si="1432"/>
        <v>8.2216359165478501</v>
      </c>
    </row>
    <row r="30504" spans="1:3" x14ac:dyDescent="0.25">
      <c r="A30504">
        <f t="shared" si="1430"/>
        <v>304.91999999986768</v>
      </c>
      <c r="B30504">
        <f t="shared" si="1431"/>
        <v>8.3313828419658851</v>
      </c>
      <c r="C30504" s="12">
        <f t="shared" si="1432"/>
        <v>8.2215817391857353</v>
      </c>
    </row>
    <row r="30505" spans="1:3" x14ac:dyDescent="0.25">
      <c r="A30505">
        <f t="shared" si="1430"/>
        <v>304.92999999986768</v>
      </c>
      <c r="B30505">
        <f t="shared" si="1431"/>
        <v>8.3313279414144947</v>
      </c>
      <c r="C30505" s="12">
        <f t="shared" si="1432"/>
        <v>8.2215275621806292</v>
      </c>
    </row>
    <row r="30506" spans="1:3" x14ac:dyDescent="0.25">
      <c r="A30506">
        <f t="shared" si="1430"/>
        <v>304.93999999986767</v>
      </c>
      <c r="B30506">
        <f t="shared" si="1431"/>
        <v>8.3312730412248772</v>
      </c>
      <c r="C30506" s="12">
        <f t="shared" si="1432"/>
        <v>8.2214733855325264</v>
      </c>
    </row>
    <row r="30507" spans="1:3" x14ac:dyDescent="0.25">
      <c r="A30507">
        <f t="shared" si="1430"/>
        <v>304.94999999986766</v>
      </c>
      <c r="B30507">
        <f t="shared" si="1431"/>
        <v>8.3312181413970308</v>
      </c>
      <c r="C30507" s="12">
        <f t="shared" si="1432"/>
        <v>8.2214192092414269</v>
      </c>
    </row>
    <row r="30508" spans="1:3" x14ac:dyDescent="0.25">
      <c r="A30508">
        <f t="shared" si="1430"/>
        <v>304.95999999986765</v>
      </c>
      <c r="B30508">
        <f t="shared" si="1431"/>
        <v>8.3311632419309536</v>
      </c>
      <c r="C30508" s="12">
        <f t="shared" si="1432"/>
        <v>8.2213650333073289</v>
      </c>
    </row>
    <row r="30509" spans="1:3" x14ac:dyDescent="0.25">
      <c r="A30509">
        <f t="shared" si="1430"/>
        <v>304.96999999986764</v>
      </c>
      <c r="B30509">
        <f t="shared" si="1431"/>
        <v>8.3311083428266421</v>
      </c>
      <c r="C30509" s="12">
        <f t="shared" si="1432"/>
        <v>8.221310857730229</v>
      </c>
    </row>
    <row r="30510" spans="1:3" x14ac:dyDescent="0.25">
      <c r="A30510">
        <f t="shared" si="1430"/>
        <v>304.97999999986763</v>
      </c>
      <c r="B30510">
        <f t="shared" si="1431"/>
        <v>8.3310534440840947</v>
      </c>
      <c r="C30510" s="12">
        <f t="shared" si="1432"/>
        <v>8.2212566825101234</v>
      </c>
    </row>
    <row r="30511" spans="1:3" x14ac:dyDescent="0.25">
      <c r="A30511">
        <f t="shared" si="1430"/>
        <v>304.98999999986762</v>
      </c>
      <c r="B30511">
        <f t="shared" si="1431"/>
        <v>8.3309985457033076</v>
      </c>
      <c r="C30511" s="12">
        <f t="shared" si="1432"/>
        <v>8.2212025076470123</v>
      </c>
    </row>
    <row r="30512" spans="1:3" x14ac:dyDescent="0.25">
      <c r="A30512">
        <f t="shared" si="1430"/>
        <v>304.99999999986761</v>
      </c>
      <c r="B30512">
        <f t="shared" si="1431"/>
        <v>8.3309436476842791</v>
      </c>
      <c r="C30512" s="12">
        <f t="shared" si="1432"/>
        <v>8.2211483331408921</v>
      </c>
    </row>
    <row r="30513" spans="1:3" x14ac:dyDescent="0.25">
      <c r="A30513">
        <f t="shared" si="1430"/>
        <v>305.0099999998676</v>
      </c>
      <c r="B30513">
        <f t="shared" si="1431"/>
        <v>8.3308887500270075</v>
      </c>
      <c r="C30513" s="12">
        <f t="shared" si="1432"/>
        <v>8.221094158991761</v>
      </c>
    </row>
    <row r="30514" spans="1:3" x14ac:dyDescent="0.25">
      <c r="A30514">
        <f t="shared" si="1430"/>
        <v>305.01999999986759</v>
      </c>
      <c r="B30514">
        <f t="shared" si="1431"/>
        <v>8.3308338527314891</v>
      </c>
      <c r="C30514" s="12">
        <f t="shared" si="1432"/>
        <v>8.2210399851996172</v>
      </c>
    </row>
    <row r="30515" spans="1:3" x14ac:dyDescent="0.25">
      <c r="A30515">
        <f t="shared" si="1430"/>
        <v>305.02999999986758</v>
      </c>
      <c r="B30515">
        <f t="shared" si="1431"/>
        <v>8.3307789557977241</v>
      </c>
      <c r="C30515" s="12">
        <f t="shared" si="1432"/>
        <v>8.2209858117644572</v>
      </c>
    </row>
    <row r="30516" spans="1:3" x14ac:dyDescent="0.25">
      <c r="A30516">
        <f t="shared" si="1430"/>
        <v>305.03999999986758</v>
      </c>
      <c r="B30516">
        <f t="shared" si="1431"/>
        <v>8.330724059225707</v>
      </c>
      <c r="C30516" s="12">
        <f t="shared" si="1432"/>
        <v>8.2209316386862792</v>
      </c>
    </row>
    <row r="30517" spans="1:3" x14ac:dyDescent="0.25">
      <c r="A30517">
        <f t="shared" si="1430"/>
        <v>305.04999999986757</v>
      </c>
      <c r="B30517">
        <f t="shared" si="1431"/>
        <v>8.3306691630154379</v>
      </c>
      <c r="C30517" s="12">
        <f t="shared" si="1432"/>
        <v>8.2208774659650796</v>
      </c>
    </row>
    <row r="30518" spans="1:3" x14ac:dyDescent="0.25">
      <c r="A30518">
        <f t="shared" si="1430"/>
        <v>305.05999999986756</v>
      </c>
      <c r="B30518">
        <f t="shared" si="1431"/>
        <v>8.3306142671669132</v>
      </c>
      <c r="C30518" s="12">
        <f t="shared" si="1432"/>
        <v>8.2208232936008567</v>
      </c>
    </row>
    <row r="30519" spans="1:3" x14ac:dyDescent="0.25">
      <c r="A30519">
        <f t="shared" si="1430"/>
        <v>305.06999999986755</v>
      </c>
      <c r="B30519">
        <f t="shared" si="1431"/>
        <v>8.3305593716801294</v>
      </c>
      <c r="C30519" s="12">
        <f t="shared" si="1432"/>
        <v>8.2207691215936087</v>
      </c>
    </row>
    <row r="30520" spans="1:3" x14ac:dyDescent="0.25">
      <c r="A30520">
        <f t="shared" si="1430"/>
        <v>305.07999999986754</v>
      </c>
      <c r="B30520">
        <f t="shared" si="1431"/>
        <v>8.3305044765550864</v>
      </c>
      <c r="C30520" s="12">
        <f t="shared" si="1432"/>
        <v>8.2207149499433338</v>
      </c>
    </row>
    <row r="30521" spans="1:3" x14ac:dyDescent="0.25">
      <c r="A30521">
        <f t="shared" si="1430"/>
        <v>305.08999999986753</v>
      </c>
      <c r="B30521">
        <f t="shared" si="1431"/>
        <v>8.3304495817917807</v>
      </c>
      <c r="C30521" s="12">
        <f t="shared" si="1432"/>
        <v>8.2206607786500285</v>
      </c>
    </row>
    <row r="30522" spans="1:3" x14ac:dyDescent="0.25">
      <c r="A30522">
        <f t="shared" si="1430"/>
        <v>305.09999999986752</v>
      </c>
      <c r="B30522">
        <f t="shared" si="1431"/>
        <v>8.3303946873902106</v>
      </c>
      <c r="C30522" s="12">
        <f t="shared" si="1432"/>
        <v>8.220606607713691</v>
      </c>
    </row>
    <row r="30523" spans="1:3" x14ac:dyDescent="0.25">
      <c r="A30523">
        <f t="shared" si="1430"/>
        <v>305.10999999986751</v>
      </c>
      <c r="B30523">
        <f t="shared" si="1431"/>
        <v>8.3303397933503724</v>
      </c>
      <c r="C30523" s="12">
        <f t="shared" si="1432"/>
        <v>8.2205524371343177</v>
      </c>
    </row>
    <row r="30524" spans="1:3" x14ac:dyDescent="0.25">
      <c r="A30524">
        <f t="shared" si="1430"/>
        <v>305.1199999998675</v>
      </c>
      <c r="B30524">
        <f t="shared" si="1431"/>
        <v>8.3302848996722645</v>
      </c>
      <c r="C30524" s="12">
        <f t="shared" si="1432"/>
        <v>8.2204982669119087</v>
      </c>
    </row>
    <row r="30525" spans="1:3" x14ac:dyDescent="0.25">
      <c r="A30525">
        <f t="shared" si="1430"/>
        <v>305.12999999986749</v>
      </c>
      <c r="B30525">
        <f t="shared" si="1431"/>
        <v>8.330230006355885</v>
      </c>
      <c r="C30525" s="12">
        <f t="shared" si="1432"/>
        <v>8.2204440970464603</v>
      </c>
    </row>
    <row r="30526" spans="1:3" x14ac:dyDescent="0.25">
      <c r="A30526">
        <f t="shared" si="1430"/>
        <v>305.13999999986748</v>
      </c>
      <c r="B30526">
        <f t="shared" si="1431"/>
        <v>8.3301751134012303</v>
      </c>
      <c r="C30526" s="12">
        <f t="shared" si="1432"/>
        <v>8.220389927537969</v>
      </c>
    </row>
    <row r="30527" spans="1:3" x14ac:dyDescent="0.25">
      <c r="A30527">
        <f t="shared" si="1430"/>
        <v>305.14999999986748</v>
      </c>
      <c r="B30527">
        <f t="shared" si="1431"/>
        <v>8.3301202208082987</v>
      </c>
      <c r="C30527" s="12">
        <f t="shared" si="1432"/>
        <v>8.2203357583864349</v>
      </c>
    </row>
    <row r="30528" spans="1:3" x14ac:dyDescent="0.25">
      <c r="A30528">
        <f t="shared" si="1430"/>
        <v>305.15999999986747</v>
      </c>
      <c r="B30528">
        <f t="shared" si="1431"/>
        <v>8.3300653285770885</v>
      </c>
      <c r="C30528" s="12">
        <f t="shared" si="1432"/>
        <v>8.2202815895918526</v>
      </c>
    </row>
    <row r="30529" spans="1:3" x14ac:dyDescent="0.25">
      <c r="A30529">
        <f t="shared" si="1430"/>
        <v>305.16999999986746</v>
      </c>
      <c r="B30529">
        <f t="shared" si="1431"/>
        <v>8.330010436707596</v>
      </c>
      <c r="C30529" s="12">
        <f t="shared" si="1432"/>
        <v>8.2202274211542221</v>
      </c>
    </row>
    <row r="30530" spans="1:3" x14ac:dyDescent="0.25">
      <c r="A30530">
        <f t="shared" si="1430"/>
        <v>305.17999999986745</v>
      </c>
      <c r="B30530">
        <f t="shared" si="1431"/>
        <v>8.3299555451998195</v>
      </c>
      <c r="C30530" s="12">
        <f t="shared" si="1432"/>
        <v>8.2201732530735416</v>
      </c>
    </row>
    <row r="30531" spans="1:3" x14ac:dyDescent="0.25">
      <c r="A30531">
        <f t="shared" si="1430"/>
        <v>305.18999999986744</v>
      </c>
      <c r="B30531">
        <f t="shared" si="1431"/>
        <v>8.3299006540537572</v>
      </c>
      <c r="C30531" s="12">
        <f t="shared" si="1432"/>
        <v>8.2201190853498058</v>
      </c>
    </row>
    <row r="30532" spans="1:3" x14ac:dyDescent="0.25">
      <c r="A30532">
        <f t="shared" si="1430"/>
        <v>305.19999999986743</v>
      </c>
      <c r="B30532">
        <f t="shared" si="1431"/>
        <v>8.3298457632694056</v>
      </c>
      <c r="C30532" s="12">
        <f t="shared" si="1432"/>
        <v>8.2200649179830148</v>
      </c>
    </row>
    <row r="30533" spans="1:3" x14ac:dyDescent="0.25">
      <c r="A30533">
        <f t="shared" si="1430"/>
        <v>305.20999999986742</v>
      </c>
      <c r="B30533">
        <f t="shared" si="1431"/>
        <v>8.3297908728467629</v>
      </c>
      <c r="C30533" s="12">
        <f t="shared" si="1432"/>
        <v>8.2200107509731666</v>
      </c>
    </row>
    <row r="30534" spans="1:3" x14ac:dyDescent="0.25">
      <c r="A30534">
        <f t="shared" si="1430"/>
        <v>305.21999999986741</v>
      </c>
      <c r="B30534">
        <f t="shared" si="1431"/>
        <v>8.3297359827858255</v>
      </c>
      <c r="C30534" s="12">
        <f t="shared" si="1432"/>
        <v>8.2199565843202578</v>
      </c>
    </row>
    <row r="30535" spans="1:3" x14ac:dyDescent="0.25">
      <c r="A30535">
        <f t="shared" si="1430"/>
        <v>305.2299999998674</v>
      </c>
      <c r="B30535">
        <f t="shared" si="1431"/>
        <v>8.3296810930865934</v>
      </c>
      <c r="C30535" s="12">
        <f t="shared" si="1432"/>
        <v>8.2199024180242848</v>
      </c>
    </row>
    <row r="30536" spans="1:3" x14ac:dyDescent="0.25">
      <c r="A30536">
        <f t="shared" si="1430"/>
        <v>305.23999999986739</v>
      </c>
      <c r="B30536">
        <f t="shared" si="1431"/>
        <v>8.3296262037490632</v>
      </c>
      <c r="C30536" s="12">
        <f t="shared" si="1432"/>
        <v>8.2198482520852476</v>
      </c>
    </row>
    <row r="30537" spans="1:3" x14ac:dyDescent="0.25">
      <c r="A30537">
        <f t="shared" si="1430"/>
        <v>305.24999999986738</v>
      </c>
      <c r="B30537">
        <f t="shared" si="1431"/>
        <v>8.3295713147732311</v>
      </c>
      <c r="C30537" s="12">
        <f t="shared" si="1432"/>
        <v>8.2197940865031409</v>
      </c>
    </row>
    <row r="30538" spans="1:3" x14ac:dyDescent="0.25">
      <c r="A30538">
        <f t="shared" si="1430"/>
        <v>305.25999999986738</v>
      </c>
      <c r="B30538">
        <f t="shared" si="1431"/>
        <v>8.3295164261590955</v>
      </c>
      <c r="C30538" s="12">
        <f t="shared" si="1432"/>
        <v>8.2197399212779647</v>
      </c>
    </row>
    <row r="30539" spans="1:3" x14ac:dyDescent="0.25">
      <c r="A30539">
        <f t="shared" si="1430"/>
        <v>305.26999999986737</v>
      </c>
      <c r="B30539">
        <f t="shared" si="1431"/>
        <v>8.3294615379066546</v>
      </c>
      <c r="C30539" s="12">
        <f t="shared" si="1432"/>
        <v>8.2196857564097172</v>
      </c>
    </row>
    <row r="30540" spans="1:3" x14ac:dyDescent="0.25">
      <c r="A30540">
        <f t="shared" si="1430"/>
        <v>305.27999999986736</v>
      </c>
      <c r="B30540">
        <f t="shared" si="1431"/>
        <v>8.3294066500159065</v>
      </c>
      <c r="C30540" s="12">
        <f t="shared" si="1432"/>
        <v>8.2196315918983949</v>
      </c>
    </row>
    <row r="30541" spans="1:3" x14ac:dyDescent="0.25">
      <c r="A30541">
        <f t="shared" si="1430"/>
        <v>305.28999999986735</v>
      </c>
      <c r="B30541">
        <f t="shared" si="1431"/>
        <v>8.3293517624868478</v>
      </c>
      <c r="C30541" s="12">
        <f t="shared" si="1432"/>
        <v>8.2195774277439941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8.3292968753194767</v>
      </c>
      <c r="C30542" s="12">
        <f t="shared" ref="C30542:C30605" si="1435">C30541+(($B$1*B30541-$B$1*C30541-$B$6*C30541*$B$5)/$B$3)*(A30542-A30541)</f>
        <v>8.219523263946515</v>
      </c>
    </row>
    <row r="30543" spans="1:3" x14ac:dyDescent="0.25">
      <c r="A30543">
        <f t="shared" si="1433"/>
        <v>305.30999999986733</v>
      </c>
      <c r="B30543">
        <f t="shared" si="1434"/>
        <v>8.3292419885137896</v>
      </c>
      <c r="C30543" s="12">
        <f t="shared" si="1435"/>
        <v>8.2194691005059539</v>
      </c>
    </row>
    <row r="30544" spans="1:3" x14ac:dyDescent="0.25">
      <c r="A30544">
        <f t="shared" si="1433"/>
        <v>305.31999999986732</v>
      </c>
      <c r="B30544">
        <f t="shared" si="1434"/>
        <v>8.3291871020697865</v>
      </c>
      <c r="C30544" s="12">
        <f t="shared" si="1435"/>
        <v>8.2194149374223091</v>
      </c>
    </row>
    <row r="30545" spans="1:3" x14ac:dyDescent="0.25">
      <c r="A30545">
        <f t="shared" si="1433"/>
        <v>305.32999999986731</v>
      </c>
      <c r="B30545">
        <f t="shared" si="1434"/>
        <v>8.3291322159874621</v>
      </c>
      <c r="C30545" s="12">
        <f t="shared" si="1435"/>
        <v>8.219360774695577</v>
      </c>
    </row>
    <row r="30546" spans="1:3" x14ac:dyDescent="0.25">
      <c r="A30546">
        <f t="shared" si="1433"/>
        <v>305.3399999998673</v>
      </c>
      <c r="B30546">
        <f t="shared" si="1434"/>
        <v>8.3290773302668164</v>
      </c>
      <c r="C30546" s="12">
        <f t="shared" si="1435"/>
        <v>8.2193066123257559</v>
      </c>
    </row>
    <row r="30547" spans="1:3" x14ac:dyDescent="0.25">
      <c r="A30547">
        <f t="shared" si="1433"/>
        <v>305.34999999986729</v>
      </c>
      <c r="B30547">
        <f t="shared" si="1434"/>
        <v>8.3290224449078458</v>
      </c>
      <c r="C30547" s="12">
        <f t="shared" si="1435"/>
        <v>8.2192524503128439</v>
      </c>
    </row>
    <row r="30548" spans="1:3" x14ac:dyDescent="0.25">
      <c r="A30548">
        <f t="shared" si="1433"/>
        <v>305.35999999986728</v>
      </c>
      <c r="B30548">
        <f t="shared" si="1434"/>
        <v>8.3289675599105486</v>
      </c>
      <c r="C30548" s="12">
        <f t="shared" si="1435"/>
        <v>8.2191982886568375</v>
      </c>
    </row>
    <row r="30549" spans="1:3" x14ac:dyDescent="0.25">
      <c r="A30549">
        <f t="shared" si="1433"/>
        <v>305.36999999986728</v>
      </c>
      <c r="B30549">
        <f t="shared" si="1434"/>
        <v>8.3289126752749212</v>
      </c>
      <c r="C30549" s="12">
        <f t="shared" si="1435"/>
        <v>8.2191441273577368</v>
      </c>
    </row>
    <row r="30550" spans="1:3" x14ac:dyDescent="0.25">
      <c r="A30550">
        <f t="shared" si="1433"/>
        <v>305.37999999986727</v>
      </c>
      <c r="B30550">
        <f t="shared" si="1434"/>
        <v>8.3288577910009618</v>
      </c>
      <c r="C30550" s="12">
        <f t="shared" si="1435"/>
        <v>8.2190899664155364</v>
      </c>
    </row>
    <row r="30551" spans="1:3" x14ac:dyDescent="0.25">
      <c r="A30551">
        <f t="shared" si="1433"/>
        <v>305.38999999986726</v>
      </c>
      <c r="B30551">
        <f t="shared" si="1434"/>
        <v>8.3288029070886687</v>
      </c>
      <c r="C30551" s="12">
        <f t="shared" si="1435"/>
        <v>8.2190358058302362</v>
      </c>
    </row>
    <row r="30552" spans="1:3" x14ac:dyDescent="0.25">
      <c r="A30552">
        <f t="shared" si="1433"/>
        <v>305.39999999986725</v>
      </c>
      <c r="B30552">
        <f t="shared" si="1434"/>
        <v>8.32874802353804</v>
      </c>
      <c r="C30552" s="12">
        <f t="shared" si="1435"/>
        <v>8.2189816456018328</v>
      </c>
    </row>
    <row r="30553" spans="1:3" x14ac:dyDescent="0.25">
      <c r="A30553">
        <f t="shared" si="1433"/>
        <v>305.40999999986724</v>
      </c>
      <c r="B30553">
        <f t="shared" si="1434"/>
        <v>8.3286931403490723</v>
      </c>
      <c r="C30553" s="12">
        <f t="shared" si="1435"/>
        <v>8.2189274857303243</v>
      </c>
    </row>
    <row r="30554" spans="1:3" x14ac:dyDescent="0.25">
      <c r="A30554">
        <f t="shared" si="1433"/>
        <v>305.41999999986723</v>
      </c>
      <c r="B30554">
        <f t="shared" si="1434"/>
        <v>8.3286382575217637</v>
      </c>
      <c r="C30554" s="12">
        <f t="shared" si="1435"/>
        <v>8.218873326215709</v>
      </c>
    </row>
    <row r="30555" spans="1:3" x14ac:dyDescent="0.25">
      <c r="A30555">
        <f t="shared" si="1433"/>
        <v>305.42999999986722</v>
      </c>
      <c r="B30555">
        <f t="shared" si="1434"/>
        <v>8.3285833750561107</v>
      </c>
      <c r="C30555" s="12">
        <f t="shared" si="1435"/>
        <v>8.2188191670579833</v>
      </c>
    </row>
    <row r="30556" spans="1:3" x14ac:dyDescent="0.25">
      <c r="A30556">
        <f t="shared" si="1433"/>
        <v>305.43999999986721</v>
      </c>
      <c r="B30556">
        <f t="shared" si="1434"/>
        <v>8.3285284929521115</v>
      </c>
      <c r="C30556" s="12">
        <f t="shared" si="1435"/>
        <v>8.2187650082571455</v>
      </c>
    </row>
    <row r="30557" spans="1:3" x14ac:dyDescent="0.25">
      <c r="A30557">
        <f t="shared" si="1433"/>
        <v>305.4499999998672</v>
      </c>
      <c r="B30557">
        <f t="shared" si="1434"/>
        <v>8.3284736112097644</v>
      </c>
      <c r="C30557" s="12">
        <f t="shared" si="1435"/>
        <v>8.218710849813192</v>
      </c>
    </row>
    <row r="30558" spans="1:3" x14ac:dyDescent="0.25">
      <c r="A30558">
        <f t="shared" si="1433"/>
        <v>305.45999999986719</v>
      </c>
      <c r="B30558">
        <f t="shared" si="1434"/>
        <v>8.3284187298290657</v>
      </c>
      <c r="C30558" s="12">
        <f t="shared" si="1435"/>
        <v>8.218656691726121</v>
      </c>
    </row>
    <row r="30559" spans="1:3" x14ac:dyDescent="0.25">
      <c r="A30559">
        <f t="shared" si="1433"/>
        <v>305.46999999986718</v>
      </c>
      <c r="B30559">
        <f t="shared" si="1434"/>
        <v>8.3283638488100138</v>
      </c>
      <c r="C30559" s="12">
        <f t="shared" si="1435"/>
        <v>8.2186025339959308</v>
      </c>
    </row>
    <row r="30560" spans="1:3" x14ac:dyDescent="0.25">
      <c r="A30560">
        <f t="shared" si="1433"/>
        <v>305.47999999986718</v>
      </c>
      <c r="B30560">
        <f t="shared" si="1434"/>
        <v>8.3283089681526068</v>
      </c>
      <c r="C30560" s="12">
        <f t="shared" si="1435"/>
        <v>8.2185483766226195</v>
      </c>
    </row>
    <row r="30561" spans="1:3" x14ac:dyDescent="0.25">
      <c r="A30561">
        <f t="shared" si="1433"/>
        <v>305.48999999986717</v>
      </c>
      <c r="B30561">
        <f t="shared" si="1434"/>
        <v>8.3282540878568412</v>
      </c>
      <c r="C30561" s="12">
        <f t="shared" si="1435"/>
        <v>8.2184942196061836</v>
      </c>
    </row>
    <row r="30562" spans="1:3" x14ac:dyDescent="0.25">
      <c r="A30562">
        <f t="shared" si="1433"/>
        <v>305.49999999986716</v>
      </c>
      <c r="B30562">
        <f t="shared" si="1434"/>
        <v>8.3281992079227152</v>
      </c>
      <c r="C30562" s="12">
        <f t="shared" si="1435"/>
        <v>8.2184400629466214</v>
      </c>
    </row>
    <row r="30563" spans="1:3" x14ac:dyDescent="0.25">
      <c r="A30563">
        <f t="shared" si="1433"/>
        <v>305.50999999986715</v>
      </c>
      <c r="B30563">
        <f t="shared" si="1434"/>
        <v>8.328144328350227</v>
      </c>
      <c r="C30563" s="12">
        <f t="shared" si="1435"/>
        <v>8.2183859066439311</v>
      </c>
    </row>
    <row r="30564" spans="1:3" x14ac:dyDescent="0.25">
      <c r="A30564">
        <f t="shared" si="1433"/>
        <v>305.51999999986714</v>
      </c>
      <c r="B30564">
        <f t="shared" si="1434"/>
        <v>8.3280894491393731</v>
      </c>
      <c r="C30564" s="12">
        <f t="shared" si="1435"/>
        <v>8.2183317506981091</v>
      </c>
    </row>
    <row r="30565" spans="1:3" x14ac:dyDescent="0.25">
      <c r="A30565">
        <f t="shared" si="1433"/>
        <v>305.52999999986713</v>
      </c>
      <c r="B30565">
        <f t="shared" si="1434"/>
        <v>8.3280345702901517</v>
      </c>
      <c r="C30565" s="12">
        <f t="shared" si="1435"/>
        <v>8.2182775951091536</v>
      </c>
    </row>
    <row r="30566" spans="1:3" x14ac:dyDescent="0.25">
      <c r="A30566">
        <f t="shared" si="1433"/>
        <v>305.53999999986712</v>
      </c>
      <c r="B30566">
        <f t="shared" si="1434"/>
        <v>8.327979691802561</v>
      </c>
      <c r="C30566" s="12">
        <f t="shared" si="1435"/>
        <v>8.2182234398770611</v>
      </c>
    </row>
    <row r="30567" spans="1:3" x14ac:dyDescent="0.25">
      <c r="A30567">
        <f t="shared" si="1433"/>
        <v>305.54999999986711</v>
      </c>
      <c r="B30567">
        <f t="shared" si="1434"/>
        <v>8.3279248136765975</v>
      </c>
      <c r="C30567" s="12">
        <f t="shared" si="1435"/>
        <v>8.2181692850018315</v>
      </c>
    </row>
    <row r="30568" spans="1:3" x14ac:dyDescent="0.25">
      <c r="A30568">
        <f t="shared" si="1433"/>
        <v>305.5599999998671</v>
      </c>
      <c r="B30568">
        <f t="shared" si="1434"/>
        <v>8.3278699359122594</v>
      </c>
      <c r="C30568" s="12">
        <f t="shared" si="1435"/>
        <v>8.2181151304834614</v>
      </c>
    </row>
    <row r="30569" spans="1:3" x14ac:dyDescent="0.25">
      <c r="A30569">
        <f t="shared" si="1433"/>
        <v>305.56999999986709</v>
      </c>
      <c r="B30569">
        <f t="shared" si="1434"/>
        <v>8.327815058509545</v>
      </c>
      <c r="C30569" s="12">
        <f t="shared" si="1435"/>
        <v>8.2180609763219472</v>
      </c>
    </row>
    <row r="30570" spans="1:3" x14ac:dyDescent="0.25">
      <c r="A30570">
        <f t="shared" si="1433"/>
        <v>305.57999999986708</v>
      </c>
      <c r="B30570">
        <f t="shared" si="1434"/>
        <v>8.3277601814684505</v>
      </c>
      <c r="C30570" s="12">
        <f t="shared" si="1435"/>
        <v>8.2180068225172889</v>
      </c>
    </row>
    <row r="30571" spans="1:3" x14ac:dyDescent="0.25">
      <c r="A30571">
        <f t="shared" si="1433"/>
        <v>305.58999999986708</v>
      </c>
      <c r="B30571">
        <f t="shared" si="1434"/>
        <v>8.3277053047889744</v>
      </c>
      <c r="C30571" s="12">
        <f t="shared" si="1435"/>
        <v>8.2179526690694829</v>
      </c>
    </row>
    <row r="30572" spans="1:3" x14ac:dyDescent="0.25">
      <c r="A30572">
        <f t="shared" si="1433"/>
        <v>305.59999999986707</v>
      </c>
      <c r="B30572">
        <f t="shared" si="1434"/>
        <v>8.3276504284711148</v>
      </c>
      <c r="C30572" s="12">
        <f t="shared" si="1435"/>
        <v>8.2178985159785274</v>
      </c>
    </row>
    <row r="30573" spans="1:3" x14ac:dyDescent="0.25">
      <c r="A30573">
        <f t="shared" si="1433"/>
        <v>305.60999999986706</v>
      </c>
      <c r="B30573">
        <f t="shared" si="1434"/>
        <v>8.3275955525148682</v>
      </c>
      <c r="C30573" s="12">
        <f t="shared" si="1435"/>
        <v>8.2178443632444189</v>
      </c>
    </row>
    <row r="30574" spans="1:3" x14ac:dyDescent="0.25">
      <c r="A30574">
        <f t="shared" si="1433"/>
        <v>305.61999999986705</v>
      </c>
      <c r="B30574">
        <f t="shared" si="1434"/>
        <v>8.3275406769202327</v>
      </c>
      <c r="C30574" s="12">
        <f t="shared" si="1435"/>
        <v>8.2177902108671557</v>
      </c>
    </row>
    <row r="30575" spans="1:3" x14ac:dyDescent="0.25">
      <c r="A30575">
        <f t="shared" si="1433"/>
        <v>305.62999999986704</v>
      </c>
      <c r="B30575">
        <f t="shared" si="1434"/>
        <v>8.3274858016872066</v>
      </c>
      <c r="C30575" s="12">
        <f t="shared" si="1435"/>
        <v>8.2177360588467359</v>
      </c>
    </row>
    <row r="30576" spans="1:3" x14ac:dyDescent="0.25">
      <c r="A30576">
        <f t="shared" si="1433"/>
        <v>305.63999999986703</v>
      </c>
      <c r="B30576">
        <f t="shared" si="1434"/>
        <v>8.3274309268157864</v>
      </c>
      <c r="C30576" s="12">
        <f t="shared" si="1435"/>
        <v>8.2176819071831559</v>
      </c>
    </row>
    <row r="30577" spans="1:3" x14ac:dyDescent="0.25">
      <c r="A30577">
        <f t="shared" si="1433"/>
        <v>305.64999999986702</v>
      </c>
      <c r="B30577">
        <f t="shared" si="1434"/>
        <v>8.3273760523059703</v>
      </c>
      <c r="C30577" s="12">
        <f t="shared" si="1435"/>
        <v>8.2176277558764141</v>
      </c>
    </row>
    <row r="30578" spans="1:3" x14ac:dyDescent="0.25">
      <c r="A30578">
        <f t="shared" si="1433"/>
        <v>305.65999999986701</v>
      </c>
      <c r="B30578">
        <f t="shared" si="1434"/>
        <v>8.3273211781577547</v>
      </c>
      <c r="C30578" s="12">
        <f t="shared" si="1435"/>
        <v>8.2175736049265087</v>
      </c>
    </row>
    <row r="30579" spans="1:3" x14ac:dyDescent="0.25">
      <c r="A30579">
        <f t="shared" si="1433"/>
        <v>305.669999999867</v>
      </c>
      <c r="B30579">
        <f t="shared" si="1434"/>
        <v>8.3272663043711397</v>
      </c>
      <c r="C30579" s="12">
        <f t="shared" si="1435"/>
        <v>8.217519454333436</v>
      </c>
    </row>
    <row r="30580" spans="1:3" x14ac:dyDescent="0.25">
      <c r="A30580">
        <f t="shared" si="1433"/>
        <v>305.67999999986699</v>
      </c>
      <c r="B30580">
        <f t="shared" si="1434"/>
        <v>8.3272114309461216</v>
      </c>
      <c r="C30580" s="12">
        <f t="shared" si="1435"/>
        <v>8.2174653040971961</v>
      </c>
    </row>
    <row r="30581" spans="1:3" x14ac:dyDescent="0.25">
      <c r="A30581">
        <f t="shared" si="1433"/>
        <v>305.68999999986698</v>
      </c>
      <c r="B30581">
        <f t="shared" si="1434"/>
        <v>8.3271565578826969</v>
      </c>
      <c r="C30581" s="12">
        <f t="shared" si="1435"/>
        <v>8.2174111542177855</v>
      </c>
    </row>
    <row r="30582" spans="1:3" x14ac:dyDescent="0.25">
      <c r="A30582">
        <f t="shared" si="1433"/>
        <v>305.69999999986698</v>
      </c>
      <c r="B30582">
        <f t="shared" si="1434"/>
        <v>8.3271016851808639</v>
      </c>
      <c r="C30582" s="12">
        <f t="shared" si="1435"/>
        <v>8.2173570046952005</v>
      </c>
    </row>
    <row r="30583" spans="1:3" x14ac:dyDescent="0.25">
      <c r="A30583">
        <f t="shared" si="1433"/>
        <v>305.70999999986697</v>
      </c>
      <c r="B30583">
        <f t="shared" si="1434"/>
        <v>8.3270468128406208</v>
      </c>
      <c r="C30583" s="12">
        <f t="shared" si="1435"/>
        <v>8.2173028555294394</v>
      </c>
    </row>
    <row r="30584" spans="1:3" x14ac:dyDescent="0.25">
      <c r="A30584">
        <f t="shared" si="1433"/>
        <v>305.71999999986696</v>
      </c>
      <c r="B30584">
        <f t="shared" si="1434"/>
        <v>8.3269919408619657</v>
      </c>
      <c r="C30584" s="12">
        <f t="shared" si="1435"/>
        <v>8.2172487067205005</v>
      </c>
    </row>
    <row r="30585" spans="1:3" x14ac:dyDescent="0.25">
      <c r="A30585">
        <f t="shared" si="1433"/>
        <v>305.72999999986695</v>
      </c>
      <c r="B30585">
        <f t="shared" si="1434"/>
        <v>8.3269370692448952</v>
      </c>
      <c r="C30585" s="12">
        <f t="shared" si="1435"/>
        <v>8.2171945582683801</v>
      </c>
    </row>
    <row r="30586" spans="1:3" x14ac:dyDescent="0.25">
      <c r="A30586">
        <f t="shared" si="1433"/>
        <v>305.73999999986694</v>
      </c>
      <c r="B30586">
        <f t="shared" si="1434"/>
        <v>8.3268821979894074</v>
      </c>
      <c r="C30586" s="12">
        <f t="shared" si="1435"/>
        <v>8.2171404101730783</v>
      </c>
    </row>
    <row r="30587" spans="1:3" x14ac:dyDescent="0.25">
      <c r="A30587">
        <f t="shared" si="1433"/>
        <v>305.74999999986693</v>
      </c>
      <c r="B30587">
        <f t="shared" si="1434"/>
        <v>8.3268273270954989</v>
      </c>
      <c r="C30587" s="12">
        <f t="shared" si="1435"/>
        <v>8.2170862624345897</v>
      </c>
    </row>
    <row r="30588" spans="1:3" x14ac:dyDescent="0.25">
      <c r="A30588">
        <f t="shared" si="1433"/>
        <v>305.75999999986692</v>
      </c>
      <c r="B30588">
        <f t="shared" si="1434"/>
        <v>8.3267724565631678</v>
      </c>
      <c r="C30588" s="12">
        <f t="shared" si="1435"/>
        <v>8.2170321150529144</v>
      </c>
    </row>
    <row r="30589" spans="1:3" x14ac:dyDescent="0.25">
      <c r="A30589">
        <f t="shared" si="1433"/>
        <v>305.76999999986691</v>
      </c>
      <c r="B30589">
        <f t="shared" si="1434"/>
        <v>8.3267175863924123</v>
      </c>
      <c r="C30589" s="12">
        <f t="shared" si="1435"/>
        <v>8.2169779680280488</v>
      </c>
    </row>
    <row r="30590" spans="1:3" x14ac:dyDescent="0.25">
      <c r="A30590">
        <f t="shared" si="1433"/>
        <v>305.7799999998669</v>
      </c>
      <c r="B30590">
        <f t="shared" si="1434"/>
        <v>8.3266627165832308</v>
      </c>
      <c r="C30590" s="12">
        <f t="shared" si="1435"/>
        <v>8.2169238213599911</v>
      </c>
    </row>
    <row r="30591" spans="1:3" x14ac:dyDescent="0.25">
      <c r="A30591">
        <f t="shared" si="1433"/>
        <v>305.78999999986689</v>
      </c>
      <c r="B30591">
        <f t="shared" si="1434"/>
        <v>8.3266078471356195</v>
      </c>
      <c r="C30591" s="12">
        <f t="shared" si="1435"/>
        <v>8.2168696750487396</v>
      </c>
    </row>
    <row r="30592" spans="1:3" x14ac:dyDescent="0.25">
      <c r="A30592">
        <f t="shared" si="1433"/>
        <v>305.79999999986688</v>
      </c>
      <c r="B30592">
        <f t="shared" si="1434"/>
        <v>8.3265529780495768</v>
      </c>
      <c r="C30592" s="12">
        <f t="shared" si="1435"/>
        <v>8.2168155290942906</v>
      </c>
    </row>
    <row r="30593" spans="1:3" x14ac:dyDescent="0.25">
      <c r="A30593">
        <f t="shared" si="1433"/>
        <v>305.80999999986687</v>
      </c>
      <c r="B30593">
        <f t="shared" si="1434"/>
        <v>8.3264981093250992</v>
      </c>
      <c r="C30593" s="12">
        <f t="shared" si="1435"/>
        <v>8.2167613834966424</v>
      </c>
    </row>
    <row r="30594" spans="1:3" x14ac:dyDescent="0.25">
      <c r="A30594">
        <f t="shared" si="1433"/>
        <v>305.81999999986687</v>
      </c>
      <c r="B30594">
        <f t="shared" si="1434"/>
        <v>8.3264432409621847</v>
      </c>
      <c r="C30594" s="12">
        <f t="shared" si="1435"/>
        <v>8.2167072382557915</v>
      </c>
    </row>
    <row r="30595" spans="1:3" x14ac:dyDescent="0.25">
      <c r="A30595">
        <f t="shared" si="1433"/>
        <v>305.82999999986686</v>
      </c>
      <c r="B30595">
        <f t="shared" si="1434"/>
        <v>8.3263883729608317</v>
      </c>
      <c r="C30595" s="12">
        <f t="shared" si="1435"/>
        <v>8.2166530933717379</v>
      </c>
    </row>
    <row r="30596" spans="1:3" x14ac:dyDescent="0.25">
      <c r="A30596">
        <f t="shared" si="1433"/>
        <v>305.83999999986685</v>
      </c>
      <c r="B30596">
        <f t="shared" si="1434"/>
        <v>8.3263335053210366</v>
      </c>
      <c r="C30596" s="12">
        <f t="shared" si="1435"/>
        <v>8.2165989488444762</v>
      </c>
    </row>
    <row r="30597" spans="1:3" x14ac:dyDescent="0.25">
      <c r="A30597">
        <f t="shared" si="1433"/>
        <v>305.84999999986684</v>
      </c>
      <c r="B30597">
        <f t="shared" si="1434"/>
        <v>8.3262786380427976</v>
      </c>
      <c r="C30597" s="12">
        <f t="shared" si="1435"/>
        <v>8.2165448046740064</v>
      </c>
    </row>
    <row r="30598" spans="1:3" x14ac:dyDescent="0.25">
      <c r="A30598">
        <f t="shared" si="1433"/>
        <v>305.85999999986683</v>
      </c>
      <c r="B30598">
        <f t="shared" si="1434"/>
        <v>8.3262237711261129</v>
      </c>
      <c r="C30598" s="12">
        <f t="shared" si="1435"/>
        <v>8.216490660860325</v>
      </c>
    </row>
    <row r="30599" spans="1:3" x14ac:dyDescent="0.25">
      <c r="A30599">
        <f t="shared" si="1433"/>
        <v>305.86999999986682</v>
      </c>
      <c r="B30599">
        <f t="shared" si="1434"/>
        <v>8.3261689045709808</v>
      </c>
      <c r="C30599" s="12">
        <f t="shared" si="1435"/>
        <v>8.2164365174034302</v>
      </c>
    </row>
    <row r="30600" spans="1:3" x14ac:dyDescent="0.25">
      <c r="A30600">
        <f t="shared" si="1433"/>
        <v>305.87999999986681</v>
      </c>
      <c r="B30600">
        <f t="shared" si="1434"/>
        <v>8.3261140383773977</v>
      </c>
      <c r="C30600" s="12">
        <f t="shared" si="1435"/>
        <v>8.2163823743033202</v>
      </c>
    </row>
    <row r="30601" spans="1:3" x14ac:dyDescent="0.25">
      <c r="A30601">
        <f t="shared" si="1433"/>
        <v>305.8899999998668</v>
      </c>
      <c r="B30601">
        <f t="shared" si="1434"/>
        <v>8.3260591725453601</v>
      </c>
      <c r="C30601" s="12">
        <f t="shared" si="1435"/>
        <v>8.2163282315599933</v>
      </c>
    </row>
    <row r="30602" spans="1:3" x14ac:dyDescent="0.25">
      <c r="A30602">
        <f t="shared" si="1433"/>
        <v>305.89999999986679</v>
      </c>
      <c r="B30602">
        <f t="shared" si="1434"/>
        <v>8.3260043070748679</v>
      </c>
      <c r="C30602" s="12">
        <f t="shared" si="1435"/>
        <v>8.216274089173444</v>
      </c>
    </row>
    <row r="30603" spans="1:3" x14ac:dyDescent="0.25">
      <c r="A30603">
        <f t="shared" si="1433"/>
        <v>305.90999999986678</v>
      </c>
      <c r="B30603">
        <f t="shared" si="1434"/>
        <v>8.3259494419659177</v>
      </c>
      <c r="C30603" s="12">
        <f t="shared" si="1435"/>
        <v>8.2162199471436725</v>
      </c>
    </row>
    <row r="30604" spans="1:3" x14ac:dyDescent="0.25">
      <c r="A30604">
        <f t="shared" si="1433"/>
        <v>305.91999999986677</v>
      </c>
      <c r="B30604">
        <f t="shared" si="1434"/>
        <v>8.3258945772185058</v>
      </c>
      <c r="C30604" s="12">
        <f t="shared" si="1435"/>
        <v>8.2161658054706752</v>
      </c>
    </row>
    <row r="30605" spans="1:3" x14ac:dyDescent="0.25">
      <c r="A30605">
        <f t="shared" si="1433"/>
        <v>305.92999999986677</v>
      </c>
      <c r="B30605">
        <f t="shared" si="1434"/>
        <v>8.3258397128326322</v>
      </c>
      <c r="C30605" s="12">
        <f t="shared" si="1435"/>
        <v>8.216111664154452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8.3257848488082935</v>
      </c>
      <c r="C30606" s="12">
        <f t="shared" ref="C30606:C30669" si="1438">C30605+(($B$1*B30605-$B$1*C30605-$B$6*C30605*$B$5)/$B$3)*(A30606-A30605)</f>
        <v>8.2160575231949977</v>
      </c>
    </row>
    <row r="30607" spans="1:3" x14ac:dyDescent="0.25">
      <c r="A30607">
        <f t="shared" si="1436"/>
        <v>305.94999999986675</v>
      </c>
      <c r="B30607">
        <f t="shared" si="1437"/>
        <v>8.3257299851454878</v>
      </c>
      <c r="C30607" s="12">
        <f t="shared" si="1438"/>
        <v>8.2160033825923122</v>
      </c>
    </row>
    <row r="30608" spans="1:3" x14ac:dyDescent="0.25">
      <c r="A30608">
        <f t="shared" si="1436"/>
        <v>305.95999999986674</v>
      </c>
      <c r="B30608">
        <f t="shared" si="1437"/>
        <v>8.3256751218442115</v>
      </c>
      <c r="C30608" s="12">
        <f t="shared" si="1438"/>
        <v>8.215949242346392</v>
      </c>
    </row>
    <row r="30609" spans="1:3" x14ac:dyDescent="0.25">
      <c r="A30609">
        <f t="shared" si="1436"/>
        <v>305.96999999986673</v>
      </c>
      <c r="B30609">
        <f t="shared" si="1437"/>
        <v>8.325620258904463</v>
      </c>
      <c r="C30609" s="12">
        <f t="shared" si="1438"/>
        <v>8.2158951024572335</v>
      </c>
    </row>
    <row r="30610" spans="1:3" x14ac:dyDescent="0.25">
      <c r="A30610">
        <f t="shared" si="1436"/>
        <v>305.97999999986672</v>
      </c>
      <c r="B30610">
        <f t="shared" si="1437"/>
        <v>8.3255653963262386</v>
      </c>
      <c r="C30610" s="12">
        <f t="shared" si="1438"/>
        <v>8.2158409629248368</v>
      </c>
    </row>
    <row r="30611" spans="1:3" x14ac:dyDescent="0.25">
      <c r="A30611">
        <f t="shared" si="1436"/>
        <v>305.98999999986671</v>
      </c>
      <c r="B30611">
        <f t="shared" si="1437"/>
        <v>8.3255105341095383</v>
      </c>
      <c r="C30611" s="12">
        <f t="shared" si="1438"/>
        <v>8.2157868237491982</v>
      </c>
    </row>
    <row r="30612" spans="1:3" x14ac:dyDescent="0.25">
      <c r="A30612">
        <f t="shared" si="1436"/>
        <v>305.9999999998667</v>
      </c>
      <c r="B30612">
        <f t="shared" si="1437"/>
        <v>8.3254556722543587</v>
      </c>
      <c r="C30612" s="12">
        <f t="shared" si="1438"/>
        <v>8.2157326849303161</v>
      </c>
    </row>
    <row r="30613" spans="1:3" x14ac:dyDescent="0.25">
      <c r="A30613">
        <f t="shared" si="1436"/>
        <v>306.00999999986669</v>
      </c>
      <c r="B30613">
        <f t="shared" si="1437"/>
        <v>8.325400810760696</v>
      </c>
      <c r="C30613" s="12">
        <f t="shared" si="1438"/>
        <v>8.2156785464681867</v>
      </c>
    </row>
    <row r="30614" spans="1:3" x14ac:dyDescent="0.25">
      <c r="A30614">
        <f t="shared" si="1436"/>
        <v>306.01999999986668</v>
      </c>
      <c r="B30614">
        <f t="shared" si="1437"/>
        <v>8.3253459496285505</v>
      </c>
      <c r="C30614" s="12">
        <f t="shared" si="1438"/>
        <v>8.2156244083628085</v>
      </c>
    </row>
    <row r="30615" spans="1:3" x14ac:dyDescent="0.25">
      <c r="A30615">
        <f t="shared" si="1436"/>
        <v>306.02999999986667</v>
      </c>
      <c r="B30615">
        <f t="shared" si="1437"/>
        <v>8.3252910888579184</v>
      </c>
      <c r="C30615" s="12">
        <f t="shared" si="1438"/>
        <v>8.2155702706141795</v>
      </c>
    </row>
    <row r="30616" spans="1:3" x14ac:dyDescent="0.25">
      <c r="A30616">
        <f t="shared" si="1436"/>
        <v>306.03999999986667</v>
      </c>
      <c r="B30616">
        <f t="shared" si="1437"/>
        <v>8.3252362284487962</v>
      </c>
      <c r="C30616" s="12">
        <f t="shared" si="1438"/>
        <v>8.2155161332222963</v>
      </c>
    </row>
    <row r="30617" spans="1:3" x14ac:dyDescent="0.25">
      <c r="A30617">
        <f t="shared" si="1436"/>
        <v>306.04999999986666</v>
      </c>
      <c r="B30617">
        <f t="shared" si="1437"/>
        <v>8.3251813684011822</v>
      </c>
      <c r="C30617" s="12">
        <f t="shared" si="1438"/>
        <v>8.2154619961871571</v>
      </c>
    </row>
    <row r="30618" spans="1:3" x14ac:dyDescent="0.25">
      <c r="A30618">
        <f t="shared" si="1436"/>
        <v>306.05999999986665</v>
      </c>
      <c r="B30618">
        <f t="shared" si="1437"/>
        <v>8.3251265087150745</v>
      </c>
      <c r="C30618" s="12">
        <f t="shared" si="1438"/>
        <v>8.2154078595087601</v>
      </c>
    </row>
    <row r="30619" spans="1:3" x14ac:dyDescent="0.25">
      <c r="A30619">
        <f t="shared" si="1436"/>
        <v>306.06999999986664</v>
      </c>
      <c r="B30619">
        <f t="shared" si="1437"/>
        <v>8.3250716493904715</v>
      </c>
      <c r="C30619" s="12">
        <f t="shared" si="1438"/>
        <v>8.2153537231871034</v>
      </c>
    </row>
    <row r="30620" spans="1:3" x14ac:dyDescent="0.25">
      <c r="A30620">
        <f t="shared" si="1436"/>
        <v>306.07999999986663</v>
      </c>
      <c r="B30620">
        <f t="shared" si="1437"/>
        <v>8.3250167904273695</v>
      </c>
      <c r="C30620" s="12">
        <f t="shared" si="1438"/>
        <v>8.2152995872221837</v>
      </c>
    </row>
    <row r="30621" spans="1:3" x14ac:dyDescent="0.25">
      <c r="A30621">
        <f t="shared" si="1436"/>
        <v>306.08999999986662</v>
      </c>
      <c r="B30621">
        <f t="shared" si="1437"/>
        <v>8.3249619318257668</v>
      </c>
      <c r="C30621" s="12">
        <f t="shared" si="1438"/>
        <v>8.215245451613999</v>
      </c>
    </row>
    <row r="30622" spans="1:3" x14ac:dyDescent="0.25">
      <c r="A30622">
        <f t="shared" si="1436"/>
        <v>306.09999999986661</v>
      </c>
      <c r="B30622">
        <f t="shared" si="1437"/>
        <v>8.3249070735856616</v>
      </c>
      <c r="C30622" s="12">
        <f t="shared" si="1438"/>
        <v>8.2151913163625458</v>
      </c>
    </row>
    <row r="30623" spans="1:3" x14ac:dyDescent="0.25">
      <c r="A30623">
        <f t="shared" si="1436"/>
        <v>306.1099999998666</v>
      </c>
      <c r="B30623">
        <f t="shared" si="1437"/>
        <v>8.3248522157070504</v>
      </c>
      <c r="C30623" s="12">
        <f t="shared" si="1438"/>
        <v>8.2151371814678242</v>
      </c>
    </row>
    <row r="30624" spans="1:3" x14ac:dyDescent="0.25">
      <c r="A30624">
        <f t="shared" si="1436"/>
        <v>306.11999999986659</v>
      </c>
      <c r="B30624">
        <f t="shared" si="1437"/>
        <v>8.3247973581899313</v>
      </c>
      <c r="C30624" s="12">
        <f t="shared" si="1438"/>
        <v>8.2150830469298288</v>
      </c>
    </row>
    <row r="30625" spans="1:3" x14ac:dyDescent="0.25">
      <c r="A30625">
        <f t="shared" si="1436"/>
        <v>306.12999999986658</v>
      </c>
      <c r="B30625">
        <f t="shared" si="1437"/>
        <v>8.3247425010343008</v>
      </c>
      <c r="C30625" s="12">
        <f t="shared" si="1438"/>
        <v>8.2150289127485596</v>
      </c>
    </row>
    <row r="30626" spans="1:3" x14ac:dyDescent="0.25">
      <c r="A30626">
        <f t="shared" si="1436"/>
        <v>306.13999999986657</v>
      </c>
      <c r="B30626">
        <f t="shared" si="1437"/>
        <v>8.3246876442401572</v>
      </c>
      <c r="C30626" s="12">
        <f t="shared" si="1438"/>
        <v>8.2149747789240131</v>
      </c>
    </row>
    <row r="30627" spans="1:3" x14ac:dyDescent="0.25">
      <c r="A30627">
        <f t="shared" si="1436"/>
        <v>306.14999999986657</v>
      </c>
      <c r="B30627">
        <f t="shared" si="1437"/>
        <v>8.3246327878074986</v>
      </c>
      <c r="C30627" s="12">
        <f t="shared" si="1438"/>
        <v>8.2149206454561874</v>
      </c>
    </row>
    <row r="30628" spans="1:3" x14ac:dyDescent="0.25">
      <c r="A30628">
        <f t="shared" si="1436"/>
        <v>306.15999999986656</v>
      </c>
      <c r="B30628">
        <f t="shared" si="1437"/>
        <v>8.3245779317363233</v>
      </c>
      <c r="C30628" s="12">
        <f t="shared" si="1438"/>
        <v>8.214866512345079</v>
      </c>
    </row>
    <row r="30629" spans="1:3" x14ac:dyDescent="0.25">
      <c r="A30629">
        <f t="shared" si="1436"/>
        <v>306.16999999986655</v>
      </c>
      <c r="B30629">
        <f t="shared" si="1437"/>
        <v>8.3245230760266278</v>
      </c>
      <c r="C30629" s="12">
        <f t="shared" si="1438"/>
        <v>8.214812379590688</v>
      </c>
    </row>
    <row r="30630" spans="1:3" x14ac:dyDescent="0.25">
      <c r="A30630">
        <f t="shared" si="1436"/>
        <v>306.17999999986654</v>
      </c>
      <c r="B30630">
        <f t="shared" si="1437"/>
        <v>8.3244682206784102</v>
      </c>
      <c r="C30630" s="12">
        <f t="shared" si="1438"/>
        <v>8.2147582471930107</v>
      </c>
    </row>
    <row r="30631" spans="1:3" x14ac:dyDescent="0.25">
      <c r="A30631">
        <f t="shared" si="1436"/>
        <v>306.18999999986653</v>
      </c>
      <c r="B30631">
        <f t="shared" si="1437"/>
        <v>8.324413365691667</v>
      </c>
      <c r="C30631" s="12">
        <f t="shared" si="1438"/>
        <v>8.2147041151520437</v>
      </c>
    </row>
    <row r="30632" spans="1:3" x14ac:dyDescent="0.25">
      <c r="A30632">
        <f t="shared" si="1436"/>
        <v>306.19999999986652</v>
      </c>
      <c r="B30632">
        <f t="shared" si="1437"/>
        <v>8.3243585110663965</v>
      </c>
      <c r="C30632" s="12">
        <f t="shared" si="1438"/>
        <v>8.2146499834677869</v>
      </c>
    </row>
    <row r="30633" spans="1:3" x14ac:dyDescent="0.25">
      <c r="A30633">
        <f t="shared" si="1436"/>
        <v>306.20999999986651</v>
      </c>
      <c r="B30633">
        <f t="shared" si="1437"/>
        <v>8.3243036568025968</v>
      </c>
      <c r="C30633" s="12">
        <f t="shared" si="1438"/>
        <v>8.2145958521402367</v>
      </c>
    </row>
    <row r="30634" spans="1:3" x14ac:dyDescent="0.25">
      <c r="A30634">
        <f t="shared" si="1436"/>
        <v>306.2199999998665</v>
      </c>
      <c r="B30634">
        <f t="shared" si="1437"/>
        <v>8.3242488029002661</v>
      </c>
      <c r="C30634" s="12">
        <f t="shared" si="1438"/>
        <v>8.2145417211693896</v>
      </c>
    </row>
    <row r="30635" spans="1:3" x14ac:dyDescent="0.25">
      <c r="A30635">
        <f t="shared" si="1436"/>
        <v>306.22999999986649</v>
      </c>
      <c r="B30635">
        <f t="shared" si="1437"/>
        <v>8.324193949359401</v>
      </c>
      <c r="C30635" s="12">
        <f t="shared" si="1438"/>
        <v>8.2144875905552457</v>
      </c>
    </row>
    <row r="30636" spans="1:3" x14ac:dyDescent="0.25">
      <c r="A30636">
        <f t="shared" si="1436"/>
        <v>306.23999999986648</v>
      </c>
      <c r="B30636">
        <f t="shared" si="1437"/>
        <v>8.3241390961799997</v>
      </c>
      <c r="C30636" s="12">
        <f t="shared" si="1438"/>
        <v>8.2144334602978013</v>
      </c>
    </row>
    <row r="30637" spans="1:3" x14ac:dyDescent="0.25">
      <c r="A30637">
        <f t="shared" si="1436"/>
        <v>306.24999999986647</v>
      </c>
      <c r="B30637">
        <f t="shared" si="1437"/>
        <v>8.3240842433620585</v>
      </c>
      <c r="C30637" s="12">
        <f t="shared" si="1438"/>
        <v>8.2143793303970529</v>
      </c>
    </row>
    <row r="30638" spans="1:3" x14ac:dyDescent="0.25">
      <c r="A30638">
        <f t="shared" si="1436"/>
        <v>306.25999999986647</v>
      </c>
      <c r="B30638">
        <f t="shared" si="1437"/>
        <v>8.3240293909055758</v>
      </c>
      <c r="C30638" s="12">
        <f t="shared" si="1438"/>
        <v>8.2143252008530006</v>
      </c>
    </row>
    <row r="30639" spans="1:3" x14ac:dyDescent="0.25">
      <c r="A30639">
        <f t="shared" si="1436"/>
        <v>306.26999999986646</v>
      </c>
      <c r="B30639">
        <f t="shared" si="1437"/>
        <v>8.3239745388105497</v>
      </c>
      <c r="C30639" s="12">
        <f t="shared" si="1438"/>
        <v>8.2142710716656389</v>
      </c>
    </row>
    <row r="30640" spans="1:3" x14ac:dyDescent="0.25">
      <c r="A30640">
        <f t="shared" si="1436"/>
        <v>306.27999999986645</v>
      </c>
      <c r="B30640">
        <f t="shared" si="1437"/>
        <v>8.3239196870769767</v>
      </c>
      <c r="C30640" s="12">
        <f t="shared" si="1438"/>
        <v>8.2142169428349678</v>
      </c>
    </row>
    <row r="30641" spans="1:3" x14ac:dyDescent="0.25">
      <c r="A30641">
        <f t="shared" si="1436"/>
        <v>306.28999999986644</v>
      </c>
      <c r="B30641">
        <f t="shared" si="1437"/>
        <v>8.323864835704855</v>
      </c>
      <c r="C30641" s="12">
        <f t="shared" si="1438"/>
        <v>8.2141628143609857</v>
      </c>
    </row>
    <row r="30642" spans="1:3" x14ac:dyDescent="0.25">
      <c r="A30642">
        <f t="shared" si="1436"/>
        <v>306.29999999986643</v>
      </c>
      <c r="B30642">
        <f t="shared" si="1437"/>
        <v>8.3238099846941829</v>
      </c>
      <c r="C30642" s="12">
        <f t="shared" si="1438"/>
        <v>8.214108686243689</v>
      </c>
    </row>
    <row r="30643" spans="1:3" x14ac:dyDescent="0.25">
      <c r="A30643">
        <f t="shared" si="1436"/>
        <v>306.30999999986642</v>
      </c>
      <c r="B30643">
        <f t="shared" si="1437"/>
        <v>8.3237551340449585</v>
      </c>
      <c r="C30643" s="12">
        <f t="shared" si="1438"/>
        <v>8.2140545584830758</v>
      </c>
    </row>
    <row r="30644" spans="1:3" x14ac:dyDescent="0.25">
      <c r="A30644">
        <f t="shared" si="1436"/>
        <v>306.31999999986641</v>
      </c>
      <c r="B30644">
        <f t="shared" si="1437"/>
        <v>8.3237002837571783</v>
      </c>
      <c r="C30644" s="12">
        <f t="shared" si="1438"/>
        <v>8.2140004310791426</v>
      </c>
    </row>
    <row r="30645" spans="1:3" x14ac:dyDescent="0.25">
      <c r="A30645">
        <f t="shared" si="1436"/>
        <v>306.3299999998664</v>
      </c>
      <c r="B30645">
        <f t="shared" si="1437"/>
        <v>8.3236454338308388</v>
      </c>
      <c r="C30645" s="12">
        <f t="shared" si="1438"/>
        <v>8.2139463040318876</v>
      </c>
    </row>
    <row r="30646" spans="1:3" x14ac:dyDescent="0.25">
      <c r="A30646">
        <f t="shared" si="1436"/>
        <v>306.33999999986639</v>
      </c>
      <c r="B30646">
        <f t="shared" si="1437"/>
        <v>8.3235905842659399</v>
      </c>
      <c r="C30646" s="12">
        <f t="shared" si="1438"/>
        <v>8.2138921773413092</v>
      </c>
    </row>
    <row r="30647" spans="1:3" x14ac:dyDescent="0.25">
      <c r="A30647">
        <f t="shared" si="1436"/>
        <v>306.34999999986638</v>
      </c>
      <c r="B30647">
        <f t="shared" si="1437"/>
        <v>8.3235357350624781</v>
      </c>
      <c r="C30647" s="12">
        <f t="shared" si="1438"/>
        <v>8.2138380510074036</v>
      </c>
    </row>
    <row r="30648" spans="1:3" x14ac:dyDescent="0.25">
      <c r="A30648">
        <f t="shared" si="1436"/>
        <v>306.35999999986637</v>
      </c>
      <c r="B30648">
        <f t="shared" si="1437"/>
        <v>8.3234808862204499</v>
      </c>
      <c r="C30648" s="12">
        <f t="shared" si="1438"/>
        <v>8.213783925030171</v>
      </c>
    </row>
    <row r="30649" spans="1:3" x14ac:dyDescent="0.25">
      <c r="A30649">
        <f t="shared" si="1436"/>
        <v>306.36999999986637</v>
      </c>
      <c r="B30649">
        <f t="shared" si="1437"/>
        <v>8.3234260377398552</v>
      </c>
      <c r="C30649" s="12">
        <f t="shared" si="1438"/>
        <v>8.2137297994096059</v>
      </c>
    </row>
    <row r="30650" spans="1:3" x14ac:dyDescent="0.25">
      <c r="A30650">
        <f t="shared" si="1436"/>
        <v>306.37999999986636</v>
      </c>
      <c r="B30650">
        <f t="shared" si="1437"/>
        <v>8.3233711896206906</v>
      </c>
      <c r="C30650" s="12">
        <f t="shared" si="1438"/>
        <v>8.2136756741457084</v>
      </c>
    </row>
    <row r="30651" spans="1:3" x14ac:dyDescent="0.25">
      <c r="A30651">
        <f t="shared" si="1436"/>
        <v>306.38999999986635</v>
      </c>
      <c r="B30651">
        <f t="shared" si="1437"/>
        <v>8.3233163418629523</v>
      </c>
      <c r="C30651" s="12">
        <f t="shared" si="1438"/>
        <v>8.213621549238475</v>
      </c>
    </row>
    <row r="30652" spans="1:3" x14ac:dyDescent="0.25">
      <c r="A30652">
        <f t="shared" si="1436"/>
        <v>306.39999999986634</v>
      </c>
      <c r="B30652">
        <f t="shared" si="1437"/>
        <v>8.3232614944666405</v>
      </c>
      <c r="C30652" s="12">
        <f t="shared" si="1438"/>
        <v>8.213567424687902</v>
      </c>
    </row>
    <row r="30653" spans="1:3" x14ac:dyDescent="0.25">
      <c r="A30653">
        <f t="shared" si="1436"/>
        <v>306.40999999986633</v>
      </c>
      <c r="B30653">
        <f t="shared" si="1437"/>
        <v>8.3232066474317516</v>
      </c>
      <c r="C30653" s="12">
        <f t="shared" si="1438"/>
        <v>8.2135133004939895</v>
      </c>
    </row>
    <row r="30654" spans="1:3" x14ac:dyDescent="0.25">
      <c r="A30654">
        <f t="shared" si="1436"/>
        <v>306.41999999986632</v>
      </c>
      <c r="B30654">
        <f t="shared" si="1437"/>
        <v>8.3231518007582821</v>
      </c>
      <c r="C30654" s="12">
        <f t="shared" si="1438"/>
        <v>8.2134591766567357</v>
      </c>
    </row>
    <row r="30655" spans="1:3" x14ac:dyDescent="0.25">
      <c r="A30655">
        <f t="shared" si="1436"/>
        <v>306.42999999986631</v>
      </c>
      <c r="B30655">
        <f t="shared" si="1437"/>
        <v>8.3230969544462319</v>
      </c>
      <c r="C30655" s="12">
        <f t="shared" si="1438"/>
        <v>8.2134050531761353</v>
      </c>
    </row>
    <row r="30656" spans="1:3" x14ac:dyDescent="0.25">
      <c r="A30656">
        <f t="shared" si="1436"/>
        <v>306.4399999998663</v>
      </c>
      <c r="B30656">
        <f t="shared" si="1437"/>
        <v>8.3230421084955974</v>
      </c>
      <c r="C30656" s="12">
        <f t="shared" si="1438"/>
        <v>8.2133509300521883</v>
      </c>
    </row>
    <row r="30657" spans="1:3" x14ac:dyDescent="0.25">
      <c r="A30657">
        <f t="shared" si="1436"/>
        <v>306.44999999986629</v>
      </c>
      <c r="B30657">
        <f t="shared" si="1437"/>
        <v>8.3229872629063752</v>
      </c>
      <c r="C30657" s="12">
        <f t="shared" si="1438"/>
        <v>8.2132968072848911</v>
      </c>
    </row>
    <row r="30658" spans="1:3" x14ac:dyDescent="0.25">
      <c r="A30658">
        <f t="shared" si="1436"/>
        <v>306.45999999986628</v>
      </c>
      <c r="B30658">
        <f t="shared" si="1437"/>
        <v>8.3229324176785653</v>
      </c>
      <c r="C30658" s="12">
        <f t="shared" si="1438"/>
        <v>8.2132426848742419</v>
      </c>
    </row>
    <row r="30659" spans="1:3" x14ac:dyDescent="0.25">
      <c r="A30659">
        <f t="shared" si="1436"/>
        <v>306.46999999986627</v>
      </c>
      <c r="B30659">
        <f t="shared" si="1437"/>
        <v>8.322877572812164</v>
      </c>
      <c r="C30659" s="12">
        <f t="shared" si="1438"/>
        <v>8.2131885628202372</v>
      </c>
    </row>
    <row r="30660" spans="1:3" x14ac:dyDescent="0.25">
      <c r="A30660">
        <f t="shared" si="1436"/>
        <v>306.47999999986627</v>
      </c>
      <c r="B30660">
        <f t="shared" si="1437"/>
        <v>8.3228227283071678</v>
      </c>
      <c r="C30660" s="12">
        <f t="shared" si="1438"/>
        <v>8.213134441122877</v>
      </c>
    </row>
    <row r="30661" spans="1:3" x14ac:dyDescent="0.25">
      <c r="A30661">
        <f t="shared" si="1436"/>
        <v>306.48999999986626</v>
      </c>
      <c r="B30661">
        <f t="shared" si="1437"/>
        <v>8.322767884163575</v>
      </c>
      <c r="C30661" s="12">
        <f t="shared" si="1438"/>
        <v>8.2130803197821578</v>
      </c>
    </row>
    <row r="30662" spans="1:3" x14ac:dyDescent="0.25">
      <c r="A30662">
        <f t="shared" si="1436"/>
        <v>306.49999999986625</v>
      </c>
      <c r="B30662">
        <f t="shared" si="1437"/>
        <v>8.3227130403813838</v>
      </c>
      <c r="C30662" s="12">
        <f t="shared" si="1438"/>
        <v>8.2130261987980759</v>
      </c>
    </row>
    <row r="30663" spans="1:3" x14ac:dyDescent="0.25">
      <c r="A30663">
        <f t="shared" si="1436"/>
        <v>306.50999999986624</v>
      </c>
      <c r="B30663">
        <f t="shared" si="1437"/>
        <v>8.3226581969605924</v>
      </c>
      <c r="C30663" s="12">
        <f t="shared" si="1438"/>
        <v>8.2129720781706297</v>
      </c>
    </row>
    <row r="30664" spans="1:3" x14ac:dyDescent="0.25">
      <c r="A30664">
        <f t="shared" si="1436"/>
        <v>306.51999999986623</v>
      </c>
      <c r="B30664">
        <f t="shared" si="1437"/>
        <v>8.3226033539011972</v>
      </c>
      <c r="C30664" s="12">
        <f t="shared" si="1438"/>
        <v>8.212917957899819</v>
      </c>
    </row>
    <row r="30665" spans="1:3" x14ac:dyDescent="0.25">
      <c r="A30665">
        <f t="shared" si="1436"/>
        <v>306.52999999986622</v>
      </c>
      <c r="B30665">
        <f t="shared" si="1437"/>
        <v>8.3225485112031965</v>
      </c>
      <c r="C30665" s="12">
        <f t="shared" si="1438"/>
        <v>8.2128638379856387</v>
      </c>
    </row>
    <row r="30666" spans="1:3" x14ac:dyDescent="0.25">
      <c r="A30666">
        <f t="shared" si="1436"/>
        <v>306.53999999986621</v>
      </c>
      <c r="B30666">
        <f t="shared" si="1437"/>
        <v>8.3224936688665885</v>
      </c>
      <c r="C30666" s="12">
        <f t="shared" si="1438"/>
        <v>8.2128097184280868</v>
      </c>
    </row>
    <row r="30667" spans="1:3" x14ac:dyDescent="0.25">
      <c r="A30667">
        <f t="shared" si="1436"/>
        <v>306.5499999998662</v>
      </c>
      <c r="B30667">
        <f t="shared" si="1437"/>
        <v>8.3224388268913696</v>
      </c>
      <c r="C30667" s="12">
        <f t="shared" si="1438"/>
        <v>8.2127555992271635</v>
      </c>
    </row>
    <row r="30668" spans="1:3" x14ac:dyDescent="0.25">
      <c r="A30668">
        <f t="shared" si="1436"/>
        <v>306.55999999986619</v>
      </c>
      <c r="B30668">
        <f t="shared" si="1437"/>
        <v>8.3223839852775381</v>
      </c>
      <c r="C30668" s="12">
        <f t="shared" si="1438"/>
        <v>8.2127014803828633</v>
      </c>
    </row>
    <row r="30669" spans="1:3" x14ac:dyDescent="0.25">
      <c r="A30669">
        <f t="shared" si="1436"/>
        <v>306.56999999986618</v>
      </c>
      <c r="B30669">
        <f t="shared" si="1437"/>
        <v>8.3223291440250904</v>
      </c>
      <c r="C30669" s="12">
        <f t="shared" si="1438"/>
        <v>8.2126473618951845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8.3222743031340247</v>
      </c>
      <c r="C30670" s="12">
        <f t="shared" ref="C30670:C30733" si="1441">C30669+(($B$1*B30669-$B$1*C30669-$B$6*C30669*$B$5)/$B$3)*(A30670-A30669)</f>
        <v>8.2125932437641271</v>
      </c>
    </row>
    <row r="30671" spans="1:3" x14ac:dyDescent="0.25">
      <c r="A30671">
        <f t="shared" si="1439"/>
        <v>306.58999999986617</v>
      </c>
      <c r="B30671">
        <f t="shared" si="1440"/>
        <v>8.3222194626043393</v>
      </c>
      <c r="C30671" s="12">
        <f t="shared" si="1441"/>
        <v>8.2125391259896858</v>
      </c>
    </row>
    <row r="30672" spans="1:3" x14ac:dyDescent="0.25">
      <c r="A30672">
        <f t="shared" si="1439"/>
        <v>306.59999999986616</v>
      </c>
      <c r="B30672">
        <f t="shared" si="1440"/>
        <v>8.3221646224360324</v>
      </c>
      <c r="C30672" s="12">
        <f t="shared" si="1441"/>
        <v>8.2124850085718588</v>
      </c>
    </row>
    <row r="30673" spans="1:3" x14ac:dyDescent="0.25">
      <c r="A30673">
        <f t="shared" si="1439"/>
        <v>306.60999999986615</v>
      </c>
      <c r="B30673">
        <f t="shared" si="1440"/>
        <v>8.3221097826291004</v>
      </c>
      <c r="C30673" s="12">
        <f t="shared" si="1441"/>
        <v>8.2124308915106461</v>
      </c>
    </row>
    <row r="30674" spans="1:3" x14ac:dyDescent="0.25">
      <c r="A30674">
        <f t="shared" si="1439"/>
        <v>306.61999999986614</v>
      </c>
      <c r="B30674">
        <f t="shared" si="1440"/>
        <v>8.3220549431835416</v>
      </c>
      <c r="C30674" s="12">
        <f t="shared" si="1441"/>
        <v>8.2123767748060423</v>
      </c>
    </row>
    <row r="30675" spans="1:3" x14ac:dyDescent="0.25">
      <c r="A30675">
        <f t="shared" si="1439"/>
        <v>306.62999999986613</v>
      </c>
      <c r="B30675">
        <f t="shared" si="1440"/>
        <v>8.3220001040993523</v>
      </c>
      <c r="C30675" s="12">
        <f t="shared" si="1441"/>
        <v>8.2123226584580475</v>
      </c>
    </row>
    <row r="30676" spans="1:3" x14ac:dyDescent="0.25">
      <c r="A30676">
        <f t="shared" si="1439"/>
        <v>306.63999999986612</v>
      </c>
      <c r="B30676">
        <f t="shared" si="1440"/>
        <v>8.3219452653765309</v>
      </c>
      <c r="C30676" s="12">
        <f t="shared" si="1441"/>
        <v>8.2122685424666582</v>
      </c>
    </row>
    <row r="30677" spans="1:3" x14ac:dyDescent="0.25">
      <c r="A30677">
        <f t="shared" si="1439"/>
        <v>306.64999999986611</v>
      </c>
      <c r="B30677">
        <f t="shared" si="1440"/>
        <v>8.3218904270150755</v>
      </c>
      <c r="C30677" s="12">
        <f t="shared" si="1441"/>
        <v>8.2122144268318706</v>
      </c>
    </row>
    <row r="30678" spans="1:3" x14ac:dyDescent="0.25">
      <c r="A30678">
        <f t="shared" si="1439"/>
        <v>306.6599999998661</v>
      </c>
      <c r="B30678">
        <f t="shared" si="1440"/>
        <v>8.3218355890149844</v>
      </c>
      <c r="C30678" s="12">
        <f t="shared" si="1441"/>
        <v>8.212160311553685</v>
      </c>
    </row>
    <row r="30679" spans="1:3" x14ac:dyDescent="0.25">
      <c r="A30679">
        <f t="shared" si="1439"/>
        <v>306.66999999986609</v>
      </c>
      <c r="B30679">
        <f t="shared" si="1440"/>
        <v>8.3217807513762541</v>
      </c>
      <c r="C30679" s="12">
        <f t="shared" si="1441"/>
        <v>8.2121061966320976</v>
      </c>
    </row>
    <row r="30680" spans="1:3" x14ac:dyDescent="0.25">
      <c r="A30680">
        <f t="shared" si="1439"/>
        <v>306.67999999986608</v>
      </c>
      <c r="B30680">
        <f t="shared" si="1440"/>
        <v>8.3217259140988826</v>
      </c>
      <c r="C30680" s="12">
        <f t="shared" si="1441"/>
        <v>8.212052082067105</v>
      </c>
    </row>
    <row r="30681" spans="1:3" x14ac:dyDescent="0.25">
      <c r="A30681">
        <f t="shared" si="1439"/>
        <v>306.68999999986607</v>
      </c>
      <c r="B30681">
        <f t="shared" si="1440"/>
        <v>8.3216710771828666</v>
      </c>
      <c r="C30681" s="12">
        <f t="shared" si="1441"/>
        <v>8.2119979678587072</v>
      </c>
    </row>
    <row r="30682" spans="1:3" x14ac:dyDescent="0.25">
      <c r="A30682">
        <f t="shared" si="1439"/>
        <v>306.69999999986607</v>
      </c>
      <c r="B30682">
        <f t="shared" si="1440"/>
        <v>8.3216162406282042</v>
      </c>
      <c r="C30682" s="12">
        <f t="shared" si="1441"/>
        <v>8.2119438540069005</v>
      </c>
    </row>
    <row r="30683" spans="1:3" x14ac:dyDescent="0.25">
      <c r="A30683">
        <f t="shared" si="1439"/>
        <v>306.70999999986606</v>
      </c>
      <c r="B30683">
        <f t="shared" si="1440"/>
        <v>8.3215614044348936</v>
      </c>
      <c r="C30683" s="12">
        <f t="shared" si="1441"/>
        <v>8.2118897405116833</v>
      </c>
    </row>
    <row r="30684" spans="1:3" x14ac:dyDescent="0.25">
      <c r="A30684">
        <f t="shared" si="1439"/>
        <v>306.71999999986605</v>
      </c>
      <c r="B30684">
        <f t="shared" si="1440"/>
        <v>8.3215065686029313</v>
      </c>
      <c r="C30684" s="12">
        <f t="shared" si="1441"/>
        <v>8.2118356273730537</v>
      </c>
    </row>
    <row r="30685" spans="1:3" x14ac:dyDescent="0.25">
      <c r="A30685">
        <f t="shared" si="1439"/>
        <v>306.72999999986604</v>
      </c>
      <c r="B30685">
        <f t="shared" si="1440"/>
        <v>8.3214517331323172</v>
      </c>
      <c r="C30685" s="12">
        <f t="shared" si="1441"/>
        <v>8.2117815145910082</v>
      </c>
    </row>
    <row r="30686" spans="1:3" x14ac:dyDescent="0.25">
      <c r="A30686">
        <f t="shared" si="1439"/>
        <v>306.73999999986603</v>
      </c>
      <c r="B30686">
        <f t="shared" si="1440"/>
        <v>8.3213968980230462</v>
      </c>
      <c r="C30686" s="12">
        <f t="shared" si="1441"/>
        <v>8.2117274021655451</v>
      </c>
    </row>
    <row r="30687" spans="1:3" x14ac:dyDescent="0.25">
      <c r="A30687">
        <f t="shared" si="1439"/>
        <v>306.74999999986602</v>
      </c>
      <c r="B30687">
        <f t="shared" si="1440"/>
        <v>8.3213420632751181</v>
      </c>
      <c r="C30687" s="12">
        <f t="shared" si="1441"/>
        <v>8.2116732900966607</v>
      </c>
    </row>
    <row r="30688" spans="1:3" x14ac:dyDescent="0.25">
      <c r="A30688">
        <f t="shared" si="1439"/>
        <v>306.75999999986601</v>
      </c>
      <c r="B30688">
        <f t="shared" si="1440"/>
        <v>8.3212872288885293</v>
      </c>
      <c r="C30688" s="12">
        <f t="shared" si="1441"/>
        <v>8.2116191783843533</v>
      </c>
    </row>
    <row r="30689" spans="1:3" x14ac:dyDescent="0.25">
      <c r="A30689">
        <f t="shared" si="1439"/>
        <v>306.769999999866</v>
      </c>
      <c r="B30689">
        <f t="shared" si="1440"/>
        <v>8.3212323948632765</v>
      </c>
      <c r="C30689" s="12">
        <f t="shared" si="1441"/>
        <v>8.2115650670286211</v>
      </c>
    </row>
    <row r="30690" spans="1:3" x14ac:dyDescent="0.25">
      <c r="A30690">
        <f t="shared" si="1439"/>
        <v>306.77999999986599</v>
      </c>
      <c r="B30690">
        <f t="shared" si="1440"/>
        <v>8.3211775611993595</v>
      </c>
      <c r="C30690" s="12">
        <f t="shared" si="1441"/>
        <v>8.2115109560294623</v>
      </c>
    </row>
    <row r="30691" spans="1:3" x14ac:dyDescent="0.25">
      <c r="A30691">
        <f t="shared" si="1439"/>
        <v>306.78999999986598</v>
      </c>
      <c r="B30691">
        <f t="shared" si="1440"/>
        <v>8.3211227278967748</v>
      </c>
      <c r="C30691" s="12">
        <f t="shared" si="1441"/>
        <v>8.2114568453868735</v>
      </c>
    </row>
    <row r="30692" spans="1:3" x14ac:dyDescent="0.25">
      <c r="A30692">
        <f t="shared" si="1439"/>
        <v>306.79999999986597</v>
      </c>
      <c r="B30692">
        <f t="shared" si="1440"/>
        <v>8.3210678949555206</v>
      </c>
      <c r="C30692" s="12">
        <f t="shared" si="1441"/>
        <v>8.2114027351008527</v>
      </c>
    </row>
    <row r="30693" spans="1:3" x14ac:dyDescent="0.25">
      <c r="A30693">
        <f t="shared" si="1439"/>
        <v>306.80999999986597</v>
      </c>
      <c r="B30693">
        <f t="shared" si="1440"/>
        <v>8.3210130623755933</v>
      </c>
      <c r="C30693" s="12">
        <f t="shared" si="1441"/>
        <v>8.2113486251713983</v>
      </c>
    </row>
    <row r="30694" spans="1:3" x14ac:dyDescent="0.25">
      <c r="A30694">
        <f t="shared" si="1439"/>
        <v>306.81999999986596</v>
      </c>
      <c r="B30694">
        <f t="shared" si="1440"/>
        <v>8.3209582301569913</v>
      </c>
      <c r="C30694" s="12">
        <f t="shared" si="1441"/>
        <v>8.2112945155985066</v>
      </c>
    </row>
    <row r="30695" spans="1:3" x14ac:dyDescent="0.25">
      <c r="A30695">
        <f t="shared" si="1439"/>
        <v>306.82999999986595</v>
      </c>
      <c r="B30695">
        <f t="shared" si="1440"/>
        <v>8.3209033982997127</v>
      </c>
      <c r="C30695" s="12">
        <f t="shared" si="1441"/>
        <v>8.211240406382176</v>
      </c>
    </row>
    <row r="30696" spans="1:3" x14ac:dyDescent="0.25">
      <c r="A30696">
        <f t="shared" si="1439"/>
        <v>306.83999999986594</v>
      </c>
      <c r="B30696">
        <f t="shared" si="1440"/>
        <v>8.320848566803754</v>
      </c>
      <c r="C30696" s="12">
        <f t="shared" si="1441"/>
        <v>8.2111862975224046</v>
      </c>
    </row>
    <row r="30697" spans="1:3" x14ac:dyDescent="0.25">
      <c r="A30697">
        <f t="shared" si="1439"/>
        <v>306.84999999986593</v>
      </c>
      <c r="B30697">
        <f t="shared" si="1440"/>
        <v>8.3207937356691133</v>
      </c>
      <c r="C30697" s="12">
        <f t="shared" si="1441"/>
        <v>8.2111321890191888</v>
      </c>
    </row>
    <row r="30698" spans="1:3" x14ac:dyDescent="0.25">
      <c r="A30698">
        <f t="shared" si="1439"/>
        <v>306.85999999986592</v>
      </c>
      <c r="B30698">
        <f t="shared" si="1440"/>
        <v>8.3207389048957889</v>
      </c>
      <c r="C30698" s="12">
        <f t="shared" si="1441"/>
        <v>8.211078080872527</v>
      </c>
    </row>
    <row r="30699" spans="1:3" x14ac:dyDescent="0.25">
      <c r="A30699">
        <f t="shared" si="1439"/>
        <v>306.86999999986591</v>
      </c>
      <c r="B30699">
        <f t="shared" si="1440"/>
        <v>8.3206840744837773</v>
      </c>
      <c r="C30699" s="12">
        <f t="shared" si="1441"/>
        <v>8.2110239730824155</v>
      </c>
    </row>
    <row r="30700" spans="1:3" x14ac:dyDescent="0.25">
      <c r="A30700">
        <f t="shared" si="1439"/>
        <v>306.8799999998659</v>
      </c>
      <c r="B30700">
        <f t="shared" si="1440"/>
        <v>8.3206292444330767</v>
      </c>
      <c r="C30700" s="12">
        <f t="shared" si="1441"/>
        <v>8.2109698656488543</v>
      </c>
    </row>
    <row r="30701" spans="1:3" x14ac:dyDescent="0.25">
      <c r="A30701">
        <f t="shared" si="1439"/>
        <v>306.88999999986589</v>
      </c>
      <c r="B30701">
        <f t="shared" si="1440"/>
        <v>8.3205744147436853</v>
      </c>
      <c r="C30701" s="12">
        <f t="shared" si="1441"/>
        <v>8.21091575857184</v>
      </c>
    </row>
    <row r="30702" spans="1:3" x14ac:dyDescent="0.25">
      <c r="A30702">
        <f t="shared" si="1439"/>
        <v>306.89999999986588</v>
      </c>
      <c r="B30702">
        <f t="shared" si="1440"/>
        <v>8.3205195854155996</v>
      </c>
      <c r="C30702" s="12">
        <f t="shared" si="1441"/>
        <v>8.2108616518513688</v>
      </c>
    </row>
    <row r="30703" spans="1:3" x14ac:dyDescent="0.25">
      <c r="A30703">
        <f t="shared" si="1439"/>
        <v>306.90999999986587</v>
      </c>
      <c r="B30703">
        <f t="shared" si="1440"/>
        <v>8.3204647564488177</v>
      </c>
      <c r="C30703" s="12">
        <f t="shared" si="1441"/>
        <v>8.210807545487441</v>
      </c>
    </row>
    <row r="30704" spans="1:3" x14ac:dyDescent="0.25">
      <c r="A30704">
        <f t="shared" si="1439"/>
        <v>306.91999999986587</v>
      </c>
      <c r="B30704">
        <f t="shared" si="1440"/>
        <v>8.3204099278433379</v>
      </c>
      <c r="C30704" s="12">
        <f t="shared" si="1441"/>
        <v>8.2107534394800528</v>
      </c>
    </row>
    <row r="30705" spans="1:3" x14ac:dyDescent="0.25">
      <c r="A30705">
        <f t="shared" si="1439"/>
        <v>306.92999999986586</v>
      </c>
      <c r="B30705">
        <f t="shared" si="1440"/>
        <v>8.3203550995991566</v>
      </c>
      <c r="C30705" s="12">
        <f t="shared" si="1441"/>
        <v>8.2106993338292007</v>
      </c>
    </row>
    <row r="30706" spans="1:3" x14ac:dyDescent="0.25">
      <c r="A30706">
        <f t="shared" si="1439"/>
        <v>306.93999999986585</v>
      </c>
      <c r="B30706">
        <f t="shared" si="1440"/>
        <v>8.3203002717162722</v>
      </c>
      <c r="C30706" s="12">
        <f t="shared" si="1441"/>
        <v>8.2106452285348848</v>
      </c>
    </row>
    <row r="30707" spans="1:3" x14ac:dyDescent="0.25">
      <c r="A30707">
        <f t="shared" si="1439"/>
        <v>306.94999999986584</v>
      </c>
      <c r="B30707">
        <f t="shared" si="1440"/>
        <v>8.3202454441946809</v>
      </c>
      <c r="C30707" s="12">
        <f t="shared" si="1441"/>
        <v>8.2105911235971014</v>
      </c>
    </row>
    <row r="30708" spans="1:3" x14ac:dyDescent="0.25">
      <c r="A30708">
        <f t="shared" si="1439"/>
        <v>306.95999999986583</v>
      </c>
      <c r="B30708">
        <f t="shared" si="1440"/>
        <v>8.3201906170343829</v>
      </c>
      <c r="C30708" s="12">
        <f t="shared" si="1441"/>
        <v>8.2105370190158489</v>
      </c>
    </row>
    <row r="30709" spans="1:3" x14ac:dyDescent="0.25">
      <c r="A30709">
        <f t="shared" si="1439"/>
        <v>306.96999999986582</v>
      </c>
      <c r="B30709">
        <f t="shared" si="1440"/>
        <v>8.3201357902353745</v>
      </c>
      <c r="C30709" s="12">
        <f t="shared" si="1441"/>
        <v>8.2104829147911236</v>
      </c>
    </row>
    <row r="30710" spans="1:3" x14ac:dyDescent="0.25">
      <c r="A30710">
        <f t="shared" si="1439"/>
        <v>306.97999999986581</v>
      </c>
      <c r="B30710">
        <f t="shared" si="1440"/>
        <v>8.3200809637976523</v>
      </c>
      <c r="C30710" s="12">
        <f t="shared" si="1441"/>
        <v>8.2104288109229255</v>
      </c>
    </row>
    <row r="30711" spans="1:3" x14ac:dyDescent="0.25">
      <c r="A30711">
        <f t="shared" si="1439"/>
        <v>306.9899999998658</v>
      </c>
      <c r="B30711">
        <f t="shared" si="1440"/>
        <v>8.3200261377212144</v>
      </c>
      <c r="C30711" s="12">
        <f t="shared" si="1441"/>
        <v>8.2103747074112494</v>
      </c>
    </row>
    <row r="30712" spans="1:3" x14ac:dyDescent="0.25">
      <c r="A30712">
        <f t="shared" si="1439"/>
        <v>306.99999999986579</v>
      </c>
      <c r="B30712">
        <f t="shared" si="1440"/>
        <v>8.319971312006059</v>
      </c>
      <c r="C30712" s="12">
        <f t="shared" si="1441"/>
        <v>8.2103206042560952</v>
      </c>
    </row>
    <row r="30713" spans="1:3" x14ac:dyDescent="0.25">
      <c r="A30713">
        <f t="shared" si="1439"/>
        <v>307.00999999986578</v>
      </c>
      <c r="B30713">
        <f t="shared" si="1440"/>
        <v>8.3199164866521844</v>
      </c>
      <c r="C30713" s="12">
        <f t="shared" si="1441"/>
        <v>8.2102665014574594</v>
      </c>
    </row>
    <row r="30714" spans="1:3" x14ac:dyDescent="0.25">
      <c r="A30714">
        <f t="shared" si="1439"/>
        <v>307.01999999986577</v>
      </c>
      <c r="B30714">
        <f t="shared" si="1440"/>
        <v>8.3198616616595871</v>
      </c>
      <c r="C30714" s="12">
        <f t="shared" si="1441"/>
        <v>8.2102123990153384</v>
      </c>
    </row>
    <row r="30715" spans="1:3" x14ac:dyDescent="0.25">
      <c r="A30715">
        <f t="shared" si="1439"/>
        <v>307.02999999986577</v>
      </c>
      <c r="B30715">
        <f t="shared" si="1440"/>
        <v>8.3198068370282652</v>
      </c>
      <c r="C30715" s="12">
        <f t="shared" si="1441"/>
        <v>8.2101582969297322</v>
      </c>
    </row>
    <row r="30716" spans="1:3" x14ac:dyDescent="0.25">
      <c r="A30716">
        <f t="shared" si="1439"/>
        <v>307.03999999986576</v>
      </c>
      <c r="B30716">
        <f t="shared" si="1440"/>
        <v>8.3197520127582152</v>
      </c>
      <c r="C30716" s="12">
        <f t="shared" si="1441"/>
        <v>8.2101041952006373</v>
      </c>
    </row>
    <row r="30717" spans="1:3" x14ac:dyDescent="0.25">
      <c r="A30717">
        <f t="shared" si="1439"/>
        <v>307.04999999986575</v>
      </c>
      <c r="B30717">
        <f t="shared" si="1440"/>
        <v>8.3196971888494371</v>
      </c>
      <c r="C30717" s="12">
        <f t="shared" si="1441"/>
        <v>8.2100500938280518</v>
      </c>
    </row>
    <row r="30718" spans="1:3" x14ac:dyDescent="0.25">
      <c r="A30718">
        <f t="shared" si="1439"/>
        <v>307.05999999986574</v>
      </c>
      <c r="B30718">
        <f t="shared" si="1440"/>
        <v>8.3196423653019256</v>
      </c>
      <c r="C30718" s="12">
        <f t="shared" si="1441"/>
        <v>8.2099959928119723</v>
      </c>
    </row>
    <row r="30719" spans="1:3" x14ac:dyDescent="0.25">
      <c r="A30719">
        <f t="shared" si="1439"/>
        <v>307.06999999986573</v>
      </c>
      <c r="B30719">
        <f t="shared" si="1440"/>
        <v>8.3195875421156806</v>
      </c>
      <c r="C30719" s="12">
        <f t="shared" si="1441"/>
        <v>8.2099418921523988</v>
      </c>
    </row>
    <row r="30720" spans="1:3" x14ac:dyDescent="0.25">
      <c r="A30720">
        <f t="shared" si="1439"/>
        <v>307.07999999986572</v>
      </c>
      <c r="B30720">
        <f t="shared" si="1440"/>
        <v>8.3195327192906987</v>
      </c>
      <c r="C30720" s="12">
        <f t="shared" si="1441"/>
        <v>8.2098877918493258</v>
      </c>
    </row>
    <row r="30721" spans="1:3" x14ac:dyDescent="0.25">
      <c r="A30721">
        <f t="shared" si="1439"/>
        <v>307.08999999986571</v>
      </c>
      <c r="B30721">
        <f t="shared" si="1440"/>
        <v>8.319477896826978</v>
      </c>
      <c r="C30721" s="12">
        <f t="shared" si="1441"/>
        <v>8.2098336919027535</v>
      </c>
    </row>
    <row r="30722" spans="1:3" x14ac:dyDescent="0.25">
      <c r="A30722">
        <f t="shared" si="1439"/>
        <v>307.0999999998657</v>
      </c>
      <c r="B30722">
        <f t="shared" si="1440"/>
        <v>8.3194230747245168</v>
      </c>
      <c r="C30722" s="12">
        <f t="shared" si="1441"/>
        <v>8.2097795923126782</v>
      </c>
    </row>
    <row r="30723" spans="1:3" x14ac:dyDescent="0.25">
      <c r="A30723">
        <f t="shared" si="1439"/>
        <v>307.10999999986569</v>
      </c>
      <c r="B30723">
        <f t="shared" si="1440"/>
        <v>8.3193682529833115</v>
      </c>
      <c r="C30723" s="12">
        <f t="shared" si="1441"/>
        <v>8.2097254930790982</v>
      </c>
    </row>
    <row r="30724" spans="1:3" x14ac:dyDescent="0.25">
      <c r="A30724">
        <f t="shared" si="1439"/>
        <v>307.11999999986568</v>
      </c>
      <c r="B30724">
        <f t="shared" si="1440"/>
        <v>8.3193134316033586</v>
      </c>
      <c r="C30724" s="12">
        <f t="shared" si="1441"/>
        <v>8.2096713942020116</v>
      </c>
    </row>
    <row r="30725" spans="1:3" x14ac:dyDescent="0.25">
      <c r="A30725">
        <f t="shared" si="1439"/>
        <v>307.12999999986567</v>
      </c>
      <c r="B30725">
        <f t="shared" si="1440"/>
        <v>8.319258610584658</v>
      </c>
      <c r="C30725" s="12">
        <f t="shared" si="1441"/>
        <v>8.2096172956814151</v>
      </c>
    </row>
    <row r="30726" spans="1:3" x14ac:dyDescent="0.25">
      <c r="A30726">
        <f t="shared" si="1439"/>
        <v>307.13999999986567</v>
      </c>
      <c r="B30726">
        <f t="shared" si="1440"/>
        <v>8.3192037899272062</v>
      </c>
      <c r="C30726" s="12">
        <f t="shared" si="1441"/>
        <v>8.2095631975173067</v>
      </c>
    </row>
    <row r="30727" spans="1:3" x14ac:dyDescent="0.25">
      <c r="A30727">
        <f t="shared" si="1439"/>
        <v>307.14999999986566</v>
      </c>
      <c r="B30727">
        <f t="shared" si="1440"/>
        <v>8.3191489696310015</v>
      </c>
      <c r="C30727" s="12">
        <f t="shared" si="1441"/>
        <v>8.2095090997096847</v>
      </c>
    </row>
    <row r="30728" spans="1:3" x14ac:dyDescent="0.25">
      <c r="A30728">
        <f t="shared" si="1439"/>
        <v>307.15999999986565</v>
      </c>
      <c r="B30728">
        <f t="shared" si="1440"/>
        <v>8.3190941496960402</v>
      </c>
      <c r="C30728" s="12">
        <f t="shared" si="1441"/>
        <v>8.2094550022585455</v>
      </c>
    </row>
    <row r="30729" spans="1:3" x14ac:dyDescent="0.25">
      <c r="A30729">
        <f t="shared" si="1439"/>
        <v>307.16999999986564</v>
      </c>
      <c r="B30729">
        <f t="shared" si="1440"/>
        <v>8.3190393301223207</v>
      </c>
      <c r="C30729" s="12">
        <f t="shared" si="1441"/>
        <v>8.2094009051638874</v>
      </c>
    </row>
    <row r="30730" spans="1:3" x14ac:dyDescent="0.25">
      <c r="A30730">
        <f t="shared" si="1439"/>
        <v>307.17999999986563</v>
      </c>
      <c r="B30730">
        <f t="shared" si="1440"/>
        <v>8.318984510909841</v>
      </c>
      <c r="C30730" s="12">
        <f t="shared" si="1441"/>
        <v>8.2093468084257086</v>
      </c>
    </row>
    <row r="30731" spans="1:3" x14ac:dyDescent="0.25">
      <c r="A30731">
        <f t="shared" si="1439"/>
        <v>307.18999999986562</v>
      </c>
      <c r="B30731">
        <f t="shared" si="1440"/>
        <v>8.3189296920585996</v>
      </c>
      <c r="C30731" s="12">
        <f t="shared" si="1441"/>
        <v>8.2092927120440056</v>
      </c>
    </row>
    <row r="30732" spans="1:3" x14ac:dyDescent="0.25">
      <c r="A30732">
        <f t="shared" si="1439"/>
        <v>307.19999999986561</v>
      </c>
      <c r="B30732">
        <f t="shared" si="1440"/>
        <v>8.3188748735685927</v>
      </c>
      <c r="C30732" s="12">
        <f t="shared" si="1441"/>
        <v>8.2092386160187765</v>
      </c>
    </row>
    <row r="30733" spans="1:3" x14ac:dyDescent="0.25">
      <c r="A30733">
        <f t="shared" si="1439"/>
        <v>307.2099999998656</v>
      </c>
      <c r="B30733">
        <f t="shared" si="1440"/>
        <v>8.3188200554398186</v>
      </c>
      <c r="C30733" s="12">
        <f t="shared" si="1441"/>
        <v>8.2091845203500178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8.3187652376722738</v>
      </c>
      <c r="C30734" s="12">
        <f t="shared" ref="C30734:C30797" si="1444">C30733+(($B$1*B30733-$B$1*C30733-$B$6*C30733*$B$5)/$B$3)*(A30734-A30733)</f>
        <v>8.2091304250377295</v>
      </c>
    </row>
    <row r="30735" spans="1:3" x14ac:dyDescent="0.25">
      <c r="A30735">
        <f t="shared" si="1442"/>
        <v>307.22999999986558</v>
      </c>
      <c r="B30735">
        <f t="shared" si="1443"/>
        <v>8.3187104202659565</v>
      </c>
      <c r="C30735" s="12">
        <f t="shared" si="1444"/>
        <v>8.2090763300819081</v>
      </c>
    </row>
    <row r="30736" spans="1:3" x14ac:dyDescent="0.25">
      <c r="A30736">
        <f t="shared" si="1442"/>
        <v>307.23999999986557</v>
      </c>
      <c r="B30736">
        <f t="shared" si="1443"/>
        <v>8.3186556032208649</v>
      </c>
      <c r="C30736" s="12">
        <f t="shared" si="1444"/>
        <v>8.2090222354825517</v>
      </c>
    </row>
    <row r="30737" spans="1:3" x14ac:dyDescent="0.25">
      <c r="A30737">
        <f t="shared" si="1442"/>
        <v>307.24999999986557</v>
      </c>
      <c r="B30737">
        <f t="shared" si="1443"/>
        <v>8.3186007865369955</v>
      </c>
      <c r="C30737" s="12">
        <f t="shared" si="1444"/>
        <v>8.2089681412396569</v>
      </c>
    </row>
    <row r="30738" spans="1:3" x14ac:dyDescent="0.25">
      <c r="A30738">
        <f t="shared" si="1442"/>
        <v>307.25999999986556</v>
      </c>
      <c r="B30738">
        <f t="shared" si="1443"/>
        <v>8.3185459702143465</v>
      </c>
      <c r="C30738" s="12">
        <f t="shared" si="1444"/>
        <v>8.2089140473532218</v>
      </c>
    </row>
    <row r="30739" spans="1:3" x14ac:dyDescent="0.25">
      <c r="A30739">
        <f t="shared" si="1442"/>
        <v>307.26999999986555</v>
      </c>
      <c r="B30739">
        <f t="shared" si="1443"/>
        <v>8.3184911542529161</v>
      </c>
      <c r="C30739" s="12">
        <f t="shared" si="1444"/>
        <v>8.2088599538232447</v>
      </c>
    </row>
    <row r="30740" spans="1:3" x14ac:dyDescent="0.25">
      <c r="A30740">
        <f t="shared" si="1442"/>
        <v>307.27999999986554</v>
      </c>
      <c r="B30740">
        <f t="shared" si="1443"/>
        <v>8.3184363386527007</v>
      </c>
      <c r="C30740" s="12">
        <f t="shared" si="1444"/>
        <v>8.2088058606497221</v>
      </c>
    </row>
    <row r="30741" spans="1:3" x14ac:dyDescent="0.25">
      <c r="A30741">
        <f t="shared" si="1442"/>
        <v>307.28999999986553</v>
      </c>
      <c r="B30741">
        <f t="shared" si="1443"/>
        <v>8.3183815234136986</v>
      </c>
      <c r="C30741" s="12">
        <f t="shared" si="1444"/>
        <v>8.2087517678326538</v>
      </c>
    </row>
    <row r="30742" spans="1:3" x14ac:dyDescent="0.25">
      <c r="A30742">
        <f t="shared" si="1442"/>
        <v>307.29999999986552</v>
      </c>
      <c r="B30742">
        <f t="shared" si="1443"/>
        <v>8.3183267085359081</v>
      </c>
      <c r="C30742" s="12">
        <f t="shared" si="1444"/>
        <v>8.2086976753720347</v>
      </c>
    </row>
    <row r="30743" spans="1:3" x14ac:dyDescent="0.25">
      <c r="A30743">
        <f t="shared" si="1442"/>
        <v>307.30999999986551</v>
      </c>
      <c r="B30743">
        <f t="shared" si="1443"/>
        <v>8.3182718940193254</v>
      </c>
      <c r="C30743" s="12">
        <f t="shared" si="1444"/>
        <v>8.2086435832678646</v>
      </c>
    </row>
    <row r="30744" spans="1:3" x14ac:dyDescent="0.25">
      <c r="A30744">
        <f t="shared" si="1442"/>
        <v>307.3199999998655</v>
      </c>
      <c r="B30744">
        <f t="shared" si="1443"/>
        <v>8.318217079863949</v>
      </c>
      <c r="C30744" s="12">
        <f t="shared" si="1444"/>
        <v>8.2085894915201401</v>
      </c>
    </row>
    <row r="30745" spans="1:3" x14ac:dyDescent="0.25">
      <c r="A30745">
        <f t="shared" si="1442"/>
        <v>307.32999999986549</v>
      </c>
      <c r="B30745">
        <f t="shared" si="1443"/>
        <v>8.3181622660697769</v>
      </c>
      <c r="C30745" s="12">
        <f t="shared" si="1444"/>
        <v>8.2085354001288575</v>
      </c>
    </row>
    <row r="30746" spans="1:3" x14ac:dyDescent="0.25">
      <c r="A30746">
        <f t="shared" si="1442"/>
        <v>307.33999999986548</v>
      </c>
      <c r="B30746">
        <f t="shared" si="1443"/>
        <v>8.3181074526368057</v>
      </c>
      <c r="C30746" s="12">
        <f t="shared" si="1444"/>
        <v>8.208481309094017</v>
      </c>
    </row>
    <row r="30747" spans="1:3" x14ac:dyDescent="0.25">
      <c r="A30747">
        <f t="shared" si="1442"/>
        <v>307.34999999986547</v>
      </c>
      <c r="B30747">
        <f t="shared" si="1443"/>
        <v>8.3180526395650336</v>
      </c>
      <c r="C30747" s="12">
        <f t="shared" si="1444"/>
        <v>8.2084272184156148</v>
      </c>
    </row>
    <row r="30748" spans="1:3" x14ac:dyDescent="0.25">
      <c r="A30748">
        <f t="shared" si="1442"/>
        <v>307.35999999986547</v>
      </c>
      <c r="B30748">
        <f t="shared" si="1443"/>
        <v>8.3179978268544588</v>
      </c>
      <c r="C30748" s="12">
        <f t="shared" si="1444"/>
        <v>8.2083731280936494</v>
      </c>
    </row>
    <row r="30749" spans="1:3" x14ac:dyDescent="0.25">
      <c r="A30749">
        <f t="shared" si="1442"/>
        <v>307.36999999986546</v>
      </c>
      <c r="B30749">
        <f t="shared" si="1443"/>
        <v>8.3179430145050777</v>
      </c>
      <c r="C30749" s="12">
        <f t="shared" si="1444"/>
        <v>8.2083190381281188</v>
      </c>
    </row>
    <row r="30750" spans="1:3" x14ac:dyDescent="0.25">
      <c r="A30750">
        <f t="shared" si="1442"/>
        <v>307.37999999986545</v>
      </c>
      <c r="B30750">
        <f t="shared" si="1443"/>
        <v>8.3178882025168885</v>
      </c>
      <c r="C30750" s="12">
        <f t="shared" si="1444"/>
        <v>8.2082649485190196</v>
      </c>
    </row>
    <row r="30751" spans="1:3" x14ac:dyDescent="0.25">
      <c r="A30751">
        <f t="shared" si="1442"/>
        <v>307.38999999986544</v>
      </c>
      <c r="B30751">
        <f t="shared" si="1443"/>
        <v>8.3178333908898896</v>
      </c>
      <c r="C30751" s="12">
        <f t="shared" si="1444"/>
        <v>8.2082108592663481</v>
      </c>
    </row>
    <row r="30752" spans="1:3" x14ac:dyDescent="0.25">
      <c r="A30752">
        <f t="shared" si="1442"/>
        <v>307.39999999986543</v>
      </c>
      <c r="B30752">
        <f t="shared" si="1443"/>
        <v>8.3177785796240773</v>
      </c>
      <c r="C30752" s="12">
        <f t="shared" si="1444"/>
        <v>8.2081567703701044</v>
      </c>
    </row>
    <row r="30753" spans="1:3" x14ac:dyDescent="0.25">
      <c r="A30753">
        <f t="shared" si="1442"/>
        <v>307.40999999986542</v>
      </c>
      <c r="B30753">
        <f t="shared" si="1443"/>
        <v>8.3177237687194499</v>
      </c>
      <c r="C30753" s="12">
        <f t="shared" si="1444"/>
        <v>8.2081026818302849</v>
      </c>
    </row>
    <row r="30754" spans="1:3" x14ac:dyDescent="0.25">
      <c r="A30754">
        <f t="shared" si="1442"/>
        <v>307.41999999986541</v>
      </c>
      <c r="B30754">
        <f t="shared" si="1443"/>
        <v>8.3176689581760055</v>
      </c>
      <c r="C30754" s="12">
        <f t="shared" si="1444"/>
        <v>8.2080485936468879</v>
      </c>
    </row>
    <row r="30755" spans="1:3" x14ac:dyDescent="0.25">
      <c r="A30755">
        <f t="shared" si="1442"/>
        <v>307.4299999998654</v>
      </c>
      <c r="B30755">
        <f t="shared" si="1443"/>
        <v>8.3176141479937407</v>
      </c>
      <c r="C30755" s="12">
        <f t="shared" si="1444"/>
        <v>8.2079945058199115</v>
      </c>
    </row>
    <row r="30756" spans="1:3" x14ac:dyDescent="0.25">
      <c r="A30756">
        <f t="shared" si="1442"/>
        <v>307.43999999986539</v>
      </c>
      <c r="B30756">
        <f t="shared" si="1443"/>
        <v>8.3175593381726536</v>
      </c>
      <c r="C30756" s="12">
        <f t="shared" si="1444"/>
        <v>8.2079404183493523</v>
      </c>
    </row>
    <row r="30757" spans="1:3" x14ac:dyDescent="0.25">
      <c r="A30757">
        <f t="shared" si="1442"/>
        <v>307.44999999986538</v>
      </c>
      <c r="B30757">
        <f t="shared" si="1443"/>
        <v>8.3175045287127425</v>
      </c>
      <c r="C30757" s="12">
        <f t="shared" si="1444"/>
        <v>8.2078863312352084</v>
      </c>
    </row>
    <row r="30758" spans="1:3" x14ac:dyDescent="0.25">
      <c r="A30758">
        <f t="shared" si="1442"/>
        <v>307.45999999986537</v>
      </c>
      <c r="B30758">
        <f t="shared" si="1443"/>
        <v>8.3174497196140038</v>
      </c>
      <c r="C30758" s="12">
        <f t="shared" si="1444"/>
        <v>8.2078322444774781</v>
      </c>
    </row>
    <row r="30759" spans="1:3" x14ac:dyDescent="0.25">
      <c r="A30759">
        <f t="shared" si="1442"/>
        <v>307.46999999986537</v>
      </c>
      <c r="B30759">
        <f t="shared" si="1443"/>
        <v>8.3173949108764358</v>
      </c>
      <c r="C30759" s="12">
        <f t="shared" si="1444"/>
        <v>8.2077781580761595</v>
      </c>
    </row>
    <row r="30760" spans="1:3" x14ac:dyDescent="0.25">
      <c r="A30760">
        <f t="shared" si="1442"/>
        <v>307.47999999986536</v>
      </c>
      <c r="B30760">
        <f t="shared" si="1443"/>
        <v>8.3173401025000349</v>
      </c>
      <c r="C30760" s="12">
        <f t="shared" si="1444"/>
        <v>8.2077240720312474</v>
      </c>
    </row>
    <row r="30761" spans="1:3" x14ac:dyDescent="0.25">
      <c r="A30761">
        <f t="shared" si="1442"/>
        <v>307.48999999986535</v>
      </c>
      <c r="B30761">
        <f t="shared" si="1443"/>
        <v>8.317285294484801</v>
      </c>
      <c r="C30761" s="12">
        <f t="shared" si="1444"/>
        <v>8.2076699863427418</v>
      </c>
    </row>
    <row r="30762" spans="1:3" x14ac:dyDescent="0.25">
      <c r="A30762">
        <f t="shared" si="1442"/>
        <v>307.49999999986534</v>
      </c>
      <c r="B30762">
        <f t="shared" si="1443"/>
        <v>8.3172304868307307</v>
      </c>
      <c r="C30762" s="12">
        <f t="shared" si="1444"/>
        <v>8.2076159010106409</v>
      </c>
    </row>
    <row r="30763" spans="1:3" x14ac:dyDescent="0.25">
      <c r="A30763">
        <f t="shared" si="1442"/>
        <v>307.50999999986533</v>
      </c>
      <c r="B30763">
        <f t="shared" si="1443"/>
        <v>8.3171756795378204</v>
      </c>
      <c r="C30763" s="12">
        <f t="shared" si="1444"/>
        <v>8.2075618160349393</v>
      </c>
    </row>
    <row r="30764" spans="1:3" x14ac:dyDescent="0.25">
      <c r="A30764">
        <f t="shared" si="1442"/>
        <v>307.51999999986532</v>
      </c>
      <c r="B30764">
        <f t="shared" si="1443"/>
        <v>8.3171208726060684</v>
      </c>
      <c r="C30764" s="12">
        <f t="shared" si="1444"/>
        <v>8.2075077314156371</v>
      </c>
    </row>
    <row r="30765" spans="1:3" x14ac:dyDescent="0.25">
      <c r="A30765">
        <f t="shared" si="1442"/>
        <v>307.52999999986531</v>
      </c>
      <c r="B30765">
        <f t="shared" si="1443"/>
        <v>8.3170660660354727</v>
      </c>
      <c r="C30765" s="12">
        <f t="shared" si="1444"/>
        <v>8.2074536471527306</v>
      </c>
    </row>
    <row r="30766" spans="1:3" x14ac:dyDescent="0.25">
      <c r="A30766">
        <f t="shared" si="1442"/>
        <v>307.5399999998653</v>
      </c>
      <c r="B30766">
        <f t="shared" si="1443"/>
        <v>8.3170112598260317</v>
      </c>
      <c r="C30766" s="12">
        <f t="shared" si="1444"/>
        <v>8.2073995632462182</v>
      </c>
    </row>
    <row r="30767" spans="1:3" x14ac:dyDescent="0.25">
      <c r="A30767">
        <f t="shared" si="1442"/>
        <v>307.54999999986529</v>
      </c>
      <c r="B30767">
        <f t="shared" si="1443"/>
        <v>8.3169564539777419</v>
      </c>
      <c r="C30767" s="12">
        <f t="shared" si="1444"/>
        <v>8.2073454796960981</v>
      </c>
    </row>
    <row r="30768" spans="1:3" x14ac:dyDescent="0.25">
      <c r="A30768">
        <f t="shared" si="1442"/>
        <v>307.55999999986528</v>
      </c>
      <c r="B30768">
        <f t="shared" si="1443"/>
        <v>8.3169016484906013</v>
      </c>
      <c r="C30768" s="12">
        <f t="shared" si="1444"/>
        <v>8.2072913965023684</v>
      </c>
    </row>
    <row r="30769" spans="1:3" x14ac:dyDescent="0.25">
      <c r="A30769">
        <f t="shared" si="1442"/>
        <v>307.56999999986527</v>
      </c>
      <c r="B30769">
        <f t="shared" si="1443"/>
        <v>8.3168468433646066</v>
      </c>
      <c r="C30769" s="12">
        <f t="shared" si="1444"/>
        <v>8.2072373136650256</v>
      </c>
    </row>
    <row r="30770" spans="1:3" x14ac:dyDescent="0.25">
      <c r="A30770">
        <f t="shared" si="1442"/>
        <v>307.57999999986527</v>
      </c>
      <c r="B30770">
        <f t="shared" si="1443"/>
        <v>8.3167920385997576</v>
      </c>
      <c r="C30770" s="12">
        <f t="shared" si="1444"/>
        <v>8.207183231184068</v>
      </c>
    </row>
    <row r="30771" spans="1:3" x14ac:dyDescent="0.25">
      <c r="A30771">
        <f t="shared" si="1442"/>
        <v>307.58999999986526</v>
      </c>
      <c r="B30771">
        <f t="shared" si="1443"/>
        <v>8.316737234196049</v>
      </c>
      <c r="C30771" s="12">
        <f t="shared" si="1444"/>
        <v>8.207129149059492</v>
      </c>
    </row>
    <row r="30772" spans="1:3" x14ac:dyDescent="0.25">
      <c r="A30772">
        <f t="shared" si="1442"/>
        <v>307.59999999986525</v>
      </c>
      <c r="B30772">
        <f t="shared" si="1443"/>
        <v>8.316682430153481</v>
      </c>
      <c r="C30772" s="12">
        <f t="shared" si="1444"/>
        <v>8.2070750672912958</v>
      </c>
    </row>
    <row r="30773" spans="1:3" x14ac:dyDescent="0.25">
      <c r="A30773">
        <f t="shared" si="1442"/>
        <v>307.60999999986524</v>
      </c>
      <c r="B30773">
        <f t="shared" si="1443"/>
        <v>8.3166276264720498</v>
      </c>
      <c r="C30773" s="12">
        <f t="shared" si="1444"/>
        <v>8.2070209858794776</v>
      </c>
    </row>
    <row r="30774" spans="1:3" x14ac:dyDescent="0.25">
      <c r="A30774">
        <f t="shared" si="1442"/>
        <v>307.61999999986523</v>
      </c>
      <c r="B30774">
        <f t="shared" si="1443"/>
        <v>8.3165728231517537</v>
      </c>
      <c r="C30774" s="12">
        <f t="shared" si="1444"/>
        <v>8.2069669048240339</v>
      </c>
    </row>
    <row r="30775" spans="1:3" x14ac:dyDescent="0.25">
      <c r="A30775">
        <f t="shared" si="1442"/>
        <v>307.62999999986522</v>
      </c>
      <c r="B30775">
        <f t="shared" si="1443"/>
        <v>8.3165180201925892</v>
      </c>
      <c r="C30775" s="12">
        <f t="shared" si="1444"/>
        <v>8.2069128241249629</v>
      </c>
    </row>
    <row r="30776" spans="1:3" x14ac:dyDescent="0.25">
      <c r="A30776">
        <f t="shared" si="1442"/>
        <v>307.63999999986521</v>
      </c>
      <c r="B30776">
        <f t="shared" si="1443"/>
        <v>8.3164632175945563</v>
      </c>
      <c r="C30776" s="12">
        <f t="shared" si="1444"/>
        <v>8.2068587437822629</v>
      </c>
    </row>
    <row r="30777" spans="1:3" x14ac:dyDescent="0.25">
      <c r="A30777">
        <f t="shared" si="1442"/>
        <v>307.6499999998652</v>
      </c>
      <c r="B30777">
        <f t="shared" si="1443"/>
        <v>8.3164084153576496</v>
      </c>
      <c r="C30777" s="12">
        <f t="shared" si="1444"/>
        <v>8.206804663795932</v>
      </c>
    </row>
    <row r="30778" spans="1:3" x14ac:dyDescent="0.25">
      <c r="A30778">
        <f t="shared" si="1442"/>
        <v>307.65999999986519</v>
      </c>
      <c r="B30778">
        <f t="shared" si="1443"/>
        <v>8.3163536134818692</v>
      </c>
      <c r="C30778" s="12">
        <f t="shared" si="1444"/>
        <v>8.2067505841659667</v>
      </c>
    </row>
    <row r="30779" spans="1:3" x14ac:dyDescent="0.25">
      <c r="A30779">
        <f t="shared" si="1442"/>
        <v>307.66999999986518</v>
      </c>
      <c r="B30779">
        <f t="shared" si="1443"/>
        <v>8.3162988119672114</v>
      </c>
      <c r="C30779" s="12">
        <f t="shared" si="1444"/>
        <v>8.2066965048923652</v>
      </c>
    </row>
    <row r="30780" spans="1:3" x14ac:dyDescent="0.25">
      <c r="A30780">
        <f t="shared" si="1442"/>
        <v>307.67999999986517</v>
      </c>
      <c r="B30780">
        <f t="shared" si="1443"/>
        <v>8.3162440108136746</v>
      </c>
      <c r="C30780" s="12">
        <f t="shared" si="1444"/>
        <v>8.2066424259751258</v>
      </c>
    </row>
    <row r="30781" spans="1:3" x14ac:dyDescent="0.25">
      <c r="A30781">
        <f t="shared" si="1442"/>
        <v>307.68999999986517</v>
      </c>
      <c r="B30781">
        <f t="shared" si="1443"/>
        <v>8.3161892100212551</v>
      </c>
      <c r="C30781" s="12">
        <f t="shared" si="1444"/>
        <v>8.2065883474142449</v>
      </c>
    </row>
    <row r="30782" spans="1:3" x14ac:dyDescent="0.25">
      <c r="A30782">
        <f t="shared" si="1442"/>
        <v>307.69999999986516</v>
      </c>
      <c r="B30782">
        <f t="shared" si="1443"/>
        <v>8.3161344095899512</v>
      </c>
      <c r="C30782" s="12">
        <f t="shared" si="1444"/>
        <v>8.206534269209719</v>
      </c>
    </row>
    <row r="30783" spans="1:3" x14ac:dyDescent="0.25">
      <c r="A30783">
        <f t="shared" si="1442"/>
        <v>307.70999999986515</v>
      </c>
      <c r="B30783">
        <f t="shared" si="1443"/>
        <v>8.3160796095197611</v>
      </c>
      <c r="C30783" s="12">
        <f t="shared" si="1444"/>
        <v>8.2064801913615479</v>
      </c>
    </row>
    <row r="30784" spans="1:3" x14ac:dyDescent="0.25">
      <c r="A30784">
        <f t="shared" si="1442"/>
        <v>307.71999999986514</v>
      </c>
      <c r="B30784">
        <f t="shared" si="1443"/>
        <v>8.3160248098106813</v>
      </c>
      <c r="C30784" s="12">
        <f t="shared" si="1444"/>
        <v>8.2064261138697283</v>
      </c>
    </row>
    <row r="30785" spans="1:3" x14ac:dyDescent="0.25">
      <c r="A30785">
        <f t="shared" si="1442"/>
        <v>307.72999999986513</v>
      </c>
      <c r="B30785">
        <f t="shared" si="1443"/>
        <v>8.3159700104627117</v>
      </c>
      <c r="C30785" s="12">
        <f t="shared" si="1444"/>
        <v>8.2063720367342583</v>
      </c>
    </row>
    <row r="30786" spans="1:3" x14ac:dyDescent="0.25">
      <c r="A30786">
        <f t="shared" si="1442"/>
        <v>307.73999999986512</v>
      </c>
      <c r="B30786">
        <f t="shared" si="1443"/>
        <v>8.315915211475847</v>
      </c>
      <c r="C30786" s="12">
        <f t="shared" si="1444"/>
        <v>8.2063179599551361</v>
      </c>
    </row>
    <row r="30787" spans="1:3" x14ac:dyDescent="0.25">
      <c r="A30787">
        <f t="shared" si="1442"/>
        <v>307.74999999986511</v>
      </c>
      <c r="B30787">
        <f t="shared" si="1443"/>
        <v>8.3158604128500873</v>
      </c>
      <c r="C30787" s="12">
        <f t="shared" si="1444"/>
        <v>8.2062638835323582</v>
      </c>
    </row>
    <row r="30788" spans="1:3" x14ac:dyDescent="0.25">
      <c r="A30788">
        <f t="shared" si="1442"/>
        <v>307.7599999998651</v>
      </c>
      <c r="B30788">
        <f t="shared" si="1443"/>
        <v>8.3158056145854289</v>
      </c>
      <c r="C30788" s="12">
        <f t="shared" si="1444"/>
        <v>8.2062098074659229</v>
      </c>
    </row>
    <row r="30789" spans="1:3" x14ac:dyDescent="0.25">
      <c r="A30789">
        <f t="shared" si="1442"/>
        <v>307.76999999986509</v>
      </c>
      <c r="B30789">
        <f t="shared" si="1443"/>
        <v>8.3157508166818683</v>
      </c>
      <c r="C30789" s="12">
        <f t="shared" si="1444"/>
        <v>8.2061557317558282</v>
      </c>
    </row>
    <row r="30790" spans="1:3" x14ac:dyDescent="0.25">
      <c r="A30790">
        <f t="shared" si="1442"/>
        <v>307.77999999986508</v>
      </c>
      <c r="B30790">
        <f t="shared" si="1443"/>
        <v>8.3156960191394056</v>
      </c>
      <c r="C30790" s="12">
        <f t="shared" si="1444"/>
        <v>8.2061016564020708</v>
      </c>
    </row>
    <row r="30791" spans="1:3" x14ac:dyDescent="0.25">
      <c r="A30791">
        <f t="shared" si="1442"/>
        <v>307.78999999986507</v>
      </c>
      <c r="B30791">
        <f t="shared" si="1443"/>
        <v>8.3156412219580371</v>
      </c>
      <c r="C30791" s="12">
        <f t="shared" si="1444"/>
        <v>8.2060475814046487</v>
      </c>
    </row>
    <row r="30792" spans="1:3" x14ac:dyDescent="0.25">
      <c r="A30792">
        <f t="shared" si="1442"/>
        <v>307.79999999986507</v>
      </c>
      <c r="B30792">
        <f t="shared" si="1443"/>
        <v>8.3155864251377611</v>
      </c>
      <c r="C30792" s="12">
        <f t="shared" si="1444"/>
        <v>8.2059935067635603</v>
      </c>
    </row>
    <row r="30793" spans="1:3" x14ac:dyDescent="0.25">
      <c r="A30793">
        <f t="shared" si="1442"/>
        <v>307.80999999986506</v>
      </c>
      <c r="B30793">
        <f t="shared" si="1443"/>
        <v>8.3155316286785741</v>
      </c>
      <c r="C30793" s="12">
        <f t="shared" si="1444"/>
        <v>8.205939432478802</v>
      </c>
    </row>
    <row r="30794" spans="1:3" x14ac:dyDescent="0.25">
      <c r="A30794">
        <f t="shared" si="1442"/>
        <v>307.81999999986505</v>
      </c>
      <c r="B30794">
        <f t="shared" si="1443"/>
        <v>8.3154768325804742</v>
      </c>
      <c r="C30794" s="12">
        <f t="shared" si="1444"/>
        <v>8.2058853585503737</v>
      </c>
    </row>
    <row r="30795" spans="1:3" x14ac:dyDescent="0.25">
      <c r="A30795">
        <f t="shared" si="1442"/>
        <v>307.82999999986504</v>
      </c>
      <c r="B30795">
        <f t="shared" si="1443"/>
        <v>8.3154220368434597</v>
      </c>
      <c r="C30795" s="12">
        <f t="shared" si="1444"/>
        <v>8.2058312849782702</v>
      </c>
    </row>
    <row r="30796" spans="1:3" x14ac:dyDescent="0.25">
      <c r="A30796">
        <f t="shared" si="1442"/>
        <v>307.83999999986503</v>
      </c>
      <c r="B30796">
        <f t="shared" si="1443"/>
        <v>8.315367241467527</v>
      </c>
      <c r="C30796" s="12">
        <f t="shared" si="1444"/>
        <v>8.2057772117624914</v>
      </c>
    </row>
    <row r="30797" spans="1:3" x14ac:dyDescent="0.25">
      <c r="A30797">
        <f t="shared" si="1442"/>
        <v>307.84999999986502</v>
      </c>
      <c r="B30797">
        <f t="shared" si="1443"/>
        <v>8.3153124464526744</v>
      </c>
      <c r="C30797" s="12">
        <f t="shared" si="1444"/>
        <v>8.2057231389030338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8.3152576517989001</v>
      </c>
      <c r="C30798" s="12">
        <f t="shared" ref="C30798:C30861" si="1447">C30797+(($B$1*B30797-$B$1*C30797-$B$6*C30797*$B$5)/$B$3)*(A30798-A30797)</f>
        <v>8.2056690663998939</v>
      </c>
    </row>
    <row r="30799" spans="1:3" x14ac:dyDescent="0.25">
      <c r="A30799">
        <f t="shared" si="1445"/>
        <v>307.869999999865</v>
      </c>
      <c r="B30799">
        <f t="shared" si="1446"/>
        <v>8.3152028575062005</v>
      </c>
      <c r="C30799" s="12">
        <f t="shared" si="1447"/>
        <v>8.2056149942530716</v>
      </c>
    </row>
    <row r="30800" spans="1:3" x14ac:dyDescent="0.25">
      <c r="A30800">
        <f t="shared" si="1445"/>
        <v>307.87999999986499</v>
      </c>
      <c r="B30800">
        <f t="shared" si="1446"/>
        <v>8.3151480635745738</v>
      </c>
      <c r="C30800" s="12">
        <f t="shared" si="1447"/>
        <v>8.2055609224625634</v>
      </c>
    </row>
    <row r="30801" spans="1:3" x14ac:dyDescent="0.25">
      <c r="A30801">
        <f t="shared" si="1445"/>
        <v>307.88999999986498</v>
      </c>
      <c r="B30801">
        <f t="shared" si="1446"/>
        <v>8.3150932700040183</v>
      </c>
      <c r="C30801" s="12">
        <f t="shared" si="1447"/>
        <v>8.2055068510283657</v>
      </c>
    </row>
    <row r="30802" spans="1:3" x14ac:dyDescent="0.25">
      <c r="A30802">
        <f t="shared" si="1445"/>
        <v>307.89999999986497</v>
      </c>
      <c r="B30802">
        <f t="shared" si="1446"/>
        <v>8.3150384767945305</v>
      </c>
      <c r="C30802" s="12">
        <f t="shared" si="1447"/>
        <v>8.2054527799504786</v>
      </c>
    </row>
    <row r="30803" spans="1:3" x14ac:dyDescent="0.25">
      <c r="A30803">
        <f t="shared" si="1445"/>
        <v>307.90999999986497</v>
      </c>
      <c r="B30803">
        <f t="shared" si="1446"/>
        <v>8.3149836839461084</v>
      </c>
      <c r="C30803" s="12">
        <f t="shared" si="1447"/>
        <v>8.2053987092288985</v>
      </c>
    </row>
    <row r="30804" spans="1:3" x14ac:dyDescent="0.25">
      <c r="A30804">
        <f t="shared" si="1445"/>
        <v>307.91999999986496</v>
      </c>
      <c r="B30804">
        <f t="shared" si="1446"/>
        <v>8.3149288914587505</v>
      </c>
      <c r="C30804" s="12">
        <f t="shared" si="1447"/>
        <v>8.2053446388636235</v>
      </c>
    </row>
    <row r="30805" spans="1:3" x14ac:dyDescent="0.25">
      <c r="A30805">
        <f t="shared" si="1445"/>
        <v>307.92999999986495</v>
      </c>
      <c r="B30805">
        <f t="shared" si="1446"/>
        <v>8.314874099332453</v>
      </c>
      <c r="C30805" s="12">
        <f t="shared" si="1447"/>
        <v>8.2052905688546502</v>
      </c>
    </row>
    <row r="30806" spans="1:3" x14ac:dyDescent="0.25">
      <c r="A30806">
        <f t="shared" si="1445"/>
        <v>307.93999999986494</v>
      </c>
      <c r="B30806">
        <f t="shared" si="1446"/>
        <v>8.3148193075672143</v>
      </c>
      <c r="C30806" s="12">
        <f t="shared" si="1447"/>
        <v>8.2052364992019786</v>
      </c>
    </row>
    <row r="30807" spans="1:3" x14ac:dyDescent="0.25">
      <c r="A30807">
        <f t="shared" si="1445"/>
        <v>307.94999999986493</v>
      </c>
      <c r="B30807">
        <f t="shared" si="1446"/>
        <v>8.3147645161630326</v>
      </c>
      <c r="C30807" s="12">
        <f t="shared" si="1447"/>
        <v>8.2051824299056051</v>
      </c>
    </row>
    <row r="30808" spans="1:3" x14ac:dyDescent="0.25">
      <c r="A30808">
        <f t="shared" si="1445"/>
        <v>307.95999999986492</v>
      </c>
      <c r="B30808">
        <f t="shared" si="1446"/>
        <v>8.3147097251199042</v>
      </c>
      <c r="C30808" s="12">
        <f t="shared" si="1447"/>
        <v>8.2051283609655261</v>
      </c>
    </row>
    <row r="30809" spans="1:3" x14ac:dyDescent="0.25">
      <c r="A30809">
        <f t="shared" si="1445"/>
        <v>307.96999999986491</v>
      </c>
      <c r="B30809">
        <f t="shared" si="1446"/>
        <v>8.3146549344378275</v>
      </c>
      <c r="C30809" s="12">
        <f t="shared" si="1447"/>
        <v>8.2050742923817399</v>
      </c>
    </row>
    <row r="30810" spans="1:3" x14ac:dyDescent="0.25">
      <c r="A30810">
        <f t="shared" si="1445"/>
        <v>307.9799999998649</v>
      </c>
      <c r="B30810">
        <f t="shared" si="1446"/>
        <v>8.3146001441167989</v>
      </c>
      <c r="C30810" s="12">
        <f t="shared" si="1447"/>
        <v>8.2050202241542447</v>
      </c>
    </row>
    <row r="30811" spans="1:3" x14ac:dyDescent="0.25">
      <c r="A30811">
        <f t="shared" si="1445"/>
        <v>307.98999999986489</v>
      </c>
      <c r="B30811">
        <f t="shared" si="1446"/>
        <v>8.3145453541568184</v>
      </c>
      <c r="C30811" s="12">
        <f t="shared" si="1447"/>
        <v>8.2049661562830387</v>
      </c>
    </row>
    <row r="30812" spans="1:3" x14ac:dyDescent="0.25">
      <c r="A30812">
        <f t="shared" si="1445"/>
        <v>307.99999999986488</v>
      </c>
      <c r="B30812">
        <f t="shared" si="1446"/>
        <v>8.3144905645578824</v>
      </c>
      <c r="C30812" s="12">
        <f t="shared" si="1447"/>
        <v>8.2049120887681184</v>
      </c>
    </row>
    <row r="30813" spans="1:3" x14ac:dyDescent="0.25">
      <c r="A30813">
        <f t="shared" si="1445"/>
        <v>308.00999999986487</v>
      </c>
      <c r="B30813">
        <f t="shared" si="1446"/>
        <v>8.3144357753199873</v>
      </c>
      <c r="C30813" s="12">
        <f t="shared" si="1447"/>
        <v>8.204858021609482</v>
      </c>
    </row>
    <row r="30814" spans="1:3" x14ac:dyDescent="0.25">
      <c r="A30814">
        <f t="shared" si="1445"/>
        <v>308.01999999986487</v>
      </c>
      <c r="B30814">
        <f t="shared" si="1446"/>
        <v>8.3143809864431315</v>
      </c>
      <c r="C30814" s="12">
        <f t="shared" si="1447"/>
        <v>8.2048039548071277</v>
      </c>
    </row>
    <row r="30815" spans="1:3" x14ac:dyDescent="0.25">
      <c r="A30815">
        <f t="shared" si="1445"/>
        <v>308.02999999986486</v>
      </c>
      <c r="B30815">
        <f t="shared" si="1446"/>
        <v>8.3143261979273131</v>
      </c>
      <c r="C30815" s="12">
        <f t="shared" si="1447"/>
        <v>8.2047498883610519</v>
      </c>
    </row>
    <row r="30816" spans="1:3" x14ac:dyDescent="0.25">
      <c r="A30816">
        <f t="shared" si="1445"/>
        <v>308.03999999986485</v>
      </c>
      <c r="B30816">
        <f t="shared" si="1446"/>
        <v>8.3142714097725303</v>
      </c>
      <c r="C30816" s="12">
        <f t="shared" si="1447"/>
        <v>8.2046958222712529</v>
      </c>
    </row>
    <row r="30817" spans="1:3" x14ac:dyDescent="0.25">
      <c r="A30817">
        <f t="shared" si="1445"/>
        <v>308.04999999986484</v>
      </c>
      <c r="B30817">
        <f t="shared" si="1446"/>
        <v>8.3142166219787796</v>
      </c>
      <c r="C30817" s="12">
        <f t="shared" si="1447"/>
        <v>8.2046417565377272</v>
      </c>
    </row>
    <row r="30818" spans="1:3" x14ac:dyDescent="0.25">
      <c r="A30818">
        <f t="shared" si="1445"/>
        <v>308.05999999986483</v>
      </c>
      <c r="B30818">
        <f t="shared" si="1446"/>
        <v>8.3141618345460593</v>
      </c>
      <c r="C30818" s="12">
        <f t="shared" si="1447"/>
        <v>8.2045876911604747</v>
      </c>
    </row>
    <row r="30819" spans="1:3" x14ac:dyDescent="0.25">
      <c r="A30819">
        <f t="shared" si="1445"/>
        <v>308.06999999986482</v>
      </c>
      <c r="B30819">
        <f t="shared" si="1446"/>
        <v>8.3141070474743657</v>
      </c>
      <c r="C30819" s="12">
        <f t="shared" si="1447"/>
        <v>8.2045336261394901</v>
      </c>
    </row>
    <row r="30820" spans="1:3" x14ac:dyDescent="0.25">
      <c r="A30820">
        <f t="shared" si="1445"/>
        <v>308.07999999986481</v>
      </c>
      <c r="B30820">
        <f t="shared" si="1446"/>
        <v>8.3140522607636989</v>
      </c>
      <c r="C30820" s="12">
        <f t="shared" si="1447"/>
        <v>8.2044795614747734</v>
      </c>
    </row>
    <row r="30821" spans="1:3" x14ac:dyDescent="0.25">
      <c r="A30821">
        <f t="shared" si="1445"/>
        <v>308.0899999998648</v>
      </c>
      <c r="B30821">
        <f t="shared" si="1446"/>
        <v>8.3139974744140552</v>
      </c>
      <c r="C30821" s="12">
        <f t="shared" si="1447"/>
        <v>8.2044254971663229</v>
      </c>
    </row>
    <row r="30822" spans="1:3" x14ac:dyDescent="0.25">
      <c r="A30822">
        <f t="shared" si="1445"/>
        <v>308.09999999986479</v>
      </c>
      <c r="B30822">
        <f t="shared" si="1446"/>
        <v>8.3139426884254313</v>
      </c>
      <c r="C30822" s="12">
        <f t="shared" si="1447"/>
        <v>8.2043714332141349</v>
      </c>
    </row>
    <row r="30823" spans="1:3" x14ac:dyDescent="0.25">
      <c r="A30823">
        <f t="shared" si="1445"/>
        <v>308.10999999986478</v>
      </c>
      <c r="B30823">
        <f t="shared" si="1446"/>
        <v>8.3138879027978252</v>
      </c>
      <c r="C30823" s="12">
        <f t="shared" si="1447"/>
        <v>8.2043173696182059</v>
      </c>
    </row>
    <row r="30824" spans="1:3" x14ac:dyDescent="0.25">
      <c r="A30824">
        <f t="shared" si="1445"/>
        <v>308.11999999986477</v>
      </c>
      <c r="B30824">
        <f t="shared" si="1446"/>
        <v>8.3138331175312352</v>
      </c>
      <c r="C30824" s="12">
        <f t="shared" si="1447"/>
        <v>8.204263306378536</v>
      </c>
    </row>
    <row r="30825" spans="1:3" x14ac:dyDescent="0.25">
      <c r="A30825">
        <f t="shared" si="1445"/>
        <v>308.12999999986476</v>
      </c>
      <c r="B30825">
        <f t="shared" si="1446"/>
        <v>8.3137783326256596</v>
      </c>
      <c r="C30825" s="12">
        <f t="shared" si="1447"/>
        <v>8.2042092434951215</v>
      </c>
    </row>
    <row r="30826" spans="1:3" x14ac:dyDescent="0.25">
      <c r="A30826">
        <f t="shared" si="1445"/>
        <v>308.13999999986476</v>
      </c>
      <c r="B30826">
        <f t="shared" si="1446"/>
        <v>8.3137235480810947</v>
      </c>
      <c r="C30826" s="12">
        <f t="shared" si="1447"/>
        <v>8.2041551809679607</v>
      </c>
    </row>
    <row r="30827" spans="1:3" x14ac:dyDescent="0.25">
      <c r="A30827">
        <f t="shared" si="1445"/>
        <v>308.14999999986475</v>
      </c>
      <c r="B30827">
        <f t="shared" si="1446"/>
        <v>8.3136687638975388</v>
      </c>
      <c r="C30827" s="12">
        <f t="shared" si="1447"/>
        <v>8.2041011187970501</v>
      </c>
    </row>
    <row r="30828" spans="1:3" x14ac:dyDescent="0.25">
      <c r="A30828">
        <f t="shared" si="1445"/>
        <v>308.15999999986474</v>
      </c>
      <c r="B30828">
        <f t="shared" si="1446"/>
        <v>8.3136139800749884</v>
      </c>
      <c r="C30828" s="12">
        <f t="shared" si="1447"/>
        <v>8.2040470569823878</v>
      </c>
    </row>
    <row r="30829" spans="1:3" x14ac:dyDescent="0.25">
      <c r="A30829">
        <f t="shared" si="1445"/>
        <v>308.16999999986473</v>
      </c>
      <c r="B30829">
        <f t="shared" si="1446"/>
        <v>8.3135591966134417</v>
      </c>
      <c r="C30829" s="12">
        <f t="shared" si="1447"/>
        <v>8.2039929955239721</v>
      </c>
    </row>
    <row r="30830" spans="1:3" x14ac:dyDescent="0.25">
      <c r="A30830">
        <f t="shared" si="1445"/>
        <v>308.17999999986472</v>
      </c>
      <c r="B30830">
        <f t="shared" si="1446"/>
        <v>8.3135044135128968</v>
      </c>
      <c r="C30830" s="12">
        <f t="shared" si="1447"/>
        <v>8.2039389344217994</v>
      </c>
    </row>
    <row r="30831" spans="1:3" x14ac:dyDescent="0.25">
      <c r="A30831">
        <f t="shared" si="1445"/>
        <v>308.18999999986471</v>
      </c>
      <c r="B30831">
        <f t="shared" si="1446"/>
        <v>8.3134496307733521</v>
      </c>
      <c r="C30831" s="12">
        <f t="shared" si="1447"/>
        <v>8.2038848736758681</v>
      </c>
    </row>
    <row r="30832" spans="1:3" x14ac:dyDescent="0.25">
      <c r="A30832">
        <f t="shared" si="1445"/>
        <v>308.1999999998647</v>
      </c>
      <c r="B30832">
        <f t="shared" si="1446"/>
        <v>8.3133948483948039</v>
      </c>
      <c r="C30832" s="12">
        <f t="shared" si="1447"/>
        <v>8.2038308132861761</v>
      </c>
    </row>
    <row r="30833" spans="1:3" x14ac:dyDescent="0.25">
      <c r="A30833">
        <f t="shared" si="1445"/>
        <v>308.20999999986469</v>
      </c>
      <c r="B30833">
        <f t="shared" si="1446"/>
        <v>8.3133400663772505</v>
      </c>
      <c r="C30833" s="12">
        <f t="shared" si="1447"/>
        <v>8.2037767532527219</v>
      </c>
    </row>
    <row r="30834" spans="1:3" x14ac:dyDescent="0.25">
      <c r="A30834">
        <f t="shared" si="1445"/>
        <v>308.21999999986468</v>
      </c>
      <c r="B30834">
        <f t="shared" si="1446"/>
        <v>8.3132852847206884</v>
      </c>
      <c r="C30834" s="12">
        <f t="shared" si="1447"/>
        <v>8.2037226935755019</v>
      </c>
    </row>
    <row r="30835" spans="1:3" x14ac:dyDescent="0.25">
      <c r="A30835">
        <f t="shared" si="1445"/>
        <v>308.22999999986467</v>
      </c>
      <c r="B30835">
        <f t="shared" si="1446"/>
        <v>8.3132305034251157</v>
      </c>
      <c r="C30835" s="12">
        <f t="shared" si="1447"/>
        <v>8.2036686342545142</v>
      </c>
    </row>
    <row r="30836" spans="1:3" x14ac:dyDescent="0.25">
      <c r="A30836">
        <f t="shared" si="1445"/>
        <v>308.23999999986466</v>
      </c>
      <c r="B30836">
        <f t="shared" si="1446"/>
        <v>8.3131757224905307</v>
      </c>
      <c r="C30836" s="12">
        <f t="shared" si="1447"/>
        <v>8.2036145752897571</v>
      </c>
    </row>
    <row r="30837" spans="1:3" x14ac:dyDescent="0.25">
      <c r="A30837">
        <f t="shared" si="1445"/>
        <v>308.24999999986466</v>
      </c>
      <c r="B30837">
        <f t="shared" si="1446"/>
        <v>8.3131209419169299</v>
      </c>
      <c r="C30837" s="12">
        <f t="shared" si="1447"/>
        <v>8.2035605166812271</v>
      </c>
    </row>
    <row r="30838" spans="1:3" x14ac:dyDescent="0.25">
      <c r="A30838">
        <f t="shared" si="1445"/>
        <v>308.25999999986465</v>
      </c>
      <c r="B30838">
        <f t="shared" si="1446"/>
        <v>8.3130661617043113</v>
      </c>
      <c r="C30838" s="12">
        <f t="shared" si="1447"/>
        <v>8.2035064584289206</v>
      </c>
    </row>
    <row r="30839" spans="1:3" x14ac:dyDescent="0.25">
      <c r="A30839">
        <f t="shared" si="1445"/>
        <v>308.26999999986464</v>
      </c>
      <c r="B30839">
        <f t="shared" si="1446"/>
        <v>8.3130113818526734</v>
      </c>
      <c r="C30839" s="12">
        <f t="shared" si="1447"/>
        <v>8.2034524005328375</v>
      </c>
    </row>
    <row r="30840" spans="1:3" x14ac:dyDescent="0.25">
      <c r="A30840">
        <f t="shared" si="1445"/>
        <v>308.27999999986463</v>
      </c>
      <c r="B30840">
        <f t="shared" si="1446"/>
        <v>8.3129566023620143</v>
      </c>
      <c r="C30840" s="12">
        <f t="shared" si="1447"/>
        <v>8.2033983429929744</v>
      </c>
    </row>
    <row r="30841" spans="1:3" x14ac:dyDescent="0.25">
      <c r="A30841">
        <f t="shared" si="1445"/>
        <v>308.28999999986462</v>
      </c>
      <c r="B30841">
        <f t="shared" si="1446"/>
        <v>8.3129018232323304</v>
      </c>
      <c r="C30841" s="12">
        <f t="shared" si="1447"/>
        <v>8.2033442858093295</v>
      </c>
    </row>
    <row r="30842" spans="1:3" x14ac:dyDescent="0.25">
      <c r="A30842">
        <f t="shared" si="1445"/>
        <v>308.29999999986461</v>
      </c>
      <c r="B30842">
        <f t="shared" si="1446"/>
        <v>8.3128470444636182</v>
      </c>
      <c r="C30842" s="12">
        <f t="shared" si="1447"/>
        <v>8.203290228981901</v>
      </c>
    </row>
    <row r="30843" spans="1:3" x14ac:dyDescent="0.25">
      <c r="A30843">
        <f t="shared" si="1445"/>
        <v>308.3099999998646</v>
      </c>
      <c r="B30843">
        <f t="shared" si="1446"/>
        <v>8.3127922660558777</v>
      </c>
      <c r="C30843" s="12">
        <f t="shared" si="1447"/>
        <v>8.2032361725106853</v>
      </c>
    </row>
    <row r="30844" spans="1:3" x14ac:dyDescent="0.25">
      <c r="A30844">
        <f t="shared" si="1445"/>
        <v>308.31999999986459</v>
      </c>
      <c r="B30844">
        <f t="shared" si="1446"/>
        <v>8.3127374880091054</v>
      </c>
      <c r="C30844" s="12">
        <f t="shared" si="1447"/>
        <v>8.2031821163956806</v>
      </c>
    </row>
    <row r="30845" spans="1:3" x14ac:dyDescent="0.25">
      <c r="A30845">
        <f t="shared" si="1445"/>
        <v>308.32999999986458</v>
      </c>
      <c r="B30845">
        <f t="shared" si="1446"/>
        <v>8.3126827103232994</v>
      </c>
      <c r="C30845" s="12">
        <f t="shared" si="1447"/>
        <v>8.2031280606368853</v>
      </c>
    </row>
    <row r="30846" spans="1:3" x14ac:dyDescent="0.25">
      <c r="A30846">
        <f t="shared" si="1445"/>
        <v>308.33999999986457</v>
      </c>
      <c r="B30846">
        <f t="shared" si="1446"/>
        <v>8.3126279329984563</v>
      </c>
      <c r="C30846" s="12">
        <f t="shared" si="1447"/>
        <v>8.2030740052342956</v>
      </c>
    </row>
    <row r="30847" spans="1:3" x14ac:dyDescent="0.25">
      <c r="A30847">
        <f t="shared" si="1445"/>
        <v>308.34999999986456</v>
      </c>
      <c r="B30847">
        <f t="shared" si="1446"/>
        <v>8.3125731560345741</v>
      </c>
      <c r="C30847" s="12">
        <f t="shared" si="1447"/>
        <v>8.20301995018791</v>
      </c>
    </row>
    <row r="30848" spans="1:3" x14ac:dyDescent="0.25">
      <c r="A30848">
        <f t="shared" si="1445"/>
        <v>308.35999999986456</v>
      </c>
      <c r="B30848">
        <f t="shared" si="1446"/>
        <v>8.3125183794316513</v>
      </c>
      <c r="C30848" s="12">
        <f t="shared" si="1447"/>
        <v>8.2029658954977247</v>
      </c>
    </row>
    <row r="30849" spans="1:3" x14ac:dyDescent="0.25">
      <c r="A30849">
        <f t="shared" si="1445"/>
        <v>308.36999999986455</v>
      </c>
      <c r="B30849">
        <f t="shared" si="1446"/>
        <v>8.3124636031896841</v>
      </c>
      <c r="C30849" s="12">
        <f t="shared" si="1447"/>
        <v>8.2029118411637398</v>
      </c>
    </row>
    <row r="30850" spans="1:3" x14ac:dyDescent="0.25">
      <c r="A30850">
        <f t="shared" si="1445"/>
        <v>308.37999999986454</v>
      </c>
      <c r="B30850">
        <f t="shared" si="1446"/>
        <v>8.3124088273086709</v>
      </c>
      <c r="C30850" s="12">
        <f t="shared" si="1447"/>
        <v>8.2028577871859518</v>
      </c>
    </row>
    <row r="30851" spans="1:3" x14ac:dyDescent="0.25">
      <c r="A30851">
        <f t="shared" si="1445"/>
        <v>308.38999999986453</v>
      </c>
      <c r="B30851">
        <f t="shared" si="1446"/>
        <v>8.3123540517886099</v>
      </c>
      <c r="C30851" s="12">
        <f t="shared" si="1447"/>
        <v>8.2028037335643589</v>
      </c>
    </row>
    <row r="30852" spans="1:3" x14ac:dyDescent="0.25">
      <c r="A30852">
        <f t="shared" si="1445"/>
        <v>308.39999999986452</v>
      </c>
      <c r="B30852">
        <f t="shared" si="1446"/>
        <v>8.3122992766294974</v>
      </c>
      <c r="C30852" s="12">
        <f t="shared" si="1447"/>
        <v>8.2027496802989575</v>
      </c>
    </row>
    <row r="30853" spans="1:3" x14ac:dyDescent="0.25">
      <c r="A30853">
        <f t="shared" si="1445"/>
        <v>308.40999999986451</v>
      </c>
      <c r="B30853">
        <f t="shared" si="1446"/>
        <v>8.3122445018313318</v>
      </c>
      <c r="C30853" s="12">
        <f t="shared" si="1447"/>
        <v>8.2026956273897458</v>
      </c>
    </row>
    <row r="30854" spans="1:3" x14ac:dyDescent="0.25">
      <c r="A30854">
        <f t="shared" si="1445"/>
        <v>308.4199999998645</v>
      </c>
      <c r="B30854">
        <f t="shared" si="1446"/>
        <v>8.3121897273941112</v>
      </c>
      <c r="C30854" s="12">
        <f t="shared" si="1447"/>
        <v>8.2026415748367221</v>
      </c>
    </row>
    <row r="30855" spans="1:3" x14ac:dyDescent="0.25">
      <c r="A30855">
        <f t="shared" si="1445"/>
        <v>308.42999999986449</v>
      </c>
      <c r="B30855">
        <f t="shared" si="1446"/>
        <v>8.3121349533178321</v>
      </c>
      <c r="C30855" s="12">
        <f t="shared" si="1447"/>
        <v>8.2025875226398828</v>
      </c>
    </row>
    <row r="30856" spans="1:3" x14ac:dyDescent="0.25">
      <c r="A30856">
        <f t="shared" si="1445"/>
        <v>308.43999999986448</v>
      </c>
      <c r="B30856">
        <f t="shared" si="1446"/>
        <v>8.3120801796024928</v>
      </c>
      <c r="C30856" s="12">
        <f t="shared" si="1447"/>
        <v>8.2025334707992261</v>
      </c>
    </row>
    <row r="30857" spans="1:3" x14ac:dyDescent="0.25">
      <c r="A30857">
        <f t="shared" si="1445"/>
        <v>308.44999999986447</v>
      </c>
      <c r="B30857">
        <f t="shared" si="1446"/>
        <v>8.3120254062480914</v>
      </c>
      <c r="C30857" s="12">
        <f t="shared" si="1447"/>
        <v>8.2024794193147503</v>
      </c>
    </row>
    <row r="30858" spans="1:3" x14ac:dyDescent="0.25">
      <c r="A30858">
        <f t="shared" si="1445"/>
        <v>308.45999999986446</v>
      </c>
      <c r="B30858">
        <f t="shared" si="1446"/>
        <v>8.3119706332546244</v>
      </c>
      <c r="C30858" s="12">
        <f t="shared" si="1447"/>
        <v>8.2024253681864536</v>
      </c>
    </row>
    <row r="30859" spans="1:3" x14ac:dyDescent="0.25">
      <c r="A30859">
        <f t="shared" si="1445"/>
        <v>308.46999999986446</v>
      </c>
      <c r="B30859">
        <f t="shared" si="1446"/>
        <v>8.31191586062209</v>
      </c>
      <c r="C30859" s="12">
        <f t="shared" si="1447"/>
        <v>8.2023713174143325</v>
      </c>
    </row>
    <row r="30860" spans="1:3" x14ac:dyDescent="0.25">
      <c r="A30860">
        <f t="shared" si="1445"/>
        <v>308.47999999986445</v>
      </c>
      <c r="B30860">
        <f t="shared" si="1446"/>
        <v>8.3118610883504864</v>
      </c>
      <c r="C30860" s="12">
        <f t="shared" si="1447"/>
        <v>8.2023172669983833</v>
      </c>
    </row>
    <row r="30861" spans="1:3" x14ac:dyDescent="0.25">
      <c r="A30861">
        <f t="shared" si="1445"/>
        <v>308.48999999986444</v>
      </c>
      <c r="B30861">
        <f t="shared" si="1446"/>
        <v>8.3118063164398102</v>
      </c>
      <c r="C30861" s="12">
        <f t="shared" si="1447"/>
        <v>8.202263216938606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8.3117515448900594</v>
      </c>
      <c r="C30862" s="12">
        <f t="shared" ref="C30862:C30925" si="1450">C30861+(($B$1*B30861-$B$1*C30861-$B$6*C30861*$B$5)/$B$3)*(A30862-A30861)</f>
        <v>8.2022091672349973</v>
      </c>
    </row>
    <row r="30863" spans="1:3" x14ac:dyDescent="0.25">
      <c r="A30863">
        <f t="shared" si="1448"/>
        <v>308.50999999986442</v>
      </c>
      <c r="B30863">
        <f t="shared" si="1449"/>
        <v>8.3116967737012324</v>
      </c>
      <c r="C30863" s="12">
        <f t="shared" si="1450"/>
        <v>8.2021551178875551</v>
      </c>
    </row>
    <row r="30864" spans="1:3" x14ac:dyDescent="0.25">
      <c r="A30864">
        <f t="shared" si="1448"/>
        <v>308.51999999986441</v>
      </c>
      <c r="B30864">
        <f t="shared" si="1449"/>
        <v>8.3116420028733256</v>
      </c>
      <c r="C30864" s="12">
        <f t="shared" si="1450"/>
        <v>8.2021010688962779</v>
      </c>
    </row>
    <row r="30865" spans="1:3" x14ac:dyDescent="0.25">
      <c r="A30865">
        <f t="shared" si="1448"/>
        <v>308.5299999998644</v>
      </c>
      <c r="B30865">
        <f t="shared" si="1449"/>
        <v>8.3115872324063371</v>
      </c>
      <c r="C30865" s="12">
        <f t="shared" si="1450"/>
        <v>8.2020470202611619</v>
      </c>
    </row>
    <row r="30866" spans="1:3" x14ac:dyDescent="0.25">
      <c r="A30866">
        <f t="shared" si="1448"/>
        <v>308.53999999986439</v>
      </c>
      <c r="B30866">
        <f t="shared" si="1449"/>
        <v>8.3115324623002653</v>
      </c>
      <c r="C30866" s="12">
        <f t="shared" si="1450"/>
        <v>8.2019929719822056</v>
      </c>
    </row>
    <row r="30867" spans="1:3" x14ac:dyDescent="0.25">
      <c r="A30867">
        <f t="shared" si="1448"/>
        <v>308.54999999986438</v>
      </c>
      <c r="B30867">
        <f t="shared" si="1449"/>
        <v>8.3114776925551066</v>
      </c>
      <c r="C30867" s="12">
        <f t="shared" si="1450"/>
        <v>8.2019389240594052</v>
      </c>
    </row>
    <row r="30868" spans="1:3" x14ac:dyDescent="0.25">
      <c r="A30868">
        <f t="shared" si="1448"/>
        <v>308.55999999986437</v>
      </c>
      <c r="B30868">
        <f t="shared" si="1449"/>
        <v>8.3114229231708592</v>
      </c>
      <c r="C30868" s="12">
        <f t="shared" si="1450"/>
        <v>8.2018848764927608</v>
      </c>
    </row>
    <row r="30869" spans="1:3" x14ac:dyDescent="0.25">
      <c r="A30869">
        <f t="shared" si="1448"/>
        <v>308.56999999986436</v>
      </c>
      <c r="B30869">
        <f t="shared" si="1449"/>
        <v>8.3113681541475195</v>
      </c>
      <c r="C30869" s="12">
        <f t="shared" si="1450"/>
        <v>8.201830829282267</v>
      </c>
    </row>
    <row r="30870" spans="1:3" x14ac:dyDescent="0.25">
      <c r="A30870">
        <f t="shared" si="1448"/>
        <v>308.57999999986436</v>
      </c>
      <c r="B30870">
        <f t="shared" si="1449"/>
        <v>8.3113133854850876</v>
      </c>
      <c r="C30870" s="12">
        <f t="shared" si="1450"/>
        <v>8.201776782427924</v>
      </c>
    </row>
    <row r="30871" spans="1:3" x14ac:dyDescent="0.25">
      <c r="A30871">
        <f t="shared" si="1448"/>
        <v>308.58999999986435</v>
      </c>
      <c r="B30871">
        <f t="shared" si="1449"/>
        <v>8.3112586171835598</v>
      </c>
      <c r="C30871" s="12">
        <f t="shared" si="1450"/>
        <v>8.201722735929728</v>
      </c>
    </row>
    <row r="30872" spans="1:3" x14ac:dyDescent="0.25">
      <c r="A30872">
        <f t="shared" si="1448"/>
        <v>308.59999999986434</v>
      </c>
      <c r="B30872">
        <f t="shared" si="1449"/>
        <v>8.3112038492429328</v>
      </c>
      <c r="C30872" s="12">
        <f t="shared" si="1450"/>
        <v>8.2016686897876792</v>
      </c>
    </row>
    <row r="30873" spans="1:3" x14ac:dyDescent="0.25">
      <c r="A30873">
        <f t="shared" si="1448"/>
        <v>308.60999999986433</v>
      </c>
      <c r="B30873">
        <f t="shared" si="1449"/>
        <v>8.3111490816632045</v>
      </c>
      <c r="C30873" s="12">
        <f t="shared" si="1450"/>
        <v>8.2016146440017721</v>
      </c>
    </row>
    <row r="30874" spans="1:3" x14ac:dyDescent="0.25">
      <c r="A30874">
        <f t="shared" si="1448"/>
        <v>308.61999999986432</v>
      </c>
      <c r="B30874">
        <f t="shared" si="1449"/>
        <v>8.3110943144443734</v>
      </c>
      <c r="C30874" s="12">
        <f t="shared" si="1450"/>
        <v>8.201560598572005</v>
      </c>
    </row>
    <row r="30875" spans="1:3" x14ac:dyDescent="0.25">
      <c r="A30875">
        <f t="shared" si="1448"/>
        <v>308.62999999986431</v>
      </c>
      <c r="B30875">
        <f t="shared" si="1449"/>
        <v>8.3110395475864376</v>
      </c>
      <c r="C30875" s="12">
        <f t="shared" si="1450"/>
        <v>8.2015065534983762</v>
      </c>
    </row>
    <row r="30876" spans="1:3" x14ac:dyDescent="0.25">
      <c r="A30876">
        <f t="shared" si="1448"/>
        <v>308.6399999998643</v>
      </c>
      <c r="B30876">
        <f t="shared" si="1449"/>
        <v>8.3109847810893935</v>
      </c>
      <c r="C30876" s="12">
        <f t="shared" si="1450"/>
        <v>8.2014525087808838</v>
      </c>
    </row>
    <row r="30877" spans="1:3" x14ac:dyDescent="0.25">
      <c r="A30877">
        <f t="shared" si="1448"/>
        <v>308.64999999986429</v>
      </c>
      <c r="B30877">
        <f t="shared" si="1449"/>
        <v>8.3109300149532395</v>
      </c>
      <c r="C30877" s="12">
        <f t="shared" si="1450"/>
        <v>8.2013984644195244</v>
      </c>
    </row>
    <row r="30878" spans="1:3" x14ac:dyDescent="0.25">
      <c r="A30878">
        <f t="shared" si="1448"/>
        <v>308.65999999986428</v>
      </c>
      <c r="B30878">
        <f t="shared" si="1449"/>
        <v>8.3108752491779718</v>
      </c>
      <c r="C30878" s="12">
        <f t="shared" si="1450"/>
        <v>8.201344420414296</v>
      </c>
    </row>
    <row r="30879" spans="1:3" x14ac:dyDescent="0.25">
      <c r="A30879">
        <f t="shared" si="1448"/>
        <v>308.66999999986427</v>
      </c>
      <c r="B30879">
        <f t="shared" si="1449"/>
        <v>8.3108204837635906</v>
      </c>
      <c r="C30879" s="12">
        <f t="shared" si="1450"/>
        <v>8.201290376765197</v>
      </c>
    </row>
    <row r="30880" spans="1:3" x14ac:dyDescent="0.25">
      <c r="A30880">
        <f t="shared" si="1448"/>
        <v>308.67999999986426</v>
      </c>
      <c r="B30880">
        <f t="shared" si="1449"/>
        <v>8.3107657187100923</v>
      </c>
      <c r="C30880" s="12">
        <f t="shared" si="1450"/>
        <v>8.2012363334722256</v>
      </c>
    </row>
    <row r="30881" spans="1:3" x14ac:dyDescent="0.25">
      <c r="A30881">
        <f t="shared" si="1448"/>
        <v>308.68999999986426</v>
      </c>
      <c r="B30881">
        <f t="shared" si="1449"/>
        <v>8.3107109540174733</v>
      </c>
      <c r="C30881" s="12">
        <f t="shared" si="1450"/>
        <v>8.2011822905353782</v>
      </c>
    </row>
    <row r="30882" spans="1:3" x14ac:dyDescent="0.25">
      <c r="A30882">
        <f t="shared" si="1448"/>
        <v>308.69999999986425</v>
      </c>
      <c r="B30882">
        <f t="shared" si="1449"/>
        <v>8.3106561896857318</v>
      </c>
      <c r="C30882" s="12">
        <f t="shared" si="1450"/>
        <v>8.2011282479546512</v>
      </c>
    </row>
    <row r="30883" spans="1:3" x14ac:dyDescent="0.25">
      <c r="A30883">
        <f t="shared" si="1448"/>
        <v>308.70999999986424</v>
      </c>
      <c r="B30883">
        <f t="shared" si="1449"/>
        <v>8.3106014257148662</v>
      </c>
      <c r="C30883" s="12">
        <f t="shared" si="1450"/>
        <v>8.2010742057300448</v>
      </c>
    </row>
    <row r="30884" spans="1:3" x14ac:dyDescent="0.25">
      <c r="A30884">
        <f t="shared" si="1448"/>
        <v>308.71999999986423</v>
      </c>
      <c r="B30884">
        <f t="shared" si="1449"/>
        <v>8.3105466621048745</v>
      </c>
      <c r="C30884" s="12">
        <f t="shared" si="1450"/>
        <v>8.2010201638615552</v>
      </c>
    </row>
    <row r="30885" spans="1:3" x14ac:dyDescent="0.25">
      <c r="A30885">
        <f t="shared" si="1448"/>
        <v>308.72999999986422</v>
      </c>
      <c r="B30885">
        <f t="shared" si="1449"/>
        <v>8.3104918988557532</v>
      </c>
      <c r="C30885" s="12">
        <f t="shared" si="1450"/>
        <v>8.200966122349179</v>
      </c>
    </row>
    <row r="30886" spans="1:3" x14ac:dyDescent="0.25">
      <c r="A30886">
        <f t="shared" si="1448"/>
        <v>308.73999999986421</v>
      </c>
      <c r="B30886">
        <f t="shared" si="1449"/>
        <v>8.3104371359675007</v>
      </c>
      <c r="C30886" s="12">
        <f t="shared" si="1450"/>
        <v>8.2009120811929161</v>
      </c>
    </row>
    <row r="30887" spans="1:3" x14ac:dyDescent="0.25">
      <c r="A30887">
        <f t="shared" si="1448"/>
        <v>308.7499999998642</v>
      </c>
      <c r="B30887">
        <f t="shared" si="1449"/>
        <v>8.3103823734401132</v>
      </c>
      <c r="C30887" s="12">
        <f t="shared" si="1450"/>
        <v>8.2008580403927631</v>
      </c>
    </row>
    <row r="30888" spans="1:3" x14ac:dyDescent="0.25">
      <c r="A30888">
        <f t="shared" si="1448"/>
        <v>308.75999999986419</v>
      </c>
      <c r="B30888">
        <f t="shared" si="1449"/>
        <v>8.3103276112735891</v>
      </c>
      <c r="C30888" s="12">
        <f t="shared" si="1450"/>
        <v>8.2008039999487181</v>
      </c>
    </row>
    <row r="30889" spans="1:3" x14ac:dyDescent="0.25">
      <c r="A30889">
        <f t="shared" si="1448"/>
        <v>308.76999999986418</v>
      </c>
      <c r="B30889">
        <f t="shared" si="1449"/>
        <v>8.3102728494679265</v>
      </c>
      <c r="C30889" s="12">
        <f t="shared" si="1450"/>
        <v>8.2007499598607794</v>
      </c>
    </row>
    <row r="30890" spans="1:3" x14ac:dyDescent="0.25">
      <c r="A30890">
        <f t="shared" si="1448"/>
        <v>308.77999999986417</v>
      </c>
      <c r="B30890">
        <f t="shared" si="1449"/>
        <v>8.3102180880231238</v>
      </c>
      <c r="C30890" s="12">
        <f t="shared" si="1450"/>
        <v>8.2006959201289433</v>
      </c>
    </row>
    <row r="30891" spans="1:3" x14ac:dyDescent="0.25">
      <c r="A30891">
        <f t="shared" si="1448"/>
        <v>308.78999999986416</v>
      </c>
      <c r="B30891">
        <f t="shared" si="1449"/>
        <v>8.3101633269391773</v>
      </c>
      <c r="C30891" s="12">
        <f t="shared" si="1450"/>
        <v>8.2006418807532082</v>
      </c>
    </row>
    <row r="30892" spans="1:3" x14ac:dyDescent="0.25">
      <c r="A30892">
        <f t="shared" si="1448"/>
        <v>308.79999999986416</v>
      </c>
      <c r="B30892">
        <f t="shared" si="1449"/>
        <v>8.3101085662160852</v>
      </c>
      <c r="C30892" s="12">
        <f t="shared" si="1450"/>
        <v>8.2005878417335705</v>
      </c>
    </row>
    <row r="30893" spans="1:3" x14ac:dyDescent="0.25">
      <c r="A30893">
        <f t="shared" si="1448"/>
        <v>308.80999999986415</v>
      </c>
      <c r="B30893">
        <f t="shared" si="1449"/>
        <v>8.310053805853844</v>
      </c>
      <c r="C30893" s="12">
        <f t="shared" si="1450"/>
        <v>8.2005338030700283</v>
      </c>
    </row>
    <row r="30894" spans="1:3" x14ac:dyDescent="0.25">
      <c r="A30894">
        <f t="shared" si="1448"/>
        <v>308.81999999986414</v>
      </c>
      <c r="B30894">
        <f t="shared" si="1449"/>
        <v>8.309999045852452</v>
      </c>
      <c r="C30894" s="12">
        <f t="shared" si="1450"/>
        <v>8.20047976476258</v>
      </c>
    </row>
    <row r="30895" spans="1:3" x14ac:dyDescent="0.25">
      <c r="A30895">
        <f t="shared" si="1448"/>
        <v>308.82999999986413</v>
      </c>
      <c r="B30895">
        <f t="shared" si="1449"/>
        <v>8.3099442862119073</v>
      </c>
      <c r="C30895" s="12">
        <f t="shared" si="1450"/>
        <v>8.2004257268112237</v>
      </c>
    </row>
    <row r="30896" spans="1:3" x14ac:dyDescent="0.25">
      <c r="A30896">
        <f t="shared" si="1448"/>
        <v>308.83999999986412</v>
      </c>
      <c r="B30896">
        <f t="shared" si="1449"/>
        <v>8.3098895269322064</v>
      </c>
      <c r="C30896" s="12">
        <f t="shared" si="1450"/>
        <v>8.2003716892159559</v>
      </c>
    </row>
    <row r="30897" spans="1:3" x14ac:dyDescent="0.25">
      <c r="A30897">
        <f t="shared" si="1448"/>
        <v>308.84999999986411</v>
      </c>
      <c r="B30897">
        <f t="shared" si="1449"/>
        <v>8.3098347680133475</v>
      </c>
      <c r="C30897" s="12">
        <f t="shared" si="1450"/>
        <v>8.2003176519767749</v>
      </c>
    </row>
    <row r="30898" spans="1:3" x14ac:dyDescent="0.25">
      <c r="A30898">
        <f t="shared" si="1448"/>
        <v>308.8599999998641</v>
      </c>
      <c r="B30898">
        <f t="shared" si="1449"/>
        <v>8.3097800094553289</v>
      </c>
      <c r="C30898" s="12">
        <f t="shared" si="1450"/>
        <v>8.2002636150936787</v>
      </c>
    </row>
    <row r="30899" spans="1:3" x14ac:dyDescent="0.25">
      <c r="A30899">
        <f t="shared" si="1448"/>
        <v>308.86999999986409</v>
      </c>
      <c r="B30899">
        <f t="shared" si="1449"/>
        <v>8.3097252512581488</v>
      </c>
      <c r="C30899" s="12">
        <f t="shared" si="1450"/>
        <v>8.200209578566664</v>
      </c>
    </row>
    <row r="30900" spans="1:3" x14ac:dyDescent="0.25">
      <c r="A30900">
        <f t="shared" si="1448"/>
        <v>308.87999999986408</v>
      </c>
      <c r="B30900">
        <f t="shared" si="1449"/>
        <v>8.3096704934218035</v>
      </c>
      <c r="C30900" s="12">
        <f t="shared" si="1450"/>
        <v>8.2001555423957289</v>
      </c>
    </row>
    <row r="30901" spans="1:3" x14ac:dyDescent="0.25">
      <c r="A30901">
        <f t="shared" si="1448"/>
        <v>308.88999999986407</v>
      </c>
      <c r="B30901">
        <f t="shared" si="1449"/>
        <v>8.3096157359462897</v>
      </c>
      <c r="C30901" s="12">
        <f t="shared" si="1450"/>
        <v>8.2001015065808698</v>
      </c>
    </row>
    <row r="30902" spans="1:3" x14ac:dyDescent="0.25">
      <c r="A30902">
        <f t="shared" si="1448"/>
        <v>308.89999999986406</v>
      </c>
      <c r="B30902">
        <f t="shared" si="1449"/>
        <v>8.3095609788316072</v>
      </c>
      <c r="C30902" s="12">
        <f t="shared" si="1450"/>
        <v>8.2000474711220868</v>
      </c>
    </row>
    <row r="30903" spans="1:3" x14ac:dyDescent="0.25">
      <c r="A30903">
        <f t="shared" si="1448"/>
        <v>308.90999999986406</v>
      </c>
      <c r="B30903">
        <f t="shared" si="1449"/>
        <v>8.3095062220777525</v>
      </c>
      <c r="C30903" s="12">
        <f t="shared" si="1450"/>
        <v>8.1999934360193762</v>
      </c>
    </row>
    <row r="30904" spans="1:3" x14ac:dyDescent="0.25">
      <c r="A30904">
        <f t="shared" si="1448"/>
        <v>308.91999999986405</v>
      </c>
      <c r="B30904">
        <f t="shared" si="1449"/>
        <v>8.3094514656847238</v>
      </c>
      <c r="C30904" s="12">
        <f t="shared" si="1450"/>
        <v>8.1999394012727347</v>
      </c>
    </row>
    <row r="30905" spans="1:3" x14ac:dyDescent="0.25">
      <c r="A30905">
        <f t="shared" si="1448"/>
        <v>308.92999999986404</v>
      </c>
      <c r="B30905">
        <f t="shared" si="1449"/>
        <v>8.3093967096525176</v>
      </c>
      <c r="C30905" s="12">
        <f t="shared" si="1450"/>
        <v>8.1998853668821621</v>
      </c>
    </row>
    <row r="30906" spans="1:3" x14ac:dyDescent="0.25">
      <c r="A30906">
        <f t="shared" si="1448"/>
        <v>308.93999999986403</v>
      </c>
      <c r="B30906">
        <f t="shared" si="1449"/>
        <v>8.3093419539811322</v>
      </c>
      <c r="C30906" s="12">
        <f t="shared" si="1450"/>
        <v>8.1998313328476549</v>
      </c>
    </row>
    <row r="30907" spans="1:3" x14ac:dyDescent="0.25">
      <c r="A30907">
        <f t="shared" si="1448"/>
        <v>308.94999999986402</v>
      </c>
      <c r="B30907">
        <f t="shared" si="1449"/>
        <v>8.3092871986705656</v>
      </c>
      <c r="C30907" s="12">
        <f t="shared" si="1450"/>
        <v>8.1997772991692095</v>
      </c>
    </row>
    <row r="30908" spans="1:3" x14ac:dyDescent="0.25">
      <c r="A30908">
        <f t="shared" si="1448"/>
        <v>308.95999999986401</v>
      </c>
      <c r="B30908">
        <f t="shared" si="1449"/>
        <v>8.3092324437208145</v>
      </c>
      <c r="C30908" s="12">
        <f t="shared" si="1450"/>
        <v>8.199723265846826</v>
      </c>
    </row>
    <row r="30909" spans="1:3" x14ac:dyDescent="0.25">
      <c r="A30909">
        <f t="shared" si="1448"/>
        <v>308.969999999864</v>
      </c>
      <c r="B30909">
        <f t="shared" si="1449"/>
        <v>8.3091776891318769</v>
      </c>
      <c r="C30909" s="12">
        <f t="shared" si="1450"/>
        <v>8.1996692328805008</v>
      </c>
    </row>
    <row r="30910" spans="1:3" x14ac:dyDescent="0.25">
      <c r="A30910">
        <f t="shared" si="1448"/>
        <v>308.97999999986399</v>
      </c>
      <c r="B30910">
        <f t="shared" si="1449"/>
        <v>8.3091229349037512</v>
      </c>
      <c r="C30910" s="12">
        <f t="shared" si="1450"/>
        <v>8.1996152002702321</v>
      </c>
    </row>
    <row r="30911" spans="1:3" x14ac:dyDescent="0.25">
      <c r="A30911">
        <f t="shared" si="1448"/>
        <v>308.98999999986398</v>
      </c>
      <c r="B30911">
        <f t="shared" si="1449"/>
        <v>8.3090681810364337</v>
      </c>
      <c r="C30911" s="12">
        <f t="shared" si="1450"/>
        <v>8.1995611680160163</v>
      </c>
    </row>
    <row r="30912" spans="1:3" x14ac:dyDescent="0.25">
      <c r="A30912">
        <f t="shared" si="1448"/>
        <v>308.99999999986397</v>
      </c>
      <c r="B30912">
        <f t="shared" si="1449"/>
        <v>8.3090134275299228</v>
      </c>
      <c r="C30912" s="12">
        <f t="shared" si="1450"/>
        <v>8.1995071361178518</v>
      </c>
    </row>
    <row r="30913" spans="1:3" x14ac:dyDescent="0.25">
      <c r="A30913">
        <f t="shared" si="1448"/>
        <v>309.00999999986396</v>
      </c>
      <c r="B30913">
        <f t="shared" si="1449"/>
        <v>8.3089586743842165</v>
      </c>
      <c r="C30913" s="12">
        <f t="shared" si="1450"/>
        <v>8.1994531045757366</v>
      </c>
    </row>
    <row r="30914" spans="1:3" x14ac:dyDescent="0.25">
      <c r="A30914">
        <f t="shared" si="1448"/>
        <v>309.01999999986396</v>
      </c>
      <c r="B30914">
        <f t="shared" si="1449"/>
        <v>8.3089039215993115</v>
      </c>
      <c r="C30914" s="12">
        <f t="shared" si="1450"/>
        <v>8.1993990733896691</v>
      </c>
    </row>
    <row r="30915" spans="1:3" x14ac:dyDescent="0.25">
      <c r="A30915">
        <f t="shared" si="1448"/>
        <v>309.02999999986395</v>
      </c>
      <c r="B30915">
        <f t="shared" si="1449"/>
        <v>8.3088491691752075</v>
      </c>
      <c r="C30915" s="12">
        <f t="shared" si="1450"/>
        <v>8.1993450425596457</v>
      </c>
    </row>
    <row r="30916" spans="1:3" x14ac:dyDescent="0.25">
      <c r="A30916">
        <f t="shared" si="1448"/>
        <v>309.03999999986394</v>
      </c>
      <c r="B30916">
        <f t="shared" si="1449"/>
        <v>8.3087944171118995</v>
      </c>
      <c r="C30916" s="12">
        <f t="shared" si="1450"/>
        <v>8.1992910120856646</v>
      </c>
    </row>
    <row r="30917" spans="1:3" x14ac:dyDescent="0.25">
      <c r="A30917">
        <f t="shared" si="1448"/>
        <v>309.04999999986393</v>
      </c>
      <c r="B30917">
        <f t="shared" si="1449"/>
        <v>8.3087396654093872</v>
      </c>
      <c r="C30917" s="12">
        <f t="shared" si="1450"/>
        <v>8.1992369819677222</v>
      </c>
    </row>
    <row r="30918" spans="1:3" x14ac:dyDescent="0.25">
      <c r="A30918">
        <f t="shared" si="1448"/>
        <v>309.05999999986392</v>
      </c>
      <c r="B30918">
        <f t="shared" si="1449"/>
        <v>8.3086849140676673</v>
      </c>
      <c r="C30918" s="12">
        <f t="shared" si="1450"/>
        <v>8.1991829522058168</v>
      </c>
    </row>
    <row r="30919" spans="1:3" x14ac:dyDescent="0.25">
      <c r="A30919">
        <f t="shared" si="1448"/>
        <v>309.06999999986391</v>
      </c>
      <c r="B30919">
        <f t="shared" si="1449"/>
        <v>8.3086301630867361</v>
      </c>
      <c r="C30919" s="12">
        <f t="shared" si="1450"/>
        <v>8.1991289227999467</v>
      </c>
    </row>
    <row r="30920" spans="1:3" x14ac:dyDescent="0.25">
      <c r="A30920">
        <f t="shared" si="1448"/>
        <v>309.0799999998639</v>
      </c>
      <c r="B30920">
        <f t="shared" si="1449"/>
        <v>8.3085754124665936</v>
      </c>
      <c r="C30920" s="12">
        <f t="shared" si="1450"/>
        <v>8.1990748937501099</v>
      </c>
    </row>
    <row r="30921" spans="1:3" x14ac:dyDescent="0.25">
      <c r="A30921">
        <f t="shared" si="1448"/>
        <v>309.08999999986389</v>
      </c>
      <c r="B30921">
        <f t="shared" si="1449"/>
        <v>8.3085206622072363</v>
      </c>
      <c r="C30921" s="12">
        <f t="shared" si="1450"/>
        <v>8.199020865056303</v>
      </c>
    </row>
    <row r="30922" spans="1:3" x14ac:dyDescent="0.25">
      <c r="A30922">
        <f t="shared" si="1448"/>
        <v>309.09999999986388</v>
      </c>
      <c r="B30922">
        <f t="shared" si="1449"/>
        <v>8.3084659123086606</v>
      </c>
      <c r="C30922" s="12">
        <f t="shared" si="1450"/>
        <v>8.1989668367185242</v>
      </c>
    </row>
    <row r="30923" spans="1:3" x14ac:dyDescent="0.25">
      <c r="A30923">
        <f t="shared" si="1448"/>
        <v>309.10999999986387</v>
      </c>
      <c r="B30923">
        <f t="shared" si="1449"/>
        <v>8.3084111627708648</v>
      </c>
      <c r="C30923" s="12">
        <f t="shared" si="1450"/>
        <v>8.1989128087367718</v>
      </c>
    </row>
    <row r="30924" spans="1:3" x14ac:dyDescent="0.25">
      <c r="A30924">
        <f t="shared" si="1448"/>
        <v>309.11999999986386</v>
      </c>
      <c r="B30924">
        <f t="shared" si="1449"/>
        <v>8.308356413593847</v>
      </c>
      <c r="C30924" s="12">
        <f t="shared" si="1450"/>
        <v>8.198858781111042</v>
      </c>
    </row>
    <row r="30925" spans="1:3" x14ac:dyDescent="0.25">
      <c r="A30925">
        <f t="shared" si="1448"/>
        <v>309.12999999986386</v>
      </c>
      <c r="B30925">
        <f t="shared" si="1449"/>
        <v>8.3083016647776056</v>
      </c>
      <c r="C30925" s="12">
        <f t="shared" si="1450"/>
        <v>8.1988047538413333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8.3082469163221369</v>
      </c>
      <c r="C30926" s="12">
        <f t="shared" ref="C30926:C30989" si="1453">C30925+(($B$1*B30925-$B$1*C30925-$B$6*C30925*$B$5)/$B$3)*(A30926-A30925)</f>
        <v>8.1987507269276421</v>
      </c>
    </row>
    <row r="30927" spans="1:3" x14ac:dyDescent="0.25">
      <c r="A30927">
        <f t="shared" si="1451"/>
        <v>309.14999999986384</v>
      </c>
      <c r="B30927">
        <f t="shared" si="1452"/>
        <v>8.3081921682274391</v>
      </c>
      <c r="C30927" s="12">
        <f t="shared" si="1453"/>
        <v>8.1986967003699682</v>
      </c>
    </row>
    <row r="30928" spans="1:3" x14ac:dyDescent="0.25">
      <c r="A30928">
        <f t="shared" si="1451"/>
        <v>309.15999999986383</v>
      </c>
      <c r="B30928">
        <f t="shared" si="1452"/>
        <v>8.3081374204935106</v>
      </c>
      <c r="C30928" s="12">
        <f t="shared" si="1453"/>
        <v>8.1986426741683083</v>
      </c>
    </row>
    <row r="30929" spans="1:3" x14ac:dyDescent="0.25">
      <c r="A30929">
        <f t="shared" si="1451"/>
        <v>309.16999999986382</v>
      </c>
      <c r="B30929">
        <f t="shared" si="1452"/>
        <v>8.3080826731203476</v>
      </c>
      <c r="C30929" s="12">
        <f t="shared" si="1453"/>
        <v>8.1985886483226587</v>
      </c>
    </row>
    <row r="30930" spans="1:3" x14ac:dyDescent="0.25">
      <c r="A30930">
        <f t="shared" si="1451"/>
        <v>309.17999999986381</v>
      </c>
      <c r="B30930">
        <f t="shared" si="1452"/>
        <v>8.3080279261079486</v>
      </c>
      <c r="C30930" s="12">
        <f t="shared" si="1453"/>
        <v>8.1985346228330194</v>
      </c>
    </row>
    <row r="30931" spans="1:3" x14ac:dyDescent="0.25">
      <c r="A30931">
        <f t="shared" si="1451"/>
        <v>309.1899999998638</v>
      </c>
      <c r="B30931">
        <f t="shared" si="1452"/>
        <v>8.3079731794563116</v>
      </c>
      <c r="C30931" s="12">
        <f t="shared" si="1453"/>
        <v>8.1984805976993869</v>
      </c>
    </row>
    <row r="30932" spans="1:3" x14ac:dyDescent="0.25">
      <c r="A30932">
        <f t="shared" si="1451"/>
        <v>309.19999999986379</v>
      </c>
      <c r="B30932">
        <f t="shared" si="1452"/>
        <v>8.3079184331654332</v>
      </c>
      <c r="C30932" s="12">
        <f t="shared" si="1453"/>
        <v>8.1984265729217576</v>
      </c>
    </row>
    <row r="30933" spans="1:3" x14ac:dyDescent="0.25">
      <c r="A30933">
        <f t="shared" si="1451"/>
        <v>309.20999999986378</v>
      </c>
      <c r="B30933">
        <f t="shared" si="1452"/>
        <v>8.3078636872353115</v>
      </c>
      <c r="C30933" s="12">
        <f t="shared" si="1453"/>
        <v>8.1983725485001315</v>
      </c>
    </row>
    <row r="30934" spans="1:3" x14ac:dyDescent="0.25">
      <c r="A30934">
        <f t="shared" si="1451"/>
        <v>309.21999999986377</v>
      </c>
      <c r="B30934">
        <f t="shared" si="1452"/>
        <v>8.3078089416659449</v>
      </c>
      <c r="C30934" s="12">
        <f t="shared" si="1453"/>
        <v>8.1983185244345052</v>
      </c>
    </row>
    <row r="30935" spans="1:3" x14ac:dyDescent="0.25">
      <c r="A30935">
        <f t="shared" si="1451"/>
        <v>309.22999999986376</v>
      </c>
      <c r="B30935">
        <f t="shared" si="1452"/>
        <v>8.3077541964573296</v>
      </c>
      <c r="C30935" s="12">
        <f t="shared" si="1453"/>
        <v>8.1982645007248767</v>
      </c>
    </row>
    <row r="30936" spans="1:3" x14ac:dyDescent="0.25">
      <c r="A30936">
        <f t="shared" si="1451"/>
        <v>309.23999999986376</v>
      </c>
      <c r="B30936">
        <f t="shared" si="1452"/>
        <v>8.307699451609464</v>
      </c>
      <c r="C30936" s="12">
        <f t="shared" si="1453"/>
        <v>8.1982104773712425</v>
      </c>
    </row>
    <row r="30937" spans="1:3" x14ac:dyDescent="0.25">
      <c r="A30937">
        <f t="shared" si="1451"/>
        <v>309.24999999986375</v>
      </c>
      <c r="B30937">
        <f t="shared" si="1452"/>
        <v>8.3076447071223445</v>
      </c>
      <c r="C30937" s="12">
        <f t="shared" si="1453"/>
        <v>8.198156454373601</v>
      </c>
    </row>
    <row r="30938" spans="1:3" x14ac:dyDescent="0.25">
      <c r="A30938">
        <f t="shared" si="1451"/>
        <v>309.25999999986374</v>
      </c>
      <c r="B30938">
        <f t="shared" si="1452"/>
        <v>8.3075899629959693</v>
      </c>
      <c r="C30938" s="12">
        <f t="shared" si="1453"/>
        <v>8.1981024317319502</v>
      </c>
    </row>
    <row r="30939" spans="1:3" x14ac:dyDescent="0.25">
      <c r="A30939">
        <f t="shared" si="1451"/>
        <v>309.26999999986373</v>
      </c>
      <c r="B30939">
        <f t="shared" si="1452"/>
        <v>8.3075352192303367</v>
      </c>
      <c r="C30939" s="12">
        <f t="shared" si="1453"/>
        <v>8.1980484094462867</v>
      </c>
    </row>
    <row r="30940" spans="1:3" x14ac:dyDescent="0.25">
      <c r="A30940">
        <f t="shared" si="1451"/>
        <v>309.27999999986372</v>
      </c>
      <c r="B30940">
        <f t="shared" si="1452"/>
        <v>8.3074804758254448</v>
      </c>
      <c r="C30940" s="12">
        <f t="shared" si="1453"/>
        <v>8.1979943875166104</v>
      </c>
    </row>
    <row r="30941" spans="1:3" x14ac:dyDescent="0.25">
      <c r="A30941">
        <f t="shared" si="1451"/>
        <v>309.28999999986371</v>
      </c>
      <c r="B30941">
        <f t="shared" si="1452"/>
        <v>8.3074257327812902</v>
      </c>
      <c r="C30941" s="12">
        <f t="shared" si="1453"/>
        <v>8.197940365942916</v>
      </c>
    </row>
    <row r="30942" spans="1:3" x14ac:dyDescent="0.25">
      <c r="A30942">
        <f t="shared" si="1451"/>
        <v>309.2999999998637</v>
      </c>
      <c r="B30942">
        <f t="shared" si="1452"/>
        <v>8.3073709900978709</v>
      </c>
      <c r="C30942" s="12">
        <f t="shared" si="1453"/>
        <v>8.1978863447252035</v>
      </c>
    </row>
    <row r="30943" spans="1:3" x14ac:dyDescent="0.25">
      <c r="A30943">
        <f t="shared" si="1451"/>
        <v>309.30999999986369</v>
      </c>
      <c r="B30943">
        <f t="shared" si="1452"/>
        <v>8.3073162477751854</v>
      </c>
      <c r="C30943" s="12">
        <f t="shared" si="1453"/>
        <v>8.1978323238634694</v>
      </c>
    </row>
    <row r="30944" spans="1:3" x14ac:dyDescent="0.25">
      <c r="A30944">
        <f t="shared" si="1451"/>
        <v>309.31999999986368</v>
      </c>
      <c r="B30944">
        <f t="shared" si="1452"/>
        <v>8.30726150581323</v>
      </c>
      <c r="C30944" s="12">
        <f t="shared" si="1453"/>
        <v>8.1977783033577118</v>
      </c>
    </row>
    <row r="30945" spans="1:3" x14ac:dyDescent="0.25">
      <c r="A30945">
        <f t="shared" si="1451"/>
        <v>309.32999999986367</v>
      </c>
      <c r="B30945">
        <f t="shared" si="1452"/>
        <v>8.3072067642120029</v>
      </c>
      <c r="C30945" s="12">
        <f t="shared" si="1453"/>
        <v>8.1977242832079291</v>
      </c>
    </row>
    <row r="30946" spans="1:3" x14ac:dyDescent="0.25">
      <c r="A30946">
        <f t="shared" si="1451"/>
        <v>309.33999999986366</v>
      </c>
      <c r="B30946">
        <f t="shared" si="1452"/>
        <v>8.3071520229715006</v>
      </c>
      <c r="C30946" s="12">
        <f t="shared" si="1453"/>
        <v>8.1976702634141176</v>
      </c>
    </row>
    <row r="30947" spans="1:3" x14ac:dyDescent="0.25">
      <c r="A30947">
        <f t="shared" si="1451"/>
        <v>309.34999999986366</v>
      </c>
      <c r="B30947">
        <f t="shared" si="1452"/>
        <v>8.3070972820917213</v>
      </c>
      <c r="C30947" s="12">
        <f t="shared" si="1453"/>
        <v>8.1976162439762756</v>
      </c>
    </row>
    <row r="30948" spans="1:3" x14ac:dyDescent="0.25">
      <c r="A30948">
        <f t="shared" si="1451"/>
        <v>309.35999999986365</v>
      </c>
      <c r="B30948">
        <f t="shared" si="1452"/>
        <v>8.3070425415726632</v>
      </c>
      <c r="C30948" s="12">
        <f t="shared" si="1453"/>
        <v>8.1975622248943996</v>
      </c>
    </row>
    <row r="30949" spans="1:3" x14ac:dyDescent="0.25">
      <c r="A30949">
        <f t="shared" si="1451"/>
        <v>309.36999999986364</v>
      </c>
      <c r="B30949">
        <f t="shared" si="1452"/>
        <v>8.3069878014143246</v>
      </c>
      <c r="C30949" s="12">
        <f t="shared" si="1453"/>
        <v>8.1975082061684876</v>
      </c>
    </row>
    <row r="30950" spans="1:3" x14ac:dyDescent="0.25">
      <c r="A30950">
        <f t="shared" si="1451"/>
        <v>309.37999999986363</v>
      </c>
      <c r="B30950">
        <f t="shared" si="1452"/>
        <v>8.3069330616167019</v>
      </c>
      <c r="C30950" s="12">
        <f t="shared" si="1453"/>
        <v>8.1974541877985381</v>
      </c>
    </row>
    <row r="30951" spans="1:3" x14ac:dyDescent="0.25">
      <c r="A30951">
        <f t="shared" si="1451"/>
        <v>309.38999999986362</v>
      </c>
      <c r="B30951">
        <f t="shared" si="1452"/>
        <v>8.3068783221797933</v>
      </c>
      <c r="C30951" s="12">
        <f t="shared" si="1453"/>
        <v>8.1974001697845491</v>
      </c>
    </row>
    <row r="30952" spans="1:3" x14ac:dyDescent="0.25">
      <c r="A30952">
        <f t="shared" si="1451"/>
        <v>309.39999999986361</v>
      </c>
      <c r="B30952">
        <f t="shared" si="1452"/>
        <v>8.3068235831035953</v>
      </c>
      <c r="C30952" s="12">
        <f t="shared" si="1453"/>
        <v>8.1973461521265172</v>
      </c>
    </row>
    <row r="30953" spans="1:3" x14ac:dyDescent="0.25">
      <c r="A30953">
        <f t="shared" si="1451"/>
        <v>309.4099999998636</v>
      </c>
      <c r="B30953">
        <f t="shared" si="1452"/>
        <v>8.306768844388106</v>
      </c>
      <c r="C30953" s="12">
        <f t="shared" si="1453"/>
        <v>8.1972921348244405</v>
      </c>
    </row>
    <row r="30954" spans="1:3" x14ac:dyDescent="0.25">
      <c r="A30954">
        <f t="shared" si="1451"/>
        <v>309.41999999986359</v>
      </c>
      <c r="B30954">
        <f t="shared" si="1452"/>
        <v>8.3067141060333238</v>
      </c>
      <c r="C30954" s="12">
        <f t="shared" si="1453"/>
        <v>8.1972381178783174</v>
      </c>
    </row>
    <row r="30955" spans="1:3" x14ac:dyDescent="0.25">
      <c r="A30955">
        <f t="shared" si="1451"/>
        <v>309.42999999986358</v>
      </c>
      <c r="B30955">
        <f t="shared" si="1452"/>
        <v>8.3066593680392469</v>
      </c>
      <c r="C30955" s="12">
        <f t="shared" si="1453"/>
        <v>8.1971841012881441</v>
      </c>
    </row>
    <row r="30956" spans="1:3" x14ac:dyDescent="0.25">
      <c r="A30956">
        <f t="shared" si="1451"/>
        <v>309.43999999986357</v>
      </c>
      <c r="B30956">
        <f t="shared" si="1452"/>
        <v>8.3066046304058716</v>
      </c>
      <c r="C30956" s="12">
        <f t="shared" si="1453"/>
        <v>8.197130085053919</v>
      </c>
    </row>
    <row r="30957" spans="1:3" x14ac:dyDescent="0.25">
      <c r="A30957">
        <f t="shared" si="1451"/>
        <v>309.44999999986356</v>
      </c>
      <c r="B30957">
        <f t="shared" si="1452"/>
        <v>8.3065498931331962</v>
      </c>
      <c r="C30957" s="12">
        <f t="shared" si="1453"/>
        <v>8.1970760691756404</v>
      </c>
    </row>
    <row r="30958" spans="1:3" x14ac:dyDescent="0.25">
      <c r="A30958">
        <f t="shared" si="1451"/>
        <v>309.45999999986356</v>
      </c>
      <c r="B30958">
        <f t="shared" si="1452"/>
        <v>8.3064951562212173</v>
      </c>
      <c r="C30958" s="12">
        <f t="shared" si="1453"/>
        <v>8.1970220536533063</v>
      </c>
    </row>
    <row r="30959" spans="1:3" x14ac:dyDescent="0.25">
      <c r="A30959">
        <f t="shared" si="1451"/>
        <v>309.46999999986355</v>
      </c>
      <c r="B30959">
        <f t="shared" si="1452"/>
        <v>8.3064404196699329</v>
      </c>
      <c r="C30959" s="12">
        <f t="shared" si="1453"/>
        <v>8.1969680384869132</v>
      </c>
    </row>
    <row r="30960" spans="1:3" x14ac:dyDescent="0.25">
      <c r="A30960">
        <f t="shared" si="1451"/>
        <v>309.47999999986354</v>
      </c>
      <c r="B30960">
        <f t="shared" si="1452"/>
        <v>8.3063856834793413</v>
      </c>
      <c r="C30960" s="12">
        <f t="shared" si="1453"/>
        <v>8.1969140236764577</v>
      </c>
    </row>
    <row r="30961" spans="1:3" x14ac:dyDescent="0.25">
      <c r="A30961">
        <f t="shared" si="1451"/>
        <v>309.48999999986353</v>
      </c>
      <c r="B30961">
        <f t="shared" si="1452"/>
        <v>8.3063309476494407</v>
      </c>
      <c r="C30961" s="12">
        <f t="shared" si="1453"/>
        <v>8.1968600092219397</v>
      </c>
    </row>
    <row r="30962" spans="1:3" x14ac:dyDescent="0.25">
      <c r="A30962">
        <f t="shared" si="1451"/>
        <v>309.49999999986352</v>
      </c>
      <c r="B30962">
        <f t="shared" si="1452"/>
        <v>8.3062762121802276</v>
      </c>
      <c r="C30962" s="12">
        <f t="shared" si="1453"/>
        <v>8.1968059951233556</v>
      </c>
    </row>
    <row r="30963" spans="1:3" x14ac:dyDescent="0.25">
      <c r="A30963">
        <f t="shared" si="1451"/>
        <v>309.50999999986351</v>
      </c>
      <c r="B30963">
        <f t="shared" si="1452"/>
        <v>8.3062214770716984</v>
      </c>
      <c r="C30963" s="12">
        <f t="shared" si="1453"/>
        <v>8.1967519813807019</v>
      </c>
    </row>
    <row r="30964" spans="1:3" x14ac:dyDescent="0.25">
      <c r="A30964">
        <f t="shared" si="1451"/>
        <v>309.5199999998635</v>
      </c>
      <c r="B30964">
        <f t="shared" si="1452"/>
        <v>8.3061667423238532</v>
      </c>
      <c r="C30964" s="12">
        <f t="shared" si="1453"/>
        <v>8.1966979679939787</v>
      </c>
    </row>
    <row r="30965" spans="1:3" x14ac:dyDescent="0.25">
      <c r="A30965">
        <f t="shared" si="1451"/>
        <v>309.52999999986349</v>
      </c>
      <c r="B30965">
        <f t="shared" si="1452"/>
        <v>8.3061120079366884</v>
      </c>
      <c r="C30965" s="12">
        <f t="shared" si="1453"/>
        <v>8.1966439549631822</v>
      </c>
    </row>
    <row r="30966" spans="1:3" x14ac:dyDescent="0.25">
      <c r="A30966">
        <f t="shared" si="1451"/>
        <v>309.53999999986348</v>
      </c>
      <c r="B30966">
        <f t="shared" si="1452"/>
        <v>8.3060572739102021</v>
      </c>
      <c r="C30966" s="12">
        <f t="shared" si="1453"/>
        <v>8.1965899422883108</v>
      </c>
    </row>
    <row r="30967" spans="1:3" x14ac:dyDescent="0.25">
      <c r="A30967">
        <f t="shared" si="1451"/>
        <v>309.54999999986347</v>
      </c>
      <c r="B30967">
        <f t="shared" si="1452"/>
        <v>8.3060025402443909</v>
      </c>
      <c r="C30967" s="12">
        <f t="shared" si="1453"/>
        <v>8.196535929969361</v>
      </c>
    </row>
    <row r="30968" spans="1:3" x14ac:dyDescent="0.25">
      <c r="A30968">
        <f t="shared" si="1451"/>
        <v>309.55999999986346</v>
      </c>
      <c r="B30968">
        <f t="shared" si="1452"/>
        <v>8.3059478069392529</v>
      </c>
      <c r="C30968" s="12">
        <f t="shared" si="1453"/>
        <v>8.1964819180063309</v>
      </c>
    </row>
    <row r="30969" spans="1:3" x14ac:dyDescent="0.25">
      <c r="A30969">
        <f t="shared" si="1451"/>
        <v>309.56999999986346</v>
      </c>
      <c r="B30969">
        <f t="shared" si="1452"/>
        <v>8.3058930739947865</v>
      </c>
      <c r="C30969" s="12">
        <f t="shared" si="1453"/>
        <v>8.1964279063992187</v>
      </c>
    </row>
    <row r="30970" spans="1:3" x14ac:dyDescent="0.25">
      <c r="A30970">
        <f t="shared" si="1451"/>
        <v>309.57999999986345</v>
      </c>
      <c r="B30970">
        <f t="shared" si="1452"/>
        <v>8.305838341410988</v>
      </c>
      <c r="C30970" s="12">
        <f t="shared" si="1453"/>
        <v>8.1963738951480227</v>
      </c>
    </row>
    <row r="30971" spans="1:3" x14ac:dyDescent="0.25">
      <c r="A30971">
        <f t="shared" si="1451"/>
        <v>309.58999999986344</v>
      </c>
      <c r="B30971">
        <f t="shared" si="1452"/>
        <v>8.3057836091878574</v>
      </c>
      <c r="C30971" s="12">
        <f t="shared" si="1453"/>
        <v>8.1963198842527394</v>
      </c>
    </row>
    <row r="30972" spans="1:3" x14ac:dyDescent="0.25">
      <c r="A30972">
        <f t="shared" si="1451"/>
        <v>309.59999999986343</v>
      </c>
      <c r="B30972">
        <f t="shared" si="1452"/>
        <v>8.3057288773253894</v>
      </c>
      <c r="C30972" s="12">
        <f t="shared" si="1453"/>
        <v>8.1962658737133669</v>
      </c>
    </row>
    <row r="30973" spans="1:3" x14ac:dyDescent="0.25">
      <c r="A30973">
        <f t="shared" si="1451"/>
        <v>309.60999999986342</v>
      </c>
      <c r="B30973">
        <f t="shared" si="1452"/>
        <v>8.3056741458235841</v>
      </c>
      <c r="C30973" s="12">
        <f t="shared" si="1453"/>
        <v>8.1962118635299035</v>
      </c>
    </row>
    <row r="30974" spans="1:3" x14ac:dyDescent="0.25">
      <c r="A30974">
        <f t="shared" si="1451"/>
        <v>309.61999999986341</v>
      </c>
      <c r="B30974">
        <f t="shared" si="1452"/>
        <v>8.3056194146824378</v>
      </c>
      <c r="C30974" s="12">
        <f t="shared" si="1453"/>
        <v>8.1961578537023456</v>
      </c>
    </row>
    <row r="30975" spans="1:3" x14ac:dyDescent="0.25">
      <c r="A30975">
        <f t="shared" si="1451"/>
        <v>309.6299999998634</v>
      </c>
      <c r="B30975">
        <f t="shared" si="1452"/>
        <v>8.305564683901947</v>
      </c>
      <c r="C30975" s="12">
        <f t="shared" si="1453"/>
        <v>8.1961038442306915</v>
      </c>
    </row>
    <row r="30976" spans="1:3" x14ac:dyDescent="0.25">
      <c r="A30976">
        <f t="shared" si="1451"/>
        <v>309.63999999986339</v>
      </c>
      <c r="B30976">
        <f t="shared" si="1452"/>
        <v>8.3055099534821117</v>
      </c>
      <c r="C30976" s="12">
        <f t="shared" si="1453"/>
        <v>8.1960498351149376</v>
      </c>
    </row>
    <row r="30977" spans="1:3" x14ac:dyDescent="0.25">
      <c r="A30977">
        <f t="shared" si="1451"/>
        <v>309.64999999986338</v>
      </c>
      <c r="B30977">
        <f t="shared" si="1452"/>
        <v>8.3054552234229284</v>
      </c>
      <c r="C30977" s="12">
        <f t="shared" si="1453"/>
        <v>8.1959958263550821</v>
      </c>
    </row>
    <row r="30978" spans="1:3" x14ac:dyDescent="0.25">
      <c r="A30978">
        <f t="shared" si="1451"/>
        <v>309.65999999986337</v>
      </c>
      <c r="B30978">
        <f t="shared" si="1452"/>
        <v>8.3054004937243953</v>
      </c>
      <c r="C30978" s="12">
        <f t="shared" si="1453"/>
        <v>8.195941817951125</v>
      </c>
    </row>
    <row r="30979" spans="1:3" x14ac:dyDescent="0.25">
      <c r="A30979">
        <f t="shared" si="1451"/>
        <v>309.66999999986336</v>
      </c>
      <c r="B30979">
        <f t="shared" si="1452"/>
        <v>8.3053457643865087</v>
      </c>
      <c r="C30979" s="12">
        <f t="shared" si="1453"/>
        <v>8.195887809903061</v>
      </c>
    </row>
    <row r="30980" spans="1:3" x14ac:dyDescent="0.25">
      <c r="A30980">
        <f t="shared" si="1451"/>
        <v>309.67999999986336</v>
      </c>
      <c r="B30980">
        <f t="shared" si="1452"/>
        <v>8.3052910354092671</v>
      </c>
      <c r="C30980" s="12">
        <f t="shared" si="1453"/>
        <v>8.1958338022108883</v>
      </c>
    </row>
    <row r="30981" spans="1:3" x14ac:dyDescent="0.25">
      <c r="A30981">
        <f t="shared" si="1451"/>
        <v>309.68999999986335</v>
      </c>
      <c r="B30981">
        <f t="shared" si="1452"/>
        <v>8.3052363067926684</v>
      </c>
      <c r="C30981" s="12">
        <f t="shared" si="1453"/>
        <v>8.1957797948746052</v>
      </c>
    </row>
    <row r="30982" spans="1:3" x14ac:dyDescent="0.25">
      <c r="A30982">
        <f t="shared" si="1451"/>
        <v>309.69999999986334</v>
      </c>
      <c r="B30982">
        <f t="shared" si="1452"/>
        <v>8.3051815785367094</v>
      </c>
      <c r="C30982" s="12">
        <f t="shared" si="1453"/>
        <v>8.1957257878942098</v>
      </c>
    </row>
    <row r="30983" spans="1:3" x14ac:dyDescent="0.25">
      <c r="A30983">
        <f t="shared" si="1451"/>
        <v>309.70999999986333</v>
      </c>
      <c r="B30983">
        <f t="shared" si="1452"/>
        <v>8.305126850641388</v>
      </c>
      <c r="C30983" s="12">
        <f t="shared" si="1453"/>
        <v>8.1956717812697004</v>
      </c>
    </row>
    <row r="30984" spans="1:3" x14ac:dyDescent="0.25">
      <c r="A30984">
        <f t="shared" si="1451"/>
        <v>309.71999999986332</v>
      </c>
      <c r="B30984">
        <f t="shared" si="1452"/>
        <v>8.3050721231067026</v>
      </c>
      <c r="C30984" s="12">
        <f t="shared" si="1453"/>
        <v>8.1956177750010735</v>
      </c>
    </row>
    <row r="30985" spans="1:3" x14ac:dyDescent="0.25">
      <c r="A30985">
        <f t="shared" si="1451"/>
        <v>309.72999999986331</v>
      </c>
      <c r="B30985">
        <f t="shared" si="1452"/>
        <v>8.3050173959326496</v>
      </c>
      <c r="C30985" s="12">
        <f t="shared" si="1453"/>
        <v>8.1955637690883272</v>
      </c>
    </row>
    <row r="30986" spans="1:3" x14ac:dyDescent="0.25">
      <c r="A30986">
        <f t="shared" si="1451"/>
        <v>309.7399999998633</v>
      </c>
      <c r="B30986">
        <f t="shared" si="1452"/>
        <v>8.3049626691192273</v>
      </c>
      <c r="C30986" s="12">
        <f t="shared" si="1453"/>
        <v>8.195509763531458</v>
      </c>
    </row>
    <row r="30987" spans="1:3" x14ac:dyDescent="0.25">
      <c r="A30987">
        <f t="shared" si="1451"/>
        <v>309.74999999986329</v>
      </c>
      <c r="B30987">
        <f t="shared" si="1452"/>
        <v>8.3049079426664338</v>
      </c>
      <c r="C30987" s="12">
        <f t="shared" si="1453"/>
        <v>8.1954557583304641</v>
      </c>
    </row>
    <row r="30988" spans="1:3" x14ac:dyDescent="0.25">
      <c r="A30988">
        <f t="shared" si="1451"/>
        <v>309.75999999986328</v>
      </c>
      <c r="B30988">
        <f t="shared" si="1452"/>
        <v>8.3048532165742657</v>
      </c>
      <c r="C30988" s="12">
        <f t="shared" si="1453"/>
        <v>8.1954017534853438</v>
      </c>
    </row>
    <row r="30989" spans="1:3" x14ac:dyDescent="0.25">
      <c r="A30989">
        <f t="shared" si="1451"/>
        <v>309.76999999986327</v>
      </c>
      <c r="B30989">
        <f t="shared" si="1452"/>
        <v>8.304798490842721</v>
      </c>
      <c r="C30989" s="12">
        <f t="shared" si="1453"/>
        <v>8.1953477489960935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8.3047437654717982</v>
      </c>
      <c r="C30990" s="12">
        <f t="shared" ref="C30990:C31053" si="1456">C30989+(($B$1*B30989-$B$1*C30989-$B$6*C30989*$B$5)/$B$3)*(A30990-A30989)</f>
        <v>8.1952937448627114</v>
      </c>
    </row>
    <row r="30991" spans="1:3" x14ac:dyDescent="0.25">
      <c r="A30991">
        <f t="shared" si="1454"/>
        <v>309.78999999986326</v>
      </c>
      <c r="B30991">
        <f t="shared" si="1455"/>
        <v>8.3046890404614935</v>
      </c>
      <c r="C30991" s="12">
        <f t="shared" si="1456"/>
        <v>8.1952397410851958</v>
      </c>
    </row>
    <row r="30992" spans="1:3" x14ac:dyDescent="0.25">
      <c r="A30992">
        <f t="shared" si="1454"/>
        <v>309.79999999986325</v>
      </c>
      <c r="B30992">
        <f t="shared" si="1455"/>
        <v>8.3046343158118052</v>
      </c>
      <c r="C30992" s="12">
        <f t="shared" si="1456"/>
        <v>8.1951857376635431</v>
      </c>
    </row>
    <row r="30993" spans="1:3" x14ac:dyDescent="0.25">
      <c r="A30993">
        <f t="shared" si="1454"/>
        <v>309.80999999986324</v>
      </c>
      <c r="B30993">
        <f t="shared" si="1455"/>
        <v>8.3045795915227316</v>
      </c>
      <c r="C30993" s="12">
        <f t="shared" si="1456"/>
        <v>8.1951317345977515</v>
      </c>
    </row>
    <row r="30994" spans="1:3" x14ac:dyDescent="0.25">
      <c r="A30994">
        <f t="shared" si="1454"/>
        <v>309.81999999986323</v>
      </c>
      <c r="B30994">
        <f t="shared" si="1455"/>
        <v>8.3045248675942691</v>
      </c>
      <c r="C30994" s="12">
        <f t="shared" si="1456"/>
        <v>8.1950777318878192</v>
      </c>
    </row>
    <row r="30995" spans="1:3" x14ac:dyDescent="0.25">
      <c r="A30995">
        <f t="shared" si="1454"/>
        <v>309.82999999986322</v>
      </c>
      <c r="B30995">
        <f t="shared" si="1455"/>
        <v>8.3044701440264159</v>
      </c>
      <c r="C30995" s="12">
        <f t="shared" si="1456"/>
        <v>8.1950237295337445</v>
      </c>
    </row>
    <row r="30996" spans="1:3" x14ac:dyDescent="0.25">
      <c r="A30996">
        <f t="shared" si="1454"/>
        <v>309.83999999986321</v>
      </c>
      <c r="B30996">
        <f t="shared" si="1455"/>
        <v>8.3044154208191703</v>
      </c>
      <c r="C30996" s="12">
        <f t="shared" si="1456"/>
        <v>8.1949697275355238</v>
      </c>
    </row>
    <row r="30997" spans="1:3" x14ac:dyDescent="0.25">
      <c r="A30997">
        <f t="shared" si="1454"/>
        <v>309.8499999998632</v>
      </c>
      <c r="B30997">
        <f t="shared" si="1455"/>
        <v>8.3043606979725286</v>
      </c>
      <c r="C30997" s="12">
        <f t="shared" si="1456"/>
        <v>8.1949157258931553</v>
      </c>
    </row>
    <row r="30998" spans="1:3" x14ac:dyDescent="0.25">
      <c r="A30998">
        <f t="shared" si="1454"/>
        <v>309.85999999986319</v>
      </c>
      <c r="B30998">
        <f t="shared" si="1455"/>
        <v>8.3043059754864892</v>
      </c>
      <c r="C30998" s="12">
        <f t="shared" si="1456"/>
        <v>8.1948617246066373</v>
      </c>
    </row>
    <row r="30999" spans="1:3" x14ac:dyDescent="0.25">
      <c r="A30999">
        <f t="shared" si="1454"/>
        <v>309.86999999986318</v>
      </c>
      <c r="B30999">
        <f t="shared" si="1455"/>
        <v>8.3042512533610502</v>
      </c>
      <c r="C30999" s="12">
        <f t="shared" si="1456"/>
        <v>8.1948077236759662</v>
      </c>
    </row>
    <row r="31000" spans="1:3" x14ac:dyDescent="0.25">
      <c r="A31000">
        <f t="shared" si="1454"/>
        <v>309.87999999986317</v>
      </c>
      <c r="B31000">
        <f t="shared" si="1455"/>
        <v>8.3041965315962081</v>
      </c>
      <c r="C31000" s="12">
        <f t="shared" si="1456"/>
        <v>8.1947537231011403</v>
      </c>
    </row>
    <row r="31001" spans="1:3" x14ac:dyDescent="0.25">
      <c r="A31001">
        <f t="shared" si="1454"/>
        <v>309.88999999986316</v>
      </c>
      <c r="B31001">
        <f t="shared" si="1455"/>
        <v>8.3041418101919611</v>
      </c>
      <c r="C31001" s="12">
        <f t="shared" si="1456"/>
        <v>8.1946997228821576</v>
      </c>
    </row>
    <row r="31002" spans="1:3" x14ac:dyDescent="0.25">
      <c r="A31002">
        <f t="shared" si="1454"/>
        <v>309.89999999986316</v>
      </c>
      <c r="B31002">
        <f t="shared" si="1455"/>
        <v>8.3040870891483056</v>
      </c>
      <c r="C31002" s="12">
        <f t="shared" si="1456"/>
        <v>8.1946457230190148</v>
      </c>
    </row>
    <row r="31003" spans="1:3" x14ac:dyDescent="0.25">
      <c r="A31003">
        <f t="shared" si="1454"/>
        <v>309.90999999986315</v>
      </c>
      <c r="B31003">
        <f t="shared" si="1455"/>
        <v>8.3040323684652417</v>
      </c>
      <c r="C31003" s="12">
        <f t="shared" si="1456"/>
        <v>8.1945917235117101</v>
      </c>
    </row>
    <row r="31004" spans="1:3" x14ac:dyDescent="0.25">
      <c r="A31004">
        <f t="shared" si="1454"/>
        <v>309.91999999986314</v>
      </c>
      <c r="B31004">
        <f t="shared" si="1455"/>
        <v>8.3039776481427658</v>
      </c>
      <c r="C31004" s="12">
        <f t="shared" si="1456"/>
        <v>8.1945377243602397</v>
      </c>
    </row>
    <row r="31005" spans="1:3" x14ac:dyDescent="0.25">
      <c r="A31005">
        <f t="shared" si="1454"/>
        <v>309.92999999986313</v>
      </c>
      <c r="B31005">
        <f t="shared" si="1455"/>
        <v>8.3039229281808744</v>
      </c>
      <c r="C31005" s="12">
        <f t="shared" si="1456"/>
        <v>8.1944837255646039</v>
      </c>
    </row>
    <row r="31006" spans="1:3" x14ac:dyDescent="0.25">
      <c r="A31006">
        <f t="shared" si="1454"/>
        <v>309.93999999986312</v>
      </c>
      <c r="B31006">
        <f t="shared" si="1455"/>
        <v>8.3038682085795656</v>
      </c>
      <c r="C31006" s="12">
        <f t="shared" si="1456"/>
        <v>8.194429727124799</v>
      </c>
    </row>
    <row r="31007" spans="1:3" x14ac:dyDescent="0.25">
      <c r="A31007">
        <f t="shared" si="1454"/>
        <v>309.94999999986311</v>
      </c>
      <c r="B31007">
        <f t="shared" si="1455"/>
        <v>8.3038134893388378</v>
      </c>
      <c r="C31007" s="12">
        <f t="shared" si="1456"/>
        <v>8.1943757290408215</v>
      </c>
    </row>
    <row r="31008" spans="1:3" x14ac:dyDescent="0.25">
      <c r="A31008">
        <f t="shared" si="1454"/>
        <v>309.9599999998631</v>
      </c>
      <c r="B31008">
        <f t="shared" si="1455"/>
        <v>8.303758770458689</v>
      </c>
      <c r="C31008" s="12">
        <f t="shared" si="1456"/>
        <v>8.1943217313126695</v>
      </c>
    </row>
    <row r="31009" spans="1:3" x14ac:dyDescent="0.25">
      <c r="A31009">
        <f t="shared" si="1454"/>
        <v>309.96999999986309</v>
      </c>
      <c r="B31009">
        <f t="shared" si="1455"/>
        <v>8.3037040519391159</v>
      </c>
      <c r="C31009" s="12">
        <f t="shared" si="1456"/>
        <v>8.1942677339403431</v>
      </c>
    </row>
    <row r="31010" spans="1:3" x14ac:dyDescent="0.25">
      <c r="A31010">
        <f t="shared" si="1454"/>
        <v>309.97999999986308</v>
      </c>
      <c r="B31010">
        <f t="shared" si="1455"/>
        <v>8.3036493337801165</v>
      </c>
      <c r="C31010" s="12">
        <f t="shared" si="1456"/>
        <v>8.194213736923837</v>
      </c>
    </row>
    <row r="31011" spans="1:3" x14ac:dyDescent="0.25">
      <c r="A31011">
        <f t="shared" si="1454"/>
        <v>309.98999999986307</v>
      </c>
      <c r="B31011">
        <f t="shared" si="1455"/>
        <v>8.3035946159816891</v>
      </c>
      <c r="C31011" s="12">
        <f t="shared" si="1456"/>
        <v>8.1941597402631512</v>
      </c>
    </row>
    <row r="31012" spans="1:3" x14ac:dyDescent="0.25">
      <c r="A31012">
        <f t="shared" si="1454"/>
        <v>309.99999999986306</v>
      </c>
      <c r="B31012">
        <f t="shared" si="1455"/>
        <v>8.3035398985438302</v>
      </c>
      <c r="C31012" s="12">
        <f t="shared" si="1456"/>
        <v>8.1941057439582821</v>
      </c>
    </row>
    <row r="31013" spans="1:3" x14ac:dyDescent="0.25">
      <c r="A31013">
        <f t="shared" si="1454"/>
        <v>310.00999999986306</v>
      </c>
      <c r="B31013">
        <f t="shared" si="1455"/>
        <v>8.303485181466538</v>
      </c>
      <c r="C31013" s="12">
        <f t="shared" si="1456"/>
        <v>8.1940517480092279</v>
      </c>
    </row>
    <row r="31014" spans="1:3" x14ac:dyDescent="0.25">
      <c r="A31014">
        <f t="shared" si="1454"/>
        <v>310.01999999986305</v>
      </c>
      <c r="B31014">
        <f t="shared" si="1455"/>
        <v>8.3034304647498089</v>
      </c>
      <c r="C31014" s="12">
        <f t="shared" si="1456"/>
        <v>8.193997752415985</v>
      </c>
    </row>
    <row r="31015" spans="1:3" x14ac:dyDescent="0.25">
      <c r="A31015">
        <f t="shared" si="1454"/>
        <v>310.02999999986304</v>
      </c>
      <c r="B31015">
        <f t="shared" si="1455"/>
        <v>8.3033757483936412</v>
      </c>
      <c r="C31015" s="12">
        <f t="shared" si="1456"/>
        <v>8.1939437571785518</v>
      </c>
    </row>
    <row r="31016" spans="1:3" x14ac:dyDescent="0.25">
      <c r="A31016">
        <f t="shared" si="1454"/>
        <v>310.03999999986303</v>
      </c>
      <c r="B31016">
        <f t="shared" si="1455"/>
        <v>8.3033210323980331</v>
      </c>
      <c r="C31016" s="12">
        <f t="shared" si="1456"/>
        <v>8.1938897622969264</v>
      </c>
    </row>
    <row r="31017" spans="1:3" x14ac:dyDescent="0.25">
      <c r="A31017">
        <f t="shared" si="1454"/>
        <v>310.04999999986302</v>
      </c>
      <c r="B31017">
        <f t="shared" si="1455"/>
        <v>8.3032663167629828</v>
      </c>
      <c r="C31017" s="12">
        <f t="shared" si="1456"/>
        <v>8.1938357677711053</v>
      </c>
    </row>
    <row r="31018" spans="1:3" x14ac:dyDescent="0.25">
      <c r="A31018">
        <f t="shared" si="1454"/>
        <v>310.05999999986301</v>
      </c>
      <c r="B31018">
        <f t="shared" si="1455"/>
        <v>8.3032116014884867</v>
      </c>
      <c r="C31018" s="12">
        <f t="shared" si="1456"/>
        <v>8.1937817736010885</v>
      </c>
    </row>
    <row r="31019" spans="1:3" x14ac:dyDescent="0.25">
      <c r="A31019">
        <f t="shared" si="1454"/>
        <v>310.069999999863</v>
      </c>
      <c r="B31019">
        <f t="shared" si="1455"/>
        <v>8.3031568865745431</v>
      </c>
      <c r="C31019" s="12">
        <f t="shared" si="1456"/>
        <v>8.1937277797868706</v>
      </c>
    </row>
    <row r="31020" spans="1:3" x14ac:dyDescent="0.25">
      <c r="A31020">
        <f t="shared" si="1454"/>
        <v>310.07999999986299</v>
      </c>
      <c r="B31020">
        <f t="shared" si="1455"/>
        <v>8.3031021720211484</v>
      </c>
      <c r="C31020" s="12">
        <f t="shared" si="1456"/>
        <v>8.1936737863284517</v>
      </c>
    </row>
    <row r="31021" spans="1:3" x14ac:dyDescent="0.25">
      <c r="A31021">
        <f t="shared" si="1454"/>
        <v>310.08999999986298</v>
      </c>
      <c r="B31021">
        <f t="shared" si="1455"/>
        <v>8.3030474578283027</v>
      </c>
      <c r="C31021" s="12">
        <f t="shared" si="1456"/>
        <v>8.1936197932258281</v>
      </c>
    </row>
    <row r="31022" spans="1:3" x14ac:dyDescent="0.25">
      <c r="A31022">
        <f t="shared" si="1454"/>
        <v>310.09999999986297</v>
      </c>
      <c r="B31022">
        <f t="shared" si="1455"/>
        <v>8.3029927439960023</v>
      </c>
      <c r="C31022" s="12">
        <f t="shared" si="1456"/>
        <v>8.1935658004789982</v>
      </c>
    </row>
    <row r="31023" spans="1:3" x14ac:dyDescent="0.25">
      <c r="A31023">
        <f t="shared" si="1454"/>
        <v>310.10999999986296</v>
      </c>
      <c r="B31023">
        <f t="shared" si="1455"/>
        <v>8.3029380305242437</v>
      </c>
      <c r="C31023" s="12">
        <f t="shared" si="1456"/>
        <v>8.1935118080879601</v>
      </c>
    </row>
    <row r="31024" spans="1:3" x14ac:dyDescent="0.25">
      <c r="A31024">
        <f t="shared" si="1454"/>
        <v>310.11999999986296</v>
      </c>
      <c r="B31024">
        <f t="shared" si="1455"/>
        <v>8.3028833174130252</v>
      </c>
      <c r="C31024" s="12">
        <f t="shared" si="1456"/>
        <v>8.1934578160527103</v>
      </c>
    </row>
    <row r="31025" spans="1:3" x14ac:dyDescent="0.25">
      <c r="A31025">
        <f t="shared" si="1454"/>
        <v>310.12999999986295</v>
      </c>
      <c r="B31025">
        <f t="shared" si="1455"/>
        <v>8.302828604662345</v>
      </c>
      <c r="C31025" s="12">
        <f t="shared" si="1456"/>
        <v>8.193403824373247</v>
      </c>
    </row>
    <row r="31026" spans="1:3" x14ac:dyDescent="0.25">
      <c r="A31026">
        <f t="shared" si="1454"/>
        <v>310.13999999986294</v>
      </c>
      <c r="B31026">
        <f t="shared" si="1455"/>
        <v>8.3027738922722012</v>
      </c>
      <c r="C31026" s="12">
        <f t="shared" si="1456"/>
        <v>8.1933498330495667</v>
      </c>
    </row>
    <row r="31027" spans="1:3" x14ac:dyDescent="0.25">
      <c r="A31027">
        <f t="shared" si="1454"/>
        <v>310.14999999986293</v>
      </c>
      <c r="B31027">
        <f t="shared" si="1455"/>
        <v>8.3027191802425904</v>
      </c>
      <c r="C31027" s="12">
        <f t="shared" si="1456"/>
        <v>8.1932958420816693</v>
      </c>
    </row>
    <row r="31028" spans="1:3" x14ac:dyDescent="0.25">
      <c r="A31028">
        <f t="shared" si="1454"/>
        <v>310.15999999986292</v>
      </c>
      <c r="B31028">
        <f t="shared" si="1455"/>
        <v>8.3026644685735107</v>
      </c>
      <c r="C31028" s="12">
        <f t="shared" si="1456"/>
        <v>8.1932418514695513</v>
      </c>
    </row>
    <row r="31029" spans="1:3" x14ac:dyDescent="0.25">
      <c r="A31029">
        <f t="shared" si="1454"/>
        <v>310.16999999986291</v>
      </c>
      <c r="B31029">
        <f t="shared" si="1455"/>
        <v>8.3026097572649586</v>
      </c>
      <c r="C31029" s="12">
        <f t="shared" si="1456"/>
        <v>8.1931878612132092</v>
      </c>
    </row>
    <row r="31030" spans="1:3" x14ac:dyDescent="0.25">
      <c r="A31030">
        <f t="shared" si="1454"/>
        <v>310.1799999998629</v>
      </c>
      <c r="B31030">
        <f t="shared" si="1455"/>
        <v>8.3025550463169324</v>
      </c>
      <c r="C31030" s="12">
        <f t="shared" si="1456"/>
        <v>8.1931338713126429</v>
      </c>
    </row>
    <row r="31031" spans="1:3" x14ac:dyDescent="0.25">
      <c r="A31031">
        <f t="shared" si="1454"/>
        <v>310.18999999986289</v>
      </c>
      <c r="B31031">
        <f t="shared" si="1455"/>
        <v>8.3025003357294302</v>
      </c>
      <c r="C31031" s="12">
        <f t="shared" si="1456"/>
        <v>8.193079881767849</v>
      </c>
    </row>
    <row r="31032" spans="1:3" x14ac:dyDescent="0.25">
      <c r="A31032">
        <f t="shared" si="1454"/>
        <v>310.19999999986288</v>
      </c>
      <c r="B31032">
        <f t="shared" si="1455"/>
        <v>8.3024456255024504</v>
      </c>
      <c r="C31032" s="12">
        <f t="shared" si="1456"/>
        <v>8.1930258925788237</v>
      </c>
    </row>
    <row r="31033" spans="1:3" x14ac:dyDescent="0.25">
      <c r="A31033">
        <f t="shared" si="1454"/>
        <v>310.20999999986287</v>
      </c>
      <c r="B31033">
        <f t="shared" si="1455"/>
        <v>8.3023909156359892</v>
      </c>
      <c r="C31033" s="12">
        <f t="shared" si="1456"/>
        <v>8.1929719037455673</v>
      </c>
    </row>
    <row r="31034" spans="1:3" x14ac:dyDescent="0.25">
      <c r="A31034">
        <f t="shared" si="1454"/>
        <v>310.21999999986286</v>
      </c>
      <c r="B31034">
        <f t="shared" si="1455"/>
        <v>8.3023362061300432</v>
      </c>
      <c r="C31034" s="12">
        <f t="shared" si="1456"/>
        <v>8.192917915268076</v>
      </c>
    </row>
    <row r="31035" spans="1:3" x14ac:dyDescent="0.25">
      <c r="A31035">
        <f t="shared" si="1454"/>
        <v>310.22999999986286</v>
      </c>
      <c r="B31035">
        <f t="shared" si="1455"/>
        <v>8.3022814969846124</v>
      </c>
      <c r="C31035" s="12">
        <f t="shared" si="1456"/>
        <v>8.1928639271463464</v>
      </c>
    </row>
    <row r="31036" spans="1:3" x14ac:dyDescent="0.25">
      <c r="A31036">
        <f t="shared" si="1454"/>
        <v>310.23999999986285</v>
      </c>
      <c r="B31036">
        <f t="shared" si="1455"/>
        <v>8.3022267881996932</v>
      </c>
      <c r="C31036" s="12">
        <f t="shared" si="1456"/>
        <v>8.1928099393803784</v>
      </c>
    </row>
    <row r="31037" spans="1:3" x14ac:dyDescent="0.25">
      <c r="A31037">
        <f t="shared" si="1454"/>
        <v>310.24999999986284</v>
      </c>
      <c r="B31037">
        <f t="shared" si="1455"/>
        <v>8.3021720797752838</v>
      </c>
      <c r="C31037" s="12">
        <f t="shared" si="1456"/>
        <v>8.1927559519701685</v>
      </c>
    </row>
    <row r="31038" spans="1:3" x14ac:dyDescent="0.25">
      <c r="A31038">
        <f t="shared" si="1454"/>
        <v>310.25999999986283</v>
      </c>
      <c r="B31038">
        <f t="shared" si="1455"/>
        <v>8.3021173717113808</v>
      </c>
      <c r="C31038" s="12">
        <f t="shared" si="1456"/>
        <v>8.1927019649157149</v>
      </c>
    </row>
    <row r="31039" spans="1:3" x14ac:dyDescent="0.25">
      <c r="A31039">
        <f t="shared" si="1454"/>
        <v>310.26999999986282</v>
      </c>
      <c r="B31039">
        <f t="shared" si="1455"/>
        <v>8.3020626640079822</v>
      </c>
      <c r="C31039" s="12">
        <f t="shared" si="1456"/>
        <v>8.1926479782170141</v>
      </c>
    </row>
    <row r="31040" spans="1:3" x14ac:dyDescent="0.25">
      <c r="A31040">
        <f t="shared" si="1454"/>
        <v>310.27999999986281</v>
      </c>
      <c r="B31040">
        <f t="shared" si="1455"/>
        <v>8.3020079566650864</v>
      </c>
      <c r="C31040" s="12">
        <f t="shared" si="1456"/>
        <v>8.1925939918740642</v>
      </c>
    </row>
    <row r="31041" spans="1:3" x14ac:dyDescent="0.25">
      <c r="A31041">
        <f t="shared" si="1454"/>
        <v>310.2899999998628</v>
      </c>
      <c r="B31041">
        <f t="shared" si="1455"/>
        <v>8.3019532496826915</v>
      </c>
      <c r="C31041" s="12">
        <f t="shared" si="1456"/>
        <v>8.1925400058868636</v>
      </c>
    </row>
    <row r="31042" spans="1:3" x14ac:dyDescent="0.25">
      <c r="A31042">
        <f t="shared" si="1454"/>
        <v>310.29999999986279</v>
      </c>
      <c r="B31042">
        <f t="shared" si="1455"/>
        <v>8.3018985430607941</v>
      </c>
      <c r="C31042" s="12">
        <f t="shared" si="1456"/>
        <v>8.1924860202554086</v>
      </c>
    </row>
    <row r="31043" spans="1:3" x14ac:dyDescent="0.25">
      <c r="A31043">
        <f t="shared" si="1454"/>
        <v>310.30999999986278</v>
      </c>
      <c r="B31043">
        <f t="shared" si="1455"/>
        <v>8.3018438367993923</v>
      </c>
      <c r="C31043" s="12">
        <f t="shared" si="1456"/>
        <v>8.1924320349796993</v>
      </c>
    </row>
    <row r="31044" spans="1:3" x14ac:dyDescent="0.25">
      <c r="A31044">
        <f t="shared" si="1454"/>
        <v>310.31999999986277</v>
      </c>
      <c r="B31044">
        <f t="shared" si="1455"/>
        <v>8.3017891308984826</v>
      </c>
      <c r="C31044" s="12">
        <f t="shared" si="1456"/>
        <v>8.1923780500597321</v>
      </c>
    </row>
    <row r="31045" spans="1:3" x14ac:dyDescent="0.25">
      <c r="A31045">
        <f t="shared" si="1454"/>
        <v>310.32999999986276</v>
      </c>
      <c r="B31045">
        <f t="shared" si="1455"/>
        <v>8.3017344253580632</v>
      </c>
      <c r="C31045" s="12">
        <f t="shared" si="1456"/>
        <v>8.1923240654955034</v>
      </c>
    </row>
    <row r="31046" spans="1:3" x14ac:dyDescent="0.25">
      <c r="A31046">
        <f t="shared" si="1454"/>
        <v>310.33999999986275</v>
      </c>
      <c r="B31046">
        <f t="shared" si="1455"/>
        <v>8.3016797201781323</v>
      </c>
      <c r="C31046" s="12">
        <f t="shared" si="1456"/>
        <v>8.1922700812870115</v>
      </c>
    </row>
    <row r="31047" spans="1:3" x14ac:dyDescent="0.25">
      <c r="A31047">
        <f t="shared" si="1454"/>
        <v>310.34999999986275</v>
      </c>
      <c r="B31047">
        <f t="shared" si="1455"/>
        <v>8.3016250153586864</v>
      </c>
      <c r="C31047" s="12">
        <f t="shared" si="1456"/>
        <v>8.1922160974342546</v>
      </c>
    </row>
    <row r="31048" spans="1:3" x14ac:dyDescent="0.25">
      <c r="A31048">
        <f t="shared" si="1454"/>
        <v>310.35999999986274</v>
      </c>
      <c r="B31048">
        <f t="shared" si="1455"/>
        <v>8.3015703108997236</v>
      </c>
      <c r="C31048" s="12">
        <f t="shared" si="1456"/>
        <v>8.1921621139372309</v>
      </c>
    </row>
    <row r="31049" spans="1:3" x14ac:dyDescent="0.25">
      <c r="A31049">
        <f t="shared" si="1454"/>
        <v>310.36999999986273</v>
      </c>
      <c r="B31049">
        <f t="shared" si="1455"/>
        <v>8.3015156068012423</v>
      </c>
      <c r="C31049" s="12">
        <f t="shared" si="1456"/>
        <v>8.1921081307959369</v>
      </c>
    </row>
    <row r="31050" spans="1:3" x14ac:dyDescent="0.25">
      <c r="A31050">
        <f t="shared" si="1454"/>
        <v>310.37999999986272</v>
      </c>
      <c r="B31050">
        <f t="shared" si="1455"/>
        <v>8.3014609030632389</v>
      </c>
      <c r="C31050" s="12">
        <f t="shared" si="1456"/>
        <v>8.1920541480103708</v>
      </c>
    </row>
    <row r="31051" spans="1:3" x14ac:dyDescent="0.25">
      <c r="A31051">
        <f t="shared" si="1454"/>
        <v>310.38999999986271</v>
      </c>
      <c r="B31051">
        <f t="shared" si="1455"/>
        <v>8.3014061996857134</v>
      </c>
      <c r="C31051" s="12">
        <f t="shared" si="1456"/>
        <v>8.1920001655805308</v>
      </c>
    </row>
    <row r="31052" spans="1:3" x14ac:dyDescent="0.25">
      <c r="A31052">
        <f t="shared" si="1454"/>
        <v>310.3999999998627</v>
      </c>
      <c r="B31052">
        <f t="shared" si="1455"/>
        <v>8.3013514966686603</v>
      </c>
      <c r="C31052" s="12">
        <f t="shared" si="1456"/>
        <v>8.1919461835064133</v>
      </c>
    </row>
    <row r="31053" spans="1:3" x14ac:dyDescent="0.25">
      <c r="A31053">
        <f t="shared" si="1454"/>
        <v>310.40999999986269</v>
      </c>
      <c r="B31053">
        <f t="shared" si="1455"/>
        <v>8.3012967940120799</v>
      </c>
      <c r="C31053" s="12">
        <f t="shared" si="1456"/>
        <v>8.1918922017880167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8.3012420917159684</v>
      </c>
      <c r="C31054" s="12">
        <f t="shared" ref="C31054:C31117" si="1459">C31053+(($B$1*B31053-$B$1*C31053-$B$6*C31053*$B$5)/$B$3)*(A31054-A31053)</f>
        <v>8.1918382204253373</v>
      </c>
    </row>
    <row r="31055" spans="1:3" x14ac:dyDescent="0.25">
      <c r="A31055">
        <f t="shared" si="1457"/>
        <v>310.42999999986267</v>
      </c>
      <c r="B31055">
        <f t="shared" si="1458"/>
        <v>8.3011873897803223</v>
      </c>
      <c r="C31055" s="12">
        <f t="shared" si="1459"/>
        <v>8.1917842394183751</v>
      </c>
    </row>
    <row r="31056" spans="1:3" x14ac:dyDescent="0.25">
      <c r="A31056">
        <f t="shared" si="1457"/>
        <v>310.43999999986266</v>
      </c>
      <c r="B31056">
        <f t="shared" si="1458"/>
        <v>8.3011326882051417</v>
      </c>
      <c r="C31056" s="12">
        <f t="shared" si="1459"/>
        <v>8.1917302587671266</v>
      </c>
    </row>
    <row r="31057" spans="1:3" x14ac:dyDescent="0.25">
      <c r="A31057">
        <f t="shared" si="1457"/>
        <v>310.44999999986265</v>
      </c>
      <c r="B31057">
        <f t="shared" si="1458"/>
        <v>8.301077986990423</v>
      </c>
      <c r="C31057" s="12">
        <f t="shared" si="1459"/>
        <v>8.1916762784715882</v>
      </c>
    </row>
    <row r="31058" spans="1:3" x14ac:dyDescent="0.25">
      <c r="A31058">
        <f t="shared" si="1457"/>
        <v>310.45999999986265</v>
      </c>
      <c r="B31058">
        <f t="shared" si="1458"/>
        <v>8.3010232861361644</v>
      </c>
      <c r="C31058" s="12">
        <f t="shared" si="1459"/>
        <v>8.1916222985317599</v>
      </c>
    </row>
    <row r="31059" spans="1:3" x14ac:dyDescent="0.25">
      <c r="A31059">
        <f t="shared" si="1457"/>
        <v>310.46999999986264</v>
      </c>
      <c r="B31059">
        <f t="shared" si="1458"/>
        <v>8.3009685856423623</v>
      </c>
      <c r="C31059" s="12">
        <f t="shared" si="1459"/>
        <v>8.1915683189476383</v>
      </c>
    </row>
    <row r="31060" spans="1:3" x14ac:dyDescent="0.25">
      <c r="A31060">
        <f t="shared" si="1457"/>
        <v>310.47999999986263</v>
      </c>
      <c r="B31060">
        <f t="shared" si="1458"/>
        <v>8.300913885509015</v>
      </c>
      <c r="C31060" s="12">
        <f t="shared" si="1459"/>
        <v>8.1915143397192214</v>
      </c>
    </row>
    <row r="31061" spans="1:3" x14ac:dyDescent="0.25">
      <c r="A31061">
        <f t="shared" si="1457"/>
        <v>310.48999999986262</v>
      </c>
      <c r="B31061">
        <f t="shared" si="1458"/>
        <v>8.3008591857361207</v>
      </c>
      <c r="C31061" s="12">
        <f t="shared" si="1459"/>
        <v>8.1914603608465058</v>
      </c>
    </row>
    <row r="31062" spans="1:3" x14ac:dyDescent="0.25">
      <c r="A31062">
        <f t="shared" si="1457"/>
        <v>310.49999999986261</v>
      </c>
      <c r="B31062">
        <f t="shared" si="1458"/>
        <v>8.3008044863236758</v>
      </c>
      <c r="C31062" s="12">
        <f t="shared" si="1459"/>
        <v>8.1914063823294896</v>
      </c>
    </row>
    <row r="31063" spans="1:3" x14ac:dyDescent="0.25">
      <c r="A31063">
        <f t="shared" si="1457"/>
        <v>310.5099999998626</v>
      </c>
      <c r="B31063">
        <f t="shared" si="1458"/>
        <v>8.3007497872716787</v>
      </c>
      <c r="C31063" s="12">
        <f t="shared" si="1459"/>
        <v>8.1913524041681711</v>
      </c>
    </row>
    <row r="31064" spans="1:3" x14ac:dyDescent="0.25">
      <c r="A31064">
        <f t="shared" si="1457"/>
        <v>310.51999999986259</v>
      </c>
      <c r="B31064">
        <f t="shared" si="1458"/>
        <v>8.3006950885801274</v>
      </c>
      <c r="C31064" s="12">
        <f t="shared" si="1459"/>
        <v>8.1912984263625486</v>
      </c>
    </row>
    <row r="31065" spans="1:3" x14ac:dyDescent="0.25">
      <c r="A31065">
        <f t="shared" si="1457"/>
        <v>310.52999999986258</v>
      </c>
      <c r="B31065">
        <f t="shared" si="1458"/>
        <v>8.3006403902490185</v>
      </c>
      <c r="C31065" s="12">
        <f t="shared" si="1459"/>
        <v>8.1912444489126184</v>
      </c>
    </row>
    <row r="31066" spans="1:3" x14ac:dyDescent="0.25">
      <c r="A31066">
        <f t="shared" si="1457"/>
        <v>310.53999999986257</v>
      </c>
      <c r="B31066">
        <f t="shared" si="1458"/>
        <v>8.3005856922783501</v>
      </c>
      <c r="C31066" s="12">
        <f t="shared" si="1459"/>
        <v>8.191190471818377</v>
      </c>
    </row>
    <row r="31067" spans="1:3" x14ac:dyDescent="0.25">
      <c r="A31067">
        <f t="shared" si="1457"/>
        <v>310.54999999986256</v>
      </c>
      <c r="B31067">
        <f t="shared" si="1458"/>
        <v>8.3005309946681205</v>
      </c>
      <c r="C31067" s="12">
        <f t="shared" si="1459"/>
        <v>8.1911364950798244</v>
      </c>
    </row>
    <row r="31068" spans="1:3" x14ac:dyDescent="0.25">
      <c r="A31068">
        <f t="shared" si="1457"/>
        <v>310.55999999986255</v>
      </c>
      <c r="B31068">
        <f t="shared" si="1458"/>
        <v>8.3004762974183262</v>
      </c>
      <c r="C31068" s="12">
        <f t="shared" si="1459"/>
        <v>8.1910825186969571</v>
      </c>
    </row>
    <row r="31069" spans="1:3" x14ac:dyDescent="0.25">
      <c r="A31069">
        <f t="shared" si="1457"/>
        <v>310.56999999986255</v>
      </c>
      <c r="B31069">
        <f t="shared" si="1458"/>
        <v>8.3004216005289653</v>
      </c>
      <c r="C31069" s="12">
        <f t="shared" si="1459"/>
        <v>8.1910285426697733</v>
      </c>
    </row>
    <row r="31070" spans="1:3" x14ac:dyDescent="0.25">
      <c r="A31070">
        <f t="shared" si="1457"/>
        <v>310.57999999986254</v>
      </c>
      <c r="B31070">
        <f t="shared" si="1458"/>
        <v>8.3003669040000361</v>
      </c>
      <c r="C31070" s="12">
        <f t="shared" si="1459"/>
        <v>8.1909745669982712</v>
      </c>
    </row>
    <row r="31071" spans="1:3" x14ac:dyDescent="0.25">
      <c r="A31071">
        <f t="shared" si="1457"/>
        <v>310.58999999986253</v>
      </c>
      <c r="B31071">
        <f t="shared" si="1458"/>
        <v>8.300312207831535</v>
      </c>
      <c r="C31071" s="12">
        <f t="shared" si="1459"/>
        <v>8.1909205916824472</v>
      </c>
    </row>
    <row r="31072" spans="1:3" x14ac:dyDescent="0.25">
      <c r="A31072">
        <f t="shared" si="1457"/>
        <v>310.59999999986252</v>
      </c>
      <c r="B31072">
        <f t="shared" si="1458"/>
        <v>8.3002575120234603</v>
      </c>
      <c r="C31072" s="12">
        <f t="shared" si="1459"/>
        <v>8.1908666167222979</v>
      </c>
    </row>
    <row r="31073" spans="1:3" x14ac:dyDescent="0.25">
      <c r="A31073">
        <f t="shared" si="1457"/>
        <v>310.60999999986251</v>
      </c>
      <c r="B31073">
        <f t="shared" si="1458"/>
        <v>8.3002028165758102</v>
      </c>
      <c r="C31073" s="12">
        <f t="shared" si="1459"/>
        <v>8.1908126421178231</v>
      </c>
    </row>
    <row r="31074" spans="1:3" x14ac:dyDescent="0.25">
      <c r="A31074">
        <f t="shared" si="1457"/>
        <v>310.6199999998625</v>
      </c>
      <c r="B31074">
        <f t="shared" si="1458"/>
        <v>8.3001481214885811</v>
      </c>
      <c r="C31074" s="12">
        <f t="shared" si="1459"/>
        <v>8.1907586678690212</v>
      </c>
    </row>
    <row r="31075" spans="1:3" x14ac:dyDescent="0.25">
      <c r="A31075">
        <f t="shared" si="1457"/>
        <v>310.62999999986249</v>
      </c>
      <c r="B31075">
        <f t="shared" si="1458"/>
        <v>8.3000934267617712</v>
      </c>
      <c r="C31075" s="12">
        <f t="shared" si="1459"/>
        <v>8.1907046939758867</v>
      </c>
    </row>
    <row r="31076" spans="1:3" x14ac:dyDescent="0.25">
      <c r="A31076">
        <f t="shared" si="1457"/>
        <v>310.63999999986248</v>
      </c>
      <c r="B31076">
        <f t="shared" si="1458"/>
        <v>8.3000387323953788</v>
      </c>
      <c r="C31076" s="12">
        <f t="shared" si="1459"/>
        <v>8.1906507204384198</v>
      </c>
    </row>
    <row r="31077" spans="1:3" x14ac:dyDescent="0.25">
      <c r="A31077">
        <f t="shared" si="1457"/>
        <v>310.64999999986247</v>
      </c>
      <c r="B31077">
        <f t="shared" si="1458"/>
        <v>8.2999840383894004</v>
      </c>
      <c r="C31077" s="12">
        <f t="shared" si="1459"/>
        <v>8.1905967472566168</v>
      </c>
    </row>
    <row r="31078" spans="1:3" x14ac:dyDescent="0.25">
      <c r="A31078">
        <f t="shared" si="1457"/>
        <v>310.65999999986246</v>
      </c>
      <c r="B31078">
        <f t="shared" si="1458"/>
        <v>8.299929344743834</v>
      </c>
      <c r="C31078" s="12">
        <f t="shared" si="1459"/>
        <v>8.1905427744304777</v>
      </c>
    </row>
    <row r="31079" spans="1:3" x14ac:dyDescent="0.25">
      <c r="A31079">
        <f t="shared" si="1457"/>
        <v>310.66999999986245</v>
      </c>
      <c r="B31079">
        <f t="shared" si="1458"/>
        <v>8.2998746514586781</v>
      </c>
      <c r="C31079" s="12">
        <f t="shared" si="1459"/>
        <v>8.1904888019599973</v>
      </c>
    </row>
    <row r="31080" spans="1:3" x14ac:dyDescent="0.25">
      <c r="A31080">
        <f t="shared" si="1457"/>
        <v>310.67999999986245</v>
      </c>
      <c r="B31080">
        <f t="shared" si="1458"/>
        <v>8.299819958533929</v>
      </c>
      <c r="C31080" s="12">
        <f t="shared" si="1459"/>
        <v>8.1904348298451755</v>
      </c>
    </row>
    <row r="31081" spans="1:3" x14ac:dyDescent="0.25">
      <c r="A31081">
        <f t="shared" si="1457"/>
        <v>310.68999999986244</v>
      </c>
      <c r="B31081">
        <f t="shared" si="1458"/>
        <v>8.2997652659695849</v>
      </c>
      <c r="C31081" s="12">
        <f t="shared" si="1459"/>
        <v>8.1903808580860069</v>
      </c>
    </row>
    <row r="31082" spans="1:3" x14ac:dyDescent="0.25">
      <c r="A31082">
        <f t="shared" si="1457"/>
        <v>310.69999999986243</v>
      </c>
      <c r="B31082">
        <f t="shared" si="1458"/>
        <v>8.2997105737656423</v>
      </c>
      <c r="C31082" s="12">
        <f t="shared" si="1459"/>
        <v>8.1903268866824916</v>
      </c>
    </row>
    <row r="31083" spans="1:3" x14ac:dyDescent="0.25">
      <c r="A31083">
        <f t="shared" si="1457"/>
        <v>310.70999999986242</v>
      </c>
      <c r="B31083">
        <f t="shared" si="1458"/>
        <v>8.2996558819221011</v>
      </c>
      <c r="C31083" s="12">
        <f t="shared" si="1459"/>
        <v>8.1902729156346261</v>
      </c>
    </row>
    <row r="31084" spans="1:3" x14ac:dyDescent="0.25">
      <c r="A31084">
        <f t="shared" si="1457"/>
        <v>310.71999999986241</v>
      </c>
      <c r="B31084">
        <f t="shared" si="1458"/>
        <v>8.2996011904389579</v>
      </c>
      <c r="C31084" s="12">
        <f t="shared" si="1459"/>
        <v>8.1902189449424103</v>
      </c>
    </row>
    <row r="31085" spans="1:3" x14ac:dyDescent="0.25">
      <c r="A31085">
        <f t="shared" si="1457"/>
        <v>310.7299999998624</v>
      </c>
      <c r="B31085">
        <f t="shared" si="1458"/>
        <v>8.2995464993162091</v>
      </c>
      <c r="C31085" s="12">
        <f t="shared" si="1459"/>
        <v>8.1901649746058389</v>
      </c>
    </row>
    <row r="31086" spans="1:3" x14ac:dyDescent="0.25">
      <c r="A31086">
        <f t="shared" si="1457"/>
        <v>310.73999999986239</v>
      </c>
      <c r="B31086">
        <f t="shared" si="1458"/>
        <v>8.2994918085538547</v>
      </c>
      <c r="C31086" s="12">
        <f t="shared" si="1459"/>
        <v>8.1901110046249119</v>
      </c>
    </row>
    <row r="31087" spans="1:3" x14ac:dyDescent="0.25">
      <c r="A31087">
        <f t="shared" si="1457"/>
        <v>310.74999999986238</v>
      </c>
      <c r="B31087">
        <f t="shared" si="1458"/>
        <v>8.2994371181518911</v>
      </c>
      <c r="C31087" s="12">
        <f t="shared" si="1459"/>
        <v>8.1900570349996258</v>
      </c>
    </row>
    <row r="31088" spans="1:3" x14ac:dyDescent="0.25">
      <c r="A31088">
        <f t="shared" si="1457"/>
        <v>310.75999999986237</v>
      </c>
      <c r="B31088">
        <f t="shared" si="1458"/>
        <v>8.2993824281103148</v>
      </c>
      <c r="C31088" s="12">
        <f t="shared" si="1459"/>
        <v>8.1900030657299787</v>
      </c>
    </row>
    <row r="31089" spans="1:3" x14ac:dyDescent="0.25">
      <c r="A31089">
        <f t="shared" si="1457"/>
        <v>310.76999999986236</v>
      </c>
      <c r="B31089">
        <f t="shared" si="1458"/>
        <v>8.299327738429124</v>
      </c>
      <c r="C31089" s="12">
        <f t="shared" si="1459"/>
        <v>8.1899490968159672</v>
      </c>
    </row>
    <row r="31090" spans="1:3" x14ac:dyDescent="0.25">
      <c r="A31090">
        <f t="shared" si="1457"/>
        <v>310.77999999986235</v>
      </c>
      <c r="B31090">
        <f t="shared" si="1458"/>
        <v>8.2992730491083169</v>
      </c>
      <c r="C31090" s="12">
        <f t="shared" si="1459"/>
        <v>8.1898951282575894</v>
      </c>
    </row>
    <row r="31091" spans="1:3" x14ac:dyDescent="0.25">
      <c r="A31091">
        <f t="shared" si="1457"/>
        <v>310.78999999986235</v>
      </c>
      <c r="B31091">
        <f t="shared" si="1458"/>
        <v>8.2992183601478917</v>
      </c>
      <c r="C31091" s="12">
        <f t="shared" si="1459"/>
        <v>8.1898411600548435</v>
      </c>
    </row>
    <row r="31092" spans="1:3" x14ac:dyDescent="0.25">
      <c r="A31092">
        <f t="shared" si="1457"/>
        <v>310.79999999986234</v>
      </c>
      <c r="B31092">
        <f t="shared" si="1458"/>
        <v>8.299163671547845</v>
      </c>
      <c r="C31092" s="12">
        <f t="shared" si="1459"/>
        <v>8.1897871922077261</v>
      </c>
    </row>
    <row r="31093" spans="1:3" x14ac:dyDescent="0.25">
      <c r="A31093">
        <f t="shared" si="1457"/>
        <v>310.80999999986233</v>
      </c>
      <c r="B31093">
        <f t="shared" si="1458"/>
        <v>8.2991089833081748</v>
      </c>
      <c r="C31093" s="12">
        <f t="shared" si="1459"/>
        <v>8.1897332247162371</v>
      </c>
    </row>
    <row r="31094" spans="1:3" x14ac:dyDescent="0.25">
      <c r="A31094">
        <f t="shared" si="1457"/>
        <v>310.81999999986232</v>
      </c>
      <c r="B31094">
        <f t="shared" si="1458"/>
        <v>8.2990542954288795</v>
      </c>
      <c r="C31094" s="12">
        <f t="shared" si="1459"/>
        <v>8.1896792575803712</v>
      </c>
    </row>
    <row r="31095" spans="1:3" x14ac:dyDescent="0.25">
      <c r="A31095">
        <f t="shared" si="1457"/>
        <v>310.82999999986231</v>
      </c>
      <c r="B31095">
        <f t="shared" si="1458"/>
        <v>8.2989996079099555</v>
      </c>
      <c r="C31095" s="12">
        <f t="shared" si="1459"/>
        <v>8.1896252908001284</v>
      </c>
    </row>
    <row r="31096" spans="1:3" x14ac:dyDescent="0.25">
      <c r="A31096">
        <f t="shared" si="1457"/>
        <v>310.8399999998623</v>
      </c>
      <c r="B31096">
        <f t="shared" si="1458"/>
        <v>8.298944920751401</v>
      </c>
      <c r="C31096" s="12">
        <f t="shared" si="1459"/>
        <v>8.1895713243755068</v>
      </c>
    </row>
    <row r="31097" spans="1:3" x14ac:dyDescent="0.25">
      <c r="A31097">
        <f t="shared" si="1457"/>
        <v>310.84999999986229</v>
      </c>
      <c r="B31097">
        <f t="shared" si="1458"/>
        <v>8.2988902339532125</v>
      </c>
      <c r="C31097" s="12">
        <f t="shared" si="1459"/>
        <v>8.1895173583065013</v>
      </c>
    </row>
    <row r="31098" spans="1:3" x14ac:dyDescent="0.25">
      <c r="A31098">
        <f t="shared" si="1457"/>
        <v>310.85999999986228</v>
      </c>
      <c r="B31098">
        <f t="shared" si="1458"/>
        <v>8.2988355475153899</v>
      </c>
      <c r="C31098" s="12">
        <f t="shared" si="1459"/>
        <v>8.1894633925931117</v>
      </c>
    </row>
    <row r="31099" spans="1:3" x14ac:dyDescent="0.25">
      <c r="A31099">
        <f t="shared" si="1457"/>
        <v>310.86999999986227</v>
      </c>
      <c r="B31099">
        <f t="shared" si="1458"/>
        <v>8.2987808614379279</v>
      </c>
      <c r="C31099" s="12">
        <f t="shared" si="1459"/>
        <v>8.1894094272353346</v>
      </c>
    </row>
    <row r="31100" spans="1:3" x14ac:dyDescent="0.25">
      <c r="A31100">
        <f t="shared" si="1457"/>
        <v>310.87999999986226</v>
      </c>
      <c r="B31100">
        <f t="shared" si="1458"/>
        <v>8.2987261757208266</v>
      </c>
      <c r="C31100" s="12">
        <f t="shared" si="1459"/>
        <v>8.1893554622331681</v>
      </c>
    </row>
    <row r="31101" spans="1:3" x14ac:dyDescent="0.25">
      <c r="A31101">
        <f t="shared" si="1457"/>
        <v>310.88999999986225</v>
      </c>
      <c r="B31101">
        <f t="shared" si="1458"/>
        <v>8.2986714903640824</v>
      </c>
      <c r="C31101" s="12">
        <f t="shared" si="1459"/>
        <v>8.1893014975866105</v>
      </c>
    </row>
    <row r="31102" spans="1:3" x14ac:dyDescent="0.25">
      <c r="A31102">
        <f t="shared" si="1457"/>
        <v>310.89999999986225</v>
      </c>
      <c r="B31102">
        <f t="shared" si="1458"/>
        <v>8.2986168053676934</v>
      </c>
      <c r="C31102" s="12">
        <f t="shared" si="1459"/>
        <v>8.1892475332956582</v>
      </c>
    </row>
    <row r="31103" spans="1:3" x14ac:dyDescent="0.25">
      <c r="A31103">
        <f t="shared" si="1457"/>
        <v>310.90999999986224</v>
      </c>
      <c r="B31103">
        <f t="shared" si="1458"/>
        <v>8.298562120731658</v>
      </c>
      <c r="C31103" s="12">
        <f t="shared" si="1459"/>
        <v>8.1891935693603095</v>
      </c>
    </row>
    <row r="31104" spans="1:3" x14ac:dyDescent="0.25">
      <c r="A31104">
        <f t="shared" si="1457"/>
        <v>310.91999999986223</v>
      </c>
      <c r="B31104">
        <f t="shared" si="1458"/>
        <v>8.2985074364559726</v>
      </c>
      <c r="C31104" s="12">
        <f t="shared" si="1459"/>
        <v>8.1891396057805625</v>
      </c>
    </row>
    <row r="31105" spans="1:3" x14ac:dyDescent="0.25">
      <c r="A31105">
        <f t="shared" si="1457"/>
        <v>310.92999999986222</v>
      </c>
      <c r="B31105">
        <f t="shared" si="1458"/>
        <v>8.2984527525406353</v>
      </c>
      <c r="C31105" s="12">
        <f t="shared" si="1459"/>
        <v>8.1890856425564138</v>
      </c>
    </row>
    <row r="31106" spans="1:3" x14ac:dyDescent="0.25">
      <c r="A31106">
        <f t="shared" si="1457"/>
        <v>310.93999999986221</v>
      </c>
      <c r="B31106">
        <f t="shared" si="1458"/>
        <v>8.2983980689856427</v>
      </c>
      <c r="C31106" s="12">
        <f t="shared" si="1459"/>
        <v>8.1890316796878633</v>
      </c>
    </row>
    <row r="31107" spans="1:3" x14ac:dyDescent="0.25">
      <c r="A31107">
        <f t="shared" si="1457"/>
        <v>310.9499999998622</v>
      </c>
      <c r="B31107">
        <f t="shared" si="1458"/>
        <v>8.2983433857909947</v>
      </c>
      <c r="C31107" s="12">
        <f t="shared" si="1459"/>
        <v>8.1889777171749056</v>
      </c>
    </row>
    <row r="31108" spans="1:3" x14ac:dyDescent="0.25">
      <c r="A31108">
        <f t="shared" si="1457"/>
        <v>310.95999999986219</v>
      </c>
      <c r="B31108">
        <f t="shared" si="1458"/>
        <v>8.2982887029566861</v>
      </c>
      <c r="C31108" s="12">
        <f t="shared" si="1459"/>
        <v>8.1889237550175391</v>
      </c>
    </row>
    <row r="31109" spans="1:3" x14ac:dyDescent="0.25">
      <c r="A31109">
        <f t="shared" si="1457"/>
        <v>310.96999999986218</v>
      </c>
      <c r="B31109">
        <f t="shared" si="1458"/>
        <v>8.2982340204827167</v>
      </c>
      <c r="C31109" s="12">
        <f t="shared" si="1459"/>
        <v>8.1888697932157637</v>
      </c>
    </row>
    <row r="31110" spans="1:3" x14ac:dyDescent="0.25">
      <c r="A31110">
        <f t="shared" si="1457"/>
        <v>310.97999999986217</v>
      </c>
      <c r="B31110">
        <f t="shared" si="1458"/>
        <v>8.2981793383690832</v>
      </c>
      <c r="C31110" s="12">
        <f t="shared" si="1459"/>
        <v>8.1888158317695741</v>
      </c>
    </row>
    <row r="31111" spans="1:3" x14ac:dyDescent="0.25">
      <c r="A31111">
        <f t="shared" si="1457"/>
        <v>310.98999999986216</v>
      </c>
      <c r="B31111">
        <f t="shared" si="1458"/>
        <v>8.2981246566157836</v>
      </c>
      <c r="C31111" s="12">
        <f t="shared" si="1459"/>
        <v>8.1887618706789702</v>
      </c>
    </row>
    <row r="31112" spans="1:3" x14ac:dyDescent="0.25">
      <c r="A31112">
        <f t="shared" si="1457"/>
        <v>310.99999999986215</v>
      </c>
      <c r="B31112">
        <f t="shared" si="1458"/>
        <v>8.2980699752228144</v>
      </c>
      <c r="C31112" s="12">
        <f t="shared" si="1459"/>
        <v>8.1887079099439486</v>
      </c>
    </row>
    <row r="31113" spans="1:3" x14ac:dyDescent="0.25">
      <c r="A31113">
        <f t="shared" si="1457"/>
        <v>311.00999999986215</v>
      </c>
      <c r="B31113">
        <f t="shared" si="1458"/>
        <v>8.2980152941901757</v>
      </c>
      <c r="C31113" s="12">
        <f t="shared" si="1459"/>
        <v>8.1886539495645057</v>
      </c>
    </row>
    <row r="31114" spans="1:3" x14ac:dyDescent="0.25">
      <c r="A31114">
        <f t="shared" si="1457"/>
        <v>311.01999999986214</v>
      </c>
      <c r="B31114">
        <f t="shared" si="1458"/>
        <v>8.2979606135178621</v>
      </c>
      <c r="C31114" s="12">
        <f t="shared" si="1459"/>
        <v>8.1885999895406414</v>
      </c>
    </row>
    <row r="31115" spans="1:3" x14ac:dyDescent="0.25">
      <c r="A31115">
        <f t="shared" si="1457"/>
        <v>311.02999999986213</v>
      </c>
      <c r="B31115">
        <f t="shared" si="1458"/>
        <v>8.2979059332058736</v>
      </c>
      <c r="C31115" s="12">
        <f t="shared" si="1459"/>
        <v>8.1885460298723522</v>
      </c>
    </row>
    <row r="31116" spans="1:3" x14ac:dyDescent="0.25">
      <c r="A31116">
        <f t="shared" si="1457"/>
        <v>311.03999999986212</v>
      </c>
      <c r="B31116">
        <f t="shared" si="1458"/>
        <v>8.2978512532542066</v>
      </c>
      <c r="C31116" s="12">
        <f t="shared" si="1459"/>
        <v>8.1884920705596365</v>
      </c>
    </row>
    <row r="31117" spans="1:3" x14ac:dyDescent="0.25">
      <c r="A31117">
        <f t="shared" si="1457"/>
        <v>311.04999999986211</v>
      </c>
      <c r="B31117">
        <f t="shared" si="1458"/>
        <v>8.2977965736628594</v>
      </c>
      <c r="C31117" s="12">
        <f t="shared" si="1459"/>
        <v>8.1884381116024922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8.2977418944318284</v>
      </c>
      <c r="C31118" s="12">
        <f t="shared" ref="C31118:C31181" si="1462">C31117+(($B$1*B31117-$B$1*C31117-$B$6*C31117*$B$5)/$B$3)*(A31118-A31117)</f>
        <v>8.188384153000916</v>
      </c>
    </row>
    <row r="31119" spans="1:3" x14ac:dyDescent="0.25">
      <c r="A31119">
        <f t="shared" si="1460"/>
        <v>311.06999999986209</v>
      </c>
      <c r="B31119">
        <f t="shared" si="1461"/>
        <v>8.2976872155611137</v>
      </c>
      <c r="C31119" s="12">
        <f t="shared" si="1462"/>
        <v>8.1883301947549061</v>
      </c>
    </row>
    <row r="31120" spans="1:3" x14ac:dyDescent="0.25">
      <c r="A31120">
        <f t="shared" si="1460"/>
        <v>311.07999999986208</v>
      </c>
      <c r="B31120">
        <f t="shared" si="1461"/>
        <v>8.2976325370507098</v>
      </c>
      <c r="C31120" s="12">
        <f t="shared" si="1462"/>
        <v>8.1882762368644588</v>
      </c>
    </row>
    <row r="31121" spans="1:3" x14ac:dyDescent="0.25">
      <c r="A31121">
        <f t="shared" si="1460"/>
        <v>311.08999999986207</v>
      </c>
      <c r="B31121">
        <f t="shared" si="1461"/>
        <v>8.2975778589006168</v>
      </c>
      <c r="C31121" s="12">
        <f t="shared" si="1462"/>
        <v>8.1882222793295742</v>
      </c>
    </row>
    <row r="31122" spans="1:3" x14ac:dyDescent="0.25">
      <c r="A31122">
        <f t="shared" si="1460"/>
        <v>311.09999999986206</v>
      </c>
      <c r="B31122">
        <f t="shared" si="1461"/>
        <v>8.2975231811108312</v>
      </c>
      <c r="C31122" s="12">
        <f t="shared" si="1462"/>
        <v>8.188168322150247</v>
      </c>
    </row>
    <row r="31123" spans="1:3" x14ac:dyDescent="0.25">
      <c r="A31123">
        <f t="shared" si="1460"/>
        <v>311.10999999986205</v>
      </c>
      <c r="B31123">
        <f t="shared" si="1461"/>
        <v>8.2974685036813511</v>
      </c>
      <c r="C31123" s="12">
        <f t="shared" si="1462"/>
        <v>8.1881143653264772</v>
      </c>
    </row>
    <row r="31124" spans="1:3" x14ac:dyDescent="0.25">
      <c r="A31124">
        <f t="shared" si="1460"/>
        <v>311.11999999986205</v>
      </c>
      <c r="B31124">
        <f t="shared" si="1461"/>
        <v>8.2974138266121731</v>
      </c>
      <c r="C31124" s="12">
        <f t="shared" si="1462"/>
        <v>8.1880604088582611</v>
      </c>
    </row>
    <row r="31125" spans="1:3" x14ac:dyDescent="0.25">
      <c r="A31125">
        <f t="shared" si="1460"/>
        <v>311.12999999986204</v>
      </c>
      <c r="B31125">
        <f t="shared" si="1461"/>
        <v>8.297359149903297</v>
      </c>
      <c r="C31125" s="12">
        <f t="shared" si="1462"/>
        <v>8.1880064527455989</v>
      </c>
    </row>
    <row r="31126" spans="1:3" x14ac:dyDescent="0.25">
      <c r="A31126">
        <f t="shared" si="1460"/>
        <v>311.13999999986203</v>
      </c>
      <c r="B31126">
        <f t="shared" si="1461"/>
        <v>8.2973044735547177</v>
      </c>
      <c r="C31126" s="12">
        <f t="shared" si="1462"/>
        <v>8.1879524969884852</v>
      </c>
    </row>
    <row r="31127" spans="1:3" x14ac:dyDescent="0.25">
      <c r="A31127">
        <f t="shared" si="1460"/>
        <v>311.14999999986202</v>
      </c>
      <c r="B31127">
        <f t="shared" si="1461"/>
        <v>8.297249797566435</v>
      </c>
      <c r="C31127" s="12">
        <f t="shared" si="1462"/>
        <v>8.1878985415869181</v>
      </c>
    </row>
    <row r="31128" spans="1:3" x14ac:dyDescent="0.25">
      <c r="A31128">
        <f t="shared" si="1460"/>
        <v>311.15999999986201</v>
      </c>
      <c r="B31128">
        <f t="shared" si="1461"/>
        <v>8.2971951219384454</v>
      </c>
      <c r="C31128" s="12">
        <f t="shared" si="1462"/>
        <v>8.187844586540896</v>
      </c>
    </row>
    <row r="31129" spans="1:3" x14ac:dyDescent="0.25">
      <c r="A31129">
        <f t="shared" si="1460"/>
        <v>311.169999999862</v>
      </c>
      <c r="B31129">
        <f t="shared" si="1461"/>
        <v>8.2971404466707472</v>
      </c>
      <c r="C31129" s="12">
        <f t="shared" si="1462"/>
        <v>8.187790631850417</v>
      </c>
    </row>
    <row r="31130" spans="1:3" x14ac:dyDescent="0.25">
      <c r="A31130">
        <f t="shared" si="1460"/>
        <v>311.17999999986199</v>
      </c>
      <c r="B31130">
        <f t="shared" si="1461"/>
        <v>8.2970857717633368</v>
      </c>
      <c r="C31130" s="12">
        <f t="shared" si="1462"/>
        <v>8.1877366775154794</v>
      </c>
    </row>
    <row r="31131" spans="1:3" x14ac:dyDescent="0.25">
      <c r="A31131">
        <f t="shared" si="1460"/>
        <v>311.18999999986198</v>
      </c>
      <c r="B31131">
        <f t="shared" si="1461"/>
        <v>8.2970310972162125</v>
      </c>
      <c r="C31131" s="12">
        <f t="shared" si="1462"/>
        <v>8.1876827235360796</v>
      </c>
    </row>
    <row r="31132" spans="1:3" x14ac:dyDescent="0.25">
      <c r="A31132">
        <f t="shared" si="1460"/>
        <v>311.19999999986197</v>
      </c>
      <c r="B31132">
        <f t="shared" si="1461"/>
        <v>8.2969764230293723</v>
      </c>
      <c r="C31132" s="12">
        <f t="shared" si="1462"/>
        <v>8.1876287699122141</v>
      </c>
    </row>
    <row r="31133" spans="1:3" x14ac:dyDescent="0.25">
      <c r="A31133">
        <f t="shared" si="1460"/>
        <v>311.20999999986196</v>
      </c>
      <c r="B31133">
        <f t="shared" si="1461"/>
        <v>8.2969217492028147</v>
      </c>
      <c r="C31133" s="12">
        <f t="shared" si="1462"/>
        <v>8.1875748166438829</v>
      </c>
    </row>
    <row r="31134" spans="1:3" x14ac:dyDescent="0.25">
      <c r="A31134">
        <f t="shared" si="1460"/>
        <v>311.21999999986195</v>
      </c>
      <c r="B31134">
        <f t="shared" si="1461"/>
        <v>8.2968670757365359</v>
      </c>
      <c r="C31134" s="12">
        <f t="shared" si="1462"/>
        <v>8.1875208637310823</v>
      </c>
    </row>
    <row r="31135" spans="1:3" x14ac:dyDescent="0.25">
      <c r="A31135">
        <f t="shared" si="1460"/>
        <v>311.22999999986195</v>
      </c>
      <c r="B31135">
        <f t="shared" si="1461"/>
        <v>8.2968124026305325</v>
      </c>
      <c r="C31135" s="12">
        <f t="shared" si="1462"/>
        <v>8.1874669111738108</v>
      </c>
    </row>
    <row r="31136" spans="1:3" x14ac:dyDescent="0.25">
      <c r="A31136">
        <f t="shared" si="1460"/>
        <v>311.23999999986194</v>
      </c>
      <c r="B31136">
        <f t="shared" si="1461"/>
        <v>8.2967577298848045</v>
      </c>
      <c r="C31136" s="12">
        <f t="shared" si="1462"/>
        <v>8.1874129589720646</v>
      </c>
    </row>
    <row r="31137" spans="1:3" x14ac:dyDescent="0.25">
      <c r="A31137">
        <f t="shared" si="1460"/>
        <v>311.24999999986193</v>
      </c>
      <c r="B31137">
        <f t="shared" si="1461"/>
        <v>8.2967030574993483</v>
      </c>
      <c r="C31137" s="12">
        <f t="shared" si="1462"/>
        <v>8.1873590071258437</v>
      </c>
    </row>
    <row r="31138" spans="1:3" x14ac:dyDescent="0.25">
      <c r="A31138">
        <f t="shared" si="1460"/>
        <v>311.25999999986192</v>
      </c>
      <c r="B31138">
        <f t="shared" si="1461"/>
        <v>8.2966483854741622</v>
      </c>
      <c r="C31138" s="12">
        <f t="shared" si="1462"/>
        <v>8.187305055635143</v>
      </c>
    </row>
    <row r="31139" spans="1:3" x14ac:dyDescent="0.25">
      <c r="A31139">
        <f t="shared" si="1460"/>
        <v>311.26999999986191</v>
      </c>
      <c r="B31139">
        <f t="shared" si="1461"/>
        <v>8.2965937138092425</v>
      </c>
      <c r="C31139" s="12">
        <f t="shared" si="1462"/>
        <v>8.1872511044999623</v>
      </c>
    </row>
    <row r="31140" spans="1:3" x14ac:dyDescent="0.25">
      <c r="A31140">
        <f t="shared" si="1460"/>
        <v>311.2799999998619</v>
      </c>
      <c r="B31140">
        <f t="shared" si="1461"/>
        <v>8.2965390425045875</v>
      </c>
      <c r="C31140" s="12">
        <f t="shared" si="1462"/>
        <v>8.1871971537202981</v>
      </c>
    </row>
    <row r="31141" spans="1:3" x14ac:dyDescent="0.25">
      <c r="A31141">
        <f t="shared" si="1460"/>
        <v>311.28999999986189</v>
      </c>
      <c r="B31141">
        <f t="shared" si="1461"/>
        <v>8.2964843715601955</v>
      </c>
      <c r="C31141" s="12">
        <f t="shared" si="1462"/>
        <v>8.1871432032961486</v>
      </c>
    </row>
    <row r="31142" spans="1:3" x14ac:dyDescent="0.25">
      <c r="A31142">
        <f t="shared" si="1460"/>
        <v>311.29999999986188</v>
      </c>
      <c r="B31142">
        <f t="shared" si="1461"/>
        <v>8.2964297009760628</v>
      </c>
      <c r="C31142" s="12">
        <f t="shared" si="1462"/>
        <v>8.1870892532275121</v>
      </c>
    </row>
    <row r="31143" spans="1:3" x14ac:dyDescent="0.25">
      <c r="A31143">
        <f t="shared" si="1460"/>
        <v>311.30999999986187</v>
      </c>
      <c r="B31143">
        <f t="shared" si="1461"/>
        <v>8.2963750307521877</v>
      </c>
      <c r="C31143" s="12">
        <f t="shared" si="1462"/>
        <v>8.1870353035143832</v>
      </c>
    </row>
    <row r="31144" spans="1:3" x14ac:dyDescent="0.25">
      <c r="A31144">
        <f t="shared" si="1460"/>
        <v>311.31999999986186</v>
      </c>
      <c r="B31144">
        <f t="shared" si="1461"/>
        <v>8.2963203608885685</v>
      </c>
      <c r="C31144" s="12">
        <f t="shared" si="1462"/>
        <v>8.186981354156762</v>
      </c>
    </row>
    <row r="31145" spans="1:3" x14ac:dyDescent="0.25">
      <c r="A31145">
        <f t="shared" si="1460"/>
        <v>311.32999999986185</v>
      </c>
      <c r="B31145">
        <f t="shared" si="1461"/>
        <v>8.2962656913852033</v>
      </c>
      <c r="C31145" s="12">
        <f t="shared" si="1462"/>
        <v>8.1869274051546466</v>
      </c>
    </row>
    <row r="31146" spans="1:3" x14ac:dyDescent="0.25">
      <c r="A31146">
        <f t="shared" si="1460"/>
        <v>311.33999999986185</v>
      </c>
      <c r="B31146">
        <f t="shared" si="1461"/>
        <v>8.2962110222420886</v>
      </c>
      <c r="C31146" s="12">
        <f t="shared" si="1462"/>
        <v>8.1868734565080334</v>
      </c>
    </row>
    <row r="31147" spans="1:3" x14ac:dyDescent="0.25">
      <c r="A31147">
        <f t="shared" si="1460"/>
        <v>311.34999999986184</v>
      </c>
      <c r="B31147">
        <f t="shared" si="1461"/>
        <v>8.2961563534592209</v>
      </c>
      <c r="C31147" s="12">
        <f t="shared" si="1462"/>
        <v>8.1868195082169226</v>
      </c>
    </row>
    <row r="31148" spans="1:3" x14ac:dyDescent="0.25">
      <c r="A31148">
        <f t="shared" si="1460"/>
        <v>311.35999999986183</v>
      </c>
      <c r="B31148">
        <f t="shared" si="1461"/>
        <v>8.2961016850366001</v>
      </c>
      <c r="C31148" s="12">
        <f t="shared" si="1462"/>
        <v>8.1867655602813088</v>
      </c>
    </row>
    <row r="31149" spans="1:3" x14ac:dyDescent="0.25">
      <c r="A31149">
        <f t="shared" si="1460"/>
        <v>311.36999999986182</v>
      </c>
      <c r="B31149">
        <f t="shared" si="1461"/>
        <v>8.2960470169742226</v>
      </c>
      <c r="C31149" s="12">
        <f t="shared" si="1462"/>
        <v>8.1867116127011901</v>
      </c>
    </row>
    <row r="31150" spans="1:3" x14ac:dyDescent="0.25">
      <c r="A31150">
        <f t="shared" si="1460"/>
        <v>311.37999999986181</v>
      </c>
      <c r="B31150">
        <f t="shared" si="1461"/>
        <v>8.2959923492720868</v>
      </c>
      <c r="C31150" s="12">
        <f t="shared" si="1462"/>
        <v>8.1866576654765666</v>
      </c>
    </row>
    <row r="31151" spans="1:3" x14ac:dyDescent="0.25">
      <c r="A31151">
        <f t="shared" si="1460"/>
        <v>311.3899999998618</v>
      </c>
      <c r="B31151">
        <f t="shared" si="1461"/>
        <v>8.2959376819301891</v>
      </c>
      <c r="C31151" s="12">
        <f t="shared" si="1462"/>
        <v>8.186603718607433</v>
      </c>
    </row>
    <row r="31152" spans="1:3" x14ac:dyDescent="0.25">
      <c r="A31152">
        <f t="shared" si="1460"/>
        <v>311.39999999986179</v>
      </c>
      <c r="B31152">
        <f t="shared" si="1461"/>
        <v>8.2958830149485276</v>
      </c>
      <c r="C31152" s="12">
        <f t="shared" si="1462"/>
        <v>8.1865497720937892</v>
      </c>
    </row>
    <row r="31153" spans="1:3" x14ac:dyDescent="0.25">
      <c r="A31153">
        <f t="shared" si="1460"/>
        <v>311.40999999986178</v>
      </c>
      <c r="B31153">
        <f t="shared" si="1461"/>
        <v>8.2958283483271007</v>
      </c>
      <c r="C31153" s="12">
        <f t="shared" si="1462"/>
        <v>8.1864958259356317</v>
      </c>
    </row>
    <row r="31154" spans="1:3" x14ac:dyDescent="0.25">
      <c r="A31154">
        <f t="shared" si="1460"/>
        <v>311.41999999986177</v>
      </c>
      <c r="B31154">
        <f t="shared" si="1461"/>
        <v>8.2957736820659047</v>
      </c>
      <c r="C31154" s="12">
        <f t="shared" si="1462"/>
        <v>8.186441880132957</v>
      </c>
    </row>
    <row r="31155" spans="1:3" x14ac:dyDescent="0.25">
      <c r="A31155">
        <f t="shared" si="1460"/>
        <v>311.42999999986176</v>
      </c>
      <c r="B31155">
        <f t="shared" si="1461"/>
        <v>8.2957190161649379</v>
      </c>
      <c r="C31155" s="12">
        <f t="shared" si="1462"/>
        <v>8.1863879346857651</v>
      </c>
    </row>
    <row r="31156" spans="1:3" x14ac:dyDescent="0.25">
      <c r="A31156">
        <f t="shared" si="1460"/>
        <v>311.43999999986175</v>
      </c>
      <c r="B31156">
        <f t="shared" si="1461"/>
        <v>8.2956643506241985</v>
      </c>
      <c r="C31156" s="12">
        <f t="shared" si="1462"/>
        <v>8.1863339895940523</v>
      </c>
    </row>
    <row r="31157" spans="1:3" x14ac:dyDescent="0.25">
      <c r="A31157">
        <f t="shared" si="1460"/>
        <v>311.44999999986175</v>
      </c>
      <c r="B31157">
        <f t="shared" si="1461"/>
        <v>8.2956096854436829</v>
      </c>
      <c r="C31157" s="12">
        <f t="shared" si="1462"/>
        <v>8.1862800448578152</v>
      </c>
    </row>
    <row r="31158" spans="1:3" x14ac:dyDescent="0.25">
      <c r="A31158">
        <f t="shared" si="1460"/>
        <v>311.45999999986174</v>
      </c>
      <c r="B31158">
        <f t="shared" si="1461"/>
        <v>8.2955550206233895</v>
      </c>
      <c r="C31158" s="12">
        <f t="shared" si="1462"/>
        <v>8.1862261004770538</v>
      </c>
    </row>
    <row r="31159" spans="1:3" x14ac:dyDescent="0.25">
      <c r="A31159">
        <f t="shared" si="1460"/>
        <v>311.46999999986173</v>
      </c>
      <c r="B31159">
        <f t="shared" si="1461"/>
        <v>8.2955003561633163</v>
      </c>
      <c r="C31159" s="12">
        <f t="shared" si="1462"/>
        <v>8.1861721564517644</v>
      </c>
    </row>
    <row r="31160" spans="1:3" x14ac:dyDescent="0.25">
      <c r="A31160">
        <f t="shared" si="1460"/>
        <v>311.47999999986172</v>
      </c>
      <c r="B31160">
        <f t="shared" si="1461"/>
        <v>8.2954456920634598</v>
      </c>
      <c r="C31160" s="12">
        <f t="shared" si="1462"/>
        <v>8.1861182127819454</v>
      </c>
    </row>
    <row r="31161" spans="1:3" x14ac:dyDescent="0.25">
      <c r="A31161">
        <f t="shared" si="1460"/>
        <v>311.48999999986171</v>
      </c>
      <c r="B31161">
        <f t="shared" si="1461"/>
        <v>8.2953910283238184</v>
      </c>
      <c r="C31161" s="12">
        <f t="shared" si="1462"/>
        <v>8.1860642694675931</v>
      </c>
    </row>
    <row r="31162" spans="1:3" x14ac:dyDescent="0.25">
      <c r="A31162">
        <f t="shared" si="1460"/>
        <v>311.4999999998617</v>
      </c>
      <c r="B31162">
        <f t="shared" si="1461"/>
        <v>8.2953363649443901</v>
      </c>
      <c r="C31162" s="12">
        <f t="shared" si="1462"/>
        <v>8.1860103265087059</v>
      </c>
    </row>
    <row r="31163" spans="1:3" x14ac:dyDescent="0.25">
      <c r="A31163">
        <f t="shared" si="1460"/>
        <v>311.50999999986169</v>
      </c>
      <c r="B31163">
        <f t="shared" si="1461"/>
        <v>8.2952817019251714</v>
      </c>
      <c r="C31163" s="12">
        <f t="shared" si="1462"/>
        <v>8.1859563839052818</v>
      </c>
    </row>
    <row r="31164" spans="1:3" x14ac:dyDescent="0.25">
      <c r="A31164">
        <f t="shared" si="1460"/>
        <v>311.51999999986168</v>
      </c>
      <c r="B31164">
        <f t="shared" si="1461"/>
        <v>8.2952270392661607</v>
      </c>
      <c r="C31164" s="12">
        <f t="shared" si="1462"/>
        <v>8.1859024416573192</v>
      </c>
    </row>
    <row r="31165" spans="1:3" x14ac:dyDescent="0.25">
      <c r="A31165">
        <f t="shared" si="1460"/>
        <v>311.52999999986167</v>
      </c>
      <c r="B31165">
        <f t="shared" si="1461"/>
        <v>8.295172376967356</v>
      </c>
      <c r="C31165" s="12">
        <f t="shared" si="1462"/>
        <v>8.1858484997648144</v>
      </c>
    </row>
    <row r="31166" spans="1:3" x14ac:dyDescent="0.25">
      <c r="A31166">
        <f t="shared" si="1460"/>
        <v>311.53999999986166</v>
      </c>
      <c r="B31166">
        <f t="shared" si="1461"/>
        <v>8.2951177150287556</v>
      </c>
      <c r="C31166" s="12">
        <f t="shared" si="1462"/>
        <v>8.1857945582277658</v>
      </c>
    </row>
    <row r="31167" spans="1:3" x14ac:dyDescent="0.25">
      <c r="A31167">
        <f t="shared" si="1460"/>
        <v>311.54999999986165</v>
      </c>
      <c r="B31167">
        <f t="shared" si="1461"/>
        <v>8.295063053450356</v>
      </c>
      <c r="C31167" s="12">
        <f t="shared" si="1462"/>
        <v>8.1857406170461715</v>
      </c>
    </row>
    <row r="31168" spans="1:3" x14ac:dyDescent="0.25">
      <c r="A31168">
        <f t="shared" si="1460"/>
        <v>311.55999999986165</v>
      </c>
      <c r="B31168">
        <f t="shared" si="1461"/>
        <v>8.2950083922321536</v>
      </c>
      <c r="C31168" s="12">
        <f t="shared" si="1462"/>
        <v>8.185686676220028</v>
      </c>
    </row>
    <row r="31169" spans="1:3" x14ac:dyDescent="0.25">
      <c r="A31169">
        <f t="shared" si="1460"/>
        <v>311.56999999986164</v>
      </c>
      <c r="B31169">
        <f t="shared" si="1461"/>
        <v>8.2949537313741484</v>
      </c>
      <c r="C31169" s="12">
        <f t="shared" si="1462"/>
        <v>8.1856327357493335</v>
      </c>
    </row>
    <row r="31170" spans="1:3" x14ac:dyDescent="0.25">
      <c r="A31170">
        <f t="shared" si="1460"/>
        <v>311.57999999986163</v>
      </c>
      <c r="B31170">
        <f t="shared" si="1461"/>
        <v>8.2948990708763368</v>
      </c>
      <c r="C31170" s="12">
        <f t="shared" si="1462"/>
        <v>8.1855787956340862</v>
      </c>
    </row>
    <row r="31171" spans="1:3" x14ac:dyDescent="0.25">
      <c r="A31171">
        <f t="shared" si="1460"/>
        <v>311.58999999986162</v>
      </c>
      <c r="B31171">
        <f t="shared" si="1461"/>
        <v>8.2948444107387154</v>
      </c>
      <c r="C31171" s="12">
        <f t="shared" si="1462"/>
        <v>8.1855248558742826</v>
      </c>
    </row>
    <row r="31172" spans="1:3" x14ac:dyDescent="0.25">
      <c r="A31172">
        <f t="shared" si="1460"/>
        <v>311.59999999986161</v>
      </c>
      <c r="B31172">
        <f t="shared" si="1461"/>
        <v>8.294789750961284</v>
      </c>
      <c r="C31172" s="12">
        <f t="shared" si="1462"/>
        <v>8.1854709164699209</v>
      </c>
    </row>
    <row r="31173" spans="1:3" x14ac:dyDescent="0.25">
      <c r="A31173">
        <f t="shared" si="1460"/>
        <v>311.6099999998616</v>
      </c>
      <c r="B31173">
        <f t="shared" si="1461"/>
        <v>8.2947350915440392</v>
      </c>
      <c r="C31173" s="12">
        <f t="shared" si="1462"/>
        <v>8.1854169774209993</v>
      </c>
    </row>
    <row r="31174" spans="1:3" x14ac:dyDescent="0.25">
      <c r="A31174">
        <f t="shared" si="1460"/>
        <v>311.61999999986159</v>
      </c>
      <c r="B31174">
        <f t="shared" si="1461"/>
        <v>8.2946804324869774</v>
      </c>
      <c r="C31174" s="12">
        <f t="shared" si="1462"/>
        <v>8.185363038727516</v>
      </c>
    </row>
    <row r="31175" spans="1:3" x14ac:dyDescent="0.25">
      <c r="A31175">
        <f t="shared" si="1460"/>
        <v>311.62999999986158</v>
      </c>
      <c r="B31175">
        <f t="shared" si="1461"/>
        <v>8.2946257737900986</v>
      </c>
      <c r="C31175" s="12">
        <f t="shared" si="1462"/>
        <v>8.1853091003894658</v>
      </c>
    </row>
    <row r="31176" spans="1:3" x14ac:dyDescent="0.25">
      <c r="A31176">
        <f t="shared" si="1460"/>
        <v>311.63999999986157</v>
      </c>
      <c r="B31176">
        <f t="shared" si="1461"/>
        <v>8.2945711154533974</v>
      </c>
      <c r="C31176" s="12">
        <f t="shared" si="1462"/>
        <v>8.1852551624068486</v>
      </c>
    </row>
    <row r="31177" spans="1:3" x14ac:dyDescent="0.25">
      <c r="A31177">
        <f t="shared" si="1460"/>
        <v>311.64999999986156</v>
      </c>
      <c r="B31177">
        <f t="shared" si="1461"/>
        <v>8.2945164574768739</v>
      </c>
      <c r="C31177" s="12">
        <f t="shared" si="1462"/>
        <v>8.1852012247796608</v>
      </c>
    </row>
    <row r="31178" spans="1:3" x14ac:dyDescent="0.25">
      <c r="A31178">
        <f t="shared" si="1460"/>
        <v>311.65999999986155</v>
      </c>
      <c r="B31178">
        <f t="shared" si="1461"/>
        <v>8.2944617998605246</v>
      </c>
      <c r="C31178" s="12">
        <f t="shared" si="1462"/>
        <v>8.1851472875079025</v>
      </c>
    </row>
    <row r="31179" spans="1:3" x14ac:dyDescent="0.25">
      <c r="A31179">
        <f t="shared" si="1460"/>
        <v>311.66999999986155</v>
      </c>
      <c r="B31179">
        <f t="shared" si="1461"/>
        <v>8.2944071426043475</v>
      </c>
      <c r="C31179" s="12">
        <f t="shared" si="1462"/>
        <v>8.1850933505915684</v>
      </c>
    </row>
    <row r="31180" spans="1:3" x14ac:dyDescent="0.25">
      <c r="A31180">
        <f t="shared" si="1460"/>
        <v>311.67999999986154</v>
      </c>
      <c r="B31180">
        <f t="shared" si="1461"/>
        <v>8.294352485708341</v>
      </c>
      <c r="C31180" s="12">
        <f t="shared" si="1462"/>
        <v>8.1850394140306566</v>
      </c>
    </row>
    <row r="31181" spans="1:3" x14ac:dyDescent="0.25">
      <c r="A31181">
        <f t="shared" si="1460"/>
        <v>311.68999999986153</v>
      </c>
      <c r="B31181">
        <f t="shared" si="1461"/>
        <v>8.2942978291725016</v>
      </c>
      <c r="C31181" s="12">
        <f t="shared" si="1462"/>
        <v>8.1849854778251672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8.2942431729968273</v>
      </c>
      <c r="C31182" s="12">
        <f t="shared" ref="C31182:C31245" si="1465">C31181+(($B$1*B31181-$B$1*C31181-$B$6*C31181*$B$5)/$B$3)*(A31182-A31181)</f>
        <v>8.1849315419750948</v>
      </c>
    </row>
    <row r="31183" spans="1:3" x14ac:dyDescent="0.25">
      <c r="A31183">
        <f t="shared" si="1463"/>
        <v>311.70999999986151</v>
      </c>
      <c r="B31183">
        <f t="shared" si="1464"/>
        <v>8.2941885171813166</v>
      </c>
      <c r="C31183" s="12">
        <f t="shared" si="1465"/>
        <v>8.1848776064804394</v>
      </c>
    </row>
    <row r="31184" spans="1:3" x14ac:dyDescent="0.25">
      <c r="A31184">
        <f t="shared" si="1463"/>
        <v>311.7199999998615</v>
      </c>
      <c r="B31184">
        <f t="shared" si="1464"/>
        <v>8.2941338617259657</v>
      </c>
      <c r="C31184" s="12">
        <f t="shared" si="1465"/>
        <v>8.1848236713411975</v>
      </c>
    </row>
    <row r="31185" spans="1:3" x14ac:dyDescent="0.25">
      <c r="A31185">
        <f t="shared" si="1463"/>
        <v>311.72999999986149</v>
      </c>
      <c r="B31185">
        <f t="shared" si="1464"/>
        <v>8.2940792066307729</v>
      </c>
      <c r="C31185" s="12">
        <f t="shared" si="1465"/>
        <v>8.1847697365573673</v>
      </c>
    </row>
    <row r="31186" spans="1:3" x14ac:dyDescent="0.25">
      <c r="A31186">
        <f t="shared" si="1463"/>
        <v>311.73999999986148</v>
      </c>
      <c r="B31186">
        <f t="shared" si="1464"/>
        <v>8.2940245518957365</v>
      </c>
      <c r="C31186" s="12">
        <f t="shared" si="1465"/>
        <v>8.184715802128947</v>
      </c>
    </row>
    <row r="31187" spans="1:3" x14ac:dyDescent="0.25">
      <c r="A31187">
        <f t="shared" si="1463"/>
        <v>311.74999999986147</v>
      </c>
      <c r="B31187">
        <f t="shared" si="1464"/>
        <v>8.2939698975208529</v>
      </c>
      <c r="C31187" s="12">
        <f t="shared" si="1465"/>
        <v>8.1846618680559331</v>
      </c>
    </row>
    <row r="31188" spans="1:3" x14ac:dyDescent="0.25">
      <c r="A31188">
        <f t="shared" si="1463"/>
        <v>311.75999999986146</v>
      </c>
      <c r="B31188">
        <f t="shared" si="1464"/>
        <v>8.2939152435061203</v>
      </c>
      <c r="C31188" s="12">
        <f t="shared" si="1465"/>
        <v>8.1846079343383238</v>
      </c>
    </row>
    <row r="31189" spans="1:3" x14ac:dyDescent="0.25">
      <c r="A31189">
        <f t="shared" si="1463"/>
        <v>311.76999999986145</v>
      </c>
      <c r="B31189">
        <f t="shared" si="1464"/>
        <v>8.293860589851537</v>
      </c>
      <c r="C31189" s="12">
        <f t="shared" si="1465"/>
        <v>8.1845540009761155</v>
      </c>
    </row>
    <row r="31190" spans="1:3" x14ac:dyDescent="0.25">
      <c r="A31190">
        <f t="shared" si="1463"/>
        <v>311.77999999986145</v>
      </c>
      <c r="B31190">
        <f t="shared" si="1464"/>
        <v>8.2938059365570993</v>
      </c>
      <c r="C31190" s="12">
        <f t="shared" si="1465"/>
        <v>8.1845000679693065</v>
      </c>
    </row>
    <row r="31191" spans="1:3" x14ac:dyDescent="0.25">
      <c r="A31191">
        <f t="shared" si="1463"/>
        <v>311.78999999986144</v>
      </c>
      <c r="B31191">
        <f t="shared" si="1464"/>
        <v>8.2937512836228056</v>
      </c>
      <c r="C31191" s="12">
        <f t="shared" si="1465"/>
        <v>8.1844461353178968</v>
      </c>
    </row>
    <row r="31192" spans="1:3" x14ac:dyDescent="0.25">
      <c r="A31192">
        <f t="shared" si="1463"/>
        <v>311.79999999986143</v>
      </c>
      <c r="B31192">
        <f t="shared" si="1464"/>
        <v>8.293696631048654</v>
      </c>
      <c r="C31192" s="12">
        <f t="shared" si="1465"/>
        <v>8.184392203021881</v>
      </c>
    </row>
    <row r="31193" spans="1:3" x14ac:dyDescent="0.25">
      <c r="A31193">
        <f t="shared" si="1463"/>
        <v>311.80999999986142</v>
      </c>
      <c r="B31193">
        <f t="shared" si="1464"/>
        <v>8.2936419788346409</v>
      </c>
      <c r="C31193" s="12">
        <f t="shared" si="1465"/>
        <v>8.1843382710812591</v>
      </c>
    </row>
    <row r="31194" spans="1:3" x14ac:dyDescent="0.25">
      <c r="A31194">
        <f t="shared" si="1463"/>
        <v>311.81999999986141</v>
      </c>
      <c r="B31194">
        <f t="shared" si="1464"/>
        <v>8.2935873269807647</v>
      </c>
      <c r="C31194" s="12">
        <f t="shared" si="1465"/>
        <v>8.1842843394960259</v>
      </c>
    </row>
    <row r="31195" spans="1:3" x14ac:dyDescent="0.25">
      <c r="A31195">
        <f t="shared" si="1463"/>
        <v>311.8299999998614</v>
      </c>
      <c r="B31195">
        <f t="shared" si="1464"/>
        <v>8.2935326754870218</v>
      </c>
      <c r="C31195" s="12">
        <f t="shared" si="1465"/>
        <v>8.1842304082661812</v>
      </c>
    </row>
    <row r="31196" spans="1:3" x14ac:dyDescent="0.25">
      <c r="A31196">
        <f t="shared" si="1463"/>
        <v>311.83999999986139</v>
      </c>
      <c r="B31196">
        <f t="shared" si="1464"/>
        <v>8.2934780243534121</v>
      </c>
      <c r="C31196" s="12">
        <f t="shared" si="1465"/>
        <v>8.1841764773917234</v>
      </c>
    </row>
    <row r="31197" spans="1:3" x14ac:dyDescent="0.25">
      <c r="A31197">
        <f t="shared" si="1463"/>
        <v>311.84999999986138</v>
      </c>
      <c r="B31197">
        <f t="shared" si="1464"/>
        <v>8.2934233735799321</v>
      </c>
      <c r="C31197" s="12">
        <f t="shared" si="1465"/>
        <v>8.1841225468726488</v>
      </c>
    </row>
    <row r="31198" spans="1:3" x14ac:dyDescent="0.25">
      <c r="A31198">
        <f t="shared" si="1463"/>
        <v>311.85999999986137</v>
      </c>
      <c r="B31198">
        <f t="shared" si="1464"/>
        <v>8.2933687231665782</v>
      </c>
      <c r="C31198" s="12">
        <f t="shared" si="1465"/>
        <v>8.184068616708954</v>
      </c>
    </row>
    <row r="31199" spans="1:3" x14ac:dyDescent="0.25">
      <c r="A31199">
        <f t="shared" si="1463"/>
        <v>311.86999999986136</v>
      </c>
      <c r="B31199">
        <f t="shared" si="1464"/>
        <v>8.2933140731133488</v>
      </c>
      <c r="C31199" s="12">
        <f t="shared" si="1465"/>
        <v>8.1840146869006389</v>
      </c>
    </row>
    <row r="31200" spans="1:3" x14ac:dyDescent="0.25">
      <c r="A31200">
        <f t="shared" si="1463"/>
        <v>311.87999999986135</v>
      </c>
      <c r="B31200">
        <f t="shared" si="1464"/>
        <v>8.2932594234202419</v>
      </c>
      <c r="C31200" s="12">
        <f t="shared" si="1465"/>
        <v>8.1839607574477</v>
      </c>
    </row>
    <row r="31201" spans="1:3" x14ac:dyDescent="0.25">
      <c r="A31201">
        <f t="shared" si="1463"/>
        <v>311.88999999986135</v>
      </c>
      <c r="B31201">
        <f t="shared" si="1464"/>
        <v>8.2932047740872559</v>
      </c>
      <c r="C31201" s="12">
        <f t="shared" si="1465"/>
        <v>8.1839068283501337</v>
      </c>
    </row>
    <row r="31202" spans="1:3" x14ac:dyDescent="0.25">
      <c r="A31202">
        <f t="shared" si="1463"/>
        <v>311.89999999986134</v>
      </c>
      <c r="B31202">
        <f t="shared" si="1464"/>
        <v>8.2931501251143871</v>
      </c>
      <c r="C31202" s="12">
        <f t="shared" si="1465"/>
        <v>8.18385289960794</v>
      </c>
    </row>
    <row r="31203" spans="1:3" x14ac:dyDescent="0.25">
      <c r="A31203">
        <f t="shared" si="1463"/>
        <v>311.90999999986133</v>
      </c>
      <c r="B31203">
        <f t="shared" si="1464"/>
        <v>8.2930954765016338</v>
      </c>
      <c r="C31203" s="12">
        <f t="shared" si="1465"/>
        <v>8.1837989712211154</v>
      </c>
    </row>
    <row r="31204" spans="1:3" x14ac:dyDescent="0.25">
      <c r="A31204">
        <f t="shared" si="1463"/>
        <v>311.91999999986132</v>
      </c>
      <c r="B31204">
        <f t="shared" si="1464"/>
        <v>8.2930408282489942</v>
      </c>
      <c r="C31204" s="12">
        <f t="shared" si="1465"/>
        <v>8.1837450431896581</v>
      </c>
    </row>
    <row r="31205" spans="1:3" x14ac:dyDescent="0.25">
      <c r="A31205">
        <f t="shared" si="1463"/>
        <v>311.92999999986131</v>
      </c>
      <c r="B31205">
        <f t="shared" si="1464"/>
        <v>8.2929861803564648</v>
      </c>
      <c r="C31205" s="12">
        <f t="shared" si="1465"/>
        <v>8.1836911155135663</v>
      </c>
    </row>
    <row r="31206" spans="1:3" x14ac:dyDescent="0.25">
      <c r="A31206">
        <f t="shared" si="1463"/>
        <v>311.9399999998613</v>
      </c>
      <c r="B31206">
        <f t="shared" si="1464"/>
        <v>8.2929315328240438</v>
      </c>
      <c r="C31206" s="12">
        <f t="shared" si="1465"/>
        <v>8.1836371881928365</v>
      </c>
    </row>
    <row r="31207" spans="1:3" x14ac:dyDescent="0.25">
      <c r="A31207">
        <f t="shared" si="1463"/>
        <v>311.94999999986129</v>
      </c>
      <c r="B31207">
        <f t="shared" si="1464"/>
        <v>8.2928768856517276</v>
      </c>
      <c r="C31207" s="12">
        <f t="shared" si="1465"/>
        <v>8.183583261227465</v>
      </c>
    </row>
    <row r="31208" spans="1:3" x14ac:dyDescent="0.25">
      <c r="A31208">
        <f t="shared" si="1463"/>
        <v>311.95999999986128</v>
      </c>
      <c r="B31208">
        <f t="shared" si="1464"/>
        <v>8.2928222388395163</v>
      </c>
      <c r="C31208" s="12">
        <f t="shared" si="1465"/>
        <v>8.183529334617452</v>
      </c>
    </row>
    <row r="31209" spans="1:3" x14ac:dyDescent="0.25">
      <c r="A31209">
        <f t="shared" si="1463"/>
        <v>311.96999999986127</v>
      </c>
      <c r="B31209">
        <f t="shared" si="1464"/>
        <v>8.2927675923874045</v>
      </c>
      <c r="C31209" s="12">
        <f t="shared" si="1465"/>
        <v>8.1834754083627939</v>
      </c>
    </row>
    <row r="31210" spans="1:3" x14ac:dyDescent="0.25">
      <c r="A31210">
        <f t="shared" si="1463"/>
        <v>311.97999999986126</v>
      </c>
      <c r="B31210">
        <f t="shared" si="1464"/>
        <v>8.2927129462953921</v>
      </c>
      <c r="C31210" s="12">
        <f t="shared" si="1465"/>
        <v>8.1834214824634888</v>
      </c>
    </row>
    <row r="31211" spans="1:3" x14ac:dyDescent="0.25">
      <c r="A31211">
        <f t="shared" si="1463"/>
        <v>311.98999999986125</v>
      </c>
      <c r="B31211">
        <f t="shared" si="1464"/>
        <v>8.2926583005634757</v>
      </c>
      <c r="C31211" s="12">
        <f t="shared" si="1465"/>
        <v>8.183367556919535</v>
      </c>
    </row>
    <row r="31212" spans="1:3" x14ac:dyDescent="0.25">
      <c r="A31212">
        <f t="shared" si="1463"/>
        <v>311.99999999986125</v>
      </c>
      <c r="B31212">
        <f t="shared" si="1464"/>
        <v>8.2926036551916535</v>
      </c>
      <c r="C31212" s="12">
        <f t="shared" si="1465"/>
        <v>8.183313631730929</v>
      </c>
    </row>
    <row r="31213" spans="1:3" x14ac:dyDescent="0.25">
      <c r="A31213">
        <f t="shared" si="1463"/>
        <v>312.00999999986124</v>
      </c>
      <c r="B31213">
        <f t="shared" si="1464"/>
        <v>8.2925490101799237</v>
      </c>
      <c r="C31213" s="12">
        <f t="shared" si="1465"/>
        <v>8.1832597068976689</v>
      </c>
    </row>
    <row r="31214" spans="1:3" x14ac:dyDescent="0.25">
      <c r="A31214">
        <f t="shared" si="1463"/>
        <v>312.01999999986123</v>
      </c>
      <c r="B31214">
        <f t="shared" si="1464"/>
        <v>8.2924943655282828</v>
      </c>
      <c r="C31214" s="12">
        <f t="shared" si="1465"/>
        <v>8.183205782419753</v>
      </c>
    </row>
    <row r="31215" spans="1:3" x14ac:dyDescent="0.25">
      <c r="A31215">
        <f t="shared" si="1463"/>
        <v>312.02999999986122</v>
      </c>
      <c r="B31215">
        <f t="shared" si="1464"/>
        <v>8.2924397212367289</v>
      </c>
      <c r="C31215" s="12">
        <f t="shared" si="1465"/>
        <v>8.1831518582971778</v>
      </c>
    </row>
    <row r="31216" spans="1:3" x14ac:dyDescent="0.25">
      <c r="A31216">
        <f t="shared" si="1463"/>
        <v>312.03999999986121</v>
      </c>
      <c r="B31216">
        <f t="shared" si="1464"/>
        <v>8.2923850773052585</v>
      </c>
      <c r="C31216" s="12">
        <f t="shared" si="1465"/>
        <v>8.1830979345299415</v>
      </c>
    </row>
    <row r="31217" spans="1:3" x14ac:dyDescent="0.25">
      <c r="A31217">
        <f t="shared" si="1463"/>
        <v>312.0499999998612</v>
      </c>
      <c r="B31217">
        <f t="shared" si="1464"/>
        <v>8.2923304337338717</v>
      </c>
      <c r="C31217" s="12">
        <f t="shared" si="1465"/>
        <v>8.1830440111180405</v>
      </c>
    </row>
    <row r="31218" spans="1:3" x14ac:dyDescent="0.25">
      <c r="A31218">
        <f t="shared" si="1463"/>
        <v>312.05999999986119</v>
      </c>
      <c r="B31218">
        <f t="shared" si="1464"/>
        <v>8.292275790522563</v>
      </c>
      <c r="C31218" s="12">
        <f t="shared" si="1465"/>
        <v>8.1829900880614748</v>
      </c>
    </row>
    <row r="31219" spans="1:3" x14ac:dyDescent="0.25">
      <c r="A31219">
        <f t="shared" si="1463"/>
        <v>312.06999999986118</v>
      </c>
      <c r="B31219">
        <f t="shared" si="1464"/>
        <v>8.2922211476713326</v>
      </c>
      <c r="C31219" s="12">
        <f t="shared" si="1465"/>
        <v>8.1829361653602408</v>
      </c>
    </row>
    <row r="31220" spans="1:3" x14ac:dyDescent="0.25">
      <c r="A31220">
        <f t="shared" si="1463"/>
        <v>312.07999999986117</v>
      </c>
      <c r="B31220">
        <f t="shared" si="1464"/>
        <v>8.2921665051801767</v>
      </c>
      <c r="C31220" s="12">
        <f t="shared" si="1465"/>
        <v>8.1828822430143369</v>
      </c>
    </row>
    <row r="31221" spans="1:3" x14ac:dyDescent="0.25">
      <c r="A31221">
        <f t="shared" si="1463"/>
        <v>312.08999999986116</v>
      </c>
      <c r="B31221">
        <f t="shared" si="1464"/>
        <v>8.2921118630490938</v>
      </c>
      <c r="C31221" s="12">
        <f t="shared" si="1465"/>
        <v>8.1828283210237593</v>
      </c>
    </row>
    <row r="31222" spans="1:3" x14ac:dyDescent="0.25">
      <c r="A31222">
        <f t="shared" si="1463"/>
        <v>312.09999999986115</v>
      </c>
      <c r="B31222">
        <f t="shared" si="1464"/>
        <v>8.2920572212780819</v>
      </c>
      <c r="C31222" s="12">
        <f t="shared" si="1465"/>
        <v>8.1827743993885065</v>
      </c>
    </row>
    <row r="31223" spans="1:3" x14ac:dyDescent="0.25">
      <c r="A31223">
        <f t="shared" si="1463"/>
        <v>312.10999999986115</v>
      </c>
      <c r="B31223">
        <f t="shared" si="1464"/>
        <v>8.2920025798671375</v>
      </c>
      <c r="C31223" s="12">
        <f t="shared" si="1465"/>
        <v>8.1827204781085765</v>
      </c>
    </row>
    <row r="31224" spans="1:3" x14ac:dyDescent="0.25">
      <c r="A31224">
        <f t="shared" si="1463"/>
        <v>312.11999999986114</v>
      </c>
      <c r="B31224">
        <f t="shared" si="1464"/>
        <v>8.2919479388162589</v>
      </c>
      <c r="C31224" s="12">
        <f t="shared" si="1465"/>
        <v>8.1826665571839658</v>
      </c>
    </row>
    <row r="31225" spans="1:3" x14ac:dyDescent="0.25">
      <c r="A31225">
        <f t="shared" si="1463"/>
        <v>312.12999999986113</v>
      </c>
      <c r="B31225">
        <f t="shared" si="1464"/>
        <v>8.2918932981254425</v>
      </c>
      <c r="C31225" s="12">
        <f t="shared" si="1465"/>
        <v>8.1826126366146728</v>
      </c>
    </row>
    <row r="31226" spans="1:3" x14ac:dyDescent="0.25">
      <c r="A31226">
        <f t="shared" si="1463"/>
        <v>312.13999999986112</v>
      </c>
      <c r="B31226">
        <f t="shared" si="1464"/>
        <v>8.2918386577946865</v>
      </c>
      <c r="C31226" s="12">
        <f t="shared" si="1465"/>
        <v>8.1825587164006972</v>
      </c>
    </row>
    <row r="31227" spans="1:3" x14ac:dyDescent="0.25">
      <c r="A31227">
        <f t="shared" si="1463"/>
        <v>312.14999999986111</v>
      </c>
      <c r="B31227">
        <f t="shared" si="1464"/>
        <v>8.2917840178239892</v>
      </c>
      <c r="C31227" s="12">
        <f t="shared" si="1465"/>
        <v>8.1825047965420339</v>
      </c>
    </row>
    <row r="31228" spans="1:3" x14ac:dyDescent="0.25">
      <c r="A31228">
        <f t="shared" si="1463"/>
        <v>312.1599999998611</v>
      </c>
      <c r="B31228">
        <f t="shared" si="1464"/>
        <v>8.2917293782133488</v>
      </c>
      <c r="C31228" s="12">
        <f t="shared" si="1465"/>
        <v>8.182450877038681</v>
      </c>
    </row>
    <row r="31229" spans="1:3" x14ac:dyDescent="0.25">
      <c r="A31229">
        <f t="shared" si="1463"/>
        <v>312.16999999986109</v>
      </c>
      <c r="B31229">
        <f t="shared" si="1464"/>
        <v>8.2916747389627616</v>
      </c>
      <c r="C31229" s="12">
        <f t="shared" si="1465"/>
        <v>8.1823969578906368</v>
      </c>
    </row>
    <row r="31230" spans="1:3" x14ac:dyDescent="0.25">
      <c r="A31230">
        <f t="shared" si="1463"/>
        <v>312.17999999986108</v>
      </c>
      <c r="B31230">
        <f t="shared" si="1464"/>
        <v>8.2916201000722261</v>
      </c>
      <c r="C31230" s="12">
        <f t="shared" si="1465"/>
        <v>8.1823430390978977</v>
      </c>
    </row>
    <row r="31231" spans="1:3" x14ac:dyDescent="0.25">
      <c r="A31231">
        <f t="shared" si="1463"/>
        <v>312.18999999986107</v>
      </c>
      <c r="B31231">
        <f t="shared" si="1464"/>
        <v>8.2915654615417385</v>
      </c>
      <c r="C31231" s="12">
        <f t="shared" si="1465"/>
        <v>8.1822891206604638</v>
      </c>
    </row>
    <row r="31232" spans="1:3" x14ac:dyDescent="0.25">
      <c r="A31232">
        <f t="shared" si="1463"/>
        <v>312.19999999986106</v>
      </c>
      <c r="B31232">
        <f t="shared" si="1464"/>
        <v>8.2915108233712971</v>
      </c>
      <c r="C31232" s="12">
        <f t="shared" si="1465"/>
        <v>8.1822352025783296</v>
      </c>
    </row>
    <row r="31233" spans="1:3" x14ac:dyDescent="0.25">
      <c r="A31233">
        <f t="shared" si="1463"/>
        <v>312.20999999986105</v>
      </c>
      <c r="B31233">
        <f t="shared" si="1464"/>
        <v>8.2914561855609001</v>
      </c>
      <c r="C31233" s="12">
        <f t="shared" si="1465"/>
        <v>8.1821812848514952</v>
      </c>
    </row>
    <row r="31234" spans="1:3" x14ac:dyDescent="0.25">
      <c r="A31234">
        <f t="shared" si="1463"/>
        <v>312.21999999986105</v>
      </c>
      <c r="B31234">
        <f t="shared" si="1464"/>
        <v>8.2914015481105459</v>
      </c>
      <c r="C31234" s="12">
        <f t="shared" si="1465"/>
        <v>8.1821273674799571</v>
      </c>
    </row>
    <row r="31235" spans="1:3" x14ac:dyDescent="0.25">
      <c r="A31235">
        <f t="shared" si="1463"/>
        <v>312.22999999986104</v>
      </c>
      <c r="B31235">
        <f t="shared" si="1464"/>
        <v>8.2913469110202307</v>
      </c>
      <c r="C31235" s="12">
        <f t="shared" si="1465"/>
        <v>8.1820734504637134</v>
      </c>
    </row>
    <row r="31236" spans="1:3" x14ac:dyDescent="0.25">
      <c r="A31236">
        <f t="shared" si="1463"/>
        <v>312.23999999986103</v>
      </c>
      <c r="B31236">
        <f t="shared" si="1464"/>
        <v>8.2912922742899529</v>
      </c>
      <c r="C31236" s="12">
        <f t="shared" si="1465"/>
        <v>8.1820195338027624</v>
      </c>
    </row>
    <row r="31237" spans="1:3" x14ac:dyDescent="0.25">
      <c r="A31237">
        <f t="shared" si="1463"/>
        <v>312.24999999986102</v>
      </c>
      <c r="B31237">
        <f t="shared" si="1464"/>
        <v>8.2912376379197088</v>
      </c>
      <c r="C31237" s="12">
        <f t="shared" si="1465"/>
        <v>8.1819656174971005</v>
      </c>
    </row>
    <row r="31238" spans="1:3" x14ac:dyDescent="0.25">
      <c r="A31238">
        <f t="shared" si="1463"/>
        <v>312.25999999986101</v>
      </c>
      <c r="B31238">
        <f t="shared" si="1464"/>
        <v>8.2911830019094968</v>
      </c>
      <c r="C31238" s="12">
        <f t="shared" si="1465"/>
        <v>8.181911701546726</v>
      </c>
    </row>
    <row r="31239" spans="1:3" x14ac:dyDescent="0.25">
      <c r="A31239">
        <f t="shared" si="1463"/>
        <v>312.269999999861</v>
      </c>
      <c r="B31239">
        <f t="shared" si="1464"/>
        <v>8.2911283662593149</v>
      </c>
      <c r="C31239" s="12">
        <f t="shared" si="1465"/>
        <v>8.181857785951637</v>
      </c>
    </row>
    <row r="31240" spans="1:3" x14ac:dyDescent="0.25">
      <c r="A31240">
        <f t="shared" si="1463"/>
        <v>312.27999999986099</v>
      </c>
      <c r="B31240">
        <f t="shared" si="1464"/>
        <v>8.2910737309691616</v>
      </c>
      <c r="C31240" s="12">
        <f t="shared" si="1465"/>
        <v>8.1818038707118301</v>
      </c>
    </row>
    <row r="31241" spans="1:3" x14ac:dyDescent="0.25">
      <c r="A31241">
        <f t="shared" si="1463"/>
        <v>312.28999999986098</v>
      </c>
      <c r="B31241">
        <f t="shared" si="1464"/>
        <v>8.2910190960390331</v>
      </c>
      <c r="C31241" s="12">
        <f t="shared" si="1465"/>
        <v>8.1817499558273035</v>
      </c>
    </row>
    <row r="31242" spans="1:3" x14ac:dyDescent="0.25">
      <c r="A31242">
        <f t="shared" si="1463"/>
        <v>312.29999999986097</v>
      </c>
      <c r="B31242">
        <f t="shared" si="1464"/>
        <v>8.2909644614689277</v>
      </c>
      <c r="C31242" s="12">
        <f t="shared" si="1465"/>
        <v>8.1816960412980553</v>
      </c>
    </row>
    <row r="31243" spans="1:3" x14ac:dyDescent="0.25">
      <c r="A31243">
        <f t="shared" si="1463"/>
        <v>312.30999999986096</v>
      </c>
      <c r="B31243">
        <f t="shared" si="1464"/>
        <v>8.290909827258842</v>
      </c>
      <c r="C31243" s="12">
        <f t="shared" si="1465"/>
        <v>8.1816421271240838</v>
      </c>
    </row>
    <row r="31244" spans="1:3" x14ac:dyDescent="0.25">
      <c r="A31244">
        <f t="shared" si="1463"/>
        <v>312.31999999986095</v>
      </c>
      <c r="B31244">
        <f t="shared" si="1464"/>
        <v>8.290855193408774</v>
      </c>
      <c r="C31244" s="12">
        <f t="shared" si="1465"/>
        <v>8.1815882133053854</v>
      </c>
    </row>
    <row r="31245" spans="1:3" x14ac:dyDescent="0.25">
      <c r="A31245">
        <f t="shared" si="1463"/>
        <v>312.32999999986095</v>
      </c>
      <c r="B31245">
        <f t="shared" si="1464"/>
        <v>8.290800559918722</v>
      </c>
      <c r="C31245" s="12">
        <f t="shared" si="1465"/>
        <v>8.1815342998419567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8.2907459267886843</v>
      </c>
      <c r="C31246" s="12">
        <f t="shared" ref="C31246:C31309" si="1468">C31245+(($B$1*B31245-$B$1*C31245-$B$6*C31245*$B$5)/$B$3)*(A31246-A31245)</f>
        <v>8.1814803867337975</v>
      </c>
    </row>
    <row r="31247" spans="1:3" x14ac:dyDescent="0.25">
      <c r="A31247">
        <f t="shared" si="1466"/>
        <v>312.34999999986093</v>
      </c>
      <c r="B31247">
        <f t="shared" si="1467"/>
        <v>8.2906912940186572</v>
      </c>
      <c r="C31247" s="12">
        <f t="shared" si="1468"/>
        <v>8.1814264739809044</v>
      </c>
    </row>
    <row r="31248" spans="1:3" x14ac:dyDescent="0.25">
      <c r="A31248">
        <f t="shared" si="1466"/>
        <v>312.35999999986092</v>
      </c>
      <c r="B31248">
        <f t="shared" si="1467"/>
        <v>8.2906366616086391</v>
      </c>
      <c r="C31248" s="12">
        <f t="shared" si="1468"/>
        <v>8.1813725615832755</v>
      </c>
    </row>
    <row r="31249" spans="1:3" x14ac:dyDescent="0.25">
      <c r="A31249">
        <f t="shared" si="1466"/>
        <v>312.36999999986091</v>
      </c>
      <c r="B31249">
        <f t="shared" si="1467"/>
        <v>8.2905820295586263</v>
      </c>
      <c r="C31249" s="12">
        <f t="shared" si="1468"/>
        <v>8.1813186495409074</v>
      </c>
    </row>
    <row r="31250" spans="1:3" x14ac:dyDescent="0.25">
      <c r="A31250">
        <f t="shared" si="1466"/>
        <v>312.3799999998609</v>
      </c>
      <c r="B31250">
        <f t="shared" si="1467"/>
        <v>8.2905273978686171</v>
      </c>
      <c r="C31250" s="12">
        <f t="shared" si="1468"/>
        <v>8.1812647378537982</v>
      </c>
    </row>
    <row r="31251" spans="1:3" x14ac:dyDescent="0.25">
      <c r="A31251">
        <f t="shared" si="1466"/>
        <v>312.38999999986089</v>
      </c>
      <c r="B31251">
        <f t="shared" si="1467"/>
        <v>8.2904727665386098</v>
      </c>
      <c r="C31251" s="12">
        <f t="shared" si="1468"/>
        <v>8.1812108265219461</v>
      </c>
    </row>
    <row r="31252" spans="1:3" x14ac:dyDescent="0.25">
      <c r="A31252">
        <f t="shared" si="1466"/>
        <v>312.39999999986088</v>
      </c>
      <c r="B31252">
        <f t="shared" si="1467"/>
        <v>8.2904181355686006</v>
      </c>
      <c r="C31252" s="12">
        <f t="shared" si="1468"/>
        <v>8.1811569155453494</v>
      </c>
    </row>
    <row r="31253" spans="1:3" x14ac:dyDescent="0.25">
      <c r="A31253">
        <f t="shared" si="1466"/>
        <v>312.40999999986087</v>
      </c>
      <c r="B31253">
        <f t="shared" si="1467"/>
        <v>8.2903635049585898</v>
      </c>
      <c r="C31253" s="12">
        <f t="shared" si="1468"/>
        <v>8.1811030049240046</v>
      </c>
    </row>
    <row r="31254" spans="1:3" x14ac:dyDescent="0.25">
      <c r="A31254">
        <f t="shared" si="1466"/>
        <v>312.41999999986086</v>
      </c>
      <c r="B31254">
        <f t="shared" si="1467"/>
        <v>8.2903088747085718</v>
      </c>
      <c r="C31254" s="12">
        <f t="shared" si="1468"/>
        <v>8.1810490946579097</v>
      </c>
    </row>
    <row r="31255" spans="1:3" x14ac:dyDescent="0.25">
      <c r="A31255">
        <f t="shared" si="1466"/>
        <v>312.42999999986085</v>
      </c>
      <c r="B31255">
        <f t="shared" si="1467"/>
        <v>8.2902542448185468</v>
      </c>
      <c r="C31255" s="12">
        <f t="shared" si="1468"/>
        <v>8.1809951847470632</v>
      </c>
    </row>
    <row r="31256" spans="1:3" x14ac:dyDescent="0.25">
      <c r="A31256">
        <f t="shared" si="1466"/>
        <v>312.43999999986085</v>
      </c>
      <c r="B31256">
        <f t="shared" si="1467"/>
        <v>8.2901996152885111</v>
      </c>
      <c r="C31256" s="12">
        <f t="shared" si="1468"/>
        <v>8.1809412751914614</v>
      </c>
    </row>
    <row r="31257" spans="1:3" x14ac:dyDescent="0.25">
      <c r="A31257">
        <f t="shared" si="1466"/>
        <v>312.44999999986084</v>
      </c>
      <c r="B31257">
        <f t="shared" si="1467"/>
        <v>8.2901449861184631</v>
      </c>
      <c r="C31257" s="12">
        <f t="shared" si="1468"/>
        <v>8.1808873659911026</v>
      </c>
    </row>
    <row r="31258" spans="1:3" x14ac:dyDescent="0.25">
      <c r="A31258">
        <f t="shared" si="1466"/>
        <v>312.45999999986083</v>
      </c>
      <c r="B31258">
        <f t="shared" si="1467"/>
        <v>8.290090357308399</v>
      </c>
      <c r="C31258" s="12">
        <f t="shared" si="1468"/>
        <v>8.1808334571459831</v>
      </c>
    </row>
    <row r="31259" spans="1:3" x14ac:dyDescent="0.25">
      <c r="A31259">
        <f t="shared" si="1466"/>
        <v>312.46999999986082</v>
      </c>
      <c r="B31259">
        <f t="shared" si="1467"/>
        <v>8.2900357288583173</v>
      </c>
      <c r="C31259" s="12">
        <f t="shared" si="1468"/>
        <v>8.180779548656103</v>
      </c>
    </row>
    <row r="31260" spans="1:3" x14ac:dyDescent="0.25">
      <c r="A31260">
        <f t="shared" si="1466"/>
        <v>312.47999999986081</v>
      </c>
      <c r="B31260">
        <f t="shared" si="1467"/>
        <v>8.289981100768216</v>
      </c>
      <c r="C31260" s="12">
        <f t="shared" si="1468"/>
        <v>8.1807256405214588</v>
      </c>
    </row>
    <row r="31261" spans="1:3" x14ac:dyDescent="0.25">
      <c r="A31261">
        <f t="shared" si="1466"/>
        <v>312.4899999998608</v>
      </c>
      <c r="B31261">
        <f t="shared" si="1467"/>
        <v>8.2899264730380935</v>
      </c>
      <c r="C31261" s="12">
        <f t="shared" si="1468"/>
        <v>8.1806717327420468</v>
      </c>
    </row>
    <row r="31262" spans="1:3" x14ac:dyDescent="0.25">
      <c r="A31262">
        <f t="shared" si="1466"/>
        <v>312.49999999986079</v>
      </c>
      <c r="B31262">
        <f t="shared" si="1467"/>
        <v>8.2898718456679461</v>
      </c>
      <c r="C31262" s="12">
        <f t="shared" si="1468"/>
        <v>8.1806178253178672</v>
      </c>
    </row>
    <row r="31263" spans="1:3" x14ac:dyDescent="0.25">
      <c r="A31263">
        <f t="shared" si="1466"/>
        <v>312.50999999986078</v>
      </c>
      <c r="B31263">
        <f t="shared" si="1467"/>
        <v>8.2898172186577703</v>
      </c>
      <c r="C31263" s="12">
        <f t="shared" si="1468"/>
        <v>8.1805639182489163</v>
      </c>
    </row>
    <row r="31264" spans="1:3" x14ac:dyDescent="0.25">
      <c r="A31264">
        <f t="shared" si="1466"/>
        <v>312.51999999986077</v>
      </c>
      <c r="B31264">
        <f t="shared" si="1467"/>
        <v>8.2897625920075662</v>
      </c>
      <c r="C31264" s="12">
        <f t="shared" si="1468"/>
        <v>8.1805100115351905</v>
      </c>
    </row>
    <row r="31265" spans="1:3" x14ac:dyDescent="0.25">
      <c r="A31265">
        <f t="shared" si="1466"/>
        <v>312.52999999986076</v>
      </c>
      <c r="B31265">
        <f t="shared" si="1467"/>
        <v>8.28970796571733</v>
      </c>
      <c r="C31265" s="12">
        <f t="shared" si="1468"/>
        <v>8.18045610517669</v>
      </c>
    </row>
    <row r="31266" spans="1:3" x14ac:dyDescent="0.25">
      <c r="A31266">
        <f t="shared" si="1466"/>
        <v>312.53999999986075</v>
      </c>
      <c r="B31266">
        <f t="shared" si="1467"/>
        <v>8.2896533397870602</v>
      </c>
      <c r="C31266" s="12">
        <f t="shared" si="1468"/>
        <v>8.180402199173411</v>
      </c>
    </row>
    <row r="31267" spans="1:3" x14ac:dyDescent="0.25">
      <c r="A31267">
        <f t="shared" si="1466"/>
        <v>312.54999999986074</v>
      </c>
      <c r="B31267">
        <f t="shared" si="1467"/>
        <v>8.2895987142167531</v>
      </c>
      <c r="C31267" s="12">
        <f t="shared" si="1468"/>
        <v>8.180348293525352</v>
      </c>
    </row>
    <row r="31268" spans="1:3" x14ac:dyDescent="0.25">
      <c r="A31268">
        <f t="shared" si="1466"/>
        <v>312.55999999986074</v>
      </c>
      <c r="B31268">
        <f t="shared" si="1467"/>
        <v>8.2895440890064069</v>
      </c>
      <c r="C31268" s="12">
        <f t="shared" si="1468"/>
        <v>8.1802943882325092</v>
      </c>
    </row>
    <row r="31269" spans="1:3" x14ac:dyDescent="0.25">
      <c r="A31269">
        <f t="shared" si="1466"/>
        <v>312.56999999986073</v>
      </c>
      <c r="B31269">
        <f t="shared" si="1467"/>
        <v>8.2894894641560199</v>
      </c>
      <c r="C31269" s="12">
        <f t="shared" si="1468"/>
        <v>8.180240483294881</v>
      </c>
    </row>
    <row r="31270" spans="1:3" x14ac:dyDescent="0.25">
      <c r="A31270">
        <f t="shared" si="1466"/>
        <v>312.57999999986072</v>
      </c>
      <c r="B31270">
        <f t="shared" si="1467"/>
        <v>8.2894348396655886</v>
      </c>
      <c r="C31270" s="12">
        <f t="shared" si="1468"/>
        <v>8.1801865787124655</v>
      </c>
    </row>
    <row r="31271" spans="1:3" x14ac:dyDescent="0.25">
      <c r="A31271">
        <f t="shared" si="1466"/>
        <v>312.58999999986071</v>
      </c>
      <c r="B31271">
        <f t="shared" si="1467"/>
        <v>8.2893802155351128</v>
      </c>
      <c r="C31271" s="12">
        <f t="shared" si="1468"/>
        <v>8.1801326744852609</v>
      </c>
    </row>
    <row r="31272" spans="1:3" x14ac:dyDescent="0.25">
      <c r="A31272">
        <f t="shared" si="1466"/>
        <v>312.5999999998607</v>
      </c>
      <c r="B31272">
        <f t="shared" si="1467"/>
        <v>8.2893255917645874</v>
      </c>
      <c r="C31272" s="12">
        <f t="shared" si="1468"/>
        <v>8.1800787706132638</v>
      </c>
    </row>
    <row r="31273" spans="1:3" x14ac:dyDescent="0.25">
      <c r="A31273">
        <f t="shared" si="1466"/>
        <v>312.60999999986069</v>
      </c>
      <c r="B31273">
        <f t="shared" si="1467"/>
        <v>8.2892709683540122</v>
      </c>
      <c r="C31273" s="12">
        <f t="shared" si="1468"/>
        <v>8.1800248670964724</v>
      </c>
    </row>
    <row r="31274" spans="1:3" x14ac:dyDescent="0.25">
      <c r="A31274">
        <f t="shared" si="1466"/>
        <v>312.61999999986068</v>
      </c>
      <c r="B31274">
        <f t="shared" si="1467"/>
        <v>8.2892163453033838</v>
      </c>
      <c r="C31274" s="12">
        <f t="shared" si="1468"/>
        <v>8.179970963934883</v>
      </c>
    </row>
    <row r="31275" spans="1:3" x14ac:dyDescent="0.25">
      <c r="A31275">
        <f t="shared" si="1466"/>
        <v>312.62999999986067</v>
      </c>
      <c r="B31275">
        <f t="shared" si="1467"/>
        <v>8.2891617226127003</v>
      </c>
      <c r="C31275" s="12">
        <f t="shared" si="1468"/>
        <v>8.1799170611284957</v>
      </c>
    </row>
    <row r="31276" spans="1:3" x14ac:dyDescent="0.25">
      <c r="A31276">
        <f t="shared" si="1466"/>
        <v>312.63999999986066</v>
      </c>
      <c r="B31276">
        <f t="shared" si="1467"/>
        <v>8.2891071002819583</v>
      </c>
      <c r="C31276" s="12">
        <f t="shared" si="1468"/>
        <v>8.179863158677307</v>
      </c>
    </row>
    <row r="31277" spans="1:3" x14ac:dyDescent="0.25">
      <c r="A31277">
        <f t="shared" si="1466"/>
        <v>312.64999999986065</v>
      </c>
      <c r="B31277">
        <f t="shared" si="1467"/>
        <v>8.2890524783111559</v>
      </c>
      <c r="C31277" s="12">
        <f t="shared" si="1468"/>
        <v>8.1798092565813132</v>
      </c>
    </row>
    <row r="31278" spans="1:3" x14ac:dyDescent="0.25">
      <c r="A31278">
        <f t="shared" si="1466"/>
        <v>312.65999999986064</v>
      </c>
      <c r="B31278">
        <f t="shared" si="1467"/>
        <v>8.2889978567002913</v>
      </c>
      <c r="C31278" s="12">
        <f t="shared" si="1468"/>
        <v>8.1797553548405126</v>
      </c>
    </row>
    <row r="31279" spans="1:3" x14ac:dyDescent="0.25">
      <c r="A31279">
        <f t="shared" si="1466"/>
        <v>312.66999999986064</v>
      </c>
      <c r="B31279">
        <f t="shared" si="1467"/>
        <v>8.2889432354493611</v>
      </c>
      <c r="C31279" s="12">
        <f t="shared" si="1468"/>
        <v>8.1797014534549053</v>
      </c>
    </row>
    <row r="31280" spans="1:3" x14ac:dyDescent="0.25">
      <c r="A31280">
        <f t="shared" si="1466"/>
        <v>312.67999999986063</v>
      </c>
      <c r="B31280">
        <f t="shared" si="1467"/>
        <v>8.2888886145583633</v>
      </c>
      <c r="C31280" s="12">
        <f t="shared" si="1468"/>
        <v>8.1796475524244858</v>
      </c>
    </row>
    <row r="31281" spans="1:3" x14ac:dyDescent="0.25">
      <c r="A31281">
        <f t="shared" si="1466"/>
        <v>312.68999999986062</v>
      </c>
      <c r="B31281">
        <f t="shared" si="1467"/>
        <v>8.2888339940272964</v>
      </c>
      <c r="C31281" s="12">
        <f t="shared" si="1468"/>
        <v>8.1795936517492525</v>
      </c>
    </row>
    <row r="31282" spans="1:3" x14ac:dyDescent="0.25">
      <c r="A31282">
        <f t="shared" si="1466"/>
        <v>312.69999999986061</v>
      </c>
      <c r="B31282">
        <f t="shared" si="1467"/>
        <v>8.2887793738561566</v>
      </c>
      <c r="C31282" s="12">
        <f t="shared" si="1468"/>
        <v>8.1795397514292034</v>
      </c>
    </row>
    <row r="31283" spans="1:3" x14ac:dyDescent="0.25">
      <c r="A31283">
        <f t="shared" si="1466"/>
        <v>312.7099999998606</v>
      </c>
      <c r="B31283">
        <f t="shared" si="1467"/>
        <v>8.288724754044944</v>
      </c>
      <c r="C31283" s="12">
        <f t="shared" si="1468"/>
        <v>8.1794858514643369</v>
      </c>
    </row>
    <row r="31284" spans="1:3" x14ac:dyDescent="0.25">
      <c r="A31284">
        <f t="shared" si="1466"/>
        <v>312.71999999986059</v>
      </c>
      <c r="B31284">
        <f t="shared" si="1467"/>
        <v>8.2886701345936533</v>
      </c>
      <c r="C31284" s="12">
        <f t="shared" si="1468"/>
        <v>8.1794319518546512</v>
      </c>
    </row>
    <row r="31285" spans="1:3" x14ac:dyDescent="0.25">
      <c r="A31285">
        <f t="shared" si="1466"/>
        <v>312.72999999986058</v>
      </c>
      <c r="B31285">
        <f t="shared" si="1467"/>
        <v>8.2886155155022845</v>
      </c>
      <c r="C31285" s="12">
        <f t="shared" si="1468"/>
        <v>8.1793780526001409</v>
      </c>
    </row>
    <row r="31286" spans="1:3" x14ac:dyDescent="0.25">
      <c r="A31286">
        <f t="shared" si="1466"/>
        <v>312.73999999986057</v>
      </c>
      <c r="B31286">
        <f t="shared" si="1467"/>
        <v>8.288560896770834</v>
      </c>
      <c r="C31286" s="12">
        <f t="shared" si="1468"/>
        <v>8.1793241537008061</v>
      </c>
    </row>
    <row r="31287" spans="1:3" x14ac:dyDescent="0.25">
      <c r="A31287">
        <f t="shared" si="1466"/>
        <v>312.74999999986056</v>
      </c>
      <c r="B31287">
        <f t="shared" si="1467"/>
        <v>8.2885062783992982</v>
      </c>
      <c r="C31287" s="12">
        <f t="shared" si="1468"/>
        <v>8.179270255156645</v>
      </c>
    </row>
    <row r="31288" spans="1:3" x14ac:dyDescent="0.25">
      <c r="A31288">
        <f t="shared" si="1466"/>
        <v>312.75999999986055</v>
      </c>
      <c r="B31288">
        <f t="shared" si="1467"/>
        <v>8.2884516603876772</v>
      </c>
      <c r="C31288" s="12">
        <f t="shared" si="1468"/>
        <v>8.1792163569676539</v>
      </c>
    </row>
    <row r="31289" spans="1:3" x14ac:dyDescent="0.25">
      <c r="A31289">
        <f t="shared" si="1466"/>
        <v>312.76999999986054</v>
      </c>
      <c r="B31289">
        <f t="shared" si="1467"/>
        <v>8.2883970427359674</v>
      </c>
      <c r="C31289" s="12">
        <f t="shared" si="1468"/>
        <v>8.1791624591338294</v>
      </c>
    </row>
    <row r="31290" spans="1:3" x14ac:dyDescent="0.25">
      <c r="A31290">
        <f t="shared" si="1466"/>
        <v>312.77999999986054</v>
      </c>
      <c r="B31290">
        <f t="shared" si="1467"/>
        <v>8.2883424254441671</v>
      </c>
      <c r="C31290" s="12">
        <f t="shared" si="1468"/>
        <v>8.1791085616551715</v>
      </c>
    </row>
    <row r="31291" spans="1:3" x14ac:dyDescent="0.25">
      <c r="A31291">
        <f t="shared" si="1466"/>
        <v>312.78999999986053</v>
      </c>
      <c r="B31291">
        <f t="shared" si="1467"/>
        <v>8.2882878085122726</v>
      </c>
      <c r="C31291" s="12">
        <f t="shared" si="1468"/>
        <v>8.1790546645316766</v>
      </c>
    </row>
    <row r="31292" spans="1:3" x14ac:dyDescent="0.25">
      <c r="A31292">
        <f t="shared" si="1466"/>
        <v>312.79999999986052</v>
      </c>
      <c r="B31292">
        <f t="shared" si="1467"/>
        <v>8.2882331919402823</v>
      </c>
      <c r="C31292" s="12">
        <f t="shared" si="1468"/>
        <v>8.1790007677633429</v>
      </c>
    </row>
    <row r="31293" spans="1:3" x14ac:dyDescent="0.25">
      <c r="A31293">
        <f t="shared" si="1466"/>
        <v>312.80999999986051</v>
      </c>
      <c r="B31293">
        <f t="shared" si="1467"/>
        <v>8.2881785757281943</v>
      </c>
      <c r="C31293" s="12">
        <f t="shared" si="1468"/>
        <v>8.1789468713501687</v>
      </c>
    </row>
    <row r="31294" spans="1:3" x14ac:dyDescent="0.25">
      <c r="A31294">
        <f t="shared" si="1466"/>
        <v>312.8199999998605</v>
      </c>
      <c r="B31294">
        <f t="shared" si="1467"/>
        <v>8.288123959876005</v>
      </c>
      <c r="C31294" s="12">
        <f t="shared" si="1468"/>
        <v>8.1788929752921504</v>
      </c>
    </row>
    <row r="31295" spans="1:3" x14ac:dyDescent="0.25">
      <c r="A31295">
        <f t="shared" si="1466"/>
        <v>312.82999999986049</v>
      </c>
      <c r="B31295">
        <f t="shared" si="1467"/>
        <v>8.2880693443837128</v>
      </c>
      <c r="C31295" s="12">
        <f t="shared" si="1468"/>
        <v>8.1788390795892862</v>
      </c>
    </row>
    <row r="31296" spans="1:3" x14ac:dyDescent="0.25">
      <c r="A31296">
        <f t="shared" si="1466"/>
        <v>312.83999999986048</v>
      </c>
      <c r="B31296">
        <f t="shared" si="1467"/>
        <v>8.2880147292513158</v>
      </c>
      <c r="C31296" s="12">
        <f t="shared" si="1468"/>
        <v>8.1787851842415726</v>
      </c>
    </row>
    <row r="31297" spans="1:3" x14ac:dyDescent="0.25">
      <c r="A31297">
        <f t="shared" si="1466"/>
        <v>312.84999999986047</v>
      </c>
      <c r="B31297">
        <f t="shared" si="1467"/>
        <v>8.2879601144788104</v>
      </c>
      <c r="C31297" s="12">
        <f t="shared" si="1468"/>
        <v>8.1787312892490078</v>
      </c>
    </row>
    <row r="31298" spans="1:3" x14ac:dyDescent="0.25">
      <c r="A31298">
        <f t="shared" si="1466"/>
        <v>312.85999999986046</v>
      </c>
      <c r="B31298">
        <f t="shared" si="1467"/>
        <v>8.287905500066195</v>
      </c>
      <c r="C31298" s="12">
        <f t="shared" si="1468"/>
        <v>8.17867739461159</v>
      </c>
    </row>
    <row r="31299" spans="1:3" x14ac:dyDescent="0.25">
      <c r="A31299">
        <f t="shared" si="1466"/>
        <v>312.86999999986045</v>
      </c>
      <c r="B31299">
        <f t="shared" si="1467"/>
        <v>8.2878508860134676</v>
      </c>
      <c r="C31299" s="12">
        <f t="shared" si="1468"/>
        <v>8.1786235003293175</v>
      </c>
    </row>
    <row r="31300" spans="1:3" x14ac:dyDescent="0.25">
      <c r="A31300">
        <f t="shared" si="1466"/>
        <v>312.87999999986044</v>
      </c>
      <c r="B31300">
        <f t="shared" si="1467"/>
        <v>8.2877962723206249</v>
      </c>
      <c r="C31300" s="12">
        <f t="shared" si="1468"/>
        <v>8.1785696064021867</v>
      </c>
    </row>
    <row r="31301" spans="1:3" x14ac:dyDescent="0.25">
      <c r="A31301">
        <f t="shared" si="1466"/>
        <v>312.88999999986044</v>
      </c>
      <c r="B31301">
        <f t="shared" si="1467"/>
        <v>8.2877416589876649</v>
      </c>
      <c r="C31301" s="12">
        <f t="shared" si="1468"/>
        <v>8.1785157128301957</v>
      </c>
    </row>
    <row r="31302" spans="1:3" x14ac:dyDescent="0.25">
      <c r="A31302">
        <f t="shared" si="1466"/>
        <v>312.89999999986043</v>
      </c>
      <c r="B31302">
        <f t="shared" si="1467"/>
        <v>8.2876870460145859</v>
      </c>
      <c r="C31302" s="12">
        <f t="shared" si="1468"/>
        <v>8.178461819613343</v>
      </c>
    </row>
    <row r="31303" spans="1:3" x14ac:dyDescent="0.25">
      <c r="A31303">
        <f t="shared" si="1466"/>
        <v>312.90999999986042</v>
      </c>
      <c r="B31303">
        <f t="shared" si="1467"/>
        <v>8.2876324334013862</v>
      </c>
      <c r="C31303" s="12">
        <f t="shared" si="1468"/>
        <v>8.1784079267516248</v>
      </c>
    </row>
    <row r="31304" spans="1:3" x14ac:dyDescent="0.25">
      <c r="A31304">
        <f t="shared" si="1466"/>
        <v>312.91999999986041</v>
      </c>
      <c r="B31304">
        <f t="shared" si="1467"/>
        <v>8.2875778211480622</v>
      </c>
      <c r="C31304" s="12">
        <f t="shared" si="1468"/>
        <v>8.1783540342450394</v>
      </c>
    </row>
    <row r="31305" spans="1:3" x14ac:dyDescent="0.25">
      <c r="A31305">
        <f t="shared" si="1466"/>
        <v>312.9299999998604</v>
      </c>
      <c r="B31305">
        <f t="shared" si="1467"/>
        <v>8.2875232092546103</v>
      </c>
      <c r="C31305" s="12">
        <f t="shared" si="1468"/>
        <v>8.178300142093585</v>
      </c>
    </row>
    <row r="31306" spans="1:3" x14ac:dyDescent="0.25">
      <c r="A31306">
        <f t="shared" si="1466"/>
        <v>312.93999999986039</v>
      </c>
      <c r="B31306">
        <f t="shared" si="1467"/>
        <v>8.2874685977210305</v>
      </c>
      <c r="C31306" s="12">
        <f t="shared" si="1468"/>
        <v>8.1782462502972599</v>
      </c>
    </row>
    <row r="31307" spans="1:3" x14ac:dyDescent="0.25">
      <c r="A31307">
        <f t="shared" si="1466"/>
        <v>312.94999999986038</v>
      </c>
      <c r="B31307">
        <f t="shared" si="1467"/>
        <v>8.2874139865473193</v>
      </c>
      <c r="C31307" s="12">
        <f t="shared" si="1468"/>
        <v>8.1781923588560606</v>
      </c>
    </row>
    <row r="31308" spans="1:3" x14ac:dyDescent="0.25">
      <c r="A31308">
        <f t="shared" si="1466"/>
        <v>312.95999999986037</v>
      </c>
      <c r="B31308">
        <f t="shared" si="1467"/>
        <v>8.2873593757334731</v>
      </c>
      <c r="C31308" s="12">
        <f t="shared" si="1468"/>
        <v>8.1781384677699833</v>
      </c>
    </row>
    <row r="31309" spans="1:3" x14ac:dyDescent="0.25">
      <c r="A31309">
        <f t="shared" si="1466"/>
        <v>312.96999999986036</v>
      </c>
      <c r="B31309">
        <f t="shared" si="1467"/>
        <v>8.287304765279492</v>
      </c>
      <c r="C31309" s="12">
        <f t="shared" si="1468"/>
        <v>8.1780845770390282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8.2872501551853723</v>
      </c>
      <c r="C31310" s="12">
        <f t="shared" ref="C31310:C31373" si="1471">C31309+(($B$1*B31309-$B$1*C31309-$B$6*C31309*$B$5)/$B$3)*(A31310-A31309)</f>
        <v>8.1780306866631918</v>
      </c>
    </row>
    <row r="31311" spans="1:3" x14ac:dyDescent="0.25">
      <c r="A31311">
        <f t="shared" si="1469"/>
        <v>312.98999999986034</v>
      </c>
      <c r="B31311">
        <f t="shared" si="1470"/>
        <v>8.2871955454511106</v>
      </c>
      <c r="C31311" s="12">
        <f t="shared" si="1471"/>
        <v>8.1779767966424721</v>
      </c>
    </row>
    <row r="31312" spans="1:3" x14ac:dyDescent="0.25">
      <c r="A31312">
        <f t="shared" si="1469"/>
        <v>312.99999999986034</v>
      </c>
      <c r="B31312">
        <f t="shared" si="1470"/>
        <v>8.2871409360767068</v>
      </c>
      <c r="C31312" s="12">
        <f t="shared" si="1471"/>
        <v>8.1779229069768657</v>
      </c>
    </row>
    <row r="31313" spans="1:3" x14ac:dyDescent="0.25">
      <c r="A31313">
        <f t="shared" si="1469"/>
        <v>313.00999999986033</v>
      </c>
      <c r="B31313">
        <f t="shared" si="1470"/>
        <v>8.2870863270621573</v>
      </c>
      <c r="C31313" s="12">
        <f t="shared" si="1471"/>
        <v>8.1778690176663726</v>
      </c>
    </row>
    <row r="31314" spans="1:3" x14ac:dyDescent="0.25">
      <c r="A31314">
        <f t="shared" si="1469"/>
        <v>313.01999999986032</v>
      </c>
      <c r="B31314">
        <f t="shared" si="1470"/>
        <v>8.2870317184074587</v>
      </c>
      <c r="C31314" s="12">
        <f t="shared" si="1471"/>
        <v>8.1778151287109875</v>
      </c>
    </row>
    <row r="31315" spans="1:3" x14ac:dyDescent="0.25">
      <c r="A31315">
        <f t="shared" si="1469"/>
        <v>313.02999999986031</v>
      </c>
      <c r="B31315">
        <f t="shared" si="1470"/>
        <v>8.2869771101126108</v>
      </c>
      <c r="C31315" s="12">
        <f t="shared" si="1471"/>
        <v>8.1777612401107103</v>
      </c>
    </row>
    <row r="31316" spans="1:3" x14ac:dyDescent="0.25">
      <c r="A31316">
        <f t="shared" si="1469"/>
        <v>313.0399999998603</v>
      </c>
      <c r="B31316">
        <f t="shared" si="1470"/>
        <v>8.2869225021776103</v>
      </c>
      <c r="C31316" s="12">
        <f t="shared" si="1471"/>
        <v>8.1777073518655374</v>
      </c>
    </row>
    <row r="31317" spans="1:3" x14ac:dyDescent="0.25">
      <c r="A31317">
        <f t="shared" si="1469"/>
        <v>313.04999999986029</v>
      </c>
      <c r="B31317">
        <f t="shared" si="1470"/>
        <v>8.2868678946024534</v>
      </c>
      <c r="C31317" s="12">
        <f t="shared" si="1471"/>
        <v>8.1776534639754672</v>
      </c>
    </row>
    <row r="31318" spans="1:3" x14ac:dyDescent="0.25">
      <c r="A31318">
        <f t="shared" si="1469"/>
        <v>313.05999999986028</v>
      </c>
      <c r="B31318">
        <f t="shared" si="1470"/>
        <v>8.2868132873871403</v>
      </c>
      <c r="C31318" s="12">
        <f t="shared" si="1471"/>
        <v>8.1775995764404961</v>
      </c>
    </row>
    <row r="31319" spans="1:3" x14ac:dyDescent="0.25">
      <c r="A31319">
        <f t="shared" si="1469"/>
        <v>313.06999999986027</v>
      </c>
      <c r="B31319">
        <f t="shared" si="1470"/>
        <v>8.2867586805316673</v>
      </c>
      <c r="C31319" s="12">
        <f t="shared" si="1471"/>
        <v>8.177545689260624</v>
      </c>
    </row>
    <row r="31320" spans="1:3" x14ac:dyDescent="0.25">
      <c r="A31320">
        <f t="shared" si="1469"/>
        <v>313.07999999986026</v>
      </c>
      <c r="B31320">
        <f t="shared" si="1470"/>
        <v>8.2867040740360327</v>
      </c>
      <c r="C31320" s="12">
        <f t="shared" si="1471"/>
        <v>8.1774918024358474</v>
      </c>
    </row>
    <row r="31321" spans="1:3" x14ac:dyDescent="0.25">
      <c r="A31321">
        <f t="shared" si="1469"/>
        <v>313.08999999986025</v>
      </c>
      <c r="B31321">
        <f t="shared" si="1470"/>
        <v>8.2866494679002329</v>
      </c>
      <c r="C31321" s="12">
        <f t="shared" si="1471"/>
        <v>8.1774379159661628</v>
      </c>
    </row>
    <row r="31322" spans="1:3" x14ac:dyDescent="0.25">
      <c r="A31322">
        <f t="shared" si="1469"/>
        <v>313.09999999986024</v>
      </c>
      <c r="B31322">
        <f t="shared" si="1470"/>
        <v>8.2865948621242662</v>
      </c>
      <c r="C31322" s="12">
        <f t="shared" si="1471"/>
        <v>8.1773840298515701</v>
      </c>
    </row>
    <row r="31323" spans="1:3" x14ac:dyDescent="0.25">
      <c r="A31323">
        <f t="shared" si="1469"/>
        <v>313.10999999986024</v>
      </c>
      <c r="B31323">
        <f t="shared" si="1470"/>
        <v>8.2865402567081308</v>
      </c>
      <c r="C31323" s="12">
        <f t="shared" si="1471"/>
        <v>8.1773301440920658</v>
      </c>
    </row>
    <row r="31324" spans="1:3" x14ac:dyDescent="0.25">
      <c r="A31324">
        <f t="shared" si="1469"/>
        <v>313.11999999986023</v>
      </c>
      <c r="B31324">
        <f t="shared" si="1470"/>
        <v>8.286485651651823</v>
      </c>
      <c r="C31324" s="12">
        <f t="shared" si="1471"/>
        <v>8.1772762586876464</v>
      </c>
    </row>
    <row r="31325" spans="1:3" x14ac:dyDescent="0.25">
      <c r="A31325">
        <f t="shared" si="1469"/>
        <v>313.12999999986022</v>
      </c>
      <c r="B31325">
        <f t="shared" si="1470"/>
        <v>8.2864310469553413</v>
      </c>
      <c r="C31325" s="12">
        <f t="shared" si="1471"/>
        <v>8.1772223736383118</v>
      </c>
    </row>
    <row r="31326" spans="1:3" x14ac:dyDescent="0.25">
      <c r="A31326">
        <f t="shared" si="1469"/>
        <v>313.13999999986021</v>
      </c>
      <c r="B31326">
        <f t="shared" si="1470"/>
        <v>8.2863764426186837</v>
      </c>
      <c r="C31326" s="12">
        <f t="shared" si="1471"/>
        <v>8.1771684889440586</v>
      </c>
    </row>
    <row r="31327" spans="1:3" x14ac:dyDescent="0.25">
      <c r="A31327">
        <f t="shared" si="1469"/>
        <v>313.1499999998602</v>
      </c>
      <c r="B31327">
        <f t="shared" si="1470"/>
        <v>8.2863218386418467</v>
      </c>
      <c r="C31327" s="12">
        <f t="shared" si="1471"/>
        <v>8.177114604604883</v>
      </c>
    </row>
    <row r="31328" spans="1:3" x14ac:dyDescent="0.25">
      <c r="A31328">
        <f t="shared" si="1469"/>
        <v>313.15999999986019</v>
      </c>
      <c r="B31328">
        <f t="shared" si="1470"/>
        <v>8.2862672350248285</v>
      </c>
      <c r="C31328" s="12">
        <f t="shared" si="1471"/>
        <v>8.1770607206207853</v>
      </c>
    </row>
    <row r="31329" spans="1:3" x14ac:dyDescent="0.25">
      <c r="A31329">
        <f t="shared" si="1469"/>
        <v>313.16999999986018</v>
      </c>
      <c r="B31329">
        <f t="shared" si="1470"/>
        <v>8.2862126317676257</v>
      </c>
      <c r="C31329" s="12">
        <f t="shared" si="1471"/>
        <v>8.1770068369917617</v>
      </c>
    </row>
    <row r="31330" spans="1:3" x14ac:dyDescent="0.25">
      <c r="A31330">
        <f t="shared" si="1469"/>
        <v>313.17999999986017</v>
      </c>
      <c r="B31330">
        <f t="shared" si="1470"/>
        <v>8.2861580288702381</v>
      </c>
      <c r="C31330" s="12">
        <f t="shared" si="1471"/>
        <v>8.1769529537178105</v>
      </c>
    </row>
    <row r="31331" spans="1:3" x14ac:dyDescent="0.25">
      <c r="A31331">
        <f t="shared" si="1469"/>
        <v>313.18999999986016</v>
      </c>
      <c r="B31331">
        <f t="shared" si="1470"/>
        <v>8.2861034263326623</v>
      </c>
      <c r="C31331" s="12">
        <f t="shared" si="1471"/>
        <v>8.1768990707989282</v>
      </c>
    </row>
    <row r="31332" spans="1:3" x14ac:dyDescent="0.25">
      <c r="A31332">
        <f t="shared" si="1469"/>
        <v>313.19999999986015</v>
      </c>
      <c r="B31332">
        <f t="shared" si="1470"/>
        <v>8.2860488241548946</v>
      </c>
      <c r="C31332" s="12">
        <f t="shared" si="1471"/>
        <v>8.176845188235113</v>
      </c>
    </row>
    <row r="31333" spans="1:3" x14ac:dyDescent="0.25">
      <c r="A31333">
        <f t="shared" si="1469"/>
        <v>313.20999999986014</v>
      </c>
      <c r="B31333">
        <f t="shared" si="1470"/>
        <v>8.2859942223369352</v>
      </c>
      <c r="C31333" s="12">
        <f t="shared" si="1471"/>
        <v>8.1767913060263631</v>
      </c>
    </row>
    <row r="31334" spans="1:3" x14ac:dyDescent="0.25">
      <c r="A31334">
        <f t="shared" si="1469"/>
        <v>313.21999999986014</v>
      </c>
      <c r="B31334">
        <f t="shared" si="1470"/>
        <v>8.2859396208787803</v>
      </c>
      <c r="C31334" s="12">
        <f t="shared" si="1471"/>
        <v>8.1767374241726767</v>
      </c>
    </row>
    <row r="31335" spans="1:3" x14ac:dyDescent="0.25">
      <c r="A31335">
        <f t="shared" si="1469"/>
        <v>313.22999999986013</v>
      </c>
      <c r="B31335">
        <f t="shared" si="1470"/>
        <v>8.2858850197804266</v>
      </c>
      <c r="C31335" s="12">
        <f t="shared" si="1471"/>
        <v>8.1766835426740503</v>
      </c>
    </row>
    <row r="31336" spans="1:3" x14ac:dyDescent="0.25">
      <c r="A31336">
        <f t="shared" si="1469"/>
        <v>313.23999999986012</v>
      </c>
      <c r="B31336">
        <f t="shared" si="1470"/>
        <v>8.2858304190418739</v>
      </c>
      <c r="C31336" s="12">
        <f t="shared" si="1471"/>
        <v>8.1766296615304821</v>
      </c>
    </row>
    <row r="31337" spans="1:3" x14ac:dyDescent="0.25">
      <c r="A31337">
        <f t="shared" si="1469"/>
        <v>313.24999999986011</v>
      </c>
      <c r="B31337">
        <f t="shared" si="1470"/>
        <v>8.2857758186631187</v>
      </c>
      <c r="C31337" s="12">
        <f t="shared" si="1471"/>
        <v>8.1765757807419686</v>
      </c>
    </row>
    <row r="31338" spans="1:3" x14ac:dyDescent="0.25">
      <c r="A31338">
        <f t="shared" si="1469"/>
        <v>313.2599999998601</v>
      </c>
      <c r="B31338">
        <f t="shared" si="1470"/>
        <v>8.2857212186441576</v>
      </c>
      <c r="C31338" s="12">
        <f t="shared" si="1471"/>
        <v>8.1765219003085079</v>
      </c>
    </row>
    <row r="31339" spans="1:3" x14ac:dyDescent="0.25">
      <c r="A31339">
        <f t="shared" si="1469"/>
        <v>313.26999999986009</v>
      </c>
      <c r="B31339">
        <f t="shared" si="1470"/>
        <v>8.2856666189849904</v>
      </c>
      <c r="C31339" s="12">
        <f t="shared" si="1471"/>
        <v>8.1764680202300983</v>
      </c>
    </row>
    <row r="31340" spans="1:3" x14ac:dyDescent="0.25">
      <c r="A31340">
        <f t="shared" si="1469"/>
        <v>313.27999999986008</v>
      </c>
      <c r="B31340">
        <f t="shared" si="1470"/>
        <v>8.2856120196856136</v>
      </c>
      <c r="C31340" s="12">
        <f t="shared" si="1471"/>
        <v>8.1764141405067381</v>
      </c>
    </row>
    <row r="31341" spans="1:3" x14ac:dyDescent="0.25">
      <c r="A31341">
        <f t="shared" si="1469"/>
        <v>313.28999999986007</v>
      </c>
      <c r="B31341">
        <f t="shared" si="1470"/>
        <v>8.2855574207460236</v>
      </c>
      <c r="C31341" s="12">
        <f t="shared" si="1471"/>
        <v>8.1763602611384236</v>
      </c>
    </row>
    <row r="31342" spans="1:3" x14ac:dyDescent="0.25">
      <c r="A31342">
        <f t="shared" si="1469"/>
        <v>313.29999999986006</v>
      </c>
      <c r="B31342">
        <f t="shared" si="1470"/>
        <v>8.2855028221662206</v>
      </c>
      <c r="C31342" s="12">
        <f t="shared" si="1471"/>
        <v>8.1763063821251531</v>
      </c>
    </row>
    <row r="31343" spans="1:3" x14ac:dyDescent="0.25">
      <c r="A31343">
        <f t="shared" si="1469"/>
        <v>313.30999999986005</v>
      </c>
      <c r="B31343">
        <f t="shared" si="1470"/>
        <v>8.2854482239462008</v>
      </c>
      <c r="C31343" s="12">
        <f t="shared" si="1471"/>
        <v>8.1762525034669249</v>
      </c>
    </row>
    <row r="31344" spans="1:3" x14ac:dyDescent="0.25">
      <c r="A31344">
        <f t="shared" si="1469"/>
        <v>313.31999999986004</v>
      </c>
      <c r="B31344">
        <f t="shared" si="1470"/>
        <v>8.2853936260859609</v>
      </c>
      <c r="C31344" s="12">
        <f t="shared" si="1471"/>
        <v>8.1761986251637371</v>
      </c>
    </row>
    <row r="31345" spans="1:3" x14ac:dyDescent="0.25">
      <c r="A31345">
        <f t="shared" si="1469"/>
        <v>313.32999999986004</v>
      </c>
      <c r="B31345">
        <f t="shared" si="1470"/>
        <v>8.2853390285855006</v>
      </c>
      <c r="C31345" s="12">
        <f t="shared" si="1471"/>
        <v>8.1761447472155844</v>
      </c>
    </row>
    <row r="31346" spans="1:3" x14ac:dyDescent="0.25">
      <c r="A31346">
        <f t="shared" si="1469"/>
        <v>313.33999999986003</v>
      </c>
      <c r="B31346">
        <f t="shared" si="1470"/>
        <v>8.2852844314448149</v>
      </c>
      <c r="C31346" s="12">
        <f t="shared" si="1471"/>
        <v>8.1760908696224668</v>
      </c>
    </row>
    <row r="31347" spans="1:3" x14ac:dyDescent="0.25">
      <c r="A31347">
        <f t="shared" si="1469"/>
        <v>313.34999999986002</v>
      </c>
      <c r="B31347">
        <f t="shared" si="1470"/>
        <v>8.2852298346639035</v>
      </c>
      <c r="C31347" s="12">
        <f t="shared" si="1471"/>
        <v>8.1760369923843825</v>
      </c>
    </row>
    <row r="31348" spans="1:3" x14ac:dyDescent="0.25">
      <c r="A31348">
        <f t="shared" si="1469"/>
        <v>313.35999999986001</v>
      </c>
      <c r="B31348">
        <f t="shared" si="1470"/>
        <v>8.285175238242763</v>
      </c>
      <c r="C31348" s="12">
        <f t="shared" si="1471"/>
        <v>8.1759831155013281</v>
      </c>
    </row>
    <row r="31349" spans="1:3" x14ac:dyDescent="0.25">
      <c r="A31349">
        <f t="shared" si="1469"/>
        <v>313.36999999986</v>
      </c>
      <c r="B31349">
        <f t="shared" si="1470"/>
        <v>8.2851206421813917</v>
      </c>
      <c r="C31349" s="12">
        <f t="shared" si="1471"/>
        <v>8.1759292389732998</v>
      </c>
    </row>
    <row r="31350" spans="1:3" x14ac:dyDescent="0.25">
      <c r="A31350">
        <f t="shared" si="1469"/>
        <v>313.37999999985999</v>
      </c>
      <c r="B31350">
        <f t="shared" si="1470"/>
        <v>8.2850660464797876</v>
      </c>
      <c r="C31350" s="12">
        <f t="shared" si="1471"/>
        <v>8.175875362800296</v>
      </c>
    </row>
    <row r="31351" spans="1:3" x14ac:dyDescent="0.25">
      <c r="A31351">
        <f t="shared" si="1469"/>
        <v>313.38999999985998</v>
      </c>
      <c r="B31351">
        <f t="shared" si="1470"/>
        <v>8.2850114511379473</v>
      </c>
      <c r="C31351" s="12">
        <f t="shared" si="1471"/>
        <v>8.1758214869823167</v>
      </c>
    </row>
    <row r="31352" spans="1:3" x14ac:dyDescent="0.25">
      <c r="A31352">
        <f t="shared" si="1469"/>
        <v>313.39999999985997</v>
      </c>
      <c r="B31352">
        <f t="shared" si="1470"/>
        <v>8.2849568561558691</v>
      </c>
      <c r="C31352" s="12">
        <f t="shared" si="1471"/>
        <v>8.1757676115193565</v>
      </c>
    </row>
    <row r="31353" spans="1:3" x14ac:dyDescent="0.25">
      <c r="A31353">
        <f t="shared" si="1469"/>
        <v>313.40999999985996</v>
      </c>
      <c r="B31353">
        <f t="shared" si="1470"/>
        <v>8.284902261533551</v>
      </c>
      <c r="C31353" s="12">
        <f t="shared" si="1471"/>
        <v>8.1757137364114154</v>
      </c>
    </row>
    <row r="31354" spans="1:3" x14ac:dyDescent="0.25">
      <c r="A31354">
        <f t="shared" si="1469"/>
        <v>313.41999999985995</v>
      </c>
      <c r="B31354">
        <f t="shared" si="1470"/>
        <v>8.2848476672709896</v>
      </c>
      <c r="C31354" s="12">
        <f t="shared" si="1471"/>
        <v>8.1756598616584899</v>
      </c>
    </row>
    <row r="31355" spans="1:3" x14ac:dyDescent="0.25">
      <c r="A31355">
        <f t="shared" si="1469"/>
        <v>313.42999999985994</v>
      </c>
      <c r="B31355">
        <f t="shared" si="1470"/>
        <v>8.2847930733681832</v>
      </c>
      <c r="C31355" s="12">
        <f t="shared" si="1471"/>
        <v>8.1756059872605782</v>
      </c>
    </row>
    <row r="31356" spans="1:3" x14ac:dyDescent="0.25">
      <c r="A31356">
        <f t="shared" si="1469"/>
        <v>313.43999999985994</v>
      </c>
      <c r="B31356">
        <f t="shared" si="1470"/>
        <v>8.2847384798251298</v>
      </c>
      <c r="C31356" s="12">
        <f t="shared" si="1471"/>
        <v>8.1755521132176767</v>
      </c>
    </row>
    <row r="31357" spans="1:3" x14ac:dyDescent="0.25">
      <c r="A31357">
        <f t="shared" si="1469"/>
        <v>313.44999999985993</v>
      </c>
      <c r="B31357">
        <f t="shared" si="1470"/>
        <v>8.284683886641826</v>
      </c>
      <c r="C31357" s="12">
        <f t="shared" si="1471"/>
        <v>8.1754982395297855</v>
      </c>
    </row>
    <row r="31358" spans="1:3" x14ac:dyDescent="0.25">
      <c r="A31358">
        <f t="shared" si="1469"/>
        <v>313.45999999985992</v>
      </c>
      <c r="B31358">
        <f t="shared" si="1470"/>
        <v>8.28462929381827</v>
      </c>
      <c r="C31358" s="12">
        <f t="shared" si="1471"/>
        <v>8.175444366196901</v>
      </c>
    </row>
    <row r="31359" spans="1:3" x14ac:dyDescent="0.25">
      <c r="A31359">
        <f t="shared" si="1469"/>
        <v>313.46999999985991</v>
      </c>
      <c r="B31359">
        <f t="shared" si="1470"/>
        <v>8.2845747013544599</v>
      </c>
      <c r="C31359" s="12">
        <f t="shared" si="1471"/>
        <v>8.1753904932190196</v>
      </c>
    </row>
    <row r="31360" spans="1:3" x14ac:dyDescent="0.25">
      <c r="A31360">
        <f t="shared" si="1469"/>
        <v>313.4799999998599</v>
      </c>
      <c r="B31360">
        <f t="shared" si="1470"/>
        <v>8.2845201092503924</v>
      </c>
      <c r="C31360" s="12">
        <f t="shared" si="1471"/>
        <v>8.1753366205961413</v>
      </c>
    </row>
    <row r="31361" spans="1:3" x14ac:dyDescent="0.25">
      <c r="A31361">
        <f t="shared" si="1469"/>
        <v>313.48999999985989</v>
      </c>
      <c r="B31361">
        <f t="shared" si="1470"/>
        <v>8.2844655175060655</v>
      </c>
      <c r="C31361" s="12">
        <f t="shared" si="1471"/>
        <v>8.1752827483282609</v>
      </c>
    </row>
    <row r="31362" spans="1:3" x14ac:dyDescent="0.25">
      <c r="A31362">
        <f t="shared" si="1469"/>
        <v>313.49999999985988</v>
      </c>
      <c r="B31362">
        <f t="shared" si="1470"/>
        <v>8.2844109261214776</v>
      </c>
      <c r="C31362" s="12">
        <f t="shared" si="1471"/>
        <v>8.1752288764153782</v>
      </c>
    </row>
    <row r="31363" spans="1:3" x14ac:dyDescent="0.25">
      <c r="A31363">
        <f t="shared" si="1469"/>
        <v>313.50999999985987</v>
      </c>
      <c r="B31363">
        <f t="shared" si="1470"/>
        <v>8.2843563350966249</v>
      </c>
      <c r="C31363" s="12">
        <f t="shared" si="1471"/>
        <v>8.1751750048574898</v>
      </c>
    </row>
    <row r="31364" spans="1:3" x14ac:dyDescent="0.25">
      <c r="A31364">
        <f t="shared" si="1469"/>
        <v>313.51999999985986</v>
      </c>
      <c r="B31364">
        <f t="shared" si="1470"/>
        <v>8.2843017444315059</v>
      </c>
      <c r="C31364" s="12">
        <f t="shared" si="1471"/>
        <v>8.1751211336545957</v>
      </c>
    </row>
    <row r="31365" spans="1:3" x14ac:dyDescent="0.25">
      <c r="A31365">
        <f t="shared" si="1469"/>
        <v>313.52999999985985</v>
      </c>
      <c r="B31365">
        <f t="shared" si="1470"/>
        <v>8.2842471541261169</v>
      </c>
      <c r="C31365" s="12">
        <f t="shared" si="1471"/>
        <v>8.1750672628066905</v>
      </c>
    </row>
    <row r="31366" spans="1:3" x14ac:dyDescent="0.25">
      <c r="A31366">
        <f t="shared" si="1469"/>
        <v>313.53999999985984</v>
      </c>
      <c r="B31366">
        <f t="shared" si="1470"/>
        <v>8.2841925641804579</v>
      </c>
      <c r="C31366" s="12">
        <f t="shared" si="1471"/>
        <v>8.1750133923137742</v>
      </c>
    </row>
    <row r="31367" spans="1:3" x14ac:dyDescent="0.25">
      <c r="A31367">
        <f t="shared" si="1469"/>
        <v>313.54999999985984</v>
      </c>
      <c r="B31367">
        <f t="shared" si="1470"/>
        <v>8.2841379745945254</v>
      </c>
      <c r="C31367" s="12">
        <f t="shared" si="1471"/>
        <v>8.1749595221758433</v>
      </c>
    </row>
    <row r="31368" spans="1:3" x14ac:dyDescent="0.25">
      <c r="A31368">
        <f t="shared" si="1469"/>
        <v>313.55999999985983</v>
      </c>
      <c r="B31368">
        <f t="shared" si="1470"/>
        <v>8.2840833853683158</v>
      </c>
      <c r="C31368" s="12">
        <f t="shared" si="1471"/>
        <v>8.1749056523928942</v>
      </c>
    </row>
    <row r="31369" spans="1:3" x14ac:dyDescent="0.25">
      <c r="A31369">
        <f t="shared" si="1469"/>
        <v>313.56999999985982</v>
      </c>
      <c r="B31369">
        <f t="shared" si="1470"/>
        <v>8.2840287965018273</v>
      </c>
      <c r="C31369" s="12">
        <f t="shared" si="1471"/>
        <v>8.174851782964927</v>
      </c>
    </row>
    <row r="31370" spans="1:3" x14ac:dyDescent="0.25">
      <c r="A31370">
        <f t="shared" si="1469"/>
        <v>313.57999999985981</v>
      </c>
      <c r="B31370">
        <f t="shared" si="1470"/>
        <v>8.2839742079950582</v>
      </c>
      <c r="C31370" s="12">
        <f t="shared" si="1471"/>
        <v>8.174797913891938</v>
      </c>
    </row>
    <row r="31371" spans="1:3" x14ac:dyDescent="0.25">
      <c r="A31371">
        <f t="shared" si="1469"/>
        <v>313.5899999998598</v>
      </c>
      <c r="B31371">
        <f t="shared" si="1470"/>
        <v>8.2839196198480067</v>
      </c>
      <c r="C31371" s="12">
        <f t="shared" si="1471"/>
        <v>8.1747440451739237</v>
      </c>
    </row>
    <row r="31372" spans="1:3" x14ac:dyDescent="0.25">
      <c r="A31372">
        <f t="shared" si="1469"/>
        <v>313.59999999985979</v>
      </c>
      <c r="B31372">
        <f t="shared" si="1470"/>
        <v>8.2838650320606693</v>
      </c>
      <c r="C31372" s="12">
        <f t="shared" si="1471"/>
        <v>8.1746901768108842</v>
      </c>
    </row>
    <row r="31373" spans="1:3" x14ac:dyDescent="0.25">
      <c r="A31373">
        <f t="shared" si="1469"/>
        <v>313.60999999985978</v>
      </c>
      <c r="B31373">
        <f t="shared" si="1470"/>
        <v>8.2838104446330441</v>
      </c>
      <c r="C31373" s="12">
        <f t="shared" si="1471"/>
        <v>8.1746363088028158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8.2837558575651293</v>
      </c>
      <c r="C31374" s="12">
        <f t="shared" ref="C31374:C31437" si="1474">C31373+(($B$1*B31373-$B$1*C31373-$B$6*C31373*$B$5)/$B$3)*(A31374-A31373)</f>
        <v>8.1745824411497168</v>
      </c>
    </row>
    <row r="31375" spans="1:3" x14ac:dyDescent="0.25">
      <c r="A31375">
        <f t="shared" si="1472"/>
        <v>313.62999999985976</v>
      </c>
      <c r="B31375">
        <f t="shared" si="1473"/>
        <v>8.2837012708569215</v>
      </c>
      <c r="C31375" s="12">
        <f t="shared" si="1474"/>
        <v>8.1745285738515854</v>
      </c>
    </row>
    <row r="31376" spans="1:3" x14ac:dyDescent="0.25">
      <c r="A31376">
        <f t="shared" si="1472"/>
        <v>313.63999999985975</v>
      </c>
      <c r="B31376">
        <f t="shared" si="1473"/>
        <v>8.2836466845084189</v>
      </c>
      <c r="C31376" s="12">
        <f t="shared" si="1474"/>
        <v>8.1744747069084163</v>
      </c>
    </row>
    <row r="31377" spans="1:3" x14ac:dyDescent="0.25">
      <c r="A31377">
        <f t="shared" si="1472"/>
        <v>313.64999999985974</v>
      </c>
      <c r="B31377">
        <f t="shared" si="1473"/>
        <v>8.2835920985196196</v>
      </c>
      <c r="C31377" s="12">
        <f t="shared" si="1474"/>
        <v>8.1744208403202112</v>
      </c>
    </row>
    <row r="31378" spans="1:3" x14ac:dyDescent="0.25">
      <c r="A31378">
        <f t="shared" si="1472"/>
        <v>313.65999999985974</v>
      </c>
      <c r="B31378">
        <f t="shared" si="1473"/>
        <v>8.2835375128905202</v>
      </c>
      <c r="C31378" s="12">
        <f t="shared" si="1474"/>
        <v>8.1743669740869649</v>
      </c>
    </row>
    <row r="31379" spans="1:3" x14ac:dyDescent="0.25">
      <c r="A31379">
        <f t="shared" si="1472"/>
        <v>313.66999999985973</v>
      </c>
      <c r="B31379">
        <f t="shared" si="1473"/>
        <v>8.2834829276211188</v>
      </c>
      <c r="C31379" s="12">
        <f t="shared" si="1474"/>
        <v>8.1743131082086755</v>
      </c>
    </row>
    <row r="31380" spans="1:3" x14ac:dyDescent="0.25">
      <c r="A31380">
        <f t="shared" si="1472"/>
        <v>313.67999999985972</v>
      </c>
      <c r="B31380">
        <f t="shared" si="1473"/>
        <v>8.2834283427114119</v>
      </c>
      <c r="C31380" s="12">
        <f t="shared" si="1474"/>
        <v>8.1742592426853431</v>
      </c>
    </row>
    <row r="31381" spans="1:3" x14ac:dyDescent="0.25">
      <c r="A31381">
        <f t="shared" si="1472"/>
        <v>313.68999999985971</v>
      </c>
      <c r="B31381">
        <f t="shared" si="1473"/>
        <v>8.2833737581613995</v>
      </c>
      <c r="C31381" s="12">
        <f t="shared" si="1474"/>
        <v>8.1742053775169623</v>
      </c>
    </row>
    <row r="31382" spans="1:3" x14ac:dyDescent="0.25">
      <c r="A31382">
        <f t="shared" si="1472"/>
        <v>313.6999999998597</v>
      </c>
      <c r="B31382">
        <f t="shared" si="1473"/>
        <v>8.2833191739710781</v>
      </c>
      <c r="C31382" s="12">
        <f t="shared" si="1474"/>
        <v>8.1741515127035314</v>
      </c>
    </row>
    <row r="31383" spans="1:3" x14ac:dyDescent="0.25">
      <c r="A31383">
        <f t="shared" si="1472"/>
        <v>313.70999999985969</v>
      </c>
      <c r="B31383">
        <f t="shared" si="1473"/>
        <v>8.283264590140444</v>
      </c>
      <c r="C31383" s="12">
        <f t="shared" si="1474"/>
        <v>8.1740976482450485</v>
      </c>
    </row>
    <row r="31384" spans="1:3" x14ac:dyDescent="0.25">
      <c r="A31384">
        <f t="shared" si="1472"/>
        <v>313.71999999985968</v>
      </c>
      <c r="B31384">
        <f t="shared" si="1473"/>
        <v>8.2832100066694956</v>
      </c>
      <c r="C31384" s="12">
        <f t="shared" si="1474"/>
        <v>8.1740437841415119</v>
      </c>
    </row>
    <row r="31385" spans="1:3" x14ac:dyDescent="0.25">
      <c r="A31385">
        <f t="shared" si="1472"/>
        <v>313.72999999985967</v>
      </c>
      <c r="B31385">
        <f t="shared" si="1473"/>
        <v>8.283155423558231</v>
      </c>
      <c r="C31385" s="12">
        <f t="shared" si="1474"/>
        <v>8.1739899203929181</v>
      </c>
    </row>
    <row r="31386" spans="1:3" x14ac:dyDescent="0.25">
      <c r="A31386">
        <f t="shared" si="1472"/>
        <v>313.73999999985966</v>
      </c>
      <c r="B31386">
        <f t="shared" si="1473"/>
        <v>8.2831008408066484</v>
      </c>
      <c r="C31386" s="12">
        <f t="shared" si="1474"/>
        <v>8.1739360569992652</v>
      </c>
    </row>
    <row r="31387" spans="1:3" x14ac:dyDescent="0.25">
      <c r="A31387">
        <f t="shared" si="1472"/>
        <v>313.74999999985965</v>
      </c>
      <c r="B31387">
        <f t="shared" si="1473"/>
        <v>8.2830462584147444</v>
      </c>
      <c r="C31387" s="12">
        <f t="shared" si="1474"/>
        <v>8.1738821939605515</v>
      </c>
    </row>
    <row r="31388" spans="1:3" x14ac:dyDescent="0.25">
      <c r="A31388">
        <f t="shared" si="1472"/>
        <v>313.75999999985964</v>
      </c>
      <c r="B31388">
        <f t="shared" si="1473"/>
        <v>8.2829916763825171</v>
      </c>
      <c r="C31388" s="12">
        <f t="shared" si="1474"/>
        <v>8.1738283312767734</v>
      </c>
    </row>
    <row r="31389" spans="1:3" x14ac:dyDescent="0.25">
      <c r="A31389">
        <f t="shared" si="1472"/>
        <v>313.76999999985964</v>
      </c>
      <c r="B31389">
        <f t="shared" si="1473"/>
        <v>8.2829370947099648</v>
      </c>
      <c r="C31389" s="12">
        <f t="shared" si="1474"/>
        <v>8.1737744689479293</v>
      </c>
    </row>
    <row r="31390" spans="1:3" x14ac:dyDescent="0.25">
      <c r="A31390">
        <f t="shared" si="1472"/>
        <v>313.77999999985963</v>
      </c>
      <c r="B31390">
        <f t="shared" si="1473"/>
        <v>8.2828825133970838</v>
      </c>
      <c r="C31390" s="12">
        <f t="shared" si="1474"/>
        <v>8.1737206069740171</v>
      </c>
    </row>
    <row r="31391" spans="1:3" x14ac:dyDescent="0.25">
      <c r="A31391">
        <f t="shared" si="1472"/>
        <v>313.78999999985962</v>
      </c>
      <c r="B31391">
        <f t="shared" si="1473"/>
        <v>8.2828279324438725</v>
      </c>
      <c r="C31391" s="12">
        <f t="shared" si="1474"/>
        <v>8.1736667453550353</v>
      </c>
    </row>
    <row r="31392" spans="1:3" x14ac:dyDescent="0.25">
      <c r="A31392">
        <f t="shared" si="1472"/>
        <v>313.79999999985961</v>
      </c>
      <c r="B31392">
        <f t="shared" si="1473"/>
        <v>8.2827733518503273</v>
      </c>
      <c r="C31392" s="12">
        <f t="shared" si="1474"/>
        <v>8.1736128840909803</v>
      </c>
    </row>
    <row r="31393" spans="1:3" x14ac:dyDescent="0.25">
      <c r="A31393">
        <f t="shared" si="1472"/>
        <v>313.8099999998596</v>
      </c>
      <c r="B31393">
        <f t="shared" si="1473"/>
        <v>8.2827187716164481</v>
      </c>
      <c r="C31393" s="12">
        <f t="shared" si="1474"/>
        <v>8.1735590231818485</v>
      </c>
    </row>
    <row r="31394" spans="1:3" x14ac:dyDescent="0.25">
      <c r="A31394">
        <f t="shared" si="1472"/>
        <v>313.81999999985959</v>
      </c>
      <c r="B31394">
        <f t="shared" si="1473"/>
        <v>8.2826641917422315</v>
      </c>
      <c r="C31394" s="12">
        <f t="shared" si="1474"/>
        <v>8.1735051626276398</v>
      </c>
    </row>
    <row r="31395" spans="1:3" x14ac:dyDescent="0.25">
      <c r="A31395">
        <f t="shared" si="1472"/>
        <v>313.82999999985958</v>
      </c>
      <c r="B31395">
        <f t="shared" si="1473"/>
        <v>8.2826096122276738</v>
      </c>
      <c r="C31395" s="12">
        <f t="shared" si="1474"/>
        <v>8.1734513024283508</v>
      </c>
    </row>
    <row r="31396" spans="1:3" x14ac:dyDescent="0.25">
      <c r="A31396">
        <f t="shared" si="1472"/>
        <v>313.83999999985957</v>
      </c>
      <c r="B31396">
        <f t="shared" si="1473"/>
        <v>8.2825550330727733</v>
      </c>
      <c r="C31396" s="12">
        <f t="shared" si="1474"/>
        <v>8.1733974425839797</v>
      </c>
    </row>
    <row r="31397" spans="1:3" x14ac:dyDescent="0.25">
      <c r="A31397">
        <f t="shared" si="1472"/>
        <v>313.84999999985956</v>
      </c>
      <c r="B31397">
        <f t="shared" si="1473"/>
        <v>8.2825004542775282</v>
      </c>
      <c r="C31397" s="12">
        <f t="shared" si="1474"/>
        <v>8.1733435830945247</v>
      </c>
    </row>
    <row r="31398" spans="1:3" x14ac:dyDescent="0.25">
      <c r="A31398">
        <f t="shared" si="1472"/>
        <v>313.85999999985955</v>
      </c>
      <c r="B31398">
        <f t="shared" si="1473"/>
        <v>8.2824458758419368</v>
      </c>
      <c r="C31398" s="12">
        <f t="shared" si="1474"/>
        <v>8.1732897239599822</v>
      </c>
    </row>
    <row r="31399" spans="1:3" x14ac:dyDescent="0.25">
      <c r="A31399">
        <f t="shared" si="1472"/>
        <v>313.86999999985954</v>
      </c>
      <c r="B31399">
        <f t="shared" si="1473"/>
        <v>8.2823912977659955</v>
      </c>
      <c r="C31399" s="12">
        <f t="shared" si="1474"/>
        <v>8.1732358651803505</v>
      </c>
    </row>
    <row r="31400" spans="1:3" x14ac:dyDescent="0.25">
      <c r="A31400">
        <f t="shared" si="1472"/>
        <v>313.87999999985954</v>
      </c>
      <c r="B31400">
        <f t="shared" si="1473"/>
        <v>8.2823367200497024</v>
      </c>
      <c r="C31400" s="12">
        <f t="shared" si="1474"/>
        <v>8.173182006755626</v>
      </c>
    </row>
    <row r="31401" spans="1:3" x14ac:dyDescent="0.25">
      <c r="A31401">
        <f t="shared" si="1472"/>
        <v>313.88999999985953</v>
      </c>
      <c r="B31401">
        <f t="shared" si="1473"/>
        <v>8.282282142693056</v>
      </c>
      <c r="C31401" s="12">
        <f t="shared" si="1474"/>
        <v>8.1731281486858087</v>
      </c>
    </row>
    <row r="31402" spans="1:3" x14ac:dyDescent="0.25">
      <c r="A31402">
        <f t="shared" si="1472"/>
        <v>313.89999999985952</v>
      </c>
      <c r="B31402">
        <f t="shared" si="1473"/>
        <v>8.2822275656960525</v>
      </c>
      <c r="C31402" s="12">
        <f t="shared" si="1474"/>
        <v>8.1730742909708951</v>
      </c>
    </row>
    <row r="31403" spans="1:3" x14ac:dyDescent="0.25">
      <c r="A31403">
        <f t="shared" si="1472"/>
        <v>313.90999999985951</v>
      </c>
      <c r="B31403">
        <f t="shared" si="1473"/>
        <v>8.2821729890586901</v>
      </c>
      <c r="C31403" s="12">
        <f t="shared" si="1474"/>
        <v>8.1730204336108816</v>
      </c>
    </row>
    <row r="31404" spans="1:3" x14ac:dyDescent="0.25">
      <c r="A31404">
        <f t="shared" si="1472"/>
        <v>313.9199999998595</v>
      </c>
      <c r="B31404">
        <f t="shared" si="1473"/>
        <v>8.2821184127809655</v>
      </c>
      <c r="C31404" s="12">
        <f t="shared" si="1474"/>
        <v>8.1729665766057682</v>
      </c>
    </row>
    <row r="31405" spans="1:3" x14ac:dyDescent="0.25">
      <c r="A31405">
        <f t="shared" si="1472"/>
        <v>313.92999999985949</v>
      </c>
      <c r="B31405">
        <f t="shared" si="1473"/>
        <v>8.2820638368628785</v>
      </c>
      <c r="C31405" s="12">
        <f t="shared" si="1474"/>
        <v>8.1729127199555496</v>
      </c>
    </row>
    <row r="31406" spans="1:3" x14ac:dyDescent="0.25">
      <c r="A31406">
        <f t="shared" si="1472"/>
        <v>313.93999999985948</v>
      </c>
      <c r="B31406">
        <f t="shared" si="1473"/>
        <v>8.2820092613044256</v>
      </c>
      <c r="C31406" s="12">
        <f t="shared" si="1474"/>
        <v>8.1728588636602257</v>
      </c>
    </row>
    <row r="31407" spans="1:3" x14ac:dyDescent="0.25">
      <c r="A31407">
        <f t="shared" si="1472"/>
        <v>313.94999999985947</v>
      </c>
      <c r="B31407">
        <f t="shared" si="1473"/>
        <v>8.2819546861056033</v>
      </c>
      <c r="C31407" s="12">
        <f t="shared" si="1474"/>
        <v>8.1728050077197949</v>
      </c>
    </row>
    <row r="31408" spans="1:3" x14ac:dyDescent="0.25">
      <c r="A31408">
        <f t="shared" si="1472"/>
        <v>313.95999999985946</v>
      </c>
      <c r="B31408">
        <f t="shared" si="1473"/>
        <v>8.2819001112664097</v>
      </c>
      <c r="C31408" s="12">
        <f t="shared" si="1474"/>
        <v>8.1727511521342535</v>
      </c>
    </row>
    <row r="31409" spans="1:3" x14ac:dyDescent="0.25">
      <c r="A31409">
        <f t="shared" si="1472"/>
        <v>313.96999999985945</v>
      </c>
      <c r="B31409">
        <f t="shared" si="1473"/>
        <v>8.2818455367868431</v>
      </c>
      <c r="C31409" s="12">
        <f t="shared" si="1474"/>
        <v>8.172697296903598</v>
      </c>
    </row>
    <row r="31410" spans="1:3" x14ac:dyDescent="0.25">
      <c r="A31410">
        <f t="shared" si="1472"/>
        <v>313.97999999985944</v>
      </c>
      <c r="B31410">
        <f t="shared" si="1473"/>
        <v>8.2817909626669017</v>
      </c>
      <c r="C31410" s="12">
        <f t="shared" si="1474"/>
        <v>8.1726434420278284</v>
      </c>
    </row>
    <row r="31411" spans="1:3" x14ac:dyDescent="0.25">
      <c r="A31411">
        <f t="shared" si="1472"/>
        <v>313.98999999985944</v>
      </c>
      <c r="B31411">
        <f t="shared" si="1473"/>
        <v>8.281736388906582</v>
      </c>
      <c r="C31411" s="12">
        <f t="shared" si="1474"/>
        <v>8.1725895875069412</v>
      </c>
    </row>
    <row r="31412" spans="1:3" x14ac:dyDescent="0.25">
      <c r="A31412">
        <f t="shared" si="1472"/>
        <v>313.99999999985943</v>
      </c>
      <c r="B31412">
        <f t="shared" si="1473"/>
        <v>8.2816818155058822</v>
      </c>
      <c r="C31412" s="12">
        <f t="shared" si="1474"/>
        <v>8.1725357333409345</v>
      </c>
    </row>
    <row r="31413" spans="1:3" x14ac:dyDescent="0.25">
      <c r="A31413">
        <f t="shared" si="1472"/>
        <v>314.00999999985942</v>
      </c>
      <c r="B31413">
        <f t="shared" si="1473"/>
        <v>8.2816272424648005</v>
      </c>
      <c r="C31413" s="12">
        <f t="shared" si="1474"/>
        <v>8.1724818795298049</v>
      </c>
    </row>
    <row r="31414" spans="1:3" x14ac:dyDescent="0.25">
      <c r="A31414">
        <f t="shared" si="1472"/>
        <v>314.01999999985941</v>
      </c>
      <c r="B31414">
        <f t="shared" si="1473"/>
        <v>8.2815726697833334</v>
      </c>
      <c r="C31414" s="12">
        <f t="shared" si="1474"/>
        <v>8.1724280260735522</v>
      </c>
    </row>
    <row r="31415" spans="1:3" x14ac:dyDescent="0.25">
      <c r="A31415">
        <f t="shared" si="1472"/>
        <v>314.0299999998594</v>
      </c>
      <c r="B31415">
        <f t="shared" si="1473"/>
        <v>8.281518097461479</v>
      </c>
      <c r="C31415" s="12">
        <f t="shared" si="1474"/>
        <v>8.1723741729721713</v>
      </c>
    </row>
    <row r="31416" spans="1:3" x14ac:dyDescent="0.25">
      <c r="A31416">
        <f t="shared" si="1472"/>
        <v>314.03999999985939</v>
      </c>
      <c r="B31416">
        <f t="shared" si="1473"/>
        <v>8.2814635254992339</v>
      </c>
      <c r="C31416" s="12">
        <f t="shared" si="1474"/>
        <v>8.172320320225662</v>
      </c>
    </row>
    <row r="31417" spans="1:3" x14ac:dyDescent="0.25">
      <c r="A31417">
        <f t="shared" si="1472"/>
        <v>314.04999999985938</v>
      </c>
      <c r="B31417">
        <f t="shared" si="1473"/>
        <v>8.281408953896598</v>
      </c>
      <c r="C31417" s="12">
        <f t="shared" si="1474"/>
        <v>8.1722664678340209</v>
      </c>
    </row>
    <row r="31418" spans="1:3" x14ac:dyDescent="0.25">
      <c r="A31418">
        <f t="shared" si="1472"/>
        <v>314.05999999985937</v>
      </c>
      <c r="B31418">
        <f t="shared" si="1473"/>
        <v>8.281354382653566</v>
      </c>
      <c r="C31418" s="12">
        <f t="shared" si="1474"/>
        <v>8.1722126157972461</v>
      </c>
    </row>
    <row r="31419" spans="1:3" x14ac:dyDescent="0.25">
      <c r="A31419">
        <f t="shared" si="1472"/>
        <v>314.06999999985936</v>
      </c>
      <c r="B31419">
        <f t="shared" si="1473"/>
        <v>8.281299811770138</v>
      </c>
      <c r="C31419" s="12">
        <f t="shared" si="1474"/>
        <v>8.1721587641153359</v>
      </c>
    </row>
    <row r="31420" spans="1:3" x14ac:dyDescent="0.25">
      <c r="A31420">
        <f t="shared" si="1472"/>
        <v>314.07999999985935</v>
      </c>
      <c r="B31420">
        <f t="shared" si="1473"/>
        <v>8.2812452412463102</v>
      </c>
      <c r="C31420" s="12">
        <f t="shared" si="1474"/>
        <v>8.1721049127882868</v>
      </c>
    </row>
    <row r="31421" spans="1:3" x14ac:dyDescent="0.25">
      <c r="A31421">
        <f t="shared" si="1472"/>
        <v>314.08999999985934</v>
      </c>
      <c r="B31421">
        <f t="shared" si="1473"/>
        <v>8.2811906710820811</v>
      </c>
      <c r="C31421" s="12">
        <f t="shared" si="1474"/>
        <v>8.1720510618160969</v>
      </c>
    </row>
    <row r="31422" spans="1:3" x14ac:dyDescent="0.25">
      <c r="A31422">
        <f t="shared" si="1472"/>
        <v>314.09999999985934</v>
      </c>
      <c r="B31422">
        <f t="shared" si="1473"/>
        <v>8.2811361012774487</v>
      </c>
      <c r="C31422" s="12">
        <f t="shared" si="1474"/>
        <v>8.1719972111987627</v>
      </c>
    </row>
    <row r="31423" spans="1:3" x14ac:dyDescent="0.25">
      <c r="A31423">
        <f t="shared" si="1472"/>
        <v>314.10999999985933</v>
      </c>
      <c r="B31423">
        <f t="shared" si="1473"/>
        <v>8.2810815318324096</v>
      </c>
      <c r="C31423" s="12">
        <f t="shared" si="1474"/>
        <v>8.1719433609362842</v>
      </c>
    </row>
    <row r="31424" spans="1:3" x14ac:dyDescent="0.25">
      <c r="A31424">
        <f t="shared" si="1472"/>
        <v>314.11999999985932</v>
      </c>
      <c r="B31424">
        <f t="shared" si="1473"/>
        <v>8.2810269627469619</v>
      </c>
      <c r="C31424" s="12">
        <f t="shared" si="1474"/>
        <v>8.1718895110286578</v>
      </c>
    </row>
    <row r="31425" spans="1:3" x14ac:dyDescent="0.25">
      <c r="A31425">
        <f t="shared" si="1472"/>
        <v>314.12999999985931</v>
      </c>
      <c r="B31425">
        <f t="shared" si="1473"/>
        <v>8.2809723940211022</v>
      </c>
      <c r="C31425" s="12">
        <f t="shared" si="1474"/>
        <v>8.17183566147588</v>
      </c>
    </row>
    <row r="31426" spans="1:3" x14ac:dyDescent="0.25">
      <c r="A31426">
        <f t="shared" si="1472"/>
        <v>314.1399999998593</v>
      </c>
      <c r="B31426">
        <f t="shared" si="1473"/>
        <v>8.2809178256548304</v>
      </c>
      <c r="C31426" s="12">
        <f t="shared" si="1474"/>
        <v>8.1717818122779509</v>
      </c>
    </row>
    <row r="31427" spans="1:3" x14ac:dyDescent="0.25">
      <c r="A31427">
        <f t="shared" si="1472"/>
        <v>314.14999999985929</v>
      </c>
      <c r="B31427">
        <f t="shared" si="1473"/>
        <v>8.2808632576481411</v>
      </c>
      <c r="C31427" s="12">
        <f t="shared" si="1474"/>
        <v>8.1717279634348667</v>
      </c>
    </row>
    <row r="31428" spans="1:3" x14ac:dyDescent="0.25">
      <c r="A31428">
        <f t="shared" si="1472"/>
        <v>314.15999999985928</v>
      </c>
      <c r="B31428">
        <f t="shared" si="1473"/>
        <v>8.2808086900010345</v>
      </c>
      <c r="C31428" s="12">
        <f t="shared" si="1474"/>
        <v>8.1716741149466241</v>
      </c>
    </row>
    <row r="31429" spans="1:3" x14ac:dyDescent="0.25">
      <c r="A31429">
        <f t="shared" si="1472"/>
        <v>314.16999999985927</v>
      </c>
      <c r="B31429">
        <f t="shared" si="1473"/>
        <v>8.2807541227135069</v>
      </c>
      <c r="C31429" s="12">
        <f t="shared" si="1474"/>
        <v>8.171620266813223</v>
      </c>
    </row>
    <row r="31430" spans="1:3" x14ac:dyDescent="0.25">
      <c r="A31430">
        <f t="shared" si="1472"/>
        <v>314.17999999985926</v>
      </c>
      <c r="B31430">
        <f t="shared" si="1473"/>
        <v>8.2806995557855565</v>
      </c>
      <c r="C31430" s="12">
        <f t="shared" si="1474"/>
        <v>8.1715664190346597</v>
      </c>
    </row>
    <row r="31431" spans="1:3" x14ac:dyDescent="0.25">
      <c r="A31431">
        <f t="shared" si="1472"/>
        <v>314.18999999985925</v>
      </c>
      <c r="B31431">
        <f t="shared" si="1473"/>
        <v>8.2806449892171816</v>
      </c>
      <c r="C31431" s="12">
        <f t="shared" si="1474"/>
        <v>8.1715125716109327</v>
      </c>
    </row>
    <row r="31432" spans="1:3" x14ac:dyDescent="0.25">
      <c r="A31432">
        <f t="shared" si="1472"/>
        <v>314.19999999985924</v>
      </c>
      <c r="B31432">
        <f t="shared" si="1473"/>
        <v>8.2805904230083787</v>
      </c>
      <c r="C31432" s="12">
        <f t="shared" si="1474"/>
        <v>8.1714587245420383</v>
      </c>
    </row>
    <row r="31433" spans="1:3" x14ac:dyDescent="0.25">
      <c r="A31433">
        <f t="shared" si="1472"/>
        <v>314.20999999985924</v>
      </c>
      <c r="B31433">
        <f t="shared" si="1473"/>
        <v>8.2805358571591459</v>
      </c>
      <c r="C31433" s="12">
        <f t="shared" si="1474"/>
        <v>8.1714048778279764</v>
      </c>
    </row>
    <row r="31434" spans="1:3" x14ac:dyDescent="0.25">
      <c r="A31434">
        <f t="shared" si="1472"/>
        <v>314.21999999985923</v>
      </c>
      <c r="B31434">
        <f t="shared" si="1473"/>
        <v>8.2804812916694797</v>
      </c>
      <c r="C31434" s="12">
        <f t="shared" si="1474"/>
        <v>8.1713510314687419</v>
      </c>
    </row>
    <row r="31435" spans="1:3" x14ac:dyDescent="0.25">
      <c r="A31435">
        <f t="shared" si="1472"/>
        <v>314.22999999985922</v>
      </c>
      <c r="B31435">
        <f t="shared" si="1473"/>
        <v>8.2804267265393801</v>
      </c>
      <c r="C31435" s="12">
        <f t="shared" si="1474"/>
        <v>8.1712971854643346</v>
      </c>
    </row>
    <row r="31436" spans="1:3" x14ac:dyDescent="0.25">
      <c r="A31436">
        <f t="shared" si="1472"/>
        <v>314.23999999985921</v>
      </c>
      <c r="B31436">
        <f t="shared" si="1473"/>
        <v>8.2803721617688417</v>
      </c>
      <c r="C31436" s="12">
        <f t="shared" si="1474"/>
        <v>8.171243339814751</v>
      </c>
    </row>
    <row r="31437" spans="1:3" x14ac:dyDescent="0.25">
      <c r="A31437">
        <f t="shared" si="1472"/>
        <v>314.2499999998592</v>
      </c>
      <c r="B31437">
        <f t="shared" si="1473"/>
        <v>8.2803175973578647</v>
      </c>
      <c r="C31437" s="12">
        <f t="shared" si="1474"/>
        <v>8.1711894945199894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8.2802630333064453</v>
      </c>
      <c r="C31438" s="12">
        <f t="shared" ref="C31438:C31501" si="1477">C31437+(($B$1*B31437-$B$1*C31437-$B$6*C31437*$B$5)/$B$3)*(A31438-A31437)</f>
        <v>8.171135649580048</v>
      </c>
    </row>
    <row r="31439" spans="1:3" x14ac:dyDescent="0.25">
      <c r="A31439">
        <f t="shared" si="1475"/>
        <v>314.26999999985918</v>
      </c>
      <c r="B31439">
        <f t="shared" si="1476"/>
        <v>8.2802084696145819</v>
      </c>
      <c r="C31439" s="12">
        <f t="shared" si="1477"/>
        <v>8.1710818049949232</v>
      </c>
    </row>
    <row r="31440" spans="1:3" x14ac:dyDescent="0.25">
      <c r="A31440">
        <f t="shared" si="1475"/>
        <v>314.27999999985917</v>
      </c>
      <c r="B31440">
        <f t="shared" si="1476"/>
        <v>8.2801539062822727</v>
      </c>
      <c r="C31440" s="12">
        <f t="shared" si="1477"/>
        <v>8.1710279607646115</v>
      </c>
    </row>
    <row r="31441" spans="1:3" x14ac:dyDescent="0.25">
      <c r="A31441">
        <f t="shared" si="1475"/>
        <v>314.28999999985916</v>
      </c>
      <c r="B31441">
        <f t="shared" si="1476"/>
        <v>8.280099343309514</v>
      </c>
      <c r="C31441" s="12">
        <f t="shared" si="1477"/>
        <v>8.1709741168891128</v>
      </c>
    </row>
    <row r="31442" spans="1:3" x14ac:dyDescent="0.25">
      <c r="A31442">
        <f t="shared" si="1475"/>
        <v>314.29999999985915</v>
      </c>
      <c r="B31442">
        <f t="shared" si="1476"/>
        <v>8.2800447806963042</v>
      </c>
      <c r="C31442" s="12">
        <f t="shared" si="1477"/>
        <v>8.1709202733684254</v>
      </c>
    </row>
    <row r="31443" spans="1:3" x14ac:dyDescent="0.25">
      <c r="A31443">
        <f t="shared" si="1475"/>
        <v>314.30999999985914</v>
      </c>
      <c r="B31443">
        <f t="shared" si="1476"/>
        <v>8.2799902184426397</v>
      </c>
      <c r="C31443" s="12">
        <f t="shared" si="1477"/>
        <v>8.1708664302025458</v>
      </c>
    </row>
    <row r="31444" spans="1:3" x14ac:dyDescent="0.25">
      <c r="A31444">
        <f t="shared" si="1475"/>
        <v>314.31999999985914</v>
      </c>
      <c r="B31444">
        <f t="shared" si="1476"/>
        <v>8.2799356565485205</v>
      </c>
      <c r="C31444" s="12">
        <f t="shared" si="1477"/>
        <v>8.1708125873914703</v>
      </c>
    </row>
    <row r="31445" spans="1:3" x14ac:dyDescent="0.25">
      <c r="A31445">
        <f t="shared" si="1475"/>
        <v>314.32999999985913</v>
      </c>
      <c r="B31445">
        <f t="shared" si="1476"/>
        <v>8.2798810950139412</v>
      </c>
      <c r="C31445" s="12">
        <f t="shared" si="1477"/>
        <v>8.170758744935199</v>
      </c>
    </row>
    <row r="31446" spans="1:3" x14ac:dyDescent="0.25">
      <c r="A31446">
        <f t="shared" si="1475"/>
        <v>314.33999999985912</v>
      </c>
      <c r="B31446">
        <f t="shared" si="1476"/>
        <v>8.2798265338389019</v>
      </c>
      <c r="C31446" s="12">
        <f t="shared" si="1477"/>
        <v>8.1707049028337266</v>
      </c>
    </row>
    <row r="31447" spans="1:3" x14ac:dyDescent="0.25">
      <c r="A31447">
        <f t="shared" si="1475"/>
        <v>314.34999999985911</v>
      </c>
      <c r="B31447">
        <f t="shared" si="1476"/>
        <v>8.279771973023399</v>
      </c>
      <c r="C31447" s="12">
        <f t="shared" si="1477"/>
        <v>8.1706510610870531</v>
      </c>
    </row>
    <row r="31448" spans="1:3" x14ac:dyDescent="0.25">
      <c r="A31448">
        <f t="shared" si="1475"/>
        <v>314.3599999998591</v>
      </c>
      <c r="B31448">
        <f t="shared" si="1476"/>
        <v>8.2797174125674307</v>
      </c>
      <c r="C31448" s="12">
        <f t="shared" si="1477"/>
        <v>8.1705972196951766</v>
      </c>
    </row>
    <row r="31449" spans="1:3" x14ac:dyDescent="0.25">
      <c r="A31449">
        <f t="shared" si="1475"/>
        <v>314.36999999985909</v>
      </c>
      <c r="B31449">
        <f t="shared" si="1476"/>
        <v>8.2796628524709952</v>
      </c>
      <c r="C31449" s="12">
        <f t="shared" si="1477"/>
        <v>8.1705433786580937</v>
      </c>
    </row>
    <row r="31450" spans="1:3" x14ac:dyDescent="0.25">
      <c r="A31450">
        <f t="shared" si="1475"/>
        <v>314.37999999985908</v>
      </c>
      <c r="B31450">
        <f t="shared" si="1476"/>
        <v>8.279608292734089</v>
      </c>
      <c r="C31450" s="12">
        <f t="shared" si="1477"/>
        <v>8.1704895379758025</v>
      </c>
    </row>
    <row r="31451" spans="1:3" x14ac:dyDescent="0.25">
      <c r="A31451">
        <f t="shared" si="1475"/>
        <v>314.38999999985907</v>
      </c>
      <c r="B31451">
        <f t="shared" si="1476"/>
        <v>8.2795537333567104</v>
      </c>
      <c r="C31451" s="12">
        <f t="shared" si="1477"/>
        <v>8.1704356976482995</v>
      </c>
    </row>
    <row r="31452" spans="1:3" x14ac:dyDescent="0.25">
      <c r="A31452">
        <f t="shared" si="1475"/>
        <v>314.39999999985906</v>
      </c>
      <c r="B31452">
        <f t="shared" si="1476"/>
        <v>8.2794991743388557</v>
      </c>
      <c r="C31452" s="12">
        <f t="shared" si="1477"/>
        <v>8.1703818576755829</v>
      </c>
    </row>
    <row r="31453" spans="1:3" x14ac:dyDescent="0.25">
      <c r="A31453">
        <f t="shared" si="1475"/>
        <v>314.40999999985905</v>
      </c>
      <c r="B31453">
        <f t="shared" si="1476"/>
        <v>8.279444615680525</v>
      </c>
      <c r="C31453" s="12">
        <f t="shared" si="1477"/>
        <v>8.170328018057651</v>
      </c>
    </row>
    <row r="31454" spans="1:3" x14ac:dyDescent="0.25">
      <c r="A31454">
        <f t="shared" si="1475"/>
        <v>314.41999999985904</v>
      </c>
      <c r="B31454">
        <f t="shared" si="1476"/>
        <v>8.279390057381713</v>
      </c>
      <c r="C31454" s="12">
        <f t="shared" si="1477"/>
        <v>8.1702741787945019</v>
      </c>
    </row>
    <row r="31455" spans="1:3" x14ac:dyDescent="0.25">
      <c r="A31455">
        <f t="shared" si="1475"/>
        <v>314.42999999985904</v>
      </c>
      <c r="B31455">
        <f t="shared" si="1476"/>
        <v>8.2793354994424195</v>
      </c>
      <c r="C31455" s="12">
        <f t="shared" si="1477"/>
        <v>8.1702203398861322</v>
      </c>
    </row>
    <row r="31456" spans="1:3" x14ac:dyDescent="0.25">
      <c r="A31456">
        <f t="shared" si="1475"/>
        <v>314.43999999985903</v>
      </c>
      <c r="B31456">
        <f t="shared" si="1476"/>
        <v>8.2792809418626412</v>
      </c>
      <c r="C31456" s="12">
        <f t="shared" si="1477"/>
        <v>8.17016650133254</v>
      </c>
    </row>
    <row r="31457" spans="1:3" x14ac:dyDescent="0.25">
      <c r="A31457">
        <f t="shared" si="1475"/>
        <v>314.44999999985902</v>
      </c>
      <c r="B31457">
        <f t="shared" si="1476"/>
        <v>8.2792263846423761</v>
      </c>
      <c r="C31457" s="12">
        <f t="shared" si="1477"/>
        <v>8.1701126631337218</v>
      </c>
    </row>
    <row r="31458" spans="1:3" x14ac:dyDescent="0.25">
      <c r="A31458">
        <f t="shared" si="1475"/>
        <v>314.45999999985901</v>
      </c>
      <c r="B31458">
        <f t="shared" si="1476"/>
        <v>8.2791718277816226</v>
      </c>
      <c r="C31458" s="12">
        <f t="shared" si="1477"/>
        <v>8.1700588252896775</v>
      </c>
    </row>
    <row r="31459" spans="1:3" x14ac:dyDescent="0.25">
      <c r="A31459">
        <f t="shared" si="1475"/>
        <v>314.469999999859</v>
      </c>
      <c r="B31459">
        <f t="shared" si="1476"/>
        <v>8.2791172712803771</v>
      </c>
      <c r="C31459" s="12">
        <f t="shared" si="1477"/>
        <v>8.1700049878004037</v>
      </c>
    </row>
    <row r="31460" spans="1:3" x14ac:dyDescent="0.25">
      <c r="A31460">
        <f t="shared" si="1475"/>
        <v>314.47999999985899</v>
      </c>
      <c r="B31460">
        <f t="shared" si="1476"/>
        <v>8.2790627151386378</v>
      </c>
      <c r="C31460" s="12">
        <f t="shared" si="1477"/>
        <v>8.1699511506658968</v>
      </c>
    </row>
    <row r="31461" spans="1:3" x14ac:dyDescent="0.25">
      <c r="A31461">
        <f t="shared" si="1475"/>
        <v>314.48999999985898</v>
      </c>
      <c r="B31461">
        <f t="shared" si="1476"/>
        <v>8.2790081593564011</v>
      </c>
      <c r="C31461" s="12">
        <f t="shared" si="1477"/>
        <v>8.1698973138861568</v>
      </c>
    </row>
    <row r="31462" spans="1:3" x14ac:dyDescent="0.25">
      <c r="A31462">
        <f t="shared" si="1475"/>
        <v>314.49999999985897</v>
      </c>
      <c r="B31462">
        <f t="shared" si="1476"/>
        <v>8.2789536039336653</v>
      </c>
      <c r="C31462" s="12">
        <f t="shared" si="1477"/>
        <v>8.1698434774611801</v>
      </c>
    </row>
    <row r="31463" spans="1:3" x14ac:dyDescent="0.25">
      <c r="A31463">
        <f t="shared" si="1475"/>
        <v>314.50999999985896</v>
      </c>
      <c r="B31463">
        <f t="shared" si="1476"/>
        <v>8.2788990488704286</v>
      </c>
      <c r="C31463" s="12">
        <f t="shared" si="1477"/>
        <v>8.1697896413909632</v>
      </c>
    </row>
    <row r="31464" spans="1:3" x14ac:dyDescent="0.25">
      <c r="A31464">
        <f t="shared" si="1475"/>
        <v>314.51999999985895</v>
      </c>
      <c r="B31464">
        <f t="shared" si="1476"/>
        <v>8.2788444941666892</v>
      </c>
      <c r="C31464" s="12">
        <f t="shared" si="1477"/>
        <v>8.1697358056755043</v>
      </c>
    </row>
    <row r="31465" spans="1:3" x14ac:dyDescent="0.25">
      <c r="A31465">
        <f t="shared" si="1475"/>
        <v>314.52999999985894</v>
      </c>
      <c r="B31465">
        <f t="shared" si="1476"/>
        <v>8.2787899398224436</v>
      </c>
      <c r="C31465" s="12">
        <f t="shared" si="1477"/>
        <v>8.1696819703148016</v>
      </c>
    </row>
    <row r="31466" spans="1:3" x14ac:dyDescent="0.25">
      <c r="A31466">
        <f t="shared" si="1475"/>
        <v>314.53999999985894</v>
      </c>
      <c r="B31466">
        <f t="shared" si="1476"/>
        <v>8.27873538583769</v>
      </c>
      <c r="C31466" s="12">
        <f t="shared" si="1477"/>
        <v>8.1696281353088533</v>
      </c>
    </row>
    <row r="31467" spans="1:3" x14ac:dyDescent="0.25">
      <c r="A31467">
        <f t="shared" si="1475"/>
        <v>314.54999999985893</v>
      </c>
      <c r="B31467">
        <f t="shared" si="1476"/>
        <v>8.2786808322124248</v>
      </c>
      <c r="C31467" s="12">
        <f t="shared" si="1477"/>
        <v>8.1695743006576578</v>
      </c>
    </row>
    <row r="31468" spans="1:3" x14ac:dyDescent="0.25">
      <c r="A31468">
        <f t="shared" si="1475"/>
        <v>314.55999999985892</v>
      </c>
      <c r="B31468">
        <f t="shared" si="1476"/>
        <v>8.278626278946648</v>
      </c>
      <c r="C31468" s="12">
        <f t="shared" si="1477"/>
        <v>8.1695204663612113</v>
      </c>
    </row>
    <row r="31469" spans="1:3" x14ac:dyDescent="0.25">
      <c r="A31469">
        <f t="shared" si="1475"/>
        <v>314.56999999985891</v>
      </c>
      <c r="B31469">
        <f t="shared" si="1476"/>
        <v>8.2785717260403562</v>
      </c>
      <c r="C31469" s="12">
        <f t="shared" si="1477"/>
        <v>8.1694666324195104</v>
      </c>
    </row>
    <row r="31470" spans="1:3" x14ac:dyDescent="0.25">
      <c r="A31470">
        <f t="shared" si="1475"/>
        <v>314.5799999998589</v>
      </c>
      <c r="B31470">
        <f t="shared" si="1476"/>
        <v>8.2785171734935457</v>
      </c>
      <c r="C31470" s="12">
        <f t="shared" si="1477"/>
        <v>8.1694127988325551</v>
      </c>
    </row>
    <row r="31471" spans="1:3" x14ac:dyDescent="0.25">
      <c r="A31471">
        <f t="shared" si="1475"/>
        <v>314.58999999985889</v>
      </c>
      <c r="B31471">
        <f t="shared" si="1476"/>
        <v>8.2784626213062147</v>
      </c>
      <c r="C31471" s="12">
        <f t="shared" si="1477"/>
        <v>8.1693589656003418</v>
      </c>
    </row>
    <row r="31472" spans="1:3" x14ac:dyDescent="0.25">
      <c r="A31472">
        <f t="shared" si="1475"/>
        <v>314.59999999985888</v>
      </c>
      <c r="B31472">
        <f t="shared" si="1476"/>
        <v>8.2784080694783615</v>
      </c>
      <c r="C31472" s="12">
        <f t="shared" si="1477"/>
        <v>8.1693051327228687</v>
      </c>
    </row>
    <row r="31473" spans="1:3" x14ac:dyDescent="0.25">
      <c r="A31473">
        <f t="shared" si="1475"/>
        <v>314.60999999985887</v>
      </c>
      <c r="B31473">
        <f t="shared" si="1476"/>
        <v>8.2783535180099843</v>
      </c>
      <c r="C31473" s="12">
        <f t="shared" si="1477"/>
        <v>8.1692513002001323</v>
      </c>
    </row>
    <row r="31474" spans="1:3" x14ac:dyDescent="0.25">
      <c r="A31474">
        <f t="shared" si="1475"/>
        <v>314.61999999985886</v>
      </c>
      <c r="B31474">
        <f t="shared" si="1476"/>
        <v>8.2782989669010796</v>
      </c>
      <c r="C31474" s="12">
        <f t="shared" si="1477"/>
        <v>8.1691974680321326</v>
      </c>
    </row>
    <row r="31475" spans="1:3" x14ac:dyDescent="0.25">
      <c r="A31475">
        <f t="shared" si="1475"/>
        <v>314.62999999985885</v>
      </c>
      <c r="B31475">
        <f t="shared" si="1476"/>
        <v>8.2782444161516455</v>
      </c>
      <c r="C31475" s="12">
        <f t="shared" si="1477"/>
        <v>8.1691436362188643</v>
      </c>
    </row>
    <row r="31476" spans="1:3" x14ac:dyDescent="0.25">
      <c r="A31476">
        <f t="shared" si="1475"/>
        <v>314.63999999985884</v>
      </c>
      <c r="B31476">
        <f t="shared" si="1476"/>
        <v>8.2781898657616786</v>
      </c>
      <c r="C31476" s="12">
        <f t="shared" si="1477"/>
        <v>8.1690898047603273</v>
      </c>
    </row>
    <row r="31477" spans="1:3" x14ac:dyDescent="0.25">
      <c r="A31477">
        <f t="shared" si="1475"/>
        <v>314.64999999985884</v>
      </c>
      <c r="B31477">
        <f t="shared" si="1476"/>
        <v>8.2781353157311788</v>
      </c>
      <c r="C31477" s="12">
        <f t="shared" si="1477"/>
        <v>8.1690359736565181</v>
      </c>
    </row>
    <row r="31478" spans="1:3" x14ac:dyDescent="0.25">
      <c r="A31478">
        <f t="shared" si="1475"/>
        <v>314.65999999985883</v>
      </c>
      <c r="B31478">
        <f t="shared" si="1476"/>
        <v>8.2780807660601408</v>
      </c>
      <c r="C31478" s="12">
        <f t="shared" si="1477"/>
        <v>8.168982142907435</v>
      </c>
    </row>
    <row r="31479" spans="1:3" x14ac:dyDescent="0.25">
      <c r="A31479">
        <f t="shared" si="1475"/>
        <v>314.66999999985882</v>
      </c>
      <c r="B31479">
        <f t="shared" si="1476"/>
        <v>8.2780262167485645</v>
      </c>
      <c r="C31479" s="12">
        <f t="shared" si="1477"/>
        <v>8.1689283125130761</v>
      </c>
    </row>
    <row r="31480" spans="1:3" x14ac:dyDescent="0.25">
      <c r="A31480">
        <f t="shared" si="1475"/>
        <v>314.67999999985881</v>
      </c>
      <c r="B31480">
        <f t="shared" si="1476"/>
        <v>8.2779716677964466</v>
      </c>
      <c r="C31480" s="12">
        <f t="shared" si="1477"/>
        <v>8.1688744824734378</v>
      </c>
    </row>
    <row r="31481" spans="1:3" x14ac:dyDescent="0.25">
      <c r="A31481">
        <f t="shared" si="1475"/>
        <v>314.6899999998588</v>
      </c>
      <c r="B31481">
        <f t="shared" si="1476"/>
        <v>8.277917119203785</v>
      </c>
      <c r="C31481" s="12">
        <f t="shared" si="1477"/>
        <v>8.1688206527885185</v>
      </c>
    </row>
    <row r="31482" spans="1:3" x14ac:dyDescent="0.25">
      <c r="A31482">
        <f t="shared" si="1475"/>
        <v>314.69999999985879</v>
      </c>
      <c r="B31482">
        <f t="shared" si="1476"/>
        <v>8.2778625709705782</v>
      </c>
      <c r="C31482" s="12">
        <f t="shared" si="1477"/>
        <v>8.1687668234583164</v>
      </c>
    </row>
    <row r="31483" spans="1:3" x14ac:dyDescent="0.25">
      <c r="A31483">
        <f t="shared" si="1475"/>
        <v>314.70999999985878</v>
      </c>
      <c r="B31483">
        <f t="shared" si="1476"/>
        <v>8.2778080230968225</v>
      </c>
      <c r="C31483" s="12">
        <f t="shared" si="1477"/>
        <v>8.1687129944828278</v>
      </c>
    </row>
    <row r="31484" spans="1:3" x14ac:dyDescent="0.25">
      <c r="A31484">
        <f t="shared" si="1475"/>
        <v>314.71999999985877</v>
      </c>
      <c r="B31484">
        <f t="shared" si="1476"/>
        <v>8.2777534755825162</v>
      </c>
      <c r="C31484" s="12">
        <f t="shared" si="1477"/>
        <v>8.1686591658620511</v>
      </c>
    </row>
    <row r="31485" spans="1:3" x14ac:dyDescent="0.25">
      <c r="A31485">
        <f t="shared" si="1475"/>
        <v>314.72999999985876</v>
      </c>
      <c r="B31485">
        <f t="shared" si="1476"/>
        <v>8.2776989284276556</v>
      </c>
      <c r="C31485" s="12">
        <f t="shared" si="1477"/>
        <v>8.1686053375959844</v>
      </c>
    </row>
    <row r="31486" spans="1:3" x14ac:dyDescent="0.25">
      <c r="A31486">
        <f t="shared" si="1475"/>
        <v>314.73999999985875</v>
      </c>
      <c r="B31486">
        <f t="shared" si="1476"/>
        <v>8.2776443816322391</v>
      </c>
      <c r="C31486" s="12">
        <f t="shared" si="1477"/>
        <v>8.168551509684626</v>
      </c>
    </row>
    <row r="31487" spans="1:3" x14ac:dyDescent="0.25">
      <c r="A31487">
        <f t="shared" si="1475"/>
        <v>314.74999999985874</v>
      </c>
      <c r="B31487">
        <f t="shared" si="1476"/>
        <v>8.2775898351962649</v>
      </c>
      <c r="C31487" s="12">
        <f t="shared" si="1477"/>
        <v>8.1684976821279704</v>
      </c>
    </row>
    <row r="31488" spans="1:3" x14ac:dyDescent="0.25">
      <c r="A31488">
        <f t="shared" si="1475"/>
        <v>314.75999999985874</v>
      </c>
      <c r="B31488">
        <f t="shared" si="1476"/>
        <v>8.2775352891197311</v>
      </c>
      <c r="C31488" s="12">
        <f t="shared" si="1477"/>
        <v>8.1684438549260179</v>
      </c>
    </row>
    <row r="31489" spans="1:3" x14ac:dyDescent="0.25">
      <c r="A31489">
        <f t="shared" si="1475"/>
        <v>314.76999999985873</v>
      </c>
      <c r="B31489">
        <f t="shared" si="1476"/>
        <v>8.2774807434026343</v>
      </c>
      <c r="C31489" s="12">
        <f t="shared" si="1477"/>
        <v>8.1683900280787665</v>
      </c>
    </row>
    <row r="31490" spans="1:3" x14ac:dyDescent="0.25">
      <c r="A31490">
        <f t="shared" si="1475"/>
        <v>314.77999999985872</v>
      </c>
      <c r="B31490">
        <f t="shared" si="1476"/>
        <v>8.2774261980449726</v>
      </c>
      <c r="C31490" s="12">
        <f t="shared" si="1477"/>
        <v>8.1683362015862127</v>
      </c>
    </row>
    <row r="31491" spans="1:3" x14ac:dyDescent="0.25">
      <c r="A31491">
        <f t="shared" si="1475"/>
        <v>314.78999999985871</v>
      </c>
      <c r="B31491">
        <f t="shared" si="1476"/>
        <v>8.2773716530467425</v>
      </c>
      <c r="C31491" s="12">
        <f t="shared" si="1477"/>
        <v>8.1682823754483529</v>
      </c>
    </row>
    <row r="31492" spans="1:3" x14ac:dyDescent="0.25">
      <c r="A31492">
        <f t="shared" si="1475"/>
        <v>314.7999999998587</v>
      </c>
      <c r="B31492">
        <f t="shared" si="1476"/>
        <v>8.277317108407944</v>
      </c>
      <c r="C31492" s="12">
        <f t="shared" si="1477"/>
        <v>8.1682285496651872</v>
      </c>
    </row>
    <row r="31493" spans="1:3" x14ac:dyDescent="0.25">
      <c r="A31493">
        <f t="shared" si="1475"/>
        <v>314.80999999985869</v>
      </c>
      <c r="B31493">
        <f t="shared" si="1476"/>
        <v>8.2772625641285735</v>
      </c>
      <c r="C31493" s="12">
        <f t="shared" si="1477"/>
        <v>8.168174724236712</v>
      </c>
    </row>
    <row r="31494" spans="1:3" x14ac:dyDescent="0.25">
      <c r="A31494">
        <f t="shared" si="1475"/>
        <v>314.81999999985868</v>
      </c>
      <c r="B31494">
        <f t="shared" si="1476"/>
        <v>8.2772080202086276</v>
      </c>
      <c r="C31494" s="12">
        <f t="shared" si="1477"/>
        <v>8.1681208991629255</v>
      </c>
    </row>
    <row r="31495" spans="1:3" x14ac:dyDescent="0.25">
      <c r="A31495">
        <f t="shared" si="1475"/>
        <v>314.82999999985867</v>
      </c>
      <c r="B31495">
        <f t="shared" si="1476"/>
        <v>8.2771534766481043</v>
      </c>
      <c r="C31495" s="12">
        <f t="shared" si="1477"/>
        <v>8.168067074443826</v>
      </c>
    </row>
    <row r="31496" spans="1:3" x14ac:dyDescent="0.25">
      <c r="A31496">
        <f t="shared" si="1475"/>
        <v>314.83999999985866</v>
      </c>
      <c r="B31496">
        <f t="shared" si="1476"/>
        <v>8.277098933447002</v>
      </c>
      <c r="C31496" s="12">
        <f t="shared" si="1477"/>
        <v>8.1680132500794098</v>
      </c>
    </row>
    <row r="31497" spans="1:3" x14ac:dyDescent="0.25">
      <c r="A31497">
        <f t="shared" si="1475"/>
        <v>314.84999999985865</v>
      </c>
      <c r="B31497">
        <f t="shared" si="1476"/>
        <v>8.2770443906053188</v>
      </c>
      <c r="C31497" s="12">
        <f t="shared" si="1477"/>
        <v>8.1679594260696753</v>
      </c>
    </row>
    <row r="31498" spans="1:3" x14ac:dyDescent="0.25">
      <c r="A31498">
        <f t="shared" si="1475"/>
        <v>314.85999999985864</v>
      </c>
      <c r="B31498">
        <f t="shared" si="1476"/>
        <v>8.2769898481230513</v>
      </c>
      <c r="C31498" s="12">
        <f t="shared" si="1477"/>
        <v>8.1679056024146206</v>
      </c>
    </row>
    <row r="31499" spans="1:3" x14ac:dyDescent="0.25">
      <c r="A31499">
        <f t="shared" si="1475"/>
        <v>314.86999999985863</v>
      </c>
      <c r="B31499">
        <f t="shared" si="1476"/>
        <v>8.2769353060001976</v>
      </c>
      <c r="C31499" s="12">
        <f t="shared" si="1477"/>
        <v>8.1678517791142422</v>
      </c>
    </row>
    <row r="31500" spans="1:3" x14ac:dyDescent="0.25">
      <c r="A31500">
        <f t="shared" si="1475"/>
        <v>314.87999999985863</v>
      </c>
      <c r="B31500">
        <f t="shared" si="1476"/>
        <v>8.2768807642367541</v>
      </c>
      <c r="C31500" s="12">
        <f t="shared" si="1477"/>
        <v>8.1677979561685383</v>
      </c>
    </row>
    <row r="31501" spans="1:3" x14ac:dyDescent="0.25">
      <c r="A31501">
        <f t="shared" si="1475"/>
        <v>314.88999999985862</v>
      </c>
      <c r="B31501">
        <f t="shared" si="1476"/>
        <v>8.2768262228327192</v>
      </c>
      <c r="C31501" s="12">
        <f t="shared" si="1477"/>
        <v>8.1677441335775054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8.276771681788091</v>
      </c>
      <c r="C31502" s="12">
        <f t="shared" ref="C31502:C31565" si="1480">C31501+(($B$1*B31501-$B$1*C31501-$B$6*C31501*$B$5)/$B$3)*(A31502-A31501)</f>
        <v>8.1676903113411434</v>
      </c>
    </row>
    <row r="31503" spans="1:3" x14ac:dyDescent="0.25">
      <c r="A31503">
        <f t="shared" si="1478"/>
        <v>314.9099999998586</v>
      </c>
      <c r="B31503">
        <f t="shared" si="1479"/>
        <v>8.2767171411028677</v>
      </c>
      <c r="C31503" s="12">
        <f t="shared" si="1480"/>
        <v>8.1676364894594471</v>
      </c>
    </row>
    <row r="31504" spans="1:3" x14ac:dyDescent="0.25">
      <c r="A31504">
        <f t="shared" si="1478"/>
        <v>314.91999999985859</v>
      </c>
      <c r="B31504">
        <f t="shared" si="1479"/>
        <v>8.2766626007770459</v>
      </c>
      <c r="C31504" s="12">
        <f t="shared" si="1480"/>
        <v>8.1675826679324182</v>
      </c>
    </row>
    <row r="31505" spans="1:3" x14ac:dyDescent="0.25">
      <c r="A31505">
        <f t="shared" si="1478"/>
        <v>314.92999999985858</v>
      </c>
      <c r="B31505">
        <f t="shared" si="1479"/>
        <v>8.2766080608106236</v>
      </c>
      <c r="C31505" s="12">
        <f t="shared" si="1480"/>
        <v>8.1675288467600513</v>
      </c>
    </row>
    <row r="31506" spans="1:3" x14ac:dyDescent="0.25">
      <c r="A31506">
        <f t="shared" si="1478"/>
        <v>314.93999999985857</v>
      </c>
      <c r="B31506">
        <f t="shared" si="1479"/>
        <v>8.2765535212035992</v>
      </c>
      <c r="C31506" s="12">
        <f t="shared" si="1480"/>
        <v>8.1674750259423448</v>
      </c>
    </row>
    <row r="31507" spans="1:3" x14ac:dyDescent="0.25">
      <c r="A31507">
        <f t="shared" si="1478"/>
        <v>314.94999999985856</v>
      </c>
      <c r="B31507">
        <f t="shared" si="1479"/>
        <v>8.2764989819559691</v>
      </c>
      <c r="C31507" s="12">
        <f t="shared" si="1480"/>
        <v>8.1674212054792967</v>
      </c>
    </row>
    <row r="31508" spans="1:3" x14ac:dyDescent="0.25">
      <c r="A31508">
        <f t="shared" si="1478"/>
        <v>314.95999999985855</v>
      </c>
      <c r="B31508">
        <f t="shared" si="1479"/>
        <v>8.2764444430677315</v>
      </c>
      <c r="C31508" s="12">
        <f t="shared" si="1480"/>
        <v>8.1673673853709037</v>
      </c>
    </row>
    <row r="31509" spans="1:3" x14ac:dyDescent="0.25">
      <c r="A31509">
        <f t="shared" si="1478"/>
        <v>314.96999999985854</v>
      </c>
      <c r="B31509">
        <f t="shared" si="1479"/>
        <v>8.2763899045388829</v>
      </c>
      <c r="C31509" s="12">
        <f t="shared" si="1480"/>
        <v>8.1673135656171638</v>
      </c>
    </row>
    <row r="31510" spans="1:3" x14ac:dyDescent="0.25">
      <c r="A31510">
        <f t="shared" si="1478"/>
        <v>314.97999999985853</v>
      </c>
      <c r="B31510">
        <f t="shared" si="1479"/>
        <v>8.2763353663694215</v>
      </c>
      <c r="C31510" s="12">
        <f t="shared" si="1480"/>
        <v>8.1672597462180754</v>
      </c>
    </row>
    <row r="31511" spans="1:3" x14ac:dyDescent="0.25">
      <c r="A31511">
        <f t="shared" si="1478"/>
        <v>314.98999999985853</v>
      </c>
      <c r="B31511">
        <f t="shared" si="1479"/>
        <v>8.2762808285593454</v>
      </c>
      <c r="C31511" s="12">
        <f t="shared" si="1480"/>
        <v>8.1672059271736366</v>
      </c>
    </row>
    <row r="31512" spans="1:3" x14ac:dyDescent="0.25">
      <c r="A31512">
        <f t="shared" si="1478"/>
        <v>314.99999999985852</v>
      </c>
      <c r="B31512">
        <f t="shared" si="1479"/>
        <v>8.276226291108653</v>
      </c>
      <c r="C31512" s="12">
        <f t="shared" si="1480"/>
        <v>8.1671521084838439</v>
      </c>
    </row>
    <row r="31513" spans="1:3" x14ac:dyDescent="0.25">
      <c r="A31513">
        <f t="shared" si="1478"/>
        <v>315.00999999985851</v>
      </c>
      <c r="B31513">
        <f t="shared" si="1479"/>
        <v>8.2761717540173407</v>
      </c>
      <c r="C31513" s="12">
        <f t="shared" si="1480"/>
        <v>8.1670982901486955</v>
      </c>
    </row>
    <row r="31514" spans="1:3" x14ac:dyDescent="0.25">
      <c r="A31514">
        <f t="shared" si="1478"/>
        <v>315.0199999998585</v>
      </c>
      <c r="B31514">
        <f t="shared" si="1479"/>
        <v>8.2761172172854067</v>
      </c>
      <c r="C31514" s="12">
        <f t="shared" si="1480"/>
        <v>8.1670444721681879</v>
      </c>
    </row>
    <row r="31515" spans="1:3" x14ac:dyDescent="0.25">
      <c r="A31515">
        <f t="shared" si="1478"/>
        <v>315.02999999985849</v>
      </c>
      <c r="B31515">
        <f t="shared" si="1479"/>
        <v>8.2760626809128475</v>
      </c>
      <c r="C31515" s="12">
        <f t="shared" si="1480"/>
        <v>8.166990654542321</v>
      </c>
    </row>
    <row r="31516" spans="1:3" x14ac:dyDescent="0.25">
      <c r="A31516">
        <f t="shared" si="1478"/>
        <v>315.03999999985848</v>
      </c>
      <c r="B31516">
        <f t="shared" si="1479"/>
        <v>8.276008144899663</v>
      </c>
      <c r="C31516" s="12">
        <f t="shared" si="1480"/>
        <v>8.1669368372710895</v>
      </c>
    </row>
    <row r="31517" spans="1:3" x14ac:dyDescent="0.25">
      <c r="A31517">
        <f t="shared" si="1478"/>
        <v>315.04999999985847</v>
      </c>
      <c r="B31517">
        <f t="shared" si="1479"/>
        <v>8.2759536092458479</v>
      </c>
      <c r="C31517" s="12">
        <f t="shared" si="1480"/>
        <v>8.1668830203544935</v>
      </c>
    </row>
    <row r="31518" spans="1:3" x14ac:dyDescent="0.25">
      <c r="A31518">
        <f t="shared" si="1478"/>
        <v>315.05999999985846</v>
      </c>
      <c r="B31518">
        <f t="shared" si="1479"/>
        <v>8.2758990739514022</v>
      </c>
      <c r="C31518" s="12">
        <f t="shared" si="1480"/>
        <v>8.1668292037925294</v>
      </c>
    </row>
    <row r="31519" spans="1:3" x14ac:dyDescent="0.25">
      <c r="A31519">
        <f t="shared" si="1478"/>
        <v>315.06999999985845</v>
      </c>
      <c r="B31519">
        <f t="shared" si="1479"/>
        <v>8.2758445390163224</v>
      </c>
      <c r="C31519" s="12">
        <f t="shared" si="1480"/>
        <v>8.1667753875851972</v>
      </c>
    </row>
    <row r="31520" spans="1:3" x14ac:dyDescent="0.25">
      <c r="A31520">
        <f t="shared" si="1478"/>
        <v>315.07999999985844</v>
      </c>
      <c r="B31520">
        <f t="shared" si="1479"/>
        <v>8.2757900044406068</v>
      </c>
      <c r="C31520" s="12">
        <f t="shared" si="1480"/>
        <v>8.1667215717324915</v>
      </c>
    </row>
    <row r="31521" spans="1:3" x14ac:dyDescent="0.25">
      <c r="A31521">
        <f t="shared" si="1478"/>
        <v>315.08999999985843</v>
      </c>
      <c r="B31521">
        <f t="shared" si="1479"/>
        <v>8.2757354702242534</v>
      </c>
      <c r="C31521" s="12">
        <f t="shared" si="1480"/>
        <v>8.1666677562344105</v>
      </c>
    </row>
    <row r="31522" spans="1:3" x14ac:dyDescent="0.25">
      <c r="A31522">
        <f t="shared" si="1478"/>
        <v>315.09999999985843</v>
      </c>
      <c r="B31522">
        <f t="shared" si="1479"/>
        <v>8.2756809363672588</v>
      </c>
      <c r="C31522" s="12">
        <f t="shared" si="1480"/>
        <v>8.1666139410909526</v>
      </c>
    </row>
    <row r="31523" spans="1:3" x14ac:dyDescent="0.25">
      <c r="A31523">
        <f t="shared" si="1478"/>
        <v>315.10999999985842</v>
      </c>
      <c r="B31523">
        <f t="shared" si="1479"/>
        <v>8.2756264028696211</v>
      </c>
      <c r="C31523" s="12">
        <f t="shared" si="1480"/>
        <v>8.1665601263021159</v>
      </c>
    </row>
    <row r="31524" spans="1:3" x14ac:dyDescent="0.25">
      <c r="A31524">
        <f t="shared" si="1478"/>
        <v>315.11999999985841</v>
      </c>
      <c r="B31524">
        <f t="shared" si="1479"/>
        <v>8.275571869731337</v>
      </c>
      <c r="C31524" s="12">
        <f t="shared" si="1480"/>
        <v>8.1665063118678987</v>
      </c>
    </row>
    <row r="31525" spans="1:3" x14ac:dyDescent="0.25">
      <c r="A31525">
        <f t="shared" si="1478"/>
        <v>315.1299999998584</v>
      </c>
      <c r="B31525">
        <f t="shared" si="1479"/>
        <v>8.2755173369524044</v>
      </c>
      <c r="C31525" s="12">
        <f t="shared" si="1480"/>
        <v>8.1664524977882973</v>
      </c>
    </row>
    <row r="31526" spans="1:3" x14ac:dyDescent="0.25">
      <c r="A31526">
        <f t="shared" si="1478"/>
        <v>315.13999999985839</v>
      </c>
      <c r="B31526">
        <f t="shared" si="1479"/>
        <v>8.2754628045328218</v>
      </c>
      <c r="C31526" s="12">
        <f t="shared" si="1480"/>
        <v>8.16639868406331</v>
      </c>
    </row>
    <row r="31527" spans="1:3" x14ac:dyDescent="0.25">
      <c r="A31527">
        <f t="shared" si="1478"/>
        <v>315.14999999985838</v>
      </c>
      <c r="B31527">
        <f t="shared" si="1479"/>
        <v>8.2754082724725873</v>
      </c>
      <c r="C31527" s="12">
        <f t="shared" si="1480"/>
        <v>8.1663448706929334</v>
      </c>
    </row>
    <row r="31528" spans="1:3" x14ac:dyDescent="0.25">
      <c r="A31528">
        <f t="shared" si="1478"/>
        <v>315.15999999985837</v>
      </c>
      <c r="B31528">
        <f t="shared" si="1479"/>
        <v>8.2753537407716973</v>
      </c>
      <c r="C31528" s="12">
        <f t="shared" si="1480"/>
        <v>8.1662910576771655</v>
      </c>
    </row>
    <row r="31529" spans="1:3" x14ac:dyDescent="0.25">
      <c r="A31529">
        <f t="shared" si="1478"/>
        <v>315.16999999985836</v>
      </c>
      <c r="B31529">
        <f t="shared" si="1479"/>
        <v>8.2752992094301501</v>
      </c>
      <c r="C31529" s="12">
        <f t="shared" si="1480"/>
        <v>8.1662372450160046</v>
      </c>
    </row>
    <row r="31530" spans="1:3" x14ac:dyDescent="0.25">
      <c r="A31530">
        <f t="shared" si="1478"/>
        <v>315.17999999985835</v>
      </c>
      <c r="B31530">
        <f t="shared" si="1479"/>
        <v>8.2752446784479439</v>
      </c>
      <c r="C31530" s="12">
        <f t="shared" si="1480"/>
        <v>8.1661834327094471</v>
      </c>
    </row>
    <row r="31531" spans="1:3" x14ac:dyDescent="0.25">
      <c r="A31531">
        <f t="shared" si="1478"/>
        <v>315.18999999985834</v>
      </c>
      <c r="B31531">
        <f t="shared" si="1479"/>
        <v>8.2751901478250751</v>
      </c>
      <c r="C31531" s="12">
        <f t="shared" si="1480"/>
        <v>8.1661296207574932</v>
      </c>
    </row>
    <row r="31532" spans="1:3" x14ac:dyDescent="0.25">
      <c r="A31532">
        <f t="shared" si="1478"/>
        <v>315.19999999985833</v>
      </c>
      <c r="B31532">
        <f t="shared" si="1479"/>
        <v>8.275135617561542</v>
      </c>
      <c r="C31532" s="12">
        <f t="shared" si="1480"/>
        <v>8.1660758091601373</v>
      </c>
    </row>
    <row r="31533" spans="1:3" x14ac:dyDescent="0.25">
      <c r="A31533">
        <f t="shared" si="1478"/>
        <v>315.20999999985833</v>
      </c>
      <c r="B31533">
        <f t="shared" si="1479"/>
        <v>8.2750810876573411</v>
      </c>
      <c r="C31533" s="12">
        <f t="shared" si="1480"/>
        <v>8.1660219979173796</v>
      </c>
    </row>
    <row r="31534" spans="1:3" x14ac:dyDescent="0.25">
      <c r="A31534">
        <f t="shared" si="1478"/>
        <v>315.21999999985832</v>
      </c>
      <c r="B31534">
        <f t="shared" si="1479"/>
        <v>8.2750265581124705</v>
      </c>
      <c r="C31534" s="12">
        <f t="shared" si="1480"/>
        <v>8.1659681870292165</v>
      </c>
    </row>
    <row r="31535" spans="1:3" x14ac:dyDescent="0.25">
      <c r="A31535">
        <f t="shared" si="1478"/>
        <v>315.22999999985831</v>
      </c>
      <c r="B31535">
        <f t="shared" si="1479"/>
        <v>8.2749720289269284</v>
      </c>
      <c r="C31535" s="12">
        <f t="shared" si="1480"/>
        <v>8.1659143764956461</v>
      </c>
    </row>
    <row r="31536" spans="1:3" x14ac:dyDescent="0.25">
      <c r="A31536">
        <f t="shared" si="1478"/>
        <v>315.2399999998583</v>
      </c>
      <c r="B31536">
        <f t="shared" si="1479"/>
        <v>8.2749175001007131</v>
      </c>
      <c r="C31536" s="12">
        <f t="shared" si="1480"/>
        <v>8.1658605663166668</v>
      </c>
    </row>
    <row r="31537" spans="1:3" x14ac:dyDescent="0.25">
      <c r="A31537">
        <f t="shared" si="1478"/>
        <v>315.24999999985829</v>
      </c>
      <c r="B31537">
        <f t="shared" si="1479"/>
        <v>8.2748629716338211</v>
      </c>
      <c r="C31537" s="12">
        <f t="shared" si="1480"/>
        <v>8.1658067564922749</v>
      </c>
    </row>
    <row r="31538" spans="1:3" x14ac:dyDescent="0.25">
      <c r="A31538">
        <f t="shared" si="1478"/>
        <v>315.25999999985828</v>
      </c>
      <c r="B31538">
        <f t="shared" si="1479"/>
        <v>8.2748084435262506</v>
      </c>
      <c r="C31538" s="12">
        <f t="shared" si="1480"/>
        <v>8.1657529470224688</v>
      </c>
    </row>
    <row r="31539" spans="1:3" x14ac:dyDescent="0.25">
      <c r="A31539">
        <f t="shared" si="1478"/>
        <v>315.26999999985827</v>
      </c>
      <c r="B31539">
        <f t="shared" si="1479"/>
        <v>8.2747539157779979</v>
      </c>
      <c r="C31539" s="12">
        <f t="shared" si="1480"/>
        <v>8.1656991379072466</v>
      </c>
    </row>
    <row r="31540" spans="1:3" x14ac:dyDescent="0.25">
      <c r="A31540">
        <f t="shared" si="1478"/>
        <v>315.27999999985826</v>
      </c>
      <c r="B31540">
        <f t="shared" si="1479"/>
        <v>8.2746993883890632</v>
      </c>
      <c r="C31540" s="12">
        <f t="shared" si="1480"/>
        <v>8.1656453291466047</v>
      </c>
    </row>
    <row r="31541" spans="1:3" x14ac:dyDescent="0.25">
      <c r="A31541">
        <f t="shared" si="1478"/>
        <v>315.28999999985825</v>
      </c>
      <c r="B31541">
        <f t="shared" si="1479"/>
        <v>8.2746448613594428</v>
      </c>
      <c r="C31541" s="12">
        <f t="shared" si="1480"/>
        <v>8.1655915207405414</v>
      </c>
    </row>
    <row r="31542" spans="1:3" x14ac:dyDescent="0.25">
      <c r="A31542">
        <f t="shared" si="1478"/>
        <v>315.29999999985824</v>
      </c>
      <c r="B31542">
        <f t="shared" si="1479"/>
        <v>8.2745903346891332</v>
      </c>
      <c r="C31542" s="12">
        <f t="shared" si="1480"/>
        <v>8.1655377126890549</v>
      </c>
    </row>
    <row r="31543" spans="1:3" x14ac:dyDescent="0.25">
      <c r="A31543">
        <f t="shared" si="1478"/>
        <v>315.30999999985823</v>
      </c>
      <c r="B31543">
        <f t="shared" si="1479"/>
        <v>8.2745358083781326</v>
      </c>
      <c r="C31543" s="12">
        <f t="shared" si="1480"/>
        <v>8.1654839049921435</v>
      </c>
    </row>
    <row r="31544" spans="1:3" x14ac:dyDescent="0.25">
      <c r="A31544">
        <f t="shared" si="1478"/>
        <v>315.31999999985823</v>
      </c>
      <c r="B31544">
        <f t="shared" si="1479"/>
        <v>8.2744812824264393</v>
      </c>
      <c r="C31544" s="12">
        <f t="shared" si="1480"/>
        <v>8.1654300976498035</v>
      </c>
    </row>
    <row r="31545" spans="1:3" x14ac:dyDescent="0.25">
      <c r="A31545">
        <f t="shared" si="1478"/>
        <v>315.32999999985822</v>
      </c>
      <c r="B31545">
        <f t="shared" si="1479"/>
        <v>8.2744267568340515</v>
      </c>
      <c r="C31545" s="12">
        <f t="shared" si="1480"/>
        <v>8.1653762906620315</v>
      </c>
    </row>
    <row r="31546" spans="1:3" x14ac:dyDescent="0.25">
      <c r="A31546">
        <f t="shared" si="1478"/>
        <v>315.33999999985821</v>
      </c>
      <c r="B31546">
        <f t="shared" si="1479"/>
        <v>8.2743722316009656</v>
      </c>
      <c r="C31546" s="12">
        <f t="shared" si="1480"/>
        <v>8.1653224840288274</v>
      </c>
    </row>
    <row r="31547" spans="1:3" x14ac:dyDescent="0.25">
      <c r="A31547">
        <f t="shared" si="1478"/>
        <v>315.3499999998582</v>
      </c>
      <c r="B31547">
        <f t="shared" si="1479"/>
        <v>8.2743177067271798</v>
      </c>
      <c r="C31547" s="12">
        <f t="shared" si="1480"/>
        <v>8.1652686777501877</v>
      </c>
    </row>
    <row r="31548" spans="1:3" x14ac:dyDescent="0.25">
      <c r="A31548">
        <f t="shared" si="1478"/>
        <v>315.35999999985819</v>
      </c>
      <c r="B31548">
        <f t="shared" si="1479"/>
        <v>8.2742631822126906</v>
      </c>
      <c r="C31548" s="12">
        <f t="shared" si="1480"/>
        <v>8.1652148718261106</v>
      </c>
    </row>
    <row r="31549" spans="1:3" x14ac:dyDescent="0.25">
      <c r="A31549">
        <f t="shared" si="1478"/>
        <v>315.36999999985818</v>
      </c>
      <c r="B31549">
        <f t="shared" si="1479"/>
        <v>8.2742086580574981</v>
      </c>
      <c r="C31549" s="12">
        <f t="shared" si="1480"/>
        <v>8.1651610662565925</v>
      </c>
    </row>
    <row r="31550" spans="1:3" x14ac:dyDescent="0.25">
      <c r="A31550">
        <f t="shared" si="1478"/>
        <v>315.37999999985817</v>
      </c>
      <c r="B31550">
        <f t="shared" si="1479"/>
        <v>8.2741541342615985</v>
      </c>
      <c r="C31550" s="12">
        <f t="shared" si="1480"/>
        <v>8.1651072610416318</v>
      </c>
    </row>
    <row r="31551" spans="1:3" x14ac:dyDescent="0.25">
      <c r="A31551">
        <f t="shared" si="1478"/>
        <v>315.38999999985816</v>
      </c>
      <c r="B31551">
        <f t="shared" si="1479"/>
        <v>8.2740996108249885</v>
      </c>
      <c r="C31551" s="12">
        <f t="shared" si="1480"/>
        <v>8.1650534561812282</v>
      </c>
    </row>
    <row r="31552" spans="1:3" x14ac:dyDescent="0.25">
      <c r="A31552">
        <f t="shared" si="1478"/>
        <v>315.39999999985815</v>
      </c>
      <c r="B31552">
        <f t="shared" si="1479"/>
        <v>8.2740450877476661</v>
      </c>
      <c r="C31552" s="12">
        <f t="shared" si="1480"/>
        <v>8.1649996516753767</v>
      </c>
    </row>
    <row r="31553" spans="1:3" x14ac:dyDescent="0.25">
      <c r="A31553">
        <f t="shared" si="1478"/>
        <v>315.40999999985814</v>
      </c>
      <c r="B31553">
        <f t="shared" si="1479"/>
        <v>8.2739905650296297</v>
      </c>
      <c r="C31553" s="12">
        <f t="shared" si="1480"/>
        <v>8.1649458475240753</v>
      </c>
    </row>
    <row r="31554" spans="1:3" x14ac:dyDescent="0.25">
      <c r="A31554">
        <f t="shared" si="1478"/>
        <v>315.41999999985813</v>
      </c>
      <c r="B31554">
        <f t="shared" si="1479"/>
        <v>8.2739360426708775</v>
      </c>
      <c r="C31554" s="12">
        <f t="shared" si="1480"/>
        <v>8.1648920437273222</v>
      </c>
    </row>
    <row r="31555" spans="1:3" x14ac:dyDescent="0.25">
      <c r="A31555">
        <f t="shared" si="1478"/>
        <v>315.42999999985813</v>
      </c>
      <c r="B31555">
        <f t="shared" si="1479"/>
        <v>8.2738815206714058</v>
      </c>
      <c r="C31555" s="12">
        <f t="shared" si="1480"/>
        <v>8.1648382402851158</v>
      </c>
    </row>
    <row r="31556" spans="1:3" x14ac:dyDescent="0.25">
      <c r="A31556">
        <f t="shared" si="1478"/>
        <v>315.43999999985812</v>
      </c>
      <c r="B31556">
        <f t="shared" si="1479"/>
        <v>8.273826999031213</v>
      </c>
      <c r="C31556" s="12">
        <f t="shared" si="1480"/>
        <v>8.1647844371974525</v>
      </c>
    </row>
    <row r="31557" spans="1:3" x14ac:dyDescent="0.25">
      <c r="A31557">
        <f t="shared" si="1478"/>
        <v>315.44999999985811</v>
      </c>
      <c r="B31557">
        <f t="shared" si="1479"/>
        <v>8.2737724777502955</v>
      </c>
      <c r="C31557" s="12">
        <f t="shared" si="1480"/>
        <v>8.1647306344643304</v>
      </c>
    </row>
    <row r="31558" spans="1:3" x14ac:dyDescent="0.25">
      <c r="A31558">
        <f t="shared" si="1478"/>
        <v>315.4599999998581</v>
      </c>
      <c r="B31558">
        <f t="shared" si="1479"/>
        <v>8.2737179568286532</v>
      </c>
      <c r="C31558" s="12">
        <f t="shared" si="1480"/>
        <v>8.1646768320857479</v>
      </c>
    </row>
    <row r="31559" spans="1:3" x14ac:dyDescent="0.25">
      <c r="A31559">
        <f t="shared" si="1478"/>
        <v>315.46999999985809</v>
      </c>
      <c r="B31559">
        <f t="shared" si="1479"/>
        <v>8.2736634362662826</v>
      </c>
      <c r="C31559" s="12">
        <f t="shared" si="1480"/>
        <v>8.1646230300617013</v>
      </c>
    </row>
    <row r="31560" spans="1:3" x14ac:dyDescent="0.25">
      <c r="A31560">
        <f t="shared" si="1478"/>
        <v>315.47999999985808</v>
      </c>
      <c r="B31560">
        <f t="shared" si="1479"/>
        <v>8.2736089160631803</v>
      </c>
      <c r="C31560" s="12">
        <f t="shared" si="1480"/>
        <v>8.1645692283921889</v>
      </c>
    </row>
    <row r="31561" spans="1:3" x14ac:dyDescent="0.25">
      <c r="A31561">
        <f t="shared" si="1478"/>
        <v>315.48999999985807</v>
      </c>
      <c r="B31561">
        <f t="shared" si="1479"/>
        <v>8.2735543962193443</v>
      </c>
      <c r="C31561" s="12">
        <f t="shared" si="1480"/>
        <v>8.1645154270772089</v>
      </c>
    </row>
    <row r="31562" spans="1:3" x14ac:dyDescent="0.25">
      <c r="A31562">
        <f t="shared" si="1478"/>
        <v>315.49999999985806</v>
      </c>
      <c r="B31562">
        <f t="shared" si="1479"/>
        <v>8.2734998767347729</v>
      </c>
      <c r="C31562" s="12">
        <f t="shared" si="1480"/>
        <v>8.1644616261167577</v>
      </c>
    </row>
    <row r="31563" spans="1:3" x14ac:dyDescent="0.25">
      <c r="A31563">
        <f t="shared" si="1478"/>
        <v>315.50999999985805</v>
      </c>
      <c r="B31563">
        <f t="shared" si="1479"/>
        <v>8.2734453576094644</v>
      </c>
      <c r="C31563" s="12">
        <f t="shared" si="1480"/>
        <v>8.1644078255108354</v>
      </c>
    </row>
    <row r="31564" spans="1:3" x14ac:dyDescent="0.25">
      <c r="A31564">
        <f t="shared" si="1478"/>
        <v>315.51999999985804</v>
      </c>
      <c r="B31564">
        <f t="shared" si="1479"/>
        <v>8.2733908388434152</v>
      </c>
      <c r="C31564" s="12">
        <f t="shared" si="1480"/>
        <v>8.1643540252594367</v>
      </c>
    </row>
    <row r="31565" spans="1:3" x14ac:dyDescent="0.25">
      <c r="A31565">
        <f t="shared" si="1478"/>
        <v>315.52999999985803</v>
      </c>
      <c r="B31565">
        <f t="shared" si="1479"/>
        <v>8.2733363204366235</v>
      </c>
      <c r="C31565" s="12">
        <f t="shared" si="1480"/>
        <v>8.1643002253625614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8.2732818023890857</v>
      </c>
      <c r="C31566" s="12">
        <f t="shared" ref="C31566:C31629" si="1483">C31565+(($B$1*B31565-$B$1*C31565-$B$6*C31565*$B$5)/$B$3)*(A31566-A31565)</f>
        <v>8.1642464258202061</v>
      </c>
    </row>
    <row r="31567" spans="1:3" x14ac:dyDescent="0.25">
      <c r="A31567">
        <f t="shared" si="1481"/>
        <v>315.54999999985802</v>
      </c>
      <c r="B31567">
        <f t="shared" si="1482"/>
        <v>8.2732272847008019</v>
      </c>
      <c r="C31567" s="12">
        <f t="shared" si="1483"/>
        <v>8.164192626632369</v>
      </c>
    </row>
    <row r="31568" spans="1:3" x14ac:dyDescent="0.25">
      <c r="A31568">
        <f t="shared" si="1481"/>
        <v>315.55999999985801</v>
      </c>
      <c r="B31568">
        <f t="shared" si="1482"/>
        <v>8.2731727673717685</v>
      </c>
      <c r="C31568" s="12">
        <f t="shared" si="1483"/>
        <v>8.1641388277990465</v>
      </c>
    </row>
    <row r="31569" spans="1:3" x14ac:dyDescent="0.25">
      <c r="A31569">
        <f t="shared" si="1481"/>
        <v>315.569999999858</v>
      </c>
      <c r="B31569">
        <f t="shared" si="1482"/>
        <v>8.273118250401982</v>
      </c>
      <c r="C31569" s="12">
        <f t="shared" si="1483"/>
        <v>8.1640850293202369</v>
      </c>
    </row>
    <row r="31570" spans="1:3" x14ac:dyDescent="0.25">
      <c r="A31570">
        <f t="shared" si="1481"/>
        <v>315.57999999985799</v>
      </c>
      <c r="B31570">
        <f t="shared" si="1482"/>
        <v>8.2730637337914406</v>
      </c>
      <c r="C31570" s="12">
        <f t="shared" si="1483"/>
        <v>8.1640312311959402</v>
      </c>
    </row>
    <row r="31571" spans="1:3" x14ac:dyDescent="0.25">
      <c r="A31571">
        <f t="shared" si="1481"/>
        <v>315.58999999985798</v>
      </c>
      <c r="B31571">
        <f t="shared" si="1482"/>
        <v>8.2730092175401424</v>
      </c>
      <c r="C31571" s="12">
        <f t="shared" si="1483"/>
        <v>8.163977433426151</v>
      </c>
    </row>
    <row r="31572" spans="1:3" x14ac:dyDescent="0.25">
      <c r="A31572">
        <f t="shared" si="1481"/>
        <v>315.59999999985797</v>
      </c>
      <c r="B31572">
        <f t="shared" si="1482"/>
        <v>8.2729547016480858</v>
      </c>
      <c r="C31572" s="12">
        <f t="shared" si="1483"/>
        <v>8.1639236360108676</v>
      </c>
    </row>
    <row r="31573" spans="1:3" x14ac:dyDescent="0.25">
      <c r="A31573">
        <f t="shared" si="1481"/>
        <v>315.60999999985796</v>
      </c>
      <c r="B31573">
        <f t="shared" si="1482"/>
        <v>8.2729001861152671</v>
      </c>
      <c r="C31573" s="12">
        <f t="shared" si="1483"/>
        <v>8.1638698389500881</v>
      </c>
    </row>
    <row r="31574" spans="1:3" x14ac:dyDescent="0.25">
      <c r="A31574">
        <f t="shared" si="1481"/>
        <v>315.61999999985795</v>
      </c>
      <c r="B31574">
        <f t="shared" si="1482"/>
        <v>8.2728456709416847</v>
      </c>
      <c r="C31574" s="12">
        <f t="shared" si="1483"/>
        <v>8.1638160422438109</v>
      </c>
    </row>
    <row r="31575" spans="1:3" x14ac:dyDescent="0.25">
      <c r="A31575">
        <f t="shared" si="1481"/>
        <v>315.62999999985794</v>
      </c>
      <c r="B31575">
        <f t="shared" si="1482"/>
        <v>8.2727911561273366</v>
      </c>
      <c r="C31575" s="12">
        <f t="shared" si="1483"/>
        <v>8.1637622458920323</v>
      </c>
    </row>
    <row r="31576" spans="1:3" x14ac:dyDescent="0.25">
      <c r="A31576">
        <f t="shared" si="1481"/>
        <v>315.63999999985793</v>
      </c>
      <c r="B31576">
        <f t="shared" si="1482"/>
        <v>8.2727366416722194</v>
      </c>
      <c r="C31576" s="12">
        <f t="shared" si="1483"/>
        <v>8.1637084498947505</v>
      </c>
    </row>
    <row r="31577" spans="1:3" x14ac:dyDescent="0.25">
      <c r="A31577">
        <f t="shared" si="1481"/>
        <v>315.64999999985793</v>
      </c>
      <c r="B31577">
        <f t="shared" si="1482"/>
        <v>8.2726821275763314</v>
      </c>
      <c r="C31577" s="12">
        <f t="shared" si="1483"/>
        <v>8.1636546542519639</v>
      </c>
    </row>
    <row r="31578" spans="1:3" x14ac:dyDescent="0.25">
      <c r="A31578">
        <f t="shared" si="1481"/>
        <v>315.65999999985792</v>
      </c>
      <c r="B31578">
        <f t="shared" si="1482"/>
        <v>8.2726276138396688</v>
      </c>
      <c r="C31578" s="12">
        <f t="shared" si="1483"/>
        <v>8.1636008589636706</v>
      </c>
    </row>
    <row r="31579" spans="1:3" x14ac:dyDescent="0.25">
      <c r="A31579">
        <f t="shared" si="1481"/>
        <v>315.66999999985791</v>
      </c>
      <c r="B31579">
        <f t="shared" si="1482"/>
        <v>8.27257310046223</v>
      </c>
      <c r="C31579" s="12">
        <f t="shared" si="1483"/>
        <v>8.1635470640298653</v>
      </c>
    </row>
    <row r="31580" spans="1:3" x14ac:dyDescent="0.25">
      <c r="A31580">
        <f t="shared" si="1481"/>
        <v>315.6799999998579</v>
      </c>
      <c r="B31580">
        <f t="shared" si="1482"/>
        <v>8.2725185874440132</v>
      </c>
      <c r="C31580" s="12">
        <f t="shared" si="1483"/>
        <v>8.163493269450548</v>
      </c>
    </row>
    <row r="31581" spans="1:3" x14ac:dyDescent="0.25">
      <c r="A31581">
        <f t="shared" si="1481"/>
        <v>315.68999999985789</v>
      </c>
      <c r="B31581">
        <f t="shared" si="1482"/>
        <v>8.2724640747850167</v>
      </c>
      <c r="C31581" s="12">
        <f t="shared" si="1483"/>
        <v>8.1634394752257151</v>
      </c>
    </row>
    <row r="31582" spans="1:3" x14ac:dyDescent="0.25">
      <c r="A31582">
        <f t="shared" si="1481"/>
        <v>315.69999999985788</v>
      </c>
      <c r="B31582">
        <f t="shared" si="1482"/>
        <v>8.2724095624852367</v>
      </c>
      <c r="C31582" s="12">
        <f t="shared" si="1483"/>
        <v>8.1633856813553667</v>
      </c>
    </row>
    <row r="31583" spans="1:3" x14ac:dyDescent="0.25">
      <c r="A31583">
        <f t="shared" si="1481"/>
        <v>315.70999999985787</v>
      </c>
      <c r="B31583">
        <f t="shared" si="1482"/>
        <v>8.2723550505446717</v>
      </c>
      <c r="C31583" s="12">
        <f t="shared" si="1483"/>
        <v>8.1633318878394974</v>
      </c>
    </row>
    <row r="31584" spans="1:3" x14ac:dyDescent="0.25">
      <c r="A31584">
        <f t="shared" si="1481"/>
        <v>315.71999999985786</v>
      </c>
      <c r="B31584">
        <f t="shared" si="1482"/>
        <v>8.2723005389633197</v>
      </c>
      <c r="C31584" s="12">
        <f t="shared" si="1483"/>
        <v>8.1632780946781072</v>
      </c>
    </row>
    <row r="31585" spans="1:3" x14ac:dyDescent="0.25">
      <c r="A31585">
        <f t="shared" si="1481"/>
        <v>315.72999999985785</v>
      </c>
      <c r="B31585">
        <f t="shared" si="1482"/>
        <v>8.2722460277411773</v>
      </c>
      <c r="C31585" s="12">
        <f t="shared" si="1483"/>
        <v>8.1632243018711925</v>
      </c>
    </row>
    <row r="31586" spans="1:3" x14ac:dyDescent="0.25">
      <c r="A31586">
        <f t="shared" si="1481"/>
        <v>315.73999999985784</v>
      </c>
      <c r="B31586">
        <f t="shared" si="1482"/>
        <v>8.2721915168782427</v>
      </c>
      <c r="C31586" s="12">
        <f t="shared" si="1483"/>
        <v>8.1631705094187517</v>
      </c>
    </row>
    <row r="31587" spans="1:3" x14ac:dyDescent="0.25">
      <c r="A31587">
        <f t="shared" si="1481"/>
        <v>315.74999999985783</v>
      </c>
      <c r="B31587">
        <f t="shared" si="1482"/>
        <v>8.2721370063745123</v>
      </c>
      <c r="C31587" s="12">
        <f t="shared" si="1483"/>
        <v>8.1631167173207828</v>
      </c>
    </row>
    <row r="31588" spans="1:3" x14ac:dyDescent="0.25">
      <c r="A31588">
        <f t="shared" si="1481"/>
        <v>315.75999999985783</v>
      </c>
      <c r="B31588">
        <f t="shared" si="1482"/>
        <v>8.2720824962299861</v>
      </c>
      <c r="C31588" s="12">
        <f t="shared" si="1483"/>
        <v>8.1630629255772824</v>
      </c>
    </row>
    <row r="31589" spans="1:3" x14ac:dyDescent="0.25">
      <c r="A31589">
        <f t="shared" si="1481"/>
        <v>315.76999999985782</v>
      </c>
      <c r="B31589">
        <f t="shared" si="1482"/>
        <v>8.2720279864446606</v>
      </c>
      <c r="C31589" s="12">
        <f t="shared" si="1483"/>
        <v>8.1630091341882487</v>
      </c>
    </row>
    <row r="31590" spans="1:3" x14ac:dyDescent="0.25">
      <c r="A31590">
        <f t="shared" si="1481"/>
        <v>315.77999999985781</v>
      </c>
      <c r="B31590">
        <f t="shared" si="1482"/>
        <v>8.2719734770185323</v>
      </c>
      <c r="C31590" s="12">
        <f t="shared" si="1483"/>
        <v>8.1629553431536781</v>
      </c>
    </row>
    <row r="31591" spans="1:3" x14ac:dyDescent="0.25">
      <c r="A31591">
        <f t="shared" si="1481"/>
        <v>315.7899999998578</v>
      </c>
      <c r="B31591">
        <f t="shared" si="1482"/>
        <v>8.2719189679515992</v>
      </c>
      <c r="C31591" s="12">
        <f t="shared" si="1483"/>
        <v>8.1629015524735706</v>
      </c>
    </row>
    <row r="31592" spans="1:3" x14ac:dyDescent="0.25">
      <c r="A31592">
        <f t="shared" si="1481"/>
        <v>315.79999999985779</v>
      </c>
      <c r="B31592">
        <f t="shared" si="1482"/>
        <v>8.2718644592438597</v>
      </c>
      <c r="C31592" s="12">
        <f t="shared" si="1483"/>
        <v>8.162847762147921</v>
      </c>
    </row>
    <row r="31593" spans="1:3" x14ac:dyDescent="0.25">
      <c r="A31593">
        <f t="shared" si="1481"/>
        <v>315.80999999985778</v>
      </c>
      <c r="B31593">
        <f t="shared" si="1482"/>
        <v>8.271809950895312</v>
      </c>
      <c r="C31593" s="12">
        <f t="shared" si="1483"/>
        <v>8.1627939721767291</v>
      </c>
    </row>
    <row r="31594" spans="1:3" x14ac:dyDescent="0.25">
      <c r="A31594">
        <f t="shared" si="1481"/>
        <v>315.81999999985777</v>
      </c>
      <c r="B31594">
        <f t="shared" si="1482"/>
        <v>8.2717554429059525</v>
      </c>
      <c r="C31594" s="12">
        <f t="shared" si="1483"/>
        <v>8.1627401825599932</v>
      </c>
    </row>
    <row r="31595" spans="1:3" x14ac:dyDescent="0.25">
      <c r="A31595">
        <f t="shared" si="1481"/>
        <v>315.82999999985776</v>
      </c>
      <c r="B31595">
        <f t="shared" si="1482"/>
        <v>8.2717009352757795</v>
      </c>
      <c r="C31595" s="12">
        <f t="shared" si="1483"/>
        <v>8.1626863932977081</v>
      </c>
    </row>
    <row r="31596" spans="1:3" x14ac:dyDescent="0.25">
      <c r="A31596">
        <f t="shared" si="1481"/>
        <v>315.83999999985775</v>
      </c>
      <c r="B31596">
        <f t="shared" si="1482"/>
        <v>8.2716464280047912</v>
      </c>
      <c r="C31596" s="12">
        <f t="shared" si="1483"/>
        <v>8.1626326043898736</v>
      </c>
    </row>
    <row r="31597" spans="1:3" x14ac:dyDescent="0.25">
      <c r="A31597">
        <f t="shared" si="1481"/>
        <v>315.84999999985774</v>
      </c>
      <c r="B31597">
        <f t="shared" si="1482"/>
        <v>8.271591921092984</v>
      </c>
      <c r="C31597" s="12">
        <f t="shared" si="1483"/>
        <v>8.162578815836488</v>
      </c>
    </row>
    <row r="31598" spans="1:3" x14ac:dyDescent="0.25">
      <c r="A31598">
        <f t="shared" si="1481"/>
        <v>315.85999999985773</v>
      </c>
      <c r="B31598">
        <f t="shared" si="1482"/>
        <v>8.2715374145403562</v>
      </c>
      <c r="C31598" s="12">
        <f t="shared" si="1483"/>
        <v>8.1625250276375478</v>
      </c>
    </row>
    <row r="31599" spans="1:3" x14ac:dyDescent="0.25">
      <c r="A31599">
        <f t="shared" si="1481"/>
        <v>315.86999999985773</v>
      </c>
      <c r="B31599">
        <f t="shared" si="1482"/>
        <v>8.2714829083469041</v>
      </c>
      <c r="C31599" s="12">
        <f t="shared" si="1483"/>
        <v>8.1624712397930512</v>
      </c>
    </row>
    <row r="31600" spans="1:3" x14ac:dyDescent="0.25">
      <c r="A31600">
        <f t="shared" si="1481"/>
        <v>315.87999999985772</v>
      </c>
      <c r="B31600">
        <f t="shared" si="1482"/>
        <v>8.2714284025126279</v>
      </c>
      <c r="C31600" s="12">
        <f t="shared" si="1483"/>
        <v>8.1624174523029946</v>
      </c>
    </row>
    <row r="31601" spans="1:3" x14ac:dyDescent="0.25">
      <c r="A31601">
        <f t="shared" si="1481"/>
        <v>315.88999999985771</v>
      </c>
      <c r="B31601">
        <f t="shared" si="1482"/>
        <v>8.2713738970375239</v>
      </c>
      <c r="C31601" s="12">
        <f t="shared" si="1483"/>
        <v>8.1623636651673763</v>
      </c>
    </row>
    <row r="31602" spans="1:3" x14ac:dyDescent="0.25">
      <c r="A31602">
        <f t="shared" si="1481"/>
        <v>315.8999999998577</v>
      </c>
      <c r="B31602">
        <f t="shared" si="1482"/>
        <v>8.2713193919215886</v>
      </c>
      <c r="C31602" s="12">
        <f t="shared" si="1483"/>
        <v>8.1623098783861945</v>
      </c>
    </row>
    <row r="31603" spans="1:3" x14ac:dyDescent="0.25">
      <c r="A31603">
        <f t="shared" si="1481"/>
        <v>315.90999999985769</v>
      </c>
      <c r="B31603">
        <f t="shared" si="1482"/>
        <v>8.2712648871648202</v>
      </c>
      <c r="C31603" s="12">
        <f t="shared" si="1483"/>
        <v>8.1622560919594473</v>
      </c>
    </row>
    <row r="31604" spans="1:3" x14ac:dyDescent="0.25">
      <c r="A31604">
        <f t="shared" si="1481"/>
        <v>315.91999999985768</v>
      </c>
      <c r="B31604">
        <f t="shared" si="1482"/>
        <v>8.271210382767217</v>
      </c>
      <c r="C31604" s="12">
        <f t="shared" si="1483"/>
        <v>8.1622023058871296</v>
      </c>
    </row>
    <row r="31605" spans="1:3" x14ac:dyDescent="0.25">
      <c r="A31605">
        <f t="shared" si="1481"/>
        <v>315.92999999985767</v>
      </c>
      <c r="B31605">
        <f t="shared" si="1482"/>
        <v>8.2711558787287771</v>
      </c>
      <c r="C31605" s="12">
        <f t="shared" si="1483"/>
        <v>8.162148520169243</v>
      </c>
    </row>
    <row r="31606" spans="1:3" x14ac:dyDescent="0.25">
      <c r="A31606">
        <f t="shared" si="1481"/>
        <v>315.93999999985766</v>
      </c>
      <c r="B31606">
        <f t="shared" si="1482"/>
        <v>8.2711013750494971</v>
      </c>
      <c r="C31606" s="12">
        <f t="shared" si="1483"/>
        <v>8.1620947348057822</v>
      </c>
    </row>
    <row r="31607" spans="1:3" x14ac:dyDescent="0.25">
      <c r="A31607">
        <f t="shared" si="1481"/>
        <v>315.94999999985765</v>
      </c>
      <c r="B31607">
        <f t="shared" si="1482"/>
        <v>8.271046871729375</v>
      </c>
      <c r="C31607" s="12">
        <f t="shared" si="1483"/>
        <v>8.1620409497967454</v>
      </c>
    </row>
    <row r="31608" spans="1:3" x14ac:dyDescent="0.25">
      <c r="A31608">
        <f t="shared" si="1481"/>
        <v>315.95999999985764</v>
      </c>
      <c r="B31608">
        <f t="shared" si="1482"/>
        <v>8.2709923687684093</v>
      </c>
      <c r="C31608" s="12">
        <f t="shared" si="1483"/>
        <v>8.161987165142131</v>
      </c>
    </row>
    <row r="31609" spans="1:3" x14ac:dyDescent="0.25">
      <c r="A31609">
        <f t="shared" si="1481"/>
        <v>315.96999999985763</v>
      </c>
      <c r="B31609">
        <f t="shared" si="1482"/>
        <v>8.2709378661665962</v>
      </c>
      <c r="C31609" s="12">
        <f t="shared" si="1483"/>
        <v>8.161933380841937</v>
      </c>
    </row>
    <row r="31610" spans="1:3" x14ac:dyDescent="0.25">
      <c r="A31610">
        <f t="shared" si="1481"/>
        <v>315.97999999985763</v>
      </c>
      <c r="B31610">
        <f t="shared" si="1482"/>
        <v>8.2708833639239341</v>
      </c>
      <c r="C31610" s="12">
        <f t="shared" si="1483"/>
        <v>8.1618795968961599</v>
      </c>
    </row>
    <row r="31611" spans="1:3" x14ac:dyDescent="0.25">
      <c r="A31611">
        <f t="shared" si="1481"/>
        <v>315.98999999985762</v>
      </c>
      <c r="B31611">
        <f t="shared" si="1482"/>
        <v>8.2708288620404211</v>
      </c>
      <c r="C31611" s="12">
        <f t="shared" si="1483"/>
        <v>8.1618258133047981</v>
      </c>
    </row>
    <row r="31612" spans="1:3" x14ac:dyDescent="0.25">
      <c r="A31612">
        <f t="shared" si="1481"/>
        <v>315.99999999985761</v>
      </c>
      <c r="B31612">
        <f t="shared" si="1482"/>
        <v>8.2707743605160537</v>
      </c>
      <c r="C31612" s="12">
        <f t="shared" si="1483"/>
        <v>8.1617720300678496</v>
      </c>
    </row>
    <row r="31613" spans="1:3" x14ac:dyDescent="0.25">
      <c r="A31613">
        <f t="shared" si="1481"/>
        <v>316.0099999998576</v>
      </c>
      <c r="B31613">
        <f t="shared" si="1482"/>
        <v>8.2707198593508302</v>
      </c>
      <c r="C31613" s="12">
        <f t="shared" si="1483"/>
        <v>8.1617182471853109</v>
      </c>
    </row>
    <row r="31614" spans="1:3" x14ac:dyDescent="0.25">
      <c r="A31614">
        <f t="shared" si="1481"/>
        <v>316.01999999985759</v>
      </c>
      <c r="B31614">
        <f t="shared" si="1482"/>
        <v>8.2706653585447469</v>
      </c>
      <c r="C31614" s="12">
        <f t="shared" si="1483"/>
        <v>8.1616644646571821</v>
      </c>
    </row>
    <row r="31615" spans="1:3" x14ac:dyDescent="0.25">
      <c r="A31615">
        <f t="shared" si="1481"/>
        <v>316.02999999985758</v>
      </c>
      <c r="B31615">
        <f t="shared" si="1482"/>
        <v>8.2706108580978039</v>
      </c>
      <c r="C31615" s="12">
        <f t="shared" si="1483"/>
        <v>8.1616106824834578</v>
      </c>
    </row>
    <row r="31616" spans="1:3" x14ac:dyDescent="0.25">
      <c r="A31616">
        <f t="shared" si="1481"/>
        <v>316.03999999985757</v>
      </c>
      <c r="B31616">
        <f t="shared" si="1482"/>
        <v>8.2705563580099977</v>
      </c>
      <c r="C31616" s="12">
        <f t="shared" si="1483"/>
        <v>8.161556900664138</v>
      </c>
    </row>
    <row r="31617" spans="1:3" x14ac:dyDescent="0.25">
      <c r="A31617">
        <f t="shared" si="1481"/>
        <v>316.04999999985756</v>
      </c>
      <c r="B31617">
        <f t="shared" si="1482"/>
        <v>8.2705018582813246</v>
      </c>
      <c r="C31617" s="12">
        <f t="shared" si="1483"/>
        <v>8.1615031191992191</v>
      </c>
    </row>
    <row r="31618" spans="1:3" x14ac:dyDescent="0.25">
      <c r="A31618">
        <f t="shared" si="1481"/>
        <v>316.05999999985755</v>
      </c>
      <c r="B31618">
        <f t="shared" si="1482"/>
        <v>8.2704473589117828</v>
      </c>
      <c r="C31618" s="12">
        <f t="shared" si="1483"/>
        <v>8.1614493380886977</v>
      </c>
    </row>
    <row r="31619" spans="1:3" x14ac:dyDescent="0.25">
      <c r="A31619">
        <f t="shared" si="1481"/>
        <v>316.06999999985754</v>
      </c>
      <c r="B31619">
        <f t="shared" si="1482"/>
        <v>8.2703928599013707</v>
      </c>
      <c r="C31619" s="12">
        <f t="shared" si="1483"/>
        <v>8.1613955573325736</v>
      </c>
    </row>
    <row r="31620" spans="1:3" x14ac:dyDescent="0.25">
      <c r="A31620">
        <f t="shared" si="1481"/>
        <v>316.07999999985753</v>
      </c>
      <c r="B31620">
        <f t="shared" si="1482"/>
        <v>8.2703383612500865</v>
      </c>
      <c r="C31620" s="12">
        <f t="shared" si="1483"/>
        <v>8.1613417769308434</v>
      </c>
    </row>
    <row r="31621" spans="1:3" x14ac:dyDescent="0.25">
      <c r="A31621">
        <f t="shared" si="1481"/>
        <v>316.08999999985753</v>
      </c>
      <c r="B31621">
        <f t="shared" si="1482"/>
        <v>8.2702838629579265</v>
      </c>
      <c r="C31621" s="12">
        <f t="shared" si="1483"/>
        <v>8.1612879968835053</v>
      </c>
    </row>
    <row r="31622" spans="1:3" x14ac:dyDescent="0.25">
      <c r="A31622">
        <f t="shared" si="1481"/>
        <v>316.09999999985752</v>
      </c>
      <c r="B31622">
        <f t="shared" si="1482"/>
        <v>8.270229365024889</v>
      </c>
      <c r="C31622" s="12">
        <f t="shared" si="1483"/>
        <v>8.1612342171905556</v>
      </c>
    </row>
    <row r="31623" spans="1:3" x14ac:dyDescent="0.25">
      <c r="A31623">
        <f t="shared" si="1481"/>
        <v>316.10999999985751</v>
      </c>
      <c r="B31623">
        <f t="shared" si="1482"/>
        <v>8.2701748674509723</v>
      </c>
      <c r="C31623" s="12">
        <f t="shared" si="1483"/>
        <v>8.1611804378519928</v>
      </c>
    </row>
    <row r="31624" spans="1:3" x14ac:dyDescent="0.25">
      <c r="A31624">
        <f t="shared" si="1481"/>
        <v>316.1199999998575</v>
      </c>
      <c r="B31624">
        <f t="shared" si="1482"/>
        <v>8.2701203702361727</v>
      </c>
      <c r="C31624" s="12">
        <f t="shared" si="1483"/>
        <v>8.1611266588678166</v>
      </c>
    </row>
    <row r="31625" spans="1:3" x14ac:dyDescent="0.25">
      <c r="A31625">
        <f t="shared" si="1481"/>
        <v>316.12999999985749</v>
      </c>
      <c r="B31625">
        <f t="shared" si="1482"/>
        <v>8.2700658733804886</v>
      </c>
      <c r="C31625" s="12">
        <f t="shared" si="1483"/>
        <v>8.1610728802380219</v>
      </c>
    </row>
    <row r="31626" spans="1:3" x14ac:dyDescent="0.25">
      <c r="A31626">
        <f t="shared" si="1481"/>
        <v>316.13999999985748</v>
      </c>
      <c r="B31626">
        <f t="shared" si="1482"/>
        <v>8.2700113768839181</v>
      </c>
      <c r="C31626" s="12">
        <f t="shared" si="1483"/>
        <v>8.1610191019626068</v>
      </c>
    </row>
    <row r="31627" spans="1:3" x14ac:dyDescent="0.25">
      <c r="A31627">
        <f t="shared" si="1481"/>
        <v>316.14999999985747</v>
      </c>
      <c r="B31627">
        <f t="shared" si="1482"/>
        <v>8.2699568807464576</v>
      </c>
      <c r="C31627" s="12">
        <f t="shared" si="1483"/>
        <v>8.1609653240415696</v>
      </c>
    </row>
    <row r="31628" spans="1:3" x14ac:dyDescent="0.25">
      <c r="A31628">
        <f t="shared" si="1481"/>
        <v>316.15999999985746</v>
      </c>
      <c r="B31628">
        <f t="shared" si="1482"/>
        <v>8.2699023849681055</v>
      </c>
      <c r="C31628" s="12">
        <f t="shared" si="1483"/>
        <v>8.1609115464749085</v>
      </c>
    </row>
    <row r="31629" spans="1:3" x14ac:dyDescent="0.25">
      <c r="A31629">
        <f t="shared" si="1481"/>
        <v>316.16999999985745</v>
      </c>
      <c r="B31629">
        <f t="shared" si="1482"/>
        <v>8.2698478895488581</v>
      </c>
      <c r="C31629" s="12">
        <f t="shared" si="1483"/>
        <v>8.1608577692626216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8.2697933944887154</v>
      </c>
      <c r="C31630" s="12">
        <f t="shared" ref="C31630:C31693" si="1486">C31629+(($B$1*B31629-$B$1*C31629-$B$6*C31629*$B$5)/$B$3)*(A31630-A31629)</f>
        <v>8.1608039924047038</v>
      </c>
    </row>
    <row r="31631" spans="1:3" x14ac:dyDescent="0.25">
      <c r="A31631">
        <f t="shared" si="1484"/>
        <v>316.18999999985743</v>
      </c>
      <c r="B31631">
        <f t="shared" si="1485"/>
        <v>8.269738899787674</v>
      </c>
      <c r="C31631" s="12">
        <f t="shared" si="1486"/>
        <v>8.1607502159011549</v>
      </c>
    </row>
    <row r="31632" spans="1:3" x14ac:dyDescent="0.25">
      <c r="A31632">
        <f t="shared" si="1484"/>
        <v>316.19999999985743</v>
      </c>
      <c r="B31632">
        <f t="shared" si="1485"/>
        <v>8.2696844054457301</v>
      </c>
      <c r="C31632" s="12">
        <f t="shared" si="1486"/>
        <v>8.1606964397519715</v>
      </c>
    </row>
    <row r="31633" spans="1:3" x14ac:dyDescent="0.25">
      <c r="A31633">
        <f t="shared" si="1484"/>
        <v>316.20999999985742</v>
      </c>
      <c r="B31633">
        <f t="shared" si="1485"/>
        <v>8.269629911462884</v>
      </c>
      <c r="C31633" s="12">
        <f t="shared" si="1486"/>
        <v>8.1606426639571534</v>
      </c>
    </row>
    <row r="31634" spans="1:3" x14ac:dyDescent="0.25">
      <c r="A31634">
        <f t="shared" si="1484"/>
        <v>316.21999999985741</v>
      </c>
      <c r="B31634">
        <f t="shared" si="1485"/>
        <v>8.2695754178391319</v>
      </c>
      <c r="C31634" s="12">
        <f t="shared" si="1486"/>
        <v>8.1605888885166955</v>
      </c>
    </row>
    <row r="31635" spans="1:3" x14ac:dyDescent="0.25">
      <c r="A31635">
        <f t="shared" si="1484"/>
        <v>316.2299999998574</v>
      </c>
      <c r="B31635">
        <f t="shared" si="1485"/>
        <v>8.2695209245744703</v>
      </c>
      <c r="C31635" s="12">
        <f t="shared" si="1486"/>
        <v>8.1605351134305977</v>
      </c>
    </row>
    <row r="31636" spans="1:3" x14ac:dyDescent="0.25">
      <c r="A31636">
        <f t="shared" si="1484"/>
        <v>316.23999999985739</v>
      </c>
      <c r="B31636">
        <f t="shared" si="1485"/>
        <v>8.2694664316688993</v>
      </c>
      <c r="C31636" s="12">
        <f t="shared" si="1486"/>
        <v>8.1604813386988564</v>
      </c>
    </row>
    <row r="31637" spans="1:3" x14ac:dyDescent="0.25">
      <c r="A31637">
        <f t="shared" si="1484"/>
        <v>316.24999999985738</v>
      </c>
      <c r="B31637">
        <f t="shared" si="1485"/>
        <v>8.2694119391224135</v>
      </c>
      <c r="C31637" s="12">
        <f t="shared" si="1486"/>
        <v>8.1604275643214699</v>
      </c>
    </row>
    <row r="31638" spans="1:3" x14ac:dyDescent="0.25">
      <c r="A31638">
        <f t="shared" si="1484"/>
        <v>316.25999999985737</v>
      </c>
      <c r="B31638">
        <f t="shared" si="1485"/>
        <v>8.2693574469350128</v>
      </c>
      <c r="C31638" s="12">
        <f t="shared" si="1486"/>
        <v>8.1603737902984346</v>
      </c>
    </row>
    <row r="31639" spans="1:3" x14ac:dyDescent="0.25">
      <c r="A31639">
        <f t="shared" si="1484"/>
        <v>316.26999999985736</v>
      </c>
      <c r="B31639">
        <f t="shared" si="1485"/>
        <v>8.2693029551066939</v>
      </c>
      <c r="C31639" s="12">
        <f t="shared" si="1486"/>
        <v>8.1603200166297487</v>
      </c>
    </row>
    <row r="31640" spans="1:3" x14ac:dyDescent="0.25">
      <c r="A31640">
        <f t="shared" si="1484"/>
        <v>316.27999999985735</v>
      </c>
      <c r="B31640">
        <f t="shared" si="1485"/>
        <v>8.2692484636374548</v>
      </c>
      <c r="C31640" s="12">
        <f t="shared" si="1486"/>
        <v>8.1602662433154105</v>
      </c>
    </row>
    <row r="31641" spans="1:3" x14ac:dyDescent="0.25">
      <c r="A31641">
        <f t="shared" si="1484"/>
        <v>316.28999999985734</v>
      </c>
      <c r="B31641">
        <f t="shared" si="1485"/>
        <v>8.2691939725272938</v>
      </c>
      <c r="C31641" s="12">
        <f t="shared" si="1486"/>
        <v>8.1602124703554164</v>
      </c>
    </row>
    <row r="31642" spans="1:3" x14ac:dyDescent="0.25">
      <c r="A31642">
        <f t="shared" si="1484"/>
        <v>316.29999999985733</v>
      </c>
      <c r="B31642">
        <f t="shared" si="1485"/>
        <v>8.2691394817762074</v>
      </c>
      <c r="C31642" s="12">
        <f t="shared" si="1486"/>
        <v>8.1601586977497664</v>
      </c>
    </row>
    <row r="31643" spans="1:3" x14ac:dyDescent="0.25">
      <c r="A31643">
        <f t="shared" si="1484"/>
        <v>316.30999999985733</v>
      </c>
      <c r="B31643">
        <f t="shared" si="1485"/>
        <v>8.2690849913841937</v>
      </c>
      <c r="C31643" s="12">
        <f t="shared" si="1486"/>
        <v>8.160104925498457</v>
      </c>
    </row>
    <row r="31644" spans="1:3" x14ac:dyDescent="0.25">
      <c r="A31644">
        <f t="shared" si="1484"/>
        <v>316.31999999985732</v>
      </c>
      <c r="B31644">
        <f t="shared" si="1485"/>
        <v>8.2690305013512511</v>
      </c>
      <c r="C31644" s="12">
        <f t="shared" si="1486"/>
        <v>8.1600511536014846</v>
      </c>
    </row>
    <row r="31645" spans="1:3" x14ac:dyDescent="0.25">
      <c r="A31645">
        <f t="shared" si="1484"/>
        <v>316.32999999985731</v>
      </c>
      <c r="B31645">
        <f t="shared" si="1485"/>
        <v>8.2689760116773758</v>
      </c>
      <c r="C31645" s="12">
        <f t="shared" si="1486"/>
        <v>8.1599973820588492</v>
      </c>
    </row>
    <row r="31646" spans="1:3" x14ac:dyDescent="0.25">
      <c r="A31646">
        <f t="shared" si="1484"/>
        <v>316.3399999998573</v>
      </c>
      <c r="B31646">
        <f t="shared" si="1485"/>
        <v>8.2689215223625663</v>
      </c>
      <c r="C31646" s="12">
        <f t="shared" si="1486"/>
        <v>8.1599436108705454</v>
      </c>
    </row>
    <row r="31647" spans="1:3" x14ac:dyDescent="0.25">
      <c r="A31647">
        <f t="shared" si="1484"/>
        <v>316.34999999985729</v>
      </c>
      <c r="B31647">
        <f t="shared" si="1485"/>
        <v>8.2688670334068206</v>
      </c>
      <c r="C31647" s="12">
        <f t="shared" si="1486"/>
        <v>8.1598898400365734</v>
      </c>
    </row>
    <row r="31648" spans="1:3" x14ac:dyDescent="0.25">
      <c r="A31648">
        <f t="shared" si="1484"/>
        <v>316.35999999985728</v>
      </c>
      <c r="B31648">
        <f t="shared" si="1485"/>
        <v>8.2688125448101353</v>
      </c>
      <c r="C31648" s="12">
        <f t="shared" si="1486"/>
        <v>8.1598360695569312</v>
      </c>
    </row>
    <row r="31649" spans="1:3" x14ac:dyDescent="0.25">
      <c r="A31649">
        <f t="shared" si="1484"/>
        <v>316.36999999985727</v>
      </c>
      <c r="B31649">
        <f t="shared" si="1485"/>
        <v>8.2687580565725085</v>
      </c>
      <c r="C31649" s="12">
        <f t="shared" si="1486"/>
        <v>8.1597822994316136</v>
      </c>
    </row>
    <row r="31650" spans="1:3" x14ac:dyDescent="0.25">
      <c r="A31650">
        <f t="shared" si="1484"/>
        <v>316.37999999985726</v>
      </c>
      <c r="B31650">
        <f t="shared" si="1485"/>
        <v>8.2687035686939385</v>
      </c>
      <c r="C31650" s="12">
        <f t="shared" si="1486"/>
        <v>8.1597285296606206</v>
      </c>
    </row>
    <row r="31651" spans="1:3" x14ac:dyDescent="0.25">
      <c r="A31651">
        <f t="shared" si="1484"/>
        <v>316.38999999985725</v>
      </c>
      <c r="B31651">
        <f t="shared" si="1485"/>
        <v>8.2686490811744218</v>
      </c>
      <c r="C31651" s="12">
        <f t="shared" si="1486"/>
        <v>8.1596747602439503</v>
      </c>
    </row>
    <row r="31652" spans="1:3" x14ac:dyDescent="0.25">
      <c r="A31652">
        <f t="shared" si="1484"/>
        <v>316.39999999985724</v>
      </c>
      <c r="B31652">
        <f t="shared" si="1485"/>
        <v>8.2685945940139565</v>
      </c>
      <c r="C31652" s="12">
        <f t="shared" si="1486"/>
        <v>8.1596209911815993</v>
      </c>
    </row>
    <row r="31653" spans="1:3" x14ac:dyDescent="0.25">
      <c r="A31653">
        <f t="shared" si="1484"/>
        <v>316.40999999985723</v>
      </c>
      <c r="B31653">
        <f t="shared" si="1485"/>
        <v>8.2685401072125408</v>
      </c>
      <c r="C31653" s="12">
        <f t="shared" si="1486"/>
        <v>8.1595672224735658</v>
      </c>
    </row>
    <row r="31654" spans="1:3" x14ac:dyDescent="0.25">
      <c r="A31654">
        <f t="shared" si="1484"/>
        <v>316.41999999985723</v>
      </c>
      <c r="B31654">
        <f t="shared" si="1485"/>
        <v>8.2684856207701714</v>
      </c>
      <c r="C31654" s="12">
        <f t="shared" si="1486"/>
        <v>8.1595134541198462</v>
      </c>
    </row>
    <row r="31655" spans="1:3" x14ac:dyDescent="0.25">
      <c r="A31655">
        <f t="shared" si="1484"/>
        <v>316.42999999985722</v>
      </c>
      <c r="B31655">
        <f t="shared" si="1485"/>
        <v>8.2684311346868462</v>
      </c>
      <c r="C31655" s="12">
        <f t="shared" si="1486"/>
        <v>8.1594596861204387</v>
      </c>
    </row>
    <row r="31656" spans="1:3" x14ac:dyDescent="0.25">
      <c r="A31656">
        <f t="shared" si="1484"/>
        <v>316.43999999985721</v>
      </c>
      <c r="B31656">
        <f t="shared" si="1485"/>
        <v>8.2683766489625636</v>
      </c>
      <c r="C31656" s="12">
        <f t="shared" si="1486"/>
        <v>8.1594059184753416</v>
      </c>
    </row>
    <row r="31657" spans="1:3" x14ac:dyDescent="0.25">
      <c r="A31657">
        <f t="shared" si="1484"/>
        <v>316.4499999998572</v>
      </c>
      <c r="B31657">
        <f t="shared" si="1485"/>
        <v>8.2683221635973201</v>
      </c>
      <c r="C31657" s="12">
        <f t="shared" si="1486"/>
        <v>8.159352151184553</v>
      </c>
    </row>
    <row r="31658" spans="1:3" x14ac:dyDescent="0.25">
      <c r="A31658">
        <f t="shared" si="1484"/>
        <v>316.45999999985719</v>
      </c>
      <c r="B31658">
        <f t="shared" si="1485"/>
        <v>8.2682676785911138</v>
      </c>
      <c r="C31658" s="12">
        <f t="shared" si="1486"/>
        <v>8.1592983842480695</v>
      </c>
    </row>
    <row r="31659" spans="1:3" x14ac:dyDescent="0.25">
      <c r="A31659">
        <f t="shared" si="1484"/>
        <v>316.46999999985718</v>
      </c>
      <c r="B31659">
        <f t="shared" si="1485"/>
        <v>8.2682131939439429</v>
      </c>
      <c r="C31659" s="12">
        <f t="shared" si="1486"/>
        <v>8.1592446176658893</v>
      </c>
    </row>
    <row r="31660" spans="1:3" x14ac:dyDescent="0.25">
      <c r="A31660">
        <f t="shared" si="1484"/>
        <v>316.47999999985717</v>
      </c>
      <c r="B31660">
        <f t="shared" si="1485"/>
        <v>8.268158709655804</v>
      </c>
      <c r="C31660" s="12">
        <f t="shared" si="1486"/>
        <v>8.1591908514380087</v>
      </c>
    </row>
    <row r="31661" spans="1:3" x14ac:dyDescent="0.25">
      <c r="A31661">
        <f t="shared" si="1484"/>
        <v>316.48999999985716</v>
      </c>
      <c r="B31661">
        <f t="shared" si="1485"/>
        <v>8.2681042257266952</v>
      </c>
      <c r="C31661" s="12">
        <f t="shared" si="1486"/>
        <v>8.1591370855644278</v>
      </c>
    </row>
    <row r="31662" spans="1:3" x14ac:dyDescent="0.25">
      <c r="A31662">
        <f t="shared" si="1484"/>
        <v>316.49999999985715</v>
      </c>
      <c r="B31662">
        <f t="shared" si="1485"/>
        <v>8.2680497421566148</v>
      </c>
      <c r="C31662" s="12">
        <f t="shared" si="1486"/>
        <v>8.1590833200451431</v>
      </c>
    </row>
    <row r="31663" spans="1:3" x14ac:dyDescent="0.25">
      <c r="A31663">
        <f t="shared" si="1484"/>
        <v>316.50999999985714</v>
      </c>
      <c r="B31663">
        <f t="shared" si="1485"/>
        <v>8.2679952589455592</v>
      </c>
      <c r="C31663" s="12">
        <f t="shared" si="1486"/>
        <v>8.159029554880151</v>
      </c>
    </row>
    <row r="31664" spans="1:3" x14ac:dyDescent="0.25">
      <c r="A31664">
        <f t="shared" si="1484"/>
        <v>316.51999999985713</v>
      </c>
      <c r="B31664">
        <f t="shared" si="1485"/>
        <v>8.2679407760935266</v>
      </c>
      <c r="C31664" s="12">
        <f t="shared" si="1486"/>
        <v>8.1589757900694515</v>
      </c>
    </row>
    <row r="31665" spans="1:3" x14ac:dyDescent="0.25">
      <c r="A31665">
        <f t="shared" si="1484"/>
        <v>316.52999999985713</v>
      </c>
      <c r="B31665">
        <f t="shared" si="1485"/>
        <v>8.2678862936005153</v>
      </c>
      <c r="C31665" s="12">
        <f t="shared" si="1486"/>
        <v>8.158922025613041</v>
      </c>
    </row>
    <row r="31666" spans="1:3" x14ac:dyDescent="0.25">
      <c r="A31666">
        <f t="shared" si="1484"/>
        <v>316.53999999985712</v>
      </c>
      <c r="B31666">
        <f t="shared" si="1485"/>
        <v>8.2678318114665217</v>
      </c>
      <c r="C31666" s="12">
        <f t="shared" si="1486"/>
        <v>8.158868261510916</v>
      </c>
    </row>
    <row r="31667" spans="1:3" x14ac:dyDescent="0.25">
      <c r="A31667">
        <f t="shared" si="1484"/>
        <v>316.54999999985711</v>
      </c>
      <c r="B31667">
        <f t="shared" si="1485"/>
        <v>8.267777329691544</v>
      </c>
      <c r="C31667" s="12">
        <f t="shared" si="1486"/>
        <v>8.1588144977630765</v>
      </c>
    </row>
    <row r="31668" spans="1:3" x14ac:dyDescent="0.25">
      <c r="A31668">
        <f t="shared" si="1484"/>
        <v>316.5599999998571</v>
      </c>
      <c r="B31668">
        <f t="shared" si="1485"/>
        <v>8.2677228482755805</v>
      </c>
      <c r="C31668" s="12">
        <f t="shared" si="1486"/>
        <v>8.158760734369519</v>
      </c>
    </row>
    <row r="31669" spans="1:3" x14ac:dyDescent="0.25">
      <c r="A31669">
        <f t="shared" si="1484"/>
        <v>316.56999999985709</v>
      </c>
      <c r="B31669">
        <f t="shared" si="1485"/>
        <v>8.2676683672186275</v>
      </c>
      <c r="C31669" s="12">
        <f t="shared" si="1486"/>
        <v>8.1587069713302416</v>
      </c>
    </row>
    <row r="31670" spans="1:3" x14ac:dyDescent="0.25">
      <c r="A31670">
        <f t="shared" si="1484"/>
        <v>316.57999999985708</v>
      </c>
      <c r="B31670">
        <f t="shared" si="1485"/>
        <v>8.2676138865206834</v>
      </c>
      <c r="C31670" s="12">
        <f t="shared" si="1486"/>
        <v>8.1586532086452408</v>
      </c>
    </row>
    <row r="31671" spans="1:3" x14ac:dyDescent="0.25">
      <c r="A31671">
        <f t="shared" si="1484"/>
        <v>316.58999999985707</v>
      </c>
      <c r="B31671">
        <f t="shared" si="1485"/>
        <v>8.2675594061817463</v>
      </c>
      <c r="C31671" s="12">
        <f t="shared" si="1486"/>
        <v>8.1585994463145148</v>
      </c>
    </row>
    <row r="31672" spans="1:3" x14ac:dyDescent="0.25">
      <c r="A31672">
        <f t="shared" si="1484"/>
        <v>316.59999999985706</v>
      </c>
      <c r="B31672">
        <f t="shared" si="1485"/>
        <v>8.2675049262018128</v>
      </c>
      <c r="C31672" s="12">
        <f t="shared" si="1486"/>
        <v>8.1585456843380619</v>
      </c>
    </row>
    <row r="31673" spans="1:3" x14ac:dyDescent="0.25">
      <c r="A31673">
        <f t="shared" si="1484"/>
        <v>316.60999999985705</v>
      </c>
      <c r="B31673">
        <f t="shared" si="1485"/>
        <v>8.2674504465808809</v>
      </c>
      <c r="C31673" s="12">
        <f t="shared" si="1486"/>
        <v>8.1584919227158785</v>
      </c>
    </row>
    <row r="31674" spans="1:3" x14ac:dyDescent="0.25">
      <c r="A31674">
        <f t="shared" si="1484"/>
        <v>316.61999999985704</v>
      </c>
      <c r="B31674">
        <f t="shared" si="1485"/>
        <v>8.267395967318949</v>
      </c>
      <c r="C31674" s="12">
        <f t="shared" si="1486"/>
        <v>8.1584381614479629</v>
      </c>
    </row>
    <row r="31675" spans="1:3" x14ac:dyDescent="0.25">
      <c r="A31675">
        <f t="shared" si="1484"/>
        <v>316.62999999985703</v>
      </c>
      <c r="B31675">
        <f t="shared" si="1485"/>
        <v>8.2673414884160135</v>
      </c>
      <c r="C31675" s="12">
        <f t="shared" si="1486"/>
        <v>8.1583844005343131</v>
      </c>
    </row>
    <row r="31676" spans="1:3" x14ac:dyDescent="0.25">
      <c r="A31676">
        <f t="shared" si="1484"/>
        <v>316.63999999985703</v>
      </c>
      <c r="B31676">
        <f t="shared" si="1485"/>
        <v>8.2672870098720725</v>
      </c>
      <c r="C31676" s="12">
        <f t="shared" si="1486"/>
        <v>8.1583306399749276</v>
      </c>
    </row>
    <row r="31677" spans="1:3" x14ac:dyDescent="0.25">
      <c r="A31677">
        <f t="shared" si="1484"/>
        <v>316.64999999985702</v>
      </c>
      <c r="B31677">
        <f t="shared" si="1485"/>
        <v>8.2672325316871245</v>
      </c>
      <c r="C31677" s="12">
        <f t="shared" si="1486"/>
        <v>8.1582768797698026</v>
      </c>
    </row>
    <row r="31678" spans="1:3" x14ac:dyDescent="0.25">
      <c r="A31678">
        <f t="shared" si="1484"/>
        <v>316.65999999985701</v>
      </c>
      <c r="B31678">
        <f t="shared" si="1485"/>
        <v>8.2671780538611657</v>
      </c>
      <c r="C31678" s="12">
        <f t="shared" si="1486"/>
        <v>8.1582231199189366</v>
      </c>
    </row>
    <row r="31679" spans="1:3" x14ac:dyDescent="0.25">
      <c r="A31679">
        <f t="shared" si="1484"/>
        <v>316.669999999857</v>
      </c>
      <c r="B31679">
        <f t="shared" si="1485"/>
        <v>8.2671235763941944</v>
      </c>
      <c r="C31679" s="12">
        <f t="shared" si="1486"/>
        <v>8.1581693604223275</v>
      </c>
    </row>
    <row r="31680" spans="1:3" x14ac:dyDescent="0.25">
      <c r="A31680">
        <f t="shared" si="1484"/>
        <v>316.67999999985699</v>
      </c>
      <c r="B31680">
        <f t="shared" si="1485"/>
        <v>8.2670690992862088</v>
      </c>
      <c r="C31680" s="12">
        <f t="shared" si="1486"/>
        <v>8.158115601279972</v>
      </c>
    </row>
    <row r="31681" spans="1:3" x14ac:dyDescent="0.25">
      <c r="A31681">
        <f t="shared" si="1484"/>
        <v>316.68999999985698</v>
      </c>
      <c r="B31681">
        <f t="shared" si="1485"/>
        <v>8.2670146225372054</v>
      </c>
      <c r="C31681" s="12">
        <f t="shared" si="1486"/>
        <v>8.1580618424918683</v>
      </c>
    </row>
    <row r="31682" spans="1:3" x14ac:dyDescent="0.25">
      <c r="A31682">
        <f t="shared" si="1484"/>
        <v>316.69999999985697</v>
      </c>
      <c r="B31682">
        <f t="shared" si="1485"/>
        <v>8.2669601461471824</v>
      </c>
      <c r="C31682" s="12">
        <f t="shared" si="1486"/>
        <v>8.1580080840580145</v>
      </c>
    </row>
    <row r="31683" spans="1:3" x14ac:dyDescent="0.25">
      <c r="A31683">
        <f t="shared" si="1484"/>
        <v>316.70999999985696</v>
      </c>
      <c r="B31683">
        <f t="shared" si="1485"/>
        <v>8.2669056701161381</v>
      </c>
      <c r="C31683" s="12">
        <f t="shared" si="1486"/>
        <v>8.1579543259784071</v>
      </c>
    </row>
    <row r="31684" spans="1:3" x14ac:dyDescent="0.25">
      <c r="A31684">
        <f t="shared" si="1484"/>
        <v>316.71999999985695</v>
      </c>
      <c r="B31684">
        <f t="shared" si="1485"/>
        <v>8.2668511944440688</v>
      </c>
      <c r="C31684" s="12">
        <f t="shared" si="1486"/>
        <v>8.1579005682530443</v>
      </c>
    </row>
    <row r="31685" spans="1:3" x14ac:dyDescent="0.25">
      <c r="A31685">
        <f t="shared" si="1484"/>
        <v>316.72999999985694</v>
      </c>
      <c r="B31685">
        <f t="shared" si="1485"/>
        <v>8.2667967191309728</v>
      </c>
      <c r="C31685" s="12">
        <f t="shared" si="1486"/>
        <v>8.1578468108819244</v>
      </c>
    </row>
    <row r="31686" spans="1:3" x14ac:dyDescent="0.25">
      <c r="A31686">
        <f t="shared" si="1484"/>
        <v>316.73999999985693</v>
      </c>
      <c r="B31686">
        <f t="shared" si="1485"/>
        <v>8.2667422441768483</v>
      </c>
      <c r="C31686" s="12">
        <f t="shared" si="1486"/>
        <v>8.1577930538650438</v>
      </c>
    </row>
    <row r="31687" spans="1:3" x14ac:dyDescent="0.25">
      <c r="A31687">
        <f t="shared" si="1484"/>
        <v>316.74999999985693</v>
      </c>
      <c r="B31687">
        <f t="shared" si="1485"/>
        <v>8.2666877695816918</v>
      </c>
      <c r="C31687" s="12">
        <f t="shared" si="1486"/>
        <v>8.1577392972024008</v>
      </c>
    </row>
    <row r="31688" spans="1:3" x14ac:dyDescent="0.25">
      <c r="A31688">
        <f t="shared" si="1484"/>
        <v>316.75999999985692</v>
      </c>
      <c r="B31688">
        <f t="shared" si="1485"/>
        <v>8.2666332953455015</v>
      </c>
      <c r="C31688" s="12">
        <f t="shared" si="1486"/>
        <v>8.1576855408939934</v>
      </c>
    </row>
    <row r="31689" spans="1:3" x14ac:dyDescent="0.25">
      <c r="A31689">
        <f t="shared" si="1484"/>
        <v>316.76999999985691</v>
      </c>
      <c r="B31689">
        <f t="shared" si="1485"/>
        <v>8.2665788214682756</v>
      </c>
      <c r="C31689" s="12">
        <f t="shared" si="1486"/>
        <v>8.1576317849398183</v>
      </c>
    </row>
    <row r="31690" spans="1:3" x14ac:dyDescent="0.25">
      <c r="A31690">
        <f t="shared" si="1484"/>
        <v>316.7799999998569</v>
      </c>
      <c r="B31690">
        <f t="shared" si="1485"/>
        <v>8.2665243479500106</v>
      </c>
      <c r="C31690" s="12">
        <f t="shared" si="1486"/>
        <v>8.1575780293398736</v>
      </c>
    </row>
    <row r="31691" spans="1:3" x14ac:dyDescent="0.25">
      <c r="A31691">
        <f t="shared" si="1484"/>
        <v>316.78999999985689</v>
      </c>
      <c r="B31691">
        <f t="shared" si="1485"/>
        <v>8.2664698747907064</v>
      </c>
      <c r="C31691" s="12">
        <f t="shared" si="1486"/>
        <v>8.1575242740941576</v>
      </c>
    </row>
    <row r="31692" spans="1:3" x14ac:dyDescent="0.25">
      <c r="A31692">
        <f t="shared" si="1484"/>
        <v>316.79999999985688</v>
      </c>
      <c r="B31692">
        <f t="shared" si="1485"/>
        <v>8.2664154019903577</v>
      </c>
      <c r="C31692" s="12">
        <f t="shared" si="1486"/>
        <v>8.1574705192026684</v>
      </c>
    </row>
    <row r="31693" spans="1:3" x14ac:dyDescent="0.25">
      <c r="A31693">
        <f t="shared" si="1484"/>
        <v>316.80999999985687</v>
      </c>
      <c r="B31693">
        <f t="shared" si="1485"/>
        <v>8.2663609295489646</v>
      </c>
      <c r="C31693" s="12">
        <f t="shared" si="1486"/>
        <v>8.1574167646654026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8.2663064574665235</v>
      </c>
      <c r="C31694" s="12">
        <f t="shared" ref="C31694:C31757" si="1489">C31693+(($B$1*B31693-$B$1*C31693-$B$6*C31693*$B$5)/$B$3)*(A31694-A31693)</f>
        <v>8.1573630104823582</v>
      </c>
    </row>
    <row r="31695" spans="1:3" x14ac:dyDescent="0.25">
      <c r="A31695">
        <f t="shared" si="1487"/>
        <v>316.82999999985685</v>
      </c>
      <c r="B31695">
        <f t="shared" si="1488"/>
        <v>8.2662519857430308</v>
      </c>
      <c r="C31695" s="12">
        <f t="shared" si="1489"/>
        <v>8.1573092566535337</v>
      </c>
    </row>
    <row r="31696" spans="1:3" x14ac:dyDescent="0.25">
      <c r="A31696">
        <f t="shared" si="1487"/>
        <v>316.83999999985684</v>
      </c>
      <c r="B31696">
        <f t="shared" si="1488"/>
        <v>8.2661975143784865</v>
      </c>
      <c r="C31696" s="12">
        <f t="shared" si="1489"/>
        <v>8.1572555031789253</v>
      </c>
    </row>
    <row r="31697" spans="1:3" x14ac:dyDescent="0.25">
      <c r="A31697">
        <f t="shared" si="1487"/>
        <v>316.84999999985683</v>
      </c>
      <c r="B31697">
        <f t="shared" si="1488"/>
        <v>8.2661430433728871</v>
      </c>
      <c r="C31697" s="12">
        <f t="shared" si="1489"/>
        <v>8.1572017500585314</v>
      </c>
    </row>
    <row r="31698" spans="1:3" x14ac:dyDescent="0.25">
      <c r="A31698">
        <f t="shared" si="1487"/>
        <v>316.85999999985683</v>
      </c>
      <c r="B31698">
        <f t="shared" si="1488"/>
        <v>8.2660885727262308</v>
      </c>
      <c r="C31698" s="12">
        <f t="shared" si="1489"/>
        <v>8.1571479972923484</v>
      </c>
    </row>
    <row r="31699" spans="1:3" x14ac:dyDescent="0.25">
      <c r="A31699">
        <f t="shared" si="1487"/>
        <v>316.86999999985682</v>
      </c>
      <c r="B31699">
        <f t="shared" si="1488"/>
        <v>8.266034102438514</v>
      </c>
      <c r="C31699" s="12">
        <f t="shared" si="1489"/>
        <v>8.1570942448803763</v>
      </c>
    </row>
    <row r="31700" spans="1:3" x14ac:dyDescent="0.25">
      <c r="A31700">
        <f t="shared" si="1487"/>
        <v>316.87999999985681</v>
      </c>
      <c r="B31700">
        <f t="shared" si="1488"/>
        <v>8.265979632509735</v>
      </c>
      <c r="C31700" s="12">
        <f t="shared" si="1489"/>
        <v>8.1570404928226115</v>
      </c>
    </row>
    <row r="31701" spans="1:3" x14ac:dyDescent="0.25">
      <c r="A31701">
        <f t="shared" si="1487"/>
        <v>316.8899999998568</v>
      </c>
      <c r="B31701">
        <f t="shared" si="1488"/>
        <v>8.265925162939892</v>
      </c>
      <c r="C31701" s="12">
        <f t="shared" si="1489"/>
        <v>8.1569867411190522</v>
      </c>
    </row>
    <row r="31702" spans="1:3" x14ac:dyDescent="0.25">
      <c r="A31702">
        <f t="shared" si="1487"/>
        <v>316.89999999985679</v>
      </c>
      <c r="B31702">
        <f t="shared" si="1488"/>
        <v>8.2658706937289814</v>
      </c>
      <c r="C31702" s="12">
        <f t="shared" si="1489"/>
        <v>8.1569329897696949</v>
      </c>
    </row>
    <row r="31703" spans="1:3" x14ac:dyDescent="0.25">
      <c r="A31703">
        <f t="shared" si="1487"/>
        <v>316.90999999985678</v>
      </c>
      <c r="B31703">
        <f t="shared" si="1488"/>
        <v>8.2658162248770015</v>
      </c>
      <c r="C31703" s="12">
        <f t="shared" si="1489"/>
        <v>8.1568792387745379</v>
      </c>
    </row>
    <row r="31704" spans="1:3" x14ac:dyDescent="0.25">
      <c r="A31704">
        <f t="shared" si="1487"/>
        <v>316.91999999985677</v>
      </c>
      <c r="B31704">
        <f t="shared" si="1488"/>
        <v>8.2657617563839505</v>
      </c>
      <c r="C31704" s="12">
        <f t="shared" si="1489"/>
        <v>8.1568254881335793</v>
      </c>
    </row>
    <row r="31705" spans="1:3" x14ac:dyDescent="0.25">
      <c r="A31705">
        <f t="shared" si="1487"/>
        <v>316.92999999985676</v>
      </c>
      <c r="B31705">
        <f t="shared" si="1488"/>
        <v>8.2657072882498248</v>
      </c>
      <c r="C31705" s="12">
        <f t="shared" si="1489"/>
        <v>8.1567717378468156</v>
      </c>
    </row>
    <row r="31706" spans="1:3" x14ac:dyDescent="0.25">
      <c r="A31706">
        <f t="shared" si="1487"/>
        <v>316.93999999985675</v>
      </c>
      <c r="B31706">
        <f t="shared" si="1488"/>
        <v>8.2656528204746227</v>
      </c>
      <c r="C31706" s="12">
        <f t="shared" si="1489"/>
        <v>8.1567179879142451</v>
      </c>
    </row>
    <row r="31707" spans="1:3" x14ac:dyDescent="0.25">
      <c r="A31707">
        <f t="shared" si="1487"/>
        <v>316.94999999985674</v>
      </c>
      <c r="B31707">
        <f t="shared" si="1488"/>
        <v>8.2655983530583423</v>
      </c>
      <c r="C31707" s="12">
        <f t="shared" si="1489"/>
        <v>8.1566642383358658</v>
      </c>
    </row>
    <row r="31708" spans="1:3" x14ac:dyDescent="0.25">
      <c r="A31708">
        <f t="shared" si="1487"/>
        <v>316.95999999985673</v>
      </c>
      <c r="B31708">
        <f t="shared" si="1488"/>
        <v>8.265543886000982</v>
      </c>
      <c r="C31708" s="12">
        <f t="shared" si="1489"/>
        <v>8.1566104891116762</v>
      </c>
    </row>
    <row r="31709" spans="1:3" x14ac:dyDescent="0.25">
      <c r="A31709">
        <f t="shared" si="1487"/>
        <v>316.96999999985673</v>
      </c>
      <c r="B31709">
        <f t="shared" si="1488"/>
        <v>8.2654894193025381</v>
      </c>
      <c r="C31709" s="12">
        <f t="shared" si="1489"/>
        <v>8.1565567402416725</v>
      </c>
    </row>
    <row r="31710" spans="1:3" x14ac:dyDescent="0.25">
      <c r="A31710">
        <f t="shared" si="1487"/>
        <v>316.97999999985672</v>
      </c>
      <c r="B31710">
        <f t="shared" si="1488"/>
        <v>8.2654349529630071</v>
      </c>
      <c r="C31710" s="12">
        <f t="shared" si="1489"/>
        <v>8.1565029917258531</v>
      </c>
    </row>
    <row r="31711" spans="1:3" x14ac:dyDescent="0.25">
      <c r="A31711">
        <f t="shared" si="1487"/>
        <v>316.98999999985671</v>
      </c>
      <c r="B31711">
        <f t="shared" si="1488"/>
        <v>8.265380486982389</v>
      </c>
      <c r="C31711" s="12">
        <f t="shared" si="1489"/>
        <v>8.1564492435642144</v>
      </c>
    </row>
    <row r="31712" spans="1:3" x14ac:dyDescent="0.25">
      <c r="A31712">
        <f t="shared" si="1487"/>
        <v>316.9999999998567</v>
      </c>
      <c r="B31712">
        <f t="shared" si="1488"/>
        <v>8.2653260213606803</v>
      </c>
      <c r="C31712" s="12">
        <f t="shared" si="1489"/>
        <v>8.1563954957567546</v>
      </c>
    </row>
    <row r="31713" spans="1:3" x14ac:dyDescent="0.25">
      <c r="A31713">
        <f t="shared" si="1487"/>
        <v>317.00999999985669</v>
      </c>
      <c r="B31713">
        <f t="shared" si="1488"/>
        <v>8.2652715560978791</v>
      </c>
      <c r="C31713" s="12">
        <f t="shared" si="1489"/>
        <v>8.1563417483034737</v>
      </c>
    </row>
    <row r="31714" spans="1:3" x14ac:dyDescent="0.25">
      <c r="A31714">
        <f t="shared" si="1487"/>
        <v>317.01999999985668</v>
      </c>
      <c r="B31714">
        <f t="shared" si="1488"/>
        <v>8.265217091193982</v>
      </c>
      <c r="C31714" s="12">
        <f t="shared" si="1489"/>
        <v>8.1562880012043664</v>
      </c>
    </row>
    <row r="31715" spans="1:3" x14ac:dyDescent="0.25">
      <c r="A31715">
        <f t="shared" si="1487"/>
        <v>317.02999999985667</v>
      </c>
      <c r="B31715">
        <f t="shared" si="1488"/>
        <v>8.265162626648987</v>
      </c>
      <c r="C31715" s="12">
        <f t="shared" si="1489"/>
        <v>8.1562342544594326</v>
      </c>
    </row>
    <row r="31716" spans="1:3" x14ac:dyDescent="0.25">
      <c r="A31716">
        <f t="shared" si="1487"/>
        <v>317.03999999985666</v>
      </c>
      <c r="B31716">
        <f t="shared" si="1488"/>
        <v>8.2651081624628926</v>
      </c>
      <c r="C31716" s="12">
        <f t="shared" si="1489"/>
        <v>8.1561805080686671</v>
      </c>
    </row>
    <row r="31717" spans="1:3" x14ac:dyDescent="0.25">
      <c r="A31717">
        <f t="shared" si="1487"/>
        <v>317.04999999985665</v>
      </c>
      <c r="B31717">
        <f t="shared" si="1488"/>
        <v>8.2650536986356951</v>
      </c>
      <c r="C31717" s="12">
        <f t="shared" si="1489"/>
        <v>8.1561267620320699</v>
      </c>
    </row>
    <row r="31718" spans="1:3" x14ac:dyDescent="0.25">
      <c r="A31718">
        <f t="shared" si="1487"/>
        <v>317.05999999985664</v>
      </c>
      <c r="B31718">
        <f t="shared" si="1488"/>
        <v>8.2649992351673927</v>
      </c>
      <c r="C31718" s="12">
        <f t="shared" si="1489"/>
        <v>8.1560730163496373</v>
      </c>
    </row>
    <row r="31719" spans="1:3" x14ac:dyDescent="0.25">
      <c r="A31719">
        <f t="shared" si="1487"/>
        <v>317.06999999985663</v>
      </c>
      <c r="B31719">
        <f t="shared" si="1488"/>
        <v>8.2649447720579836</v>
      </c>
      <c r="C31719" s="12">
        <f t="shared" si="1489"/>
        <v>8.1560192710213677</v>
      </c>
    </row>
    <row r="31720" spans="1:3" x14ac:dyDescent="0.25">
      <c r="A31720">
        <f t="shared" si="1487"/>
        <v>317.07999999985662</v>
      </c>
      <c r="B31720">
        <f t="shared" si="1488"/>
        <v>8.2648903093074662</v>
      </c>
      <c r="C31720" s="12">
        <f t="shared" si="1489"/>
        <v>8.1559655260472592</v>
      </c>
    </row>
    <row r="31721" spans="1:3" x14ac:dyDescent="0.25">
      <c r="A31721">
        <f t="shared" si="1487"/>
        <v>317.08999999985662</v>
      </c>
      <c r="B31721">
        <f t="shared" si="1488"/>
        <v>8.2648358469158367</v>
      </c>
      <c r="C31721" s="12">
        <f t="shared" si="1489"/>
        <v>8.1559117814273101</v>
      </c>
    </row>
    <row r="31722" spans="1:3" x14ac:dyDescent="0.25">
      <c r="A31722">
        <f t="shared" si="1487"/>
        <v>317.09999999985661</v>
      </c>
      <c r="B31722">
        <f t="shared" si="1488"/>
        <v>8.2647813848830918</v>
      </c>
      <c r="C31722" s="12">
        <f t="shared" si="1489"/>
        <v>8.1558580371615168</v>
      </c>
    </row>
    <row r="31723" spans="1:3" x14ac:dyDescent="0.25">
      <c r="A31723">
        <f t="shared" si="1487"/>
        <v>317.1099999998566</v>
      </c>
      <c r="B31723">
        <f t="shared" si="1488"/>
        <v>8.2647269232092313</v>
      </c>
      <c r="C31723" s="12">
        <f t="shared" si="1489"/>
        <v>8.1558042932498775</v>
      </c>
    </row>
    <row r="31724" spans="1:3" x14ac:dyDescent="0.25">
      <c r="A31724">
        <f t="shared" si="1487"/>
        <v>317.11999999985659</v>
      </c>
      <c r="B31724">
        <f t="shared" si="1488"/>
        <v>8.2646724618942518</v>
      </c>
      <c r="C31724" s="12">
        <f t="shared" si="1489"/>
        <v>8.1557505496923888</v>
      </c>
    </row>
    <row r="31725" spans="1:3" x14ac:dyDescent="0.25">
      <c r="A31725">
        <f t="shared" si="1487"/>
        <v>317.12999999985658</v>
      </c>
      <c r="B31725">
        <f t="shared" si="1488"/>
        <v>8.2646180009381514</v>
      </c>
      <c r="C31725" s="12">
        <f t="shared" si="1489"/>
        <v>8.1556968064890487</v>
      </c>
    </row>
    <row r="31726" spans="1:3" x14ac:dyDescent="0.25">
      <c r="A31726">
        <f t="shared" si="1487"/>
        <v>317.13999999985657</v>
      </c>
      <c r="B31726">
        <f t="shared" si="1488"/>
        <v>8.2645635403409266</v>
      </c>
      <c r="C31726" s="12">
        <f t="shared" si="1489"/>
        <v>8.1556430636398556</v>
      </c>
    </row>
    <row r="31727" spans="1:3" x14ac:dyDescent="0.25">
      <c r="A31727">
        <f t="shared" si="1487"/>
        <v>317.14999999985656</v>
      </c>
      <c r="B31727">
        <f t="shared" si="1488"/>
        <v>8.2645090801025756</v>
      </c>
      <c r="C31727" s="12">
        <f t="shared" si="1489"/>
        <v>8.1555893211448076</v>
      </c>
    </row>
    <row r="31728" spans="1:3" x14ac:dyDescent="0.25">
      <c r="A31728">
        <f t="shared" si="1487"/>
        <v>317.15999999985655</v>
      </c>
      <c r="B31728">
        <f t="shared" si="1488"/>
        <v>8.2644546202230966</v>
      </c>
      <c r="C31728" s="12">
        <f t="shared" si="1489"/>
        <v>8.1555355790039012</v>
      </c>
    </row>
    <row r="31729" spans="1:3" x14ac:dyDescent="0.25">
      <c r="A31729">
        <f t="shared" si="1487"/>
        <v>317.16999999985654</v>
      </c>
      <c r="B31729">
        <f t="shared" si="1488"/>
        <v>8.264400160702488</v>
      </c>
      <c r="C31729" s="12">
        <f t="shared" si="1489"/>
        <v>8.1554818372171329</v>
      </c>
    </row>
    <row r="31730" spans="1:3" x14ac:dyDescent="0.25">
      <c r="A31730">
        <f t="shared" si="1487"/>
        <v>317.17999999985653</v>
      </c>
      <c r="B31730">
        <f t="shared" si="1488"/>
        <v>8.264345701540746</v>
      </c>
      <c r="C31730" s="12">
        <f t="shared" si="1489"/>
        <v>8.1554280957845027</v>
      </c>
    </row>
    <row r="31731" spans="1:3" x14ac:dyDescent="0.25">
      <c r="A31731">
        <f t="shared" si="1487"/>
        <v>317.18999999985652</v>
      </c>
      <c r="B31731">
        <f t="shared" si="1488"/>
        <v>8.2642912427378672</v>
      </c>
      <c r="C31731" s="12">
        <f t="shared" si="1489"/>
        <v>8.1553743547060087</v>
      </c>
    </row>
    <row r="31732" spans="1:3" x14ac:dyDescent="0.25">
      <c r="A31732">
        <f t="shared" si="1487"/>
        <v>317.19999999985652</v>
      </c>
      <c r="B31732">
        <f t="shared" si="1488"/>
        <v>8.2642367842938516</v>
      </c>
      <c r="C31732" s="12">
        <f t="shared" si="1489"/>
        <v>8.1553206139816456</v>
      </c>
    </row>
    <row r="31733" spans="1:3" x14ac:dyDescent="0.25">
      <c r="A31733">
        <f t="shared" si="1487"/>
        <v>317.20999999985651</v>
      </c>
      <c r="B31733">
        <f t="shared" si="1488"/>
        <v>8.2641823262086955</v>
      </c>
      <c r="C31733" s="12">
        <f t="shared" si="1489"/>
        <v>8.1552668736114136</v>
      </c>
    </row>
    <row r="31734" spans="1:3" x14ac:dyDescent="0.25">
      <c r="A31734">
        <f t="shared" si="1487"/>
        <v>317.2199999998565</v>
      </c>
      <c r="B31734">
        <f t="shared" si="1488"/>
        <v>8.2641278684823973</v>
      </c>
      <c r="C31734" s="12">
        <f t="shared" si="1489"/>
        <v>8.1552131335953106</v>
      </c>
    </row>
    <row r="31735" spans="1:3" x14ac:dyDescent="0.25">
      <c r="A31735">
        <f t="shared" si="1487"/>
        <v>317.22999999985649</v>
      </c>
      <c r="B31735">
        <f t="shared" si="1488"/>
        <v>8.2640734111149534</v>
      </c>
      <c r="C31735" s="12">
        <f t="shared" si="1489"/>
        <v>8.1551593939333333</v>
      </c>
    </row>
    <row r="31736" spans="1:3" x14ac:dyDescent="0.25">
      <c r="A31736">
        <f t="shared" si="1487"/>
        <v>317.23999999985648</v>
      </c>
      <c r="B31736">
        <f t="shared" si="1488"/>
        <v>8.264018954106362</v>
      </c>
      <c r="C31736" s="12">
        <f t="shared" si="1489"/>
        <v>8.1551056546254781</v>
      </c>
    </row>
    <row r="31737" spans="1:3" x14ac:dyDescent="0.25">
      <c r="A31737">
        <f t="shared" si="1487"/>
        <v>317.24999999985647</v>
      </c>
      <c r="B31737">
        <f t="shared" si="1488"/>
        <v>8.2639644974566213</v>
      </c>
      <c r="C31737" s="12">
        <f t="shared" si="1489"/>
        <v>8.1550519156717449</v>
      </c>
    </row>
    <row r="31738" spans="1:3" x14ac:dyDescent="0.25">
      <c r="A31738">
        <f t="shared" si="1487"/>
        <v>317.25999999985646</v>
      </c>
      <c r="B31738">
        <f t="shared" si="1488"/>
        <v>8.2639100411657296</v>
      </c>
      <c r="C31738" s="12">
        <f t="shared" si="1489"/>
        <v>8.1549981770721303</v>
      </c>
    </row>
    <row r="31739" spans="1:3" x14ac:dyDescent="0.25">
      <c r="A31739">
        <f t="shared" si="1487"/>
        <v>317.26999999985645</v>
      </c>
      <c r="B31739">
        <f t="shared" si="1488"/>
        <v>8.2638555852336832</v>
      </c>
      <c r="C31739" s="12">
        <f t="shared" si="1489"/>
        <v>8.1549444388266306</v>
      </c>
    </row>
    <row r="31740" spans="1:3" x14ac:dyDescent="0.25">
      <c r="A31740">
        <f t="shared" si="1487"/>
        <v>317.27999999985644</v>
      </c>
      <c r="B31740">
        <f t="shared" si="1488"/>
        <v>8.2638011296604805</v>
      </c>
      <c r="C31740" s="12">
        <f t="shared" si="1489"/>
        <v>8.1548907009352458</v>
      </c>
    </row>
    <row r="31741" spans="1:3" x14ac:dyDescent="0.25">
      <c r="A31741">
        <f t="shared" si="1487"/>
        <v>317.28999999985643</v>
      </c>
      <c r="B31741">
        <f t="shared" si="1488"/>
        <v>8.2637466744461179</v>
      </c>
      <c r="C31741" s="12">
        <f t="shared" si="1489"/>
        <v>8.1548369633979725</v>
      </c>
    </row>
    <row r="31742" spans="1:3" x14ac:dyDescent="0.25">
      <c r="A31742">
        <f t="shared" si="1487"/>
        <v>317.29999999985642</v>
      </c>
      <c r="B31742">
        <f t="shared" si="1488"/>
        <v>8.2636922195905935</v>
      </c>
      <c r="C31742" s="12">
        <f t="shared" si="1489"/>
        <v>8.1547832262148088</v>
      </c>
    </row>
    <row r="31743" spans="1:3" x14ac:dyDescent="0.25">
      <c r="A31743">
        <f t="shared" si="1487"/>
        <v>317.30999999985642</v>
      </c>
      <c r="B31743">
        <f t="shared" si="1488"/>
        <v>8.2636377650939057</v>
      </c>
      <c r="C31743" s="12">
        <f t="shared" si="1489"/>
        <v>8.1547294893857512</v>
      </c>
    </row>
    <row r="31744" spans="1:3" x14ac:dyDescent="0.25">
      <c r="A31744">
        <f t="shared" si="1487"/>
        <v>317.31999999985641</v>
      </c>
      <c r="B31744">
        <f t="shared" si="1488"/>
        <v>8.2635833109560508</v>
      </c>
      <c r="C31744" s="12">
        <f t="shared" si="1489"/>
        <v>8.1546757529107996</v>
      </c>
    </row>
    <row r="31745" spans="1:3" x14ac:dyDescent="0.25">
      <c r="A31745">
        <f t="shared" si="1487"/>
        <v>317.3299999998564</v>
      </c>
      <c r="B31745">
        <f t="shared" si="1488"/>
        <v>8.2635288571770289</v>
      </c>
      <c r="C31745" s="12">
        <f t="shared" si="1489"/>
        <v>8.1546220167899506</v>
      </c>
    </row>
    <row r="31746" spans="1:3" x14ac:dyDescent="0.25">
      <c r="A31746">
        <f t="shared" si="1487"/>
        <v>317.33999999985639</v>
      </c>
      <c r="B31746">
        <f t="shared" si="1488"/>
        <v>8.2634744037568346</v>
      </c>
      <c r="C31746" s="12">
        <f t="shared" si="1489"/>
        <v>8.1545682810232005</v>
      </c>
    </row>
    <row r="31747" spans="1:3" x14ac:dyDescent="0.25">
      <c r="A31747">
        <f t="shared" si="1487"/>
        <v>317.34999999985638</v>
      </c>
      <c r="B31747">
        <f t="shared" si="1488"/>
        <v>8.263419950695468</v>
      </c>
      <c r="C31747" s="12">
        <f t="shared" si="1489"/>
        <v>8.1545145456105477</v>
      </c>
    </row>
    <row r="31748" spans="1:3" x14ac:dyDescent="0.25">
      <c r="A31748">
        <f t="shared" si="1487"/>
        <v>317.35999999985637</v>
      </c>
      <c r="B31748">
        <f t="shared" si="1488"/>
        <v>8.2633654979929254</v>
      </c>
      <c r="C31748" s="12">
        <f t="shared" si="1489"/>
        <v>8.1544608105519902</v>
      </c>
    </row>
    <row r="31749" spans="1:3" x14ac:dyDescent="0.25">
      <c r="A31749">
        <f t="shared" si="1487"/>
        <v>317.36999999985636</v>
      </c>
      <c r="B31749">
        <f t="shared" si="1488"/>
        <v>8.2633110456492052</v>
      </c>
      <c r="C31749" s="12">
        <f t="shared" si="1489"/>
        <v>8.1544070758475264</v>
      </c>
    </row>
    <row r="31750" spans="1:3" x14ac:dyDescent="0.25">
      <c r="A31750">
        <f t="shared" si="1487"/>
        <v>317.37999999985635</v>
      </c>
      <c r="B31750">
        <f t="shared" si="1488"/>
        <v>8.2632565936643037</v>
      </c>
      <c r="C31750" s="12">
        <f t="shared" si="1489"/>
        <v>8.1543533414971527</v>
      </c>
    </row>
    <row r="31751" spans="1:3" x14ac:dyDescent="0.25">
      <c r="A31751">
        <f t="shared" si="1487"/>
        <v>317.38999999985634</v>
      </c>
      <c r="B31751">
        <f t="shared" si="1488"/>
        <v>8.2632021420382209</v>
      </c>
      <c r="C31751" s="12">
        <f t="shared" si="1489"/>
        <v>8.1542996075008674</v>
      </c>
    </row>
    <row r="31752" spans="1:3" x14ac:dyDescent="0.25">
      <c r="A31752">
        <f t="shared" si="1487"/>
        <v>317.39999999985633</v>
      </c>
      <c r="B31752">
        <f t="shared" si="1488"/>
        <v>8.2631476907709516</v>
      </c>
      <c r="C31752" s="12">
        <f t="shared" si="1489"/>
        <v>8.1542458738586685</v>
      </c>
    </row>
    <row r="31753" spans="1:3" x14ac:dyDescent="0.25">
      <c r="A31753">
        <f t="shared" si="1487"/>
        <v>317.40999999985632</v>
      </c>
      <c r="B31753">
        <f t="shared" si="1488"/>
        <v>8.2630932398624957</v>
      </c>
      <c r="C31753" s="12">
        <f t="shared" si="1489"/>
        <v>8.1541921405705544</v>
      </c>
    </row>
    <row r="31754" spans="1:3" x14ac:dyDescent="0.25">
      <c r="A31754">
        <f t="shared" si="1487"/>
        <v>317.41999999985632</v>
      </c>
      <c r="B31754">
        <f t="shared" si="1488"/>
        <v>8.2630387893128496</v>
      </c>
      <c r="C31754" s="12">
        <f t="shared" si="1489"/>
        <v>8.1541384076365215</v>
      </c>
    </row>
    <row r="31755" spans="1:3" x14ac:dyDescent="0.25">
      <c r="A31755">
        <f t="shared" si="1487"/>
        <v>317.42999999985631</v>
      </c>
      <c r="B31755">
        <f t="shared" si="1488"/>
        <v>8.2629843391220117</v>
      </c>
      <c r="C31755" s="12">
        <f t="shared" si="1489"/>
        <v>8.1540846750565663</v>
      </c>
    </row>
    <row r="31756" spans="1:3" x14ac:dyDescent="0.25">
      <c r="A31756">
        <f t="shared" si="1487"/>
        <v>317.4399999998563</v>
      </c>
      <c r="B31756">
        <f t="shared" si="1488"/>
        <v>8.2629298892899783</v>
      </c>
      <c r="C31756" s="12">
        <f t="shared" si="1489"/>
        <v>8.1540309428306887</v>
      </c>
    </row>
    <row r="31757" spans="1:3" x14ac:dyDescent="0.25">
      <c r="A31757">
        <f t="shared" si="1487"/>
        <v>317.44999999985629</v>
      </c>
      <c r="B31757">
        <f t="shared" si="1488"/>
        <v>8.2628754398167494</v>
      </c>
      <c r="C31757" s="12">
        <f t="shared" si="1489"/>
        <v>8.1539772109588853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8.2628209907023198</v>
      </c>
      <c r="C31758" s="12">
        <f t="shared" ref="C31758:C31821" si="1492">C31757+(($B$1*B31757-$B$1*C31757-$B$6*C31757*$B$5)/$B$3)*(A31758-A31757)</f>
        <v>8.1539234794411541</v>
      </c>
    </row>
    <row r="31759" spans="1:3" x14ac:dyDescent="0.25">
      <c r="A31759">
        <f t="shared" si="1490"/>
        <v>317.46999999985627</v>
      </c>
      <c r="B31759">
        <f t="shared" si="1491"/>
        <v>8.2627665419466894</v>
      </c>
      <c r="C31759" s="12">
        <f t="shared" si="1492"/>
        <v>8.1538697482774918</v>
      </c>
    </row>
    <row r="31760" spans="1:3" x14ac:dyDescent="0.25">
      <c r="A31760">
        <f t="shared" si="1490"/>
        <v>317.47999999985626</v>
      </c>
      <c r="B31760">
        <f t="shared" si="1491"/>
        <v>8.2627120935498546</v>
      </c>
      <c r="C31760" s="12">
        <f t="shared" si="1492"/>
        <v>8.1538160174678964</v>
      </c>
    </row>
    <row r="31761" spans="1:3" x14ac:dyDescent="0.25">
      <c r="A31761">
        <f t="shared" si="1490"/>
        <v>317.48999999985625</v>
      </c>
      <c r="B31761">
        <f t="shared" si="1491"/>
        <v>8.2626576455118137</v>
      </c>
      <c r="C31761" s="12">
        <f t="shared" si="1492"/>
        <v>8.1537622870123663</v>
      </c>
    </row>
    <row r="31762" spans="1:3" x14ac:dyDescent="0.25">
      <c r="A31762">
        <f t="shared" si="1490"/>
        <v>317.49999999985624</v>
      </c>
      <c r="B31762">
        <f t="shared" si="1491"/>
        <v>8.2626031978325631</v>
      </c>
      <c r="C31762" s="12">
        <f t="shared" si="1492"/>
        <v>8.1537085569108996</v>
      </c>
    </row>
    <row r="31763" spans="1:3" x14ac:dyDescent="0.25">
      <c r="A31763">
        <f t="shared" si="1490"/>
        <v>317.50999999985623</v>
      </c>
      <c r="B31763">
        <f t="shared" si="1491"/>
        <v>8.2625487505121029</v>
      </c>
      <c r="C31763" s="12">
        <f t="shared" si="1492"/>
        <v>8.1536548271634928</v>
      </c>
    </row>
    <row r="31764" spans="1:3" x14ac:dyDescent="0.25">
      <c r="A31764">
        <f t="shared" si="1490"/>
        <v>317.51999999985622</v>
      </c>
      <c r="B31764">
        <f t="shared" si="1491"/>
        <v>8.2624943035504295</v>
      </c>
      <c r="C31764" s="12">
        <f t="shared" si="1492"/>
        <v>8.1536010977701441</v>
      </c>
    </row>
    <row r="31765" spans="1:3" x14ac:dyDescent="0.25">
      <c r="A31765">
        <f t="shared" si="1490"/>
        <v>317.52999999985622</v>
      </c>
      <c r="B31765">
        <f t="shared" si="1491"/>
        <v>8.2624398569475392</v>
      </c>
      <c r="C31765" s="12">
        <f t="shared" si="1492"/>
        <v>8.1535473687308517</v>
      </c>
    </row>
    <row r="31766" spans="1:3" x14ac:dyDescent="0.25">
      <c r="A31766">
        <f t="shared" si="1490"/>
        <v>317.53999999985621</v>
      </c>
      <c r="B31766">
        <f t="shared" si="1491"/>
        <v>8.2623854107034305</v>
      </c>
      <c r="C31766" s="12">
        <f t="shared" si="1492"/>
        <v>8.1534936400456122</v>
      </c>
    </row>
    <row r="31767" spans="1:3" x14ac:dyDescent="0.25">
      <c r="A31767">
        <f t="shared" si="1490"/>
        <v>317.5499999998562</v>
      </c>
      <c r="B31767">
        <f t="shared" si="1491"/>
        <v>8.2623309648181014</v>
      </c>
      <c r="C31767" s="12">
        <f t="shared" si="1492"/>
        <v>8.1534399117144236</v>
      </c>
    </row>
    <row r="31768" spans="1:3" x14ac:dyDescent="0.25">
      <c r="A31768">
        <f t="shared" si="1490"/>
        <v>317.55999999985619</v>
      </c>
      <c r="B31768">
        <f t="shared" si="1491"/>
        <v>8.2622765192915502</v>
      </c>
      <c r="C31768" s="12">
        <f t="shared" si="1492"/>
        <v>8.1533861837372825</v>
      </c>
    </row>
    <row r="31769" spans="1:3" x14ac:dyDescent="0.25">
      <c r="A31769">
        <f t="shared" si="1490"/>
        <v>317.56999999985618</v>
      </c>
      <c r="B31769">
        <f t="shared" si="1491"/>
        <v>8.2622220741237733</v>
      </c>
      <c r="C31769" s="12">
        <f t="shared" si="1492"/>
        <v>8.1533324561141889</v>
      </c>
    </row>
    <row r="31770" spans="1:3" x14ac:dyDescent="0.25">
      <c r="A31770">
        <f t="shared" si="1490"/>
        <v>317.57999999985617</v>
      </c>
      <c r="B31770">
        <f t="shared" si="1491"/>
        <v>8.262167629314769</v>
      </c>
      <c r="C31770" s="12">
        <f t="shared" si="1492"/>
        <v>8.1532787288451392</v>
      </c>
    </row>
    <row r="31771" spans="1:3" x14ac:dyDescent="0.25">
      <c r="A31771">
        <f t="shared" si="1490"/>
        <v>317.58999999985616</v>
      </c>
      <c r="B31771">
        <f t="shared" si="1491"/>
        <v>8.2621131848645337</v>
      </c>
      <c r="C31771" s="12">
        <f t="shared" si="1492"/>
        <v>8.1532250019301316</v>
      </c>
    </row>
    <row r="31772" spans="1:3" x14ac:dyDescent="0.25">
      <c r="A31772">
        <f t="shared" si="1490"/>
        <v>317.59999999985615</v>
      </c>
      <c r="B31772">
        <f t="shared" si="1491"/>
        <v>8.2620587407730675</v>
      </c>
      <c r="C31772" s="12">
        <f t="shared" si="1492"/>
        <v>8.1531712753691625</v>
      </c>
    </row>
    <row r="31773" spans="1:3" x14ac:dyDescent="0.25">
      <c r="A31773">
        <f t="shared" si="1490"/>
        <v>317.60999999985614</v>
      </c>
      <c r="B31773">
        <f t="shared" si="1491"/>
        <v>8.2620042970403649</v>
      </c>
      <c r="C31773" s="12">
        <f t="shared" si="1492"/>
        <v>8.1531175491622303</v>
      </c>
    </row>
    <row r="31774" spans="1:3" x14ac:dyDescent="0.25">
      <c r="A31774">
        <f t="shared" si="1490"/>
        <v>317.61999999985613</v>
      </c>
      <c r="B31774">
        <f t="shared" si="1491"/>
        <v>8.261949853666426</v>
      </c>
      <c r="C31774" s="12">
        <f t="shared" si="1492"/>
        <v>8.1530638233093331</v>
      </c>
    </row>
    <row r="31775" spans="1:3" x14ac:dyDescent="0.25">
      <c r="A31775">
        <f t="shared" si="1490"/>
        <v>317.62999999985612</v>
      </c>
      <c r="B31775">
        <f t="shared" si="1491"/>
        <v>8.2618954106512472</v>
      </c>
      <c r="C31775" s="12">
        <f t="shared" si="1492"/>
        <v>8.1530100978104691</v>
      </c>
    </row>
    <row r="31776" spans="1:3" x14ac:dyDescent="0.25">
      <c r="A31776">
        <f t="shared" si="1490"/>
        <v>317.63999999985612</v>
      </c>
      <c r="B31776">
        <f t="shared" si="1491"/>
        <v>8.2618409679948268</v>
      </c>
      <c r="C31776" s="12">
        <f t="shared" si="1492"/>
        <v>8.1529563726656349</v>
      </c>
    </row>
    <row r="31777" spans="1:3" x14ac:dyDescent="0.25">
      <c r="A31777">
        <f t="shared" si="1490"/>
        <v>317.64999999985611</v>
      </c>
      <c r="B31777">
        <f t="shared" si="1491"/>
        <v>8.261786525697163</v>
      </c>
      <c r="C31777" s="12">
        <f t="shared" si="1492"/>
        <v>8.1529026478748268</v>
      </c>
    </row>
    <row r="31778" spans="1:3" x14ac:dyDescent="0.25">
      <c r="A31778">
        <f t="shared" si="1490"/>
        <v>317.6599999998561</v>
      </c>
      <c r="B31778">
        <f t="shared" si="1491"/>
        <v>8.2617320837582522</v>
      </c>
      <c r="C31778" s="12">
        <f t="shared" si="1492"/>
        <v>8.1528489234380448</v>
      </c>
    </row>
    <row r="31779" spans="1:3" x14ac:dyDescent="0.25">
      <c r="A31779">
        <f t="shared" si="1490"/>
        <v>317.66999999985609</v>
      </c>
      <c r="B31779">
        <f t="shared" si="1491"/>
        <v>8.2616776421780926</v>
      </c>
      <c r="C31779" s="12">
        <f t="shared" si="1492"/>
        <v>8.1527951993552854</v>
      </c>
    </row>
    <row r="31780" spans="1:3" x14ac:dyDescent="0.25">
      <c r="A31780">
        <f t="shared" si="1490"/>
        <v>317.67999999985608</v>
      </c>
      <c r="B31780">
        <f t="shared" si="1491"/>
        <v>8.2616232009566808</v>
      </c>
      <c r="C31780" s="12">
        <f t="shared" si="1492"/>
        <v>8.1527414756265486</v>
      </c>
    </row>
    <row r="31781" spans="1:3" x14ac:dyDescent="0.25">
      <c r="A31781">
        <f t="shared" si="1490"/>
        <v>317.68999999985607</v>
      </c>
      <c r="B31781">
        <f t="shared" si="1491"/>
        <v>8.2615687600940166</v>
      </c>
      <c r="C31781" s="12">
        <f t="shared" si="1492"/>
        <v>8.1526877522518291</v>
      </c>
    </row>
    <row r="31782" spans="1:3" x14ac:dyDescent="0.25">
      <c r="A31782">
        <f t="shared" si="1490"/>
        <v>317.69999999985606</v>
      </c>
      <c r="B31782">
        <f t="shared" si="1491"/>
        <v>8.2615143195900949</v>
      </c>
      <c r="C31782" s="12">
        <f t="shared" si="1492"/>
        <v>8.152634029231125</v>
      </c>
    </row>
    <row r="31783" spans="1:3" x14ac:dyDescent="0.25">
      <c r="A31783">
        <f t="shared" si="1490"/>
        <v>317.70999999985605</v>
      </c>
      <c r="B31783">
        <f t="shared" si="1491"/>
        <v>8.2614598794449154</v>
      </c>
      <c r="C31783" s="12">
        <f t="shared" si="1492"/>
        <v>8.1525803065644347</v>
      </c>
    </row>
    <row r="31784" spans="1:3" x14ac:dyDescent="0.25">
      <c r="A31784">
        <f t="shared" si="1490"/>
        <v>317.71999999985604</v>
      </c>
      <c r="B31784">
        <f t="shared" si="1491"/>
        <v>8.2614054396584748</v>
      </c>
      <c r="C31784" s="12">
        <f t="shared" si="1492"/>
        <v>8.1525265842517562</v>
      </c>
    </row>
    <row r="31785" spans="1:3" x14ac:dyDescent="0.25">
      <c r="A31785">
        <f t="shared" si="1490"/>
        <v>317.72999999985603</v>
      </c>
      <c r="B31785">
        <f t="shared" si="1491"/>
        <v>8.2613510002307713</v>
      </c>
      <c r="C31785" s="12">
        <f t="shared" si="1492"/>
        <v>8.1524728622930862</v>
      </c>
    </row>
    <row r="31786" spans="1:3" x14ac:dyDescent="0.25">
      <c r="A31786">
        <f t="shared" si="1490"/>
        <v>317.73999999985602</v>
      </c>
      <c r="B31786">
        <f t="shared" si="1491"/>
        <v>8.261296561161803</v>
      </c>
      <c r="C31786" s="12">
        <f t="shared" si="1492"/>
        <v>8.1524191406884228</v>
      </c>
    </row>
    <row r="31787" spans="1:3" x14ac:dyDescent="0.25">
      <c r="A31787">
        <f t="shared" si="1490"/>
        <v>317.74999999985602</v>
      </c>
      <c r="B31787">
        <f t="shared" si="1491"/>
        <v>8.2612421224515664</v>
      </c>
      <c r="C31787" s="12">
        <f t="shared" si="1492"/>
        <v>8.1523654194377642</v>
      </c>
    </row>
    <row r="31788" spans="1:3" x14ac:dyDescent="0.25">
      <c r="A31788">
        <f t="shared" si="1490"/>
        <v>317.75999999985601</v>
      </c>
      <c r="B31788">
        <f t="shared" si="1491"/>
        <v>8.2611876841000598</v>
      </c>
      <c r="C31788" s="12">
        <f t="shared" si="1492"/>
        <v>8.1523116985411068</v>
      </c>
    </row>
    <row r="31789" spans="1:3" x14ac:dyDescent="0.25">
      <c r="A31789">
        <f t="shared" si="1490"/>
        <v>317.769999999856</v>
      </c>
      <c r="B31789">
        <f t="shared" si="1491"/>
        <v>8.2611332461072795</v>
      </c>
      <c r="C31789" s="12">
        <f t="shared" si="1492"/>
        <v>8.1522579779984508</v>
      </c>
    </row>
    <row r="31790" spans="1:3" x14ac:dyDescent="0.25">
      <c r="A31790">
        <f t="shared" si="1490"/>
        <v>317.77999999985599</v>
      </c>
      <c r="B31790">
        <f t="shared" si="1491"/>
        <v>8.2610788084732256</v>
      </c>
      <c r="C31790" s="12">
        <f t="shared" si="1492"/>
        <v>8.1522042578097906</v>
      </c>
    </row>
    <row r="31791" spans="1:3" x14ac:dyDescent="0.25">
      <c r="A31791">
        <f t="shared" si="1490"/>
        <v>317.78999999985598</v>
      </c>
      <c r="B31791">
        <f t="shared" si="1491"/>
        <v>8.2610243711978946</v>
      </c>
      <c r="C31791" s="12">
        <f t="shared" si="1492"/>
        <v>8.1521505379751265</v>
      </c>
    </row>
    <row r="31792" spans="1:3" x14ac:dyDescent="0.25">
      <c r="A31792">
        <f t="shared" si="1490"/>
        <v>317.79999999985597</v>
      </c>
      <c r="B31792">
        <f t="shared" si="1491"/>
        <v>8.2609699342812828</v>
      </c>
      <c r="C31792" s="12">
        <f t="shared" si="1492"/>
        <v>8.1520968184944547</v>
      </c>
    </row>
    <row r="31793" spans="1:3" x14ac:dyDescent="0.25">
      <c r="A31793">
        <f t="shared" si="1490"/>
        <v>317.80999999985596</v>
      </c>
      <c r="B31793">
        <f t="shared" si="1491"/>
        <v>8.2609154977233903</v>
      </c>
      <c r="C31793" s="12">
        <f t="shared" si="1492"/>
        <v>8.1520430993677735</v>
      </c>
    </row>
    <row r="31794" spans="1:3" x14ac:dyDescent="0.25">
      <c r="A31794">
        <f t="shared" si="1490"/>
        <v>317.81999999985595</v>
      </c>
      <c r="B31794">
        <f t="shared" si="1491"/>
        <v>8.2608610615242117</v>
      </c>
      <c r="C31794" s="12">
        <f t="shared" si="1492"/>
        <v>8.1519893805950794</v>
      </c>
    </row>
    <row r="31795" spans="1:3" x14ac:dyDescent="0.25">
      <c r="A31795">
        <f t="shared" si="1490"/>
        <v>317.82999999985594</v>
      </c>
      <c r="B31795">
        <f t="shared" si="1491"/>
        <v>8.2608066256837471</v>
      </c>
      <c r="C31795" s="12">
        <f t="shared" si="1492"/>
        <v>8.1519356621763723</v>
      </c>
    </row>
    <row r="31796" spans="1:3" x14ac:dyDescent="0.25">
      <c r="A31796">
        <f t="shared" si="1490"/>
        <v>317.83999999985593</v>
      </c>
      <c r="B31796">
        <f t="shared" si="1491"/>
        <v>8.2607521902019929</v>
      </c>
      <c r="C31796" s="12">
        <f t="shared" si="1492"/>
        <v>8.151881944111647</v>
      </c>
    </row>
    <row r="31797" spans="1:3" x14ac:dyDescent="0.25">
      <c r="A31797">
        <f t="shared" si="1490"/>
        <v>317.84999999985592</v>
      </c>
      <c r="B31797">
        <f t="shared" si="1491"/>
        <v>8.2606977550789473</v>
      </c>
      <c r="C31797" s="12">
        <f t="shared" si="1492"/>
        <v>8.1518282264009034</v>
      </c>
    </row>
    <row r="31798" spans="1:3" x14ac:dyDescent="0.25">
      <c r="A31798">
        <f t="shared" si="1490"/>
        <v>317.85999999985592</v>
      </c>
      <c r="B31798">
        <f t="shared" si="1491"/>
        <v>8.2606433203146086</v>
      </c>
      <c r="C31798" s="12">
        <f t="shared" si="1492"/>
        <v>8.151774509044138</v>
      </c>
    </row>
    <row r="31799" spans="1:3" x14ac:dyDescent="0.25">
      <c r="A31799">
        <f t="shared" si="1490"/>
        <v>317.86999999985591</v>
      </c>
      <c r="B31799">
        <f t="shared" si="1491"/>
        <v>8.2605888859089731</v>
      </c>
      <c r="C31799" s="12">
        <f t="shared" si="1492"/>
        <v>8.151720792041349</v>
      </c>
    </row>
    <row r="31800" spans="1:3" x14ac:dyDescent="0.25">
      <c r="A31800">
        <f t="shared" si="1490"/>
        <v>317.8799999998559</v>
      </c>
      <c r="B31800">
        <f t="shared" si="1491"/>
        <v>8.2605344518620392</v>
      </c>
      <c r="C31800" s="12">
        <f t="shared" si="1492"/>
        <v>8.1516670753925347</v>
      </c>
    </row>
    <row r="31801" spans="1:3" x14ac:dyDescent="0.25">
      <c r="A31801">
        <f t="shared" si="1490"/>
        <v>317.88999999985589</v>
      </c>
      <c r="B31801">
        <f t="shared" si="1491"/>
        <v>8.260480018173805</v>
      </c>
      <c r="C31801" s="12">
        <f t="shared" si="1492"/>
        <v>8.1516133590976914</v>
      </c>
    </row>
    <row r="31802" spans="1:3" x14ac:dyDescent="0.25">
      <c r="A31802">
        <f t="shared" si="1490"/>
        <v>317.89999999985588</v>
      </c>
      <c r="B31802">
        <f t="shared" si="1491"/>
        <v>8.2604255848442669</v>
      </c>
      <c r="C31802" s="12">
        <f t="shared" si="1492"/>
        <v>8.1515596431568191</v>
      </c>
    </row>
    <row r="31803" spans="1:3" x14ac:dyDescent="0.25">
      <c r="A31803">
        <f t="shared" si="1490"/>
        <v>317.90999999985587</v>
      </c>
      <c r="B31803">
        <f t="shared" si="1491"/>
        <v>8.2603711518734233</v>
      </c>
      <c r="C31803" s="12">
        <f t="shared" si="1492"/>
        <v>8.1515059275699127</v>
      </c>
    </row>
    <row r="31804" spans="1:3" x14ac:dyDescent="0.25">
      <c r="A31804">
        <f t="shared" si="1490"/>
        <v>317.91999999985586</v>
      </c>
      <c r="B31804">
        <f t="shared" si="1491"/>
        <v>8.2603167192612723</v>
      </c>
      <c r="C31804" s="12">
        <f t="shared" si="1492"/>
        <v>8.1514522123369701</v>
      </c>
    </row>
    <row r="31805" spans="1:3" x14ac:dyDescent="0.25">
      <c r="A31805">
        <f t="shared" si="1490"/>
        <v>317.92999999985585</v>
      </c>
      <c r="B31805">
        <f t="shared" si="1491"/>
        <v>8.2602622870078104</v>
      </c>
      <c r="C31805" s="12">
        <f t="shared" si="1492"/>
        <v>8.1513984974579916</v>
      </c>
    </row>
    <row r="31806" spans="1:3" x14ac:dyDescent="0.25">
      <c r="A31806">
        <f t="shared" si="1490"/>
        <v>317.93999999985584</v>
      </c>
      <c r="B31806">
        <f t="shared" si="1491"/>
        <v>8.2602078551130358</v>
      </c>
      <c r="C31806" s="12">
        <f t="shared" si="1492"/>
        <v>8.1513447829329735</v>
      </c>
    </row>
    <row r="31807" spans="1:3" x14ac:dyDescent="0.25">
      <c r="A31807">
        <f t="shared" si="1490"/>
        <v>317.94999999985583</v>
      </c>
      <c r="B31807">
        <f t="shared" si="1491"/>
        <v>8.2601534235769449</v>
      </c>
      <c r="C31807" s="12">
        <f t="shared" si="1492"/>
        <v>8.1512910687619122</v>
      </c>
    </row>
    <row r="31808" spans="1:3" x14ac:dyDescent="0.25">
      <c r="A31808">
        <f t="shared" si="1490"/>
        <v>317.95999999985582</v>
      </c>
      <c r="B31808">
        <f t="shared" si="1491"/>
        <v>8.2600989923995378</v>
      </c>
      <c r="C31808" s="12">
        <f t="shared" si="1492"/>
        <v>8.1512373549448061</v>
      </c>
    </row>
    <row r="31809" spans="1:3" x14ac:dyDescent="0.25">
      <c r="A31809">
        <f t="shared" si="1490"/>
        <v>317.96999999985582</v>
      </c>
      <c r="B31809">
        <f t="shared" si="1491"/>
        <v>8.2600445615808109</v>
      </c>
      <c r="C31809" s="12">
        <f t="shared" si="1492"/>
        <v>8.1511836414816532</v>
      </c>
    </row>
    <row r="31810" spans="1:3" x14ac:dyDescent="0.25">
      <c r="A31810">
        <f t="shared" si="1490"/>
        <v>317.97999999985581</v>
      </c>
      <c r="B31810">
        <f t="shared" si="1491"/>
        <v>8.2599901311207606</v>
      </c>
      <c r="C31810" s="12">
        <f t="shared" si="1492"/>
        <v>8.1511299283724501</v>
      </c>
    </row>
    <row r="31811" spans="1:3" x14ac:dyDescent="0.25">
      <c r="A31811">
        <f t="shared" si="1490"/>
        <v>317.9899999998558</v>
      </c>
      <c r="B31811">
        <f t="shared" si="1491"/>
        <v>8.259935701019387</v>
      </c>
      <c r="C31811" s="12">
        <f t="shared" si="1492"/>
        <v>8.151076215617195</v>
      </c>
    </row>
    <row r="31812" spans="1:3" x14ac:dyDescent="0.25">
      <c r="A31812">
        <f t="shared" si="1490"/>
        <v>317.99999999985579</v>
      </c>
      <c r="B31812">
        <f t="shared" si="1491"/>
        <v>8.2598812712766865</v>
      </c>
      <c r="C31812" s="12">
        <f t="shared" si="1492"/>
        <v>8.1510225032158878</v>
      </c>
    </row>
    <row r="31813" spans="1:3" x14ac:dyDescent="0.25">
      <c r="A31813">
        <f t="shared" si="1490"/>
        <v>318.00999999985578</v>
      </c>
      <c r="B31813">
        <f t="shared" si="1491"/>
        <v>8.2598268418926555</v>
      </c>
      <c r="C31813" s="12">
        <f t="shared" si="1492"/>
        <v>8.1509687911685234</v>
      </c>
    </row>
    <row r="31814" spans="1:3" x14ac:dyDescent="0.25">
      <c r="A31814">
        <f t="shared" si="1490"/>
        <v>318.01999999985577</v>
      </c>
      <c r="B31814">
        <f t="shared" si="1491"/>
        <v>8.259772412867294</v>
      </c>
      <c r="C31814" s="12">
        <f t="shared" si="1492"/>
        <v>8.1509150794750997</v>
      </c>
    </row>
    <row r="31815" spans="1:3" x14ac:dyDescent="0.25">
      <c r="A31815">
        <f t="shared" si="1490"/>
        <v>318.02999999985576</v>
      </c>
      <c r="B31815">
        <f t="shared" si="1491"/>
        <v>8.2597179842005986</v>
      </c>
      <c r="C31815" s="12">
        <f t="shared" si="1492"/>
        <v>8.1508613681356152</v>
      </c>
    </row>
    <row r="31816" spans="1:3" x14ac:dyDescent="0.25">
      <c r="A31816">
        <f t="shared" si="1490"/>
        <v>318.03999999985575</v>
      </c>
      <c r="B31816">
        <f t="shared" si="1491"/>
        <v>8.2596635558925655</v>
      </c>
      <c r="C31816" s="12">
        <f t="shared" si="1492"/>
        <v>8.1508076571500681</v>
      </c>
    </row>
    <row r="31817" spans="1:3" x14ac:dyDescent="0.25">
      <c r="A31817">
        <f t="shared" si="1490"/>
        <v>318.04999999985574</v>
      </c>
      <c r="B31817">
        <f t="shared" si="1491"/>
        <v>8.2596091279431949</v>
      </c>
      <c r="C31817" s="12">
        <f t="shared" si="1492"/>
        <v>8.1507539465184546</v>
      </c>
    </row>
    <row r="31818" spans="1:3" x14ac:dyDescent="0.25">
      <c r="A31818">
        <f t="shared" si="1490"/>
        <v>318.05999999985573</v>
      </c>
      <c r="B31818">
        <f t="shared" si="1491"/>
        <v>8.2595547003524832</v>
      </c>
      <c r="C31818" s="12">
        <f t="shared" si="1492"/>
        <v>8.1507002362407732</v>
      </c>
    </row>
    <row r="31819" spans="1:3" x14ac:dyDescent="0.25">
      <c r="A31819">
        <f t="shared" si="1490"/>
        <v>318.06999999985572</v>
      </c>
      <c r="B31819">
        <f t="shared" si="1491"/>
        <v>8.2595002731204268</v>
      </c>
      <c r="C31819" s="12">
        <f t="shared" si="1492"/>
        <v>8.150646526317022</v>
      </c>
    </row>
    <row r="31820" spans="1:3" x14ac:dyDescent="0.25">
      <c r="A31820">
        <f t="shared" si="1490"/>
        <v>318.07999999985572</v>
      </c>
      <c r="B31820">
        <f t="shared" si="1491"/>
        <v>8.2594458462470257</v>
      </c>
      <c r="C31820" s="12">
        <f t="shared" si="1492"/>
        <v>8.1505928167471993</v>
      </c>
    </row>
    <row r="31821" spans="1:3" x14ac:dyDescent="0.25">
      <c r="A31821">
        <f t="shared" si="1490"/>
        <v>318.08999999985571</v>
      </c>
      <c r="B31821">
        <f t="shared" si="1491"/>
        <v>8.2593914197322764</v>
      </c>
      <c r="C31821" s="12">
        <f t="shared" si="1492"/>
        <v>8.1505391075313014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8.2593369935761753</v>
      </c>
      <c r="C31822" s="12">
        <f t="shared" ref="C31822:C31885" si="1495">C31821+(($B$1*B31821-$B$1*C31821-$B$6*C31821*$B$5)/$B$3)*(A31822-A31821)</f>
        <v>8.1504853986693249</v>
      </c>
    </row>
    <row r="31823" spans="1:3" x14ac:dyDescent="0.25">
      <c r="A31823">
        <f t="shared" si="1493"/>
        <v>318.10999999985569</v>
      </c>
      <c r="B31823">
        <f t="shared" si="1494"/>
        <v>8.2592825677787225</v>
      </c>
      <c r="C31823" s="12">
        <f t="shared" si="1495"/>
        <v>8.1504316901612697</v>
      </c>
    </row>
    <row r="31824" spans="1:3" x14ac:dyDescent="0.25">
      <c r="A31824">
        <f t="shared" si="1493"/>
        <v>318.11999999985568</v>
      </c>
      <c r="B31824">
        <f t="shared" si="1494"/>
        <v>8.2592281423399143</v>
      </c>
      <c r="C31824" s="12">
        <f t="shared" si="1495"/>
        <v>8.1503779820071323</v>
      </c>
    </row>
    <row r="31825" spans="1:3" x14ac:dyDescent="0.25">
      <c r="A31825">
        <f t="shared" si="1493"/>
        <v>318.12999999985567</v>
      </c>
      <c r="B31825">
        <f t="shared" si="1494"/>
        <v>8.2591737172597472</v>
      </c>
      <c r="C31825" s="12">
        <f t="shared" si="1495"/>
        <v>8.1503242742069109</v>
      </c>
    </row>
    <row r="31826" spans="1:3" x14ac:dyDescent="0.25">
      <c r="A31826">
        <f t="shared" si="1493"/>
        <v>318.13999999985566</v>
      </c>
      <c r="B31826">
        <f t="shared" si="1494"/>
        <v>8.2591192925382213</v>
      </c>
      <c r="C31826" s="12">
        <f t="shared" si="1495"/>
        <v>8.1502705667606019</v>
      </c>
    </row>
    <row r="31827" spans="1:3" x14ac:dyDescent="0.25">
      <c r="A31827">
        <f t="shared" si="1493"/>
        <v>318.14999999985565</v>
      </c>
      <c r="B31827">
        <f t="shared" si="1494"/>
        <v>8.2590648681753329</v>
      </c>
      <c r="C31827" s="12">
        <f t="shared" si="1495"/>
        <v>8.1502168596682036</v>
      </c>
    </row>
    <row r="31828" spans="1:3" x14ac:dyDescent="0.25">
      <c r="A31828">
        <f t="shared" si="1493"/>
        <v>318.15999999985564</v>
      </c>
      <c r="B31828">
        <f t="shared" si="1494"/>
        <v>8.2590104441710785</v>
      </c>
      <c r="C31828" s="12">
        <f t="shared" si="1495"/>
        <v>8.150163152929716</v>
      </c>
    </row>
    <row r="31829" spans="1:3" x14ac:dyDescent="0.25">
      <c r="A31829">
        <f t="shared" si="1493"/>
        <v>318.16999999985563</v>
      </c>
      <c r="B31829">
        <f t="shared" si="1494"/>
        <v>8.2589560205254582</v>
      </c>
      <c r="C31829" s="12">
        <f t="shared" si="1495"/>
        <v>8.1501094465451338</v>
      </c>
    </row>
    <row r="31830" spans="1:3" x14ac:dyDescent="0.25">
      <c r="A31830">
        <f t="shared" si="1493"/>
        <v>318.17999999985562</v>
      </c>
      <c r="B31830">
        <f t="shared" si="1494"/>
        <v>8.2589015972384683</v>
      </c>
      <c r="C31830" s="12">
        <f t="shared" si="1495"/>
        <v>8.1500557405144551</v>
      </c>
    </row>
    <row r="31831" spans="1:3" x14ac:dyDescent="0.25">
      <c r="A31831">
        <f t="shared" si="1493"/>
        <v>318.18999999985562</v>
      </c>
      <c r="B31831">
        <f t="shared" si="1494"/>
        <v>8.2588471743101071</v>
      </c>
      <c r="C31831" s="12">
        <f t="shared" si="1495"/>
        <v>8.1500020348376783</v>
      </c>
    </row>
    <row r="31832" spans="1:3" x14ac:dyDescent="0.25">
      <c r="A31832">
        <f t="shared" si="1493"/>
        <v>318.19999999985561</v>
      </c>
      <c r="B31832">
        <f t="shared" si="1494"/>
        <v>8.258792751740371</v>
      </c>
      <c r="C31832" s="12">
        <f t="shared" si="1495"/>
        <v>8.1499483295148014</v>
      </c>
    </row>
    <row r="31833" spans="1:3" x14ac:dyDescent="0.25">
      <c r="A31833">
        <f t="shared" si="1493"/>
        <v>318.2099999998556</v>
      </c>
      <c r="B31833">
        <f t="shared" si="1494"/>
        <v>8.2587383295292582</v>
      </c>
      <c r="C31833" s="12">
        <f t="shared" si="1495"/>
        <v>8.149894624545821</v>
      </c>
    </row>
    <row r="31834" spans="1:3" x14ac:dyDescent="0.25">
      <c r="A31834">
        <f t="shared" si="1493"/>
        <v>318.21999999985559</v>
      </c>
      <c r="B31834">
        <f t="shared" si="1494"/>
        <v>8.2586839076767671</v>
      </c>
      <c r="C31834" s="12">
        <f t="shared" si="1495"/>
        <v>8.1498409199307353</v>
      </c>
    </row>
    <row r="31835" spans="1:3" x14ac:dyDescent="0.25">
      <c r="A31835">
        <f t="shared" si="1493"/>
        <v>318.22999999985558</v>
      </c>
      <c r="B31835">
        <f t="shared" si="1494"/>
        <v>8.2586294861828939</v>
      </c>
      <c r="C31835" s="12">
        <f t="shared" si="1495"/>
        <v>8.1497872156695426</v>
      </c>
    </row>
    <row r="31836" spans="1:3" x14ac:dyDescent="0.25">
      <c r="A31836">
        <f t="shared" si="1493"/>
        <v>318.23999999985557</v>
      </c>
      <c r="B31836">
        <f t="shared" si="1494"/>
        <v>8.2585750650476371</v>
      </c>
      <c r="C31836" s="12">
        <f t="shared" si="1495"/>
        <v>8.1497335117622391</v>
      </c>
    </row>
    <row r="31837" spans="1:3" x14ac:dyDescent="0.25">
      <c r="A31837">
        <f t="shared" si="1493"/>
        <v>318.24999999985556</v>
      </c>
      <c r="B31837">
        <f t="shared" si="1494"/>
        <v>8.2585206442709946</v>
      </c>
      <c r="C31837" s="12">
        <f t="shared" si="1495"/>
        <v>8.1496798082088233</v>
      </c>
    </row>
    <row r="31838" spans="1:3" x14ac:dyDescent="0.25">
      <c r="A31838">
        <f t="shared" si="1493"/>
        <v>318.25999999985555</v>
      </c>
      <c r="B31838">
        <f t="shared" si="1494"/>
        <v>8.2584662238529631</v>
      </c>
      <c r="C31838" s="12">
        <f t="shared" si="1495"/>
        <v>8.1496261050092933</v>
      </c>
    </row>
    <row r="31839" spans="1:3" x14ac:dyDescent="0.25">
      <c r="A31839">
        <f t="shared" si="1493"/>
        <v>318.26999999985554</v>
      </c>
      <c r="B31839">
        <f t="shared" si="1494"/>
        <v>8.2584118037935408</v>
      </c>
      <c r="C31839" s="12">
        <f t="shared" si="1495"/>
        <v>8.1495724021636473</v>
      </c>
    </row>
    <row r="31840" spans="1:3" x14ac:dyDescent="0.25">
      <c r="A31840">
        <f t="shared" si="1493"/>
        <v>318.27999999985553</v>
      </c>
      <c r="B31840">
        <f t="shared" si="1494"/>
        <v>8.2583573840927258</v>
      </c>
      <c r="C31840" s="12">
        <f t="shared" si="1495"/>
        <v>8.14951869967188</v>
      </c>
    </row>
    <row r="31841" spans="1:3" x14ac:dyDescent="0.25">
      <c r="A31841">
        <f t="shared" si="1493"/>
        <v>318.28999999985552</v>
      </c>
      <c r="B31841">
        <f t="shared" si="1494"/>
        <v>8.2583029647505146</v>
      </c>
      <c r="C31841" s="12">
        <f t="shared" si="1495"/>
        <v>8.1494649975339932</v>
      </c>
    </row>
    <row r="31842" spans="1:3" x14ac:dyDescent="0.25">
      <c r="A31842">
        <f t="shared" si="1493"/>
        <v>318.29999999985552</v>
      </c>
      <c r="B31842">
        <f t="shared" si="1494"/>
        <v>8.2582485457669073</v>
      </c>
      <c r="C31842" s="12">
        <f t="shared" si="1495"/>
        <v>8.1494112957499816</v>
      </c>
    </row>
    <row r="31843" spans="1:3" x14ac:dyDescent="0.25">
      <c r="A31843">
        <f t="shared" si="1493"/>
        <v>318.30999999985551</v>
      </c>
      <c r="B31843">
        <f t="shared" si="1494"/>
        <v>8.2581941271418984</v>
      </c>
      <c r="C31843" s="12">
        <f t="shared" si="1495"/>
        <v>8.1493575943198433</v>
      </c>
    </row>
    <row r="31844" spans="1:3" x14ac:dyDescent="0.25">
      <c r="A31844">
        <f t="shared" si="1493"/>
        <v>318.3199999998555</v>
      </c>
      <c r="B31844">
        <f t="shared" si="1494"/>
        <v>8.258139708875488</v>
      </c>
      <c r="C31844" s="12">
        <f t="shared" si="1495"/>
        <v>8.1493038932435766</v>
      </c>
    </row>
    <row r="31845" spans="1:3" x14ac:dyDescent="0.25">
      <c r="A31845">
        <f t="shared" si="1493"/>
        <v>318.32999999985549</v>
      </c>
      <c r="B31845">
        <f t="shared" si="1494"/>
        <v>8.2580852909676725</v>
      </c>
      <c r="C31845" s="12">
        <f t="shared" si="1495"/>
        <v>8.1492501925211798</v>
      </c>
    </row>
    <row r="31846" spans="1:3" x14ac:dyDescent="0.25">
      <c r="A31846">
        <f t="shared" si="1493"/>
        <v>318.33999999985548</v>
      </c>
      <c r="B31846">
        <f t="shared" si="1494"/>
        <v>8.2580308734184484</v>
      </c>
      <c r="C31846" s="12">
        <f t="shared" si="1495"/>
        <v>8.1491964921526492</v>
      </c>
    </row>
    <row r="31847" spans="1:3" x14ac:dyDescent="0.25">
      <c r="A31847">
        <f t="shared" si="1493"/>
        <v>318.34999999985547</v>
      </c>
      <c r="B31847">
        <f t="shared" si="1494"/>
        <v>8.2579764562278157</v>
      </c>
      <c r="C31847" s="12">
        <f t="shared" si="1495"/>
        <v>8.1491427921379831</v>
      </c>
    </row>
    <row r="31848" spans="1:3" x14ac:dyDescent="0.25">
      <c r="A31848">
        <f t="shared" si="1493"/>
        <v>318.35999999985546</v>
      </c>
      <c r="B31848">
        <f t="shared" si="1494"/>
        <v>8.2579220393957709</v>
      </c>
      <c r="C31848" s="12">
        <f t="shared" si="1495"/>
        <v>8.1490890924771779</v>
      </c>
    </row>
    <row r="31849" spans="1:3" x14ac:dyDescent="0.25">
      <c r="A31849">
        <f t="shared" si="1493"/>
        <v>318.36999999985545</v>
      </c>
      <c r="B31849">
        <f t="shared" si="1494"/>
        <v>8.257867622922312</v>
      </c>
      <c r="C31849" s="12">
        <f t="shared" si="1495"/>
        <v>8.1490353931702337</v>
      </c>
    </row>
    <row r="31850" spans="1:3" x14ac:dyDescent="0.25">
      <c r="A31850">
        <f t="shared" si="1493"/>
        <v>318.37999999985544</v>
      </c>
      <c r="B31850">
        <f t="shared" si="1494"/>
        <v>8.2578132068074357</v>
      </c>
      <c r="C31850" s="12">
        <f t="shared" si="1495"/>
        <v>8.1489816942171469</v>
      </c>
    </row>
    <row r="31851" spans="1:3" x14ac:dyDescent="0.25">
      <c r="A31851">
        <f t="shared" si="1493"/>
        <v>318.38999999985543</v>
      </c>
      <c r="B31851">
        <f t="shared" si="1494"/>
        <v>8.2577587910511401</v>
      </c>
      <c r="C31851" s="12">
        <f t="shared" si="1495"/>
        <v>8.1489279956179139</v>
      </c>
    </row>
    <row r="31852" spans="1:3" x14ac:dyDescent="0.25">
      <c r="A31852">
        <f t="shared" si="1493"/>
        <v>318.39999999985542</v>
      </c>
      <c r="B31852">
        <f t="shared" si="1494"/>
        <v>8.2577043756534234</v>
      </c>
      <c r="C31852" s="12">
        <f t="shared" si="1495"/>
        <v>8.1488742973725348</v>
      </c>
    </row>
    <row r="31853" spans="1:3" x14ac:dyDescent="0.25">
      <c r="A31853">
        <f t="shared" si="1493"/>
        <v>318.40999999985542</v>
      </c>
      <c r="B31853">
        <f t="shared" si="1494"/>
        <v>8.2576499606142821</v>
      </c>
      <c r="C31853" s="12">
        <f t="shared" si="1495"/>
        <v>8.1488205994810059</v>
      </c>
    </row>
    <row r="31854" spans="1:3" x14ac:dyDescent="0.25">
      <c r="A31854">
        <f t="shared" si="1493"/>
        <v>318.41999999985541</v>
      </c>
      <c r="B31854">
        <f t="shared" si="1494"/>
        <v>8.2575955459337163</v>
      </c>
      <c r="C31854" s="12">
        <f t="shared" si="1495"/>
        <v>8.1487669019433255</v>
      </c>
    </row>
    <row r="31855" spans="1:3" x14ac:dyDescent="0.25">
      <c r="A31855">
        <f t="shared" si="1493"/>
        <v>318.4299999998554</v>
      </c>
      <c r="B31855">
        <f t="shared" si="1494"/>
        <v>8.2575411316117204</v>
      </c>
      <c r="C31855" s="12">
        <f t="shared" si="1495"/>
        <v>8.1487132047594901</v>
      </c>
    </row>
    <row r="31856" spans="1:3" x14ac:dyDescent="0.25">
      <c r="A31856">
        <f t="shared" si="1493"/>
        <v>318.43999999985539</v>
      </c>
      <c r="B31856">
        <f t="shared" si="1494"/>
        <v>8.2574867176482947</v>
      </c>
      <c r="C31856" s="12">
        <f t="shared" si="1495"/>
        <v>8.1486595079294979</v>
      </c>
    </row>
    <row r="31857" spans="1:3" x14ac:dyDescent="0.25">
      <c r="A31857">
        <f t="shared" si="1493"/>
        <v>318.44999999985538</v>
      </c>
      <c r="B31857">
        <f t="shared" si="1494"/>
        <v>8.2574323040434354</v>
      </c>
      <c r="C31857" s="12">
        <f t="shared" si="1495"/>
        <v>8.1486058114533471</v>
      </c>
    </row>
    <row r="31858" spans="1:3" x14ac:dyDescent="0.25">
      <c r="A31858">
        <f t="shared" si="1493"/>
        <v>318.45999999985537</v>
      </c>
      <c r="B31858">
        <f t="shared" si="1494"/>
        <v>8.2573778907971409</v>
      </c>
      <c r="C31858" s="12">
        <f t="shared" si="1495"/>
        <v>8.1485521153310358</v>
      </c>
    </row>
    <row r="31859" spans="1:3" x14ac:dyDescent="0.25">
      <c r="A31859">
        <f t="shared" si="1493"/>
        <v>318.46999999985536</v>
      </c>
      <c r="B31859">
        <f t="shared" si="1494"/>
        <v>8.2573234779094076</v>
      </c>
      <c r="C31859" s="12">
        <f t="shared" si="1495"/>
        <v>8.1484984195625607</v>
      </c>
    </row>
    <row r="31860" spans="1:3" x14ac:dyDescent="0.25">
      <c r="A31860">
        <f t="shared" si="1493"/>
        <v>318.47999999985535</v>
      </c>
      <c r="B31860">
        <f t="shared" si="1494"/>
        <v>8.2572690653802336</v>
      </c>
      <c r="C31860" s="12">
        <f t="shared" si="1495"/>
        <v>8.1484447241479199</v>
      </c>
    </row>
    <row r="31861" spans="1:3" x14ac:dyDescent="0.25">
      <c r="A31861">
        <f t="shared" si="1493"/>
        <v>318.48999999985534</v>
      </c>
      <c r="B31861">
        <f t="shared" si="1494"/>
        <v>8.2572146532096173</v>
      </c>
      <c r="C31861" s="12">
        <f t="shared" si="1495"/>
        <v>8.1483910290871098</v>
      </c>
    </row>
    <row r="31862" spans="1:3" x14ac:dyDescent="0.25">
      <c r="A31862">
        <f t="shared" si="1493"/>
        <v>318.49999999985533</v>
      </c>
      <c r="B31862">
        <f t="shared" si="1494"/>
        <v>8.2571602413975569</v>
      </c>
      <c r="C31862" s="12">
        <f t="shared" si="1495"/>
        <v>8.1483373343801286</v>
      </c>
    </row>
    <row r="31863" spans="1:3" x14ac:dyDescent="0.25">
      <c r="A31863">
        <f t="shared" si="1493"/>
        <v>318.50999999985532</v>
      </c>
      <c r="B31863">
        <f t="shared" si="1494"/>
        <v>8.2571058299440487</v>
      </c>
      <c r="C31863" s="12">
        <f t="shared" si="1495"/>
        <v>8.1482836400269747</v>
      </c>
    </row>
    <row r="31864" spans="1:3" x14ac:dyDescent="0.25">
      <c r="A31864">
        <f t="shared" si="1493"/>
        <v>318.51999999985532</v>
      </c>
      <c r="B31864">
        <f t="shared" si="1494"/>
        <v>8.2570514188490911</v>
      </c>
      <c r="C31864" s="12">
        <f t="shared" si="1495"/>
        <v>8.1482299460276462</v>
      </c>
    </row>
    <row r="31865" spans="1:3" x14ac:dyDescent="0.25">
      <c r="A31865">
        <f t="shared" si="1493"/>
        <v>318.52999999985531</v>
      </c>
      <c r="B31865">
        <f t="shared" si="1494"/>
        <v>8.2569970081126804</v>
      </c>
      <c r="C31865" s="12">
        <f t="shared" si="1495"/>
        <v>8.1481762523821413</v>
      </c>
    </row>
    <row r="31866" spans="1:3" x14ac:dyDescent="0.25">
      <c r="A31866">
        <f t="shared" si="1493"/>
        <v>318.5399999998553</v>
      </c>
      <c r="B31866">
        <f t="shared" si="1494"/>
        <v>8.256942597734815</v>
      </c>
      <c r="C31866" s="12">
        <f t="shared" si="1495"/>
        <v>8.1481225590904565</v>
      </c>
    </row>
    <row r="31867" spans="1:3" x14ac:dyDescent="0.25">
      <c r="A31867">
        <f t="shared" si="1493"/>
        <v>318.54999999985529</v>
      </c>
      <c r="B31867">
        <f t="shared" si="1494"/>
        <v>8.2568881877154929</v>
      </c>
      <c r="C31867" s="12">
        <f t="shared" si="1495"/>
        <v>8.1480688661525882</v>
      </c>
    </row>
    <row r="31868" spans="1:3" x14ac:dyDescent="0.25">
      <c r="A31868">
        <f t="shared" si="1493"/>
        <v>318.55999999985528</v>
      </c>
      <c r="B31868">
        <f t="shared" si="1494"/>
        <v>8.2568337780547107</v>
      </c>
      <c r="C31868" s="12">
        <f t="shared" si="1495"/>
        <v>8.1480151735685364</v>
      </c>
    </row>
    <row r="31869" spans="1:3" x14ac:dyDescent="0.25">
      <c r="A31869">
        <f t="shared" si="1493"/>
        <v>318.56999999985527</v>
      </c>
      <c r="B31869">
        <f t="shared" si="1494"/>
        <v>8.2567793687524684</v>
      </c>
      <c r="C31869" s="12">
        <f t="shared" si="1495"/>
        <v>8.1479614813382977</v>
      </c>
    </row>
    <row r="31870" spans="1:3" x14ac:dyDescent="0.25">
      <c r="A31870">
        <f t="shared" si="1493"/>
        <v>318.57999999985526</v>
      </c>
      <c r="B31870">
        <f t="shared" si="1494"/>
        <v>8.2567249598087606</v>
      </c>
      <c r="C31870" s="12">
        <f t="shared" si="1495"/>
        <v>8.1479077894618683</v>
      </c>
    </row>
    <row r="31871" spans="1:3" x14ac:dyDescent="0.25">
      <c r="A31871">
        <f t="shared" si="1493"/>
        <v>318.58999999985525</v>
      </c>
      <c r="B31871">
        <f t="shared" si="1494"/>
        <v>8.2566705512235874</v>
      </c>
      <c r="C31871" s="12">
        <f t="shared" si="1495"/>
        <v>8.1478540979392484</v>
      </c>
    </row>
    <row r="31872" spans="1:3" x14ac:dyDescent="0.25">
      <c r="A31872">
        <f t="shared" si="1493"/>
        <v>318.59999999985524</v>
      </c>
      <c r="B31872">
        <f t="shared" si="1494"/>
        <v>8.2566161429969451</v>
      </c>
      <c r="C31872" s="12">
        <f t="shared" si="1495"/>
        <v>8.1478004067704344</v>
      </c>
    </row>
    <row r="31873" spans="1:3" x14ac:dyDescent="0.25">
      <c r="A31873">
        <f t="shared" si="1493"/>
        <v>318.60999999985523</v>
      </c>
      <c r="B31873">
        <f t="shared" si="1494"/>
        <v>8.2565617351288321</v>
      </c>
      <c r="C31873" s="12">
        <f t="shared" si="1495"/>
        <v>8.1477467159554244</v>
      </c>
    </row>
    <row r="31874" spans="1:3" x14ac:dyDescent="0.25">
      <c r="A31874">
        <f t="shared" si="1493"/>
        <v>318.61999999985522</v>
      </c>
      <c r="B31874">
        <f t="shared" si="1494"/>
        <v>8.2565073276192447</v>
      </c>
      <c r="C31874" s="12">
        <f t="shared" si="1495"/>
        <v>8.147693025494215</v>
      </c>
    </row>
    <row r="31875" spans="1:3" x14ac:dyDescent="0.25">
      <c r="A31875">
        <f t="shared" si="1493"/>
        <v>318.62999999985522</v>
      </c>
      <c r="B31875">
        <f t="shared" si="1494"/>
        <v>8.2564529204681829</v>
      </c>
      <c r="C31875" s="12">
        <f t="shared" si="1495"/>
        <v>8.1476393353868044</v>
      </c>
    </row>
    <row r="31876" spans="1:3" x14ac:dyDescent="0.25">
      <c r="A31876">
        <f t="shared" si="1493"/>
        <v>318.63999999985521</v>
      </c>
      <c r="B31876">
        <f t="shared" si="1494"/>
        <v>8.2563985136756415</v>
      </c>
      <c r="C31876" s="12">
        <f t="shared" si="1495"/>
        <v>8.1475856456331908</v>
      </c>
    </row>
    <row r="31877" spans="1:3" x14ac:dyDescent="0.25">
      <c r="A31877">
        <f t="shared" si="1493"/>
        <v>318.6499999998552</v>
      </c>
      <c r="B31877">
        <f t="shared" si="1494"/>
        <v>8.2563441072416204</v>
      </c>
      <c r="C31877" s="12">
        <f t="shared" si="1495"/>
        <v>8.1475319562333723</v>
      </c>
    </row>
    <row r="31878" spans="1:3" x14ac:dyDescent="0.25">
      <c r="A31878">
        <f t="shared" si="1493"/>
        <v>318.65999999985519</v>
      </c>
      <c r="B31878">
        <f t="shared" si="1494"/>
        <v>8.256289701166116</v>
      </c>
      <c r="C31878" s="12">
        <f t="shared" si="1495"/>
        <v>8.1474782671873456</v>
      </c>
    </row>
    <row r="31879" spans="1:3" x14ac:dyDescent="0.25">
      <c r="A31879">
        <f t="shared" si="1493"/>
        <v>318.66999999985518</v>
      </c>
      <c r="B31879">
        <f t="shared" si="1494"/>
        <v>8.2562352954491267</v>
      </c>
      <c r="C31879" s="12">
        <f t="shared" si="1495"/>
        <v>8.1474245784951087</v>
      </c>
    </row>
    <row r="31880" spans="1:3" x14ac:dyDescent="0.25">
      <c r="A31880">
        <f t="shared" si="1493"/>
        <v>318.67999999985517</v>
      </c>
      <c r="B31880">
        <f t="shared" si="1494"/>
        <v>8.2561808900906506</v>
      </c>
      <c r="C31880" s="12">
        <f t="shared" si="1495"/>
        <v>8.1473708901566599</v>
      </c>
    </row>
    <row r="31881" spans="1:3" x14ac:dyDescent="0.25">
      <c r="A31881">
        <f t="shared" si="1493"/>
        <v>318.68999999985516</v>
      </c>
      <c r="B31881">
        <f t="shared" si="1494"/>
        <v>8.2561264850906841</v>
      </c>
      <c r="C31881" s="12">
        <f t="shared" si="1495"/>
        <v>8.1473172021719957</v>
      </c>
    </row>
    <row r="31882" spans="1:3" x14ac:dyDescent="0.25">
      <c r="A31882">
        <f t="shared" si="1493"/>
        <v>318.69999999985515</v>
      </c>
      <c r="B31882">
        <f t="shared" si="1494"/>
        <v>8.2560720804492256</v>
      </c>
      <c r="C31882" s="12">
        <f t="shared" si="1495"/>
        <v>8.1472635145411143</v>
      </c>
    </row>
    <row r="31883" spans="1:3" x14ac:dyDescent="0.25">
      <c r="A31883">
        <f t="shared" si="1493"/>
        <v>318.70999999985514</v>
      </c>
      <c r="B31883">
        <f t="shared" si="1494"/>
        <v>8.2560176761662714</v>
      </c>
      <c r="C31883" s="12">
        <f t="shared" si="1495"/>
        <v>8.1472098272640139</v>
      </c>
    </row>
    <row r="31884" spans="1:3" x14ac:dyDescent="0.25">
      <c r="A31884">
        <f t="shared" si="1493"/>
        <v>318.71999999985513</v>
      </c>
      <c r="B31884">
        <f t="shared" si="1494"/>
        <v>8.2559632722418197</v>
      </c>
      <c r="C31884" s="12">
        <f t="shared" si="1495"/>
        <v>8.1471561403406927</v>
      </c>
    </row>
    <row r="31885" spans="1:3" x14ac:dyDescent="0.25">
      <c r="A31885">
        <f t="shared" si="1493"/>
        <v>318.72999999985512</v>
      </c>
      <c r="B31885">
        <f t="shared" si="1494"/>
        <v>8.2559088686758688</v>
      </c>
      <c r="C31885" s="12">
        <f t="shared" si="1495"/>
        <v>8.1471024537711472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8.2558544654684169</v>
      </c>
      <c r="C31886" s="12">
        <f t="shared" ref="C31886:C31949" si="1498">C31885+(($B$1*B31885-$B$1*C31885-$B$6*C31885*$B$5)/$B$3)*(A31886-A31885)</f>
        <v>8.1470487675553738</v>
      </c>
    </row>
    <row r="31887" spans="1:3" x14ac:dyDescent="0.25">
      <c r="A31887">
        <f t="shared" si="1496"/>
        <v>318.74999999985511</v>
      </c>
      <c r="B31887">
        <f t="shared" si="1497"/>
        <v>8.2558000626194605</v>
      </c>
      <c r="C31887" s="12">
        <f t="shared" si="1498"/>
        <v>8.1469950816933707</v>
      </c>
    </row>
    <row r="31888" spans="1:3" x14ac:dyDescent="0.25">
      <c r="A31888">
        <f t="shared" si="1496"/>
        <v>318.7599999998551</v>
      </c>
      <c r="B31888">
        <f t="shared" si="1497"/>
        <v>8.2557456601289978</v>
      </c>
      <c r="C31888" s="12">
        <f t="shared" si="1498"/>
        <v>8.146941396185138</v>
      </c>
    </row>
    <row r="31889" spans="1:3" x14ac:dyDescent="0.25">
      <c r="A31889">
        <f t="shared" si="1496"/>
        <v>318.76999999985509</v>
      </c>
      <c r="B31889">
        <f t="shared" si="1497"/>
        <v>8.2556912579970252</v>
      </c>
      <c r="C31889" s="12">
        <f t="shared" si="1498"/>
        <v>8.1468877110306721</v>
      </c>
    </row>
    <row r="31890" spans="1:3" x14ac:dyDescent="0.25">
      <c r="A31890">
        <f t="shared" si="1496"/>
        <v>318.77999999985508</v>
      </c>
      <c r="B31890">
        <f t="shared" si="1497"/>
        <v>8.2556368562235427</v>
      </c>
      <c r="C31890" s="12">
        <f t="shared" si="1498"/>
        <v>8.1468340262299694</v>
      </c>
    </row>
    <row r="31891" spans="1:3" x14ac:dyDescent="0.25">
      <c r="A31891">
        <f t="shared" si="1496"/>
        <v>318.78999999985507</v>
      </c>
      <c r="B31891">
        <f t="shared" si="1497"/>
        <v>8.2555824548085468</v>
      </c>
      <c r="C31891" s="12">
        <f t="shared" si="1498"/>
        <v>8.1467803417830282</v>
      </c>
    </row>
    <row r="31892" spans="1:3" x14ac:dyDescent="0.25">
      <c r="A31892">
        <f t="shared" si="1496"/>
        <v>318.79999999985506</v>
      </c>
      <c r="B31892">
        <f t="shared" si="1497"/>
        <v>8.2555280537520339</v>
      </c>
      <c r="C31892" s="12">
        <f t="shared" si="1498"/>
        <v>8.1467266576898467</v>
      </c>
    </row>
    <row r="31893" spans="1:3" x14ac:dyDescent="0.25">
      <c r="A31893">
        <f t="shared" si="1496"/>
        <v>318.80999999985505</v>
      </c>
      <c r="B31893">
        <f t="shared" si="1497"/>
        <v>8.2554736530540023</v>
      </c>
      <c r="C31893" s="12">
        <f t="shared" si="1498"/>
        <v>8.1466729739504231</v>
      </c>
    </row>
    <row r="31894" spans="1:3" x14ac:dyDescent="0.25">
      <c r="A31894">
        <f t="shared" si="1496"/>
        <v>318.81999999985504</v>
      </c>
      <c r="B31894">
        <f t="shared" si="1497"/>
        <v>8.2554192527144501</v>
      </c>
      <c r="C31894" s="12">
        <f t="shared" si="1498"/>
        <v>8.1466192905647539</v>
      </c>
    </row>
    <row r="31895" spans="1:3" x14ac:dyDescent="0.25">
      <c r="A31895">
        <f t="shared" si="1496"/>
        <v>318.82999999985503</v>
      </c>
      <c r="B31895">
        <f t="shared" si="1497"/>
        <v>8.2553648527333756</v>
      </c>
      <c r="C31895" s="12">
        <f t="shared" si="1498"/>
        <v>8.1465656075328372</v>
      </c>
    </row>
    <row r="31896" spans="1:3" x14ac:dyDescent="0.25">
      <c r="A31896">
        <f t="shared" si="1496"/>
        <v>318.83999999985502</v>
      </c>
      <c r="B31896">
        <f t="shared" si="1497"/>
        <v>8.2553104531107753</v>
      </c>
      <c r="C31896" s="12">
        <f t="shared" si="1498"/>
        <v>8.1465119248546696</v>
      </c>
    </row>
    <row r="31897" spans="1:3" x14ac:dyDescent="0.25">
      <c r="A31897">
        <f t="shared" si="1496"/>
        <v>318.84999999985502</v>
      </c>
      <c r="B31897">
        <f t="shared" si="1497"/>
        <v>8.2552560538466473</v>
      </c>
      <c r="C31897" s="12">
        <f t="shared" si="1498"/>
        <v>8.146458242530251</v>
      </c>
    </row>
    <row r="31898" spans="1:3" x14ac:dyDescent="0.25">
      <c r="A31898">
        <f t="shared" si="1496"/>
        <v>318.85999999985501</v>
      </c>
      <c r="B31898">
        <f t="shared" si="1497"/>
        <v>8.2552016549409899</v>
      </c>
      <c r="C31898" s="12">
        <f t="shared" si="1498"/>
        <v>8.1464045605595778</v>
      </c>
    </row>
    <row r="31899" spans="1:3" x14ac:dyDescent="0.25">
      <c r="A31899">
        <f t="shared" si="1496"/>
        <v>318.869999999855</v>
      </c>
      <c r="B31899">
        <f t="shared" si="1497"/>
        <v>8.2551472563937995</v>
      </c>
      <c r="C31899" s="12">
        <f t="shared" si="1498"/>
        <v>8.1463508789426484</v>
      </c>
    </row>
    <row r="31900" spans="1:3" x14ac:dyDescent="0.25">
      <c r="A31900">
        <f t="shared" si="1496"/>
        <v>318.87999999985499</v>
      </c>
      <c r="B31900">
        <f t="shared" si="1497"/>
        <v>8.2550928582050744</v>
      </c>
      <c r="C31900" s="12">
        <f t="shared" si="1498"/>
        <v>8.1462971976794591</v>
      </c>
    </row>
    <row r="31901" spans="1:3" x14ac:dyDescent="0.25">
      <c r="A31901">
        <f t="shared" si="1496"/>
        <v>318.88999999985498</v>
      </c>
      <c r="B31901">
        <f t="shared" si="1497"/>
        <v>8.255038460374811</v>
      </c>
      <c r="C31901" s="12">
        <f t="shared" si="1498"/>
        <v>8.1462435167700082</v>
      </c>
    </row>
    <row r="31902" spans="1:3" x14ac:dyDescent="0.25">
      <c r="A31902">
        <f t="shared" si="1496"/>
        <v>318.89999999985497</v>
      </c>
      <c r="B31902">
        <f t="shared" si="1497"/>
        <v>8.2549840629030093</v>
      </c>
      <c r="C31902" s="12">
        <f t="shared" si="1498"/>
        <v>8.1461898362142939</v>
      </c>
    </row>
    <row r="31903" spans="1:3" x14ac:dyDescent="0.25">
      <c r="A31903">
        <f t="shared" si="1496"/>
        <v>318.90999999985496</v>
      </c>
      <c r="B31903">
        <f t="shared" si="1497"/>
        <v>8.2549296657896658</v>
      </c>
      <c r="C31903" s="12">
        <f t="shared" si="1498"/>
        <v>8.1461361560123127</v>
      </c>
    </row>
    <row r="31904" spans="1:3" x14ac:dyDescent="0.25">
      <c r="A31904">
        <f t="shared" si="1496"/>
        <v>318.91999999985495</v>
      </c>
      <c r="B31904">
        <f t="shared" si="1497"/>
        <v>8.2548752690347769</v>
      </c>
      <c r="C31904" s="12">
        <f t="shared" si="1498"/>
        <v>8.1460824761640644</v>
      </c>
    </row>
    <row r="31905" spans="1:3" x14ac:dyDescent="0.25">
      <c r="A31905">
        <f t="shared" si="1496"/>
        <v>318.92999999985494</v>
      </c>
      <c r="B31905">
        <f t="shared" si="1497"/>
        <v>8.2548208726383407</v>
      </c>
      <c r="C31905" s="12">
        <f t="shared" si="1498"/>
        <v>8.1460287966695439</v>
      </c>
    </row>
    <row r="31906" spans="1:3" x14ac:dyDescent="0.25">
      <c r="A31906">
        <f t="shared" si="1496"/>
        <v>318.93999999985493</v>
      </c>
      <c r="B31906">
        <f t="shared" si="1497"/>
        <v>8.2547664766003557</v>
      </c>
      <c r="C31906" s="12">
        <f t="shared" si="1498"/>
        <v>8.1459751175287511</v>
      </c>
    </row>
    <row r="31907" spans="1:3" x14ac:dyDescent="0.25">
      <c r="A31907">
        <f t="shared" si="1496"/>
        <v>318.94999999985492</v>
      </c>
      <c r="B31907">
        <f t="shared" si="1497"/>
        <v>8.2547120809208199</v>
      </c>
      <c r="C31907" s="12">
        <f t="shared" si="1498"/>
        <v>8.1459214387416825</v>
      </c>
    </row>
    <row r="31908" spans="1:3" x14ac:dyDescent="0.25">
      <c r="A31908">
        <f t="shared" si="1496"/>
        <v>318.95999999985492</v>
      </c>
      <c r="B31908">
        <f t="shared" si="1497"/>
        <v>8.2546576855997298</v>
      </c>
      <c r="C31908" s="12">
        <f t="shared" si="1498"/>
        <v>8.1458677603083363</v>
      </c>
    </row>
    <row r="31909" spans="1:3" x14ac:dyDescent="0.25">
      <c r="A31909">
        <f t="shared" si="1496"/>
        <v>318.96999999985491</v>
      </c>
      <c r="B31909">
        <f t="shared" si="1497"/>
        <v>8.2546032906370836</v>
      </c>
      <c r="C31909" s="12">
        <f t="shared" si="1498"/>
        <v>8.1458140822287088</v>
      </c>
    </row>
    <row r="31910" spans="1:3" x14ac:dyDescent="0.25">
      <c r="A31910">
        <f t="shared" si="1496"/>
        <v>318.9799999998549</v>
      </c>
      <c r="B31910">
        <f t="shared" si="1497"/>
        <v>8.2545488960328797</v>
      </c>
      <c r="C31910" s="12">
        <f t="shared" si="1498"/>
        <v>8.1457604045028003</v>
      </c>
    </row>
    <row r="31911" spans="1:3" x14ac:dyDescent="0.25">
      <c r="A31911">
        <f t="shared" si="1496"/>
        <v>318.98999999985489</v>
      </c>
      <c r="B31911">
        <f t="shared" si="1497"/>
        <v>8.2544945017871143</v>
      </c>
      <c r="C31911" s="12">
        <f t="shared" si="1498"/>
        <v>8.145706727130607</v>
      </c>
    </row>
    <row r="31912" spans="1:3" x14ac:dyDescent="0.25">
      <c r="A31912">
        <f t="shared" si="1496"/>
        <v>318.99999999985488</v>
      </c>
      <c r="B31912">
        <f t="shared" si="1497"/>
        <v>8.2544401078997858</v>
      </c>
      <c r="C31912" s="12">
        <f t="shared" si="1498"/>
        <v>8.1456530501121254</v>
      </c>
    </row>
    <row r="31913" spans="1:3" x14ac:dyDescent="0.25">
      <c r="A31913">
        <f t="shared" si="1496"/>
        <v>319.00999999985487</v>
      </c>
      <c r="B31913">
        <f t="shared" si="1497"/>
        <v>8.2543857143708923</v>
      </c>
      <c r="C31913" s="12">
        <f t="shared" si="1498"/>
        <v>8.1455993734473537</v>
      </c>
    </row>
    <row r="31914" spans="1:3" x14ac:dyDescent="0.25">
      <c r="A31914">
        <f t="shared" si="1496"/>
        <v>319.01999999985486</v>
      </c>
      <c r="B31914">
        <f t="shared" si="1497"/>
        <v>8.2543313212004303</v>
      </c>
      <c r="C31914" s="12">
        <f t="shared" si="1498"/>
        <v>8.1455456971362903</v>
      </c>
    </row>
    <row r="31915" spans="1:3" x14ac:dyDescent="0.25">
      <c r="A31915">
        <f t="shared" si="1496"/>
        <v>319.02999999985485</v>
      </c>
      <c r="B31915">
        <f t="shared" si="1497"/>
        <v>8.2542769283883981</v>
      </c>
      <c r="C31915" s="12">
        <f t="shared" si="1498"/>
        <v>8.1454920211789332</v>
      </c>
    </row>
    <row r="31916" spans="1:3" x14ac:dyDescent="0.25">
      <c r="A31916">
        <f t="shared" si="1496"/>
        <v>319.03999999985484</v>
      </c>
      <c r="B31916">
        <f t="shared" si="1497"/>
        <v>8.2542225359347938</v>
      </c>
      <c r="C31916" s="12">
        <f t="shared" si="1498"/>
        <v>8.1454383455752808</v>
      </c>
    </row>
    <row r="31917" spans="1:3" x14ac:dyDescent="0.25">
      <c r="A31917">
        <f t="shared" si="1496"/>
        <v>319.04999999985483</v>
      </c>
      <c r="B31917">
        <f t="shared" si="1497"/>
        <v>8.2541681438396139</v>
      </c>
      <c r="C31917" s="12">
        <f t="shared" si="1498"/>
        <v>8.1453846703253294</v>
      </c>
    </row>
    <row r="31918" spans="1:3" x14ac:dyDescent="0.25">
      <c r="A31918">
        <f t="shared" si="1496"/>
        <v>319.05999999985482</v>
      </c>
      <c r="B31918">
        <f t="shared" si="1497"/>
        <v>8.2541137521028567</v>
      </c>
      <c r="C31918" s="12">
        <f t="shared" si="1498"/>
        <v>8.1453309954290773</v>
      </c>
    </row>
    <row r="31919" spans="1:3" x14ac:dyDescent="0.25">
      <c r="A31919">
        <f t="shared" si="1496"/>
        <v>319.06999999985482</v>
      </c>
      <c r="B31919">
        <f t="shared" si="1497"/>
        <v>8.2540593607245203</v>
      </c>
      <c r="C31919" s="12">
        <f t="shared" si="1498"/>
        <v>8.145277320886521</v>
      </c>
    </row>
    <row r="31920" spans="1:3" x14ac:dyDescent="0.25">
      <c r="A31920">
        <f t="shared" si="1496"/>
        <v>319.07999999985481</v>
      </c>
      <c r="B31920">
        <f t="shared" si="1497"/>
        <v>8.2540049697046012</v>
      </c>
      <c r="C31920" s="12">
        <f t="shared" si="1498"/>
        <v>8.1452236466976586</v>
      </c>
    </row>
    <row r="31921" spans="1:3" x14ac:dyDescent="0.25">
      <c r="A31921">
        <f t="shared" si="1496"/>
        <v>319.0899999998548</v>
      </c>
      <c r="B31921">
        <f t="shared" si="1497"/>
        <v>8.2539505790430976</v>
      </c>
      <c r="C31921" s="12">
        <f t="shared" si="1498"/>
        <v>8.1451699728624885</v>
      </c>
    </row>
    <row r="31922" spans="1:3" x14ac:dyDescent="0.25">
      <c r="A31922">
        <f t="shared" si="1496"/>
        <v>319.09999999985479</v>
      </c>
      <c r="B31922">
        <f t="shared" si="1497"/>
        <v>8.2538961887400077</v>
      </c>
      <c r="C31922" s="12">
        <f t="shared" si="1498"/>
        <v>8.1451162993810087</v>
      </c>
    </row>
    <row r="31923" spans="1:3" x14ac:dyDescent="0.25">
      <c r="A31923">
        <f t="shared" si="1496"/>
        <v>319.10999999985478</v>
      </c>
      <c r="B31923">
        <f t="shared" si="1497"/>
        <v>8.2538417987953281</v>
      </c>
      <c r="C31923" s="12">
        <f t="shared" si="1498"/>
        <v>8.1450626262532158</v>
      </c>
    </row>
    <row r="31924" spans="1:3" x14ac:dyDescent="0.25">
      <c r="A31924">
        <f t="shared" si="1496"/>
        <v>319.11999999985477</v>
      </c>
      <c r="B31924">
        <f t="shared" si="1497"/>
        <v>8.2537874092090568</v>
      </c>
      <c r="C31924" s="12">
        <f t="shared" si="1498"/>
        <v>8.1450089534791061</v>
      </c>
    </row>
    <row r="31925" spans="1:3" x14ac:dyDescent="0.25">
      <c r="A31925">
        <f t="shared" si="1496"/>
        <v>319.12999999985476</v>
      </c>
      <c r="B31925">
        <f t="shared" si="1497"/>
        <v>8.2537330199811922</v>
      </c>
      <c r="C31925" s="12">
        <f t="shared" si="1498"/>
        <v>8.1449552810586798</v>
      </c>
    </row>
    <row r="31926" spans="1:3" x14ac:dyDescent="0.25">
      <c r="A31926">
        <f t="shared" si="1496"/>
        <v>319.13999999985475</v>
      </c>
      <c r="B31926">
        <f t="shared" si="1497"/>
        <v>8.2536786311117307</v>
      </c>
      <c r="C31926" s="12">
        <f t="shared" si="1498"/>
        <v>8.144901608991935</v>
      </c>
    </row>
    <row r="31927" spans="1:3" x14ac:dyDescent="0.25">
      <c r="A31927">
        <f t="shared" si="1496"/>
        <v>319.14999999985474</v>
      </c>
      <c r="B31927">
        <f t="shared" si="1497"/>
        <v>8.2536242426006705</v>
      </c>
      <c r="C31927" s="12">
        <f t="shared" si="1498"/>
        <v>8.1448479372788665</v>
      </c>
    </row>
    <row r="31928" spans="1:3" x14ac:dyDescent="0.25">
      <c r="A31928">
        <f t="shared" si="1496"/>
        <v>319.15999999985473</v>
      </c>
      <c r="B31928">
        <f t="shared" si="1497"/>
        <v>8.2535698544480098</v>
      </c>
      <c r="C31928" s="12">
        <f t="shared" si="1498"/>
        <v>8.1447942659194741</v>
      </c>
    </row>
    <row r="31929" spans="1:3" x14ac:dyDescent="0.25">
      <c r="A31929">
        <f t="shared" si="1496"/>
        <v>319.16999999985472</v>
      </c>
      <c r="B31929">
        <f t="shared" si="1497"/>
        <v>8.2535154666537451</v>
      </c>
      <c r="C31929" s="12">
        <f t="shared" si="1498"/>
        <v>8.1447405949137561</v>
      </c>
    </row>
    <row r="31930" spans="1:3" x14ac:dyDescent="0.25">
      <c r="A31930">
        <f t="shared" si="1496"/>
        <v>319.17999999985472</v>
      </c>
      <c r="B31930">
        <f t="shared" si="1497"/>
        <v>8.2534610792178746</v>
      </c>
      <c r="C31930" s="12">
        <f t="shared" si="1498"/>
        <v>8.1446869242617073</v>
      </c>
    </row>
    <row r="31931" spans="1:3" x14ac:dyDescent="0.25">
      <c r="A31931">
        <f t="shared" si="1496"/>
        <v>319.18999999985471</v>
      </c>
      <c r="B31931">
        <f t="shared" si="1497"/>
        <v>8.2534066921403966</v>
      </c>
      <c r="C31931" s="12">
        <f t="shared" si="1498"/>
        <v>8.1446332539633275</v>
      </c>
    </row>
    <row r="31932" spans="1:3" x14ac:dyDescent="0.25">
      <c r="A31932">
        <f t="shared" si="1496"/>
        <v>319.1999999998547</v>
      </c>
      <c r="B31932">
        <f t="shared" si="1497"/>
        <v>8.2533523054213074</v>
      </c>
      <c r="C31932" s="12">
        <f t="shared" si="1498"/>
        <v>8.144579584018615</v>
      </c>
    </row>
    <row r="31933" spans="1:3" x14ac:dyDescent="0.25">
      <c r="A31933">
        <f t="shared" si="1496"/>
        <v>319.20999999985469</v>
      </c>
      <c r="B31933">
        <f t="shared" si="1497"/>
        <v>8.2532979190606053</v>
      </c>
      <c r="C31933" s="12">
        <f t="shared" si="1498"/>
        <v>8.1445259144275646</v>
      </c>
    </row>
    <row r="31934" spans="1:3" x14ac:dyDescent="0.25">
      <c r="A31934">
        <f t="shared" si="1496"/>
        <v>319.21999999985468</v>
      </c>
      <c r="B31934">
        <f t="shared" si="1497"/>
        <v>8.2532435330582885</v>
      </c>
      <c r="C31934" s="12">
        <f t="shared" si="1498"/>
        <v>8.1444722451901761</v>
      </c>
    </row>
    <row r="31935" spans="1:3" x14ac:dyDescent="0.25">
      <c r="A31935">
        <f t="shared" si="1496"/>
        <v>319.22999999985467</v>
      </c>
      <c r="B31935">
        <f t="shared" si="1497"/>
        <v>8.2531891474143553</v>
      </c>
      <c r="C31935" s="12">
        <f t="shared" si="1498"/>
        <v>8.1444185763064478</v>
      </c>
    </row>
    <row r="31936" spans="1:3" x14ac:dyDescent="0.25">
      <c r="A31936">
        <f t="shared" si="1496"/>
        <v>319.23999999985466</v>
      </c>
      <c r="B31936">
        <f t="shared" si="1497"/>
        <v>8.253134762128802</v>
      </c>
      <c r="C31936" s="12">
        <f t="shared" si="1498"/>
        <v>8.1443649077763762</v>
      </c>
    </row>
    <row r="31937" spans="1:3" x14ac:dyDescent="0.25">
      <c r="A31937">
        <f t="shared" si="1496"/>
        <v>319.24999999985465</v>
      </c>
      <c r="B31937">
        <f t="shared" si="1497"/>
        <v>8.2530803772016252</v>
      </c>
      <c r="C31937" s="12">
        <f t="shared" si="1498"/>
        <v>8.1443112395999595</v>
      </c>
    </row>
    <row r="31938" spans="1:3" x14ac:dyDescent="0.25">
      <c r="A31938">
        <f t="shared" si="1496"/>
        <v>319.25999999985464</v>
      </c>
      <c r="B31938">
        <f t="shared" si="1497"/>
        <v>8.2530259926328249</v>
      </c>
      <c r="C31938" s="12">
        <f t="shared" si="1498"/>
        <v>8.1442575717771959</v>
      </c>
    </row>
    <row r="31939" spans="1:3" x14ac:dyDescent="0.25">
      <c r="A31939">
        <f t="shared" si="1496"/>
        <v>319.26999999985463</v>
      </c>
      <c r="B31939">
        <f t="shared" si="1497"/>
        <v>8.2529716084223974</v>
      </c>
      <c r="C31939" s="12">
        <f t="shared" si="1498"/>
        <v>8.1442039043080818</v>
      </c>
    </row>
    <row r="31940" spans="1:3" x14ac:dyDescent="0.25">
      <c r="A31940">
        <f t="shared" si="1496"/>
        <v>319.27999999985462</v>
      </c>
      <c r="B31940">
        <f t="shared" si="1497"/>
        <v>8.252917224570341</v>
      </c>
      <c r="C31940" s="12">
        <f t="shared" si="1498"/>
        <v>8.1441502371926138</v>
      </c>
    </row>
    <row r="31941" spans="1:3" x14ac:dyDescent="0.25">
      <c r="A31941">
        <f t="shared" si="1496"/>
        <v>319.28999999985461</v>
      </c>
      <c r="B31941">
        <f t="shared" si="1497"/>
        <v>8.2528628410766522</v>
      </c>
      <c r="C31941" s="12">
        <f t="shared" si="1498"/>
        <v>8.1440965704307917</v>
      </c>
    </row>
    <row r="31942" spans="1:3" x14ac:dyDescent="0.25">
      <c r="A31942">
        <f t="shared" si="1496"/>
        <v>319.29999999985461</v>
      </c>
      <c r="B31942">
        <f t="shared" si="1497"/>
        <v>8.2528084579413292</v>
      </c>
      <c r="C31942" s="12">
        <f t="shared" si="1498"/>
        <v>8.1440429040226139</v>
      </c>
    </row>
    <row r="31943" spans="1:3" x14ac:dyDescent="0.25">
      <c r="A31943">
        <f t="shared" si="1496"/>
        <v>319.3099999998546</v>
      </c>
      <c r="B31943">
        <f t="shared" si="1497"/>
        <v>8.2527540751643702</v>
      </c>
      <c r="C31943" s="12">
        <f t="shared" si="1498"/>
        <v>8.1439892379680767</v>
      </c>
    </row>
    <row r="31944" spans="1:3" x14ac:dyDescent="0.25">
      <c r="A31944">
        <f t="shared" si="1496"/>
        <v>319.31999999985459</v>
      </c>
      <c r="B31944">
        <f t="shared" si="1497"/>
        <v>8.2526996927457716</v>
      </c>
      <c r="C31944" s="12">
        <f t="shared" si="1498"/>
        <v>8.1439355722671767</v>
      </c>
    </row>
    <row r="31945" spans="1:3" x14ac:dyDescent="0.25">
      <c r="A31945">
        <f t="shared" si="1496"/>
        <v>319.32999999985458</v>
      </c>
      <c r="B31945">
        <f t="shared" si="1497"/>
        <v>8.2526453106855318</v>
      </c>
      <c r="C31945" s="12">
        <f t="shared" si="1498"/>
        <v>8.143881906919912</v>
      </c>
    </row>
    <row r="31946" spans="1:3" x14ac:dyDescent="0.25">
      <c r="A31946">
        <f t="shared" si="1496"/>
        <v>319.33999999985457</v>
      </c>
      <c r="B31946">
        <f t="shared" si="1497"/>
        <v>8.2525909289836488</v>
      </c>
      <c r="C31946" s="12">
        <f t="shared" si="1498"/>
        <v>8.1438282419262809</v>
      </c>
    </row>
    <row r="31947" spans="1:3" x14ac:dyDescent="0.25">
      <c r="A31947">
        <f t="shared" si="1496"/>
        <v>319.34999999985456</v>
      </c>
      <c r="B31947">
        <f t="shared" si="1497"/>
        <v>8.2525365476401209</v>
      </c>
      <c r="C31947" s="12">
        <f t="shared" si="1498"/>
        <v>8.1437745772862815</v>
      </c>
    </row>
    <row r="31948" spans="1:3" x14ac:dyDescent="0.25">
      <c r="A31948">
        <f t="shared" si="1496"/>
        <v>319.35999999985455</v>
      </c>
      <c r="B31948">
        <f t="shared" si="1497"/>
        <v>8.2524821666549446</v>
      </c>
      <c r="C31948" s="12">
        <f t="shared" si="1498"/>
        <v>8.1437209129999122</v>
      </c>
    </row>
    <row r="31949" spans="1:3" x14ac:dyDescent="0.25">
      <c r="A31949">
        <f t="shared" si="1496"/>
        <v>319.36999999985454</v>
      </c>
      <c r="B31949">
        <f t="shared" si="1497"/>
        <v>8.2524277860281163</v>
      </c>
      <c r="C31949" s="12">
        <f t="shared" si="1498"/>
        <v>8.1436672490671693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8.2523734057596361</v>
      </c>
      <c r="C31950" s="12">
        <f t="shared" ref="C31950:C32013" si="1501">C31949+(($B$1*B31949-$B$1*C31949-$B$6*C31949*$B$5)/$B$3)*(A31950-A31949)</f>
        <v>8.1436135854880494</v>
      </c>
    </row>
    <row r="31951" spans="1:3" x14ac:dyDescent="0.25">
      <c r="A31951">
        <f t="shared" si="1499"/>
        <v>319.38999999985452</v>
      </c>
      <c r="B31951">
        <f t="shared" si="1500"/>
        <v>8.2523190258495003</v>
      </c>
      <c r="C31951" s="12">
        <f t="shared" si="1501"/>
        <v>8.1435599222625523</v>
      </c>
    </row>
    <row r="31952" spans="1:3" x14ac:dyDescent="0.25">
      <c r="A31952">
        <f t="shared" si="1499"/>
        <v>319.39999999985451</v>
      </c>
      <c r="B31952">
        <f t="shared" si="1500"/>
        <v>8.2522646462977072</v>
      </c>
      <c r="C31952" s="12">
        <f t="shared" si="1501"/>
        <v>8.1435062593906746</v>
      </c>
    </row>
    <row r="31953" spans="1:3" x14ac:dyDescent="0.25">
      <c r="A31953">
        <f t="shared" si="1499"/>
        <v>319.40999999985451</v>
      </c>
      <c r="B31953">
        <f t="shared" si="1500"/>
        <v>8.2522102671042532</v>
      </c>
      <c r="C31953" s="12">
        <f t="shared" si="1501"/>
        <v>8.1434525968724145</v>
      </c>
    </row>
    <row r="31954" spans="1:3" x14ac:dyDescent="0.25">
      <c r="A31954">
        <f t="shared" si="1499"/>
        <v>319.4199999998545</v>
      </c>
      <c r="B31954">
        <f t="shared" si="1500"/>
        <v>8.2521558882691366</v>
      </c>
      <c r="C31954" s="12">
        <f t="shared" si="1501"/>
        <v>8.1433989347077702</v>
      </c>
    </row>
    <row r="31955" spans="1:3" x14ac:dyDescent="0.25">
      <c r="A31955">
        <f t="shared" si="1499"/>
        <v>319.42999999985449</v>
      </c>
      <c r="B31955">
        <f t="shared" si="1500"/>
        <v>8.2521015097923556</v>
      </c>
      <c r="C31955" s="12">
        <f t="shared" si="1501"/>
        <v>8.1433452728967382</v>
      </c>
    </row>
    <row r="31956" spans="1:3" x14ac:dyDescent="0.25">
      <c r="A31956">
        <f t="shared" si="1499"/>
        <v>319.43999999985448</v>
      </c>
      <c r="B31956">
        <f t="shared" si="1500"/>
        <v>8.2520471316739084</v>
      </c>
      <c r="C31956" s="12">
        <f t="shared" si="1501"/>
        <v>8.1432916114393166</v>
      </c>
    </row>
    <row r="31957" spans="1:3" x14ac:dyDescent="0.25">
      <c r="A31957">
        <f t="shared" si="1499"/>
        <v>319.44999999985447</v>
      </c>
      <c r="B31957">
        <f t="shared" si="1500"/>
        <v>8.2519927539137914</v>
      </c>
      <c r="C31957" s="12">
        <f t="shared" si="1501"/>
        <v>8.1432379503355019</v>
      </c>
    </row>
    <row r="31958" spans="1:3" x14ac:dyDescent="0.25">
      <c r="A31958">
        <f t="shared" si="1499"/>
        <v>319.45999999985446</v>
      </c>
      <c r="B31958">
        <f t="shared" si="1500"/>
        <v>8.2519383765120029</v>
      </c>
      <c r="C31958" s="12">
        <f t="shared" si="1501"/>
        <v>8.1431842895852942</v>
      </c>
    </row>
    <row r="31959" spans="1:3" x14ac:dyDescent="0.25">
      <c r="A31959">
        <f t="shared" si="1499"/>
        <v>319.46999999985445</v>
      </c>
      <c r="B31959">
        <f t="shared" si="1500"/>
        <v>8.2518839994685393</v>
      </c>
      <c r="C31959" s="12">
        <f t="shared" si="1501"/>
        <v>8.1431306291886898</v>
      </c>
    </row>
    <row r="31960" spans="1:3" x14ac:dyDescent="0.25">
      <c r="A31960">
        <f t="shared" si="1499"/>
        <v>319.47999999985444</v>
      </c>
      <c r="B31960">
        <f t="shared" si="1500"/>
        <v>8.2518296227833989</v>
      </c>
      <c r="C31960" s="12">
        <f t="shared" si="1501"/>
        <v>8.1430769691456852</v>
      </c>
    </row>
    <row r="31961" spans="1:3" x14ac:dyDescent="0.25">
      <c r="A31961">
        <f t="shared" si="1499"/>
        <v>319.48999999985443</v>
      </c>
      <c r="B31961">
        <f t="shared" si="1500"/>
        <v>8.2517752464565799</v>
      </c>
      <c r="C31961" s="12">
        <f t="shared" si="1501"/>
        <v>8.1430233094562805</v>
      </c>
    </row>
    <row r="31962" spans="1:3" x14ac:dyDescent="0.25">
      <c r="A31962">
        <f t="shared" si="1499"/>
        <v>319.49999999985442</v>
      </c>
      <c r="B31962">
        <f t="shared" si="1500"/>
        <v>8.2517208704880805</v>
      </c>
      <c r="C31962" s="12">
        <f t="shared" si="1501"/>
        <v>8.1429696501204702</v>
      </c>
    </row>
    <row r="31963" spans="1:3" x14ac:dyDescent="0.25">
      <c r="A31963">
        <f t="shared" si="1499"/>
        <v>319.50999999985441</v>
      </c>
      <c r="B31963">
        <f t="shared" si="1500"/>
        <v>8.2516664948778971</v>
      </c>
      <c r="C31963" s="12">
        <f t="shared" si="1501"/>
        <v>8.1429159911382545</v>
      </c>
    </row>
    <row r="31964" spans="1:3" x14ac:dyDescent="0.25">
      <c r="A31964">
        <f t="shared" si="1499"/>
        <v>319.51999999985441</v>
      </c>
      <c r="B31964">
        <f t="shared" si="1500"/>
        <v>8.2516121196260279</v>
      </c>
      <c r="C31964" s="12">
        <f t="shared" si="1501"/>
        <v>8.1428623325096314</v>
      </c>
    </row>
    <row r="31965" spans="1:3" x14ac:dyDescent="0.25">
      <c r="A31965">
        <f t="shared" si="1499"/>
        <v>319.5299999998544</v>
      </c>
      <c r="B31965">
        <f t="shared" si="1500"/>
        <v>8.2515577447324695</v>
      </c>
      <c r="C31965" s="12">
        <f t="shared" si="1501"/>
        <v>8.1428086742345975</v>
      </c>
    </row>
    <row r="31966" spans="1:3" x14ac:dyDescent="0.25">
      <c r="A31966">
        <f t="shared" si="1499"/>
        <v>319.53999999985439</v>
      </c>
      <c r="B31966">
        <f t="shared" si="1500"/>
        <v>8.25150337019722</v>
      </c>
      <c r="C31966" s="12">
        <f t="shared" si="1501"/>
        <v>8.142755016313151</v>
      </c>
    </row>
    <row r="31967" spans="1:3" x14ac:dyDescent="0.25">
      <c r="A31967">
        <f t="shared" si="1499"/>
        <v>319.54999999985438</v>
      </c>
      <c r="B31967">
        <f t="shared" si="1500"/>
        <v>8.2514489960202777</v>
      </c>
      <c r="C31967" s="12">
        <f t="shared" si="1501"/>
        <v>8.1427013587452883</v>
      </c>
    </row>
    <row r="31968" spans="1:3" x14ac:dyDescent="0.25">
      <c r="A31968">
        <f t="shared" si="1499"/>
        <v>319.55999999985437</v>
      </c>
      <c r="B31968">
        <f t="shared" si="1500"/>
        <v>8.2513946222016408</v>
      </c>
      <c r="C31968" s="12">
        <f t="shared" si="1501"/>
        <v>8.1426477015310077</v>
      </c>
    </row>
    <row r="31969" spans="1:3" x14ac:dyDescent="0.25">
      <c r="A31969">
        <f t="shared" si="1499"/>
        <v>319.56999999985436</v>
      </c>
      <c r="B31969">
        <f t="shared" si="1500"/>
        <v>8.2513402487413057</v>
      </c>
      <c r="C31969" s="12">
        <f t="shared" si="1501"/>
        <v>8.1425940446703073</v>
      </c>
    </row>
    <row r="31970" spans="1:3" x14ac:dyDescent="0.25">
      <c r="A31970">
        <f t="shared" si="1499"/>
        <v>319.57999999985435</v>
      </c>
      <c r="B31970">
        <f t="shared" si="1500"/>
        <v>8.2512858756392706</v>
      </c>
      <c r="C31970" s="12">
        <f t="shared" si="1501"/>
        <v>8.1425403881631855</v>
      </c>
    </row>
    <row r="31971" spans="1:3" x14ac:dyDescent="0.25">
      <c r="A31971">
        <f t="shared" si="1499"/>
        <v>319.58999999985434</v>
      </c>
      <c r="B31971">
        <f t="shared" si="1500"/>
        <v>8.2512315028955321</v>
      </c>
      <c r="C31971" s="12">
        <f t="shared" si="1501"/>
        <v>8.1424867320096386</v>
      </c>
    </row>
    <row r="31972" spans="1:3" x14ac:dyDescent="0.25">
      <c r="A31972">
        <f t="shared" si="1499"/>
        <v>319.59999999985433</v>
      </c>
      <c r="B31972">
        <f t="shared" si="1500"/>
        <v>8.2511771305100901</v>
      </c>
      <c r="C31972" s="12">
        <f t="shared" si="1501"/>
        <v>8.1424330762096648</v>
      </c>
    </row>
    <row r="31973" spans="1:3" x14ac:dyDescent="0.25">
      <c r="A31973">
        <f t="shared" si="1499"/>
        <v>319.60999999985432</v>
      </c>
      <c r="B31973">
        <f t="shared" si="1500"/>
        <v>8.2511227584829392</v>
      </c>
      <c r="C31973" s="12">
        <f t="shared" si="1501"/>
        <v>8.1423794207632625</v>
      </c>
    </row>
    <row r="31974" spans="1:3" x14ac:dyDescent="0.25">
      <c r="A31974">
        <f t="shared" si="1499"/>
        <v>319.61999999985431</v>
      </c>
      <c r="B31974">
        <f t="shared" si="1500"/>
        <v>8.2510683868140795</v>
      </c>
      <c r="C31974" s="12">
        <f t="shared" si="1501"/>
        <v>8.142325765670428</v>
      </c>
    </row>
    <row r="31975" spans="1:3" x14ac:dyDescent="0.25">
      <c r="A31975">
        <f t="shared" si="1499"/>
        <v>319.62999999985431</v>
      </c>
      <c r="B31975">
        <f t="shared" si="1500"/>
        <v>8.2510140155035074</v>
      </c>
      <c r="C31975" s="12">
        <f t="shared" si="1501"/>
        <v>8.1422721109311595</v>
      </c>
    </row>
    <row r="31976" spans="1:3" x14ac:dyDescent="0.25">
      <c r="A31976">
        <f t="shared" si="1499"/>
        <v>319.6399999998543</v>
      </c>
      <c r="B31976">
        <f t="shared" si="1500"/>
        <v>8.2509596445512212</v>
      </c>
      <c r="C31976" s="12">
        <f t="shared" si="1501"/>
        <v>8.1422184565454554</v>
      </c>
    </row>
    <row r="31977" spans="1:3" x14ac:dyDescent="0.25">
      <c r="A31977">
        <f t="shared" si="1499"/>
        <v>319.64999999985429</v>
      </c>
      <c r="B31977">
        <f t="shared" si="1500"/>
        <v>8.2509052739572191</v>
      </c>
      <c r="C31977" s="12">
        <f t="shared" si="1501"/>
        <v>8.142164802513312</v>
      </c>
    </row>
    <row r="31978" spans="1:3" x14ac:dyDescent="0.25">
      <c r="A31978">
        <f t="shared" si="1499"/>
        <v>319.65999999985428</v>
      </c>
      <c r="B31978">
        <f t="shared" si="1500"/>
        <v>8.2508509037214974</v>
      </c>
      <c r="C31978" s="12">
        <f t="shared" si="1501"/>
        <v>8.1421111488347275</v>
      </c>
    </row>
    <row r="31979" spans="1:3" x14ac:dyDescent="0.25">
      <c r="A31979">
        <f t="shared" si="1499"/>
        <v>319.66999999985427</v>
      </c>
      <c r="B31979">
        <f t="shared" si="1500"/>
        <v>8.2507965338440545</v>
      </c>
      <c r="C31979" s="12">
        <f t="shared" si="1501"/>
        <v>8.1420574955097003</v>
      </c>
    </row>
    <row r="31980" spans="1:3" x14ac:dyDescent="0.25">
      <c r="A31980">
        <f t="shared" si="1499"/>
        <v>319.67999999985426</v>
      </c>
      <c r="B31980">
        <f t="shared" si="1500"/>
        <v>8.2507421643248868</v>
      </c>
      <c r="C31980" s="12">
        <f t="shared" si="1501"/>
        <v>8.1420038425382266</v>
      </c>
    </row>
    <row r="31981" spans="1:3" x14ac:dyDescent="0.25">
      <c r="A31981">
        <f t="shared" si="1499"/>
        <v>319.68999999985425</v>
      </c>
      <c r="B31981">
        <f t="shared" si="1500"/>
        <v>8.2506877951639943</v>
      </c>
      <c r="C31981" s="12">
        <f t="shared" si="1501"/>
        <v>8.1419501899203048</v>
      </c>
    </row>
    <row r="31982" spans="1:3" x14ac:dyDescent="0.25">
      <c r="A31982">
        <f t="shared" si="1499"/>
        <v>319.69999999985424</v>
      </c>
      <c r="B31982">
        <f t="shared" si="1500"/>
        <v>8.2506334263613716</v>
      </c>
      <c r="C31982" s="12">
        <f t="shared" si="1501"/>
        <v>8.1418965376559331</v>
      </c>
    </row>
    <row r="31983" spans="1:3" x14ac:dyDescent="0.25">
      <c r="A31983">
        <f t="shared" si="1499"/>
        <v>319.70999999985423</v>
      </c>
      <c r="B31983">
        <f t="shared" si="1500"/>
        <v>8.2505790579170188</v>
      </c>
      <c r="C31983" s="12">
        <f t="shared" si="1501"/>
        <v>8.1418428857451097</v>
      </c>
    </row>
    <row r="31984" spans="1:3" x14ac:dyDescent="0.25">
      <c r="A31984">
        <f t="shared" si="1499"/>
        <v>319.71999999985422</v>
      </c>
      <c r="B31984">
        <f t="shared" si="1500"/>
        <v>8.2505246898309323</v>
      </c>
      <c r="C31984" s="12">
        <f t="shared" si="1501"/>
        <v>8.1417892341878311</v>
      </c>
    </row>
    <row r="31985" spans="1:3" x14ac:dyDescent="0.25">
      <c r="A31985">
        <f t="shared" si="1499"/>
        <v>319.72999999985421</v>
      </c>
      <c r="B31985">
        <f t="shared" si="1500"/>
        <v>8.2504703221031104</v>
      </c>
      <c r="C31985" s="12">
        <f t="shared" si="1501"/>
        <v>8.1417355829840954</v>
      </c>
    </row>
    <row r="31986" spans="1:3" x14ac:dyDescent="0.25">
      <c r="A31986">
        <f t="shared" si="1499"/>
        <v>319.73999999985421</v>
      </c>
      <c r="B31986">
        <f t="shared" si="1500"/>
        <v>8.2504159547335512</v>
      </c>
      <c r="C31986" s="12">
        <f t="shared" si="1501"/>
        <v>8.1416819321338991</v>
      </c>
    </row>
    <row r="31987" spans="1:3" x14ac:dyDescent="0.25">
      <c r="A31987">
        <f t="shared" si="1499"/>
        <v>319.7499999998542</v>
      </c>
      <c r="B31987">
        <f t="shared" si="1500"/>
        <v>8.2503615877222511</v>
      </c>
      <c r="C31987" s="12">
        <f t="shared" si="1501"/>
        <v>8.1416282816372405</v>
      </c>
    </row>
    <row r="31988" spans="1:3" x14ac:dyDescent="0.25">
      <c r="A31988">
        <f t="shared" si="1499"/>
        <v>319.75999999985419</v>
      </c>
      <c r="B31988">
        <f t="shared" si="1500"/>
        <v>8.2503072210692086</v>
      </c>
      <c r="C31988" s="12">
        <f t="shared" si="1501"/>
        <v>8.1415746314941195</v>
      </c>
    </row>
    <row r="31989" spans="1:3" x14ac:dyDescent="0.25">
      <c r="A31989">
        <f t="shared" si="1499"/>
        <v>319.76999999985418</v>
      </c>
      <c r="B31989">
        <f t="shared" si="1500"/>
        <v>8.2502528547744216</v>
      </c>
      <c r="C31989" s="12">
        <f t="shared" si="1501"/>
        <v>8.1415209817045309</v>
      </c>
    </row>
    <row r="31990" spans="1:3" x14ac:dyDescent="0.25">
      <c r="A31990">
        <f t="shared" si="1499"/>
        <v>319.77999999985417</v>
      </c>
      <c r="B31990">
        <f t="shared" si="1500"/>
        <v>8.2501984888378868</v>
      </c>
      <c r="C31990" s="12">
        <f t="shared" si="1501"/>
        <v>8.1414673322684727</v>
      </c>
    </row>
    <row r="31991" spans="1:3" x14ac:dyDescent="0.25">
      <c r="A31991">
        <f t="shared" si="1499"/>
        <v>319.78999999985416</v>
      </c>
      <c r="B31991">
        <f t="shared" si="1500"/>
        <v>8.2501441232596022</v>
      </c>
      <c r="C31991" s="12">
        <f t="shared" si="1501"/>
        <v>8.1414136831859452</v>
      </c>
    </row>
    <row r="31992" spans="1:3" x14ac:dyDescent="0.25">
      <c r="A31992">
        <f t="shared" si="1499"/>
        <v>319.79999999985415</v>
      </c>
      <c r="B31992">
        <f t="shared" si="1500"/>
        <v>8.2500897580395662</v>
      </c>
      <c r="C31992" s="12">
        <f t="shared" si="1501"/>
        <v>8.1413600344569428</v>
      </c>
    </row>
    <row r="31993" spans="1:3" x14ac:dyDescent="0.25">
      <c r="A31993">
        <f t="shared" si="1499"/>
        <v>319.80999999985414</v>
      </c>
      <c r="B31993">
        <f t="shared" si="1500"/>
        <v>8.2500353931777752</v>
      </c>
      <c r="C31993" s="12">
        <f t="shared" si="1501"/>
        <v>8.1413063860814656</v>
      </c>
    </row>
    <row r="31994" spans="1:3" x14ac:dyDescent="0.25">
      <c r="A31994">
        <f t="shared" si="1499"/>
        <v>319.81999999985413</v>
      </c>
      <c r="B31994">
        <f t="shared" si="1500"/>
        <v>8.2499810286742274</v>
      </c>
      <c r="C31994" s="12">
        <f t="shared" si="1501"/>
        <v>8.1412527380595101</v>
      </c>
    </row>
    <row r="31995" spans="1:3" x14ac:dyDescent="0.25">
      <c r="A31995">
        <f t="shared" si="1499"/>
        <v>319.82999999985412</v>
      </c>
      <c r="B31995">
        <f t="shared" si="1500"/>
        <v>8.2499266645289193</v>
      </c>
      <c r="C31995" s="12">
        <f t="shared" si="1501"/>
        <v>8.1411990903910727</v>
      </c>
    </row>
    <row r="31996" spans="1:3" x14ac:dyDescent="0.25">
      <c r="A31996">
        <f t="shared" si="1499"/>
        <v>319.83999999985411</v>
      </c>
      <c r="B31996">
        <f t="shared" si="1500"/>
        <v>8.2498723007418509</v>
      </c>
      <c r="C31996" s="12">
        <f t="shared" si="1501"/>
        <v>8.1411454430761534</v>
      </c>
    </row>
    <row r="31997" spans="1:3" x14ac:dyDescent="0.25">
      <c r="A31997">
        <f t="shared" si="1499"/>
        <v>319.84999999985411</v>
      </c>
      <c r="B31997">
        <f t="shared" si="1500"/>
        <v>8.2498179373130185</v>
      </c>
      <c r="C31997" s="12">
        <f t="shared" si="1501"/>
        <v>8.1410917961147486</v>
      </c>
    </row>
    <row r="31998" spans="1:3" x14ac:dyDescent="0.25">
      <c r="A31998">
        <f t="shared" si="1499"/>
        <v>319.8599999998541</v>
      </c>
      <c r="B31998">
        <f t="shared" si="1500"/>
        <v>8.2497635742424187</v>
      </c>
      <c r="C31998" s="12">
        <f t="shared" si="1501"/>
        <v>8.1410381495068567</v>
      </c>
    </row>
    <row r="31999" spans="1:3" x14ac:dyDescent="0.25">
      <c r="A31999">
        <f t="shared" si="1499"/>
        <v>319.86999999985409</v>
      </c>
      <c r="B31999">
        <f t="shared" si="1500"/>
        <v>8.2497092115300514</v>
      </c>
      <c r="C31999" s="12">
        <f t="shared" si="1501"/>
        <v>8.1409845032524739</v>
      </c>
    </row>
    <row r="32000" spans="1:3" x14ac:dyDescent="0.25">
      <c r="A32000">
        <f t="shared" si="1499"/>
        <v>319.87999999985408</v>
      </c>
      <c r="B32000">
        <f t="shared" si="1500"/>
        <v>8.2496548491759132</v>
      </c>
      <c r="C32000" s="12">
        <f t="shared" si="1501"/>
        <v>8.1409308573516004</v>
      </c>
    </row>
    <row r="32001" spans="1:3" x14ac:dyDescent="0.25">
      <c r="A32001">
        <f t="shared" si="1499"/>
        <v>319.88999999985407</v>
      </c>
      <c r="B32001">
        <f t="shared" si="1500"/>
        <v>8.2496004871800004</v>
      </c>
      <c r="C32001" s="12">
        <f t="shared" si="1501"/>
        <v>8.1408772118042307</v>
      </c>
    </row>
    <row r="32002" spans="1:3" x14ac:dyDescent="0.25">
      <c r="A32002">
        <f t="shared" si="1499"/>
        <v>319.89999999985406</v>
      </c>
      <c r="B32002">
        <f t="shared" si="1500"/>
        <v>8.249546125542313</v>
      </c>
      <c r="C32002" s="12">
        <f t="shared" si="1501"/>
        <v>8.140823566610365</v>
      </c>
    </row>
    <row r="32003" spans="1:3" x14ac:dyDescent="0.25">
      <c r="A32003">
        <f t="shared" si="1499"/>
        <v>319.90999999985405</v>
      </c>
      <c r="B32003">
        <f t="shared" si="1500"/>
        <v>8.2494917642628476</v>
      </c>
      <c r="C32003" s="12">
        <f t="shared" si="1501"/>
        <v>8.1407699217699996</v>
      </c>
    </row>
    <row r="32004" spans="1:3" x14ac:dyDescent="0.25">
      <c r="A32004">
        <f t="shared" si="1499"/>
        <v>319.91999999985404</v>
      </c>
      <c r="B32004">
        <f t="shared" si="1500"/>
        <v>8.2494374033416005</v>
      </c>
      <c r="C32004" s="12">
        <f t="shared" si="1501"/>
        <v>8.1407162772831345</v>
      </c>
    </row>
    <row r="32005" spans="1:3" x14ac:dyDescent="0.25">
      <c r="A32005">
        <f t="shared" si="1499"/>
        <v>319.92999999985403</v>
      </c>
      <c r="B32005">
        <f t="shared" si="1500"/>
        <v>8.2493830427785717</v>
      </c>
      <c r="C32005" s="12">
        <f t="shared" si="1501"/>
        <v>8.1406626331497645</v>
      </c>
    </row>
    <row r="32006" spans="1:3" x14ac:dyDescent="0.25">
      <c r="A32006">
        <f t="shared" si="1499"/>
        <v>319.93999999985402</v>
      </c>
      <c r="B32006">
        <f t="shared" si="1500"/>
        <v>8.2493286825737577</v>
      </c>
      <c r="C32006" s="12">
        <f t="shared" si="1501"/>
        <v>8.1406089893698876</v>
      </c>
    </row>
    <row r="32007" spans="1:3" x14ac:dyDescent="0.25">
      <c r="A32007">
        <f t="shared" si="1499"/>
        <v>319.94999999985401</v>
      </c>
      <c r="B32007">
        <f t="shared" si="1500"/>
        <v>8.249274322727155</v>
      </c>
      <c r="C32007" s="12">
        <f t="shared" si="1501"/>
        <v>8.1405553459435023</v>
      </c>
    </row>
    <row r="32008" spans="1:3" x14ac:dyDescent="0.25">
      <c r="A32008">
        <f t="shared" si="1499"/>
        <v>319.95999999985401</v>
      </c>
      <c r="B32008">
        <f t="shared" si="1500"/>
        <v>8.2492199632387635</v>
      </c>
      <c r="C32008" s="12">
        <f t="shared" si="1501"/>
        <v>8.1405017028706066</v>
      </c>
    </row>
    <row r="32009" spans="1:3" x14ac:dyDescent="0.25">
      <c r="A32009">
        <f t="shared" si="1499"/>
        <v>319.969999999854</v>
      </c>
      <c r="B32009">
        <f t="shared" si="1500"/>
        <v>8.2491656041085797</v>
      </c>
      <c r="C32009" s="12">
        <f t="shared" si="1501"/>
        <v>8.1404480601511988</v>
      </c>
    </row>
    <row r="32010" spans="1:3" x14ac:dyDescent="0.25">
      <c r="A32010">
        <f t="shared" si="1499"/>
        <v>319.97999999985399</v>
      </c>
      <c r="B32010">
        <f t="shared" si="1500"/>
        <v>8.2491112453366018</v>
      </c>
      <c r="C32010" s="12">
        <f t="shared" si="1501"/>
        <v>8.1403944177852736</v>
      </c>
    </row>
    <row r="32011" spans="1:3" x14ac:dyDescent="0.25">
      <c r="A32011">
        <f t="shared" si="1499"/>
        <v>319.98999999985398</v>
      </c>
      <c r="B32011">
        <f t="shared" si="1500"/>
        <v>8.2490568869228262</v>
      </c>
      <c r="C32011" s="12">
        <f t="shared" si="1501"/>
        <v>8.140340775772831</v>
      </c>
    </row>
    <row r="32012" spans="1:3" x14ac:dyDescent="0.25">
      <c r="A32012">
        <f t="shared" si="1499"/>
        <v>319.99999999985397</v>
      </c>
      <c r="B32012">
        <f t="shared" si="1500"/>
        <v>8.2490025288672513</v>
      </c>
      <c r="C32012" s="12">
        <f t="shared" si="1501"/>
        <v>8.1402871341138692</v>
      </c>
    </row>
    <row r="32013" spans="1:3" x14ac:dyDescent="0.25">
      <c r="A32013">
        <f t="shared" si="1499"/>
        <v>320.00999999985396</v>
      </c>
      <c r="B32013">
        <f t="shared" si="1500"/>
        <v>8.2489481711698751</v>
      </c>
      <c r="C32013" s="12">
        <f t="shared" si="1501"/>
        <v>8.1402334928083846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8.2488938138306942</v>
      </c>
      <c r="C32014" s="12">
        <f t="shared" ref="C32014:C32077" si="1504">C32013+(($B$1*B32013-$B$1*C32013-$B$6*C32013*$B$5)/$B$3)*(A32014-A32013)</f>
        <v>8.1401798518563755</v>
      </c>
    </row>
    <row r="32015" spans="1:3" x14ac:dyDescent="0.25">
      <c r="A32015">
        <f t="shared" si="1502"/>
        <v>320.02999999985394</v>
      </c>
      <c r="B32015">
        <f t="shared" si="1503"/>
        <v>8.2488394568497068</v>
      </c>
      <c r="C32015" s="12">
        <f t="shared" si="1504"/>
        <v>8.1401262112578383</v>
      </c>
    </row>
    <row r="32016" spans="1:3" x14ac:dyDescent="0.25">
      <c r="A32016">
        <f t="shared" si="1502"/>
        <v>320.03999999985393</v>
      </c>
      <c r="B32016">
        <f t="shared" si="1503"/>
        <v>8.248785100226911</v>
      </c>
      <c r="C32016" s="12">
        <f t="shared" si="1504"/>
        <v>8.140072571012773</v>
      </c>
    </row>
    <row r="32017" spans="1:3" x14ac:dyDescent="0.25">
      <c r="A32017">
        <f t="shared" si="1502"/>
        <v>320.04999999985392</v>
      </c>
      <c r="B32017">
        <f t="shared" si="1503"/>
        <v>8.2487307439623034</v>
      </c>
      <c r="C32017" s="12">
        <f t="shared" si="1504"/>
        <v>8.1400189311211761</v>
      </c>
    </row>
    <row r="32018" spans="1:3" x14ac:dyDescent="0.25">
      <c r="A32018">
        <f t="shared" si="1502"/>
        <v>320.05999999985391</v>
      </c>
      <c r="B32018">
        <f t="shared" si="1503"/>
        <v>8.2486763880558822</v>
      </c>
      <c r="C32018" s="12">
        <f t="shared" si="1504"/>
        <v>8.139965291583044</v>
      </c>
    </row>
    <row r="32019" spans="1:3" x14ac:dyDescent="0.25">
      <c r="A32019">
        <f t="shared" si="1502"/>
        <v>320.06999999985391</v>
      </c>
      <c r="B32019">
        <f t="shared" si="1503"/>
        <v>8.2486220325076456</v>
      </c>
      <c r="C32019" s="12">
        <f t="shared" si="1504"/>
        <v>8.139911652398375</v>
      </c>
    </row>
    <row r="32020" spans="1:3" x14ac:dyDescent="0.25">
      <c r="A32020">
        <f t="shared" si="1502"/>
        <v>320.0799999998539</v>
      </c>
      <c r="B32020">
        <f t="shared" si="1503"/>
        <v>8.2485676773175918</v>
      </c>
      <c r="C32020" s="12">
        <f t="shared" si="1504"/>
        <v>8.1398580135671672</v>
      </c>
    </row>
    <row r="32021" spans="1:3" x14ac:dyDescent="0.25">
      <c r="A32021">
        <f t="shared" si="1502"/>
        <v>320.08999999985389</v>
      </c>
      <c r="B32021">
        <f t="shared" si="1503"/>
        <v>8.2485133224857172</v>
      </c>
      <c r="C32021" s="12">
        <f t="shared" si="1504"/>
        <v>8.1398043750894189</v>
      </c>
    </row>
    <row r="32022" spans="1:3" x14ac:dyDescent="0.25">
      <c r="A32022">
        <f t="shared" si="1502"/>
        <v>320.09999999985388</v>
      </c>
      <c r="B32022">
        <f t="shared" si="1503"/>
        <v>8.2484589680120184</v>
      </c>
      <c r="C32022" s="12">
        <f t="shared" si="1504"/>
        <v>8.1397507369651265</v>
      </c>
    </row>
    <row r="32023" spans="1:3" x14ac:dyDescent="0.25">
      <c r="A32023">
        <f t="shared" si="1502"/>
        <v>320.10999999985387</v>
      </c>
      <c r="B32023">
        <f t="shared" si="1503"/>
        <v>8.2484046138964953</v>
      </c>
      <c r="C32023" s="12">
        <f t="shared" si="1504"/>
        <v>8.1396970991942901</v>
      </c>
    </row>
    <row r="32024" spans="1:3" x14ac:dyDescent="0.25">
      <c r="A32024">
        <f t="shared" si="1502"/>
        <v>320.11999999985386</v>
      </c>
      <c r="B32024">
        <f t="shared" si="1503"/>
        <v>8.2483502601391443</v>
      </c>
      <c r="C32024" s="12">
        <f t="shared" si="1504"/>
        <v>8.1396434617769042</v>
      </c>
    </row>
    <row r="32025" spans="1:3" x14ac:dyDescent="0.25">
      <c r="A32025">
        <f t="shared" si="1502"/>
        <v>320.12999999985385</v>
      </c>
      <c r="B32025">
        <f t="shared" si="1503"/>
        <v>8.2482959067399637</v>
      </c>
      <c r="C32025" s="12">
        <f t="shared" si="1504"/>
        <v>8.139589824712969</v>
      </c>
    </row>
    <row r="32026" spans="1:3" x14ac:dyDescent="0.25">
      <c r="A32026">
        <f t="shared" si="1502"/>
        <v>320.13999999985384</v>
      </c>
      <c r="B32026">
        <f t="shared" si="1503"/>
        <v>8.24824155369895</v>
      </c>
      <c r="C32026" s="12">
        <f t="shared" si="1504"/>
        <v>8.1395361880024808</v>
      </c>
    </row>
    <row r="32027" spans="1:3" x14ac:dyDescent="0.25">
      <c r="A32027">
        <f t="shared" si="1502"/>
        <v>320.14999999985383</v>
      </c>
      <c r="B32027">
        <f t="shared" si="1503"/>
        <v>8.2481872010161013</v>
      </c>
      <c r="C32027" s="12">
        <f t="shared" si="1504"/>
        <v>8.1394825516454361</v>
      </c>
    </row>
    <row r="32028" spans="1:3" x14ac:dyDescent="0.25">
      <c r="A32028">
        <f t="shared" si="1502"/>
        <v>320.15999999985382</v>
      </c>
      <c r="B32028">
        <f t="shared" si="1503"/>
        <v>8.2481328486914158</v>
      </c>
      <c r="C32028" s="12">
        <f t="shared" si="1504"/>
        <v>8.1394289156418349</v>
      </c>
    </row>
    <row r="32029" spans="1:3" x14ac:dyDescent="0.25">
      <c r="A32029">
        <f t="shared" si="1502"/>
        <v>320.16999999985381</v>
      </c>
      <c r="B32029">
        <f t="shared" si="1503"/>
        <v>8.2480784967248919</v>
      </c>
      <c r="C32029" s="12">
        <f t="shared" si="1504"/>
        <v>8.1393752799916737</v>
      </c>
    </row>
    <row r="32030" spans="1:3" x14ac:dyDescent="0.25">
      <c r="A32030">
        <f t="shared" si="1502"/>
        <v>320.17999999985381</v>
      </c>
      <c r="B32030">
        <f t="shared" si="1503"/>
        <v>8.2480241451165259</v>
      </c>
      <c r="C32030" s="12">
        <f t="shared" si="1504"/>
        <v>8.1393216446949506</v>
      </c>
    </row>
    <row r="32031" spans="1:3" x14ac:dyDescent="0.25">
      <c r="A32031">
        <f t="shared" si="1502"/>
        <v>320.1899999998538</v>
      </c>
      <c r="B32031">
        <f t="shared" si="1503"/>
        <v>8.2479697938663143</v>
      </c>
      <c r="C32031" s="12">
        <f t="shared" si="1504"/>
        <v>8.1392680097516639</v>
      </c>
    </row>
    <row r="32032" spans="1:3" x14ac:dyDescent="0.25">
      <c r="A32032">
        <f t="shared" si="1502"/>
        <v>320.19999999985379</v>
      </c>
      <c r="B32032">
        <f t="shared" si="1503"/>
        <v>8.2479154429742572</v>
      </c>
      <c r="C32032" s="12">
        <f t="shared" si="1504"/>
        <v>8.13921437516181</v>
      </c>
    </row>
    <row r="32033" spans="1:3" x14ac:dyDescent="0.25">
      <c r="A32033">
        <f t="shared" si="1502"/>
        <v>320.20999999985378</v>
      </c>
      <c r="B32033">
        <f t="shared" si="1503"/>
        <v>8.2478610924403508</v>
      </c>
      <c r="C32033" s="12">
        <f t="shared" si="1504"/>
        <v>8.1391607409253872</v>
      </c>
    </row>
    <row r="32034" spans="1:3" x14ac:dyDescent="0.25">
      <c r="A32034">
        <f t="shared" si="1502"/>
        <v>320.21999999985377</v>
      </c>
      <c r="B32034">
        <f t="shared" si="1503"/>
        <v>8.2478067422645935</v>
      </c>
      <c r="C32034" s="12">
        <f t="shared" si="1504"/>
        <v>8.1391071070423919</v>
      </c>
    </row>
    <row r="32035" spans="1:3" x14ac:dyDescent="0.25">
      <c r="A32035">
        <f t="shared" si="1502"/>
        <v>320.22999999985376</v>
      </c>
      <c r="B32035">
        <f t="shared" si="1503"/>
        <v>8.2477523924469818</v>
      </c>
      <c r="C32035" s="12">
        <f t="shared" si="1504"/>
        <v>8.1390534735128242</v>
      </c>
    </row>
    <row r="32036" spans="1:3" x14ac:dyDescent="0.25">
      <c r="A32036">
        <f t="shared" si="1502"/>
        <v>320.23999999985375</v>
      </c>
      <c r="B32036">
        <f t="shared" si="1503"/>
        <v>8.2476980429875155</v>
      </c>
      <c r="C32036" s="12">
        <f t="shared" si="1504"/>
        <v>8.1389998403366803</v>
      </c>
    </row>
    <row r="32037" spans="1:3" x14ac:dyDescent="0.25">
      <c r="A32037">
        <f t="shared" si="1502"/>
        <v>320.24999999985374</v>
      </c>
      <c r="B32037">
        <f t="shared" si="1503"/>
        <v>8.2476436938861895</v>
      </c>
      <c r="C32037" s="12">
        <f t="shared" si="1504"/>
        <v>8.1389462075139569</v>
      </c>
    </row>
    <row r="32038" spans="1:3" x14ac:dyDescent="0.25">
      <c r="A32038">
        <f t="shared" si="1502"/>
        <v>320.25999999985373</v>
      </c>
      <c r="B32038">
        <f t="shared" si="1503"/>
        <v>8.2475893451430036</v>
      </c>
      <c r="C32038" s="12">
        <f t="shared" si="1504"/>
        <v>8.1388925750446539</v>
      </c>
    </row>
    <row r="32039" spans="1:3" x14ac:dyDescent="0.25">
      <c r="A32039">
        <f t="shared" si="1502"/>
        <v>320.26999999985372</v>
      </c>
      <c r="B32039">
        <f t="shared" si="1503"/>
        <v>8.2475349967579543</v>
      </c>
      <c r="C32039" s="12">
        <f t="shared" si="1504"/>
        <v>8.1388389429287678</v>
      </c>
    </row>
    <row r="32040" spans="1:3" x14ac:dyDescent="0.25">
      <c r="A32040">
        <f t="shared" si="1502"/>
        <v>320.27999999985371</v>
      </c>
      <c r="B32040">
        <f t="shared" si="1503"/>
        <v>8.2474806487310399</v>
      </c>
      <c r="C32040" s="12">
        <f t="shared" si="1504"/>
        <v>8.1387853111662967</v>
      </c>
    </row>
    <row r="32041" spans="1:3" x14ac:dyDescent="0.25">
      <c r="A32041">
        <f t="shared" si="1502"/>
        <v>320.28999999985371</v>
      </c>
      <c r="B32041">
        <f t="shared" si="1503"/>
        <v>8.2474263010622568</v>
      </c>
      <c r="C32041" s="12">
        <f t="shared" si="1504"/>
        <v>8.1387316797572371</v>
      </c>
    </row>
    <row r="32042" spans="1:3" x14ac:dyDescent="0.25">
      <c r="A32042">
        <f t="shared" si="1502"/>
        <v>320.2999999998537</v>
      </c>
      <c r="B32042">
        <f t="shared" si="1503"/>
        <v>8.247371953751605</v>
      </c>
      <c r="C32042" s="12">
        <f t="shared" si="1504"/>
        <v>8.1386780487015873</v>
      </c>
    </row>
    <row r="32043" spans="1:3" x14ac:dyDescent="0.25">
      <c r="A32043">
        <f t="shared" si="1502"/>
        <v>320.30999999985369</v>
      </c>
      <c r="B32043">
        <f t="shared" si="1503"/>
        <v>8.2473176067990792</v>
      </c>
      <c r="C32043" s="12">
        <f t="shared" si="1504"/>
        <v>8.1386244179993454</v>
      </c>
    </row>
    <row r="32044" spans="1:3" x14ac:dyDescent="0.25">
      <c r="A32044">
        <f t="shared" si="1502"/>
        <v>320.31999999985368</v>
      </c>
      <c r="B32044">
        <f t="shared" si="1503"/>
        <v>8.2472632602046794</v>
      </c>
      <c r="C32044" s="12">
        <f t="shared" si="1504"/>
        <v>8.138570787650508</v>
      </c>
    </row>
    <row r="32045" spans="1:3" x14ac:dyDescent="0.25">
      <c r="A32045">
        <f t="shared" si="1502"/>
        <v>320.32999999985367</v>
      </c>
      <c r="B32045">
        <f t="shared" si="1503"/>
        <v>8.2472089139684019</v>
      </c>
      <c r="C32045" s="12">
        <f t="shared" si="1504"/>
        <v>8.138517157655075</v>
      </c>
    </row>
    <row r="32046" spans="1:3" x14ac:dyDescent="0.25">
      <c r="A32046">
        <f t="shared" si="1502"/>
        <v>320.33999999985366</v>
      </c>
      <c r="B32046">
        <f t="shared" si="1503"/>
        <v>8.2471545680902452</v>
      </c>
      <c r="C32046" s="12">
        <f t="shared" si="1504"/>
        <v>8.1384635280130411</v>
      </c>
    </row>
    <row r="32047" spans="1:3" x14ac:dyDescent="0.25">
      <c r="A32047">
        <f t="shared" si="1502"/>
        <v>320.34999999985365</v>
      </c>
      <c r="B32047">
        <f t="shared" si="1503"/>
        <v>8.2471002225702073</v>
      </c>
      <c r="C32047" s="12">
        <f t="shared" si="1504"/>
        <v>8.1384098987244062</v>
      </c>
    </row>
    <row r="32048" spans="1:3" x14ac:dyDescent="0.25">
      <c r="A32048">
        <f t="shared" si="1502"/>
        <v>320.35999999985364</v>
      </c>
      <c r="B32048">
        <f t="shared" si="1503"/>
        <v>8.2470458774082847</v>
      </c>
      <c r="C32048" s="12">
        <f t="shared" si="1504"/>
        <v>8.1383562697891669</v>
      </c>
    </row>
    <row r="32049" spans="1:3" x14ac:dyDescent="0.25">
      <c r="A32049">
        <f t="shared" si="1502"/>
        <v>320.36999999985363</v>
      </c>
      <c r="B32049">
        <f t="shared" si="1503"/>
        <v>8.2469915326044756</v>
      </c>
      <c r="C32049" s="12">
        <f t="shared" si="1504"/>
        <v>8.1383026412073232</v>
      </c>
    </row>
    <row r="32050" spans="1:3" x14ac:dyDescent="0.25">
      <c r="A32050">
        <f t="shared" si="1502"/>
        <v>320.37999999985362</v>
      </c>
      <c r="B32050">
        <f t="shared" si="1503"/>
        <v>8.2469371881587765</v>
      </c>
      <c r="C32050" s="12">
        <f t="shared" si="1504"/>
        <v>8.1382490129788696</v>
      </c>
    </row>
    <row r="32051" spans="1:3" x14ac:dyDescent="0.25">
      <c r="A32051">
        <f t="shared" si="1502"/>
        <v>320.38999999985361</v>
      </c>
      <c r="B32051">
        <f t="shared" si="1503"/>
        <v>8.2468828440711874</v>
      </c>
      <c r="C32051" s="12">
        <f t="shared" si="1504"/>
        <v>8.1381953851038045</v>
      </c>
    </row>
    <row r="32052" spans="1:3" x14ac:dyDescent="0.25">
      <c r="A32052">
        <f t="shared" si="1502"/>
        <v>320.39999999985361</v>
      </c>
      <c r="B32052">
        <f t="shared" si="1503"/>
        <v>8.246828500341703</v>
      </c>
      <c r="C32052" s="12">
        <f t="shared" si="1504"/>
        <v>8.1381417575821278</v>
      </c>
    </row>
    <row r="32053" spans="1:3" x14ac:dyDescent="0.25">
      <c r="A32053">
        <f t="shared" si="1502"/>
        <v>320.4099999998536</v>
      </c>
      <c r="B32053">
        <f t="shared" si="1503"/>
        <v>8.2467741569703232</v>
      </c>
      <c r="C32053" s="12">
        <f t="shared" si="1504"/>
        <v>8.1380881304138342</v>
      </c>
    </row>
    <row r="32054" spans="1:3" x14ac:dyDescent="0.25">
      <c r="A32054">
        <f t="shared" si="1502"/>
        <v>320.41999999985359</v>
      </c>
      <c r="B32054">
        <f t="shared" si="1503"/>
        <v>8.2467198139570446</v>
      </c>
      <c r="C32054" s="12">
        <f t="shared" si="1504"/>
        <v>8.1380345035989237</v>
      </c>
    </row>
    <row r="32055" spans="1:3" x14ac:dyDescent="0.25">
      <c r="A32055">
        <f t="shared" si="1502"/>
        <v>320.42999999985358</v>
      </c>
      <c r="B32055">
        <f t="shared" si="1503"/>
        <v>8.2466654713018652</v>
      </c>
      <c r="C32055" s="12">
        <f t="shared" si="1504"/>
        <v>8.1379808771373927</v>
      </c>
    </row>
    <row r="32056" spans="1:3" x14ac:dyDescent="0.25">
      <c r="A32056">
        <f t="shared" si="1502"/>
        <v>320.43999999985357</v>
      </c>
      <c r="B32056">
        <f t="shared" si="1503"/>
        <v>8.2466111290047834</v>
      </c>
      <c r="C32056" s="12">
        <f t="shared" si="1504"/>
        <v>8.1379272510292378</v>
      </c>
    </row>
    <row r="32057" spans="1:3" x14ac:dyDescent="0.25">
      <c r="A32057">
        <f t="shared" si="1502"/>
        <v>320.44999999985356</v>
      </c>
      <c r="B32057">
        <f t="shared" si="1503"/>
        <v>8.2465567870657956</v>
      </c>
      <c r="C32057" s="12">
        <f t="shared" si="1504"/>
        <v>8.1378736252744588</v>
      </c>
    </row>
    <row r="32058" spans="1:3" x14ac:dyDescent="0.25">
      <c r="A32058">
        <f t="shared" si="1502"/>
        <v>320.45999999985355</v>
      </c>
      <c r="B32058">
        <f t="shared" si="1503"/>
        <v>8.2465024454849001</v>
      </c>
      <c r="C32058" s="12">
        <f t="shared" si="1504"/>
        <v>8.1378199998730523</v>
      </c>
    </row>
    <row r="32059" spans="1:3" x14ac:dyDescent="0.25">
      <c r="A32059">
        <f t="shared" si="1502"/>
        <v>320.46999999985354</v>
      </c>
      <c r="B32059">
        <f t="shared" si="1503"/>
        <v>8.246448104262095</v>
      </c>
      <c r="C32059" s="12">
        <f t="shared" si="1504"/>
        <v>8.1377663748250164</v>
      </c>
    </row>
    <row r="32060" spans="1:3" x14ac:dyDescent="0.25">
      <c r="A32060">
        <f t="shared" si="1502"/>
        <v>320.47999999985353</v>
      </c>
      <c r="B32060">
        <f t="shared" si="1503"/>
        <v>8.2463937633973767</v>
      </c>
      <c r="C32060" s="12">
        <f t="shared" si="1504"/>
        <v>8.1377127501303494</v>
      </c>
    </row>
    <row r="32061" spans="1:3" x14ac:dyDescent="0.25">
      <c r="A32061">
        <f t="shared" si="1502"/>
        <v>320.48999999985352</v>
      </c>
      <c r="B32061">
        <f t="shared" si="1503"/>
        <v>8.2463394228907436</v>
      </c>
      <c r="C32061" s="12">
        <f t="shared" si="1504"/>
        <v>8.1376591257890478</v>
      </c>
    </row>
    <row r="32062" spans="1:3" x14ac:dyDescent="0.25">
      <c r="A32062">
        <f t="shared" si="1502"/>
        <v>320.49999999985351</v>
      </c>
      <c r="B32062">
        <f t="shared" si="1503"/>
        <v>8.2462850827421921</v>
      </c>
      <c r="C32062" s="12">
        <f t="shared" si="1504"/>
        <v>8.1376055018011098</v>
      </c>
    </row>
    <row r="32063" spans="1:3" x14ac:dyDescent="0.25">
      <c r="A32063">
        <f t="shared" si="1502"/>
        <v>320.50999999985351</v>
      </c>
      <c r="B32063">
        <f t="shared" si="1503"/>
        <v>8.2462307429517221</v>
      </c>
      <c r="C32063" s="12">
        <f t="shared" si="1504"/>
        <v>8.1375518781665317</v>
      </c>
    </row>
    <row r="32064" spans="1:3" x14ac:dyDescent="0.25">
      <c r="A32064">
        <f t="shared" si="1502"/>
        <v>320.5199999998535</v>
      </c>
      <c r="B32064">
        <f t="shared" si="1503"/>
        <v>8.2461764035193301</v>
      </c>
      <c r="C32064" s="12">
        <f t="shared" si="1504"/>
        <v>8.1374982548853136</v>
      </c>
    </row>
    <row r="32065" spans="1:3" x14ac:dyDescent="0.25">
      <c r="A32065">
        <f t="shared" si="1502"/>
        <v>320.52999999985349</v>
      </c>
      <c r="B32065">
        <f t="shared" si="1503"/>
        <v>8.2461220644450126</v>
      </c>
      <c r="C32065" s="12">
        <f t="shared" si="1504"/>
        <v>8.1374446319574503</v>
      </c>
    </row>
    <row r="32066" spans="1:3" x14ac:dyDescent="0.25">
      <c r="A32066">
        <f t="shared" si="1502"/>
        <v>320.53999999985348</v>
      </c>
      <c r="B32066">
        <f t="shared" si="1503"/>
        <v>8.2460677257287696</v>
      </c>
      <c r="C32066" s="12">
        <f t="shared" si="1504"/>
        <v>8.1373910093829416</v>
      </c>
    </row>
    <row r="32067" spans="1:3" x14ac:dyDescent="0.25">
      <c r="A32067">
        <f t="shared" si="1502"/>
        <v>320.54999999985347</v>
      </c>
      <c r="B32067">
        <f t="shared" si="1503"/>
        <v>8.2460133873705974</v>
      </c>
      <c r="C32067" s="12">
        <f t="shared" si="1504"/>
        <v>8.1373373871617858</v>
      </c>
    </row>
    <row r="32068" spans="1:3" x14ac:dyDescent="0.25">
      <c r="A32068">
        <f t="shared" si="1502"/>
        <v>320.55999999985346</v>
      </c>
      <c r="B32068">
        <f t="shared" si="1503"/>
        <v>8.2459590493704926</v>
      </c>
      <c r="C32068" s="12">
        <f t="shared" si="1504"/>
        <v>8.1372837652939793</v>
      </c>
    </row>
    <row r="32069" spans="1:3" x14ac:dyDescent="0.25">
      <c r="A32069">
        <f t="shared" si="1502"/>
        <v>320.56999999985345</v>
      </c>
      <c r="B32069">
        <f t="shared" si="1503"/>
        <v>8.2459047117284552</v>
      </c>
      <c r="C32069" s="12">
        <f t="shared" si="1504"/>
        <v>8.1372301437795187</v>
      </c>
    </row>
    <row r="32070" spans="1:3" x14ac:dyDescent="0.25">
      <c r="A32070">
        <f t="shared" si="1502"/>
        <v>320.57999999985344</v>
      </c>
      <c r="B32070">
        <f t="shared" si="1503"/>
        <v>8.2458503744444815</v>
      </c>
      <c r="C32070" s="12">
        <f t="shared" si="1504"/>
        <v>8.1371765226184039</v>
      </c>
    </row>
    <row r="32071" spans="1:3" x14ac:dyDescent="0.25">
      <c r="A32071">
        <f t="shared" si="1502"/>
        <v>320.58999999985343</v>
      </c>
      <c r="B32071">
        <f t="shared" si="1503"/>
        <v>8.2457960375185682</v>
      </c>
      <c r="C32071" s="12">
        <f t="shared" si="1504"/>
        <v>8.1371229018106312</v>
      </c>
    </row>
    <row r="32072" spans="1:3" x14ac:dyDescent="0.25">
      <c r="A32072">
        <f t="shared" si="1502"/>
        <v>320.59999999985342</v>
      </c>
      <c r="B32072">
        <f t="shared" si="1503"/>
        <v>8.245741700950715</v>
      </c>
      <c r="C32072" s="12">
        <f t="shared" si="1504"/>
        <v>8.1370692813561991</v>
      </c>
    </row>
    <row r="32073" spans="1:3" x14ac:dyDescent="0.25">
      <c r="A32073">
        <f t="shared" si="1502"/>
        <v>320.60999999985341</v>
      </c>
      <c r="B32073">
        <f t="shared" si="1503"/>
        <v>8.2456873647409186</v>
      </c>
      <c r="C32073" s="12">
        <f t="shared" si="1504"/>
        <v>8.1370156612551057</v>
      </c>
    </row>
    <row r="32074" spans="1:3" x14ac:dyDescent="0.25">
      <c r="A32074">
        <f t="shared" si="1502"/>
        <v>320.61999999985341</v>
      </c>
      <c r="B32074">
        <f t="shared" si="1503"/>
        <v>8.2456330288891753</v>
      </c>
      <c r="C32074" s="12">
        <f t="shared" si="1504"/>
        <v>8.1369620415073474</v>
      </c>
    </row>
    <row r="32075" spans="1:3" x14ac:dyDescent="0.25">
      <c r="A32075">
        <f t="shared" si="1502"/>
        <v>320.6299999998534</v>
      </c>
      <c r="B32075">
        <f t="shared" si="1503"/>
        <v>8.2455786933954851</v>
      </c>
      <c r="C32075" s="12">
        <f t="shared" si="1504"/>
        <v>8.1369084221129206</v>
      </c>
    </row>
    <row r="32076" spans="1:3" x14ac:dyDescent="0.25">
      <c r="A32076">
        <f t="shared" si="1502"/>
        <v>320.63999999985339</v>
      </c>
      <c r="B32076">
        <f t="shared" si="1503"/>
        <v>8.2455243582598445</v>
      </c>
      <c r="C32076" s="12">
        <f t="shared" si="1504"/>
        <v>8.1368548030718255</v>
      </c>
    </row>
    <row r="32077" spans="1:3" x14ac:dyDescent="0.25">
      <c r="A32077">
        <f t="shared" si="1502"/>
        <v>320.64999999985338</v>
      </c>
      <c r="B32077">
        <f t="shared" si="1503"/>
        <v>8.24547002348225</v>
      </c>
      <c r="C32077" s="12">
        <f t="shared" si="1504"/>
        <v>8.1368011843840584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8.2454156890627015</v>
      </c>
      <c r="C32078" s="12">
        <f t="shared" ref="C32078:C32141" si="1507">C32077+(($B$1*B32077-$B$1*C32077-$B$6*C32077*$B$5)/$B$3)*(A32078-A32077)</f>
        <v>8.1367475660496176</v>
      </c>
    </row>
    <row r="32079" spans="1:3" x14ac:dyDescent="0.25">
      <c r="A32079">
        <f t="shared" si="1505"/>
        <v>320.66999999985336</v>
      </c>
      <c r="B32079">
        <f t="shared" si="1506"/>
        <v>8.2453613550011955</v>
      </c>
      <c r="C32079" s="12">
        <f t="shared" si="1507"/>
        <v>8.1366939480685012</v>
      </c>
    </row>
    <row r="32080" spans="1:3" x14ac:dyDescent="0.25">
      <c r="A32080">
        <f t="shared" si="1505"/>
        <v>320.67999999985335</v>
      </c>
      <c r="B32080">
        <f t="shared" si="1506"/>
        <v>8.2453070212977284</v>
      </c>
      <c r="C32080" s="12">
        <f t="shared" si="1507"/>
        <v>8.1366403304407058</v>
      </c>
    </row>
    <row r="32081" spans="1:3" x14ac:dyDescent="0.25">
      <c r="A32081">
        <f t="shared" si="1505"/>
        <v>320.68999999985334</v>
      </c>
      <c r="B32081">
        <f t="shared" si="1506"/>
        <v>8.2452526879523003</v>
      </c>
      <c r="C32081" s="12">
        <f t="shared" si="1507"/>
        <v>8.1365867131662295</v>
      </c>
    </row>
    <row r="32082" spans="1:3" x14ac:dyDescent="0.25">
      <c r="A32082">
        <f t="shared" si="1505"/>
        <v>320.69999999985333</v>
      </c>
      <c r="B32082">
        <f t="shared" si="1506"/>
        <v>8.2451983549649075</v>
      </c>
      <c r="C32082" s="12">
        <f t="shared" si="1507"/>
        <v>8.1365330962450706</v>
      </c>
    </row>
    <row r="32083" spans="1:3" x14ac:dyDescent="0.25">
      <c r="A32083">
        <f t="shared" si="1505"/>
        <v>320.70999999985332</v>
      </c>
      <c r="B32083">
        <f t="shared" si="1506"/>
        <v>8.2451440223355483</v>
      </c>
      <c r="C32083" s="12">
        <f t="shared" si="1507"/>
        <v>8.1364794796772273</v>
      </c>
    </row>
    <row r="32084" spans="1:3" x14ac:dyDescent="0.25">
      <c r="A32084">
        <f t="shared" si="1505"/>
        <v>320.71999999985331</v>
      </c>
      <c r="B32084">
        <f t="shared" si="1506"/>
        <v>8.2450896900642192</v>
      </c>
      <c r="C32084" s="12">
        <f t="shared" si="1507"/>
        <v>8.1364258634626943</v>
      </c>
    </row>
    <row r="32085" spans="1:3" x14ac:dyDescent="0.25">
      <c r="A32085">
        <f t="shared" si="1505"/>
        <v>320.72999999985331</v>
      </c>
      <c r="B32085">
        <f t="shared" si="1506"/>
        <v>8.2450353581509184</v>
      </c>
      <c r="C32085" s="12">
        <f t="shared" si="1507"/>
        <v>8.1363722476014715</v>
      </c>
    </row>
    <row r="32086" spans="1:3" x14ac:dyDescent="0.25">
      <c r="A32086">
        <f t="shared" si="1505"/>
        <v>320.7399999998533</v>
      </c>
      <c r="B32086">
        <f t="shared" si="1506"/>
        <v>8.244981026595644</v>
      </c>
      <c r="C32086" s="12">
        <f t="shared" si="1507"/>
        <v>8.1363186320935572</v>
      </c>
    </row>
    <row r="32087" spans="1:3" x14ac:dyDescent="0.25">
      <c r="A32087">
        <f t="shared" si="1505"/>
        <v>320.74999999985329</v>
      </c>
      <c r="B32087">
        <f t="shared" si="1506"/>
        <v>8.2449266953983926</v>
      </c>
      <c r="C32087" s="12">
        <f t="shared" si="1507"/>
        <v>8.1362650169389479</v>
      </c>
    </row>
    <row r="32088" spans="1:3" x14ac:dyDescent="0.25">
      <c r="A32088">
        <f t="shared" si="1505"/>
        <v>320.75999999985328</v>
      </c>
      <c r="B32088">
        <f t="shared" si="1506"/>
        <v>8.2448723645591624</v>
      </c>
      <c r="C32088" s="12">
        <f t="shared" si="1507"/>
        <v>8.1362114021376399</v>
      </c>
    </row>
    <row r="32089" spans="1:3" x14ac:dyDescent="0.25">
      <c r="A32089">
        <f t="shared" si="1505"/>
        <v>320.76999999985327</v>
      </c>
      <c r="B32089">
        <f t="shared" si="1506"/>
        <v>8.2448180340779516</v>
      </c>
      <c r="C32089" s="12">
        <f t="shared" si="1507"/>
        <v>8.1361577876896334</v>
      </c>
    </row>
    <row r="32090" spans="1:3" x14ac:dyDescent="0.25">
      <c r="A32090">
        <f t="shared" si="1505"/>
        <v>320.77999999985326</v>
      </c>
      <c r="B32090">
        <f t="shared" si="1506"/>
        <v>8.2447637039547583</v>
      </c>
      <c r="C32090" s="12">
        <f t="shared" si="1507"/>
        <v>8.1361041735949247</v>
      </c>
    </row>
    <row r="32091" spans="1:3" x14ac:dyDescent="0.25">
      <c r="A32091">
        <f t="shared" si="1505"/>
        <v>320.78999999985325</v>
      </c>
      <c r="B32091">
        <f t="shared" si="1506"/>
        <v>8.2447093741895792</v>
      </c>
      <c r="C32091" s="12">
        <f t="shared" si="1507"/>
        <v>8.136050559853512</v>
      </c>
    </row>
    <row r="32092" spans="1:3" x14ac:dyDescent="0.25">
      <c r="A32092">
        <f t="shared" si="1505"/>
        <v>320.79999999985324</v>
      </c>
      <c r="B32092">
        <f t="shared" si="1506"/>
        <v>8.2446550447824105</v>
      </c>
      <c r="C32092" s="12">
        <f t="shared" si="1507"/>
        <v>8.1359969464653936</v>
      </c>
    </row>
    <row r="32093" spans="1:3" x14ac:dyDescent="0.25">
      <c r="A32093">
        <f t="shared" si="1505"/>
        <v>320.80999999985323</v>
      </c>
      <c r="B32093">
        <f t="shared" si="1506"/>
        <v>8.2446007157332524</v>
      </c>
      <c r="C32093" s="12">
        <f t="shared" si="1507"/>
        <v>8.135943333430566</v>
      </c>
    </row>
    <row r="32094" spans="1:3" x14ac:dyDescent="0.25">
      <c r="A32094">
        <f t="shared" si="1505"/>
        <v>320.81999999985322</v>
      </c>
      <c r="B32094">
        <f t="shared" si="1506"/>
        <v>8.2445463870421012</v>
      </c>
      <c r="C32094" s="12">
        <f t="shared" si="1507"/>
        <v>8.1358897207490273</v>
      </c>
    </row>
    <row r="32095" spans="1:3" x14ac:dyDescent="0.25">
      <c r="A32095">
        <f t="shared" si="1505"/>
        <v>320.82999999985321</v>
      </c>
      <c r="B32095">
        <f t="shared" si="1506"/>
        <v>8.2444920587089552</v>
      </c>
      <c r="C32095" s="12">
        <f t="shared" si="1507"/>
        <v>8.1358361084207758</v>
      </c>
    </row>
    <row r="32096" spans="1:3" x14ac:dyDescent="0.25">
      <c r="A32096">
        <f t="shared" si="1505"/>
        <v>320.83999999985321</v>
      </c>
      <c r="B32096">
        <f t="shared" si="1506"/>
        <v>8.2444377307338108</v>
      </c>
      <c r="C32096" s="12">
        <f t="shared" si="1507"/>
        <v>8.1357824964458079</v>
      </c>
    </row>
    <row r="32097" spans="1:3" x14ac:dyDescent="0.25">
      <c r="A32097">
        <f t="shared" si="1505"/>
        <v>320.8499999998532</v>
      </c>
      <c r="B32097">
        <f t="shared" si="1506"/>
        <v>8.2443834031166663</v>
      </c>
      <c r="C32097" s="12">
        <f t="shared" si="1507"/>
        <v>8.1357288848241218</v>
      </c>
    </row>
    <row r="32098" spans="1:3" x14ac:dyDescent="0.25">
      <c r="A32098">
        <f t="shared" si="1505"/>
        <v>320.85999999985319</v>
      </c>
      <c r="B32098">
        <f t="shared" si="1506"/>
        <v>8.2443290758575198</v>
      </c>
      <c r="C32098" s="12">
        <f t="shared" si="1507"/>
        <v>8.1356752735557158</v>
      </c>
    </row>
    <row r="32099" spans="1:3" x14ac:dyDescent="0.25">
      <c r="A32099">
        <f t="shared" si="1505"/>
        <v>320.86999999985318</v>
      </c>
      <c r="B32099">
        <f t="shared" si="1506"/>
        <v>8.2442747489563697</v>
      </c>
      <c r="C32099" s="12">
        <f t="shared" si="1507"/>
        <v>8.1356216626405864</v>
      </c>
    </row>
    <row r="32100" spans="1:3" x14ac:dyDescent="0.25">
      <c r="A32100">
        <f t="shared" si="1505"/>
        <v>320.87999999985317</v>
      </c>
      <c r="B32100">
        <f t="shared" si="1506"/>
        <v>8.2442204224132123</v>
      </c>
      <c r="C32100" s="12">
        <f t="shared" si="1507"/>
        <v>8.1355680520787317</v>
      </c>
    </row>
    <row r="32101" spans="1:3" x14ac:dyDescent="0.25">
      <c r="A32101">
        <f t="shared" si="1505"/>
        <v>320.88999999985316</v>
      </c>
      <c r="B32101">
        <f t="shared" si="1506"/>
        <v>8.2441660962280459</v>
      </c>
      <c r="C32101" s="12">
        <f t="shared" si="1507"/>
        <v>8.1355144418701499</v>
      </c>
    </row>
    <row r="32102" spans="1:3" x14ac:dyDescent="0.25">
      <c r="A32102">
        <f t="shared" si="1505"/>
        <v>320.89999999985315</v>
      </c>
      <c r="B32102">
        <f t="shared" si="1506"/>
        <v>8.2441117704008668</v>
      </c>
      <c r="C32102" s="12">
        <f t="shared" si="1507"/>
        <v>8.1354608320148394</v>
      </c>
    </row>
    <row r="32103" spans="1:3" x14ac:dyDescent="0.25">
      <c r="A32103">
        <f t="shared" si="1505"/>
        <v>320.90999999985314</v>
      </c>
      <c r="B32103">
        <f t="shared" si="1506"/>
        <v>8.2440574449316735</v>
      </c>
      <c r="C32103" s="12">
        <f t="shared" si="1507"/>
        <v>8.1354072225127965</v>
      </c>
    </row>
    <row r="32104" spans="1:3" x14ac:dyDescent="0.25">
      <c r="A32104">
        <f t="shared" si="1505"/>
        <v>320.91999999985313</v>
      </c>
      <c r="B32104">
        <f t="shared" si="1506"/>
        <v>8.244003119820464</v>
      </c>
      <c r="C32104" s="12">
        <f t="shared" si="1507"/>
        <v>8.1353536133640194</v>
      </c>
    </row>
    <row r="32105" spans="1:3" x14ac:dyDescent="0.25">
      <c r="A32105">
        <f t="shared" si="1505"/>
        <v>320.92999999985312</v>
      </c>
      <c r="B32105">
        <f t="shared" si="1506"/>
        <v>8.2439487950672365</v>
      </c>
      <c r="C32105" s="12">
        <f t="shared" si="1507"/>
        <v>8.1353000045685047</v>
      </c>
    </row>
    <row r="32106" spans="1:3" x14ac:dyDescent="0.25">
      <c r="A32106">
        <f t="shared" si="1505"/>
        <v>320.93999999985311</v>
      </c>
      <c r="B32106">
        <f t="shared" si="1506"/>
        <v>8.2438944706719877</v>
      </c>
      <c r="C32106" s="12">
        <f t="shared" si="1507"/>
        <v>8.1352463961262522</v>
      </c>
    </row>
    <row r="32107" spans="1:3" x14ac:dyDescent="0.25">
      <c r="A32107">
        <f t="shared" si="1505"/>
        <v>320.94999999985311</v>
      </c>
      <c r="B32107">
        <f t="shared" si="1506"/>
        <v>8.2438401466347155</v>
      </c>
      <c r="C32107" s="12">
        <f t="shared" si="1507"/>
        <v>8.1351927880372585</v>
      </c>
    </row>
    <row r="32108" spans="1:3" x14ac:dyDescent="0.25">
      <c r="A32108">
        <f t="shared" si="1505"/>
        <v>320.9599999998531</v>
      </c>
      <c r="B32108">
        <f t="shared" si="1506"/>
        <v>8.2437858229554166</v>
      </c>
      <c r="C32108" s="12">
        <f t="shared" si="1507"/>
        <v>8.1351391803015201</v>
      </c>
    </row>
    <row r="32109" spans="1:3" x14ac:dyDescent="0.25">
      <c r="A32109">
        <f t="shared" si="1505"/>
        <v>320.96999999985309</v>
      </c>
      <c r="B32109">
        <f t="shared" si="1506"/>
        <v>8.2437314996340891</v>
      </c>
      <c r="C32109" s="12">
        <f t="shared" si="1507"/>
        <v>8.1350855729190368</v>
      </c>
    </row>
    <row r="32110" spans="1:3" x14ac:dyDescent="0.25">
      <c r="A32110">
        <f t="shared" si="1505"/>
        <v>320.97999999985308</v>
      </c>
      <c r="B32110">
        <f t="shared" si="1506"/>
        <v>8.2436771766707313</v>
      </c>
      <c r="C32110" s="12">
        <f t="shared" si="1507"/>
        <v>8.1350319658898034</v>
      </c>
    </row>
    <row r="32111" spans="1:3" x14ac:dyDescent="0.25">
      <c r="A32111">
        <f t="shared" si="1505"/>
        <v>320.98999999985307</v>
      </c>
      <c r="B32111">
        <f t="shared" si="1506"/>
        <v>8.2436228540653413</v>
      </c>
      <c r="C32111" s="12">
        <f t="shared" si="1507"/>
        <v>8.1349783592138198</v>
      </c>
    </row>
    <row r="32112" spans="1:3" x14ac:dyDescent="0.25">
      <c r="A32112">
        <f t="shared" si="1505"/>
        <v>320.99999999985306</v>
      </c>
      <c r="B32112">
        <f t="shared" si="1506"/>
        <v>8.2435685318179157</v>
      </c>
      <c r="C32112" s="12">
        <f t="shared" si="1507"/>
        <v>8.1349247528910844</v>
      </c>
    </row>
    <row r="32113" spans="1:3" x14ac:dyDescent="0.25">
      <c r="A32113">
        <f t="shared" si="1505"/>
        <v>321.00999999985305</v>
      </c>
      <c r="B32113">
        <f t="shared" si="1506"/>
        <v>8.2435142099284526</v>
      </c>
      <c r="C32113" s="12">
        <f t="shared" si="1507"/>
        <v>8.1348711469215917</v>
      </c>
    </row>
    <row r="32114" spans="1:3" x14ac:dyDescent="0.25">
      <c r="A32114">
        <f t="shared" si="1505"/>
        <v>321.01999999985304</v>
      </c>
      <c r="B32114">
        <f t="shared" si="1506"/>
        <v>8.2434598883969485</v>
      </c>
      <c r="C32114" s="12">
        <f t="shared" si="1507"/>
        <v>8.1348175413053418</v>
      </c>
    </row>
    <row r="32115" spans="1:3" x14ac:dyDescent="0.25">
      <c r="A32115">
        <f t="shared" si="1505"/>
        <v>321.02999999985303</v>
      </c>
      <c r="B32115">
        <f t="shared" si="1506"/>
        <v>8.2434055672234035</v>
      </c>
      <c r="C32115" s="12">
        <f t="shared" si="1507"/>
        <v>8.1347639360423329</v>
      </c>
    </row>
    <row r="32116" spans="1:3" x14ac:dyDescent="0.25">
      <c r="A32116">
        <f t="shared" si="1505"/>
        <v>321.03999999985302</v>
      </c>
      <c r="B32116">
        <f t="shared" si="1506"/>
        <v>8.2433512464078138</v>
      </c>
      <c r="C32116" s="12">
        <f t="shared" si="1507"/>
        <v>8.1347103311325615</v>
      </c>
    </row>
    <row r="32117" spans="1:3" x14ac:dyDescent="0.25">
      <c r="A32117">
        <f t="shared" si="1505"/>
        <v>321.04999999985301</v>
      </c>
      <c r="B32117">
        <f t="shared" si="1506"/>
        <v>8.243296925950176</v>
      </c>
      <c r="C32117" s="12">
        <f t="shared" si="1507"/>
        <v>8.1346567265760257</v>
      </c>
    </row>
    <row r="32118" spans="1:3" x14ac:dyDescent="0.25">
      <c r="A32118">
        <f t="shared" si="1505"/>
        <v>321.05999999985301</v>
      </c>
      <c r="B32118">
        <f t="shared" si="1506"/>
        <v>8.2432426058504884</v>
      </c>
      <c r="C32118" s="12">
        <f t="shared" si="1507"/>
        <v>8.134603122372722</v>
      </c>
    </row>
    <row r="32119" spans="1:3" x14ac:dyDescent="0.25">
      <c r="A32119">
        <f t="shared" si="1505"/>
        <v>321.069999999853</v>
      </c>
      <c r="B32119">
        <f t="shared" si="1506"/>
        <v>8.2431882861087491</v>
      </c>
      <c r="C32119" s="12">
        <f t="shared" si="1507"/>
        <v>8.1345495185226504</v>
      </c>
    </row>
    <row r="32120" spans="1:3" x14ac:dyDescent="0.25">
      <c r="A32120">
        <f t="shared" si="1505"/>
        <v>321.07999999985299</v>
      </c>
      <c r="B32120">
        <f t="shared" si="1506"/>
        <v>8.2431339667249564</v>
      </c>
      <c r="C32120" s="12">
        <f t="shared" si="1507"/>
        <v>8.1344959150258056</v>
      </c>
    </row>
    <row r="32121" spans="1:3" x14ac:dyDescent="0.25">
      <c r="A32121">
        <f t="shared" si="1505"/>
        <v>321.08999999985298</v>
      </c>
      <c r="B32121">
        <f t="shared" si="1506"/>
        <v>8.2430796476991066</v>
      </c>
      <c r="C32121" s="12">
        <f t="shared" si="1507"/>
        <v>8.1344423118821876</v>
      </c>
    </row>
    <row r="32122" spans="1:3" x14ac:dyDescent="0.25">
      <c r="A32122">
        <f t="shared" si="1505"/>
        <v>321.09999999985297</v>
      </c>
      <c r="B32122">
        <f t="shared" si="1506"/>
        <v>8.2430253290311981</v>
      </c>
      <c r="C32122" s="12">
        <f t="shared" si="1507"/>
        <v>8.1343887090917928</v>
      </c>
    </row>
    <row r="32123" spans="1:3" x14ac:dyDescent="0.25">
      <c r="A32123">
        <f t="shared" si="1505"/>
        <v>321.10999999985296</v>
      </c>
      <c r="B32123">
        <f t="shared" si="1506"/>
        <v>8.2429710107212291</v>
      </c>
      <c r="C32123" s="12">
        <f t="shared" si="1507"/>
        <v>8.1343351066546195</v>
      </c>
    </row>
    <row r="32124" spans="1:3" x14ac:dyDescent="0.25">
      <c r="A32124">
        <f t="shared" si="1505"/>
        <v>321.11999999985295</v>
      </c>
      <c r="B32124">
        <f t="shared" si="1506"/>
        <v>8.2429166927691959</v>
      </c>
      <c r="C32124" s="12">
        <f t="shared" si="1507"/>
        <v>8.1342815045706658</v>
      </c>
    </row>
    <row r="32125" spans="1:3" x14ac:dyDescent="0.25">
      <c r="A32125">
        <f t="shared" si="1505"/>
        <v>321.12999999985294</v>
      </c>
      <c r="B32125">
        <f t="shared" si="1506"/>
        <v>8.2428623751750969</v>
      </c>
      <c r="C32125" s="12">
        <f t="shared" si="1507"/>
        <v>8.1342279028399282</v>
      </c>
    </row>
    <row r="32126" spans="1:3" x14ac:dyDescent="0.25">
      <c r="A32126">
        <f t="shared" si="1505"/>
        <v>321.13999999985293</v>
      </c>
      <c r="B32126">
        <f t="shared" si="1506"/>
        <v>8.2428080579389302</v>
      </c>
      <c r="C32126" s="12">
        <f t="shared" si="1507"/>
        <v>8.1341743014624068</v>
      </c>
    </row>
    <row r="32127" spans="1:3" x14ac:dyDescent="0.25">
      <c r="A32127">
        <f t="shared" si="1505"/>
        <v>321.14999999985292</v>
      </c>
      <c r="B32127">
        <f t="shared" si="1506"/>
        <v>8.2427537410606924</v>
      </c>
      <c r="C32127" s="12">
        <f t="shared" si="1507"/>
        <v>8.1341207004380962</v>
      </c>
    </row>
    <row r="32128" spans="1:3" x14ac:dyDescent="0.25">
      <c r="A32128">
        <f t="shared" si="1505"/>
        <v>321.15999999985291</v>
      </c>
      <c r="B32128">
        <f t="shared" si="1506"/>
        <v>8.2426994245403815</v>
      </c>
      <c r="C32128" s="12">
        <f t="shared" si="1507"/>
        <v>8.1340670997669964</v>
      </c>
    </row>
    <row r="32129" spans="1:3" x14ac:dyDescent="0.25">
      <c r="A32129">
        <f t="shared" si="1505"/>
        <v>321.16999999985291</v>
      </c>
      <c r="B32129">
        <f t="shared" si="1506"/>
        <v>8.2426451083779941</v>
      </c>
      <c r="C32129" s="12">
        <f t="shared" si="1507"/>
        <v>8.1340134994491038</v>
      </c>
    </row>
    <row r="32130" spans="1:3" x14ac:dyDescent="0.25">
      <c r="A32130">
        <f t="shared" si="1505"/>
        <v>321.1799999998529</v>
      </c>
      <c r="B32130">
        <f t="shared" si="1506"/>
        <v>8.2425907925735302</v>
      </c>
      <c r="C32130" s="12">
        <f t="shared" si="1507"/>
        <v>8.1339598994844149</v>
      </c>
    </row>
    <row r="32131" spans="1:3" x14ac:dyDescent="0.25">
      <c r="A32131">
        <f t="shared" si="1505"/>
        <v>321.18999999985289</v>
      </c>
      <c r="B32131">
        <f t="shared" si="1506"/>
        <v>8.2425364771269862</v>
      </c>
      <c r="C32131" s="12">
        <f t="shared" si="1507"/>
        <v>8.1339062998729297</v>
      </c>
    </row>
    <row r="32132" spans="1:3" x14ac:dyDescent="0.25">
      <c r="A32132">
        <f t="shared" si="1505"/>
        <v>321.19999999985288</v>
      </c>
      <c r="B32132">
        <f t="shared" si="1506"/>
        <v>8.2424821620383586</v>
      </c>
      <c r="C32132" s="12">
        <f t="shared" si="1507"/>
        <v>8.1338527006146446</v>
      </c>
    </row>
    <row r="32133" spans="1:3" x14ac:dyDescent="0.25">
      <c r="A32133">
        <f t="shared" si="1505"/>
        <v>321.20999999985287</v>
      </c>
      <c r="B32133">
        <f t="shared" si="1506"/>
        <v>8.2424278473076473</v>
      </c>
      <c r="C32133" s="12">
        <f t="shared" si="1507"/>
        <v>8.1337991017095579</v>
      </c>
    </row>
    <row r="32134" spans="1:3" x14ac:dyDescent="0.25">
      <c r="A32134">
        <f t="shared" si="1505"/>
        <v>321.21999999985286</v>
      </c>
      <c r="B32134">
        <f t="shared" si="1506"/>
        <v>8.2423735329348489</v>
      </c>
      <c r="C32134" s="12">
        <f t="shared" si="1507"/>
        <v>8.133745503157666</v>
      </c>
    </row>
    <row r="32135" spans="1:3" x14ac:dyDescent="0.25">
      <c r="A32135">
        <f t="shared" si="1505"/>
        <v>321.22999999985285</v>
      </c>
      <c r="B32135">
        <f t="shared" si="1506"/>
        <v>8.2423192189199597</v>
      </c>
      <c r="C32135" s="12">
        <f t="shared" si="1507"/>
        <v>8.1336919049589689</v>
      </c>
    </row>
    <row r="32136" spans="1:3" x14ac:dyDescent="0.25">
      <c r="A32136">
        <f t="shared" si="1505"/>
        <v>321.23999999985284</v>
      </c>
      <c r="B32136">
        <f t="shared" si="1506"/>
        <v>8.2422649052629797</v>
      </c>
      <c r="C32136" s="12">
        <f t="shared" si="1507"/>
        <v>8.133638307113463</v>
      </c>
    </row>
    <row r="32137" spans="1:3" x14ac:dyDescent="0.25">
      <c r="A32137">
        <f t="shared" si="1505"/>
        <v>321.24999999985283</v>
      </c>
      <c r="B32137">
        <f t="shared" si="1506"/>
        <v>8.2422105919639055</v>
      </c>
      <c r="C32137" s="12">
        <f t="shared" si="1507"/>
        <v>8.1335847096211449</v>
      </c>
    </row>
    <row r="32138" spans="1:3" x14ac:dyDescent="0.25">
      <c r="A32138">
        <f t="shared" si="1505"/>
        <v>321.25999999985282</v>
      </c>
      <c r="B32138">
        <f t="shared" si="1506"/>
        <v>8.2421562790227334</v>
      </c>
      <c r="C32138" s="12">
        <f t="shared" si="1507"/>
        <v>8.1335311124820144</v>
      </c>
    </row>
    <row r="32139" spans="1:3" x14ac:dyDescent="0.25">
      <c r="A32139">
        <f t="shared" si="1505"/>
        <v>321.26999999985281</v>
      </c>
      <c r="B32139">
        <f t="shared" si="1506"/>
        <v>8.2421019664394635</v>
      </c>
      <c r="C32139" s="12">
        <f t="shared" si="1507"/>
        <v>8.1334775156960681</v>
      </c>
    </row>
    <row r="32140" spans="1:3" x14ac:dyDescent="0.25">
      <c r="A32140">
        <f t="shared" si="1505"/>
        <v>321.27999999985281</v>
      </c>
      <c r="B32140">
        <f t="shared" si="1506"/>
        <v>8.2420476542140921</v>
      </c>
      <c r="C32140" s="12">
        <f t="shared" si="1507"/>
        <v>8.1334239192633024</v>
      </c>
    </row>
    <row r="32141" spans="1:3" x14ac:dyDescent="0.25">
      <c r="A32141">
        <f t="shared" si="1505"/>
        <v>321.2899999998528</v>
      </c>
      <c r="B32141">
        <f t="shared" si="1506"/>
        <v>8.2419933423466176</v>
      </c>
      <c r="C32141" s="12">
        <f t="shared" si="1507"/>
        <v>8.1333703231837173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8.2419390308370364</v>
      </c>
      <c r="C32142" s="12">
        <f t="shared" ref="C32142:C32205" si="1510">C32141+(($B$1*B32141-$B$1*C32141-$B$6*C32141*$B$5)/$B$3)*(A32142-A32141)</f>
        <v>8.1333167274573093</v>
      </c>
    </row>
    <row r="32143" spans="1:3" x14ac:dyDescent="0.25">
      <c r="A32143">
        <f t="shared" si="1508"/>
        <v>321.30999999985278</v>
      </c>
      <c r="B32143">
        <f t="shared" si="1509"/>
        <v>8.2418847196853466</v>
      </c>
      <c r="C32143" s="12">
        <f t="shared" si="1510"/>
        <v>8.1332631320840765</v>
      </c>
    </row>
    <row r="32144" spans="1:3" x14ac:dyDescent="0.25">
      <c r="A32144">
        <f t="shared" si="1508"/>
        <v>321.31999999985277</v>
      </c>
      <c r="B32144">
        <f t="shared" si="1509"/>
        <v>8.2418304088915466</v>
      </c>
      <c r="C32144" s="12">
        <f t="shared" si="1510"/>
        <v>8.1332095370640154</v>
      </c>
    </row>
    <row r="32145" spans="1:3" x14ac:dyDescent="0.25">
      <c r="A32145">
        <f t="shared" si="1508"/>
        <v>321.32999999985276</v>
      </c>
      <c r="B32145">
        <f t="shared" si="1509"/>
        <v>8.2417760984556327</v>
      </c>
      <c r="C32145" s="12">
        <f t="shared" si="1510"/>
        <v>8.1331559423971242</v>
      </c>
    </row>
    <row r="32146" spans="1:3" x14ac:dyDescent="0.25">
      <c r="A32146">
        <f t="shared" si="1508"/>
        <v>321.33999999985275</v>
      </c>
      <c r="B32146">
        <f t="shared" si="1509"/>
        <v>8.2417217883776033</v>
      </c>
      <c r="C32146" s="12">
        <f t="shared" si="1510"/>
        <v>8.1331023480834013</v>
      </c>
    </row>
    <row r="32147" spans="1:3" x14ac:dyDescent="0.25">
      <c r="A32147">
        <f t="shared" si="1508"/>
        <v>321.34999999985274</v>
      </c>
      <c r="B32147">
        <f t="shared" si="1509"/>
        <v>8.2416674786574564</v>
      </c>
      <c r="C32147" s="12">
        <f t="shared" si="1510"/>
        <v>8.1330487541228447</v>
      </c>
    </row>
    <row r="32148" spans="1:3" x14ac:dyDescent="0.25">
      <c r="A32148">
        <f t="shared" si="1508"/>
        <v>321.35999999985273</v>
      </c>
      <c r="B32148">
        <f t="shared" si="1509"/>
        <v>8.2416131692951886</v>
      </c>
      <c r="C32148" s="12">
        <f t="shared" si="1510"/>
        <v>8.1329951605154509</v>
      </c>
    </row>
    <row r="32149" spans="1:3" x14ac:dyDescent="0.25">
      <c r="A32149">
        <f t="shared" si="1508"/>
        <v>321.36999999985272</v>
      </c>
      <c r="B32149">
        <f t="shared" si="1509"/>
        <v>8.2415588602907981</v>
      </c>
      <c r="C32149" s="12">
        <f t="shared" si="1510"/>
        <v>8.1329415672612182</v>
      </c>
    </row>
    <row r="32150" spans="1:3" x14ac:dyDescent="0.25">
      <c r="A32150">
        <f t="shared" si="1508"/>
        <v>321.37999999985271</v>
      </c>
      <c r="B32150">
        <f t="shared" si="1509"/>
        <v>8.2415045516442831</v>
      </c>
      <c r="C32150" s="12">
        <f t="shared" si="1510"/>
        <v>8.132887974360143</v>
      </c>
    </row>
    <row r="32151" spans="1:3" x14ac:dyDescent="0.25">
      <c r="A32151">
        <f t="shared" si="1508"/>
        <v>321.38999999985271</v>
      </c>
      <c r="B32151">
        <f t="shared" si="1509"/>
        <v>8.2414502433556418</v>
      </c>
      <c r="C32151" s="12">
        <f t="shared" si="1510"/>
        <v>8.1328343818122235</v>
      </c>
    </row>
    <row r="32152" spans="1:3" x14ac:dyDescent="0.25">
      <c r="A32152">
        <f t="shared" si="1508"/>
        <v>321.3999999998527</v>
      </c>
      <c r="B32152">
        <f t="shared" si="1509"/>
        <v>8.2413959354248707</v>
      </c>
      <c r="C32152" s="12">
        <f t="shared" si="1510"/>
        <v>8.132780789617458</v>
      </c>
    </row>
    <row r="32153" spans="1:3" x14ac:dyDescent="0.25">
      <c r="A32153">
        <f t="shared" si="1508"/>
        <v>321.40999999985269</v>
      </c>
      <c r="B32153">
        <f t="shared" si="1509"/>
        <v>8.2413416278519662</v>
      </c>
      <c r="C32153" s="12">
        <f t="shared" si="1510"/>
        <v>8.1327271977758446</v>
      </c>
    </row>
    <row r="32154" spans="1:3" x14ac:dyDescent="0.25">
      <c r="A32154">
        <f t="shared" si="1508"/>
        <v>321.41999999985268</v>
      </c>
      <c r="B32154">
        <f t="shared" si="1509"/>
        <v>8.2412873206369284</v>
      </c>
      <c r="C32154" s="12">
        <f t="shared" si="1510"/>
        <v>8.1326736062873817</v>
      </c>
    </row>
    <row r="32155" spans="1:3" x14ac:dyDescent="0.25">
      <c r="A32155">
        <f t="shared" si="1508"/>
        <v>321.42999999985267</v>
      </c>
      <c r="B32155">
        <f t="shared" si="1509"/>
        <v>8.2412330137797536</v>
      </c>
      <c r="C32155" s="12">
        <f t="shared" si="1510"/>
        <v>8.1326200151520656</v>
      </c>
    </row>
    <row r="32156" spans="1:3" x14ac:dyDescent="0.25">
      <c r="A32156">
        <f t="shared" si="1508"/>
        <v>321.43999999985266</v>
      </c>
      <c r="B32156">
        <f t="shared" si="1509"/>
        <v>8.2411787072804401</v>
      </c>
      <c r="C32156" s="12">
        <f t="shared" si="1510"/>
        <v>8.1325664243698927</v>
      </c>
    </row>
    <row r="32157" spans="1:3" x14ac:dyDescent="0.25">
      <c r="A32157">
        <f t="shared" si="1508"/>
        <v>321.44999999985265</v>
      </c>
      <c r="B32157">
        <f t="shared" si="1509"/>
        <v>8.2411244011389844</v>
      </c>
      <c r="C32157" s="12">
        <f t="shared" si="1510"/>
        <v>8.1325128339408632</v>
      </c>
    </row>
    <row r="32158" spans="1:3" x14ac:dyDescent="0.25">
      <c r="A32158">
        <f t="shared" si="1508"/>
        <v>321.45999999985264</v>
      </c>
      <c r="B32158">
        <f t="shared" si="1509"/>
        <v>8.2410700953553846</v>
      </c>
      <c r="C32158" s="12">
        <f t="shared" si="1510"/>
        <v>8.1324592438649734</v>
      </c>
    </row>
    <row r="32159" spans="1:3" x14ac:dyDescent="0.25">
      <c r="A32159">
        <f t="shared" si="1508"/>
        <v>321.46999999985263</v>
      </c>
      <c r="B32159">
        <f t="shared" si="1509"/>
        <v>8.241015789929639</v>
      </c>
      <c r="C32159" s="12">
        <f t="shared" si="1510"/>
        <v>8.1324056541422198</v>
      </c>
    </row>
    <row r="32160" spans="1:3" x14ac:dyDescent="0.25">
      <c r="A32160">
        <f t="shared" si="1508"/>
        <v>321.47999999985262</v>
      </c>
      <c r="B32160">
        <f t="shared" si="1509"/>
        <v>8.2409614848617458</v>
      </c>
      <c r="C32160" s="12">
        <f t="shared" si="1510"/>
        <v>8.1323520647726024</v>
      </c>
    </row>
    <row r="32161" spans="1:3" x14ac:dyDescent="0.25">
      <c r="A32161">
        <f t="shared" si="1508"/>
        <v>321.48999999985261</v>
      </c>
      <c r="B32161">
        <f t="shared" si="1509"/>
        <v>8.2409071801517015</v>
      </c>
      <c r="C32161" s="12">
        <f t="shared" si="1510"/>
        <v>8.1322984757561176</v>
      </c>
    </row>
    <row r="32162" spans="1:3" x14ac:dyDescent="0.25">
      <c r="A32162">
        <f t="shared" si="1508"/>
        <v>321.49999999985261</v>
      </c>
      <c r="B32162">
        <f t="shared" si="1509"/>
        <v>8.2408528757995043</v>
      </c>
      <c r="C32162" s="12">
        <f t="shared" si="1510"/>
        <v>8.1322448870927637</v>
      </c>
    </row>
    <row r="32163" spans="1:3" x14ac:dyDescent="0.25">
      <c r="A32163">
        <f t="shared" si="1508"/>
        <v>321.5099999998526</v>
      </c>
      <c r="B32163">
        <f t="shared" si="1509"/>
        <v>8.2407985718051506</v>
      </c>
      <c r="C32163" s="12">
        <f t="shared" si="1510"/>
        <v>8.1321912987825389</v>
      </c>
    </row>
    <row r="32164" spans="1:3" x14ac:dyDescent="0.25">
      <c r="A32164">
        <f t="shared" si="1508"/>
        <v>321.51999999985259</v>
      </c>
      <c r="B32164">
        <f t="shared" si="1509"/>
        <v>8.2407442681686387</v>
      </c>
      <c r="C32164" s="12">
        <f t="shared" si="1510"/>
        <v>8.1321377108254396</v>
      </c>
    </row>
    <row r="32165" spans="1:3" x14ac:dyDescent="0.25">
      <c r="A32165">
        <f t="shared" si="1508"/>
        <v>321.52999999985258</v>
      </c>
      <c r="B32165">
        <f t="shared" si="1509"/>
        <v>8.2406899648899667</v>
      </c>
      <c r="C32165" s="12">
        <f t="shared" si="1510"/>
        <v>8.132084123221464</v>
      </c>
    </row>
    <row r="32166" spans="1:3" x14ac:dyDescent="0.25">
      <c r="A32166">
        <f t="shared" si="1508"/>
        <v>321.53999999985257</v>
      </c>
      <c r="B32166">
        <f t="shared" si="1509"/>
        <v>8.240635661969133</v>
      </c>
      <c r="C32166" s="12">
        <f t="shared" si="1510"/>
        <v>8.1320305359706104</v>
      </c>
    </row>
    <row r="32167" spans="1:3" x14ac:dyDescent="0.25">
      <c r="A32167">
        <f t="shared" si="1508"/>
        <v>321.54999999985256</v>
      </c>
      <c r="B32167">
        <f t="shared" si="1509"/>
        <v>8.2405813594061339</v>
      </c>
      <c r="C32167" s="12">
        <f t="shared" si="1510"/>
        <v>8.1319769490728753</v>
      </c>
    </row>
    <row r="32168" spans="1:3" x14ac:dyDescent="0.25">
      <c r="A32168">
        <f t="shared" si="1508"/>
        <v>321.55999999985255</v>
      </c>
      <c r="B32168">
        <f t="shared" si="1509"/>
        <v>8.2405270572009677</v>
      </c>
      <c r="C32168" s="12">
        <f t="shared" si="1510"/>
        <v>8.1319233625282568</v>
      </c>
    </row>
    <row r="32169" spans="1:3" x14ac:dyDescent="0.25">
      <c r="A32169">
        <f t="shared" si="1508"/>
        <v>321.56999999985254</v>
      </c>
      <c r="B32169">
        <f t="shared" si="1509"/>
        <v>8.2404727553536308</v>
      </c>
      <c r="C32169" s="12">
        <f t="shared" si="1510"/>
        <v>8.1318697763367531</v>
      </c>
    </row>
    <row r="32170" spans="1:3" x14ac:dyDescent="0.25">
      <c r="A32170">
        <f t="shared" si="1508"/>
        <v>321.57999999985253</v>
      </c>
      <c r="B32170">
        <f t="shared" si="1509"/>
        <v>8.2404184538641232</v>
      </c>
      <c r="C32170" s="12">
        <f t="shared" si="1510"/>
        <v>8.1318161904983608</v>
      </c>
    </row>
    <row r="32171" spans="1:3" x14ac:dyDescent="0.25">
      <c r="A32171">
        <f t="shared" si="1508"/>
        <v>321.58999999985252</v>
      </c>
      <c r="B32171">
        <f t="shared" si="1509"/>
        <v>8.2403641527324396</v>
      </c>
      <c r="C32171" s="12">
        <f t="shared" si="1510"/>
        <v>8.131762605013078</v>
      </c>
    </row>
    <row r="32172" spans="1:3" x14ac:dyDescent="0.25">
      <c r="A32172">
        <f t="shared" si="1508"/>
        <v>321.59999999985251</v>
      </c>
      <c r="B32172">
        <f t="shared" si="1509"/>
        <v>8.24030985195858</v>
      </c>
      <c r="C32172" s="12">
        <f t="shared" si="1510"/>
        <v>8.131709019880903</v>
      </c>
    </row>
    <row r="32173" spans="1:3" x14ac:dyDescent="0.25">
      <c r="A32173">
        <f t="shared" si="1508"/>
        <v>321.6099999998525</v>
      </c>
      <c r="B32173">
        <f t="shared" si="1509"/>
        <v>8.2402555515425409</v>
      </c>
      <c r="C32173" s="12">
        <f t="shared" si="1510"/>
        <v>8.1316554351018322</v>
      </c>
    </row>
    <row r="32174" spans="1:3" x14ac:dyDescent="0.25">
      <c r="A32174">
        <f t="shared" si="1508"/>
        <v>321.6199999998525</v>
      </c>
      <c r="B32174">
        <f t="shared" si="1509"/>
        <v>8.2402012514843204</v>
      </c>
      <c r="C32174" s="12">
        <f t="shared" si="1510"/>
        <v>8.1316018506758656</v>
      </c>
    </row>
    <row r="32175" spans="1:3" x14ac:dyDescent="0.25">
      <c r="A32175">
        <f t="shared" si="1508"/>
        <v>321.62999999985249</v>
      </c>
      <c r="B32175">
        <f t="shared" si="1509"/>
        <v>8.2401469517839168</v>
      </c>
      <c r="C32175" s="12">
        <f t="shared" si="1510"/>
        <v>8.1315482666029979</v>
      </c>
    </row>
    <row r="32176" spans="1:3" x14ac:dyDescent="0.25">
      <c r="A32176">
        <f t="shared" si="1508"/>
        <v>321.63999999985248</v>
      </c>
      <c r="B32176">
        <f t="shared" si="1509"/>
        <v>8.2400926524413265</v>
      </c>
      <c r="C32176" s="12">
        <f t="shared" si="1510"/>
        <v>8.1314946828832291</v>
      </c>
    </row>
    <row r="32177" spans="1:3" x14ac:dyDescent="0.25">
      <c r="A32177">
        <f t="shared" si="1508"/>
        <v>321.64999999985247</v>
      </c>
      <c r="B32177">
        <f t="shared" si="1509"/>
        <v>8.2400383534565478</v>
      </c>
      <c r="C32177" s="12">
        <f t="shared" si="1510"/>
        <v>8.1314410995165556</v>
      </c>
    </row>
    <row r="32178" spans="1:3" x14ac:dyDescent="0.25">
      <c r="A32178">
        <f t="shared" si="1508"/>
        <v>321.65999999985246</v>
      </c>
      <c r="B32178">
        <f t="shared" si="1509"/>
        <v>8.2399840548295771</v>
      </c>
      <c r="C32178" s="12">
        <f t="shared" si="1510"/>
        <v>8.1313875165029756</v>
      </c>
    </row>
    <row r="32179" spans="1:3" x14ac:dyDescent="0.25">
      <c r="A32179">
        <f t="shared" si="1508"/>
        <v>321.66999999985245</v>
      </c>
      <c r="B32179">
        <f t="shared" si="1509"/>
        <v>8.2399297565604144</v>
      </c>
      <c r="C32179" s="12">
        <f t="shared" si="1510"/>
        <v>8.1313339338424875</v>
      </c>
    </row>
    <row r="32180" spans="1:3" x14ac:dyDescent="0.25">
      <c r="A32180">
        <f t="shared" si="1508"/>
        <v>321.67999999985244</v>
      </c>
      <c r="B32180">
        <f t="shared" si="1509"/>
        <v>8.2398754586490561</v>
      </c>
      <c r="C32180" s="12">
        <f t="shared" si="1510"/>
        <v>8.1312803515350875</v>
      </c>
    </row>
    <row r="32181" spans="1:3" x14ac:dyDescent="0.25">
      <c r="A32181">
        <f t="shared" si="1508"/>
        <v>321.68999999985243</v>
      </c>
      <c r="B32181">
        <f t="shared" si="1509"/>
        <v>8.2398211610954988</v>
      </c>
      <c r="C32181" s="12">
        <f t="shared" si="1510"/>
        <v>8.1312267695807741</v>
      </c>
    </row>
    <row r="32182" spans="1:3" x14ac:dyDescent="0.25">
      <c r="A32182">
        <f t="shared" si="1508"/>
        <v>321.69999999985242</v>
      </c>
      <c r="B32182">
        <f t="shared" si="1509"/>
        <v>8.2397668638997423</v>
      </c>
      <c r="C32182" s="12">
        <f t="shared" si="1510"/>
        <v>8.1311731879795452</v>
      </c>
    </row>
    <row r="32183" spans="1:3" x14ac:dyDescent="0.25">
      <c r="A32183">
        <f t="shared" si="1508"/>
        <v>321.70999999985241</v>
      </c>
      <c r="B32183">
        <f t="shared" si="1509"/>
        <v>8.2397125670617815</v>
      </c>
      <c r="C32183" s="12">
        <f t="shared" si="1510"/>
        <v>8.1311196067313976</v>
      </c>
    </row>
    <row r="32184" spans="1:3" x14ac:dyDescent="0.25">
      <c r="A32184">
        <f t="shared" si="1508"/>
        <v>321.7199999998524</v>
      </c>
      <c r="B32184">
        <f t="shared" si="1509"/>
        <v>8.2396582705816162</v>
      </c>
      <c r="C32184" s="12">
        <f t="shared" si="1510"/>
        <v>8.1310660258363292</v>
      </c>
    </row>
    <row r="32185" spans="1:3" x14ac:dyDescent="0.25">
      <c r="A32185">
        <f t="shared" si="1508"/>
        <v>321.7299999998524</v>
      </c>
      <c r="B32185">
        <f t="shared" si="1509"/>
        <v>8.2396039744592429</v>
      </c>
      <c r="C32185" s="12">
        <f t="shared" si="1510"/>
        <v>8.1310124452943384</v>
      </c>
    </row>
    <row r="32186" spans="1:3" x14ac:dyDescent="0.25">
      <c r="A32186">
        <f t="shared" si="1508"/>
        <v>321.73999999985239</v>
      </c>
      <c r="B32186">
        <f t="shared" si="1509"/>
        <v>8.2395496786946598</v>
      </c>
      <c r="C32186" s="12">
        <f t="shared" si="1510"/>
        <v>8.1309588651054217</v>
      </c>
    </row>
    <row r="32187" spans="1:3" x14ac:dyDescent="0.25">
      <c r="A32187">
        <f t="shared" si="1508"/>
        <v>321.74999999985238</v>
      </c>
      <c r="B32187">
        <f t="shared" si="1509"/>
        <v>8.2394953832878652</v>
      </c>
      <c r="C32187" s="12">
        <f t="shared" si="1510"/>
        <v>8.1309052852695789</v>
      </c>
    </row>
    <row r="32188" spans="1:3" x14ac:dyDescent="0.25">
      <c r="A32188">
        <f t="shared" si="1508"/>
        <v>321.75999999985237</v>
      </c>
      <c r="B32188">
        <f t="shared" si="1509"/>
        <v>8.2394410882388556</v>
      </c>
      <c r="C32188" s="12">
        <f t="shared" si="1510"/>
        <v>8.1308517057868048</v>
      </c>
    </row>
    <row r="32189" spans="1:3" x14ac:dyDescent="0.25">
      <c r="A32189">
        <f t="shared" si="1508"/>
        <v>321.76999999985236</v>
      </c>
      <c r="B32189">
        <f t="shared" si="1509"/>
        <v>8.239386793547629</v>
      </c>
      <c r="C32189" s="12">
        <f t="shared" si="1510"/>
        <v>8.1307981266570994</v>
      </c>
    </row>
    <row r="32190" spans="1:3" x14ac:dyDescent="0.25">
      <c r="A32190">
        <f t="shared" si="1508"/>
        <v>321.77999999985235</v>
      </c>
      <c r="B32190">
        <f t="shared" si="1509"/>
        <v>8.2393324992141839</v>
      </c>
      <c r="C32190" s="12">
        <f t="shared" si="1510"/>
        <v>8.1307445478804592</v>
      </c>
    </row>
    <row r="32191" spans="1:3" x14ac:dyDescent="0.25">
      <c r="A32191">
        <f t="shared" si="1508"/>
        <v>321.78999999985234</v>
      </c>
      <c r="B32191">
        <f t="shared" si="1509"/>
        <v>8.2392782052385165</v>
      </c>
      <c r="C32191" s="12">
        <f t="shared" si="1510"/>
        <v>8.1306909694568823</v>
      </c>
    </row>
    <row r="32192" spans="1:3" x14ac:dyDescent="0.25">
      <c r="A32192">
        <f t="shared" si="1508"/>
        <v>321.79999999985233</v>
      </c>
      <c r="B32192">
        <f t="shared" si="1509"/>
        <v>8.2392239116206252</v>
      </c>
      <c r="C32192" s="12">
        <f t="shared" si="1510"/>
        <v>8.1306373913863652</v>
      </c>
    </row>
    <row r="32193" spans="1:3" x14ac:dyDescent="0.25">
      <c r="A32193">
        <f t="shared" si="1508"/>
        <v>321.80999999985232</v>
      </c>
      <c r="B32193">
        <f t="shared" si="1509"/>
        <v>8.2391696183605081</v>
      </c>
      <c r="C32193" s="12">
        <f t="shared" si="1510"/>
        <v>8.1305838136689061</v>
      </c>
    </row>
    <row r="32194" spans="1:3" x14ac:dyDescent="0.25">
      <c r="A32194">
        <f t="shared" si="1508"/>
        <v>321.81999999985231</v>
      </c>
      <c r="B32194">
        <f t="shared" si="1509"/>
        <v>8.2391153254581617</v>
      </c>
      <c r="C32194" s="12">
        <f t="shared" si="1510"/>
        <v>8.1305302363045033</v>
      </c>
    </row>
    <row r="32195" spans="1:3" x14ac:dyDescent="0.25">
      <c r="A32195">
        <f t="shared" si="1508"/>
        <v>321.8299999998523</v>
      </c>
      <c r="B32195">
        <f t="shared" si="1509"/>
        <v>8.2390610329135843</v>
      </c>
      <c r="C32195" s="12">
        <f t="shared" si="1510"/>
        <v>8.130476659293155</v>
      </c>
    </row>
    <row r="32196" spans="1:3" x14ac:dyDescent="0.25">
      <c r="A32196">
        <f t="shared" si="1508"/>
        <v>321.8399999998523</v>
      </c>
      <c r="B32196">
        <f t="shared" si="1509"/>
        <v>8.239006740726774</v>
      </c>
      <c r="C32196" s="12">
        <f t="shared" si="1510"/>
        <v>8.1304230826348594</v>
      </c>
    </row>
    <row r="32197" spans="1:3" x14ac:dyDescent="0.25">
      <c r="A32197">
        <f t="shared" si="1508"/>
        <v>321.84999999985229</v>
      </c>
      <c r="B32197">
        <f t="shared" si="1509"/>
        <v>8.2389524488977273</v>
      </c>
      <c r="C32197" s="12">
        <f t="shared" si="1510"/>
        <v>8.1303695063296129</v>
      </c>
    </row>
    <row r="32198" spans="1:3" x14ac:dyDescent="0.25">
      <c r="A32198">
        <f t="shared" si="1508"/>
        <v>321.85999999985228</v>
      </c>
      <c r="B32198">
        <f t="shared" si="1509"/>
        <v>8.2388981574264424</v>
      </c>
      <c r="C32198" s="12">
        <f t="shared" si="1510"/>
        <v>8.130315930377412</v>
      </c>
    </row>
    <row r="32199" spans="1:3" x14ac:dyDescent="0.25">
      <c r="A32199">
        <f t="shared" si="1508"/>
        <v>321.86999999985227</v>
      </c>
      <c r="B32199">
        <f t="shared" si="1509"/>
        <v>8.2388438663129175</v>
      </c>
      <c r="C32199" s="12">
        <f t="shared" si="1510"/>
        <v>8.1302623547782567</v>
      </c>
    </row>
    <row r="32200" spans="1:3" x14ac:dyDescent="0.25">
      <c r="A32200">
        <f t="shared" si="1508"/>
        <v>321.87999999985226</v>
      </c>
      <c r="B32200">
        <f t="shared" si="1509"/>
        <v>8.238789575557151</v>
      </c>
      <c r="C32200" s="12">
        <f t="shared" si="1510"/>
        <v>8.1302087795321416</v>
      </c>
    </row>
    <row r="32201" spans="1:3" x14ac:dyDescent="0.25">
      <c r="A32201">
        <f t="shared" si="1508"/>
        <v>321.88999999985225</v>
      </c>
      <c r="B32201">
        <f t="shared" si="1509"/>
        <v>8.2387352851591391</v>
      </c>
      <c r="C32201" s="12">
        <f t="shared" si="1510"/>
        <v>8.1301552046390686</v>
      </c>
    </row>
    <row r="32202" spans="1:3" x14ac:dyDescent="0.25">
      <c r="A32202">
        <f t="shared" si="1508"/>
        <v>321.89999999985224</v>
      </c>
      <c r="B32202">
        <f t="shared" si="1509"/>
        <v>8.2386809951188784</v>
      </c>
      <c r="C32202" s="12">
        <f t="shared" si="1510"/>
        <v>8.1301016300990323</v>
      </c>
    </row>
    <row r="32203" spans="1:3" x14ac:dyDescent="0.25">
      <c r="A32203">
        <f t="shared" si="1508"/>
        <v>321.90999999985223</v>
      </c>
      <c r="B32203">
        <f t="shared" si="1509"/>
        <v>8.2386267054363689</v>
      </c>
      <c r="C32203" s="12">
        <f t="shared" si="1510"/>
        <v>8.1300480559120309</v>
      </c>
    </row>
    <row r="32204" spans="1:3" x14ac:dyDescent="0.25">
      <c r="A32204">
        <f t="shared" si="1508"/>
        <v>321.91999999985222</v>
      </c>
      <c r="B32204">
        <f t="shared" si="1509"/>
        <v>8.238572416111607</v>
      </c>
      <c r="C32204" s="12">
        <f t="shared" si="1510"/>
        <v>8.1299944820780627</v>
      </c>
    </row>
    <row r="32205" spans="1:3" x14ac:dyDescent="0.25">
      <c r="A32205">
        <f t="shared" si="1508"/>
        <v>321.92999999985221</v>
      </c>
      <c r="B32205">
        <f t="shared" si="1509"/>
        <v>8.2385181271445909</v>
      </c>
      <c r="C32205" s="12">
        <f t="shared" si="1510"/>
        <v>8.1299409085971259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8.2384638385353171</v>
      </c>
      <c r="C32206" s="12">
        <f t="shared" ref="C32206:C32269" si="1513">C32205+(($B$1*B32205-$B$1*C32205-$B$6*C32205*$B$5)/$B$3)*(A32206-A32205)</f>
        <v>8.1298873354692169</v>
      </c>
    </row>
    <row r="32207" spans="1:3" x14ac:dyDescent="0.25">
      <c r="A32207">
        <f t="shared" si="1511"/>
        <v>321.9499999998522</v>
      </c>
      <c r="B32207">
        <f t="shared" si="1512"/>
        <v>8.2384095502837837</v>
      </c>
      <c r="C32207" s="12">
        <f t="shared" si="1513"/>
        <v>8.129833762694334</v>
      </c>
    </row>
    <row r="32208" spans="1:3" x14ac:dyDescent="0.25">
      <c r="A32208">
        <f t="shared" si="1511"/>
        <v>321.95999999985219</v>
      </c>
      <c r="B32208">
        <f t="shared" si="1512"/>
        <v>8.2383552623899892</v>
      </c>
      <c r="C32208" s="12">
        <f t="shared" si="1513"/>
        <v>8.1297801902724753</v>
      </c>
    </row>
    <row r="32209" spans="1:3" x14ac:dyDescent="0.25">
      <c r="A32209">
        <f t="shared" si="1511"/>
        <v>321.96999999985218</v>
      </c>
      <c r="B32209">
        <f t="shared" si="1512"/>
        <v>8.2383009748539298</v>
      </c>
      <c r="C32209" s="12">
        <f t="shared" si="1513"/>
        <v>8.1297266182036374</v>
      </c>
    </row>
    <row r="32210" spans="1:3" x14ac:dyDescent="0.25">
      <c r="A32210">
        <f t="shared" si="1511"/>
        <v>321.97999999985217</v>
      </c>
      <c r="B32210">
        <f t="shared" si="1512"/>
        <v>8.2382466876756055</v>
      </c>
      <c r="C32210" s="12">
        <f t="shared" si="1513"/>
        <v>8.1296730464878184</v>
      </c>
    </row>
    <row r="32211" spans="1:3" x14ac:dyDescent="0.25">
      <c r="A32211">
        <f t="shared" si="1511"/>
        <v>321.98999999985216</v>
      </c>
      <c r="B32211">
        <f t="shared" si="1512"/>
        <v>8.2381924008550111</v>
      </c>
      <c r="C32211" s="12">
        <f t="shared" si="1513"/>
        <v>8.1296194751250166</v>
      </c>
    </row>
    <row r="32212" spans="1:3" x14ac:dyDescent="0.25">
      <c r="A32212">
        <f t="shared" si="1511"/>
        <v>321.99999999985215</v>
      </c>
      <c r="B32212">
        <f t="shared" si="1512"/>
        <v>8.2381381143921466</v>
      </c>
      <c r="C32212" s="12">
        <f t="shared" si="1513"/>
        <v>8.1295659041152284</v>
      </c>
    </row>
    <row r="32213" spans="1:3" x14ac:dyDescent="0.25">
      <c r="A32213">
        <f t="shared" si="1511"/>
        <v>322.00999999985214</v>
      </c>
      <c r="B32213">
        <f t="shared" si="1512"/>
        <v>8.2380838282870084</v>
      </c>
      <c r="C32213" s="12">
        <f t="shared" si="1513"/>
        <v>8.129512333458452</v>
      </c>
    </row>
    <row r="32214" spans="1:3" x14ac:dyDescent="0.25">
      <c r="A32214">
        <f t="shared" si="1511"/>
        <v>322.01999999985213</v>
      </c>
      <c r="B32214">
        <f t="shared" si="1512"/>
        <v>8.2380295425395946</v>
      </c>
      <c r="C32214" s="12">
        <f t="shared" si="1513"/>
        <v>8.1294587631546857</v>
      </c>
    </row>
    <row r="32215" spans="1:3" x14ac:dyDescent="0.25">
      <c r="A32215">
        <f t="shared" si="1511"/>
        <v>322.02999999985212</v>
      </c>
      <c r="B32215">
        <f t="shared" si="1512"/>
        <v>8.2379752571499019</v>
      </c>
      <c r="C32215" s="12">
        <f t="shared" si="1513"/>
        <v>8.129405193203926</v>
      </c>
    </row>
    <row r="32216" spans="1:3" x14ac:dyDescent="0.25">
      <c r="A32216">
        <f t="shared" si="1511"/>
        <v>322.03999999985211</v>
      </c>
      <c r="B32216">
        <f t="shared" si="1512"/>
        <v>8.2379209721179283</v>
      </c>
      <c r="C32216" s="12">
        <f t="shared" si="1513"/>
        <v>8.1293516236061727</v>
      </c>
    </row>
    <row r="32217" spans="1:3" x14ac:dyDescent="0.25">
      <c r="A32217">
        <f t="shared" si="1511"/>
        <v>322.0499999998521</v>
      </c>
      <c r="B32217">
        <f t="shared" si="1512"/>
        <v>8.2378666874436721</v>
      </c>
      <c r="C32217" s="12">
        <f t="shared" si="1513"/>
        <v>8.1292980543614206</v>
      </c>
    </row>
    <row r="32218" spans="1:3" x14ac:dyDescent="0.25">
      <c r="A32218">
        <f t="shared" si="1511"/>
        <v>322.0599999998521</v>
      </c>
      <c r="B32218">
        <f t="shared" si="1512"/>
        <v>8.2378124031271316</v>
      </c>
      <c r="C32218" s="12">
        <f t="shared" si="1513"/>
        <v>8.1292444854696697</v>
      </c>
    </row>
    <row r="32219" spans="1:3" x14ac:dyDescent="0.25">
      <c r="A32219">
        <f t="shared" si="1511"/>
        <v>322.06999999985209</v>
      </c>
      <c r="B32219">
        <f t="shared" si="1512"/>
        <v>8.2377581191683031</v>
      </c>
      <c r="C32219" s="12">
        <f t="shared" si="1513"/>
        <v>8.1291909169309164</v>
      </c>
    </row>
    <row r="32220" spans="1:3" x14ac:dyDescent="0.25">
      <c r="A32220">
        <f t="shared" si="1511"/>
        <v>322.07999999985208</v>
      </c>
      <c r="B32220">
        <f t="shared" si="1512"/>
        <v>8.237703835567185</v>
      </c>
      <c r="C32220" s="12">
        <f t="shared" si="1513"/>
        <v>8.129137348745159</v>
      </c>
    </row>
    <row r="32221" spans="1:3" x14ac:dyDescent="0.25">
      <c r="A32221">
        <f t="shared" si="1511"/>
        <v>322.08999999985207</v>
      </c>
      <c r="B32221">
        <f t="shared" si="1512"/>
        <v>8.2376495523237736</v>
      </c>
      <c r="C32221" s="12">
        <f t="shared" si="1513"/>
        <v>8.1290837809123957</v>
      </c>
    </row>
    <row r="32222" spans="1:3" x14ac:dyDescent="0.25">
      <c r="A32222">
        <f t="shared" si="1511"/>
        <v>322.09999999985206</v>
      </c>
      <c r="B32222">
        <f t="shared" si="1512"/>
        <v>8.2375952694380672</v>
      </c>
      <c r="C32222" s="12">
        <f t="shared" si="1513"/>
        <v>8.1290302134326229</v>
      </c>
    </row>
    <row r="32223" spans="1:3" x14ac:dyDescent="0.25">
      <c r="A32223">
        <f t="shared" si="1511"/>
        <v>322.10999999985205</v>
      </c>
      <c r="B32223">
        <f t="shared" si="1512"/>
        <v>8.237540986910064</v>
      </c>
      <c r="C32223" s="12">
        <f t="shared" si="1513"/>
        <v>8.1289766463058388</v>
      </c>
    </row>
    <row r="32224" spans="1:3" x14ac:dyDescent="0.25">
      <c r="A32224">
        <f t="shared" si="1511"/>
        <v>322.11999999985204</v>
      </c>
      <c r="B32224">
        <f t="shared" si="1512"/>
        <v>8.2374867047397622</v>
      </c>
      <c r="C32224" s="12">
        <f t="shared" si="1513"/>
        <v>8.12892307953204</v>
      </c>
    </row>
    <row r="32225" spans="1:3" x14ac:dyDescent="0.25">
      <c r="A32225">
        <f t="shared" si="1511"/>
        <v>322.12999999985203</v>
      </c>
      <c r="B32225">
        <f t="shared" si="1512"/>
        <v>8.2374324229271583</v>
      </c>
      <c r="C32225" s="12">
        <f t="shared" si="1513"/>
        <v>8.1288695131112263</v>
      </c>
    </row>
    <row r="32226" spans="1:3" x14ac:dyDescent="0.25">
      <c r="A32226">
        <f t="shared" si="1511"/>
        <v>322.13999999985202</v>
      </c>
      <c r="B32226">
        <f t="shared" si="1512"/>
        <v>8.2373781414722504</v>
      </c>
      <c r="C32226" s="12">
        <f t="shared" si="1513"/>
        <v>8.1288159470433943</v>
      </c>
    </row>
    <row r="32227" spans="1:3" x14ac:dyDescent="0.25">
      <c r="A32227">
        <f t="shared" si="1511"/>
        <v>322.14999999985201</v>
      </c>
      <c r="B32227">
        <f t="shared" si="1512"/>
        <v>8.2373238603750369</v>
      </c>
      <c r="C32227" s="12">
        <f t="shared" si="1513"/>
        <v>8.1287623813285421</v>
      </c>
    </row>
    <row r="32228" spans="1:3" x14ac:dyDescent="0.25">
      <c r="A32228">
        <f t="shared" si="1511"/>
        <v>322.159999999852</v>
      </c>
      <c r="B32228">
        <f t="shared" si="1512"/>
        <v>8.2372695796355142</v>
      </c>
      <c r="C32228" s="12">
        <f t="shared" si="1513"/>
        <v>8.1287088159666663</v>
      </c>
    </row>
    <row r="32229" spans="1:3" x14ac:dyDescent="0.25">
      <c r="A32229">
        <f t="shared" si="1511"/>
        <v>322.169999999852</v>
      </c>
      <c r="B32229">
        <f t="shared" si="1512"/>
        <v>8.2372152992536805</v>
      </c>
      <c r="C32229" s="12">
        <f t="shared" si="1513"/>
        <v>8.128655250957765</v>
      </c>
    </row>
    <row r="32230" spans="1:3" x14ac:dyDescent="0.25">
      <c r="A32230">
        <f t="shared" si="1511"/>
        <v>322.17999999985199</v>
      </c>
      <c r="B32230">
        <f t="shared" si="1512"/>
        <v>8.2371610192295321</v>
      </c>
      <c r="C32230" s="12">
        <f t="shared" si="1513"/>
        <v>8.1286016863018364</v>
      </c>
    </row>
    <row r="32231" spans="1:3" x14ac:dyDescent="0.25">
      <c r="A32231">
        <f t="shared" si="1511"/>
        <v>322.18999999985198</v>
      </c>
      <c r="B32231">
        <f t="shared" si="1512"/>
        <v>8.2371067395630675</v>
      </c>
      <c r="C32231" s="12">
        <f t="shared" si="1513"/>
        <v>8.1285481219988789</v>
      </c>
    </row>
    <row r="32232" spans="1:3" x14ac:dyDescent="0.25">
      <c r="A32232">
        <f t="shared" si="1511"/>
        <v>322.19999999985197</v>
      </c>
      <c r="B32232">
        <f t="shared" si="1512"/>
        <v>8.2370524602542847</v>
      </c>
      <c r="C32232" s="12">
        <f t="shared" si="1513"/>
        <v>8.1284945580488888</v>
      </c>
    </row>
    <row r="32233" spans="1:3" x14ac:dyDescent="0.25">
      <c r="A32233">
        <f t="shared" si="1511"/>
        <v>322.20999999985196</v>
      </c>
      <c r="B32233">
        <f t="shared" si="1512"/>
        <v>8.2369981813031821</v>
      </c>
      <c r="C32233" s="12">
        <f t="shared" si="1513"/>
        <v>8.1284409944518643</v>
      </c>
    </row>
    <row r="32234" spans="1:3" x14ac:dyDescent="0.25">
      <c r="A32234">
        <f t="shared" si="1511"/>
        <v>322.21999999985195</v>
      </c>
      <c r="B32234">
        <f t="shared" si="1512"/>
        <v>8.236943902709756</v>
      </c>
      <c r="C32234" s="12">
        <f t="shared" si="1513"/>
        <v>8.1283874312078019</v>
      </c>
    </row>
    <row r="32235" spans="1:3" x14ac:dyDescent="0.25">
      <c r="A32235">
        <f t="shared" si="1511"/>
        <v>322.22999999985194</v>
      </c>
      <c r="B32235">
        <f t="shared" si="1512"/>
        <v>8.2368896244740046</v>
      </c>
      <c r="C32235" s="12">
        <f t="shared" si="1513"/>
        <v>8.1283338683166999</v>
      </c>
    </row>
    <row r="32236" spans="1:3" x14ac:dyDescent="0.25">
      <c r="A32236">
        <f t="shared" si="1511"/>
        <v>322.23999999985193</v>
      </c>
      <c r="B32236">
        <f t="shared" si="1512"/>
        <v>8.2368353465959263</v>
      </c>
      <c r="C32236" s="12">
        <f t="shared" si="1513"/>
        <v>8.1282803057785564</v>
      </c>
    </row>
    <row r="32237" spans="1:3" x14ac:dyDescent="0.25">
      <c r="A32237">
        <f t="shared" si="1511"/>
        <v>322.24999999985192</v>
      </c>
      <c r="B32237">
        <f t="shared" si="1512"/>
        <v>8.2367810690755174</v>
      </c>
      <c r="C32237" s="12">
        <f t="shared" si="1513"/>
        <v>8.1282267435933697</v>
      </c>
    </row>
    <row r="32238" spans="1:3" x14ac:dyDescent="0.25">
      <c r="A32238">
        <f t="shared" si="1511"/>
        <v>322.25999999985191</v>
      </c>
      <c r="B32238">
        <f t="shared" si="1512"/>
        <v>8.2367267919127762</v>
      </c>
      <c r="C32238" s="12">
        <f t="shared" si="1513"/>
        <v>8.128173181761138</v>
      </c>
    </row>
    <row r="32239" spans="1:3" x14ac:dyDescent="0.25">
      <c r="A32239">
        <f t="shared" si="1511"/>
        <v>322.2699999998519</v>
      </c>
      <c r="B32239">
        <f t="shared" si="1512"/>
        <v>8.2366725151077009</v>
      </c>
      <c r="C32239" s="12">
        <f t="shared" si="1513"/>
        <v>8.1281196202818577</v>
      </c>
    </row>
    <row r="32240" spans="1:3" x14ac:dyDescent="0.25">
      <c r="A32240">
        <f t="shared" si="1511"/>
        <v>322.2799999998519</v>
      </c>
      <c r="B32240">
        <f t="shared" si="1512"/>
        <v>8.236618238660288</v>
      </c>
      <c r="C32240" s="12">
        <f t="shared" si="1513"/>
        <v>8.1280660591555254</v>
      </c>
    </row>
    <row r="32241" spans="1:3" x14ac:dyDescent="0.25">
      <c r="A32241">
        <f t="shared" si="1511"/>
        <v>322.28999999985189</v>
      </c>
      <c r="B32241">
        <f t="shared" si="1512"/>
        <v>8.2365639625705356</v>
      </c>
      <c r="C32241" s="12">
        <f t="shared" si="1513"/>
        <v>8.1280124983821409</v>
      </c>
    </row>
    <row r="32242" spans="1:3" x14ac:dyDescent="0.25">
      <c r="A32242">
        <f t="shared" si="1511"/>
        <v>322.29999999985188</v>
      </c>
      <c r="B32242">
        <f t="shared" si="1512"/>
        <v>8.236509686838442</v>
      </c>
      <c r="C32242" s="12">
        <f t="shared" si="1513"/>
        <v>8.1279589379617008</v>
      </c>
    </row>
    <row r="32243" spans="1:3" x14ac:dyDescent="0.25">
      <c r="A32243">
        <f t="shared" si="1511"/>
        <v>322.30999999985187</v>
      </c>
      <c r="B32243">
        <f t="shared" si="1512"/>
        <v>8.2364554114640036</v>
      </c>
      <c r="C32243" s="12">
        <f t="shared" si="1513"/>
        <v>8.1279053778942014</v>
      </c>
    </row>
    <row r="32244" spans="1:3" x14ac:dyDescent="0.25">
      <c r="A32244">
        <f t="shared" si="1511"/>
        <v>322.31999999985186</v>
      </c>
      <c r="B32244">
        <f t="shared" si="1512"/>
        <v>8.2364011364472187</v>
      </c>
      <c r="C32244" s="12">
        <f t="shared" si="1513"/>
        <v>8.1278518181796429</v>
      </c>
    </row>
    <row r="32245" spans="1:3" x14ac:dyDescent="0.25">
      <c r="A32245">
        <f t="shared" si="1511"/>
        <v>322.32999999985185</v>
      </c>
      <c r="B32245">
        <f t="shared" si="1512"/>
        <v>8.2363468617880855</v>
      </c>
      <c r="C32245" s="12">
        <f t="shared" si="1513"/>
        <v>8.1277982588180215</v>
      </c>
    </row>
    <row r="32246" spans="1:3" x14ac:dyDescent="0.25">
      <c r="A32246">
        <f t="shared" si="1511"/>
        <v>322.33999999985184</v>
      </c>
      <c r="B32246">
        <f t="shared" si="1512"/>
        <v>8.2362925874866004</v>
      </c>
      <c r="C32246" s="12">
        <f t="shared" si="1513"/>
        <v>8.1277446998093357</v>
      </c>
    </row>
    <row r="32247" spans="1:3" x14ac:dyDescent="0.25">
      <c r="A32247">
        <f t="shared" si="1511"/>
        <v>322.34999999985183</v>
      </c>
      <c r="B32247">
        <f t="shared" si="1512"/>
        <v>8.2362383135427617</v>
      </c>
      <c r="C32247" s="12">
        <f t="shared" si="1513"/>
        <v>8.1276911411535835</v>
      </c>
    </row>
    <row r="32248" spans="1:3" x14ac:dyDescent="0.25">
      <c r="A32248">
        <f t="shared" si="1511"/>
        <v>322.35999999985182</v>
      </c>
      <c r="B32248">
        <f t="shared" si="1512"/>
        <v>8.2361840399565676</v>
      </c>
      <c r="C32248" s="12">
        <f t="shared" si="1513"/>
        <v>8.1276375828507614</v>
      </c>
    </row>
    <row r="32249" spans="1:3" x14ac:dyDescent="0.25">
      <c r="A32249">
        <f t="shared" si="1511"/>
        <v>322.36999999985181</v>
      </c>
      <c r="B32249">
        <f t="shared" si="1512"/>
        <v>8.2361297667280144</v>
      </c>
      <c r="C32249" s="12">
        <f t="shared" si="1513"/>
        <v>8.1275840249008677</v>
      </c>
    </row>
    <row r="32250" spans="1:3" x14ac:dyDescent="0.25">
      <c r="A32250">
        <f t="shared" si="1511"/>
        <v>322.3799999998518</v>
      </c>
      <c r="B32250">
        <f t="shared" si="1512"/>
        <v>8.2360754938571006</v>
      </c>
      <c r="C32250" s="12">
        <f t="shared" si="1513"/>
        <v>8.1275304673039006</v>
      </c>
    </row>
    <row r="32251" spans="1:3" x14ac:dyDescent="0.25">
      <c r="A32251">
        <f t="shared" si="1511"/>
        <v>322.3899999998518</v>
      </c>
      <c r="B32251">
        <f t="shared" si="1512"/>
        <v>8.2360212213438242</v>
      </c>
      <c r="C32251" s="12">
        <f t="shared" si="1513"/>
        <v>8.1274769100598565</v>
      </c>
    </row>
    <row r="32252" spans="1:3" x14ac:dyDescent="0.25">
      <c r="A32252">
        <f t="shared" si="1511"/>
        <v>322.39999999985179</v>
      </c>
      <c r="B32252">
        <f t="shared" si="1512"/>
        <v>8.2359669491881817</v>
      </c>
      <c r="C32252" s="12">
        <f t="shared" si="1513"/>
        <v>8.1274233531687337</v>
      </c>
    </row>
    <row r="32253" spans="1:3" x14ac:dyDescent="0.25">
      <c r="A32253">
        <f t="shared" si="1511"/>
        <v>322.40999999985178</v>
      </c>
      <c r="B32253">
        <f t="shared" si="1512"/>
        <v>8.2359126773901714</v>
      </c>
      <c r="C32253" s="12">
        <f t="shared" si="1513"/>
        <v>8.1273697966305285</v>
      </c>
    </row>
    <row r="32254" spans="1:3" x14ac:dyDescent="0.25">
      <c r="A32254">
        <f t="shared" si="1511"/>
        <v>322.41999999985177</v>
      </c>
      <c r="B32254">
        <f t="shared" si="1512"/>
        <v>8.2358584059497915</v>
      </c>
      <c r="C32254" s="12">
        <f t="shared" si="1513"/>
        <v>8.127316240445241</v>
      </c>
    </row>
    <row r="32255" spans="1:3" x14ac:dyDescent="0.25">
      <c r="A32255">
        <f t="shared" si="1511"/>
        <v>322.42999999985176</v>
      </c>
      <c r="B32255">
        <f t="shared" si="1512"/>
        <v>8.2358041348670401</v>
      </c>
      <c r="C32255" s="12">
        <f t="shared" si="1513"/>
        <v>8.1272626846128677</v>
      </c>
    </row>
    <row r="32256" spans="1:3" x14ac:dyDescent="0.25">
      <c r="A32256">
        <f t="shared" si="1511"/>
        <v>322.43999999985175</v>
      </c>
      <c r="B32256">
        <f t="shared" si="1512"/>
        <v>8.2357498641419138</v>
      </c>
      <c r="C32256" s="12">
        <f t="shared" si="1513"/>
        <v>8.1272091291334068</v>
      </c>
    </row>
    <row r="32257" spans="1:3" x14ac:dyDescent="0.25">
      <c r="A32257">
        <f t="shared" si="1511"/>
        <v>322.44999999985174</v>
      </c>
      <c r="B32257">
        <f t="shared" si="1512"/>
        <v>8.235695593774409</v>
      </c>
      <c r="C32257" s="12">
        <f t="shared" si="1513"/>
        <v>8.1271555740068546</v>
      </c>
    </row>
    <row r="32258" spans="1:3" x14ac:dyDescent="0.25">
      <c r="A32258">
        <f t="shared" si="1511"/>
        <v>322.45999999985173</v>
      </c>
      <c r="B32258">
        <f t="shared" si="1512"/>
        <v>8.2356413237645256</v>
      </c>
      <c r="C32258" s="12">
        <f t="shared" si="1513"/>
        <v>8.1271020192332095</v>
      </c>
    </row>
    <row r="32259" spans="1:3" x14ac:dyDescent="0.25">
      <c r="A32259">
        <f t="shared" si="1511"/>
        <v>322.46999999985172</v>
      </c>
      <c r="B32259">
        <f t="shared" si="1512"/>
        <v>8.2355870541122602</v>
      </c>
      <c r="C32259" s="12">
        <f t="shared" si="1513"/>
        <v>8.1270484648124697</v>
      </c>
    </row>
    <row r="32260" spans="1:3" x14ac:dyDescent="0.25">
      <c r="A32260">
        <f t="shared" si="1511"/>
        <v>322.47999999985171</v>
      </c>
      <c r="B32260">
        <f t="shared" si="1512"/>
        <v>8.235532784817611</v>
      </c>
      <c r="C32260" s="12">
        <f t="shared" si="1513"/>
        <v>8.1269949107446333</v>
      </c>
    </row>
    <row r="32261" spans="1:3" x14ac:dyDescent="0.25">
      <c r="A32261">
        <f t="shared" si="1511"/>
        <v>322.4899999998517</v>
      </c>
      <c r="B32261">
        <f t="shared" si="1512"/>
        <v>8.2354785158805743</v>
      </c>
      <c r="C32261" s="12">
        <f t="shared" si="1513"/>
        <v>8.1269413570296969</v>
      </c>
    </row>
    <row r="32262" spans="1:3" x14ac:dyDescent="0.25">
      <c r="A32262">
        <f t="shared" si="1511"/>
        <v>322.4999999998517</v>
      </c>
      <c r="B32262">
        <f t="shared" si="1512"/>
        <v>8.2354242473011485</v>
      </c>
      <c r="C32262" s="12">
        <f t="shared" si="1513"/>
        <v>8.1268878036676586</v>
      </c>
    </row>
    <row r="32263" spans="1:3" x14ac:dyDescent="0.25">
      <c r="A32263">
        <f t="shared" si="1511"/>
        <v>322.50999999985169</v>
      </c>
      <c r="B32263">
        <f t="shared" si="1512"/>
        <v>8.2353699790793318</v>
      </c>
      <c r="C32263" s="12">
        <f t="shared" si="1513"/>
        <v>8.1268342506585167</v>
      </c>
    </row>
    <row r="32264" spans="1:3" x14ac:dyDescent="0.25">
      <c r="A32264">
        <f t="shared" si="1511"/>
        <v>322.51999999985168</v>
      </c>
      <c r="B32264">
        <f t="shared" si="1512"/>
        <v>8.2353157112151223</v>
      </c>
      <c r="C32264" s="12">
        <f t="shared" si="1513"/>
        <v>8.1267806980022677</v>
      </c>
    </row>
    <row r="32265" spans="1:3" x14ac:dyDescent="0.25">
      <c r="A32265">
        <f t="shared" si="1511"/>
        <v>322.52999999985167</v>
      </c>
      <c r="B32265">
        <f t="shared" si="1512"/>
        <v>8.2352614437085165</v>
      </c>
      <c r="C32265" s="12">
        <f t="shared" si="1513"/>
        <v>8.1267271456989096</v>
      </c>
    </row>
    <row r="32266" spans="1:3" x14ac:dyDescent="0.25">
      <c r="A32266">
        <f t="shared" si="1511"/>
        <v>322.53999999985166</v>
      </c>
      <c r="B32266">
        <f t="shared" si="1512"/>
        <v>8.235207176559511</v>
      </c>
      <c r="C32266" s="12">
        <f t="shared" si="1513"/>
        <v>8.1266735937484409</v>
      </c>
    </row>
    <row r="32267" spans="1:3" x14ac:dyDescent="0.25">
      <c r="A32267">
        <f t="shared" si="1511"/>
        <v>322.54999999985165</v>
      </c>
      <c r="B32267">
        <f t="shared" si="1512"/>
        <v>8.2351529097681055</v>
      </c>
      <c r="C32267" s="12">
        <f t="shared" si="1513"/>
        <v>8.1266200421508579</v>
      </c>
    </row>
    <row r="32268" spans="1:3" x14ac:dyDescent="0.25">
      <c r="A32268">
        <f t="shared" si="1511"/>
        <v>322.55999999985164</v>
      </c>
      <c r="B32268">
        <f t="shared" si="1512"/>
        <v>8.2350986433342968</v>
      </c>
      <c r="C32268" s="12">
        <f t="shared" si="1513"/>
        <v>8.1265664909061588</v>
      </c>
    </row>
    <row r="32269" spans="1:3" x14ac:dyDescent="0.25">
      <c r="A32269">
        <f t="shared" si="1511"/>
        <v>322.56999999985163</v>
      </c>
      <c r="B32269">
        <f t="shared" si="1512"/>
        <v>8.2350443772580828</v>
      </c>
      <c r="C32269" s="12">
        <f t="shared" si="1513"/>
        <v>8.1265129400143419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8.2349901115394601</v>
      </c>
      <c r="C32270" s="12">
        <f t="shared" ref="C32270:C32333" si="1516">C32269+(($B$1*B32269-$B$1*C32269-$B$6*C32269*$B$5)/$B$3)*(A32270-A32269)</f>
        <v>8.1264593894754036</v>
      </c>
    </row>
    <row r="32271" spans="1:3" x14ac:dyDescent="0.25">
      <c r="A32271">
        <f t="shared" si="1514"/>
        <v>322.58999999985161</v>
      </c>
      <c r="B32271">
        <f t="shared" si="1515"/>
        <v>8.2349358461784288</v>
      </c>
      <c r="C32271" s="12">
        <f t="shared" si="1516"/>
        <v>8.1264058392893421</v>
      </c>
    </row>
    <row r="32272" spans="1:3" x14ac:dyDescent="0.25">
      <c r="A32272">
        <f t="shared" si="1514"/>
        <v>322.5999999998516</v>
      </c>
      <c r="B32272">
        <f t="shared" si="1515"/>
        <v>8.2348815811749851</v>
      </c>
      <c r="C32272" s="12">
        <f t="shared" si="1516"/>
        <v>8.1263522894561557</v>
      </c>
    </row>
    <row r="32273" spans="1:3" x14ac:dyDescent="0.25">
      <c r="A32273">
        <f t="shared" si="1514"/>
        <v>322.6099999998516</v>
      </c>
      <c r="B32273">
        <f t="shared" si="1515"/>
        <v>8.2348273165291257</v>
      </c>
      <c r="C32273" s="12">
        <f t="shared" si="1516"/>
        <v>8.1262987399758426</v>
      </c>
    </row>
    <row r="32274" spans="1:3" x14ac:dyDescent="0.25">
      <c r="A32274">
        <f t="shared" si="1514"/>
        <v>322.61999999985159</v>
      </c>
      <c r="B32274">
        <f t="shared" si="1515"/>
        <v>8.2347730522408487</v>
      </c>
      <c r="C32274" s="12">
        <f t="shared" si="1516"/>
        <v>8.1262451908483992</v>
      </c>
    </row>
    <row r="32275" spans="1:3" x14ac:dyDescent="0.25">
      <c r="A32275">
        <f t="shared" si="1514"/>
        <v>322.62999999985158</v>
      </c>
      <c r="B32275">
        <f t="shared" si="1515"/>
        <v>8.2347187883101522</v>
      </c>
      <c r="C32275" s="12">
        <f t="shared" si="1516"/>
        <v>8.1261916420738238</v>
      </c>
    </row>
    <row r="32276" spans="1:3" x14ac:dyDescent="0.25">
      <c r="A32276">
        <f t="shared" si="1514"/>
        <v>322.63999999985157</v>
      </c>
      <c r="B32276">
        <f t="shared" si="1515"/>
        <v>8.2346645247370347</v>
      </c>
      <c r="C32276" s="12">
        <f t="shared" si="1516"/>
        <v>8.1261380936521146</v>
      </c>
    </row>
    <row r="32277" spans="1:3" x14ac:dyDescent="0.25">
      <c r="A32277">
        <f t="shared" si="1514"/>
        <v>322.64999999985156</v>
      </c>
      <c r="B32277">
        <f t="shared" si="1515"/>
        <v>8.2346102615214924</v>
      </c>
      <c r="C32277" s="12">
        <f t="shared" si="1516"/>
        <v>8.126084545583268</v>
      </c>
    </row>
    <row r="32278" spans="1:3" x14ac:dyDescent="0.25">
      <c r="A32278">
        <f t="shared" si="1514"/>
        <v>322.65999999985155</v>
      </c>
      <c r="B32278">
        <f t="shared" si="1515"/>
        <v>8.2345559986635237</v>
      </c>
      <c r="C32278" s="12">
        <f t="shared" si="1516"/>
        <v>8.1260309978672822</v>
      </c>
    </row>
    <row r="32279" spans="1:3" x14ac:dyDescent="0.25">
      <c r="A32279">
        <f t="shared" si="1514"/>
        <v>322.66999999985154</v>
      </c>
      <c r="B32279">
        <f t="shared" si="1515"/>
        <v>8.234501736163125</v>
      </c>
      <c r="C32279" s="12">
        <f t="shared" si="1516"/>
        <v>8.1259774505041538</v>
      </c>
    </row>
    <row r="32280" spans="1:3" x14ac:dyDescent="0.25">
      <c r="A32280">
        <f t="shared" si="1514"/>
        <v>322.67999999985153</v>
      </c>
      <c r="B32280">
        <f t="shared" si="1515"/>
        <v>8.2344474740202962</v>
      </c>
      <c r="C32280" s="12">
        <f t="shared" si="1516"/>
        <v>8.1259239034938826</v>
      </c>
    </row>
    <row r="32281" spans="1:3" x14ac:dyDescent="0.25">
      <c r="A32281">
        <f t="shared" si="1514"/>
        <v>322.68999999985152</v>
      </c>
      <c r="B32281">
        <f t="shared" si="1515"/>
        <v>8.2343932122350338</v>
      </c>
      <c r="C32281" s="12">
        <f t="shared" si="1516"/>
        <v>8.1258703568364652</v>
      </c>
    </row>
    <row r="32282" spans="1:3" x14ac:dyDescent="0.25">
      <c r="A32282">
        <f t="shared" si="1514"/>
        <v>322.69999999985151</v>
      </c>
      <c r="B32282">
        <f t="shared" si="1515"/>
        <v>8.2343389508073344</v>
      </c>
      <c r="C32282" s="12">
        <f t="shared" si="1516"/>
        <v>8.1258168105318997</v>
      </c>
    </row>
    <row r="32283" spans="1:3" x14ac:dyDescent="0.25">
      <c r="A32283">
        <f t="shared" si="1514"/>
        <v>322.7099999998515</v>
      </c>
      <c r="B32283">
        <f t="shared" si="1515"/>
        <v>8.234284689737196</v>
      </c>
      <c r="C32283" s="12">
        <f t="shared" si="1516"/>
        <v>8.1257632645801827</v>
      </c>
    </row>
    <row r="32284" spans="1:3" x14ac:dyDescent="0.25">
      <c r="A32284">
        <f t="shared" si="1514"/>
        <v>322.7199999998515</v>
      </c>
      <c r="B32284">
        <f t="shared" si="1515"/>
        <v>8.2342304290246169</v>
      </c>
      <c r="C32284" s="12">
        <f t="shared" si="1516"/>
        <v>8.1257097189813123</v>
      </c>
    </row>
    <row r="32285" spans="1:3" x14ac:dyDescent="0.25">
      <c r="A32285">
        <f t="shared" si="1514"/>
        <v>322.72999999985149</v>
      </c>
      <c r="B32285">
        <f t="shared" si="1515"/>
        <v>8.2341761686695953</v>
      </c>
      <c r="C32285" s="12">
        <f t="shared" si="1516"/>
        <v>8.1256561737352868</v>
      </c>
    </row>
    <row r="32286" spans="1:3" x14ac:dyDescent="0.25">
      <c r="A32286">
        <f t="shared" si="1514"/>
        <v>322.73999999985148</v>
      </c>
      <c r="B32286">
        <f t="shared" si="1515"/>
        <v>8.2341219086721278</v>
      </c>
      <c r="C32286" s="12">
        <f t="shared" si="1516"/>
        <v>8.1256026288421026</v>
      </c>
    </row>
    <row r="32287" spans="1:3" x14ac:dyDescent="0.25">
      <c r="A32287">
        <f t="shared" si="1514"/>
        <v>322.74999999985147</v>
      </c>
      <c r="B32287">
        <f t="shared" si="1515"/>
        <v>8.2340676490322124</v>
      </c>
      <c r="C32287" s="12">
        <f t="shared" si="1516"/>
        <v>8.1255490843017579</v>
      </c>
    </row>
    <row r="32288" spans="1:3" x14ac:dyDescent="0.25">
      <c r="A32288">
        <f t="shared" si="1514"/>
        <v>322.75999999985146</v>
      </c>
      <c r="B32288">
        <f t="shared" si="1515"/>
        <v>8.2340133897498475</v>
      </c>
      <c r="C32288" s="12">
        <f t="shared" si="1516"/>
        <v>8.125495540114251</v>
      </c>
    </row>
    <row r="32289" spans="1:3" x14ac:dyDescent="0.25">
      <c r="A32289">
        <f t="shared" si="1514"/>
        <v>322.76999999985145</v>
      </c>
      <c r="B32289">
        <f t="shared" si="1515"/>
        <v>8.2339591308250295</v>
      </c>
      <c r="C32289" s="12">
        <f t="shared" si="1516"/>
        <v>8.1254419962795801</v>
      </c>
    </row>
    <row r="32290" spans="1:3" x14ac:dyDescent="0.25">
      <c r="A32290">
        <f t="shared" si="1514"/>
        <v>322.77999999985144</v>
      </c>
      <c r="B32290">
        <f t="shared" si="1515"/>
        <v>8.2339048722577566</v>
      </c>
      <c r="C32290" s="12">
        <f t="shared" si="1516"/>
        <v>8.1253884527977416</v>
      </c>
    </row>
    <row r="32291" spans="1:3" x14ac:dyDescent="0.25">
      <c r="A32291">
        <f t="shared" si="1514"/>
        <v>322.78999999985143</v>
      </c>
      <c r="B32291">
        <f t="shared" si="1515"/>
        <v>8.233850614048027</v>
      </c>
      <c r="C32291" s="12">
        <f t="shared" si="1516"/>
        <v>8.1253349096687337</v>
      </c>
    </row>
    <row r="32292" spans="1:3" x14ac:dyDescent="0.25">
      <c r="A32292">
        <f t="shared" si="1514"/>
        <v>322.79999999985142</v>
      </c>
      <c r="B32292">
        <f t="shared" si="1515"/>
        <v>8.2337963561958372</v>
      </c>
      <c r="C32292" s="12">
        <f t="shared" si="1516"/>
        <v>8.1252813668925548</v>
      </c>
    </row>
    <row r="32293" spans="1:3" x14ac:dyDescent="0.25">
      <c r="A32293">
        <f t="shared" si="1514"/>
        <v>322.80999999985141</v>
      </c>
      <c r="B32293">
        <f t="shared" si="1515"/>
        <v>8.2337420987011853</v>
      </c>
      <c r="C32293" s="12">
        <f t="shared" si="1516"/>
        <v>8.1252278244692011</v>
      </c>
    </row>
    <row r="32294" spans="1:3" x14ac:dyDescent="0.25">
      <c r="A32294">
        <f t="shared" si="1514"/>
        <v>322.8199999998514</v>
      </c>
      <c r="B32294">
        <f t="shared" si="1515"/>
        <v>8.2336878415640697</v>
      </c>
      <c r="C32294" s="12">
        <f t="shared" si="1516"/>
        <v>8.125174282398671</v>
      </c>
    </row>
    <row r="32295" spans="1:3" x14ac:dyDescent="0.25">
      <c r="A32295">
        <f t="shared" si="1514"/>
        <v>322.8299999998514</v>
      </c>
      <c r="B32295">
        <f t="shared" si="1515"/>
        <v>8.2336335847844868</v>
      </c>
      <c r="C32295" s="12">
        <f t="shared" si="1516"/>
        <v>8.1251207406809627</v>
      </c>
    </row>
    <row r="32296" spans="1:3" x14ac:dyDescent="0.25">
      <c r="A32296">
        <f t="shared" si="1514"/>
        <v>322.83999999985139</v>
      </c>
      <c r="B32296">
        <f t="shared" si="1515"/>
        <v>8.2335793283624348</v>
      </c>
      <c r="C32296" s="12">
        <f t="shared" si="1516"/>
        <v>8.1250671993160744</v>
      </c>
    </row>
    <row r="32297" spans="1:3" x14ac:dyDescent="0.25">
      <c r="A32297">
        <f t="shared" si="1514"/>
        <v>322.84999999985138</v>
      </c>
      <c r="B32297">
        <f t="shared" si="1515"/>
        <v>8.2335250722979119</v>
      </c>
      <c r="C32297" s="12">
        <f t="shared" si="1516"/>
        <v>8.1250136583040025</v>
      </c>
    </row>
    <row r="32298" spans="1:3" x14ac:dyDescent="0.25">
      <c r="A32298">
        <f t="shared" si="1514"/>
        <v>322.85999999985137</v>
      </c>
      <c r="B32298">
        <f t="shared" si="1515"/>
        <v>8.2334708165909145</v>
      </c>
      <c r="C32298" s="12">
        <f t="shared" si="1516"/>
        <v>8.1249601176447435</v>
      </c>
    </row>
    <row r="32299" spans="1:3" x14ac:dyDescent="0.25">
      <c r="A32299">
        <f t="shared" si="1514"/>
        <v>322.86999999985136</v>
      </c>
      <c r="B32299">
        <f t="shared" si="1515"/>
        <v>8.2334165612414409</v>
      </c>
      <c r="C32299" s="12">
        <f t="shared" si="1516"/>
        <v>8.1249065773382974</v>
      </c>
    </row>
    <row r="32300" spans="1:3" x14ac:dyDescent="0.25">
      <c r="A32300">
        <f t="shared" si="1514"/>
        <v>322.87999999985135</v>
      </c>
      <c r="B32300">
        <f t="shared" si="1515"/>
        <v>8.2333623062494894</v>
      </c>
      <c r="C32300" s="12">
        <f t="shared" si="1516"/>
        <v>8.1248530373846606</v>
      </c>
    </row>
    <row r="32301" spans="1:3" x14ac:dyDescent="0.25">
      <c r="A32301">
        <f t="shared" si="1514"/>
        <v>322.88999999985134</v>
      </c>
      <c r="B32301">
        <f t="shared" si="1515"/>
        <v>8.2333080516150563</v>
      </c>
      <c r="C32301" s="12">
        <f t="shared" si="1516"/>
        <v>8.1247994977838314</v>
      </c>
    </row>
    <row r="32302" spans="1:3" x14ac:dyDescent="0.25">
      <c r="A32302">
        <f t="shared" si="1514"/>
        <v>322.89999999985133</v>
      </c>
      <c r="B32302">
        <f t="shared" si="1515"/>
        <v>8.2332537973381399</v>
      </c>
      <c r="C32302" s="12">
        <f t="shared" si="1516"/>
        <v>8.1247459585358062</v>
      </c>
    </row>
    <row r="32303" spans="1:3" x14ac:dyDescent="0.25">
      <c r="A32303">
        <f t="shared" si="1514"/>
        <v>322.90999999985132</v>
      </c>
      <c r="B32303">
        <f t="shared" si="1515"/>
        <v>8.2331995434187384</v>
      </c>
      <c r="C32303" s="12">
        <f t="shared" si="1516"/>
        <v>8.124692419640585</v>
      </c>
    </row>
    <row r="32304" spans="1:3" x14ac:dyDescent="0.25">
      <c r="A32304">
        <f t="shared" si="1514"/>
        <v>322.91999999985131</v>
      </c>
      <c r="B32304">
        <f t="shared" si="1515"/>
        <v>8.23314528985685</v>
      </c>
      <c r="C32304" s="12">
        <f t="shared" si="1516"/>
        <v>8.1246388810981625</v>
      </c>
    </row>
    <row r="32305" spans="1:3" x14ac:dyDescent="0.25">
      <c r="A32305">
        <f t="shared" si="1514"/>
        <v>322.9299999998513</v>
      </c>
      <c r="B32305">
        <f t="shared" si="1515"/>
        <v>8.2330910366524712</v>
      </c>
      <c r="C32305" s="12">
        <f t="shared" si="1516"/>
        <v>8.1245853429085386</v>
      </c>
    </row>
    <row r="32306" spans="1:3" x14ac:dyDescent="0.25">
      <c r="A32306">
        <f t="shared" si="1514"/>
        <v>322.9399999998513</v>
      </c>
      <c r="B32306">
        <f t="shared" si="1515"/>
        <v>8.2330367838055984</v>
      </c>
      <c r="C32306" s="12">
        <f t="shared" si="1516"/>
        <v>8.1245318050717117</v>
      </c>
    </row>
    <row r="32307" spans="1:3" x14ac:dyDescent="0.25">
      <c r="A32307">
        <f t="shared" si="1514"/>
        <v>322.94999999985129</v>
      </c>
      <c r="B32307">
        <f t="shared" si="1515"/>
        <v>8.2329825313162317</v>
      </c>
      <c r="C32307" s="12">
        <f t="shared" si="1516"/>
        <v>8.1244782675876781</v>
      </c>
    </row>
    <row r="32308" spans="1:3" x14ac:dyDescent="0.25">
      <c r="A32308">
        <f t="shared" si="1514"/>
        <v>322.95999999985128</v>
      </c>
      <c r="B32308">
        <f t="shared" si="1515"/>
        <v>8.2329282791843674</v>
      </c>
      <c r="C32308" s="12">
        <f t="shared" si="1516"/>
        <v>8.1244247304564343</v>
      </c>
    </row>
    <row r="32309" spans="1:3" x14ac:dyDescent="0.25">
      <c r="A32309">
        <f t="shared" si="1514"/>
        <v>322.96999999985127</v>
      </c>
      <c r="B32309">
        <f t="shared" si="1515"/>
        <v>8.2328740274100038</v>
      </c>
      <c r="C32309" s="12">
        <f t="shared" si="1516"/>
        <v>8.1243711936779803</v>
      </c>
    </row>
    <row r="32310" spans="1:3" x14ac:dyDescent="0.25">
      <c r="A32310">
        <f t="shared" si="1514"/>
        <v>322.97999999985126</v>
      </c>
      <c r="B32310">
        <f t="shared" si="1515"/>
        <v>8.2328197759931374</v>
      </c>
      <c r="C32310" s="12">
        <f t="shared" si="1516"/>
        <v>8.1243176572523126</v>
      </c>
    </row>
    <row r="32311" spans="1:3" x14ac:dyDescent="0.25">
      <c r="A32311">
        <f t="shared" si="1514"/>
        <v>322.98999999985125</v>
      </c>
      <c r="B32311">
        <f t="shared" si="1515"/>
        <v>8.2327655249337663</v>
      </c>
      <c r="C32311" s="12">
        <f t="shared" si="1516"/>
        <v>8.1242641211794275</v>
      </c>
    </row>
    <row r="32312" spans="1:3" x14ac:dyDescent="0.25">
      <c r="A32312">
        <f t="shared" si="1514"/>
        <v>322.99999999985124</v>
      </c>
      <c r="B32312">
        <f t="shared" si="1515"/>
        <v>8.2327112742318889</v>
      </c>
      <c r="C32312" s="12">
        <f t="shared" si="1516"/>
        <v>8.1242105854593252</v>
      </c>
    </row>
    <row r="32313" spans="1:3" x14ac:dyDescent="0.25">
      <c r="A32313">
        <f t="shared" si="1514"/>
        <v>323.00999999985123</v>
      </c>
      <c r="B32313">
        <f t="shared" si="1515"/>
        <v>8.2326570238875032</v>
      </c>
      <c r="C32313" s="12">
        <f t="shared" si="1516"/>
        <v>8.124157050092002</v>
      </c>
    </row>
    <row r="32314" spans="1:3" x14ac:dyDescent="0.25">
      <c r="A32314">
        <f t="shared" si="1514"/>
        <v>323.01999999985122</v>
      </c>
      <c r="B32314">
        <f t="shared" si="1515"/>
        <v>8.2326027739006058</v>
      </c>
      <c r="C32314" s="12">
        <f t="shared" si="1516"/>
        <v>8.1241035150774561</v>
      </c>
    </row>
    <row r="32315" spans="1:3" x14ac:dyDescent="0.25">
      <c r="A32315">
        <f t="shared" si="1514"/>
        <v>323.02999999985121</v>
      </c>
      <c r="B32315">
        <f t="shared" si="1515"/>
        <v>8.2325485242711949</v>
      </c>
      <c r="C32315" s="12">
        <f t="shared" si="1516"/>
        <v>8.1240499804156858</v>
      </c>
    </row>
    <row r="32316" spans="1:3" x14ac:dyDescent="0.25">
      <c r="A32316">
        <f t="shared" si="1514"/>
        <v>323.0399999998512</v>
      </c>
      <c r="B32316">
        <f t="shared" si="1515"/>
        <v>8.2324942749992669</v>
      </c>
      <c r="C32316" s="12">
        <f t="shared" si="1516"/>
        <v>8.1239964461066876</v>
      </c>
    </row>
    <row r="32317" spans="1:3" x14ac:dyDescent="0.25">
      <c r="A32317">
        <f t="shared" si="1514"/>
        <v>323.0499999998512</v>
      </c>
      <c r="B32317">
        <f t="shared" si="1515"/>
        <v>8.2324400260848201</v>
      </c>
      <c r="C32317" s="12">
        <f t="shared" si="1516"/>
        <v>8.1239429121504596</v>
      </c>
    </row>
    <row r="32318" spans="1:3" x14ac:dyDescent="0.25">
      <c r="A32318">
        <f t="shared" si="1514"/>
        <v>323.05999999985119</v>
      </c>
      <c r="B32318">
        <f t="shared" si="1515"/>
        <v>8.2323857775278526</v>
      </c>
      <c r="C32318" s="12">
        <f t="shared" si="1516"/>
        <v>8.1238893785469983</v>
      </c>
    </row>
    <row r="32319" spans="1:3" x14ac:dyDescent="0.25">
      <c r="A32319">
        <f t="shared" si="1514"/>
        <v>323.06999999985118</v>
      </c>
      <c r="B32319">
        <f t="shared" si="1515"/>
        <v>8.2323315293283628</v>
      </c>
      <c r="C32319" s="12">
        <f t="shared" si="1516"/>
        <v>8.1238358452963038</v>
      </c>
    </row>
    <row r="32320" spans="1:3" x14ac:dyDescent="0.25">
      <c r="A32320">
        <f t="shared" si="1514"/>
        <v>323.07999999985117</v>
      </c>
      <c r="B32320">
        <f t="shared" si="1515"/>
        <v>8.232277281486347</v>
      </c>
      <c r="C32320" s="12">
        <f t="shared" si="1516"/>
        <v>8.1237823123983723</v>
      </c>
    </row>
    <row r="32321" spans="1:3" x14ac:dyDescent="0.25">
      <c r="A32321">
        <f t="shared" si="1514"/>
        <v>323.08999999985116</v>
      </c>
      <c r="B32321">
        <f t="shared" si="1515"/>
        <v>8.2322230340018034</v>
      </c>
      <c r="C32321" s="12">
        <f t="shared" si="1516"/>
        <v>8.1237287798532023</v>
      </c>
    </row>
    <row r="32322" spans="1:3" x14ac:dyDescent="0.25">
      <c r="A32322">
        <f t="shared" si="1514"/>
        <v>323.09999999985115</v>
      </c>
      <c r="B32322">
        <f t="shared" si="1515"/>
        <v>8.2321687868747286</v>
      </c>
      <c r="C32322" s="12">
        <f t="shared" si="1516"/>
        <v>8.1236752476607901</v>
      </c>
    </row>
    <row r="32323" spans="1:3" x14ac:dyDescent="0.25">
      <c r="A32323">
        <f t="shared" si="1514"/>
        <v>323.10999999985114</v>
      </c>
      <c r="B32323">
        <f t="shared" si="1515"/>
        <v>8.2321145401051226</v>
      </c>
      <c r="C32323" s="12">
        <f t="shared" si="1516"/>
        <v>8.1236217158211339</v>
      </c>
    </row>
    <row r="32324" spans="1:3" x14ac:dyDescent="0.25">
      <c r="A32324">
        <f t="shared" si="1514"/>
        <v>323.11999999985113</v>
      </c>
      <c r="B32324">
        <f t="shared" si="1515"/>
        <v>8.2320602936929799</v>
      </c>
      <c r="C32324" s="12">
        <f t="shared" si="1516"/>
        <v>8.123568184334232</v>
      </c>
    </row>
    <row r="32325" spans="1:3" x14ac:dyDescent="0.25">
      <c r="A32325">
        <f t="shared" si="1514"/>
        <v>323.12999999985112</v>
      </c>
      <c r="B32325">
        <f t="shared" si="1515"/>
        <v>8.2320060476383006</v>
      </c>
      <c r="C32325" s="12">
        <f t="shared" si="1516"/>
        <v>8.1235146532000808</v>
      </c>
    </row>
    <row r="32326" spans="1:3" x14ac:dyDescent="0.25">
      <c r="A32326">
        <f t="shared" si="1514"/>
        <v>323.13999999985111</v>
      </c>
      <c r="B32326">
        <f t="shared" si="1515"/>
        <v>8.2319518019410811</v>
      </c>
      <c r="C32326" s="12">
        <f t="shared" si="1516"/>
        <v>8.1234611224186786</v>
      </c>
    </row>
    <row r="32327" spans="1:3" x14ac:dyDescent="0.25">
      <c r="A32327">
        <f t="shared" si="1514"/>
        <v>323.1499999998511</v>
      </c>
      <c r="B32327">
        <f t="shared" si="1515"/>
        <v>8.2318975566013197</v>
      </c>
      <c r="C32327" s="12">
        <f t="shared" si="1516"/>
        <v>8.1234075919900235</v>
      </c>
    </row>
    <row r="32328" spans="1:3" x14ac:dyDescent="0.25">
      <c r="A32328">
        <f t="shared" si="1514"/>
        <v>323.1599999998511</v>
      </c>
      <c r="B32328">
        <f t="shared" si="1515"/>
        <v>8.2318433116190146</v>
      </c>
      <c r="C32328" s="12">
        <f t="shared" si="1516"/>
        <v>8.1233540619141138</v>
      </c>
    </row>
    <row r="32329" spans="1:3" x14ac:dyDescent="0.25">
      <c r="A32329">
        <f t="shared" si="1514"/>
        <v>323.16999999985109</v>
      </c>
      <c r="B32329">
        <f t="shared" si="1515"/>
        <v>8.2317890669941622</v>
      </c>
      <c r="C32329" s="12">
        <f t="shared" si="1516"/>
        <v>8.1233005321909459</v>
      </c>
    </row>
    <row r="32330" spans="1:3" x14ac:dyDescent="0.25">
      <c r="A32330">
        <f t="shared" si="1514"/>
        <v>323.17999999985108</v>
      </c>
      <c r="B32330">
        <f t="shared" si="1515"/>
        <v>8.2317348227267608</v>
      </c>
      <c r="C32330" s="12">
        <f t="shared" si="1516"/>
        <v>8.1232470028205181</v>
      </c>
    </row>
    <row r="32331" spans="1:3" x14ac:dyDescent="0.25">
      <c r="A32331">
        <f t="shared" si="1514"/>
        <v>323.18999999985107</v>
      </c>
      <c r="B32331">
        <f t="shared" si="1515"/>
        <v>8.2316805788168086</v>
      </c>
      <c r="C32331" s="12">
        <f t="shared" si="1516"/>
        <v>8.1231934738028269</v>
      </c>
    </row>
    <row r="32332" spans="1:3" x14ac:dyDescent="0.25">
      <c r="A32332">
        <f t="shared" si="1514"/>
        <v>323.19999999985106</v>
      </c>
      <c r="B32332">
        <f t="shared" si="1515"/>
        <v>8.231626335264302</v>
      </c>
      <c r="C32332" s="12">
        <f t="shared" si="1516"/>
        <v>8.1231399451378721</v>
      </c>
    </row>
    <row r="32333" spans="1:3" x14ac:dyDescent="0.25">
      <c r="A32333">
        <f t="shared" si="1514"/>
        <v>323.20999999985105</v>
      </c>
      <c r="B32333">
        <f t="shared" si="1515"/>
        <v>8.2315720920692392</v>
      </c>
      <c r="C32333" s="12">
        <f t="shared" si="1516"/>
        <v>8.1230864168256502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8.2315178492316168</v>
      </c>
      <c r="C32334" s="12">
        <f t="shared" ref="C32334:C32397" si="1519">C32333+(($B$1*B32333-$B$1*C32333-$B$6*C32333*$B$5)/$B$3)*(A32334-A32333)</f>
        <v>8.1230328888661596</v>
      </c>
    </row>
    <row r="32335" spans="1:3" x14ac:dyDescent="0.25">
      <c r="A32335">
        <f t="shared" si="1517"/>
        <v>323.22999999985103</v>
      </c>
      <c r="B32335">
        <f t="shared" si="1518"/>
        <v>8.2314636067514346</v>
      </c>
      <c r="C32335" s="12">
        <f t="shared" si="1519"/>
        <v>8.1229793612593966</v>
      </c>
    </row>
    <row r="32336" spans="1:3" x14ac:dyDescent="0.25">
      <c r="A32336">
        <f t="shared" si="1517"/>
        <v>323.23999999985102</v>
      </c>
      <c r="B32336">
        <f t="shared" si="1518"/>
        <v>8.2314093646286892</v>
      </c>
      <c r="C32336" s="12">
        <f t="shared" si="1519"/>
        <v>8.1229258340053594</v>
      </c>
    </row>
    <row r="32337" spans="1:3" x14ac:dyDescent="0.25">
      <c r="A32337">
        <f t="shared" si="1517"/>
        <v>323.24999999985101</v>
      </c>
      <c r="B32337">
        <f t="shared" si="1518"/>
        <v>8.231355122863377</v>
      </c>
      <c r="C32337" s="12">
        <f t="shared" si="1519"/>
        <v>8.1228723071040463</v>
      </c>
    </row>
    <row r="32338" spans="1:3" x14ac:dyDescent="0.25">
      <c r="A32338">
        <f t="shared" si="1517"/>
        <v>323.259999999851</v>
      </c>
      <c r="B32338">
        <f t="shared" si="1518"/>
        <v>8.231300881455498</v>
      </c>
      <c r="C32338" s="12">
        <f t="shared" si="1519"/>
        <v>8.1228187805554537</v>
      </c>
    </row>
    <row r="32339" spans="1:3" x14ac:dyDescent="0.25">
      <c r="A32339">
        <f t="shared" si="1517"/>
        <v>323.269999999851</v>
      </c>
      <c r="B32339">
        <f t="shared" si="1518"/>
        <v>8.2312466404050486</v>
      </c>
      <c r="C32339" s="12">
        <f t="shared" si="1519"/>
        <v>8.1227652543595816</v>
      </c>
    </row>
    <row r="32340" spans="1:3" x14ac:dyDescent="0.25">
      <c r="A32340">
        <f t="shared" si="1517"/>
        <v>323.27999999985099</v>
      </c>
      <c r="B32340">
        <f t="shared" si="1518"/>
        <v>8.2311923997120253</v>
      </c>
      <c r="C32340" s="12">
        <f t="shared" si="1519"/>
        <v>8.1227117285164248</v>
      </c>
    </row>
    <row r="32341" spans="1:3" x14ac:dyDescent="0.25">
      <c r="A32341">
        <f t="shared" si="1517"/>
        <v>323.28999999985098</v>
      </c>
      <c r="B32341">
        <f t="shared" si="1518"/>
        <v>8.2311381593764281</v>
      </c>
      <c r="C32341" s="12">
        <f t="shared" si="1519"/>
        <v>8.1226582030259831</v>
      </c>
    </row>
    <row r="32342" spans="1:3" x14ac:dyDescent="0.25">
      <c r="A32342">
        <f t="shared" si="1517"/>
        <v>323.29999999985097</v>
      </c>
      <c r="B32342">
        <f t="shared" si="1518"/>
        <v>8.2310839193982535</v>
      </c>
      <c r="C32342" s="12">
        <f t="shared" si="1519"/>
        <v>8.122604677888253</v>
      </c>
    </row>
    <row r="32343" spans="1:3" x14ac:dyDescent="0.25">
      <c r="A32343">
        <f t="shared" si="1517"/>
        <v>323.30999999985096</v>
      </c>
      <c r="B32343">
        <f t="shared" si="1518"/>
        <v>8.2310296797774978</v>
      </c>
      <c r="C32343" s="12">
        <f t="shared" si="1519"/>
        <v>8.1225511531032328</v>
      </c>
    </row>
    <row r="32344" spans="1:3" x14ac:dyDescent="0.25">
      <c r="A32344">
        <f t="shared" si="1517"/>
        <v>323.31999999985095</v>
      </c>
      <c r="B32344">
        <f t="shared" si="1518"/>
        <v>8.2309754405141611</v>
      </c>
      <c r="C32344" s="12">
        <f t="shared" si="1519"/>
        <v>8.122497628670919</v>
      </c>
    </row>
    <row r="32345" spans="1:3" x14ac:dyDescent="0.25">
      <c r="A32345">
        <f t="shared" si="1517"/>
        <v>323.32999999985094</v>
      </c>
      <c r="B32345">
        <f t="shared" si="1518"/>
        <v>8.2309212016082398</v>
      </c>
      <c r="C32345" s="12">
        <f t="shared" si="1519"/>
        <v>8.1224441045913114</v>
      </c>
    </row>
    <row r="32346" spans="1:3" x14ac:dyDescent="0.25">
      <c r="A32346">
        <f t="shared" si="1517"/>
        <v>323.33999999985093</v>
      </c>
      <c r="B32346">
        <f t="shared" si="1518"/>
        <v>8.2308669630597322</v>
      </c>
      <c r="C32346" s="12">
        <f t="shared" si="1519"/>
        <v>8.1223905808644066</v>
      </c>
    </row>
    <row r="32347" spans="1:3" x14ac:dyDescent="0.25">
      <c r="A32347">
        <f t="shared" si="1517"/>
        <v>323.34999999985092</v>
      </c>
      <c r="B32347">
        <f t="shared" si="1518"/>
        <v>8.2308127248686347</v>
      </c>
      <c r="C32347" s="12">
        <f t="shared" si="1519"/>
        <v>8.1223370574902027</v>
      </c>
    </row>
    <row r="32348" spans="1:3" x14ac:dyDescent="0.25">
      <c r="A32348">
        <f t="shared" si="1517"/>
        <v>323.35999999985091</v>
      </c>
      <c r="B32348">
        <f t="shared" si="1518"/>
        <v>8.2307584870349455</v>
      </c>
      <c r="C32348" s="12">
        <f t="shared" si="1519"/>
        <v>8.1222835344686963</v>
      </c>
    </row>
    <row r="32349" spans="1:3" x14ac:dyDescent="0.25">
      <c r="A32349">
        <f t="shared" si="1517"/>
        <v>323.3699999998509</v>
      </c>
      <c r="B32349">
        <f t="shared" si="1518"/>
        <v>8.2307042495586629</v>
      </c>
      <c r="C32349" s="12">
        <f t="shared" si="1519"/>
        <v>8.1222300117998856</v>
      </c>
    </row>
    <row r="32350" spans="1:3" x14ac:dyDescent="0.25">
      <c r="A32350">
        <f t="shared" si="1517"/>
        <v>323.3799999998509</v>
      </c>
      <c r="B32350">
        <f t="shared" si="1518"/>
        <v>8.2306500124397832</v>
      </c>
      <c r="C32350" s="12">
        <f t="shared" si="1519"/>
        <v>8.1221764894837687</v>
      </c>
    </row>
    <row r="32351" spans="1:3" x14ac:dyDescent="0.25">
      <c r="A32351">
        <f t="shared" si="1517"/>
        <v>323.38999999985089</v>
      </c>
      <c r="B32351">
        <f t="shared" si="1518"/>
        <v>8.2305957756783048</v>
      </c>
      <c r="C32351" s="12">
        <f t="shared" si="1519"/>
        <v>8.1221229675203421</v>
      </c>
    </row>
    <row r="32352" spans="1:3" x14ac:dyDescent="0.25">
      <c r="A32352">
        <f t="shared" si="1517"/>
        <v>323.39999999985088</v>
      </c>
      <c r="B32352">
        <f t="shared" si="1518"/>
        <v>8.2305415392742258</v>
      </c>
      <c r="C32352" s="12">
        <f t="shared" si="1519"/>
        <v>8.1220694459096041</v>
      </c>
    </row>
    <row r="32353" spans="1:3" x14ac:dyDescent="0.25">
      <c r="A32353">
        <f t="shared" si="1517"/>
        <v>323.40999999985087</v>
      </c>
      <c r="B32353">
        <f t="shared" si="1518"/>
        <v>8.2304873032275427</v>
      </c>
      <c r="C32353" s="12">
        <f t="shared" si="1519"/>
        <v>8.1220159246515529</v>
      </c>
    </row>
    <row r="32354" spans="1:3" x14ac:dyDescent="0.25">
      <c r="A32354">
        <f t="shared" si="1517"/>
        <v>323.41999999985086</v>
      </c>
      <c r="B32354">
        <f t="shared" si="1518"/>
        <v>8.2304330675382555</v>
      </c>
      <c r="C32354" s="12">
        <f t="shared" si="1519"/>
        <v>8.1219624037461848</v>
      </c>
    </row>
    <row r="32355" spans="1:3" x14ac:dyDescent="0.25">
      <c r="A32355">
        <f t="shared" si="1517"/>
        <v>323.42999999985085</v>
      </c>
      <c r="B32355">
        <f t="shared" si="1518"/>
        <v>8.2303788322063589</v>
      </c>
      <c r="C32355" s="12">
        <f t="shared" si="1519"/>
        <v>8.1219088831935</v>
      </c>
    </row>
    <row r="32356" spans="1:3" x14ac:dyDescent="0.25">
      <c r="A32356">
        <f t="shared" si="1517"/>
        <v>323.43999999985084</v>
      </c>
      <c r="B32356">
        <f t="shared" si="1518"/>
        <v>8.2303245972318528</v>
      </c>
      <c r="C32356" s="12">
        <f t="shared" si="1519"/>
        <v>8.1218553629934949</v>
      </c>
    </row>
    <row r="32357" spans="1:3" x14ac:dyDescent="0.25">
      <c r="A32357">
        <f t="shared" si="1517"/>
        <v>323.44999999985083</v>
      </c>
      <c r="B32357">
        <f t="shared" si="1518"/>
        <v>8.2302703626147338</v>
      </c>
      <c r="C32357" s="12">
        <f t="shared" si="1519"/>
        <v>8.1218018431461658</v>
      </c>
    </row>
    <row r="32358" spans="1:3" x14ac:dyDescent="0.25">
      <c r="A32358">
        <f t="shared" si="1517"/>
        <v>323.45999999985082</v>
      </c>
      <c r="B32358">
        <f t="shared" si="1518"/>
        <v>8.2302161283549999</v>
      </c>
      <c r="C32358" s="12">
        <f t="shared" si="1519"/>
        <v>8.1217483236515111</v>
      </c>
    </row>
    <row r="32359" spans="1:3" x14ac:dyDescent="0.25">
      <c r="A32359">
        <f t="shared" si="1517"/>
        <v>323.46999999985081</v>
      </c>
      <c r="B32359">
        <f t="shared" si="1518"/>
        <v>8.2301618944526478</v>
      </c>
      <c r="C32359" s="12">
        <f t="shared" si="1519"/>
        <v>8.1216948045095307</v>
      </c>
    </row>
    <row r="32360" spans="1:3" x14ac:dyDescent="0.25">
      <c r="A32360">
        <f t="shared" si="1517"/>
        <v>323.4799999998508</v>
      </c>
      <c r="B32360">
        <f t="shared" si="1518"/>
        <v>8.2301076609076755</v>
      </c>
      <c r="C32360" s="12">
        <f t="shared" si="1519"/>
        <v>8.1216412857202194</v>
      </c>
    </row>
    <row r="32361" spans="1:3" x14ac:dyDescent="0.25">
      <c r="A32361">
        <f t="shared" si="1517"/>
        <v>323.4899999998508</v>
      </c>
      <c r="B32361">
        <f t="shared" si="1518"/>
        <v>8.2300534277200814</v>
      </c>
      <c r="C32361" s="12">
        <f t="shared" si="1519"/>
        <v>8.1215877672835752</v>
      </c>
    </row>
    <row r="32362" spans="1:3" x14ac:dyDescent="0.25">
      <c r="A32362">
        <f t="shared" si="1517"/>
        <v>323.49999999985079</v>
      </c>
      <c r="B32362">
        <f t="shared" si="1518"/>
        <v>8.2299991948898636</v>
      </c>
      <c r="C32362" s="12">
        <f t="shared" si="1519"/>
        <v>8.1215342491995983</v>
      </c>
    </row>
    <row r="32363" spans="1:3" x14ac:dyDescent="0.25">
      <c r="A32363">
        <f t="shared" si="1517"/>
        <v>323.50999999985078</v>
      </c>
      <c r="B32363">
        <f t="shared" si="1518"/>
        <v>8.2299449624170187</v>
      </c>
      <c r="C32363" s="12">
        <f t="shared" si="1519"/>
        <v>8.1214807314682833</v>
      </c>
    </row>
    <row r="32364" spans="1:3" x14ac:dyDescent="0.25">
      <c r="A32364">
        <f t="shared" si="1517"/>
        <v>323.51999999985077</v>
      </c>
      <c r="B32364">
        <f t="shared" si="1518"/>
        <v>8.2298907303015447</v>
      </c>
      <c r="C32364" s="12">
        <f t="shared" si="1519"/>
        <v>8.1214272140896302</v>
      </c>
    </row>
    <row r="32365" spans="1:3" x14ac:dyDescent="0.25">
      <c r="A32365">
        <f t="shared" si="1517"/>
        <v>323.52999999985076</v>
      </c>
      <c r="B32365">
        <f t="shared" si="1518"/>
        <v>8.2298364985434382</v>
      </c>
      <c r="C32365" s="12">
        <f t="shared" si="1519"/>
        <v>8.1213736970636354</v>
      </c>
    </row>
    <row r="32366" spans="1:3" x14ac:dyDescent="0.25">
      <c r="A32366">
        <f t="shared" si="1517"/>
        <v>323.53999999985075</v>
      </c>
      <c r="B32366">
        <f t="shared" si="1518"/>
        <v>8.2297822671426992</v>
      </c>
      <c r="C32366" s="12">
        <f t="shared" si="1519"/>
        <v>8.1213201803902972</v>
      </c>
    </row>
    <row r="32367" spans="1:3" x14ac:dyDescent="0.25">
      <c r="A32367">
        <f t="shared" si="1517"/>
        <v>323.54999999985074</v>
      </c>
      <c r="B32367">
        <f t="shared" si="1518"/>
        <v>8.2297280360993224</v>
      </c>
      <c r="C32367" s="12">
        <f t="shared" si="1519"/>
        <v>8.1212666640696121</v>
      </c>
    </row>
    <row r="32368" spans="1:3" x14ac:dyDescent="0.25">
      <c r="A32368">
        <f t="shared" si="1517"/>
        <v>323.55999999985073</v>
      </c>
      <c r="B32368">
        <f t="shared" si="1518"/>
        <v>8.2296738054133076</v>
      </c>
      <c r="C32368" s="12">
        <f t="shared" si="1519"/>
        <v>8.1212131481015781</v>
      </c>
    </row>
    <row r="32369" spans="1:3" x14ac:dyDescent="0.25">
      <c r="A32369">
        <f t="shared" si="1517"/>
        <v>323.56999999985072</v>
      </c>
      <c r="B32369">
        <f t="shared" si="1518"/>
        <v>8.2296195750846515</v>
      </c>
      <c r="C32369" s="12">
        <f t="shared" si="1519"/>
        <v>8.1211596324861937</v>
      </c>
    </row>
    <row r="32370" spans="1:3" x14ac:dyDescent="0.25">
      <c r="A32370">
        <f t="shared" si="1517"/>
        <v>323.57999999985071</v>
      </c>
      <c r="B32370">
        <f t="shared" si="1518"/>
        <v>8.2295653451133521</v>
      </c>
      <c r="C32370" s="12">
        <f t="shared" si="1519"/>
        <v>8.1211061172234569</v>
      </c>
    </row>
    <row r="32371" spans="1:3" x14ac:dyDescent="0.25">
      <c r="A32371">
        <f t="shared" si="1517"/>
        <v>323.5899999998507</v>
      </c>
      <c r="B32371">
        <f t="shared" si="1518"/>
        <v>8.2295111154994078</v>
      </c>
      <c r="C32371" s="12">
        <f t="shared" si="1519"/>
        <v>8.1210526023133642</v>
      </c>
    </row>
    <row r="32372" spans="1:3" x14ac:dyDescent="0.25">
      <c r="A32372">
        <f t="shared" si="1517"/>
        <v>323.5999999998507</v>
      </c>
      <c r="B32372">
        <f t="shared" si="1518"/>
        <v>8.229456886242815</v>
      </c>
      <c r="C32372" s="12">
        <f t="shared" si="1519"/>
        <v>8.1209990877559139</v>
      </c>
    </row>
    <row r="32373" spans="1:3" x14ac:dyDescent="0.25">
      <c r="A32373">
        <f t="shared" si="1517"/>
        <v>323.60999999985069</v>
      </c>
      <c r="B32373">
        <f t="shared" si="1518"/>
        <v>8.2294026573435719</v>
      </c>
      <c r="C32373" s="12">
        <f t="shared" si="1519"/>
        <v>8.1209455735511042</v>
      </c>
    </row>
    <row r="32374" spans="1:3" x14ac:dyDescent="0.25">
      <c r="A32374">
        <f t="shared" si="1517"/>
        <v>323.61999999985068</v>
      </c>
      <c r="B32374">
        <f t="shared" si="1518"/>
        <v>8.2293484288016749</v>
      </c>
      <c r="C32374" s="12">
        <f t="shared" si="1519"/>
        <v>8.1208920596989316</v>
      </c>
    </row>
    <row r="32375" spans="1:3" x14ac:dyDescent="0.25">
      <c r="A32375">
        <f t="shared" si="1517"/>
        <v>323.62999999985067</v>
      </c>
      <c r="B32375">
        <f t="shared" si="1518"/>
        <v>8.2292942006171241</v>
      </c>
      <c r="C32375" s="12">
        <f t="shared" si="1519"/>
        <v>8.1208385461993942</v>
      </c>
    </row>
    <row r="32376" spans="1:3" x14ac:dyDescent="0.25">
      <c r="A32376">
        <f t="shared" si="1517"/>
        <v>323.63999999985066</v>
      </c>
      <c r="B32376">
        <f t="shared" si="1518"/>
        <v>8.2292399727899159</v>
      </c>
      <c r="C32376" s="12">
        <f t="shared" si="1519"/>
        <v>8.1207850330524902</v>
      </c>
    </row>
    <row r="32377" spans="1:3" x14ac:dyDescent="0.25">
      <c r="A32377">
        <f t="shared" si="1517"/>
        <v>323.64999999985065</v>
      </c>
      <c r="B32377">
        <f t="shared" si="1518"/>
        <v>8.2291857453200468</v>
      </c>
      <c r="C32377" s="12">
        <f t="shared" si="1519"/>
        <v>8.120731520258218</v>
      </c>
    </row>
    <row r="32378" spans="1:3" x14ac:dyDescent="0.25">
      <c r="A32378">
        <f t="shared" si="1517"/>
        <v>323.65999999985064</v>
      </c>
      <c r="B32378">
        <f t="shared" si="1518"/>
        <v>8.2291315182075166</v>
      </c>
      <c r="C32378" s="12">
        <f t="shared" si="1519"/>
        <v>8.1206780078165739</v>
      </c>
    </row>
    <row r="32379" spans="1:3" x14ac:dyDescent="0.25">
      <c r="A32379">
        <f t="shared" si="1517"/>
        <v>323.66999999985063</v>
      </c>
      <c r="B32379">
        <f t="shared" si="1518"/>
        <v>8.229077291452322</v>
      </c>
      <c r="C32379" s="12">
        <f t="shared" si="1519"/>
        <v>8.1206244957275544</v>
      </c>
    </row>
    <row r="32380" spans="1:3" x14ac:dyDescent="0.25">
      <c r="A32380">
        <f t="shared" si="1517"/>
        <v>323.67999999985062</v>
      </c>
      <c r="B32380">
        <f t="shared" si="1518"/>
        <v>8.2290230650544594</v>
      </c>
      <c r="C32380" s="12">
        <f t="shared" si="1519"/>
        <v>8.1205709839911595</v>
      </c>
    </row>
    <row r="32381" spans="1:3" x14ac:dyDescent="0.25">
      <c r="A32381">
        <f t="shared" si="1517"/>
        <v>323.68999999985061</v>
      </c>
      <c r="B32381">
        <f t="shared" si="1518"/>
        <v>8.2289688390139286</v>
      </c>
      <c r="C32381" s="12">
        <f t="shared" si="1519"/>
        <v>8.1205174726073857</v>
      </c>
    </row>
    <row r="32382" spans="1:3" x14ac:dyDescent="0.25">
      <c r="A32382">
        <f t="shared" si="1517"/>
        <v>323.6999999998506</v>
      </c>
      <c r="B32382">
        <f t="shared" si="1518"/>
        <v>8.2289146133307263</v>
      </c>
      <c r="C32382" s="12">
        <f t="shared" si="1519"/>
        <v>8.1204639615762311</v>
      </c>
    </row>
    <row r="32383" spans="1:3" x14ac:dyDescent="0.25">
      <c r="A32383">
        <f t="shared" si="1517"/>
        <v>323.7099999998506</v>
      </c>
      <c r="B32383">
        <f t="shared" si="1518"/>
        <v>8.2288603880048488</v>
      </c>
      <c r="C32383" s="12">
        <f t="shared" si="1519"/>
        <v>8.120410450897694</v>
      </c>
    </row>
    <row r="32384" spans="1:3" x14ac:dyDescent="0.25">
      <c r="A32384">
        <f t="shared" si="1517"/>
        <v>323.71999999985059</v>
      </c>
      <c r="B32384">
        <f t="shared" si="1518"/>
        <v>8.2288061630362961</v>
      </c>
      <c r="C32384" s="12">
        <f t="shared" si="1519"/>
        <v>8.1203569405717708</v>
      </c>
    </row>
    <row r="32385" spans="1:3" x14ac:dyDescent="0.25">
      <c r="A32385">
        <f t="shared" si="1517"/>
        <v>323.72999999985058</v>
      </c>
      <c r="B32385">
        <f t="shared" si="1518"/>
        <v>8.2287519384250647</v>
      </c>
      <c r="C32385" s="12">
        <f t="shared" si="1519"/>
        <v>8.1203034305984598</v>
      </c>
    </row>
    <row r="32386" spans="1:3" x14ac:dyDescent="0.25">
      <c r="A32386">
        <f t="shared" si="1517"/>
        <v>323.73999999985057</v>
      </c>
      <c r="B32386">
        <f t="shared" si="1518"/>
        <v>8.228697714171151</v>
      </c>
      <c r="C32386" s="12">
        <f t="shared" si="1519"/>
        <v>8.1202499209777592</v>
      </c>
    </row>
    <row r="32387" spans="1:3" x14ac:dyDescent="0.25">
      <c r="A32387">
        <f t="shared" si="1517"/>
        <v>323.74999999985056</v>
      </c>
      <c r="B32387">
        <f t="shared" si="1518"/>
        <v>8.2286434902745551</v>
      </c>
      <c r="C32387" s="12">
        <f t="shared" si="1519"/>
        <v>8.1201964117096654</v>
      </c>
    </row>
    <row r="32388" spans="1:3" x14ac:dyDescent="0.25">
      <c r="A32388">
        <f t="shared" si="1517"/>
        <v>323.75999999985055</v>
      </c>
      <c r="B32388">
        <f t="shared" si="1518"/>
        <v>8.2285892667352734</v>
      </c>
      <c r="C32388" s="12">
        <f t="shared" si="1519"/>
        <v>8.1201429027941767</v>
      </c>
    </row>
    <row r="32389" spans="1:3" x14ac:dyDescent="0.25">
      <c r="A32389">
        <f t="shared" si="1517"/>
        <v>323.76999999985054</v>
      </c>
      <c r="B32389">
        <f t="shared" si="1518"/>
        <v>8.2285350435533022</v>
      </c>
      <c r="C32389" s="12">
        <f t="shared" si="1519"/>
        <v>8.1200893942312913</v>
      </c>
    </row>
    <row r="32390" spans="1:3" x14ac:dyDescent="0.25">
      <c r="A32390">
        <f t="shared" si="1517"/>
        <v>323.77999999985053</v>
      </c>
      <c r="B32390">
        <f t="shared" si="1518"/>
        <v>8.2284808207286417</v>
      </c>
      <c r="C32390" s="12">
        <f t="shared" si="1519"/>
        <v>8.1200358860210056</v>
      </c>
    </row>
    <row r="32391" spans="1:3" x14ac:dyDescent="0.25">
      <c r="A32391">
        <f t="shared" si="1517"/>
        <v>323.78999999985052</v>
      </c>
      <c r="B32391">
        <f t="shared" si="1518"/>
        <v>8.2284265982612883</v>
      </c>
      <c r="C32391" s="12">
        <f t="shared" si="1519"/>
        <v>8.1199823781633178</v>
      </c>
    </row>
    <row r="32392" spans="1:3" x14ac:dyDescent="0.25">
      <c r="A32392">
        <f t="shared" si="1517"/>
        <v>323.79999999985051</v>
      </c>
      <c r="B32392">
        <f t="shared" si="1518"/>
        <v>8.2283723761512402</v>
      </c>
      <c r="C32392" s="12">
        <f t="shared" si="1519"/>
        <v>8.1199288706582262</v>
      </c>
    </row>
    <row r="32393" spans="1:3" x14ac:dyDescent="0.25">
      <c r="A32393">
        <f t="shared" si="1517"/>
        <v>323.8099999998505</v>
      </c>
      <c r="B32393">
        <f t="shared" si="1518"/>
        <v>8.2283181543984938</v>
      </c>
      <c r="C32393" s="12">
        <f t="shared" si="1519"/>
        <v>8.1198753635057273</v>
      </c>
    </row>
    <row r="32394" spans="1:3" x14ac:dyDescent="0.25">
      <c r="A32394">
        <f t="shared" si="1517"/>
        <v>323.81999999985049</v>
      </c>
      <c r="B32394">
        <f t="shared" si="1518"/>
        <v>8.2282639330030474</v>
      </c>
      <c r="C32394" s="12">
        <f t="shared" si="1519"/>
        <v>8.1198218567058209</v>
      </c>
    </row>
    <row r="32395" spans="1:3" x14ac:dyDescent="0.25">
      <c r="A32395">
        <f t="shared" si="1517"/>
        <v>323.82999999985049</v>
      </c>
      <c r="B32395">
        <f t="shared" si="1518"/>
        <v>8.2282097119648991</v>
      </c>
      <c r="C32395" s="12">
        <f t="shared" si="1519"/>
        <v>8.1197683502585036</v>
      </c>
    </row>
    <row r="32396" spans="1:3" x14ac:dyDescent="0.25">
      <c r="A32396">
        <f t="shared" si="1517"/>
        <v>323.83999999985048</v>
      </c>
      <c r="B32396">
        <f t="shared" si="1518"/>
        <v>8.2281554912840456</v>
      </c>
      <c r="C32396" s="12">
        <f t="shared" si="1519"/>
        <v>8.1197148441637719</v>
      </c>
    </row>
    <row r="32397" spans="1:3" x14ac:dyDescent="0.25">
      <c r="A32397">
        <f t="shared" si="1517"/>
        <v>323.84999999985047</v>
      </c>
      <c r="B32397">
        <f t="shared" si="1518"/>
        <v>8.2281012709604848</v>
      </c>
      <c r="C32397" s="12">
        <f t="shared" si="1519"/>
        <v>8.1196613384216239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8.2280470509942152</v>
      </c>
      <c r="C32398" s="12">
        <f t="shared" ref="C32398:C32461" si="1522">C32397+(($B$1*B32397-$B$1*C32397-$B$6*C32397*$B$5)/$B$3)*(A32398-A32397)</f>
        <v>8.1196078330320578</v>
      </c>
    </row>
    <row r="32399" spans="1:3" x14ac:dyDescent="0.25">
      <c r="A32399">
        <f t="shared" si="1520"/>
        <v>323.86999999985045</v>
      </c>
      <c r="B32399">
        <f t="shared" si="1521"/>
        <v>8.2279928313852349</v>
      </c>
      <c r="C32399" s="12">
        <f t="shared" si="1522"/>
        <v>8.1195543279950719</v>
      </c>
    </row>
    <row r="32400" spans="1:3" x14ac:dyDescent="0.25">
      <c r="A32400">
        <f t="shared" si="1520"/>
        <v>323.87999999985044</v>
      </c>
      <c r="B32400">
        <f t="shared" si="1521"/>
        <v>8.2279386121335403</v>
      </c>
      <c r="C32400" s="12">
        <f t="shared" si="1522"/>
        <v>8.1195008233106627</v>
      </c>
    </row>
    <row r="32401" spans="1:3" x14ac:dyDescent="0.25">
      <c r="A32401">
        <f t="shared" si="1520"/>
        <v>323.88999999985043</v>
      </c>
      <c r="B32401">
        <f t="shared" si="1521"/>
        <v>8.2278843932391297</v>
      </c>
      <c r="C32401" s="12">
        <f t="shared" si="1522"/>
        <v>8.1194473189788301</v>
      </c>
    </row>
    <row r="32402" spans="1:3" x14ac:dyDescent="0.25">
      <c r="A32402">
        <f t="shared" si="1520"/>
        <v>323.89999999985042</v>
      </c>
      <c r="B32402">
        <f t="shared" si="1521"/>
        <v>8.2278301747019995</v>
      </c>
      <c r="C32402" s="12">
        <f t="shared" si="1522"/>
        <v>8.1193938149995688</v>
      </c>
    </row>
    <row r="32403" spans="1:3" x14ac:dyDescent="0.25">
      <c r="A32403">
        <f t="shared" si="1520"/>
        <v>323.90999999985041</v>
      </c>
      <c r="B32403">
        <f t="shared" si="1521"/>
        <v>8.227775956522148</v>
      </c>
      <c r="C32403" s="12">
        <f t="shared" si="1522"/>
        <v>8.1193403113728788</v>
      </c>
    </row>
    <row r="32404" spans="1:3" x14ac:dyDescent="0.25">
      <c r="A32404">
        <f t="shared" si="1520"/>
        <v>323.9199999998504</v>
      </c>
      <c r="B32404">
        <f t="shared" si="1521"/>
        <v>8.2277217386995734</v>
      </c>
      <c r="C32404" s="12">
        <f t="shared" si="1522"/>
        <v>8.1192868080987566</v>
      </c>
    </row>
    <row r="32405" spans="1:3" x14ac:dyDescent="0.25">
      <c r="A32405">
        <f t="shared" si="1520"/>
        <v>323.92999999985039</v>
      </c>
      <c r="B32405">
        <f t="shared" si="1521"/>
        <v>8.2276675212342738</v>
      </c>
      <c r="C32405" s="12">
        <f t="shared" si="1522"/>
        <v>8.1192333051771985</v>
      </c>
    </row>
    <row r="32406" spans="1:3" x14ac:dyDescent="0.25">
      <c r="A32406">
        <f t="shared" si="1520"/>
        <v>323.93999999985039</v>
      </c>
      <c r="B32406">
        <f t="shared" si="1521"/>
        <v>8.2276133041262458</v>
      </c>
      <c r="C32406" s="12">
        <f t="shared" si="1522"/>
        <v>8.1191798026082047</v>
      </c>
    </row>
    <row r="32407" spans="1:3" x14ac:dyDescent="0.25">
      <c r="A32407">
        <f t="shared" si="1520"/>
        <v>323.94999999985038</v>
      </c>
      <c r="B32407">
        <f t="shared" si="1521"/>
        <v>8.2275590873754876</v>
      </c>
      <c r="C32407" s="12">
        <f t="shared" si="1522"/>
        <v>8.1191263003917715</v>
      </c>
    </row>
    <row r="32408" spans="1:3" x14ac:dyDescent="0.25">
      <c r="A32408">
        <f t="shared" si="1520"/>
        <v>323.95999999985037</v>
      </c>
      <c r="B32408">
        <f t="shared" si="1521"/>
        <v>8.2275048709819956</v>
      </c>
      <c r="C32408" s="12">
        <f t="shared" si="1522"/>
        <v>8.1190727985278972</v>
      </c>
    </row>
    <row r="32409" spans="1:3" x14ac:dyDescent="0.25">
      <c r="A32409">
        <f t="shared" si="1520"/>
        <v>323.96999999985036</v>
      </c>
      <c r="B32409">
        <f t="shared" si="1521"/>
        <v>8.227450654945768</v>
      </c>
      <c r="C32409" s="12">
        <f t="shared" si="1522"/>
        <v>8.11901929701658</v>
      </c>
    </row>
    <row r="32410" spans="1:3" x14ac:dyDescent="0.25">
      <c r="A32410">
        <f t="shared" si="1520"/>
        <v>323.97999999985035</v>
      </c>
      <c r="B32410">
        <f t="shared" si="1521"/>
        <v>8.2273964392668031</v>
      </c>
      <c r="C32410" s="12">
        <f t="shared" si="1522"/>
        <v>8.1189657958578163</v>
      </c>
    </row>
    <row r="32411" spans="1:3" x14ac:dyDescent="0.25">
      <c r="A32411">
        <f t="shared" si="1520"/>
        <v>323.98999999985034</v>
      </c>
      <c r="B32411">
        <f t="shared" si="1521"/>
        <v>8.2273422239450991</v>
      </c>
      <c r="C32411" s="12">
        <f t="shared" si="1522"/>
        <v>8.1189122950516044</v>
      </c>
    </row>
    <row r="32412" spans="1:3" x14ac:dyDescent="0.25">
      <c r="A32412">
        <f t="shared" si="1520"/>
        <v>323.99999999985033</v>
      </c>
      <c r="B32412">
        <f t="shared" si="1521"/>
        <v>8.2272880089806524</v>
      </c>
      <c r="C32412" s="12">
        <f t="shared" si="1522"/>
        <v>8.1188587945979407</v>
      </c>
    </row>
    <row r="32413" spans="1:3" x14ac:dyDescent="0.25">
      <c r="A32413">
        <f t="shared" si="1520"/>
        <v>324.00999999985032</v>
      </c>
      <c r="B32413">
        <f t="shared" si="1521"/>
        <v>8.2272337943734613</v>
      </c>
      <c r="C32413" s="12">
        <f t="shared" si="1522"/>
        <v>8.1188052944968252</v>
      </c>
    </row>
    <row r="32414" spans="1:3" x14ac:dyDescent="0.25">
      <c r="A32414">
        <f t="shared" si="1520"/>
        <v>324.01999999985031</v>
      </c>
      <c r="B32414">
        <f t="shared" si="1521"/>
        <v>8.2271795801235221</v>
      </c>
      <c r="C32414" s="12">
        <f t="shared" si="1522"/>
        <v>8.1187517947482544</v>
      </c>
    </row>
    <row r="32415" spans="1:3" x14ac:dyDescent="0.25">
      <c r="A32415">
        <f t="shared" si="1520"/>
        <v>324.0299999998503</v>
      </c>
      <c r="B32415">
        <f t="shared" si="1521"/>
        <v>8.227125366230835</v>
      </c>
      <c r="C32415" s="12">
        <f t="shared" si="1522"/>
        <v>8.1186982953522246</v>
      </c>
    </row>
    <row r="32416" spans="1:3" x14ac:dyDescent="0.25">
      <c r="A32416">
        <f t="shared" si="1520"/>
        <v>324.03999999985029</v>
      </c>
      <c r="B32416">
        <f t="shared" si="1521"/>
        <v>8.2270711526953963</v>
      </c>
      <c r="C32416" s="12">
        <f t="shared" si="1522"/>
        <v>8.118644796308736</v>
      </c>
    </row>
    <row r="32417" spans="1:3" x14ac:dyDescent="0.25">
      <c r="A32417">
        <f t="shared" si="1520"/>
        <v>324.04999999985029</v>
      </c>
      <c r="B32417">
        <f t="shared" si="1521"/>
        <v>8.2270169395172026</v>
      </c>
      <c r="C32417" s="12">
        <f t="shared" si="1522"/>
        <v>8.118591297617785</v>
      </c>
    </row>
    <row r="32418" spans="1:3" x14ac:dyDescent="0.25">
      <c r="A32418">
        <f t="shared" si="1520"/>
        <v>324.05999999985028</v>
      </c>
      <c r="B32418">
        <f t="shared" si="1521"/>
        <v>8.2269627266962537</v>
      </c>
      <c r="C32418" s="12">
        <f t="shared" si="1522"/>
        <v>8.1185377992793697</v>
      </c>
    </row>
    <row r="32419" spans="1:3" x14ac:dyDescent="0.25">
      <c r="A32419">
        <f t="shared" si="1520"/>
        <v>324.06999999985027</v>
      </c>
      <c r="B32419">
        <f t="shared" si="1521"/>
        <v>8.2269085142325462</v>
      </c>
      <c r="C32419" s="12">
        <f t="shared" si="1522"/>
        <v>8.1184843012934866</v>
      </c>
    </row>
    <row r="32420" spans="1:3" x14ac:dyDescent="0.25">
      <c r="A32420">
        <f t="shared" si="1520"/>
        <v>324.07999999985026</v>
      </c>
      <c r="B32420">
        <f t="shared" si="1521"/>
        <v>8.2268543021260765</v>
      </c>
      <c r="C32420" s="12">
        <f t="shared" si="1522"/>
        <v>8.1184308036601358</v>
      </c>
    </row>
    <row r="32421" spans="1:3" x14ac:dyDescent="0.25">
      <c r="A32421">
        <f t="shared" si="1520"/>
        <v>324.08999999985025</v>
      </c>
      <c r="B32421">
        <f t="shared" si="1521"/>
        <v>8.2268000903768428</v>
      </c>
      <c r="C32421" s="12">
        <f t="shared" si="1522"/>
        <v>8.1183773063793119</v>
      </c>
    </row>
    <row r="32422" spans="1:3" x14ac:dyDescent="0.25">
      <c r="A32422">
        <f t="shared" si="1520"/>
        <v>324.09999999985024</v>
      </c>
      <c r="B32422">
        <f t="shared" si="1521"/>
        <v>8.2267458789848433</v>
      </c>
      <c r="C32422" s="12">
        <f t="shared" si="1522"/>
        <v>8.1183238094510148</v>
      </c>
    </row>
    <row r="32423" spans="1:3" x14ac:dyDescent="0.25">
      <c r="A32423">
        <f t="shared" si="1520"/>
        <v>324.10999999985023</v>
      </c>
      <c r="B32423">
        <f t="shared" si="1521"/>
        <v>8.2266916679500763</v>
      </c>
      <c r="C32423" s="12">
        <f t="shared" si="1522"/>
        <v>8.1182703128752411</v>
      </c>
    </row>
    <row r="32424" spans="1:3" x14ac:dyDescent="0.25">
      <c r="A32424">
        <f t="shared" si="1520"/>
        <v>324.11999999985022</v>
      </c>
      <c r="B32424">
        <f t="shared" si="1521"/>
        <v>8.2266374572725383</v>
      </c>
      <c r="C32424" s="12">
        <f t="shared" si="1522"/>
        <v>8.118216816651989</v>
      </c>
    </row>
    <row r="32425" spans="1:3" x14ac:dyDescent="0.25">
      <c r="A32425">
        <f t="shared" si="1520"/>
        <v>324.12999999985021</v>
      </c>
      <c r="B32425">
        <f t="shared" si="1521"/>
        <v>8.2265832469522273</v>
      </c>
      <c r="C32425" s="12">
        <f t="shared" si="1522"/>
        <v>8.1181633207812567</v>
      </c>
    </row>
    <row r="32426" spans="1:3" x14ac:dyDescent="0.25">
      <c r="A32426">
        <f t="shared" si="1520"/>
        <v>324.1399999998502</v>
      </c>
      <c r="B32426">
        <f t="shared" si="1521"/>
        <v>8.2265290369891417</v>
      </c>
      <c r="C32426" s="12">
        <f t="shared" si="1522"/>
        <v>8.1181098252630406</v>
      </c>
    </row>
    <row r="32427" spans="1:3" x14ac:dyDescent="0.25">
      <c r="A32427">
        <f t="shared" si="1520"/>
        <v>324.14999999985019</v>
      </c>
      <c r="B32427">
        <f t="shared" si="1521"/>
        <v>8.226474827383278</v>
      </c>
      <c r="C32427" s="12">
        <f t="shared" si="1522"/>
        <v>8.118056330097339</v>
      </c>
    </row>
    <row r="32428" spans="1:3" x14ac:dyDescent="0.25">
      <c r="A32428">
        <f t="shared" si="1520"/>
        <v>324.15999999985019</v>
      </c>
      <c r="B32428">
        <f t="shared" si="1521"/>
        <v>8.2264206181346342</v>
      </c>
      <c r="C32428" s="12">
        <f t="shared" si="1522"/>
        <v>8.1180028352841482</v>
      </c>
    </row>
    <row r="32429" spans="1:3" x14ac:dyDescent="0.25">
      <c r="A32429">
        <f t="shared" si="1520"/>
        <v>324.16999999985018</v>
      </c>
      <c r="B32429">
        <f t="shared" si="1521"/>
        <v>8.2263664092432087</v>
      </c>
      <c r="C32429" s="12">
        <f t="shared" si="1522"/>
        <v>8.1179493408234684</v>
      </c>
    </row>
    <row r="32430" spans="1:3" x14ac:dyDescent="0.25">
      <c r="A32430">
        <f t="shared" si="1520"/>
        <v>324.17999999985017</v>
      </c>
      <c r="B32430">
        <f t="shared" si="1521"/>
        <v>8.2263122007089997</v>
      </c>
      <c r="C32430" s="12">
        <f t="shared" si="1522"/>
        <v>8.117895846715296</v>
      </c>
    </row>
    <row r="32431" spans="1:3" x14ac:dyDescent="0.25">
      <c r="A32431">
        <f t="shared" si="1520"/>
        <v>324.18999999985016</v>
      </c>
      <c r="B32431">
        <f t="shared" si="1521"/>
        <v>8.2262579925320036</v>
      </c>
      <c r="C32431" s="12">
        <f t="shared" si="1522"/>
        <v>8.1178423529596291</v>
      </c>
    </row>
    <row r="32432" spans="1:3" x14ac:dyDescent="0.25">
      <c r="A32432">
        <f t="shared" si="1520"/>
        <v>324.19999999985015</v>
      </c>
      <c r="B32432">
        <f t="shared" si="1521"/>
        <v>8.2262037847122169</v>
      </c>
      <c r="C32432" s="12">
        <f t="shared" si="1522"/>
        <v>8.117788859556466</v>
      </c>
    </row>
    <row r="32433" spans="1:3" x14ac:dyDescent="0.25">
      <c r="A32433">
        <f t="shared" si="1520"/>
        <v>324.20999999985014</v>
      </c>
      <c r="B32433">
        <f t="shared" si="1521"/>
        <v>8.2261495772496396</v>
      </c>
      <c r="C32433" s="12">
        <f t="shared" si="1522"/>
        <v>8.1177353665058032</v>
      </c>
    </row>
    <row r="32434" spans="1:3" x14ac:dyDescent="0.25">
      <c r="A32434">
        <f t="shared" si="1520"/>
        <v>324.21999999985013</v>
      </c>
      <c r="B32434">
        <f t="shared" si="1521"/>
        <v>8.2260953701442681</v>
      </c>
      <c r="C32434" s="12">
        <f t="shared" si="1522"/>
        <v>8.1176818738076388</v>
      </c>
    </row>
    <row r="32435" spans="1:3" x14ac:dyDescent="0.25">
      <c r="A32435">
        <f t="shared" si="1520"/>
        <v>324.22999999985012</v>
      </c>
      <c r="B32435">
        <f t="shared" si="1521"/>
        <v>8.2260411633961006</v>
      </c>
      <c r="C32435" s="12">
        <f t="shared" si="1522"/>
        <v>8.1176283814619694</v>
      </c>
    </row>
    <row r="32436" spans="1:3" x14ac:dyDescent="0.25">
      <c r="A32436">
        <f t="shared" si="1520"/>
        <v>324.23999999985011</v>
      </c>
      <c r="B32436">
        <f t="shared" si="1521"/>
        <v>8.2259869570051336</v>
      </c>
      <c r="C32436" s="12">
        <f t="shared" si="1522"/>
        <v>8.1175748894687949</v>
      </c>
    </row>
    <row r="32437" spans="1:3" x14ac:dyDescent="0.25">
      <c r="A32437">
        <f t="shared" si="1520"/>
        <v>324.2499999998501</v>
      </c>
      <c r="B32437">
        <f t="shared" si="1521"/>
        <v>8.2259327509713653</v>
      </c>
      <c r="C32437" s="12">
        <f t="shared" si="1522"/>
        <v>8.1175213978281118</v>
      </c>
    </row>
    <row r="32438" spans="1:3" x14ac:dyDescent="0.25">
      <c r="A32438">
        <f t="shared" si="1520"/>
        <v>324.25999999985009</v>
      </c>
      <c r="B32438">
        <f t="shared" si="1521"/>
        <v>8.225878545294794</v>
      </c>
      <c r="C32438" s="12">
        <f t="shared" si="1522"/>
        <v>8.1174679065399165</v>
      </c>
    </row>
    <row r="32439" spans="1:3" x14ac:dyDescent="0.25">
      <c r="A32439">
        <f t="shared" si="1520"/>
        <v>324.26999999985009</v>
      </c>
      <c r="B32439">
        <f t="shared" si="1521"/>
        <v>8.2258243399754161</v>
      </c>
      <c r="C32439" s="12">
        <f t="shared" si="1522"/>
        <v>8.117414415604209</v>
      </c>
    </row>
    <row r="32440" spans="1:3" x14ac:dyDescent="0.25">
      <c r="A32440">
        <f t="shared" si="1520"/>
        <v>324.27999999985008</v>
      </c>
      <c r="B32440">
        <f t="shared" si="1521"/>
        <v>8.2257701350132297</v>
      </c>
      <c r="C32440" s="12">
        <f t="shared" si="1522"/>
        <v>8.1173609250209857</v>
      </c>
    </row>
    <row r="32441" spans="1:3" x14ac:dyDescent="0.25">
      <c r="A32441">
        <f t="shared" si="1520"/>
        <v>324.28999999985007</v>
      </c>
      <c r="B32441">
        <f t="shared" si="1521"/>
        <v>8.2257159304082332</v>
      </c>
      <c r="C32441" s="12">
        <f t="shared" si="1522"/>
        <v>8.1173074347902432</v>
      </c>
    </row>
    <row r="32442" spans="1:3" x14ac:dyDescent="0.25">
      <c r="A32442">
        <f t="shared" si="1520"/>
        <v>324.29999999985006</v>
      </c>
      <c r="B32442">
        <f t="shared" si="1521"/>
        <v>8.2256617261604248</v>
      </c>
      <c r="C32442" s="12">
        <f t="shared" si="1522"/>
        <v>8.1172539449119814</v>
      </c>
    </row>
    <row r="32443" spans="1:3" x14ac:dyDescent="0.25">
      <c r="A32443">
        <f t="shared" si="1520"/>
        <v>324.30999999985005</v>
      </c>
      <c r="B32443">
        <f t="shared" si="1521"/>
        <v>8.2256075222698009</v>
      </c>
      <c r="C32443" s="12">
        <f t="shared" si="1522"/>
        <v>8.1172004553861967</v>
      </c>
    </row>
    <row r="32444" spans="1:3" x14ac:dyDescent="0.25">
      <c r="A32444">
        <f t="shared" si="1520"/>
        <v>324.31999999985004</v>
      </c>
      <c r="B32444">
        <f t="shared" si="1521"/>
        <v>8.2255533187363596</v>
      </c>
      <c r="C32444" s="12">
        <f t="shared" si="1522"/>
        <v>8.1171469662128874</v>
      </c>
    </row>
    <row r="32445" spans="1:3" x14ac:dyDescent="0.25">
      <c r="A32445">
        <f t="shared" si="1520"/>
        <v>324.32999999985003</v>
      </c>
      <c r="B32445">
        <f t="shared" si="1521"/>
        <v>8.2254991155600976</v>
      </c>
      <c r="C32445" s="12">
        <f t="shared" si="1522"/>
        <v>8.11709347739205</v>
      </c>
    </row>
    <row r="32446" spans="1:3" x14ac:dyDescent="0.25">
      <c r="A32446">
        <f t="shared" si="1520"/>
        <v>324.33999999985002</v>
      </c>
      <c r="B32446">
        <f t="shared" si="1521"/>
        <v>8.225444912741013</v>
      </c>
      <c r="C32446" s="12">
        <f t="shared" si="1522"/>
        <v>8.1170399889236826</v>
      </c>
    </row>
    <row r="32447" spans="1:3" x14ac:dyDescent="0.25">
      <c r="A32447">
        <f t="shared" si="1520"/>
        <v>324.34999999985001</v>
      </c>
      <c r="B32447">
        <f t="shared" si="1521"/>
        <v>8.225390710279104</v>
      </c>
      <c r="C32447" s="12">
        <f t="shared" si="1522"/>
        <v>8.1169865008077835</v>
      </c>
    </row>
    <row r="32448" spans="1:3" x14ac:dyDescent="0.25">
      <c r="A32448">
        <f t="shared" si="1520"/>
        <v>324.35999999985</v>
      </c>
      <c r="B32448">
        <f t="shared" si="1521"/>
        <v>8.2253365081743688</v>
      </c>
      <c r="C32448" s="12">
        <f t="shared" si="1522"/>
        <v>8.1169330130443509</v>
      </c>
    </row>
    <row r="32449" spans="1:3" x14ac:dyDescent="0.25">
      <c r="A32449">
        <f t="shared" si="1520"/>
        <v>324.36999999984999</v>
      </c>
      <c r="B32449">
        <f t="shared" si="1521"/>
        <v>8.2252823064268039</v>
      </c>
      <c r="C32449" s="12">
        <f t="shared" si="1522"/>
        <v>8.1168795256333812</v>
      </c>
    </row>
    <row r="32450" spans="1:3" x14ac:dyDescent="0.25">
      <c r="A32450">
        <f t="shared" si="1520"/>
        <v>324.37999999984999</v>
      </c>
      <c r="B32450">
        <f t="shared" si="1521"/>
        <v>8.2252281050364076</v>
      </c>
      <c r="C32450" s="12">
        <f t="shared" si="1522"/>
        <v>8.1168260385748727</v>
      </c>
    </row>
    <row r="32451" spans="1:3" x14ac:dyDescent="0.25">
      <c r="A32451">
        <f t="shared" si="1520"/>
        <v>324.38999999984998</v>
      </c>
      <c r="B32451">
        <f t="shared" si="1521"/>
        <v>8.2251739040031762</v>
      </c>
      <c r="C32451" s="12">
        <f t="shared" si="1522"/>
        <v>8.1167725518688236</v>
      </c>
    </row>
    <row r="32452" spans="1:3" x14ac:dyDescent="0.25">
      <c r="A32452">
        <f t="shared" si="1520"/>
        <v>324.39999999984997</v>
      </c>
      <c r="B32452">
        <f t="shared" si="1521"/>
        <v>8.2251197033271097</v>
      </c>
      <c r="C32452" s="12">
        <f t="shared" si="1522"/>
        <v>8.1167190655152304</v>
      </c>
    </row>
    <row r="32453" spans="1:3" x14ac:dyDescent="0.25">
      <c r="A32453">
        <f t="shared" si="1520"/>
        <v>324.40999999984996</v>
      </c>
      <c r="B32453">
        <f t="shared" si="1521"/>
        <v>8.2250655030082047</v>
      </c>
      <c r="C32453" s="12">
        <f t="shared" si="1522"/>
        <v>8.1166655795140912</v>
      </c>
    </row>
    <row r="32454" spans="1:3" x14ac:dyDescent="0.25">
      <c r="A32454">
        <f t="shared" si="1520"/>
        <v>324.41999999984995</v>
      </c>
      <c r="B32454">
        <f t="shared" si="1521"/>
        <v>8.2250113030464576</v>
      </c>
      <c r="C32454" s="12">
        <f t="shared" si="1522"/>
        <v>8.1166120938654043</v>
      </c>
    </row>
    <row r="32455" spans="1:3" x14ac:dyDescent="0.25">
      <c r="A32455">
        <f t="shared" si="1520"/>
        <v>324.42999999984994</v>
      </c>
      <c r="B32455">
        <f t="shared" si="1521"/>
        <v>8.2249571034418665</v>
      </c>
      <c r="C32455" s="12">
        <f t="shared" si="1522"/>
        <v>8.1165586085691661</v>
      </c>
    </row>
    <row r="32456" spans="1:3" x14ac:dyDescent="0.25">
      <c r="A32456">
        <f t="shared" si="1520"/>
        <v>324.43999999984993</v>
      </c>
      <c r="B32456">
        <f t="shared" si="1521"/>
        <v>8.2249029041944297</v>
      </c>
      <c r="C32456" s="12">
        <f t="shared" si="1522"/>
        <v>8.1165051236253767</v>
      </c>
    </row>
    <row r="32457" spans="1:3" x14ac:dyDescent="0.25">
      <c r="A32457">
        <f t="shared" si="1520"/>
        <v>324.44999999984992</v>
      </c>
      <c r="B32457">
        <f t="shared" si="1521"/>
        <v>8.2248487053041455</v>
      </c>
      <c r="C32457" s="12">
        <f t="shared" si="1522"/>
        <v>8.1164516390340307</v>
      </c>
    </row>
    <row r="32458" spans="1:3" x14ac:dyDescent="0.25">
      <c r="A32458">
        <f t="shared" si="1520"/>
        <v>324.45999999984991</v>
      </c>
      <c r="B32458">
        <f t="shared" si="1521"/>
        <v>8.2247945067710102</v>
      </c>
      <c r="C32458" s="12">
        <f t="shared" si="1522"/>
        <v>8.1163981547951281</v>
      </c>
    </row>
    <row r="32459" spans="1:3" x14ac:dyDescent="0.25">
      <c r="A32459">
        <f t="shared" si="1520"/>
        <v>324.4699999998499</v>
      </c>
      <c r="B32459">
        <f t="shared" si="1521"/>
        <v>8.2247403085950221</v>
      </c>
      <c r="C32459" s="12">
        <f t="shared" si="1522"/>
        <v>8.1163446709086653</v>
      </c>
    </row>
    <row r="32460" spans="1:3" x14ac:dyDescent="0.25">
      <c r="A32460">
        <f t="shared" si="1520"/>
        <v>324.47999999984989</v>
      </c>
      <c r="B32460">
        <f t="shared" si="1521"/>
        <v>8.2246861107761795</v>
      </c>
      <c r="C32460" s="12">
        <f t="shared" si="1522"/>
        <v>8.1162911873746406</v>
      </c>
    </row>
    <row r="32461" spans="1:3" x14ac:dyDescent="0.25">
      <c r="A32461">
        <f t="shared" si="1520"/>
        <v>324.48999999984989</v>
      </c>
      <c r="B32461">
        <f t="shared" si="1521"/>
        <v>8.2246319133144787</v>
      </c>
      <c r="C32461" s="12">
        <f t="shared" si="1522"/>
        <v>8.1162377041930505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8.2245777162099181</v>
      </c>
      <c r="C32462" s="12">
        <f t="shared" ref="C32462:C32525" si="1525">C32461+(($B$1*B32461-$B$1*C32461-$B$6*C32461*$B$5)/$B$3)*(A32462-A32461)</f>
        <v>8.1161842213638931</v>
      </c>
    </row>
    <row r="32463" spans="1:3" x14ac:dyDescent="0.25">
      <c r="A32463">
        <f t="shared" si="1523"/>
        <v>324.50999999984987</v>
      </c>
      <c r="B32463">
        <f t="shared" si="1524"/>
        <v>8.2245235194624957</v>
      </c>
      <c r="C32463" s="12">
        <f t="shared" si="1525"/>
        <v>8.1161307388871684</v>
      </c>
    </row>
    <row r="32464" spans="1:3" x14ac:dyDescent="0.25">
      <c r="A32464">
        <f t="shared" si="1523"/>
        <v>324.51999999984986</v>
      </c>
      <c r="B32464">
        <f t="shared" si="1524"/>
        <v>8.2244693230722081</v>
      </c>
      <c r="C32464" s="12">
        <f t="shared" si="1525"/>
        <v>8.1160772567628712</v>
      </c>
    </row>
    <row r="32465" spans="1:3" x14ac:dyDescent="0.25">
      <c r="A32465">
        <f t="shared" si="1523"/>
        <v>324.52999999984985</v>
      </c>
      <c r="B32465">
        <f t="shared" si="1524"/>
        <v>8.2244151270390535</v>
      </c>
      <c r="C32465" s="12">
        <f t="shared" si="1525"/>
        <v>8.1160237749910014</v>
      </c>
    </row>
    <row r="32466" spans="1:3" x14ac:dyDescent="0.25">
      <c r="A32466">
        <f t="shared" si="1523"/>
        <v>324.53999999984984</v>
      </c>
      <c r="B32466">
        <f t="shared" si="1524"/>
        <v>8.2243609313630301</v>
      </c>
      <c r="C32466" s="12">
        <f t="shared" si="1525"/>
        <v>8.1159702935715536</v>
      </c>
    </row>
    <row r="32467" spans="1:3" x14ac:dyDescent="0.25">
      <c r="A32467">
        <f t="shared" si="1523"/>
        <v>324.54999999984983</v>
      </c>
      <c r="B32467">
        <f t="shared" si="1524"/>
        <v>8.2243067360441344</v>
      </c>
      <c r="C32467" s="12">
        <f t="shared" si="1525"/>
        <v>8.1159168125045298</v>
      </c>
    </row>
    <row r="32468" spans="1:3" x14ac:dyDescent="0.25">
      <c r="A32468">
        <f t="shared" si="1523"/>
        <v>324.55999999984982</v>
      </c>
      <c r="B32468">
        <f t="shared" si="1524"/>
        <v>8.2242525410823646</v>
      </c>
      <c r="C32468" s="12">
        <f t="shared" si="1525"/>
        <v>8.1158633317899245</v>
      </c>
    </row>
    <row r="32469" spans="1:3" x14ac:dyDescent="0.25">
      <c r="A32469">
        <f t="shared" si="1523"/>
        <v>324.56999999984981</v>
      </c>
      <c r="B32469">
        <f t="shared" si="1524"/>
        <v>8.2241983464777189</v>
      </c>
      <c r="C32469" s="12">
        <f t="shared" si="1525"/>
        <v>8.1158098514277359</v>
      </c>
    </row>
    <row r="32470" spans="1:3" x14ac:dyDescent="0.25">
      <c r="A32470">
        <f t="shared" si="1523"/>
        <v>324.5799999998498</v>
      </c>
      <c r="B32470">
        <f t="shared" si="1524"/>
        <v>8.2241441522301937</v>
      </c>
      <c r="C32470" s="12">
        <f t="shared" si="1525"/>
        <v>8.1157563714179624</v>
      </c>
    </row>
    <row r="32471" spans="1:3" x14ac:dyDescent="0.25">
      <c r="A32471">
        <f t="shared" si="1523"/>
        <v>324.58999999984979</v>
      </c>
      <c r="B32471">
        <f t="shared" si="1524"/>
        <v>8.2240899583397873</v>
      </c>
      <c r="C32471" s="12">
        <f t="shared" si="1525"/>
        <v>8.1157028917606002</v>
      </c>
    </row>
    <row r="32472" spans="1:3" x14ac:dyDescent="0.25">
      <c r="A32472">
        <f t="shared" si="1523"/>
        <v>324.59999999984979</v>
      </c>
      <c r="B32472">
        <f t="shared" si="1524"/>
        <v>8.2240357648064979</v>
      </c>
      <c r="C32472" s="12">
        <f t="shared" si="1525"/>
        <v>8.1156494124556477</v>
      </c>
    </row>
    <row r="32473" spans="1:3" x14ac:dyDescent="0.25">
      <c r="A32473">
        <f t="shared" si="1523"/>
        <v>324.60999999984978</v>
      </c>
      <c r="B32473">
        <f t="shared" si="1524"/>
        <v>8.223981571630322</v>
      </c>
      <c r="C32473" s="12">
        <f t="shared" si="1525"/>
        <v>8.1155959335031032</v>
      </c>
    </row>
    <row r="32474" spans="1:3" x14ac:dyDescent="0.25">
      <c r="A32474">
        <f t="shared" si="1523"/>
        <v>324.61999999984977</v>
      </c>
      <c r="B32474">
        <f t="shared" si="1524"/>
        <v>8.2239273788112577</v>
      </c>
      <c r="C32474" s="12">
        <f t="shared" si="1525"/>
        <v>8.1155424549029647</v>
      </c>
    </row>
    <row r="32475" spans="1:3" x14ac:dyDescent="0.25">
      <c r="A32475">
        <f t="shared" si="1523"/>
        <v>324.62999999984976</v>
      </c>
      <c r="B32475">
        <f t="shared" si="1524"/>
        <v>8.2238731863493033</v>
      </c>
      <c r="C32475" s="12">
        <f t="shared" si="1525"/>
        <v>8.1154889766552287</v>
      </c>
    </row>
    <row r="32476" spans="1:3" x14ac:dyDescent="0.25">
      <c r="A32476">
        <f t="shared" si="1523"/>
        <v>324.63999999984975</v>
      </c>
      <c r="B32476">
        <f t="shared" si="1524"/>
        <v>8.2238189942444571</v>
      </c>
      <c r="C32476" s="12">
        <f t="shared" si="1525"/>
        <v>8.1154354987598936</v>
      </c>
    </row>
    <row r="32477" spans="1:3" x14ac:dyDescent="0.25">
      <c r="A32477">
        <f t="shared" si="1523"/>
        <v>324.64999999984974</v>
      </c>
      <c r="B32477">
        <f t="shared" si="1524"/>
        <v>8.2237648024967154</v>
      </c>
      <c r="C32477" s="12">
        <f t="shared" si="1525"/>
        <v>8.1153820212169574</v>
      </c>
    </row>
    <row r="32478" spans="1:3" x14ac:dyDescent="0.25">
      <c r="A32478">
        <f t="shared" si="1523"/>
        <v>324.65999999984973</v>
      </c>
      <c r="B32478">
        <f t="shared" si="1524"/>
        <v>8.2237106111060747</v>
      </c>
      <c r="C32478" s="12">
        <f t="shared" si="1525"/>
        <v>8.1153285440264167</v>
      </c>
    </row>
    <row r="32479" spans="1:3" x14ac:dyDescent="0.25">
      <c r="A32479">
        <f t="shared" si="1523"/>
        <v>324.66999999984972</v>
      </c>
      <c r="B32479">
        <f t="shared" si="1524"/>
        <v>8.2236564200725351</v>
      </c>
      <c r="C32479" s="12">
        <f t="shared" si="1525"/>
        <v>8.1152750671882696</v>
      </c>
    </row>
    <row r="32480" spans="1:3" x14ac:dyDescent="0.25">
      <c r="A32480">
        <f t="shared" si="1523"/>
        <v>324.67999999984971</v>
      </c>
      <c r="B32480">
        <f t="shared" si="1524"/>
        <v>8.2236022293960929</v>
      </c>
      <c r="C32480" s="12">
        <f t="shared" si="1525"/>
        <v>8.1152215907025145</v>
      </c>
    </row>
    <row r="32481" spans="1:3" x14ac:dyDescent="0.25">
      <c r="A32481">
        <f t="shared" si="1523"/>
        <v>324.6899999998497</v>
      </c>
      <c r="B32481">
        <f t="shared" si="1524"/>
        <v>8.2235480390767464</v>
      </c>
      <c r="C32481" s="12">
        <f t="shared" si="1525"/>
        <v>8.1151681145691477</v>
      </c>
    </row>
    <row r="32482" spans="1:3" x14ac:dyDescent="0.25">
      <c r="A32482">
        <f t="shared" si="1523"/>
        <v>324.69999999984969</v>
      </c>
      <c r="B32482">
        <f t="shared" si="1524"/>
        <v>8.223493849114492</v>
      </c>
      <c r="C32482" s="12">
        <f t="shared" si="1525"/>
        <v>8.1151146387881692</v>
      </c>
    </row>
    <row r="32483" spans="1:3" x14ac:dyDescent="0.25">
      <c r="A32483">
        <f t="shared" si="1523"/>
        <v>324.70999999984969</v>
      </c>
      <c r="B32483">
        <f t="shared" si="1524"/>
        <v>8.2234396595093298</v>
      </c>
      <c r="C32483" s="12">
        <f t="shared" si="1525"/>
        <v>8.1150611633595737</v>
      </c>
    </row>
    <row r="32484" spans="1:3" x14ac:dyDescent="0.25">
      <c r="A32484">
        <f t="shared" si="1523"/>
        <v>324.71999999984968</v>
      </c>
      <c r="B32484">
        <f t="shared" si="1524"/>
        <v>8.2233854702612543</v>
      </c>
      <c r="C32484" s="12">
        <f t="shared" si="1525"/>
        <v>8.1150076882833613</v>
      </c>
    </row>
    <row r="32485" spans="1:3" x14ac:dyDescent="0.25">
      <c r="A32485">
        <f t="shared" si="1523"/>
        <v>324.72999999984967</v>
      </c>
      <c r="B32485">
        <f t="shared" si="1524"/>
        <v>8.2233312813702657</v>
      </c>
      <c r="C32485" s="12">
        <f t="shared" si="1525"/>
        <v>8.1149542135595283</v>
      </c>
    </row>
    <row r="32486" spans="1:3" x14ac:dyDescent="0.25">
      <c r="A32486">
        <f t="shared" si="1523"/>
        <v>324.73999999984966</v>
      </c>
      <c r="B32486">
        <f t="shared" si="1524"/>
        <v>8.2232770928363603</v>
      </c>
      <c r="C32486" s="12">
        <f t="shared" si="1525"/>
        <v>8.114900739188073</v>
      </c>
    </row>
    <row r="32487" spans="1:3" x14ac:dyDescent="0.25">
      <c r="A32487">
        <f t="shared" si="1523"/>
        <v>324.74999999984965</v>
      </c>
      <c r="B32487">
        <f t="shared" si="1524"/>
        <v>8.2232229046595364</v>
      </c>
      <c r="C32487" s="12">
        <f t="shared" si="1525"/>
        <v>8.1148472651689918</v>
      </c>
    </row>
    <row r="32488" spans="1:3" x14ac:dyDescent="0.25">
      <c r="A32488">
        <f t="shared" si="1523"/>
        <v>324.75999999984964</v>
      </c>
      <c r="B32488">
        <f t="shared" si="1524"/>
        <v>8.2231687168397904</v>
      </c>
      <c r="C32488" s="12">
        <f t="shared" si="1525"/>
        <v>8.1147937915022847</v>
      </c>
    </row>
    <row r="32489" spans="1:3" x14ac:dyDescent="0.25">
      <c r="A32489">
        <f t="shared" si="1523"/>
        <v>324.76999999984963</v>
      </c>
      <c r="B32489">
        <f t="shared" si="1524"/>
        <v>8.2231145293771224</v>
      </c>
      <c r="C32489" s="12">
        <f t="shared" si="1525"/>
        <v>8.1147403181879483</v>
      </c>
    </row>
    <row r="32490" spans="1:3" x14ac:dyDescent="0.25">
      <c r="A32490">
        <f t="shared" si="1523"/>
        <v>324.77999999984962</v>
      </c>
      <c r="B32490">
        <f t="shared" si="1524"/>
        <v>8.2230603422715287</v>
      </c>
      <c r="C32490" s="12">
        <f t="shared" si="1525"/>
        <v>8.1146868452259788</v>
      </c>
    </row>
    <row r="32491" spans="1:3" x14ac:dyDescent="0.25">
      <c r="A32491">
        <f t="shared" si="1523"/>
        <v>324.78999999984961</v>
      </c>
      <c r="B32491">
        <f t="shared" si="1524"/>
        <v>8.2230061555230058</v>
      </c>
      <c r="C32491" s="12">
        <f t="shared" si="1525"/>
        <v>8.1146333726163764</v>
      </c>
    </row>
    <row r="32492" spans="1:3" x14ac:dyDescent="0.25">
      <c r="A32492">
        <f t="shared" si="1523"/>
        <v>324.7999999998496</v>
      </c>
      <c r="B32492">
        <f t="shared" si="1524"/>
        <v>8.222951969131552</v>
      </c>
      <c r="C32492" s="12">
        <f t="shared" si="1525"/>
        <v>8.1145799003591375</v>
      </c>
    </row>
    <row r="32493" spans="1:3" x14ac:dyDescent="0.25">
      <c r="A32493">
        <f t="shared" si="1523"/>
        <v>324.80999999984959</v>
      </c>
      <c r="B32493">
        <f t="shared" si="1524"/>
        <v>8.2228977830971655</v>
      </c>
      <c r="C32493" s="12">
        <f t="shared" si="1525"/>
        <v>8.1145264284542584</v>
      </c>
    </row>
    <row r="32494" spans="1:3" x14ac:dyDescent="0.25">
      <c r="A32494">
        <f t="shared" si="1523"/>
        <v>324.81999999984959</v>
      </c>
      <c r="B32494">
        <f t="shared" si="1524"/>
        <v>8.2228435974198444</v>
      </c>
      <c r="C32494" s="12">
        <f t="shared" si="1525"/>
        <v>8.1144729569017393</v>
      </c>
    </row>
    <row r="32495" spans="1:3" x14ac:dyDescent="0.25">
      <c r="A32495">
        <f t="shared" si="1523"/>
        <v>324.82999999984958</v>
      </c>
      <c r="B32495">
        <f t="shared" si="1524"/>
        <v>8.2227894120995852</v>
      </c>
      <c r="C32495" s="12">
        <f t="shared" si="1525"/>
        <v>8.1144194857015766</v>
      </c>
    </row>
    <row r="32496" spans="1:3" x14ac:dyDescent="0.25">
      <c r="A32496">
        <f t="shared" si="1523"/>
        <v>324.83999999984957</v>
      </c>
      <c r="B32496">
        <f t="shared" si="1524"/>
        <v>8.2227352271363863</v>
      </c>
      <c r="C32496" s="12">
        <f t="shared" si="1525"/>
        <v>8.1143660148537684</v>
      </c>
    </row>
    <row r="32497" spans="1:3" x14ac:dyDescent="0.25">
      <c r="A32497">
        <f t="shared" si="1523"/>
        <v>324.84999999984956</v>
      </c>
      <c r="B32497">
        <f t="shared" si="1524"/>
        <v>8.2226810425302457</v>
      </c>
      <c r="C32497" s="12">
        <f t="shared" si="1525"/>
        <v>8.1143125443583131</v>
      </c>
    </row>
    <row r="32498" spans="1:3" x14ac:dyDescent="0.25">
      <c r="A32498">
        <f t="shared" si="1523"/>
        <v>324.85999999984955</v>
      </c>
      <c r="B32498">
        <f t="shared" si="1524"/>
        <v>8.2226268582811599</v>
      </c>
      <c r="C32498" s="12">
        <f t="shared" si="1525"/>
        <v>8.114259074215207</v>
      </c>
    </row>
    <row r="32499" spans="1:3" x14ac:dyDescent="0.25">
      <c r="A32499">
        <f t="shared" si="1523"/>
        <v>324.86999999984954</v>
      </c>
      <c r="B32499">
        <f t="shared" si="1524"/>
        <v>8.2225726743891272</v>
      </c>
      <c r="C32499" s="12">
        <f t="shared" si="1525"/>
        <v>8.1142056044244466</v>
      </c>
    </row>
    <row r="32500" spans="1:3" x14ac:dyDescent="0.25">
      <c r="A32500">
        <f t="shared" si="1523"/>
        <v>324.87999999984953</v>
      </c>
      <c r="B32500">
        <f t="shared" si="1524"/>
        <v>8.2225184908541458</v>
      </c>
      <c r="C32500" s="12">
        <f t="shared" si="1525"/>
        <v>8.1141521349860319</v>
      </c>
    </row>
    <row r="32501" spans="1:3" x14ac:dyDescent="0.25">
      <c r="A32501">
        <f t="shared" si="1523"/>
        <v>324.88999999984952</v>
      </c>
      <c r="B32501">
        <f t="shared" si="1524"/>
        <v>8.2224643076762121</v>
      </c>
      <c r="C32501" s="12">
        <f t="shared" si="1525"/>
        <v>8.1140986658999612</v>
      </c>
    </row>
    <row r="32502" spans="1:3" x14ac:dyDescent="0.25">
      <c r="A32502">
        <f t="shared" si="1523"/>
        <v>324.89999999984951</v>
      </c>
      <c r="B32502">
        <f t="shared" si="1524"/>
        <v>8.2224101248553243</v>
      </c>
      <c r="C32502" s="12">
        <f t="shared" si="1525"/>
        <v>8.1140451971662308</v>
      </c>
    </row>
    <row r="32503" spans="1:3" x14ac:dyDescent="0.25">
      <c r="A32503">
        <f t="shared" si="1523"/>
        <v>324.9099999998495</v>
      </c>
      <c r="B32503">
        <f t="shared" si="1524"/>
        <v>8.2223559423914789</v>
      </c>
      <c r="C32503" s="12">
        <f t="shared" si="1525"/>
        <v>8.1139917287848373</v>
      </c>
    </row>
    <row r="32504" spans="1:3" x14ac:dyDescent="0.25">
      <c r="A32504">
        <f t="shared" si="1523"/>
        <v>324.91999999984949</v>
      </c>
      <c r="B32504">
        <f t="shared" si="1524"/>
        <v>8.222301760284676</v>
      </c>
      <c r="C32504" s="12">
        <f t="shared" si="1525"/>
        <v>8.1139382607557806</v>
      </c>
    </row>
    <row r="32505" spans="1:3" x14ac:dyDescent="0.25">
      <c r="A32505">
        <f t="shared" si="1523"/>
        <v>324.92999999984949</v>
      </c>
      <c r="B32505">
        <f t="shared" si="1524"/>
        <v>8.2222475785349118</v>
      </c>
      <c r="C32505" s="12">
        <f t="shared" si="1525"/>
        <v>8.1138847930790572</v>
      </c>
    </row>
    <row r="32506" spans="1:3" x14ac:dyDescent="0.25">
      <c r="A32506">
        <f t="shared" si="1523"/>
        <v>324.93999999984948</v>
      </c>
      <c r="B32506">
        <f t="shared" si="1524"/>
        <v>8.2221933971421848</v>
      </c>
      <c r="C32506" s="12">
        <f t="shared" si="1525"/>
        <v>8.1138313257546635</v>
      </c>
    </row>
    <row r="32507" spans="1:3" x14ac:dyDescent="0.25">
      <c r="A32507">
        <f t="shared" si="1523"/>
        <v>324.94999999984947</v>
      </c>
      <c r="B32507">
        <f t="shared" si="1524"/>
        <v>8.2221392161064912</v>
      </c>
      <c r="C32507" s="12">
        <f t="shared" si="1525"/>
        <v>8.1137778587825995</v>
      </c>
    </row>
    <row r="32508" spans="1:3" x14ac:dyDescent="0.25">
      <c r="A32508">
        <f t="shared" si="1523"/>
        <v>324.95999999984946</v>
      </c>
      <c r="B32508">
        <f t="shared" si="1524"/>
        <v>8.2220850354278294</v>
      </c>
      <c r="C32508" s="12">
        <f t="shared" si="1525"/>
        <v>8.1137243921628617</v>
      </c>
    </row>
    <row r="32509" spans="1:3" x14ac:dyDescent="0.25">
      <c r="A32509">
        <f t="shared" si="1523"/>
        <v>324.96999999984945</v>
      </c>
      <c r="B32509">
        <f t="shared" si="1524"/>
        <v>8.2220308551061976</v>
      </c>
      <c r="C32509" s="12">
        <f t="shared" si="1525"/>
        <v>8.1136709258954482</v>
      </c>
    </row>
    <row r="32510" spans="1:3" x14ac:dyDescent="0.25">
      <c r="A32510">
        <f t="shared" si="1523"/>
        <v>324.97999999984944</v>
      </c>
      <c r="B32510">
        <f t="shared" si="1524"/>
        <v>8.2219766751415921</v>
      </c>
      <c r="C32510" s="12">
        <f t="shared" si="1525"/>
        <v>8.1136174599803557</v>
      </c>
    </row>
    <row r="32511" spans="1:3" x14ac:dyDescent="0.25">
      <c r="A32511">
        <f t="shared" si="1523"/>
        <v>324.98999999984943</v>
      </c>
      <c r="B32511">
        <f t="shared" si="1524"/>
        <v>8.2219224955340113</v>
      </c>
      <c r="C32511" s="12">
        <f t="shared" si="1525"/>
        <v>8.1135639944175839</v>
      </c>
    </row>
    <row r="32512" spans="1:3" x14ac:dyDescent="0.25">
      <c r="A32512">
        <f t="shared" si="1523"/>
        <v>324.99999999984942</v>
      </c>
      <c r="B32512">
        <f t="shared" si="1524"/>
        <v>8.2218683162834534</v>
      </c>
      <c r="C32512" s="12">
        <f t="shared" si="1525"/>
        <v>8.1135105292071277</v>
      </c>
    </row>
    <row r="32513" spans="1:3" x14ac:dyDescent="0.25">
      <c r="A32513">
        <f t="shared" si="1523"/>
        <v>325.00999999984941</v>
      </c>
      <c r="B32513">
        <f t="shared" si="1524"/>
        <v>8.2218141373899147</v>
      </c>
      <c r="C32513" s="12">
        <f t="shared" si="1525"/>
        <v>8.1134570643489869</v>
      </c>
    </row>
    <row r="32514" spans="1:3" x14ac:dyDescent="0.25">
      <c r="A32514">
        <f t="shared" si="1523"/>
        <v>325.0199999998494</v>
      </c>
      <c r="B32514">
        <f t="shared" si="1524"/>
        <v>8.2217599588533936</v>
      </c>
      <c r="C32514" s="12">
        <f t="shared" si="1525"/>
        <v>8.1134035998431582</v>
      </c>
    </row>
    <row r="32515" spans="1:3" x14ac:dyDescent="0.25">
      <c r="A32515">
        <f t="shared" si="1523"/>
        <v>325.02999999984939</v>
      </c>
      <c r="B32515">
        <f t="shared" si="1524"/>
        <v>8.2217057806738882</v>
      </c>
      <c r="C32515" s="12">
        <f t="shared" si="1525"/>
        <v>8.1133501356896396</v>
      </c>
    </row>
    <row r="32516" spans="1:3" x14ac:dyDescent="0.25">
      <c r="A32516">
        <f t="shared" si="1523"/>
        <v>325.03999999984939</v>
      </c>
      <c r="B32516">
        <f t="shared" si="1524"/>
        <v>8.2216516028513968</v>
      </c>
      <c r="C32516" s="12">
        <f t="shared" si="1525"/>
        <v>8.1132966718884294</v>
      </c>
    </row>
    <row r="32517" spans="1:3" x14ac:dyDescent="0.25">
      <c r="A32517">
        <f t="shared" si="1523"/>
        <v>325.04999999984938</v>
      </c>
      <c r="B32517">
        <f t="shared" si="1524"/>
        <v>8.2215974253859159</v>
      </c>
      <c r="C32517" s="12">
        <f t="shared" si="1525"/>
        <v>8.1132432084395241</v>
      </c>
    </row>
    <row r="32518" spans="1:3" x14ac:dyDescent="0.25">
      <c r="A32518">
        <f t="shared" si="1523"/>
        <v>325.05999999984937</v>
      </c>
      <c r="B32518">
        <f t="shared" si="1524"/>
        <v>8.2215432482774435</v>
      </c>
      <c r="C32518" s="12">
        <f t="shared" si="1525"/>
        <v>8.1131897453429236</v>
      </c>
    </row>
    <row r="32519" spans="1:3" x14ac:dyDescent="0.25">
      <c r="A32519">
        <f t="shared" si="1523"/>
        <v>325.06999999984936</v>
      </c>
      <c r="B32519">
        <f t="shared" si="1524"/>
        <v>8.2214890715259763</v>
      </c>
      <c r="C32519" s="12">
        <f t="shared" si="1525"/>
        <v>8.1131362825986226</v>
      </c>
    </row>
    <row r="32520" spans="1:3" x14ac:dyDescent="0.25">
      <c r="A32520">
        <f t="shared" si="1523"/>
        <v>325.07999999984935</v>
      </c>
      <c r="B32520">
        <f t="shared" si="1524"/>
        <v>8.2214348951315124</v>
      </c>
      <c r="C32520" s="12">
        <f t="shared" si="1525"/>
        <v>8.1130828202066212</v>
      </c>
    </row>
    <row r="32521" spans="1:3" x14ac:dyDescent="0.25">
      <c r="A32521">
        <f t="shared" si="1523"/>
        <v>325.08999999984934</v>
      </c>
      <c r="B32521">
        <f t="shared" si="1524"/>
        <v>8.22138071909405</v>
      </c>
      <c r="C32521" s="12">
        <f t="shared" si="1525"/>
        <v>8.1130293581669157</v>
      </c>
    </row>
    <row r="32522" spans="1:3" x14ac:dyDescent="0.25">
      <c r="A32522">
        <f t="shared" si="1523"/>
        <v>325.09999999984933</v>
      </c>
      <c r="B32522">
        <f t="shared" si="1524"/>
        <v>8.2213265434135856</v>
      </c>
      <c r="C32522" s="12">
        <f t="shared" si="1525"/>
        <v>8.1129758964795027</v>
      </c>
    </row>
    <row r="32523" spans="1:3" x14ac:dyDescent="0.25">
      <c r="A32523">
        <f t="shared" si="1523"/>
        <v>325.10999999984932</v>
      </c>
      <c r="B32523">
        <f t="shared" si="1524"/>
        <v>8.2212723680901192</v>
      </c>
      <c r="C32523" s="12">
        <f t="shared" si="1525"/>
        <v>8.112922435144382</v>
      </c>
    </row>
    <row r="32524" spans="1:3" x14ac:dyDescent="0.25">
      <c r="A32524">
        <f t="shared" si="1523"/>
        <v>325.11999999984931</v>
      </c>
      <c r="B32524">
        <f t="shared" si="1524"/>
        <v>8.2212181931236472</v>
      </c>
      <c r="C32524" s="12">
        <f t="shared" si="1525"/>
        <v>8.1128689741615521</v>
      </c>
    </row>
    <row r="32525" spans="1:3" x14ac:dyDescent="0.25">
      <c r="A32525">
        <f t="shared" si="1523"/>
        <v>325.1299999998493</v>
      </c>
      <c r="B32525">
        <f t="shared" si="1524"/>
        <v>8.2211640185141661</v>
      </c>
      <c r="C32525" s="12">
        <f t="shared" si="1525"/>
        <v>8.1128155135310074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8.2211098442616741</v>
      </c>
      <c r="C32526" s="12">
        <f t="shared" ref="C32526:C32589" si="1528">C32525+(($B$1*B32525-$B$1*C32525-$B$6*C32525*$B$5)/$B$3)*(A32526-A32525)</f>
        <v>8.112762053252748</v>
      </c>
    </row>
    <row r="32527" spans="1:3" x14ac:dyDescent="0.25">
      <c r="A32527">
        <f t="shared" si="1526"/>
        <v>325.14999999984929</v>
      </c>
      <c r="B32527">
        <f t="shared" si="1527"/>
        <v>8.2210556703661695</v>
      </c>
      <c r="C32527" s="12">
        <f t="shared" si="1528"/>
        <v>8.1127085933267704</v>
      </c>
    </row>
    <row r="32528" spans="1:3" x14ac:dyDescent="0.25">
      <c r="A32528">
        <f t="shared" si="1526"/>
        <v>325.15999999984928</v>
      </c>
      <c r="B32528">
        <f t="shared" si="1527"/>
        <v>8.2210014968276504</v>
      </c>
      <c r="C32528" s="12">
        <f t="shared" si="1528"/>
        <v>8.1126551337530728</v>
      </c>
    </row>
    <row r="32529" spans="1:3" x14ac:dyDescent="0.25">
      <c r="A32529">
        <f t="shared" si="1526"/>
        <v>325.16999999984927</v>
      </c>
      <c r="B32529">
        <f t="shared" si="1527"/>
        <v>8.2209473236461132</v>
      </c>
      <c r="C32529" s="12">
        <f t="shared" si="1528"/>
        <v>8.1126016745316534</v>
      </c>
    </row>
    <row r="32530" spans="1:3" x14ac:dyDescent="0.25">
      <c r="A32530">
        <f t="shared" si="1526"/>
        <v>325.17999999984926</v>
      </c>
      <c r="B32530">
        <f t="shared" si="1527"/>
        <v>8.2208931508215564</v>
      </c>
      <c r="C32530" s="12">
        <f t="shared" si="1528"/>
        <v>8.1125482156625086</v>
      </c>
    </row>
    <row r="32531" spans="1:3" x14ac:dyDescent="0.25">
      <c r="A32531">
        <f t="shared" si="1526"/>
        <v>325.18999999984925</v>
      </c>
      <c r="B32531">
        <f t="shared" si="1527"/>
        <v>8.2208389783539761</v>
      </c>
      <c r="C32531" s="12">
        <f t="shared" si="1528"/>
        <v>8.1124947571456385</v>
      </c>
    </row>
    <row r="32532" spans="1:3" x14ac:dyDescent="0.25">
      <c r="A32532">
        <f t="shared" si="1526"/>
        <v>325.19999999984924</v>
      </c>
      <c r="B32532">
        <f t="shared" si="1527"/>
        <v>8.2207848062433726</v>
      </c>
      <c r="C32532" s="12">
        <f t="shared" si="1528"/>
        <v>8.1124412989810377</v>
      </c>
    </row>
    <row r="32533" spans="1:3" x14ac:dyDescent="0.25">
      <c r="A32533">
        <f t="shared" si="1526"/>
        <v>325.20999999984923</v>
      </c>
      <c r="B32533">
        <f t="shared" si="1527"/>
        <v>8.2207306344897422</v>
      </c>
      <c r="C32533" s="12">
        <f t="shared" si="1528"/>
        <v>8.1123878411687063</v>
      </c>
    </row>
    <row r="32534" spans="1:3" x14ac:dyDescent="0.25">
      <c r="A32534">
        <f t="shared" si="1526"/>
        <v>325.21999999984922</v>
      </c>
      <c r="B32534">
        <f t="shared" si="1527"/>
        <v>8.2206764630930813</v>
      </c>
      <c r="C32534" s="12">
        <f t="shared" si="1528"/>
        <v>8.1123343837086406</v>
      </c>
    </row>
    <row r="32535" spans="1:3" x14ac:dyDescent="0.25">
      <c r="A32535">
        <f t="shared" si="1526"/>
        <v>325.22999999984921</v>
      </c>
      <c r="B32535">
        <f t="shared" si="1527"/>
        <v>8.22062229205339</v>
      </c>
      <c r="C32535" s="12">
        <f t="shared" si="1528"/>
        <v>8.1122809266008389</v>
      </c>
    </row>
    <row r="32536" spans="1:3" x14ac:dyDescent="0.25">
      <c r="A32536">
        <f t="shared" si="1526"/>
        <v>325.2399999998492</v>
      </c>
      <c r="B32536">
        <f t="shared" si="1527"/>
        <v>8.220568121370663</v>
      </c>
      <c r="C32536" s="12">
        <f t="shared" si="1528"/>
        <v>8.1122274698452976</v>
      </c>
    </row>
    <row r="32537" spans="1:3" x14ac:dyDescent="0.25">
      <c r="A32537">
        <f t="shared" si="1526"/>
        <v>325.24999999984919</v>
      </c>
      <c r="B32537">
        <f t="shared" si="1527"/>
        <v>8.2205139510449001</v>
      </c>
      <c r="C32537" s="12">
        <f t="shared" si="1528"/>
        <v>8.1121740134420151</v>
      </c>
    </row>
    <row r="32538" spans="1:3" x14ac:dyDescent="0.25">
      <c r="A32538">
        <f t="shared" si="1526"/>
        <v>325.25999999984919</v>
      </c>
      <c r="B32538">
        <f t="shared" si="1527"/>
        <v>8.220459781076098</v>
      </c>
      <c r="C32538" s="12">
        <f t="shared" si="1528"/>
        <v>8.1121205573909894</v>
      </c>
    </row>
    <row r="32539" spans="1:3" x14ac:dyDescent="0.25">
      <c r="A32539">
        <f t="shared" si="1526"/>
        <v>325.26999999984918</v>
      </c>
      <c r="B32539">
        <f t="shared" si="1527"/>
        <v>8.2204056114642547</v>
      </c>
      <c r="C32539" s="12">
        <f t="shared" si="1528"/>
        <v>8.1120671016922188</v>
      </c>
    </row>
    <row r="32540" spans="1:3" x14ac:dyDescent="0.25">
      <c r="A32540">
        <f t="shared" si="1526"/>
        <v>325.27999999984917</v>
      </c>
      <c r="B32540">
        <f t="shared" si="1527"/>
        <v>8.2203514422093686</v>
      </c>
      <c r="C32540" s="12">
        <f t="shared" si="1528"/>
        <v>8.1120136463456998</v>
      </c>
    </row>
    <row r="32541" spans="1:3" x14ac:dyDescent="0.25">
      <c r="A32541">
        <f t="shared" si="1526"/>
        <v>325.28999999984916</v>
      </c>
      <c r="B32541">
        <f t="shared" si="1527"/>
        <v>8.2202972733114361</v>
      </c>
      <c r="C32541" s="12">
        <f t="shared" si="1528"/>
        <v>8.1119601913514305</v>
      </c>
    </row>
    <row r="32542" spans="1:3" x14ac:dyDescent="0.25">
      <c r="A32542">
        <f t="shared" si="1526"/>
        <v>325.29999999984915</v>
      </c>
      <c r="B32542">
        <f t="shared" si="1527"/>
        <v>8.2202431047704554</v>
      </c>
      <c r="C32542" s="12">
        <f t="shared" si="1528"/>
        <v>8.1119067367094093</v>
      </c>
    </row>
    <row r="32543" spans="1:3" x14ac:dyDescent="0.25">
      <c r="A32543">
        <f t="shared" si="1526"/>
        <v>325.30999999984914</v>
      </c>
      <c r="B32543">
        <f t="shared" si="1527"/>
        <v>8.2201889365864247</v>
      </c>
      <c r="C32543" s="12">
        <f t="shared" si="1528"/>
        <v>8.1118532824196325</v>
      </c>
    </row>
    <row r="32544" spans="1:3" x14ac:dyDescent="0.25">
      <c r="A32544">
        <f t="shared" si="1526"/>
        <v>325.31999999984913</v>
      </c>
      <c r="B32544">
        <f t="shared" si="1527"/>
        <v>8.2201347687593405</v>
      </c>
      <c r="C32544" s="12">
        <f t="shared" si="1528"/>
        <v>8.1117998284820985</v>
      </c>
    </row>
    <row r="32545" spans="1:3" x14ac:dyDescent="0.25">
      <c r="A32545">
        <f t="shared" si="1526"/>
        <v>325.32999999984912</v>
      </c>
      <c r="B32545">
        <f t="shared" si="1527"/>
        <v>8.2200806012892027</v>
      </c>
      <c r="C32545" s="12">
        <f t="shared" si="1528"/>
        <v>8.1117463748968053</v>
      </c>
    </row>
    <row r="32546" spans="1:3" x14ac:dyDescent="0.25">
      <c r="A32546">
        <f t="shared" si="1526"/>
        <v>325.33999999984911</v>
      </c>
      <c r="B32546">
        <f t="shared" si="1527"/>
        <v>8.2200264341760061</v>
      </c>
      <c r="C32546" s="12">
        <f t="shared" si="1528"/>
        <v>8.1116929216637512</v>
      </c>
    </row>
    <row r="32547" spans="1:3" x14ac:dyDescent="0.25">
      <c r="A32547">
        <f t="shared" si="1526"/>
        <v>325.3499999998491</v>
      </c>
      <c r="B32547">
        <f t="shared" si="1527"/>
        <v>8.2199722674197506</v>
      </c>
      <c r="C32547" s="12">
        <f t="shared" si="1528"/>
        <v>8.1116394687829327</v>
      </c>
    </row>
    <row r="32548" spans="1:3" x14ac:dyDescent="0.25">
      <c r="A32548">
        <f t="shared" si="1526"/>
        <v>325.35999999984909</v>
      </c>
      <c r="B32548">
        <f t="shared" si="1527"/>
        <v>8.2199181010204327</v>
      </c>
      <c r="C32548" s="12">
        <f t="shared" si="1528"/>
        <v>8.1115860162543481</v>
      </c>
    </row>
    <row r="32549" spans="1:3" x14ac:dyDescent="0.25">
      <c r="A32549">
        <f t="shared" si="1526"/>
        <v>325.36999999984909</v>
      </c>
      <c r="B32549">
        <f t="shared" si="1527"/>
        <v>8.2198639349780489</v>
      </c>
      <c r="C32549" s="12">
        <f t="shared" si="1528"/>
        <v>8.1115325640779936</v>
      </c>
    </row>
    <row r="32550" spans="1:3" x14ac:dyDescent="0.25">
      <c r="A32550">
        <f t="shared" si="1526"/>
        <v>325.37999999984908</v>
      </c>
      <c r="B32550">
        <f t="shared" si="1527"/>
        <v>8.2198097692925991</v>
      </c>
      <c r="C32550" s="12">
        <f t="shared" si="1528"/>
        <v>8.1114791122538694</v>
      </c>
    </row>
    <row r="32551" spans="1:3" x14ac:dyDescent="0.25">
      <c r="A32551">
        <f t="shared" si="1526"/>
        <v>325.38999999984907</v>
      </c>
      <c r="B32551">
        <f t="shared" si="1527"/>
        <v>8.2197556039640798</v>
      </c>
      <c r="C32551" s="12">
        <f t="shared" si="1528"/>
        <v>8.1114256607819701</v>
      </c>
    </row>
    <row r="32552" spans="1:3" x14ac:dyDescent="0.25">
      <c r="A32552">
        <f t="shared" si="1526"/>
        <v>325.39999999984906</v>
      </c>
      <c r="B32552">
        <f t="shared" si="1527"/>
        <v>8.2197014389924892</v>
      </c>
      <c r="C32552" s="12">
        <f t="shared" si="1528"/>
        <v>8.1113722096622958</v>
      </c>
    </row>
    <row r="32553" spans="1:3" x14ac:dyDescent="0.25">
      <c r="A32553">
        <f t="shared" si="1526"/>
        <v>325.40999999984905</v>
      </c>
      <c r="B32553">
        <f t="shared" si="1527"/>
        <v>8.2196472743778237</v>
      </c>
      <c r="C32553" s="12">
        <f t="shared" si="1528"/>
        <v>8.1113187588948445</v>
      </c>
    </row>
    <row r="32554" spans="1:3" x14ac:dyDescent="0.25">
      <c r="A32554">
        <f t="shared" si="1526"/>
        <v>325.41999999984904</v>
      </c>
      <c r="B32554">
        <f t="shared" si="1527"/>
        <v>8.2195931101200816</v>
      </c>
      <c r="C32554" s="12">
        <f t="shared" si="1528"/>
        <v>8.1112653084796129</v>
      </c>
    </row>
    <row r="32555" spans="1:3" x14ac:dyDescent="0.25">
      <c r="A32555">
        <f t="shared" si="1526"/>
        <v>325.42999999984903</v>
      </c>
      <c r="B32555">
        <f t="shared" si="1527"/>
        <v>8.2195389462192612</v>
      </c>
      <c r="C32555" s="12">
        <f t="shared" si="1528"/>
        <v>8.1112118584165973</v>
      </c>
    </row>
    <row r="32556" spans="1:3" x14ac:dyDescent="0.25">
      <c r="A32556">
        <f t="shared" si="1526"/>
        <v>325.43999999984902</v>
      </c>
      <c r="B32556">
        <f t="shared" si="1527"/>
        <v>8.2194847826753605</v>
      </c>
      <c r="C32556" s="12">
        <f t="shared" si="1528"/>
        <v>8.111158408705796</v>
      </c>
    </row>
    <row r="32557" spans="1:3" x14ac:dyDescent="0.25">
      <c r="A32557">
        <f t="shared" si="1526"/>
        <v>325.44999999984901</v>
      </c>
      <c r="B32557">
        <f t="shared" si="1527"/>
        <v>8.2194306194883762</v>
      </c>
      <c r="C32557" s="12">
        <f t="shared" si="1528"/>
        <v>8.1111049593472089</v>
      </c>
    </row>
    <row r="32558" spans="1:3" x14ac:dyDescent="0.25">
      <c r="A32558">
        <f t="shared" si="1526"/>
        <v>325.459999999849</v>
      </c>
      <c r="B32558">
        <f t="shared" si="1527"/>
        <v>8.2193764566583063</v>
      </c>
      <c r="C32558" s="12">
        <f t="shared" si="1528"/>
        <v>8.1110515103408307</v>
      </c>
    </row>
    <row r="32559" spans="1:3" x14ac:dyDescent="0.25">
      <c r="A32559">
        <f t="shared" si="1526"/>
        <v>325.46999999984899</v>
      </c>
      <c r="B32559">
        <f t="shared" si="1527"/>
        <v>8.2193222941851474</v>
      </c>
      <c r="C32559" s="12">
        <f t="shared" si="1528"/>
        <v>8.1109980616866615</v>
      </c>
    </row>
    <row r="32560" spans="1:3" x14ac:dyDescent="0.25">
      <c r="A32560">
        <f t="shared" si="1526"/>
        <v>325.47999999984899</v>
      </c>
      <c r="B32560">
        <f t="shared" si="1527"/>
        <v>8.2192681320688976</v>
      </c>
      <c r="C32560" s="12">
        <f t="shared" si="1528"/>
        <v>8.1109446133846994</v>
      </c>
    </row>
    <row r="32561" spans="1:3" x14ac:dyDescent="0.25">
      <c r="A32561">
        <f t="shared" si="1526"/>
        <v>325.48999999984898</v>
      </c>
      <c r="B32561">
        <f t="shared" si="1527"/>
        <v>8.2192139703095553</v>
      </c>
      <c r="C32561" s="12">
        <f t="shared" si="1528"/>
        <v>8.1108911654349392</v>
      </c>
    </row>
    <row r="32562" spans="1:3" x14ac:dyDescent="0.25">
      <c r="A32562">
        <f t="shared" si="1526"/>
        <v>325.49999999984897</v>
      </c>
      <c r="B32562">
        <f t="shared" si="1527"/>
        <v>8.2191598089071185</v>
      </c>
      <c r="C32562" s="12">
        <f t="shared" si="1528"/>
        <v>8.1108377178373807</v>
      </c>
    </row>
    <row r="32563" spans="1:3" x14ac:dyDescent="0.25">
      <c r="A32563">
        <f t="shared" si="1526"/>
        <v>325.50999999984896</v>
      </c>
      <c r="B32563">
        <f t="shared" si="1527"/>
        <v>8.2191056478615838</v>
      </c>
      <c r="C32563" s="12">
        <f t="shared" si="1528"/>
        <v>8.1107842705920206</v>
      </c>
    </row>
    <row r="32564" spans="1:3" x14ac:dyDescent="0.25">
      <c r="A32564">
        <f t="shared" si="1526"/>
        <v>325.51999999984895</v>
      </c>
      <c r="B32564">
        <f t="shared" si="1527"/>
        <v>8.2190514871729494</v>
      </c>
      <c r="C32564" s="12">
        <f t="shared" si="1528"/>
        <v>8.1107308236988569</v>
      </c>
    </row>
    <row r="32565" spans="1:3" x14ac:dyDescent="0.25">
      <c r="A32565">
        <f t="shared" si="1526"/>
        <v>325.52999999984894</v>
      </c>
      <c r="B32565">
        <f t="shared" si="1527"/>
        <v>8.2189973268412118</v>
      </c>
      <c r="C32565" s="12">
        <f t="shared" si="1528"/>
        <v>8.1106773771578879</v>
      </c>
    </row>
    <row r="32566" spans="1:3" x14ac:dyDescent="0.25">
      <c r="A32566">
        <f t="shared" si="1526"/>
        <v>325.53999999984893</v>
      </c>
      <c r="B32566">
        <f t="shared" si="1527"/>
        <v>8.2189431668663708</v>
      </c>
      <c r="C32566" s="12">
        <f t="shared" si="1528"/>
        <v>8.1106239309691102</v>
      </c>
    </row>
    <row r="32567" spans="1:3" x14ac:dyDescent="0.25">
      <c r="A32567">
        <f t="shared" si="1526"/>
        <v>325.54999999984892</v>
      </c>
      <c r="B32567">
        <f t="shared" si="1527"/>
        <v>8.2188890072484231</v>
      </c>
      <c r="C32567" s="12">
        <f t="shared" si="1528"/>
        <v>8.1105704851325218</v>
      </c>
    </row>
    <row r="32568" spans="1:3" x14ac:dyDescent="0.25">
      <c r="A32568">
        <f t="shared" si="1526"/>
        <v>325.55999999984891</v>
      </c>
      <c r="B32568">
        <f t="shared" si="1527"/>
        <v>8.218834847987365</v>
      </c>
      <c r="C32568" s="12">
        <f t="shared" si="1528"/>
        <v>8.110517039648121</v>
      </c>
    </row>
    <row r="32569" spans="1:3" x14ac:dyDescent="0.25">
      <c r="A32569">
        <f t="shared" si="1526"/>
        <v>325.5699999998489</v>
      </c>
      <c r="B32569">
        <f t="shared" si="1527"/>
        <v>8.2187806890831947</v>
      </c>
      <c r="C32569" s="12">
        <f t="shared" si="1528"/>
        <v>8.1104635945159043</v>
      </c>
    </row>
    <row r="32570" spans="1:3" x14ac:dyDescent="0.25">
      <c r="A32570">
        <f t="shared" si="1526"/>
        <v>325.57999999984889</v>
      </c>
      <c r="B32570">
        <f t="shared" si="1527"/>
        <v>8.2187265305359105</v>
      </c>
      <c r="C32570" s="12">
        <f t="shared" si="1528"/>
        <v>8.1104101497358698</v>
      </c>
    </row>
    <row r="32571" spans="1:3" x14ac:dyDescent="0.25">
      <c r="A32571">
        <f t="shared" si="1526"/>
        <v>325.58999999984889</v>
      </c>
      <c r="B32571">
        <f t="shared" si="1527"/>
        <v>8.2186723723455106</v>
      </c>
      <c r="C32571" s="12">
        <f t="shared" si="1528"/>
        <v>8.1103567053080159</v>
      </c>
    </row>
    <row r="32572" spans="1:3" x14ac:dyDescent="0.25">
      <c r="A32572">
        <f t="shared" si="1526"/>
        <v>325.59999999984888</v>
      </c>
      <c r="B32572">
        <f t="shared" si="1527"/>
        <v>8.2186182145119915</v>
      </c>
      <c r="C32572" s="12">
        <f t="shared" si="1528"/>
        <v>8.1103032612323389</v>
      </c>
    </row>
    <row r="32573" spans="1:3" x14ac:dyDescent="0.25">
      <c r="A32573">
        <f t="shared" si="1526"/>
        <v>325.60999999984887</v>
      </c>
      <c r="B32573">
        <f t="shared" si="1527"/>
        <v>8.2185640570353513</v>
      </c>
      <c r="C32573" s="12">
        <f t="shared" si="1528"/>
        <v>8.1102498175088389</v>
      </c>
    </row>
    <row r="32574" spans="1:3" x14ac:dyDescent="0.25">
      <c r="A32574">
        <f t="shared" si="1526"/>
        <v>325.61999999984886</v>
      </c>
      <c r="B32574">
        <f t="shared" si="1527"/>
        <v>8.2185098999155883</v>
      </c>
      <c r="C32574" s="12">
        <f t="shared" si="1528"/>
        <v>8.1101963741375123</v>
      </c>
    </row>
    <row r="32575" spans="1:3" x14ac:dyDescent="0.25">
      <c r="A32575">
        <f t="shared" si="1526"/>
        <v>325.62999999984885</v>
      </c>
      <c r="B32575">
        <f t="shared" si="1527"/>
        <v>8.218455743152699</v>
      </c>
      <c r="C32575" s="12">
        <f t="shared" si="1528"/>
        <v>8.1101429311183555</v>
      </c>
    </row>
    <row r="32576" spans="1:3" x14ac:dyDescent="0.25">
      <c r="A32576">
        <f t="shared" si="1526"/>
        <v>325.63999999984884</v>
      </c>
      <c r="B32576">
        <f t="shared" si="1527"/>
        <v>8.2184015867466815</v>
      </c>
      <c r="C32576" s="12">
        <f t="shared" si="1528"/>
        <v>8.1100894884513668</v>
      </c>
    </row>
    <row r="32577" spans="1:3" x14ac:dyDescent="0.25">
      <c r="A32577">
        <f t="shared" si="1526"/>
        <v>325.64999999984883</v>
      </c>
      <c r="B32577">
        <f t="shared" si="1527"/>
        <v>8.2183474306975342</v>
      </c>
      <c r="C32577" s="12">
        <f t="shared" si="1528"/>
        <v>8.1100360461365462</v>
      </c>
    </row>
    <row r="32578" spans="1:3" x14ac:dyDescent="0.25">
      <c r="A32578">
        <f t="shared" si="1526"/>
        <v>325.65999999984882</v>
      </c>
      <c r="B32578">
        <f t="shared" si="1527"/>
        <v>8.2182932750052533</v>
      </c>
      <c r="C32578" s="12">
        <f t="shared" si="1528"/>
        <v>8.1099826041738883</v>
      </c>
    </row>
    <row r="32579" spans="1:3" x14ac:dyDescent="0.25">
      <c r="A32579">
        <f t="shared" si="1526"/>
        <v>325.66999999984881</v>
      </c>
      <c r="B32579">
        <f t="shared" si="1527"/>
        <v>8.2182391196698372</v>
      </c>
      <c r="C32579" s="12">
        <f t="shared" si="1528"/>
        <v>8.1099291625633914</v>
      </c>
    </row>
    <row r="32580" spans="1:3" x14ac:dyDescent="0.25">
      <c r="A32580">
        <f t="shared" si="1526"/>
        <v>325.6799999998488</v>
      </c>
      <c r="B32580">
        <f t="shared" si="1527"/>
        <v>8.2181849646912841</v>
      </c>
      <c r="C32580" s="12">
        <f t="shared" si="1528"/>
        <v>8.1098757213050554</v>
      </c>
    </row>
    <row r="32581" spans="1:3" x14ac:dyDescent="0.25">
      <c r="A32581">
        <f t="shared" si="1526"/>
        <v>325.68999999984879</v>
      </c>
      <c r="B32581">
        <f t="shared" si="1527"/>
        <v>8.2181308100695905</v>
      </c>
      <c r="C32581" s="12">
        <f t="shared" si="1528"/>
        <v>8.1098222803988751</v>
      </c>
    </row>
    <row r="32582" spans="1:3" x14ac:dyDescent="0.25">
      <c r="A32582">
        <f t="shared" si="1526"/>
        <v>325.69999999984879</v>
      </c>
      <c r="B32582">
        <f t="shared" si="1527"/>
        <v>8.2180766558047544</v>
      </c>
      <c r="C32582" s="12">
        <f t="shared" si="1528"/>
        <v>8.1097688398448504</v>
      </c>
    </row>
    <row r="32583" spans="1:3" x14ac:dyDescent="0.25">
      <c r="A32583">
        <f t="shared" si="1526"/>
        <v>325.70999999984878</v>
      </c>
      <c r="B32583">
        <f t="shared" si="1527"/>
        <v>8.2180225018967743</v>
      </c>
      <c r="C32583" s="12">
        <f t="shared" si="1528"/>
        <v>8.1097153996429778</v>
      </c>
    </row>
    <row r="32584" spans="1:3" x14ac:dyDescent="0.25">
      <c r="A32584">
        <f t="shared" si="1526"/>
        <v>325.71999999984877</v>
      </c>
      <c r="B32584">
        <f t="shared" si="1527"/>
        <v>8.2179683483456483</v>
      </c>
      <c r="C32584" s="12">
        <f t="shared" si="1528"/>
        <v>8.1096619597932538</v>
      </c>
    </row>
    <row r="32585" spans="1:3" x14ac:dyDescent="0.25">
      <c r="A32585">
        <f t="shared" si="1526"/>
        <v>325.72999999984876</v>
      </c>
      <c r="B32585">
        <f t="shared" si="1527"/>
        <v>8.2179141951513728</v>
      </c>
      <c r="C32585" s="12">
        <f t="shared" si="1528"/>
        <v>8.1096085202956782</v>
      </c>
    </row>
    <row r="32586" spans="1:3" x14ac:dyDescent="0.25">
      <c r="A32586">
        <f t="shared" si="1526"/>
        <v>325.73999999984875</v>
      </c>
      <c r="B32586">
        <f t="shared" si="1527"/>
        <v>8.2178600423139443</v>
      </c>
      <c r="C32586" s="12">
        <f t="shared" si="1528"/>
        <v>8.1095550811502495</v>
      </c>
    </row>
    <row r="32587" spans="1:3" x14ac:dyDescent="0.25">
      <c r="A32587">
        <f t="shared" si="1526"/>
        <v>325.74999999984874</v>
      </c>
      <c r="B32587">
        <f t="shared" si="1527"/>
        <v>8.2178058898333628</v>
      </c>
      <c r="C32587" s="12">
        <f t="shared" si="1528"/>
        <v>8.1095016423569621</v>
      </c>
    </row>
    <row r="32588" spans="1:3" x14ac:dyDescent="0.25">
      <c r="A32588">
        <f t="shared" si="1526"/>
        <v>325.75999999984873</v>
      </c>
      <c r="B32588">
        <f t="shared" si="1527"/>
        <v>8.2177517377096247</v>
      </c>
      <c r="C32588" s="12">
        <f t="shared" si="1528"/>
        <v>8.1094482039158162</v>
      </c>
    </row>
    <row r="32589" spans="1:3" x14ac:dyDescent="0.25">
      <c r="A32589">
        <f t="shared" si="1526"/>
        <v>325.76999999984872</v>
      </c>
      <c r="B32589">
        <f t="shared" si="1527"/>
        <v>8.2176975859427284</v>
      </c>
      <c r="C32589" s="12">
        <f t="shared" si="1528"/>
        <v>8.10939476582681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8.2176434345326701</v>
      </c>
      <c r="C32590" s="12">
        <f t="shared" ref="C32590:C32653" si="1531">C32589+(($B$1*B32589-$B$1*C32589-$B$6*C32589*$B$5)/$B$3)*(A32590-A32589)</f>
        <v>8.109341328089938</v>
      </c>
    </row>
    <row r="32591" spans="1:3" x14ac:dyDescent="0.25">
      <c r="A32591">
        <f t="shared" si="1529"/>
        <v>325.7899999998487</v>
      </c>
      <c r="B32591">
        <f t="shared" si="1530"/>
        <v>8.2175892834794482</v>
      </c>
      <c r="C32591" s="12">
        <f t="shared" si="1531"/>
        <v>8.1092878907052004</v>
      </c>
    </row>
    <row r="32592" spans="1:3" x14ac:dyDescent="0.25">
      <c r="A32592">
        <f t="shared" si="1529"/>
        <v>325.79999999984869</v>
      </c>
      <c r="B32592">
        <f t="shared" si="1530"/>
        <v>8.2175351327830608</v>
      </c>
      <c r="C32592" s="12">
        <f t="shared" si="1531"/>
        <v>8.1092344536725935</v>
      </c>
    </row>
    <row r="32593" spans="1:3" x14ac:dyDescent="0.25">
      <c r="A32593">
        <f t="shared" si="1529"/>
        <v>325.80999999984869</v>
      </c>
      <c r="B32593">
        <f t="shared" si="1530"/>
        <v>8.2174809824435062</v>
      </c>
      <c r="C32593" s="12">
        <f t="shared" si="1531"/>
        <v>8.1091810169921157</v>
      </c>
    </row>
    <row r="32594" spans="1:3" x14ac:dyDescent="0.25">
      <c r="A32594">
        <f t="shared" si="1529"/>
        <v>325.81999999984868</v>
      </c>
      <c r="B32594">
        <f t="shared" si="1530"/>
        <v>8.2174268324607809</v>
      </c>
      <c r="C32594" s="12">
        <f t="shared" si="1531"/>
        <v>8.109127580663765</v>
      </c>
    </row>
    <row r="32595" spans="1:3" x14ac:dyDescent="0.25">
      <c r="A32595">
        <f t="shared" si="1529"/>
        <v>325.82999999984867</v>
      </c>
      <c r="B32595">
        <f t="shared" si="1530"/>
        <v>8.217372682834883</v>
      </c>
      <c r="C32595" s="12">
        <f t="shared" si="1531"/>
        <v>8.1090741446875398</v>
      </c>
    </row>
    <row r="32596" spans="1:3" x14ac:dyDescent="0.25">
      <c r="A32596">
        <f t="shared" si="1529"/>
        <v>325.83999999984866</v>
      </c>
      <c r="B32596">
        <f t="shared" si="1530"/>
        <v>8.217318533565809</v>
      </c>
      <c r="C32596" s="12">
        <f t="shared" si="1531"/>
        <v>8.1090207090634365</v>
      </c>
    </row>
    <row r="32597" spans="1:3" x14ac:dyDescent="0.25">
      <c r="A32597">
        <f t="shared" si="1529"/>
        <v>325.84999999984865</v>
      </c>
      <c r="B32597">
        <f t="shared" si="1530"/>
        <v>8.2172643846535571</v>
      </c>
      <c r="C32597" s="12">
        <f t="shared" si="1531"/>
        <v>8.1089672737914533</v>
      </c>
    </row>
    <row r="32598" spans="1:3" x14ac:dyDescent="0.25">
      <c r="A32598">
        <f t="shared" si="1529"/>
        <v>325.85999999984864</v>
      </c>
      <c r="B32598">
        <f t="shared" si="1530"/>
        <v>8.2172102360981256</v>
      </c>
      <c r="C32598" s="12">
        <f t="shared" si="1531"/>
        <v>8.1089138388715867</v>
      </c>
    </row>
    <row r="32599" spans="1:3" x14ac:dyDescent="0.25">
      <c r="A32599">
        <f t="shared" si="1529"/>
        <v>325.86999999984863</v>
      </c>
      <c r="B32599">
        <f t="shared" si="1530"/>
        <v>8.2171560878995127</v>
      </c>
      <c r="C32599" s="12">
        <f t="shared" si="1531"/>
        <v>8.1088604043038366</v>
      </c>
    </row>
    <row r="32600" spans="1:3" x14ac:dyDescent="0.25">
      <c r="A32600">
        <f t="shared" si="1529"/>
        <v>325.87999999984862</v>
      </c>
      <c r="B32600">
        <f t="shared" si="1530"/>
        <v>8.2171019400577148</v>
      </c>
      <c r="C32600" s="12">
        <f t="shared" si="1531"/>
        <v>8.1088069700881977</v>
      </c>
    </row>
    <row r="32601" spans="1:3" x14ac:dyDescent="0.25">
      <c r="A32601">
        <f t="shared" si="1529"/>
        <v>325.88999999984861</v>
      </c>
      <c r="B32601">
        <f t="shared" si="1530"/>
        <v>8.2170477925727301</v>
      </c>
      <c r="C32601" s="12">
        <f t="shared" si="1531"/>
        <v>8.1087535362246701</v>
      </c>
    </row>
    <row r="32602" spans="1:3" x14ac:dyDescent="0.25">
      <c r="A32602">
        <f t="shared" si="1529"/>
        <v>325.8999999998486</v>
      </c>
      <c r="B32602">
        <f t="shared" si="1530"/>
        <v>8.2169936454445569</v>
      </c>
      <c r="C32602" s="12">
        <f t="shared" si="1531"/>
        <v>8.1087001027132501</v>
      </c>
    </row>
    <row r="32603" spans="1:3" x14ac:dyDescent="0.25">
      <c r="A32603">
        <f t="shared" si="1529"/>
        <v>325.90999999984859</v>
      </c>
      <c r="B32603">
        <f t="shared" si="1530"/>
        <v>8.2169394986731916</v>
      </c>
      <c r="C32603" s="12">
        <f t="shared" si="1531"/>
        <v>8.1086466695539379</v>
      </c>
    </row>
    <row r="32604" spans="1:3" x14ac:dyDescent="0.25">
      <c r="A32604">
        <f t="shared" si="1529"/>
        <v>325.91999999984859</v>
      </c>
      <c r="B32604">
        <f t="shared" si="1530"/>
        <v>8.2168853522586325</v>
      </c>
      <c r="C32604" s="12">
        <f t="shared" si="1531"/>
        <v>8.1085932367467279</v>
      </c>
    </row>
    <row r="32605" spans="1:3" x14ac:dyDescent="0.25">
      <c r="A32605">
        <f t="shared" si="1529"/>
        <v>325.92999999984858</v>
      </c>
      <c r="B32605">
        <f t="shared" si="1530"/>
        <v>8.2168312062008759</v>
      </c>
      <c r="C32605" s="12">
        <f t="shared" si="1531"/>
        <v>8.1085398042916204</v>
      </c>
    </row>
    <row r="32606" spans="1:3" x14ac:dyDescent="0.25">
      <c r="A32606">
        <f t="shared" si="1529"/>
        <v>325.93999999984857</v>
      </c>
      <c r="B32606">
        <f t="shared" si="1530"/>
        <v>8.216777060499922</v>
      </c>
      <c r="C32606" s="12">
        <f t="shared" si="1531"/>
        <v>8.1084863721886116</v>
      </c>
    </row>
    <row r="32607" spans="1:3" x14ac:dyDescent="0.25">
      <c r="A32607">
        <f t="shared" si="1529"/>
        <v>325.94999999984856</v>
      </c>
      <c r="B32607">
        <f t="shared" si="1530"/>
        <v>8.216722915155767</v>
      </c>
      <c r="C32607" s="12">
        <f t="shared" si="1531"/>
        <v>8.108432940437698</v>
      </c>
    </row>
    <row r="32608" spans="1:3" x14ac:dyDescent="0.25">
      <c r="A32608">
        <f t="shared" si="1529"/>
        <v>325.95999999984855</v>
      </c>
      <c r="B32608">
        <f t="shared" si="1530"/>
        <v>8.2166687701684076</v>
      </c>
      <c r="C32608" s="12">
        <f t="shared" si="1531"/>
        <v>8.1083795090388797</v>
      </c>
    </row>
    <row r="32609" spans="1:3" x14ac:dyDescent="0.25">
      <c r="A32609">
        <f t="shared" si="1529"/>
        <v>325.96999999984854</v>
      </c>
      <c r="B32609">
        <f t="shared" si="1530"/>
        <v>8.2166146255378436</v>
      </c>
      <c r="C32609" s="12">
        <f t="shared" si="1531"/>
        <v>8.1083260779921531</v>
      </c>
    </row>
    <row r="32610" spans="1:3" x14ac:dyDescent="0.25">
      <c r="A32610">
        <f t="shared" si="1529"/>
        <v>325.97999999984853</v>
      </c>
      <c r="B32610">
        <f t="shared" si="1530"/>
        <v>8.2165604812640716</v>
      </c>
      <c r="C32610" s="12">
        <f t="shared" si="1531"/>
        <v>8.1082726472975164</v>
      </c>
    </row>
    <row r="32611" spans="1:3" x14ac:dyDescent="0.25">
      <c r="A32611">
        <f t="shared" si="1529"/>
        <v>325.98999999984852</v>
      </c>
      <c r="B32611">
        <f t="shared" si="1530"/>
        <v>8.2165063373470879</v>
      </c>
      <c r="C32611" s="12">
        <f t="shared" si="1531"/>
        <v>8.1082192169549678</v>
      </c>
    </row>
    <row r="32612" spans="1:3" x14ac:dyDescent="0.25">
      <c r="A32612">
        <f t="shared" si="1529"/>
        <v>325.99999999984851</v>
      </c>
      <c r="B32612">
        <f t="shared" si="1530"/>
        <v>8.2164521937868926</v>
      </c>
      <c r="C32612" s="12">
        <f t="shared" si="1531"/>
        <v>8.1081657869645039</v>
      </c>
    </row>
    <row r="32613" spans="1:3" x14ac:dyDescent="0.25">
      <c r="A32613">
        <f t="shared" si="1529"/>
        <v>326.0099999998485</v>
      </c>
      <c r="B32613">
        <f t="shared" si="1530"/>
        <v>8.2163980505834822</v>
      </c>
      <c r="C32613" s="12">
        <f t="shared" si="1531"/>
        <v>8.1081123573261227</v>
      </c>
    </row>
    <row r="32614" spans="1:3" x14ac:dyDescent="0.25">
      <c r="A32614">
        <f t="shared" si="1529"/>
        <v>326.01999999984849</v>
      </c>
      <c r="B32614">
        <f t="shared" si="1530"/>
        <v>8.216343907736853</v>
      </c>
      <c r="C32614" s="12">
        <f t="shared" si="1531"/>
        <v>8.1080589280398225</v>
      </c>
    </row>
    <row r="32615" spans="1:3" x14ac:dyDescent="0.25">
      <c r="A32615">
        <f t="shared" si="1529"/>
        <v>326.02999999984849</v>
      </c>
      <c r="B32615">
        <f t="shared" si="1530"/>
        <v>8.2162897652470051</v>
      </c>
      <c r="C32615" s="12">
        <f t="shared" si="1531"/>
        <v>8.1080054991055999</v>
      </c>
    </row>
    <row r="32616" spans="1:3" x14ac:dyDescent="0.25">
      <c r="A32616">
        <f t="shared" si="1529"/>
        <v>326.03999999984848</v>
      </c>
      <c r="B32616">
        <f t="shared" si="1530"/>
        <v>8.2162356231139348</v>
      </c>
      <c r="C32616" s="12">
        <f t="shared" si="1531"/>
        <v>8.1079520705234529</v>
      </c>
    </row>
    <row r="32617" spans="1:3" x14ac:dyDescent="0.25">
      <c r="A32617">
        <f t="shared" si="1529"/>
        <v>326.04999999984847</v>
      </c>
      <c r="B32617">
        <f t="shared" si="1530"/>
        <v>8.2161814813376388</v>
      </c>
      <c r="C32617" s="12">
        <f t="shared" si="1531"/>
        <v>8.1078986422933781</v>
      </c>
    </row>
    <row r="32618" spans="1:3" x14ac:dyDescent="0.25">
      <c r="A32618">
        <f t="shared" si="1529"/>
        <v>326.05999999984846</v>
      </c>
      <c r="B32618">
        <f t="shared" si="1530"/>
        <v>8.2161273399181169</v>
      </c>
      <c r="C32618" s="12">
        <f t="shared" si="1531"/>
        <v>8.1078452144153754</v>
      </c>
    </row>
    <row r="32619" spans="1:3" x14ac:dyDescent="0.25">
      <c r="A32619">
        <f t="shared" si="1529"/>
        <v>326.06999999984845</v>
      </c>
      <c r="B32619">
        <f t="shared" si="1530"/>
        <v>8.2160731988553657</v>
      </c>
      <c r="C32619" s="12">
        <f t="shared" si="1531"/>
        <v>8.1077917868894414</v>
      </c>
    </row>
    <row r="32620" spans="1:3" x14ac:dyDescent="0.25">
      <c r="A32620">
        <f t="shared" si="1529"/>
        <v>326.07999999984844</v>
      </c>
      <c r="B32620">
        <f t="shared" si="1530"/>
        <v>8.2160190581493833</v>
      </c>
      <c r="C32620" s="12">
        <f t="shared" si="1531"/>
        <v>8.1077383597155741</v>
      </c>
    </row>
    <row r="32621" spans="1:3" x14ac:dyDescent="0.25">
      <c r="A32621">
        <f t="shared" si="1529"/>
        <v>326.08999999984843</v>
      </c>
      <c r="B32621">
        <f t="shared" si="1530"/>
        <v>8.2159649178001661</v>
      </c>
      <c r="C32621" s="12">
        <f t="shared" si="1531"/>
        <v>8.1076849328937701</v>
      </c>
    </row>
    <row r="32622" spans="1:3" x14ac:dyDescent="0.25">
      <c r="A32622">
        <f t="shared" si="1529"/>
        <v>326.09999999984842</v>
      </c>
      <c r="B32622">
        <f t="shared" si="1530"/>
        <v>8.2159107778077125</v>
      </c>
      <c r="C32622" s="12">
        <f t="shared" si="1531"/>
        <v>8.1076315064240276</v>
      </c>
    </row>
    <row r="32623" spans="1:3" x14ac:dyDescent="0.25">
      <c r="A32623">
        <f t="shared" si="1529"/>
        <v>326.10999999984841</v>
      </c>
      <c r="B32623">
        <f t="shared" si="1530"/>
        <v>8.2158566381720206</v>
      </c>
      <c r="C32623" s="12">
        <f t="shared" si="1531"/>
        <v>8.1075780803063449</v>
      </c>
    </row>
    <row r="32624" spans="1:3" x14ac:dyDescent="0.25">
      <c r="A32624">
        <f t="shared" si="1529"/>
        <v>326.1199999998484</v>
      </c>
      <c r="B32624">
        <f t="shared" si="1530"/>
        <v>8.2158024988930887</v>
      </c>
      <c r="C32624" s="12">
        <f t="shared" si="1531"/>
        <v>8.10752465454072</v>
      </c>
    </row>
    <row r="32625" spans="1:3" x14ac:dyDescent="0.25">
      <c r="A32625">
        <f t="shared" si="1529"/>
        <v>326.12999999984839</v>
      </c>
      <c r="B32625">
        <f t="shared" si="1530"/>
        <v>8.2157483599709131</v>
      </c>
      <c r="C32625" s="12">
        <f t="shared" si="1531"/>
        <v>8.1074712291271513</v>
      </c>
    </row>
    <row r="32626" spans="1:3" x14ac:dyDescent="0.25">
      <c r="A32626">
        <f t="shared" si="1529"/>
        <v>326.13999999984838</v>
      </c>
      <c r="B32626">
        <f t="shared" si="1530"/>
        <v>8.2156942214054904</v>
      </c>
      <c r="C32626" s="12">
        <f t="shared" si="1531"/>
        <v>8.1074178040656335</v>
      </c>
    </row>
    <row r="32627" spans="1:3" x14ac:dyDescent="0.25">
      <c r="A32627">
        <f t="shared" si="1529"/>
        <v>326.14999999984838</v>
      </c>
      <c r="B32627">
        <f t="shared" si="1530"/>
        <v>8.2156400831968206</v>
      </c>
      <c r="C32627" s="12">
        <f t="shared" si="1531"/>
        <v>8.1073643793561665</v>
      </c>
    </row>
    <row r="32628" spans="1:3" x14ac:dyDescent="0.25">
      <c r="A32628">
        <f t="shared" si="1529"/>
        <v>326.15999999984837</v>
      </c>
      <c r="B32628">
        <f t="shared" si="1530"/>
        <v>8.2155859453449001</v>
      </c>
      <c r="C32628" s="12">
        <f t="shared" si="1531"/>
        <v>8.1073109549987468</v>
      </c>
    </row>
    <row r="32629" spans="1:3" x14ac:dyDescent="0.25">
      <c r="A32629">
        <f t="shared" si="1529"/>
        <v>326.16999999984836</v>
      </c>
      <c r="B32629">
        <f t="shared" si="1530"/>
        <v>8.215531807849727</v>
      </c>
      <c r="C32629" s="12">
        <f t="shared" si="1531"/>
        <v>8.1072575309933725</v>
      </c>
    </row>
    <row r="32630" spans="1:3" x14ac:dyDescent="0.25">
      <c r="A32630">
        <f t="shared" si="1529"/>
        <v>326.17999999984835</v>
      </c>
      <c r="B32630">
        <f t="shared" si="1530"/>
        <v>8.2154776707112998</v>
      </c>
      <c r="C32630" s="12">
        <f t="shared" si="1531"/>
        <v>8.107204107340042</v>
      </c>
    </row>
    <row r="32631" spans="1:3" x14ac:dyDescent="0.25">
      <c r="A32631">
        <f t="shared" si="1529"/>
        <v>326.18999999984834</v>
      </c>
      <c r="B32631">
        <f t="shared" si="1530"/>
        <v>8.2154235339296147</v>
      </c>
      <c r="C32631" s="12">
        <f t="shared" si="1531"/>
        <v>8.1071506840387535</v>
      </c>
    </row>
    <row r="32632" spans="1:3" x14ac:dyDescent="0.25">
      <c r="A32632">
        <f t="shared" si="1529"/>
        <v>326.19999999984833</v>
      </c>
      <c r="B32632">
        <f t="shared" si="1530"/>
        <v>8.21536939750467</v>
      </c>
      <c r="C32632" s="12">
        <f t="shared" si="1531"/>
        <v>8.1070972610895033</v>
      </c>
    </row>
    <row r="32633" spans="1:3" x14ac:dyDescent="0.25">
      <c r="A32633">
        <f t="shared" si="1529"/>
        <v>326.20999999984832</v>
      </c>
      <c r="B32633">
        <f t="shared" si="1530"/>
        <v>8.2153152614364622</v>
      </c>
      <c r="C32633" s="12">
        <f t="shared" si="1531"/>
        <v>8.1070438384922898</v>
      </c>
    </row>
    <row r="32634" spans="1:3" x14ac:dyDescent="0.25">
      <c r="A32634">
        <f t="shared" si="1529"/>
        <v>326.21999999984831</v>
      </c>
      <c r="B32634">
        <f t="shared" si="1530"/>
        <v>8.2152611257249895</v>
      </c>
      <c r="C32634" s="12">
        <f t="shared" si="1531"/>
        <v>8.1069904162471094</v>
      </c>
    </row>
    <row r="32635" spans="1:3" x14ac:dyDescent="0.25">
      <c r="A32635">
        <f t="shared" si="1529"/>
        <v>326.2299999998483</v>
      </c>
      <c r="B32635">
        <f t="shared" si="1530"/>
        <v>8.21520699037025</v>
      </c>
      <c r="C32635" s="12">
        <f t="shared" si="1531"/>
        <v>8.1069369943539602</v>
      </c>
    </row>
    <row r="32636" spans="1:3" x14ac:dyDescent="0.25">
      <c r="A32636">
        <f t="shared" si="1529"/>
        <v>326.23999999984829</v>
      </c>
      <c r="B32636">
        <f t="shared" si="1530"/>
        <v>8.2151528553722422</v>
      </c>
      <c r="C32636" s="12">
        <f t="shared" si="1531"/>
        <v>8.1068835728128406</v>
      </c>
    </row>
    <row r="32637" spans="1:3" x14ac:dyDescent="0.25">
      <c r="A32637">
        <f t="shared" si="1529"/>
        <v>326.24999999984828</v>
      </c>
      <c r="B32637">
        <f t="shared" si="1530"/>
        <v>8.2150987207309623</v>
      </c>
      <c r="C32637" s="12">
        <f t="shared" si="1531"/>
        <v>8.1068301516237469</v>
      </c>
    </row>
    <row r="32638" spans="1:3" x14ac:dyDescent="0.25">
      <c r="A32638">
        <f t="shared" si="1529"/>
        <v>326.25999999984828</v>
      </c>
      <c r="B32638">
        <f t="shared" si="1530"/>
        <v>8.2150445864464086</v>
      </c>
      <c r="C32638" s="12">
        <f t="shared" si="1531"/>
        <v>8.1067767307866792</v>
      </c>
    </row>
    <row r="32639" spans="1:3" x14ac:dyDescent="0.25">
      <c r="A32639">
        <f t="shared" si="1529"/>
        <v>326.26999999984827</v>
      </c>
      <c r="B32639">
        <f t="shared" si="1530"/>
        <v>8.2149904525185793</v>
      </c>
      <c r="C32639" s="12">
        <f t="shared" si="1531"/>
        <v>8.1067233103016338</v>
      </c>
    </row>
    <row r="32640" spans="1:3" x14ac:dyDescent="0.25">
      <c r="A32640">
        <f t="shared" si="1529"/>
        <v>326.27999999984826</v>
      </c>
      <c r="B32640">
        <f t="shared" si="1530"/>
        <v>8.2149363189474709</v>
      </c>
      <c r="C32640" s="12">
        <f t="shared" si="1531"/>
        <v>8.1066698901686092</v>
      </c>
    </row>
    <row r="32641" spans="1:3" x14ac:dyDescent="0.25">
      <c r="A32641">
        <f t="shared" si="1529"/>
        <v>326.28999999984825</v>
      </c>
      <c r="B32641">
        <f t="shared" si="1530"/>
        <v>8.2148821857330816</v>
      </c>
      <c r="C32641" s="12">
        <f t="shared" si="1531"/>
        <v>8.1066164703876016</v>
      </c>
    </row>
    <row r="32642" spans="1:3" x14ac:dyDescent="0.25">
      <c r="A32642">
        <f t="shared" si="1529"/>
        <v>326.29999999984824</v>
      </c>
      <c r="B32642">
        <f t="shared" si="1530"/>
        <v>8.2148280528754096</v>
      </c>
      <c r="C32642" s="12">
        <f t="shared" si="1531"/>
        <v>8.1065630509586093</v>
      </c>
    </row>
    <row r="32643" spans="1:3" x14ac:dyDescent="0.25">
      <c r="A32643">
        <f t="shared" si="1529"/>
        <v>326.30999999984823</v>
      </c>
      <c r="B32643">
        <f t="shared" si="1530"/>
        <v>8.2147739203744514</v>
      </c>
      <c r="C32643" s="12">
        <f t="shared" si="1531"/>
        <v>8.1065096318816305</v>
      </c>
    </row>
    <row r="32644" spans="1:3" x14ac:dyDescent="0.25">
      <c r="A32644">
        <f t="shared" si="1529"/>
        <v>326.31999999984822</v>
      </c>
      <c r="B32644">
        <f t="shared" si="1530"/>
        <v>8.2147197882302052</v>
      </c>
      <c r="C32644" s="12">
        <f t="shared" si="1531"/>
        <v>8.1064562131566635</v>
      </c>
    </row>
    <row r="32645" spans="1:3" x14ac:dyDescent="0.25">
      <c r="A32645">
        <f t="shared" si="1529"/>
        <v>326.32999999984821</v>
      </c>
      <c r="B32645">
        <f t="shared" si="1530"/>
        <v>8.2146656564426692</v>
      </c>
      <c r="C32645" s="12">
        <f t="shared" si="1531"/>
        <v>8.1064027947837047</v>
      </c>
    </row>
    <row r="32646" spans="1:3" x14ac:dyDescent="0.25">
      <c r="A32646">
        <f t="shared" si="1529"/>
        <v>326.3399999998482</v>
      </c>
      <c r="B32646">
        <f t="shared" si="1530"/>
        <v>8.2146115250118399</v>
      </c>
      <c r="C32646" s="12">
        <f t="shared" si="1531"/>
        <v>8.1063493767627506</v>
      </c>
    </row>
    <row r="32647" spans="1:3" x14ac:dyDescent="0.25">
      <c r="A32647">
        <f t="shared" si="1529"/>
        <v>326.34999999984819</v>
      </c>
      <c r="B32647">
        <f t="shared" si="1530"/>
        <v>8.2145573939377154</v>
      </c>
      <c r="C32647" s="12">
        <f t="shared" si="1531"/>
        <v>8.1062959590938011</v>
      </c>
    </row>
    <row r="32648" spans="1:3" x14ac:dyDescent="0.25">
      <c r="A32648">
        <f t="shared" si="1529"/>
        <v>326.35999999984818</v>
      </c>
      <c r="B32648">
        <f t="shared" si="1530"/>
        <v>8.2145032632202941</v>
      </c>
      <c r="C32648" s="12">
        <f t="shared" si="1531"/>
        <v>8.1062425417768527</v>
      </c>
    </row>
    <row r="32649" spans="1:3" x14ac:dyDescent="0.25">
      <c r="A32649">
        <f t="shared" si="1529"/>
        <v>326.36999999984818</v>
      </c>
      <c r="B32649">
        <f t="shared" si="1530"/>
        <v>8.2144491328595723</v>
      </c>
      <c r="C32649" s="12">
        <f t="shared" si="1531"/>
        <v>8.1061891248119053</v>
      </c>
    </row>
    <row r="32650" spans="1:3" x14ac:dyDescent="0.25">
      <c r="A32650">
        <f t="shared" si="1529"/>
        <v>326.37999999984817</v>
      </c>
      <c r="B32650">
        <f t="shared" si="1530"/>
        <v>8.2143950028555484</v>
      </c>
      <c r="C32650" s="12">
        <f t="shared" si="1531"/>
        <v>8.1061357081989538</v>
      </c>
    </row>
    <row r="32651" spans="1:3" x14ac:dyDescent="0.25">
      <c r="A32651">
        <f t="shared" si="1529"/>
        <v>326.38999999984816</v>
      </c>
      <c r="B32651">
        <f t="shared" si="1530"/>
        <v>8.2143408732082204</v>
      </c>
      <c r="C32651" s="12">
        <f t="shared" si="1531"/>
        <v>8.1060822919379962</v>
      </c>
    </row>
    <row r="32652" spans="1:3" x14ac:dyDescent="0.25">
      <c r="A32652">
        <f t="shared" si="1529"/>
        <v>326.39999999984815</v>
      </c>
      <c r="B32652">
        <f t="shared" si="1530"/>
        <v>8.2142867439175848</v>
      </c>
      <c r="C32652" s="12">
        <f t="shared" si="1531"/>
        <v>8.1060288760290309</v>
      </c>
    </row>
    <row r="32653" spans="1:3" x14ac:dyDescent="0.25">
      <c r="A32653">
        <f t="shared" si="1529"/>
        <v>326.40999999984814</v>
      </c>
      <c r="B32653">
        <f t="shared" si="1530"/>
        <v>8.21423261498364</v>
      </c>
      <c r="C32653" s="12">
        <f t="shared" si="1531"/>
        <v>8.105975460472056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8.214178486406384</v>
      </c>
      <c r="C32654" s="12">
        <f t="shared" ref="C32654:C32717" si="1534">C32653+(($B$1*B32653-$B$1*C32653-$B$6*C32653*$B$5)/$B$3)*(A32654-A32653)</f>
        <v>8.1059220452670679</v>
      </c>
    </row>
    <row r="32655" spans="1:3" x14ac:dyDescent="0.25">
      <c r="A32655">
        <f t="shared" si="1532"/>
        <v>326.42999999984812</v>
      </c>
      <c r="B32655">
        <f t="shared" si="1533"/>
        <v>8.2141243581858152</v>
      </c>
      <c r="C32655" s="12">
        <f t="shared" si="1534"/>
        <v>8.105868630414065</v>
      </c>
    </row>
    <row r="32656" spans="1:3" x14ac:dyDescent="0.25">
      <c r="A32656">
        <f t="shared" si="1532"/>
        <v>326.43999999984811</v>
      </c>
      <c r="B32656">
        <f t="shared" si="1533"/>
        <v>8.21407023032193</v>
      </c>
      <c r="C32656" s="12">
        <f t="shared" si="1534"/>
        <v>8.1058152159130454</v>
      </c>
    </row>
    <row r="32657" spans="1:3" x14ac:dyDescent="0.25">
      <c r="A32657">
        <f t="shared" si="1532"/>
        <v>326.4499999998481</v>
      </c>
      <c r="B32657">
        <f t="shared" si="1533"/>
        <v>8.2140161028147247</v>
      </c>
      <c r="C32657" s="12">
        <f t="shared" si="1534"/>
        <v>8.1057618017640074</v>
      </c>
    </row>
    <row r="32658" spans="1:3" x14ac:dyDescent="0.25">
      <c r="A32658">
        <f t="shared" si="1532"/>
        <v>326.45999999984809</v>
      </c>
      <c r="B32658">
        <f t="shared" si="1533"/>
        <v>8.2139619756641995</v>
      </c>
      <c r="C32658" s="12">
        <f t="shared" si="1534"/>
        <v>8.1057083879669474</v>
      </c>
    </row>
    <row r="32659" spans="1:3" x14ac:dyDescent="0.25">
      <c r="A32659">
        <f t="shared" si="1532"/>
        <v>326.46999999984808</v>
      </c>
      <c r="B32659">
        <f t="shared" si="1533"/>
        <v>8.2139078488703507</v>
      </c>
      <c r="C32659" s="12">
        <f t="shared" si="1534"/>
        <v>8.1056549745218636</v>
      </c>
    </row>
    <row r="32660" spans="1:3" x14ac:dyDescent="0.25">
      <c r="A32660">
        <f t="shared" si="1532"/>
        <v>326.47999999984808</v>
      </c>
      <c r="B32660">
        <f t="shared" si="1533"/>
        <v>8.2138537224331767</v>
      </c>
      <c r="C32660" s="12">
        <f t="shared" si="1534"/>
        <v>8.1056015614287524</v>
      </c>
    </row>
    <row r="32661" spans="1:3" x14ac:dyDescent="0.25">
      <c r="A32661">
        <f t="shared" si="1532"/>
        <v>326.48999999984807</v>
      </c>
      <c r="B32661">
        <f t="shared" si="1533"/>
        <v>8.2137995963526738</v>
      </c>
      <c r="C32661" s="12">
        <f t="shared" si="1534"/>
        <v>8.1055481486876122</v>
      </c>
    </row>
    <row r="32662" spans="1:3" x14ac:dyDescent="0.25">
      <c r="A32662">
        <f t="shared" si="1532"/>
        <v>326.49999999984806</v>
      </c>
      <c r="B32662">
        <f t="shared" si="1533"/>
        <v>8.213745470628842</v>
      </c>
      <c r="C32662" s="12">
        <f t="shared" si="1534"/>
        <v>8.1054947362984411</v>
      </c>
    </row>
    <row r="32663" spans="1:3" x14ac:dyDescent="0.25">
      <c r="A32663">
        <f t="shared" si="1532"/>
        <v>326.50999999984805</v>
      </c>
      <c r="B32663">
        <f t="shared" si="1533"/>
        <v>8.213691345261676</v>
      </c>
      <c r="C32663" s="12">
        <f t="shared" si="1534"/>
        <v>8.1054413242612373</v>
      </c>
    </row>
    <row r="32664" spans="1:3" x14ac:dyDescent="0.25">
      <c r="A32664">
        <f t="shared" si="1532"/>
        <v>326.51999999984804</v>
      </c>
      <c r="B32664">
        <f t="shared" si="1533"/>
        <v>8.2136372202511758</v>
      </c>
      <c r="C32664" s="12">
        <f t="shared" si="1534"/>
        <v>8.1053879125759973</v>
      </c>
    </row>
    <row r="32665" spans="1:3" x14ac:dyDescent="0.25">
      <c r="A32665">
        <f t="shared" si="1532"/>
        <v>326.52999999984803</v>
      </c>
      <c r="B32665">
        <f t="shared" si="1533"/>
        <v>8.2135830955973379</v>
      </c>
      <c r="C32665" s="12">
        <f t="shared" si="1534"/>
        <v>8.1053345012427211</v>
      </c>
    </row>
    <row r="32666" spans="1:3" x14ac:dyDescent="0.25">
      <c r="A32666">
        <f t="shared" si="1532"/>
        <v>326.53999999984802</v>
      </c>
      <c r="B32666">
        <f t="shared" si="1533"/>
        <v>8.2135289713001605</v>
      </c>
      <c r="C32666" s="12">
        <f t="shared" si="1534"/>
        <v>8.1052810902614034</v>
      </c>
    </row>
    <row r="32667" spans="1:3" x14ac:dyDescent="0.25">
      <c r="A32667">
        <f t="shared" si="1532"/>
        <v>326.54999999984801</v>
      </c>
      <c r="B32667">
        <f t="shared" si="1533"/>
        <v>8.2134748473596417</v>
      </c>
      <c r="C32667" s="12">
        <f t="shared" si="1534"/>
        <v>8.1052276796320442</v>
      </c>
    </row>
    <row r="32668" spans="1:3" x14ac:dyDescent="0.25">
      <c r="A32668">
        <f t="shared" si="1532"/>
        <v>326.559999999848</v>
      </c>
      <c r="B32668">
        <f t="shared" si="1533"/>
        <v>8.2134207237757781</v>
      </c>
      <c r="C32668" s="12">
        <f t="shared" si="1534"/>
        <v>8.1051742693546398</v>
      </c>
    </row>
    <row r="32669" spans="1:3" x14ac:dyDescent="0.25">
      <c r="A32669">
        <f t="shared" si="1532"/>
        <v>326.56999999984799</v>
      </c>
      <c r="B32669">
        <f t="shared" si="1533"/>
        <v>8.2133666005485679</v>
      </c>
      <c r="C32669" s="12">
        <f t="shared" si="1534"/>
        <v>8.1051208594291886</v>
      </c>
    </row>
    <row r="32670" spans="1:3" x14ac:dyDescent="0.25">
      <c r="A32670">
        <f t="shared" si="1532"/>
        <v>326.57999999984798</v>
      </c>
      <c r="B32670">
        <f t="shared" si="1533"/>
        <v>8.2133124776780075</v>
      </c>
      <c r="C32670" s="12">
        <f t="shared" si="1534"/>
        <v>8.1050674498556869</v>
      </c>
    </row>
    <row r="32671" spans="1:3" x14ac:dyDescent="0.25">
      <c r="A32671">
        <f t="shared" si="1532"/>
        <v>326.58999999984798</v>
      </c>
      <c r="B32671">
        <f t="shared" si="1533"/>
        <v>8.213258355164097</v>
      </c>
      <c r="C32671" s="12">
        <f t="shared" si="1534"/>
        <v>8.1050140406341331</v>
      </c>
    </row>
    <row r="32672" spans="1:3" x14ac:dyDescent="0.25">
      <c r="A32672">
        <f t="shared" si="1532"/>
        <v>326.59999999984797</v>
      </c>
      <c r="B32672">
        <f t="shared" si="1533"/>
        <v>8.2132042330068327</v>
      </c>
      <c r="C32672" s="12">
        <f t="shared" si="1534"/>
        <v>8.1049606317645271</v>
      </c>
    </row>
    <row r="32673" spans="1:3" x14ac:dyDescent="0.25">
      <c r="A32673">
        <f t="shared" si="1532"/>
        <v>326.60999999984796</v>
      </c>
      <c r="B32673">
        <f t="shared" si="1533"/>
        <v>8.2131501112062111</v>
      </c>
      <c r="C32673" s="12">
        <f t="shared" si="1534"/>
        <v>8.1049072232468635</v>
      </c>
    </row>
    <row r="32674" spans="1:3" x14ac:dyDescent="0.25">
      <c r="A32674">
        <f t="shared" si="1532"/>
        <v>326.61999999984795</v>
      </c>
      <c r="B32674">
        <f t="shared" si="1533"/>
        <v>8.2130959897622322</v>
      </c>
      <c r="C32674" s="12">
        <f t="shared" si="1534"/>
        <v>8.1048538150811407</v>
      </c>
    </row>
    <row r="32675" spans="1:3" x14ac:dyDescent="0.25">
      <c r="A32675">
        <f t="shared" si="1532"/>
        <v>326.62999999984794</v>
      </c>
      <c r="B32675">
        <f t="shared" si="1533"/>
        <v>8.2130418686748925</v>
      </c>
      <c r="C32675" s="12">
        <f t="shared" si="1534"/>
        <v>8.1048004072673567</v>
      </c>
    </row>
    <row r="32676" spans="1:3" x14ac:dyDescent="0.25">
      <c r="A32676">
        <f t="shared" si="1532"/>
        <v>326.63999999984793</v>
      </c>
      <c r="B32676">
        <f t="shared" si="1533"/>
        <v>8.2129877479441884</v>
      </c>
      <c r="C32676" s="12">
        <f t="shared" si="1534"/>
        <v>8.1047469998055099</v>
      </c>
    </row>
    <row r="32677" spans="1:3" x14ac:dyDescent="0.25">
      <c r="A32677">
        <f t="shared" si="1532"/>
        <v>326.64999999984792</v>
      </c>
      <c r="B32677">
        <f t="shared" si="1533"/>
        <v>8.2129336275701199</v>
      </c>
      <c r="C32677" s="12">
        <f t="shared" si="1534"/>
        <v>8.1046935926955967</v>
      </c>
    </row>
    <row r="32678" spans="1:3" x14ac:dyDescent="0.25">
      <c r="A32678">
        <f t="shared" si="1532"/>
        <v>326.65999999984791</v>
      </c>
      <c r="B32678">
        <f t="shared" si="1533"/>
        <v>8.2128795075526835</v>
      </c>
      <c r="C32678" s="12">
        <f t="shared" si="1534"/>
        <v>8.1046401859376171</v>
      </c>
    </row>
    <row r="32679" spans="1:3" x14ac:dyDescent="0.25">
      <c r="A32679">
        <f t="shared" si="1532"/>
        <v>326.6699999998479</v>
      </c>
      <c r="B32679">
        <f t="shared" si="1533"/>
        <v>8.2128253878918756</v>
      </c>
      <c r="C32679" s="12">
        <f t="shared" si="1534"/>
        <v>8.1045867795315658</v>
      </c>
    </row>
    <row r="32680" spans="1:3" x14ac:dyDescent="0.25">
      <c r="A32680">
        <f t="shared" si="1532"/>
        <v>326.67999999984789</v>
      </c>
      <c r="B32680">
        <f t="shared" si="1533"/>
        <v>8.2127712685876961</v>
      </c>
      <c r="C32680" s="12">
        <f t="shared" si="1534"/>
        <v>8.1045333734774427</v>
      </c>
    </row>
    <row r="32681" spans="1:3" x14ac:dyDescent="0.25">
      <c r="A32681">
        <f t="shared" si="1532"/>
        <v>326.68999999984788</v>
      </c>
      <c r="B32681">
        <f t="shared" si="1533"/>
        <v>8.2127171496401417</v>
      </c>
      <c r="C32681" s="12">
        <f t="shared" si="1534"/>
        <v>8.1044799677752444</v>
      </c>
    </row>
    <row r="32682" spans="1:3" x14ac:dyDescent="0.25">
      <c r="A32682">
        <f t="shared" si="1532"/>
        <v>326.69999999984788</v>
      </c>
      <c r="B32682">
        <f t="shared" si="1533"/>
        <v>8.2126630310492086</v>
      </c>
      <c r="C32682" s="12">
        <f t="shared" si="1534"/>
        <v>8.1044265624249689</v>
      </c>
    </row>
    <row r="32683" spans="1:3" x14ac:dyDescent="0.25">
      <c r="A32683">
        <f t="shared" si="1532"/>
        <v>326.70999999984787</v>
      </c>
      <c r="B32683">
        <f t="shared" si="1533"/>
        <v>8.2126089128148969</v>
      </c>
      <c r="C32683" s="12">
        <f t="shared" si="1534"/>
        <v>8.1043731574266129</v>
      </c>
    </row>
    <row r="32684" spans="1:3" x14ac:dyDescent="0.25">
      <c r="A32684">
        <f t="shared" si="1532"/>
        <v>326.71999999984786</v>
      </c>
      <c r="B32684">
        <f t="shared" si="1533"/>
        <v>8.2125547949372031</v>
      </c>
      <c r="C32684" s="12">
        <f t="shared" si="1534"/>
        <v>8.1043197527801762</v>
      </c>
    </row>
    <row r="32685" spans="1:3" x14ac:dyDescent="0.25">
      <c r="A32685">
        <f t="shared" si="1532"/>
        <v>326.72999999984785</v>
      </c>
      <c r="B32685">
        <f t="shared" si="1533"/>
        <v>8.2125006774161253</v>
      </c>
      <c r="C32685" s="12">
        <f t="shared" si="1534"/>
        <v>8.1042663484856536</v>
      </c>
    </row>
    <row r="32686" spans="1:3" x14ac:dyDescent="0.25">
      <c r="A32686">
        <f t="shared" si="1532"/>
        <v>326.73999999984784</v>
      </c>
      <c r="B32686">
        <f t="shared" si="1533"/>
        <v>8.2124465602516601</v>
      </c>
      <c r="C32686" s="12">
        <f t="shared" si="1534"/>
        <v>8.1042129445430451</v>
      </c>
    </row>
    <row r="32687" spans="1:3" x14ac:dyDescent="0.25">
      <c r="A32687">
        <f t="shared" si="1532"/>
        <v>326.74999999984783</v>
      </c>
      <c r="B32687">
        <f t="shared" si="1533"/>
        <v>8.2123924434438056</v>
      </c>
      <c r="C32687" s="12">
        <f t="shared" si="1534"/>
        <v>8.104159540952347</v>
      </c>
    </row>
    <row r="32688" spans="1:3" x14ac:dyDescent="0.25">
      <c r="A32688">
        <f t="shared" si="1532"/>
        <v>326.75999999984782</v>
      </c>
      <c r="B32688">
        <f t="shared" si="1533"/>
        <v>8.2123383269925601</v>
      </c>
      <c r="C32688" s="12">
        <f t="shared" si="1534"/>
        <v>8.1041061377135577</v>
      </c>
    </row>
    <row r="32689" spans="1:3" x14ac:dyDescent="0.25">
      <c r="A32689">
        <f t="shared" si="1532"/>
        <v>326.76999999984781</v>
      </c>
      <c r="B32689">
        <f t="shared" si="1533"/>
        <v>8.2122842108979199</v>
      </c>
      <c r="C32689" s="12">
        <f t="shared" si="1534"/>
        <v>8.1040527348266753</v>
      </c>
    </row>
    <row r="32690" spans="1:3" x14ac:dyDescent="0.25">
      <c r="A32690">
        <f t="shared" si="1532"/>
        <v>326.7799999998478</v>
      </c>
      <c r="B32690">
        <f t="shared" si="1533"/>
        <v>8.2122300951598852</v>
      </c>
      <c r="C32690" s="12">
        <f t="shared" si="1534"/>
        <v>8.1039993322916981</v>
      </c>
    </row>
    <row r="32691" spans="1:3" x14ac:dyDescent="0.25">
      <c r="A32691">
        <f t="shared" si="1532"/>
        <v>326.78999999984779</v>
      </c>
      <c r="B32691">
        <f t="shared" si="1533"/>
        <v>8.2121759797784506</v>
      </c>
      <c r="C32691" s="12">
        <f t="shared" si="1534"/>
        <v>8.1039459301086225</v>
      </c>
    </row>
    <row r="32692" spans="1:3" x14ac:dyDescent="0.25">
      <c r="A32692">
        <f t="shared" si="1532"/>
        <v>326.79999999984778</v>
      </c>
      <c r="B32692">
        <f t="shared" si="1533"/>
        <v>8.2121218647536161</v>
      </c>
      <c r="C32692" s="12">
        <f t="shared" si="1534"/>
        <v>8.103892528277445</v>
      </c>
    </row>
    <row r="32693" spans="1:3" x14ac:dyDescent="0.25">
      <c r="A32693">
        <f t="shared" si="1532"/>
        <v>326.80999999984778</v>
      </c>
      <c r="B32693">
        <f t="shared" si="1533"/>
        <v>8.212067750085378</v>
      </c>
      <c r="C32693" s="12">
        <f t="shared" si="1534"/>
        <v>8.1038391267981655</v>
      </c>
    </row>
    <row r="32694" spans="1:3" x14ac:dyDescent="0.25">
      <c r="A32694">
        <f t="shared" si="1532"/>
        <v>326.81999999984777</v>
      </c>
      <c r="B32694">
        <f t="shared" si="1533"/>
        <v>8.2120136357737348</v>
      </c>
      <c r="C32694" s="12">
        <f t="shared" si="1534"/>
        <v>8.1037857256707806</v>
      </c>
    </row>
    <row r="32695" spans="1:3" x14ac:dyDescent="0.25">
      <c r="A32695">
        <f t="shared" si="1532"/>
        <v>326.82999999984776</v>
      </c>
      <c r="B32695">
        <f t="shared" si="1533"/>
        <v>8.2119595218186827</v>
      </c>
      <c r="C32695" s="12">
        <f t="shared" si="1534"/>
        <v>8.1037323248952884</v>
      </c>
    </row>
    <row r="32696" spans="1:3" x14ac:dyDescent="0.25">
      <c r="A32696">
        <f t="shared" si="1532"/>
        <v>326.83999999984775</v>
      </c>
      <c r="B32696">
        <f t="shared" si="1533"/>
        <v>8.2119054082202219</v>
      </c>
      <c r="C32696" s="12">
        <f t="shared" si="1534"/>
        <v>8.1036789244716854</v>
      </c>
    </row>
    <row r="32697" spans="1:3" x14ac:dyDescent="0.25">
      <c r="A32697">
        <f t="shared" si="1532"/>
        <v>326.84999999984774</v>
      </c>
      <c r="B32697">
        <f t="shared" si="1533"/>
        <v>8.2118512949783469</v>
      </c>
      <c r="C32697" s="12">
        <f t="shared" si="1534"/>
        <v>8.1036255243999715</v>
      </c>
    </row>
    <row r="32698" spans="1:3" x14ac:dyDescent="0.25">
      <c r="A32698">
        <f t="shared" si="1532"/>
        <v>326.85999999984773</v>
      </c>
      <c r="B32698">
        <f t="shared" si="1533"/>
        <v>8.2117971820930578</v>
      </c>
      <c r="C32698" s="12">
        <f t="shared" si="1534"/>
        <v>8.1035721246801433</v>
      </c>
    </row>
    <row r="32699" spans="1:3" x14ac:dyDescent="0.25">
      <c r="A32699">
        <f t="shared" si="1532"/>
        <v>326.86999999984772</v>
      </c>
      <c r="B32699">
        <f t="shared" si="1533"/>
        <v>8.211743069564351</v>
      </c>
      <c r="C32699" s="12">
        <f t="shared" si="1534"/>
        <v>8.1035187253121972</v>
      </c>
    </row>
    <row r="32700" spans="1:3" x14ac:dyDescent="0.25">
      <c r="A32700">
        <f t="shared" si="1532"/>
        <v>326.87999999984771</v>
      </c>
      <c r="B32700">
        <f t="shared" si="1533"/>
        <v>8.2116889573922247</v>
      </c>
      <c r="C32700" s="12">
        <f t="shared" si="1534"/>
        <v>8.1034653262961314</v>
      </c>
    </row>
    <row r="32701" spans="1:3" x14ac:dyDescent="0.25">
      <c r="A32701">
        <f t="shared" si="1532"/>
        <v>326.8899999998477</v>
      </c>
      <c r="B32701">
        <f t="shared" si="1533"/>
        <v>8.2116348455766772</v>
      </c>
      <c r="C32701" s="12">
        <f t="shared" si="1534"/>
        <v>8.1034119276319458</v>
      </c>
    </row>
    <row r="32702" spans="1:3" x14ac:dyDescent="0.25">
      <c r="A32702">
        <f t="shared" si="1532"/>
        <v>326.89999999984769</v>
      </c>
      <c r="B32702">
        <f t="shared" si="1533"/>
        <v>8.2115807341177049</v>
      </c>
      <c r="C32702" s="12">
        <f t="shared" si="1534"/>
        <v>8.1033585293196371</v>
      </c>
    </row>
    <row r="32703" spans="1:3" x14ac:dyDescent="0.25">
      <c r="A32703">
        <f t="shared" si="1532"/>
        <v>326.90999999984768</v>
      </c>
      <c r="B32703">
        <f t="shared" si="1533"/>
        <v>8.2115266230153061</v>
      </c>
      <c r="C32703" s="12">
        <f t="shared" si="1534"/>
        <v>8.1033051313592015</v>
      </c>
    </row>
    <row r="32704" spans="1:3" x14ac:dyDescent="0.25">
      <c r="A32704">
        <f t="shared" si="1532"/>
        <v>326.91999999984768</v>
      </c>
      <c r="B32704">
        <f t="shared" si="1533"/>
        <v>8.2114725122694789</v>
      </c>
      <c r="C32704" s="12">
        <f t="shared" si="1534"/>
        <v>8.1032517337506373</v>
      </c>
    </row>
    <row r="32705" spans="1:3" x14ac:dyDescent="0.25">
      <c r="A32705">
        <f t="shared" si="1532"/>
        <v>326.92999999984767</v>
      </c>
      <c r="B32705">
        <f t="shared" si="1533"/>
        <v>8.2114184018802199</v>
      </c>
      <c r="C32705" s="12">
        <f t="shared" si="1534"/>
        <v>8.1031983364939428</v>
      </c>
    </row>
    <row r="32706" spans="1:3" x14ac:dyDescent="0.25">
      <c r="A32706">
        <f t="shared" si="1532"/>
        <v>326.93999999984766</v>
      </c>
      <c r="B32706">
        <f t="shared" si="1533"/>
        <v>8.2113642918475271</v>
      </c>
      <c r="C32706" s="12">
        <f t="shared" si="1534"/>
        <v>8.1031449395891144</v>
      </c>
    </row>
    <row r="32707" spans="1:3" x14ac:dyDescent="0.25">
      <c r="A32707">
        <f t="shared" si="1532"/>
        <v>326.94999999984765</v>
      </c>
      <c r="B32707">
        <f t="shared" si="1533"/>
        <v>8.2113101821713972</v>
      </c>
      <c r="C32707" s="12">
        <f t="shared" si="1534"/>
        <v>8.1030915430361521</v>
      </c>
    </row>
    <row r="32708" spans="1:3" x14ac:dyDescent="0.25">
      <c r="A32708">
        <f t="shared" si="1532"/>
        <v>326.95999999984764</v>
      </c>
      <c r="B32708">
        <f t="shared" si="1533"/>
        <v>8.21125607285183</v>
      </c>
      <c r="C32708" s="12">
        <f t="shared" si="1534"/>
        <v>8.1030381468350505</v>
      </c>
    </row>
    <row r="32709" spans="1:3" x14ac:dyDescent="0.25">
      <c r="A32709">
        <f t="shared" si="1532"/>
        <v>326.96999999984763</v>
      </c>
      <c r="B32709">
        <f t="shared" si="1533"/>
        <v>8.2112019638888221</v>
      </c>
      <c r="C32709" s="12">
        <f t="shared" si="1534"/>
        <v>8.1029847509858097</v>
      </c>
    </row>
    <row r="32710" spans="1:3" x14ac:dyDescent="0.25">
      <c r="A32710">
        <f t="shared" si="1532"/>
        <v>326.97999999984762</v>
      </c>
      <c r="B32710">
        <f t="shared" si="1533"/>
        <v>8.2111478552823698</v>
      </c>
      <c r="C32710" s="12">
        <f t="shared" si="1534"/>
        <v>8.1029313554884279</v>
      </c>
    </row>
    <row r="32711" spans="1:3" x14ac:dyDescent="0.25">
      <c r="A32711">
        <f t="shared" si="1532"/>
        <v>326.98999999984761</v>
      </c>
      <c r="B32711">
        <f t="shared" si="1533"/>
        <v>8.2110937470324732</v>
      </c>
      <c r="C32711" s="12">
        <f t="shared" si="1534"/>
        <v>8.1028779603428998</v>
      </c>
    </row>
    <row r="32712" spans="1:3" x14ac:dyDescent="0.25">
      <c r="A32712">
        <f t="shared" si="1532"/>
        <v>326.9999999998476</v>
      </c>
      <c r="B32712">
        <f t="shared" si="1533"/>
        <v>8.2110396391391287</v>
      </c>
      <c r="C32712" s="12">
        <f t="shared" si="1534"/>
        <v>8.1028245655492253</v>
      </c>
    </row>
    <row r="32713" spans="1:3" x14ac:dyDescent="0.25">
      <c r="A32713">
        <f t="shared" si="1532"/>
        <v>327.00999999984759</v>
      </c>
      <c r="B32713">
        <f t="shared" si="1533"/>
        <v>8.2109855316023346</v>
      </c>
      <c r="C32713" s="12">
        <f t="shared" si="1534"/>
        <v>8.1027711711074009</v>
      </c>
    </row>
    <row r="32714" spans="1:3" x14ac:dyDescent="0.25">
      <c r="A32714">
        <f t="shared" si="1532"/>
        <v>327.01999999984758</v>
      </c>
      <c r="B32714">
        <f t="shared" si="1533"/>
        <v>8.2109314244220872</v>
      </c>
      <c r="C32714" s="12">
        <f t="shared" si="1534"/>
        <v>8.1027177770174266</v>
      </c>
    </row>
    <row r="32715" spans="1:3" x14ac:dyDescent="0.25">
      <c r="A32715">
        <f t="shared" si="1532"/>
        <v>327.02999999984758</v>
      </c>
      <c r="B32715">
        <f t="shared" si="1533"/>
        <v>8.2108773175983849</v>
      </c>
      <c r="C32715" s="12">
        <f t="shared" si="1534"/>
        <v>8.1026643832792971</v>
      </c>
    </row>
    <row r="32716" spans="1:3" x14ac:dyDescent="0.25">
      <c r="A32716">
        <f t="shared" si="1532"/>
        <v>327.03999999984757</v>
      </c>
      <c r="B32716">
        <f t="shared" si="1533"/>
        <v>8.2108232111312258</v>
      </c>
      <c r="C32716" s="12">
        <f t="shared" si="1534"/>
        <v>8.1026109898930123</v>
      </c>
    </row>
    <row r="32717" spans="1:3" x14ac:dyDescent="0.25">
      <c r="A32717">
        <f t="shared" si="1532"/>
        <v>327.04999999984756</v>
      </c>
      <c r="B32717">
        <f t="shared" si="1533"/>
        <v>8.2107691050206064</v>
      </c>
      <c r="C32717" s="12">
        <f t="shared" si="1534"/>
        <v>8.1025575968585688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8.2107149992665249</v>
      </c>
      <c r="C32718" s="12">
        <f t="shared" ref="C32718:C32781" si="1537">C32717+(($B$1*B32717-$B$1*C32717-$B$6*C32717*$B$5)/$B$3)*(A32718-A32717)</f>
        <v>8.1025042041759647</v>
      </c>
    </row>
    <row r="32719" spans="1:3" x14ac:dyDescent="0.25">
      <c r="A32719">
        <f t="shared" si="1535"/>
        <v>327.06999999984754</v>
      </c>
      <c r="B32719">
        <f t="shared" si="1536"/>
        <v>8.2106608938689796</v>
      </c>
      <c r="C32719" s="12">
        <f t="shared" si="1537"/>
        <v>8.1024508118451966</v>
      </c>
    </row>
    <row r="32720" spans="1:3" x14ac:dyDescent="0.25">
      <c r="A32720">
        <f t="shared" si="1535"/>
        <v>327.07999999984753</v>
      </c>
      <c r="B32720">
        <f t="shared" si="1536"/>
        <v>8.2106067888279686</v>
      </c>
      <c r="C32720" s="12">
        <f t="shared" si="1537"/>
        <v>8.1023974198662643</v>
      </c>
    </row>
    <row r="32721" spans="1:3" x14ac:dyDescent="0.25">
      <c r="A32721">
        <f t="shared" si="1535"/>
        <v>327.08999999984752</v>
      </c>
      <c r="B32721">
        <f t="shared" si="1536"/>
        <v>8.2105526841434884</v>
      </c>
      <c r="C32721" s="12">
        <f t="shared" si="1537"/>
        <v>8.1023440282391643</v>
      </c>
    </row>
    <row r="32722" spans="1:3" x14ac:dyDescent="0.25">
      <c r="A32722">
        <f t="shared" si="1535"/>
        <v>327.09999999984751</v>
      </c>
      <c r="B32722">
        <f t="shared" si="1536"/>
        <v>8.2104985798155354</v>
      </c>
      <c r="C32722" s="12">
        <f t="shared" si="1537"/>
        <v>8.1022906369638932</v>
      </c>
    </row>
    <row r="32723" spans="1:3" x14ac:dyDescent="0.25">
      <c r="A32723">
        <f t="shared" si="1535"/>
        <v>327.1099999998475</v>
      </c>
      <c r="B32723">
        <f t="shared" si="1536"/>
        <v>8.2104444758441097</v>
      </c>
      <c r="C32723" s="12">
        <f t="shared" si="1537"/>
        <v>8.1022372460404508</v>
      </c>
    </row>
    <row r="32724" spans="1:3" x14ac:dyDescent="0.25">
      <c r="A32724">
        <f t="shared" si="1535"/>
        <v>327.11999999984749</v>
      </c>
      <c r="B32724">
        <f t="shared" si="1536"/>
        <v>8.2103903722292078</v>
      </c>
      <c r="C32724" s="12">
        <f t="shared" si="1537"/>
        <v>8.1021838554688319</v>
      </c>
    </row>
    <row r="32725" spans="1:3" x14ac:dyDescent="0.25">
      <c r="A32725">
        <f t="shared" si="1535"/>
        <v>327.12999999984748</v>
      </c>
      <c r="B32725">
        <f t="shared" si="1536"/>
        <v>8.2103362689708277</v>
      </c>
      <c r="C32725" s="12">
        <f t="shared" si="1537"/>
        <v>8.1021304652490365</v>
      </c>
    </row>
    <row r="32726" spans="1:3" x14ac:dyDescent="0.25">
      <c r="A32726">
        <f t="shared" si="1535"/>
        <v>327.13999999984748</v>
      </c>
      <c r="B32726">
        <f t="shared" si="1536"/>
        <v>8.210282166068966</v>
      </c>
      <c r="C32726" s="12">
        <f t="shared" si="1537"/>
        <v>8.1020770753810627</v>
      </c>
    </row>
    <row r="32727" spans="1:3" x14ac:dyDescent="0.25">
      <c r="A32727">
        <f t="shared" si="1535"/>
        <v>327.14999999984747</v>
      </c>
      <c r="B32727">
        <f t="shared" si="1536"/>
        <v>8.2102280635236227</v>
      </c>
      <c r="C32727" s="12">
        <f t="shared" si="1537"/>
        <v>8.1020236858649071</v>
      </c>
    </row>
    <row r="32728" spans="1:3" x14ac:dyDescent="0.25">
      <c r="A32728">
        <f t="shared" si="1535"/>
        <v>327.15999999984746</v>
      </c>
      <c r="B32728">
        <f t="shared" si="1536"/>
        <v>8.2101739613347942</v>
      </c>
      <c r="C32728" s="12">
        <f t="shared" si="1537"/>
        <v>8.101970296700566</v>
      </c>
    </row>
    <row r="32729" spans="1:3" x14ac:dyDescent="0.25">
      <c r="A32729">
        <f t="shared" si="1535"/>
        <v>327.16999999984745</v>
      </c>
      <c r="B32729">
        <f t="shared" si="1536"/>
        <v>8.2101198595024769</v>
      </c>
      <c r="C32729" s="12">
        <f t="shared" si="1537"/>
        <v>8.1019169078880395</v>
      </c>
    </row>
    <row r="32730" spans="1:3" x14ac:dyDescent="0.25">
      <c r="A32730">
        <f t="shared" si="1535"/>
        <v>327.17999999984744</v>
      </c>
      <c r="B32730">
        <f t="shared" si="1536"/>
        <v>8.2100657580266692</v>
      </c>
      <c r="C32730" s="12">
        <f t="shared" si="1537"/>
        <v>8.1018635194273259</v>
      </c>
    </row>
    <row r="32731" spans="1:3" x14ac:dyDescent="0.25">
      <c r="A32731">
        <f t="shared" si="1535"/>
        <v>327.18999999984743</v>
      </c>
      <c r="B32731">
        <f t="shared" si="1536"/>
        <v>8.2100116569073691</v>
      </c>
      <c r="C32731" s="12">
        <f t="shared" si="1537"/>
        <v>8.1018101313184196</v>
      </c>
    </row>
    <row r="32732" spans="1:3" x14ac:dyDescent="0.25">
      <c r="A32732">
        <f t="shared" si="1535"/>
        <v>327.19999999984742</v>
      </c>
      <c r="B32732">
        <f t="shared" si="1536"/>
        <v>8.209957556144575</v>
      </c>
      <c r="C32732" s="12">
        <f t="shared" si="1537"/>
        <v>8.1017567435613209</v>
      </c>
    </row>
    <row r="32733" spans="1:3" x14ac:dyDescent="0.25">
      <c r="A32733">
        <f t="shared" si="1535"/>
        <v>327.20999999984741</v>
      </c>
      <c r="B32733">
        <f t="shared" si="1536"/>
        <v>8.2099034557382833</v>
      </c>
      <c r="C32733" s="12">
        <f t="shared" si="1537"/>
        <v>8.1017033561560261</v>
      </c>
    </row>
    <row r="32734" spans="1:3" x14ac:dyDescent="0.25">
      <c r="A32734">
        <f t="shared" si="1535"/>
        <v>327.2199999998474</v>
      </c>
      <c r="B32734">
        <f t="shared" si="1536"/>
        <v>8.2098493556884922</v>
      </c>
      <c r="C32734" s="12">
        <f t="shared" si="1537"/>
        <v>8.1016499691025334</v>
      </c>
    </row>
    <row r="32735" spans="1:3" x14ac:dyDescent="0.25">
      <c r="A32735">
        <f t="shared" si="1535"/>
        <v>327.22999999984739</v>
      </c>
      <c r="B32735">
        <f t="shared" si="1536"/>
        <v>8.2097952559951999</v>
      </c>
      <c r="C32735" s="12">
        <f t="shared" si="1537"/>
        <v>8.1015965824008411</v>
      </c>
    </row>
    <row r="32736" spans="1:3" x14ac:dyDescent="0.25">
      <c r="A32736">
        <f t="shared" si="1535"/>
        <v>327.23999999984738</v>
      </c>
      <c r="B32736">
        <f t="shared" si="1536"/>
        <v>8.2097411566584029</v>
      </c>
      <c r="C32736" s="12">
        <f t="shared" si="1537"/>
        <v>8.1015431960509456</v>
      </c>
    </row>
    <row r="32737" spans="1:3" x14ac:dyDescent="0.25">
      <c r="A32737">
        <f t="shared" si="1535"/>
        <v>327.24999999984738</v>
      </c>
      <c r="B32737">
        <f t="shared" si="1536"/>
        <v>8.2096870576780994</v>
      </c>
      <c r="C32737" s="12">
        <f t="shared" si="1537"/>
        <v>8.1014898100528452</v>
      </c>
    </row>
    <row r="32738" spans="1:3" x14ac:dyDescent="0.25">
      <c r="A32738">
        <f t="shared" si="1535"/>
        <v>327.25999999984737</v>
      </c>
      <c r="B32738">
        <f t="shared" si="1536"/>
        <v>8.2096329590542876</v>
      </c>
      <c r="C32738" s="12">
        <f t="shared" si="1537"/>
        <v>8.101436424406538</v>
      </c>
    </row>
    <row r="32739" spans="1:3" x14ac:dyDescent="0.25">
      <c r="A32739">
        <f t="shared" si="1535"/>
        <v>327.26999999984736</v>
      </c>
      <c r="B32739">
        <f t="shared" si="1536"/>
        <v>8.209578860786964</v>
      </c>
      <c r="C32739" s="12">
        <f t="shared" si="1537"/>
        <v>8.1013830391120205</v>
      </c>
    </row>
    <row r="32740" spans="1:3" x14ac:dyDescent="0.25">
      <c r="A32740">
        <f t="shared" si="1535"/>
        <v>327.27999999984735</v>
      </c>
      <c r="B32740">
        <f t="shared" si="1536"/>
        <v>8.2095247628761268</v>
      </c>
      <c r="C32740" s="12">
        <f t="shared" si="1537"/>
        <v>8.1013296541692927</v>
      </c>
    </row>
    <row r="32741" spans="1:3" x14ac:dyDescent="0.25">
      <c r="A32741">
        <f t="shared" si="1535"/>
        <v>327.28999999984734</v>
      </c>
      <c r="B32741">
        <f t="shared" si="1536"/>
        <v>8.2094706653217742</v>
      </c>
      <c r="C32741" s="12">
        <f t="shared" si="1537"/>
        <v>8.1012762695783511</v>
      </c>
    </row>
    <row r="32742" spans="1:3" x14ac:dyDescent="0.25">
      <c r="A32742">
        <f t="shared" si="1535"/>
        <v>327.29999999984733</v>
      </c>
      <c r="B32742">
        <f t="shared" si="1536"/>
        <v>8.2094165681239026</v>
      </c>
      <c r="C32742" s="12">
        <f t="shared" si="1537"/>
        <v>8.1012228853391921</v>
      </c>
    </row>
    <row r="32743" spans="1:3" x14ac:dyDescent="0.25">
      <c r="A32743">
        <f t="shared" si="1535"/>
        <v>327.30999999984732</v>
      </c>
      <c r="B32743">
        <f t="shared" si="1536"/>
        <v>8.2093624712825104</v>
      </c>
      <c r="C32743" s="12">
        <f t="shared" si="1537"/>
        <v>8.1011695014518139</v>
      </c>
    </row>
    <row r="32744" spans="1:3" x14ac:dyDescent="0.25">
      <c r="A32744">
        <f t="shared" si="1535"/>
        <v>327.31999999984731</v>
      </c>
      <c r="B32744">
        <f t="shared" si="1536"/>
        <v>8.2093083747975957</v>
      </c>
      <c r="C32744" s="12">
        <f t="shared" si="1537"/>
        <v>8.1011161179162148</v>
      </c>
    </row>
    <row r="32745" spans="1:3" x14ac:dyDescent="0.25">
      <c r="A32745">
        <f t="shared" si="1535"/>
        <v>327.3299999998473</v>
      </c>
      <c r="B32745">
        <f t="shared" si="1536"/>
        <v>8.2092542786691549</v>
      </c>
      <c r="C32745" s="12">
        <f t="shared" si="1537"/>
        <v>8.1010627347323929</v>
      </c>
    </row>
    <row r="32746" spans="1:3" x14ac:dyDescent="0.25">
      <c r="A32746">
        <f t="shared" si="1535"/>
        <v>327.33999999984729</v>
      </c>
      <c r="B32746">
        <f t="shared" si="1536"/>
        <v>8.2092001828971863</v>
      </c>
      <c r="C32746" s="12">
        <f t="shared" si="1537"/>
        <v>8.1010093519003448</v>
      </c>
    </row>
    <row r="32747" spans="1:3" x14ac:dyDescent="0.25">
      <c r="A32747">
        <f t="shared" si="1535"/>
        <v>327.34999999984728</v>
      </c>
      <c r="B32747">
        <f t="shared" si="1536"/>
        <v>8.2091460874816882</v>
      </c>
      <c r="C32747" s="12">
        <f t="shared" si="1537"/>
        <v>8.1009559694200686</v>
      </c>
    </row>
    <row r="32748" spans="1:3" x14ac:dyDescent="0.25">
      <c r="A32748">
        <f t="shared" si="1535"/>
        <v>327.35999999984728</v>
      </c>
      <c r="B32748">
        <f t="shared" si="1536"/>
        <v>8.2090919924226569</v>
      </c>
      <c r="C32748" s="12">
        <f t="shared" si="1537"/>
        <v>8.1009025872915625</v>
      </c>
    </row>
    <row r="32749" spans="1:3" x14ac:dyDescent="0.25">
      <c r="A32749">
        <f t="shared" si="1535"/>
        <v>327.36999999984727</v>
      </c>
      <c r="B32749">
        <f t="shared" si="1536"/>
        <v>8.2090378977200906</v>
      </c>
      <c r="C32749" s="12">
        <f t="shared" si="1537"/>
        <v>8.1008492055148231</v>
      </c>
    </row>
    <row r="32750" spans="1:3" x14ac:dyDescent="0.25">
      <c r="A32750">
        <f t="shared" si="1535"/>
        <v>327.37999999984726</v>
      </c>
      <c r="B32750">
        <f t="shared" si="1536"/>
        <v>8.2089838033739877</v>
      </c>
      <c r="C32750" s="12">
        <f t="shared" si="1537"/>
        <v>8.1007958240898486</v>
      </c>
    </row>
    <row r="32751" spans="1:3" x14ac:dyDescent="0.25">
      <c r="A32751">
        <f t="shared" si="1535"/>
        <v>327.38999999984725</v>
      </c>
      <c r="B32751">
        <f t="shared" si="1536"/>
        <v>8.2089297093843463</v>
      </c>
      <c r="C32751" s="12">
        <f t="shared" si="1537"/>
        <v>8.100742443016637</v>
      </c>
    </row>
    <row r="32752" spans="1:3" x14ac:dyDescent="0.25">
      <c r="A32752">
        <f t="shared" si="1535"/>
        <v>327.39999999984724</v>
      </c>
      <c r="B32752">
        <f t="shared" si="1536"/>
        <v>8.2088756157511629</v>
      </c>
      <c r="C32752" s="12">
        <f t="shared" si="1537"/>
        <v>8.100689062295185</v>
      </c>
    </row>
    <row r="32753" spans="1:3" x14ac:dyDescent="0.25">
      <c r="A32753">
        <f t="shared" si="1535"/>
        <v>327.40999999984723</v>
      </c>
      <c r="B32753">
        <f t="shared" si="1536"/>
        <v>8.2088215224744356</v>
      </c>
      <c r="C32753" s="12">
        <f t="shared" si="1537"/>
        <v>8.1006356819254925</v>
      </c>
    </row>
    <row r="32754" spans="1:3" x14ac:dyDescent="0.25">
      <c r="A32754">
        <f t="shared" si="1535"/>
        <v>327.41999999984722</v>
      </c>
      <c r="B32754">
        <f t="shared" si="1536"/>
        <v>8.2087674295541611</v>
      </c>
      <c r="C32754" s="12">
        <f t="shared" si="1537"/>
        <v>8.100582301907556</v>
      </c>
    </row>
    <row r="32755" spans="1:3" x14ac:dyDescent="0.25">
      <c r="A32755">
        <f t="shared" si="1535"/>
        <v>327.42999999984721</v>
      </c>
      <c r="B32755">
        <f t="shared" si="1536"/>
        <v>8.2087133369903373</v>
      </c>
      <c r="C32755" s="12">
        <f t="shared" si="1537"/>
        <v>8.1005289222413719</v>
      </c>
    </row>
    <row r="32756" spans="1:3" x14ac:dyDescent="0.25">
      <c r="A32756">
        <f t="shared" si="1535"/>
        <v>327.4399999998472</v>
      </c>
      <c r="B32756">
        <f t="shared" si="1536"/>
        <v>8.2086592447829627</v>
      </c>
      <c r="C32756" s="12">
        <f t="shared" si="1537"/>
        <v>8.1004755429269384</v>
      </c>
    </row>
    <row r="32757" spans="1:3" x14ac:dyDescent="0.25">
      <c r="A32757">
        <f t="shared" si="1535"/>
        <v>327.44999999984719</v>
      </c>
      <c r="B32757">
        <f t="shared" si="1536"/>
        <v>8.2086051529320354</v>
      </c>
      <c r="C32757" s="12">
        <f t="shared" si="1537"/>
        <v>8.1004221639642537</v>
      </c>
    </row>
    <row r="32758" spans="1:3" x14ac:dyDescent="0.25">
      <c r="A32758">
        <f t="shared" si="1535"/>
        <v>327.45999999984718</v>
      </c>
      <c r="B32758">
        <f t="shared" si="1536"/>
        <v>8.2085510614375519</v>
      </c>
      <c r="C32758" s="12">
        <f t="shared" si="1537"/>
        <v>8.1003687853533162</v>
      </c>
    </row>
    <row r="32759" spans="1:3" x14ac:dyDescent="0.25">
      <c r="A32759">
        <f t="shared" si="1535"/>
        <v>327.46999999984718</v>
      </c>
      <c r="B32759">
        <f t="shared" si="1536"/>
        <v>8.2084969702995103</v>
      </c>
      <c r="C32759" s="12">
        <f t="shared" si="1537"/>
        <v>8.1003154070941239</v>
      </c>
    </row>
    <row r="32760" spans="1:3" x14ac:dyDescent="0.25">
      <c r="A32760">
        <f t="shared" si="1535"/>
        <v>327.47999999984717</v>
      </c>
      <c r="B32760">
        <f t="shared" si="1536"/>
        <v>8.2084428795179072</v>
      </c>
      <c r="C32760" s="12">
        <f t="shared" si="1537"/>
        <v>8.1002620291866716</v>
      </c>
    </row>
    <row r="32761" spans="1:3" x14ac:dyDescent="0.25">
      <c r="A32761">
        <f t="shared" si="1535"/>
        <v>327.48999999984716</v>
      </c>
      <c r="B32761">
        <f t="shared" si="1536"/>
        <v>8.2083887890927425</v>
      </c>
      <c r="C32761" s="12">
        <f t="shared" si="1537"/>
        <v>8.1002086516309593</v>
      </c>
    </row>
    <row r="32762" spans="1:3" x14ac:dyDescent="0.25">
      <c r="A32762">
        <f t="shared" si="1535"/>
        <v>327.49999999984715</v>
      </c>
      <c r="B32762">
        <f t="shared" si="1536"/>
        <v>8.2083346990240109</v>
      </c>
      <c r="C32762" s="12">
        <f t="shared" si="1537"/>
        <v>8.1001552744269851</v>
      </c>
    </row>
    <row r="32763" spans="1:3" x14ac:dyDescent="0.25">
      <c r="A32763">
        <f t="shared" si="1535"/>
        <v>327.50999999984714</v>
      </c>
      <c r="B32763">
        <f t="shared" si="1536"/>
        <v>8.2082806093117124</v>
      </c>
      <c r="C32763" s="12">
        <f t="shared" si="1537"/>
        <v>8.1001018975747456</v>
      </c>
    </row>
    <row r="32764" spans="1:3" x14ac:dyDescent="0.25">
      <c r="A32764">
        <f t="shared" si="1535"/>
        <v>327.51999999984713</v>
      </c>
      <c r="B32764">
        <f t="shared" si="1536"/>
        <v>8.2082265199558435</v>
      </c>
      <c r="C32764" s="12">
        <f t="shared" si="1537"/>
        <v>8.1000485210742372</v>
      </c>
    </row>
    <row r="32765" spans="1:3" x14ac:dyDescent="0.25">
      <c r="A32765">
        <f t="shared" si="1535"/>
        <v>327.52999999984712</v>
      </c>
      <c r="B32765">
        <f t="shared" si="1536"/>
        <v>8.2081724309564024</v>
      </c>
      <c r="C32765" s="12">
        <f t="shared" si="1537"/>
        <v>8.0999951449254599</v>
      </c>
    </row>
    <row r="32766" spans="1:3" x14ac:dyDescent="0.25">
      <c r="A32766">
        <f t="shared" si="1535"/>
        <v>327.53999999984711</v>
      </c>
      <c r="B32766">
        <f t="shared" si="1536"/>
        <v>8.2081183423133872</v>
      </c>
      <c r="C32766" s="12">
        <f t="shared" si="1537"/>
        <v>8.0999417691284101</v>
      </c>
    </row>
    <row r="32767" spans="1:3" x14ac:dyDescent="0.25">
      <c r="A32767">
        <f t="shared" si="1535"/>
        <v>327.5499999998471</v>
      </c>
      <c r="B32767">
        <f t="shared" si="1536"/>
        <v>8.2080642540267945</v>
      </c>
      <c r="C32767" s="12">
        <f t="shared" si="1537"/>
        <v>8.0998883936830861</v>
      </c>
    </row>
    <row r="32768" spans="1:3" x14ac:dyDescent="0.25">
      <c r="A32768">
        <f t="shared" si="1535"/>
        <v>327.55999999984709</v>
      </c>
      <c r="B32768">
        <f t="shared" si="1536"/>
        <v>8.2080101660966225</v>
      </c>
      <c r="C32768" s="12">
        <f t="shared" si="1537"/>
        <v>8.0998350185894861</v>
      </c>
    </row>
    <row r="32769" spans="1:3" x14ac:dyDescent="0.25">
      <c r="A32769">
        <f t="shared" si="1535"/>
        <v>327.56999999984708</v>
      </c>
      <c r="B32769">
        <f t="shared" si="1536"/>
        <v>8.2079560785228693</v>
      </c>
      <c r="C32769" s="12">
        <f t="shared" si="1537"/>
        <v>8.0997816438476065</v>
      </c>
    </row>
    <row r="32770" spans="1:3" x14ac:dyDescent="0.25">
      <c r="A32770">
        <f t="shared" si="1535"/>
        <v>327.57999999984708</v>
      </c>
      <c r="B32770">
        <f t="shared" si="1536"/>
        <v>8.2079019913055316</v>
      </c>
      <c r="C32770" s="12">
        <f t="shared" si="1537"/>
        <v>8.0997282694574455</v>
      </c>
    </row>
    <row r="32771" spans="1:3" x14ac:dyDescent="0.25">
      <c r="A32771">
        <f t="shared" si="1535"/>
        <v>327.58999999984707</v>
      </c>
      <c r="B32771">
        <f t="shared" si="1536"/>
        <v>8.2078479044446073</v>
      </c>
      <c r="C32771" s="12">
        <f t="shared" si="1537"/>
        <v>8.0996748954190014</v>
      </c>
    </row>
    <row r="32772" spans="1:3" x14ac:dyDescent="0.25">
      <c r="A32772">
        <f t="shared" si="1535"/>
        <v>327.59999999984706</v>
      </c>
      <c r="B32772">
        <f t="shared" si="1536"/>
        <v>8.2077938179400949</v>
      </c>
      <c r="C32772" s="12">
        <f t="shared" si="1537"/>
        <v>8.0996215217322707</v>
      </c>
    </row>
    <row r="32773" spans="1:3" x14ac:dyDescent="0.25">
      <c r="A32773">
        <f t="shared" si="1535"/>
        <v>327.60999999984705</v>
      </c>
      <c r="B32773">
        <f t="shared" si="1536"/>
        <v>8.2077397317919907</v>
      </c>
      <c r="C32773" s="12">
        <f t="shared" si="1537"/>
        <v>8.0995681483972515</v>
      </c>
    </row>
    <row r="32774" spans="1:3" x14ac:dyDescent="0.25">
      <c r="A32774">
        <f t="shared" si="1535"/>
        <v>327.61999999984704</v>
      </c>
      <c r="B32774">
        <f t="shared" si="1536"/>
        <v>8.2076856460002929</v>
      </c>
      <c r="C32774" s="12">
        <f t="shared" si="1537"/>
        <v>8.099514775413942</v>
      </c>
    </row>
    <row r="32775" spans="1:3" x14ac:dyDescent="0.25">
      <c r="A32775">
        <f t="shared" si="1535"/>
        <v>327.62999999984703</v>
      </c>
      <c r="B32775">
        <f t="shared" si="1536"/>
        <v>8.2076315605649999</v>
      </c>
      <c r="C32775" s="12">
        <f t="shared" si="1537"/>
        <v>8.0994614027823406</v>
      </c>
    </row>
    <row r="32776" spans="1:3" x14ac:dyDescent="0.25">
      <c r="A32776">
        <f t="shared" si="1535"/>
        <v>327.63999999984702</v>
      </c>
      <c r="B32776">
        <f t="shared" si="1536"/>
        <v>8.2075774754861079</v>
      </c>
      <c r="C32776" s="12">
        <f t="shared" si="1537"/>
        <v>8.0994080305024436</v>
      </c>
    </row>
    <row r="32777" spans="1:3" x14ac:dyDescent="0.25">
      <c r="A32777">
        <f t="shared" si="1535"/>
        <v>327.64999999984701</v>
      </c>
      <c r="B32777">
        <f t="shared" si="1536"/>
        <v>8.2075233907636154</v>
      </c>
      <c r="C32777" s="12">
        <f t="shared" si="1537"/>
        <v>8.0993546585742475</v>
      </c>
    </row>
    <row r="32778" spans="1:3" x14ac:dyDescent="0.25">
      <c r="A32778">
        <f t="shared" si="1535"/>
        <v>327.659999999847</v>
      </c>
      <c r="B32778">
        <f t="shared" si="1536"/>
        <v>8.2074693063975204</v>
      </c>
      <c r="C32778" s="12">
        <f t="shared" si="1537"/>
        <v>8.0993012869977523</v>
      </c>
    </row>
    <row r="32779" spans="1:3" x14ac:dyDescent="0.25">
      <c r="A32779">
        <f t="shared" si="1535"/>
        <v>327.66999999984699</v>
      </c>
      <c r="B32779">
        <f t="shared" si="1536"/>
        <v>8.2074152223878212</v>
      </c>
      <c r="C32779" s="12">
        <f t="shared" si="1537"/>
        <v>8.0992479157729544</v>
      </c>
    </row>
    <row r="32780" spans="1:3" x14ac:dyDescent="0.25">
      <c r="A32780">
        <f t="shared" si="1535"/>
        <v>327.67999999984698</v>
      </c>
      <c r="B32780">
        <f t="shared" si="1536"/>
        <v>8.2073611387345142</v>
      </c>
      <c r="C32780" s="12">
        <f t="shared" si="1537"/>
        <v>8.0991945448998521</v>
      </c>
    </row>
    <row r="32781" spans="1:3" x14ac:dyDescent="0.25">
      <c r="A32781">
        <f t="shared" si="1535"/>
        <v>327.68999999984698</v>
      </c>
      <c r="B32781">
        <f t="shared" si="1536"/>
        <v>8.2073070554375978</v>
      </c>
      <c r="C32781" s="12">
        <f t="shared" si="1537"/>
        <v>8.0991411743784436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8.2072529724970682</v>
      </c>
      <c r="C32782" s="12">
        <f t="shared" ref="C32782:C32845" si="1540">C32781+(($B$1*B32781-$B$1*C32781-$B$6*C32781*$B$5)/$B$3)*(A32782-A32781)</f>
        <v>8.0990878042087253</v>
      </c>
    </row>
    <row r="32783" spans="1:3" x14ac:dyDescent="0.25">
      <c r="A32783">
        <f t="shared" si="1538"/>
        <v>327.70999999984696</v>
      </c>
      <c r="B32783">
        <f t="shared" si="1539"/>
        <v>8.2071988899129238</v>
      </c>
      <c r="C32783" s="12">
        <f t="shared" si="1540"/>
        <v>8.0990344343906973</v>
      </c>
    </row>
    <row r="32784" spans="1:3" x14ac:dyDescent="0.25">
      <c r="A32784">
        <f t="shared" si="1538"/>
        <v>327.71999999984695</v>
      </c>
      <c r="B32784">
        <f t="shared" si="1539"/>
        <v>8.2071448076851627</v>
      </c>
      <c r="C32784" s="12">
        <f t="shared" si="1540"/>
        <v>8.0989810649243541</v>
      </c>
    </row>
    <row r="32785" spans="1:3" x14ac:dyDescent="0.25">
      <c r="A32785">
        <f t="shared" si="1538"/>
        <v>327.72999999984694</v>
      </c>
      <c r="B32785">
        <f t="shared" si="1539"/>
        <v>8.2070907258137815</v>
      </c>
      <c r="C32785" s="12">
        <f t="shared" si="1540"/>
        <v>8.0989276958096958</v>
      </c>
    </row>
    <row r="32786" spans="1:3" x14ac:dyDescent="0.25">
      <c r="A32786">
        <f t="shared" si="1538"/>
        <v>327.73999999984693</v>
      </c>
      <c r="B32786">
        <f t="shared" si="1539"/>
        <v>8.2070366442987801</v>
      </c>
      <c r="C32786" s="12">
        <f t="shared" si="1540"/>
        <v>8.0988743270467189</v>
      </c>
    </row>
    <row r="32787" spans="1:3" x14ac:dyDescent="0.25">
      <c r="A32787">
        <f t="shared" si="1538"/>
        <v>327.74999999984692</v>
      </c>
      <c r="B32787">
        <f t="shared" si="1539"/>
        <v>8.206982563140155</v>
      </c>
      <c r="C32787" s="12">
        <f t="shared" si="1540"/>
        <v>8.0988209586354198</v>
      </c>
    </row>
    <row r="32788" spans="1:3" x14ac:dyDescent="0.25">
      <c r="A32788">
        <f t="shared" si="1538"/>
        <v>327.75999999984691</v>
      </c>
      <c r="B32788">
        <f t="shared" si="1539"/>
        <v>8.2069284823379025</v>
      </c>
      <c r="C32788" s="12">
        <f t="shared" si="1540"/>
        <v>8.0987675905757985</v>
      </c>
    </row>
    <row r="32789" spans="1:3" x14ac:dyDescent="0.25">
      <c r="A32789">
        <f t="shared" si="1538"/>
        <v>327.7699999998469</v>
      </c>
      <c r="B32789">
        <f t="shared" si="1539"/>
        <v>8.206874401892021</v>
      </c>
      <c r="C32789" s="12">
        <f t="shared" si="1540"/>
        <v>8.0987142228678515</v>
      </c>
    </row>
    <row r="32790" spans="1:3" x14ac:dyDescent="0.25">
      <c r="A32790">
        <f t="shared" si="1538"/>
        <v>327.77999999984689</v>
      </c>
      <c r="B32790">
        <f t="shared" si="1539"/>
        <v>8.2068203218025086</v>
      </c>
      <c r="C32790" s="12">
        <f t="shared" si="1540"/>
        <v>8.0986608555115769</v>
      </c>
    </row>
    <row r="32791" spans="1:3" x14ac:dyDescent="0.25">
      <c r="A32791">
        <f t="shared" si="1538"/>
        <v>327.78999999984688</v>
      </c>
      <c r="B32791">
        <f t="shared" si="1539"/>
        <v>8.2067662420693637</v>
      </c>
      <c r="C32791" s="12">
        <f t="shared" si="1540"/>
        <v>8.098607488506973</v>
      </c>
    </row>
    <row r="32792" spans="1:3" x14ac:dyDescent="0.25">
      <c r="A32792">
        <f t="shared" si="1538"/>
        <v>327.79999999984688</v>
      </c>
      <c r="B32792">
        <f t="shared" si="1539"/>
        <v>8.2067121626925825</v>
      </c>
      <c r="C32792" s="12">
        <f t="shared" si="1540"/>
        <v>8.0985541218540362</v>
      </c>
    </row>
    <row r="32793" spans="1:3" x14ac:dyDescent="0.25">
      <c r="A32793">
        <f t="shared" si="1538"/>
        <v>327.80999999984687</v>
      </c>
      <c r="B32793">
        <f t="shared" si="1539"/>
        <v>8.2066580836721634</v>
      </c>
      <c r="C32793" s="12">
        <f t="shared" si="1540"/>
        <v>8.0985007555527648</v>
      </c>
    </row>
    <row r="32794" spans="1:3" x14ac:dyDescent="0.25">
      <c r="A32794">
        <f t="shared" si="1538"/>
        <v>327.81999999984686</v>
      </c>
      <c r="B32794">
        <f t="shared" si="1539"/>
        <v>8.2066040050081046</v>
      </c>
      <c r="C32794" s="12">
        <f t="shared" si="1540"/>
        <v>8.098447389603157</v>
      </c>
    </row>
    <row r="32795" spans="1:3" x14ac:dyDescent="0.25">
      <c r="A32795">
        <f t="shared" si="1538"/>
        <v>327.82999999984685</v>
      </c>
      <c r="B32795">
        <f t="shared" si="1539"/>
        <v>8.2065499267004025</v>
      </c>
      <c r="C32795" s="12">
        <f t="shared" si="1540"/>
        <v>8.0983940240052092</v>
      </c>
    </row>
    <row r="32796" spans="1:3" x14ac:dyDescent="0.25">
      <c r="A32796">
        <f t="shared" si="1538"/>
        <v>327.83999999984684</v>
      </c>
      <c r="B32796">
        <f t="shared" si="1539"/>
        <v>8.2064958487490554</v>
      </c>
      <c r="C32796" s="12">
        <f t="shared" si="1540"/>
        <v>8.0983406587589197</v>
      </c>
    </row>
    <row r="32797" spans="1:3" x14ac:dyDescent="0.25">
      <c r="A32797">
        <f t="shared" si="1538"/>
        <v>327.84999999984683</v>
      </c>
      <c r="B32797">
        <f t="shared" si="1539"/>
        <v>8.2064417711540596</v>
      </c>
      <c r="C32797" s="12">
        <f t="shared" si="1540"/>
        <v>8.0982872938642867</v>
      </c>
    </row>
    <row r="32798" spans="1:3" x14ac:dyDescent="0.25">
      <c r="A32798">
        <f t="shared" si="1538"/>
        <v>327.85999999984682</v>
      </c>
      <c r="B32798">
        <f t="shared" si="1539"/>
        <v>8.2063876939154152</v>
      </c>
      <c r="C32798" s="12">
        <f t="shared" si="1540"/>
        <v>8.0982339293213066</v>
      </c>
    </row>
    <row r="32799" spans="1:3" x14ac:dyDescent="0.25">
      <c r="A32799">
        <f t="shared" si="1538"/>
        <v>327.86999999984681</v>
      </c>
      <c r="B32799">
        <f t="shared" si="1539"/>
        <v>8.2063336170331187</v>
      </c>
      <c r="C32799" s="12">
        <f t="shared" si="1540"/>
        <v>8.0981805651299794</v>
      </c>
    </row>
    <row r="32800" spans="1:3" x14ac:dyDescent="0.25">
      <c r="A32800">
        <f t="shared" si="1538"/>
        <v>327.8799999998468</v>
      </c>
      <c r="B32800">
        <f t="shared" si="1539"/>
        <v>8.2062795405071665</v>
      </c>
      <c r="C32800" s="12">
        <f t="shared" si="1540"/>
        <v>8.0981272012903016</v>
      </c>
    </row>
    <row r="32801" spans="1:3" x14ac:dyDescent="0.25">
      <c r="A32801">
        <f t="shared" si="1538"/>
        <v>327.88999999984679</v>
      </c>
      <c r="B32801">
        <f t="shared" si="1539"/>
        <v>8.2062254643375585</v>
      </c>
      <c r="C32801" s="12">
        <f t="shared" si="1540"/>
        <v>8.0980738378022696</v>
      </c>
    </row>
    <row r="32802" spans="1:3" x14ac:dyDescent="0.25">
      <c r="A32802">
        <f t="shared" si="1538"/>
        <v>327.89999999984678</v>
      </c>
      <c r="B32802">
        <f t="shared" si="1539"/>
        <v>8.2061713885242913</v>
      </c>
      <c r="C32802" s="12">
        <f t="shared" si="1540"/>
        <v>8.0980204746658817</v>
      </c>
    </row>
    <row r="32803" spans="1:3" x14ac:dyDescent="0.25">
      <c r="A32803">
        <f t="shared" si="1538"/>
        <v>327.90999999984678</v>
      </c>
      <c r="B32803">
        <f t="shared" si="1539"/>
        <v>8.2061173130673613</v>
      </c>
      <c r="C32803" s="12">
        <f t="shared" si="1540"/>
        <v>8.097967111881136</v>
      </c>
    </row>
    <row r="32804" spans="1:3" x14ac:dyDescent="0.25">
      <c r="A32804">
        <f t="shared" si="1538"/>
        <v>327.91999999984677</v>
      </c>
      <c r="B32804">
        <f t="shared" si="1539"/>
        <v>8.2060632379667684</v>
      </c>
      <c r="C32804" s="12">
        <f t="shared" si="1540"/>
        <v>8.0979137494480309</v>
      </c>
    </row>
    <row r="32805" spans="1:3" x14ac:dyDescent="0.25">
      <c r="A32805">
        <f t="shared" si="1538"/>
        <v>327.92999999984676</v>
      </c>
      <c r="B32805">
        <f t="shared" si="1539"/>
        <v>8.2060091632225092</v>
      </c>
      <c r="C32805" s="12">
        <f t="shared" si="1540"/>
        <v>8.0978603873665627</v>
      </c>
    </row>
    <row r="32806" spans="1:3" x14ac:dyDescent="0.25">
      <c r="A32806">
        <f t="shared" si="1538"/>
        <v>327.93999999984675</v>
      </c>
      <c r="B32806">
        <f t="shared" si="1539"/>
        <v>8.2059550888345818</v>
      </c>
      <c r="C32806" s="12">
        <f t="shared" si="1540"/>
        <v>8.0978070256367296</v>
      </c>
    </row>
    <row r="32807" spans="1:3" x14ac:dyDescent="0.25">
      <c r="A32807">
        <f t="shared" si="1538"/>
        <v>327.94999999984674</v>
      </c>
      <c r="B32807">
        <f t="shared" si="1539"/>
        <v>8.2059010148029827</v>
      </c>
      <c r="C32807" s="12">
        <f t="shared" si="1540"/>
        <v>8.0977536642585299</v>
      </c>
    </row>
    <row r="32808" spans="1:3" x14ac:dyDescent="0.25">
      <c r="A32808">
        <f t="shared" si="1538"/>
        <v>327.95999999984673</v>
      </c>
      <c r="B32808">
        <f t="shared" si="1539"/>
        <v>8.2058469411277102</v>
      </c>
      <c r="C32808" s="12">
        <f t="shared" si="1540"/>
        <v>8.0977003032319601</v>
      </c>
    </row>
    <row r="32809" spans="1:3" x14ac:dyDescent="0.25">
      <c r="A32809">
        <f t="shared" si="1538"/>
        <v>327.96999999984672</v>
      </c>
      <c r="B32809">
        <f t="shared" si="1539"/>
        <v>8.2057928678087624</v>
      </c>
      <c r="C32809" s="12">
        <f t="shared" si="1540"/>
        <v>8.0976469425570201</v>
      </c>
    </row>
    <row r="32810" spans="1:3" x14ac:dyDescent="0.25">
      <c r="A32810">
        <f t="shared" si="1538"/>
        <v>327.97999999984671</v>
      </c>
      <c r="B32810">
        <f t="shared" si="1539"/>
        <v>8.2057387948461358</v>
      </c>
      <c r="C32810" s="12">
        <f t="shared" si="1540"/>
        <v>8.0975935822337046</v>
      </c>
    </row>
    <row r="32811" spans="1:3" x14ac:dyDescent="0.25">
      <c r="A32811">
        <f t="shared" si="1538"/>
        <v>327.9899999998467</v>
      </c>
      <c r="B32811">
        <f t="shared" si="1539"/>
        <v>8.2056847222398304</v>
      </c>
      <c r="C32811" s="12">
        <f t="shared" si="1540"/>
        <v>8.0975402222620136</v>
      </c>
    </row>
    <row r="32812" spans="1:3" x14ac:dyDescent="0.25">
      <c r="A32812">
        <f t="shared" si="1538"/>
        <v>327.99999999984669</v>
      </c>
      <c r="B32812">
        <f t="shared" si="1539"/>
        <v>8.2056306499898408</v>
      </c>
      <c r="C32812" s="12">
        <f t="shared" si="1540"/>
        <v>8.0974868626419436</v>
      </c>
    </row>
    <row r="32813" spans="1:3" x14ac:dyDescent="0.25">
      <c r="A32813">
        <f t="shared" si="1538"/>
        <v>328.00999999984668</v>
      </c>
      <c r="B32813">
        <f t="shared" si="1539"/>
        <v>8.2055765780961671</v>
      </c>
      <c r="C32813" s="12">
        <f t="shared" si="1540"/>
        <v>8.0974335033734928</v>
      </c>
    </row>
    <row r="32814" spans="1:3" x14ac:dyDescent="0.25">
      <c r="A32814">
        <f t="shared" si="1538"/>
        <v>328.01999999984668</v>
      </c>
      <c r="B32814">
        <f t="shared" si="1539"/>
        <v>8.2055225065588058</v>
      </c>
      <c r="C32814" s="12">
        <f t="shared" si="1540"/>
        <v>8.0973801444566593</v>
      </c>
    </row>
    <row r="32815" spans="1:3" x14ac:dyDescent="0.25">
      <c r="A32815">
        <f t="shared" si="1538"/>
        <v>328.02999999984667</v>
      </c>
      <c r="B32815">
        <f t="shared" si="1539"/>
        <v>8.2054684353777549</v>
      </c>
      <c r="C32815" s="12">
        <f t="shared" si="1540"/>
        <v>8.0973267858914397</v>
      </c>
    </row>
    <row r="32816" spans="1:3" x14ac:dyDescent="0.25">
      <c r="A32816">
        <f t="shared" si="1538"/>
        <v>328.03999999984666</v>
      </c>
      <c r="B32816">
        <f t="shared" si="1539"/>
        <v>8.2054143645530111</v>
      </c>
      <c r="C32816" s="12">
        <f t="shared" si="1540"/>
        <v>8.0972734276778322</v>
      </c>
    </row>
    <row r="32817" spans="1:3" x14ac:dyDescent="0.25">
      <c r="A32817">
        <f t="shared" si="1538"/>
        <v>328.04999999984665</v>
      </c>
      <c r="B32817">
        <f t="shared" si="1539"/>
        <v>8.2053602940845742</v>
      </c>
      <c r="C32817" s="12">
        <f t="shared" si="1540"/>
        <v>8.0972200698158332</v>
      </c>
    </row>
    <row r="32818" spans="1:3" x14ac:dyDescent="0.25">
      <c r="A32818">
        <f t="shared" si="1538"/>
        <v>328.05999999984664</v>
      </c>
      <c r="B32818">
        <f t="shared" si="1539"/>
        <v>8.205306223972439</v>
      </c>
      <c r="C32818" s="12">
        <f t="shared" si="1540"/>
        <v>8.0971667123054427</v>
      </c>
    </row>
    <row r="32819" spans="1:3" x14ac:dyDescent="0.25">
      <c r="A32819">
        <f t="shared" si="1538"/>
        <v>328.06999999984663</v>
      </c>
      <c r="B32819">
        <f t="shared" si="1539"/>
        <v>8.2052521542166055</v>
      </c>
      <c r="C32819" s="12">
        <f t="shared" si="1540"/>
        <v>8.0971133551466572</v>
      </c>
    </row>
    <row r="32820" spans="1:3" x14ac:dyDescent="0.25">
      <c r="A32820">
        <f t="shared" si="1538"/>
        <v>328.07999999984662</v>
      </c>
      <c r="B32820">
        <f t="shared" si="1539"/>
        <v>8.20519808481707</v>
      </c>
      <c r="C32820" s="12">
        <f t="shared" si="1540"/>
        <v>8.0970599983394749</v>
      </c>
    </row>
    <row r="32821" spans="1:3" x14ac:dyDescent="0.25">
      <c r="A32821">
        <f t="shared" si="1538"/>
        <v>328.08999999984661</v>
      </c>
      <c r="B32821">
        <f t="shared" si="1539"/>
        <v>8.2051440157738309</v>
      </c>
      <c r="C32821" s="12">
        <f t="shared" si="1540"/>
        <v>8.0970066418838922</v>
      </c>
    </row>
    <row r="32822" spans="1:3" x14ac:dyDescent="0.25">
      <c r="A32822">
        <f t="shared" si="1538"/>
        <v>328.0999999998466</v>
      </c>
      <c r="B32822">
        <f t="shared" si="1539"/>
        <v>8.2050899470868863</v>
      </c>
      <c r="C32822" s="12">
        <f t="shared" si="1540"/>
        <v>8.0969532857799074</v>
      </c>
    </row>
    <row r="32823" spans="1:3" x14ac:dyDescent="0.25">
      <c r="A32823">
        <f t="shared" si="1538"/>
        <v>328.10999999984659</v>
      </c>
      <c r="B32823">
        <f t="shared" si="1539"/>
        <v>8.2050358787562327</v>
      </c>
      <c r="C32823" s="12">
        <f t="shared" si="1540"/>
        <v>8.0968999300275186</v>
      </c>
    </row>
    <row r="32824" spans="1:3" x14ac:dyDescent="0.25">
      <c r="A32824">
        <f t="shared" si="1538"/>
        <v>328.11999999984658</v>
      </c>
      <c r="B32824">
        <f t="shared" si="1539"/>
        <v>8.2049818107818684</v>
      </c>
      <c r="C32824" s="12">
        <f t="shared" si="1540"/>
        <v>8.0968465746267224</v>
      </c>
    </row>
    <row r="32825" spans="1:3" x14ac:dyDescent="0.25">
      <c r="A32825">
        <f t="shared" si="1538"/>
        <v>328.12999999984658</v>
      </c>
      <c r="B32825">
        <f t="shared" si="1539"/>
        <v>8.2049277431637915</v>
      </c>
      <c r="C32825" s="12">
        <f t="shared" si="1540"/>
        <v>8.0967932195775187</v>
      </c>
    </row>
    <row r="32826" spans="1:3" x14ac:dyDescent="0.25">
      <c r="A32826">
        <f t="shared" si="1538"/>
        <v>328.13999999984657</v>
      </c>
      <c r="B32826">
        <f t="shared" si="1539"/>
        <v>8.2048736759019985</v>
      </c>
      <c r="C32826" s="12">
        <f t="shared" si="1540"/>
        <v>8.096739864879904</v>
      </c>
    </row>
    <row r="32827" spans="1:3" x14ac:dyDescent="0.25">
      <c r="A32827">
        <f t="shared" si="1538"/>
        <v>328.14999999984656</v>
      </c>
      <c r="B32827">
        <f t="shared" si="1539"/>
        <v>8.2048196089964875</v>
      </c>
      <c r="C32827" s="12">
        <f t="shared" si="1540"/>
        <v>8.0966865105338766</v>
      </c>
    </row>
    <row r="32828" spans="1:3" x14ac:dyDescent="0.25">
      <c r="A32828">
        <f t="shared" si="1538"/>
        <v>328.15999999984655</v>
      </c>
      <c r="B32828">
        <f t="shared" si="1539"/>
        <v>8.204765542447257</v>
      </c>
      <c r="C32828" s="12">
        <f t="shared" si="1540"/>
        <v>8.0966331565394327</v>
      </c>
    </row>
    <row r="32829" spans="1:3" x14ac:dyDescent="0.25">
      <c r="A32829">
        <f t="shared" si="1538"/>
        <v>328.16999999984654</v>
      </c>
      <c r="B32829">
        <f t="shared" si="1539"/>
        <v>8.2047114762543032</v>
      </c>
      <c r="C32829" s="12">
        <f t="shared" si="1540"/>
        <v>8.0965798028965708</v>
      </c>
    </row>
    <row r="32830" spans="1:3" x14ac:dyDescent="0.25">
      <c r="A32830">
        <f t="shared" si="1538"/>
        <v>328.17999999984653</v>
      </c>
      <c r="B32830">
        <f t="shared" si="1539"/>
        <v>8.2046574104176244</v>
      </c>
      <c r="C32830" s="12">
        <f t="shared" si="1540"/>
        <v>8.0965264496052889</v>
      </c>
    </row>
    <row r="32831" spans="1:3" x14ac:dyDescent="0.25">
      <c r="A32831">
        <f t="shared" si="1538"/>
        <v>328.18999999984652</v>
      </c>
      <c r="B32831">
        <f t="shared" si="1539"/>
        <v>8.2046033449372189</v>
      </c>
      <c r="C32831" s="12">
        <f t="shared" si="1540"/>
        <v>8.0964730966655836</v>
      </c>
    </row>
    <row r="32832" spans="1:3" x14ac:dyDescent="0.25">
      <c r="A32832">
        <f t="shared" si="1538"/>
        <v>328.19999999984651</v>
      </c>
      <c r="B32832">
        <f t="shared" si="1539"/>
        <v>8.204549279813083</v>
      </c>
      <c r="C32832" s="12">
        <f t="shared" si="1540"/>
        <v>8.096419744077453</v>
      </c>
    </row>
    <row r="32833" spans="1:3" x14ac:dyDescent="0.25">
      <c r="A32833">
        <f t="shared" si="1538"/>
        <v>328.2099999998465</v>
      </c>
      <c r="B32833">
        <f t="shared" si="1539"/>
        <v>8.2044952150452151</v>
      </c>
      <c r="C32833" s="12">
        <f t="shared" si="1540"/>
        <v>8.0963663918408955</v>
      </c>
    </row>
    <row r="32834" spans="1:3" x14ac:dyDescent="0.25">
      <c r="A32834">
        <f t="shared" si="1538"/>
        <v>328.21999999984649</v>
      </c>
      <c r="B32834">
        <f t="shared" si="1539"/>
        <v>8.2044411506336132</v>
      </c>
      <c r="C32834" s="12">
        <f t="shared" si="1540"/>
        <v>8.0963130399559091</v>
      </c>
    </row>
    <row r="32835" spans="1:3" x14ac:dyDescent="0.25">
      <c r="A32835">
        <f t="shared" si="1538"/>
        <v>328.22999999984648</v>
      </c>
      <c r="B32835">
        <f t="shared" si="1539"/>
        <v>8.204387086578274</v>
      </c>
      <c r="C32835" s="12">
        <f t="shared" si="1540"/>
        <v>8.0962596884224904</v>
      </c>
    </row>
    <row r="32836" spans="1:3" x14ac:dyDescent="0.25">
      <c r="A32836">
        <f t="shared" si="1538"/>
        <v>328.23999999984648</v>
      </c>
      <c r="B32836">
        <f t="shared" si="1539"/>
        <v>8.2043330228791955</v>
      </c>
      <c r="C32836" s="12">
        <f t="shared" si="1540"/>
        <v>8.0962063372406377</v>
      </c>
    </row>
    <row r="32837" spans="1:3" x14ac:dyDescent="0.25">
      <c r="A32837">
        <f t="shared" si="1538"/>
        <v>328.24999999984647</v>
      </c>
      <c r="B32837">
        <f t="shared" si="1539"/>
        <v>8.2042789595363761</v>
      </c>
      <c r="C32837" s="12">
        <f t="shared" si="1540"/>
        <v>8.0961529864103472</v>
      </c>
    </row>
    <row r="32838" spans="1:3" x14ac:dyDescent="0.25">
      <c r="A32838">
        <f t="shared" si="1538"/>
        <v>328.25999999984646</v>
      </c>
      <c r="B32838">
        <f t="shared" si="1539"/>
        <v>8.2042248965498139</v>
      </c>
      <c r="C32838" s="12">
        <f t="shared" si="1540"/>
        <v>8.0960996359316191</v>
      </c>
    </row>
    <row r="32839" spans="1:3" x14ac:dyDescent="0.25">
      <c r="A32839">
        <f t="shared" si="1538"/>
        <v>328.26999999984645</v>
      </c>
      <c r="B32839">
        <f t="shared" si="1539"/>
        <v>8.2041708339195054</v>
      </c>
      <c r="C32839" s="12">
        <f t="shared" si="1540"/>
        <v>8.096046285804448</v>
      </c>
    </row>
    <row r="32840" spans="1:3" x14ac:dyDescent="0.25">
      <c r="A32840">
        <f t="shared" si="1538"/>
        <v>328.27999999984644</v>
      </c>
      <c r="B32840">
        <f t="shared" si="1539"/>
        <v>8.2041167716454471</v>
      </c>
      <c r="C32840" s="12">
        <f t="shared" si="1540"/>
        <v>8.0959929360288339</v>
      </c>
    </row>
    <row r="32841" spans="1:3" x14ac:dyDescent="0.25">
      <c r="A32841">
        <f t="shared" si="1538"/>
        <v>328.28999999984643</v>
      </c>
      <c r="B32841">
        <f t="shared" si="1539"/>
        <v>8.2040627097276388</v>
      </c>
      <c r="C32841" s="12">
        <f t="shared" si="1540"/>
        <v>8.095939586604775</v>
      </c>
    </row>
    <row r="32842" spans="1:3" x14ac:dyDescent="0.25">
      <c r="A32842">
        <f t="shared" si="1538"/>
        <v>328.29999999984642</v>
      </c>
      <c r="B32842">
        <f t="shared" si="1539"/>
        <v>8.2040086481660772</v>
      </c>
      <c r="C32842" s="12">
        <f t="shared" si="1540"/>
        <v>8.0958862375322678</v>
      </c>
    </row>
    <row r="32843" spans="1:3" x14ac:dyDescent="0.25">
      <c r="A32843">
        <f t="shared" si="1538"/>
        <v>328.30999999984641</v>
      </c>
      <c r="B32843">
        <f t="shared" si="1539"/>
        <v>8.2039545869607604</v>
      </c>
      <c r="C32843" s="12">
        <f t="shared" si="1540"/>
        <v>8.0958328888113087</v>
      </c>
    </row>
    <row r="32844" spans="1:3" x14ac:dyDescent="0.25">
      <c r="A32844">
        <f t="shared" si="1538"/>
        <v>328.3199999998464</v>
      </c>
      <c r="B32844">
        <f t="shared" si="1539"/>
        <v>8.2039005261116849</v>
      </c>
      <c r="C32844" s="12">
        <f t="shared" si="1540"/>
        <v>8.0957795404418977</v>
      </c>
    </row>
    <row r="32845" spans="1:3" x14ac:dyDescent="0.25">
      <c r="A32845">
        <f t="shared" si="1538"/>
        <v>328.32999999984639</v>
      </c>
      <c r="B32845">
        <f t="shared" si="1539"/>
        <v>8.2038464656188506</v>
      </c>
      <c r="C32845" s="12">
        <f t="shared" si="1540"/>
        <v>8.0957261924240314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8.203792405482254</v>
      </c>
      <c r="C32846" s="12">
        <f t="shared" ref="C32846:C32909" si="1543">C32845+(($B$1*B32845-$B$1*C32845-$B$6*C32845*$B$5)/$B$3)*(A32846-A32845)</f>
        <v>8.0956728447577078</v>
      </c>
    </row>
    <row r="32847" spans="1:3" x14ac:dyDescent="0.25">
      <c r="A32847">
        <f t="shared" si="1541"/>
        <v>328.34999999984637</v>
      </c>
      <c r="B32847">
        <f t="shared" si="1542"/>
        <v>8.2037383457018915</v>
      </c>
      <c r="C32847" s="12">
        <f t="shared" si="1543"/>
        <v>8.0956194974429252</v>
      </c>
    </row>
    <row r="32848" spans="1:3" x14ac:dyDescent="0.25">
      <c r="A32848">
        <f t="shared" si="1541"/>
        <v>328.35999999984637</v>
      </c>
      <c r="B32848">
        <f t="shared" si="1542"/>
        <v>8.2036842862777615</v>
      </c>
      <c r="C32848" s="12">
        <f t="shared" si="1543"/>
        <v>8.0955661504796801</v>
      </c>
    </row>
    <row r="32849" spans="1:3" x14ac:dyDescent="0.25">
      <c r="A32849">
        <f t="shared" si="1541"/>
        <v>328.36999999984636</v>
      </c>
      <c r="B32849">
        <f t="shared" si="1542"/>
        <v>8.203630227209862</v>
      </c>
      <c r="C32849" s="12">
        <f t="shared" si="1543"/>
        <v>8.0955128038679707</v>
      </c>
    </row>
    <row r="32850" spans="1:3" x14ac:dyDescent="0.25">
      <c r="A32850">
        <f t="shared" si="1541"/>
        <v>328.37999999984635</v>
      </c>
      <c r="B32850">
        <f t="shared" si="1542"/>
        <v>8.2035761684981914</v>
      </c>
      <c r="C32850" s="12">
        <f t="shared" si="1543"/>
        <v>8.0954594576077934</v>
      </c>
    </row>
    <row r="32851" spans="1:3" x14ac:dyDescent="0.25">
      <c r="A32851">
        <f t="shared" si="1541"/>
        <v>328.38999999984634</v>
      </c>
      <c r="B32851">
        <f t="shared" si="1542"/>
        <v>8.203522110142746</v>
      </c>
      <c r="C32851" s="12">
        <f t="shared" si="1543"/>
        <v>8.0954061116991483</v>
      </c>
    </row>
    <row r="32852" spans="1:3" x14ac:dyDescent="0.25">
      <c r="A32852">
        <f t="shared" si="1541"/>
        <v>328.39999999984633</v>
      </c>
      <c r="B32852">
        <f t="shared" si="1542"/>
        <v>8.2034680521435241</v>
      </c>
      <c r="C32852" s="12">
        <f t="shared" si="1543"/>
        <v>8.0953527661420317</v>
      </c>
    </row>
    <row r="32853" spans="1:3" x14ac:dyDescent="0.25">
      <c r="A32853">
        <f t="shared" si="1541"/>
        <v>328.40999999984632</v>
      </c>
      <c r="B32853">
        <f t="shared" si="1542"/>
        <v>8.203413994500524</v>
      </c>
      <c r="C32853" s="12">
        <f t="shared" si="1543"/>
        <v>8.0952994209364402</v>
      </c>
    </row>
    <row r="32854" spans="1:3" x14ac:dyDescent="0.25">
      <c r="A32854">
        <f t="shared" si="1541"/>
        <v>328.41999999984631</v>
      </c>
      <c r="B32854">
        <f t="shared" si="1542"/>
        <v>8.203359937213742</v>
      </c>
      <c r="C32854" s="12">
        <f t="shared" si="1543"/>
        <v>8.0952460760823737</v>
      </c>
    </row>
    <row r="32855" spans="1:3" x14ac:dyDescent="0.25">
      <c r="A32855">
        <f t="shared" si="1541"/>
        <v>328.4299999998463</v>
      </c>
      <c r="B32855">
        <f t="shared" si="1542"/>
        <v>8.2033058802831764</v>
      </c>
      <c r="C32855" s="12">
        <f t="shared" si="1543"/>
        <v>8.0951927315798287</v>
      </c>
    </row>
    <row r="32856" spans="1:3" x14ac:dyDescent="0.25">
      <c r="A32856">
        <f t="shared" si="1541"/>
        <v>328.43999999984629</v>
      </c>
      <c r="B32856">
        <f t="shared" si="1542"/>
        <v>8.2032518237088254</v>
      </c>
      <c r="C32856" s="12">
        <f t="shared" si="1543"/>
        <v>8.0951393874288033</v>
      </c>
    </row>
    <row r="32857" spans="1:3" x14ac:dyDescent="0.25">
      <c r="A32857">
        <f t="shared" si="1541"/>
        <v>328.44999999984628</v>
      </c>
      <c r="B32857">
        <f t="shared" si="1542"/>
        <v>8.2031977674906855</v>
      </c>
      <c r="C32857" s="12">
        <f t="shared" si="1543"/>
        <v>8.0950860436292942</v>
      </c>
    </row>
    <row r="32858" spans="1:3" x14ac:dyDescent="0.25">
      <c r="A32858">
        <f t="shared" si="1541"/>
        <v>328.45999999984627</v>
      </c>
      <c r="B32858">
        <f t="shared" si="1542"/>
        <v>8.2031437116287549</v>
      </c>
      <c r="C32858" s="12">
        <f t="shared" si="1543"/>
        <v>8.0950327001813012</v>
      </c>
    </row>
    <row r="32859" spans="1:3" x14ac:dyDescent="0.25">
      <c r="A32859">
        <f t="shared" si="1541"/>
        <v>328.46999999984627</v>
      </c>
      <c r="B32859">
        <f t="shared" si="1542"/>
        <v>8.2030896561230318</v>
      </c>
      <c r="C32859" s="12">
        <f t="shared" si="1543"/>
        <v>8.0949793570848207</v>
      </c>
    </row>
    <row r="32860" spans="1:3" x14ac:dyDescent="0.25">
      <c r="A32860">
        <f t="shared" si="1541"/>
        <v>328.47999999984626</v>
      </c>
      <c r="B32860">
        <f t="shared" si="1542"/>
        <v>8.2030356009735126</v>
      </c>
      <c r="C32860" s="12">
        <f t="shared" si="1543"/>
        <v>8.0949260143398494</v>
      </c>
    </row>
    <row r="32861" spans="1:3" x14ac:dyDescent="0.25">
      <c r="A32861">
        <f t="shared" si="1541"/>
        <v>328.48999999984625</v>
      </c>
      <c r="B32861">
        <f t="shared" si="1542"/>
        <v>8.2029815461801956</v>
      </c>
      <c r="C32861" s="12">
        <f t="shared" si="1543"/>
        <v>8.094872671946387</v>
      </c>
    </row>
    <row r="32862" spans="1:3" x14ac:dyDescent="0.25">
      <c r="A32862">
        <f t="shared" si="1541"/>
        <v>328.49999999984624</v>
      </c>
      <c r="B32862">
        <f t="shared" si="1542"/>
        <v>8.202927491743079</v>
      </c>
      <c r="C32862" s="12">
        <f t="shared" si="1543"/>
        <v>8.0948193299044302</v>
      </c>
    </row>
    <row r="32863" spans="1:3" x14ac:dyDescent="0.25">
      <c r="A32863">
        <f t="shared" si="1541"/>
        <v>328.50999999984623</v>
      </c>
      <c r="B32863">
        <f t="shared" si="1542"/>
        <v>8.2028734376621593</v>
      </c>
      <c r="C32863" s="12">
        <f t="shared" si="1543"/>
        <v>8.0947659882139753</v>
      </c>
    </row>
    <row r="32864" spans="1:3" x14ac:dyDescent="0.25">
      <c r="A32864">
        <f t="shared" si="1541"/>
        <v>328.51999999984622</v>
      </c>
      <c r="B32864">
        <f t="shared" si="1542"/>
        <v>8.2028193839374346</v>
      </c>
      <c r="C32864" s="12">
        <f t="shared" si="1543"/>
        <v>8.0947126468750223</v>
      </c>
    </row>
    <row r="32865" spans="1:3" x14ac:dyDescent="0.25">
      <c r="A32865">
        <f t="shared" si="1541"/>
        <v>328.52999999984621</v>
      </c>
      <c r="B32865">
        <f t="shared" si="1542"/>
        <v>8.2027653305689032</v>
      </c>
      <c r="C32865" s="12">
        <f t="shared" si="1543"/>
        <v>8.094659305887566</v>
      </c>
    </row>
    <row r="32866" spans="1:3" x14ac:dyDescent="0.25">
      <c r="A32866">
        <f t="shared" si="1541"/>
        <v>328.5399999998462</v>
      </c>
      <c r="B32866">
        <f t="shared" si="1542"/>
        <v>8.2027112775565634</v>
      </c>
      <c r="C32866" s="12">
        <f t="shared" si="1543"/>
        <v>8.0946059652516062</v>
      </c>
    </row>
    <row r="32867" spans="1:3" x14ac:dyDescent="0.25">
      <c r="A32867">
        <f t="shared" si="1541"/>
        <v>328.54999999984619</v>
      </c>
      <c r="B32867">
        <f t="shared" si="1542"/>
        <v>8.2026572249004115</v>
      </c>
      <c r="C32867" s="12">
        <f t="shared" si="1543"/>
        <v>8.0945526249671413</v>
      </c>
    </row>
    <row r="32868" spans="1:3" x14ac:dyDescent="0.25">
      <c r="A32868">
        <f t="shared" si="1541"/>
        <v>328.55999999984618</v>
      </c>
      <c r="B32868">
        <f t="shared" si="1542"/>
        <v>8.202603172600444</v>
      </c>
      <c r="C32868" s="12">
        <f t="shared" si="1543"/>
        <v>8.0944992850341677</v>
      </c>
    </row>
    <row r="32869" spans="1:3" x14ac:dyDescent="0.25">
      <c r="A32869">
        <f t="shared" si="1541"/>
        <v>328.56999999984617</v>
      </c>
      <c r="B32869">
        <f t="shared" si="1542"/>
        <v>8.202549120656661</v>
      </c>
      <c r="C32869" s="12">
        <f t="shared" si="1543"/>
        <v>8.0944459454526836</v>
      </c>
    </row>
    <row r="32870" spans="1:3" x14ac:dyDescent="0.25">
      <c r="A32870">
        <f t="shared" si="1541"/>
        <v>328.57999999984617</v>
      </c>
      <c r="B32870">
        <f t="shared" si="1542"/>
        <v>8.2024950690690588</v>
      </c>
      <c r="C32870" s="12">
        <f t="shared" si="1543"/>
        <v>8.0943926062226872</v>
      </c>
    </row>
    <row r="32871" spans="1:3" x14ac:dyDescent="0.25">
      <c r="A32871">
        <f t="shared" si="1541"/>
        <v>328.58999999984616</v>
      </c>
      <c r="B32871">
        <f t="shared" si="1542"/>
        <v>8.2024410178376357</v>
      </c>
      <c r="C32871" s="12">
        <f t="shared" si="1543"/>
        <v>8.094339267344175</v>
      </c>
    </row>
    <row r="32872" spans="1:3" x14ac:dyDescent="0.25">
      <c r="A32872">
        <f t="shared" si="1541"/>
        <v>328.59999999984615</v>
      </c>
      <c r="B32872">
        <f t="shared" si="1542"/>
        <v>8.2023869669623881</v>
      </c>
      <c r="C32872" s="12">
        <f t="shared" si="1543"/>
        <v>8.0942859288171451</v>
      </c>
    </row>
    <row r="32873" spans="1:3" x14ac:dyDescent="0.25">
      <c r="A32873">
        <f t="shared" si="1541"/>
        <v>328.60999999984614</v>
      </c>
      <c r="B32873">
        <f t="shared" si="1542"/>
        <v>8.2023329164433161</v>
      </c>
      <c r="C32873" s="12">
        <f t="shared" si="1543"/>
        <v>8.0942325906415942</v>
      </c>
    </row>
    <row r="32874" spans="1:3" x14ac:dyDescent="0.25">
      <c r="A32874">
        <f t="shared" si="1541"/>
        <v>328.61999999984613</v>
      </c>
      <c r="B32874">
        <f t="shared" si="1542"/>
        <v>8.202278866280416</v>
      </c>
      <c r="C32874" s="12">
        <f t="shared" si="1543"/>
        <v>8.094179252817522</v>
      </c>
    </row>
    <row r="32875" spans="1:3" x14ac:dyDescent="0.25">
      <c r="A32875">
        <f t="shared" si="1541"/>
        <v>328.62999999984612</v>
      </c>
      <c r="B32875">
        <f t="shared" si="1542"/>
        <v>8.2022248164736844</v>
      </c>
      <c r="C32875" s="12">
        <f t="shared" si="1543"/>
        <v>8.0941259153449252</v>
      </c>
    </row>
    <row r="32876" spans="1:3" x14ac:dyDescent="0.25">
      <c r="A32876">
        <f t="shared" si="1541"/>
        <v>328.63999999984611</v>
      </c>
      <c r="B32876">
        <f t="shared" si="1542"/>
        <v>8.2021707670231194</v>
      </c>
      <c r="C32876" s="12">
        <f t="shared" si="1543"/>
        <v>8.0940725782238001</v>
      </c>
    </row>
    <row r="32877" spans="1:3" x14ac:dyDescent="0.25">
      <c r="A32877">
        <f t="shared" si="1541"/>
        <v>328.6499999998461</v>
      </c>
      <c r="B32877">
        <f t="shared" si="1542"/>
        <v>8.2021167179287193</v>
      </c>
      <c r="C32877" s="12">
        <f t="shared" si="1543"/>
        <v>8.0940192414541468</v>
      </c>
    </row>
    <row r="32878" spans="1:3" x14ac:dyDescent="0.25">
      <c r="A32878">
        <f t="shared" si="1541"/>
        <v>328.65999999984609</v>
      </c>
      <c r="B32878">
        <f t="shared" si="1542"/>
        <v>8.2020626691904823</v>
      </c>
      <c r="C32878" s="12">
        <f t="shared" si="1543"/>
        <v>8.0939659050359616</v>
      </c>
    </row>
    <row r="32879" spans="1:3" x14ac:dyDescent="0.25">
      <c r="A32879">
        <f t="shared" si="1541"/>
        <v>328.66999999984608</v>
      </c>
      <c r="B32879">
        <f t="shared" si="1542"/>
        <v>8.2020086208084049</v>
      </c>
      <c r="C32879" s="12">
        <f t="shared" si="1543"/>
        <v>8.0939125689692428</v>
      </c>
    </row>
    <row r="32880" spans="1:3" x14ac:dyDescent="0.25">
      <c r="A32880">
        <f t="shared" si="1541"/>
        <v>328.67999999984607</v>
      </c>
      <c r="B32880">
        <f t="shared" si="1542"/>
        <v>8.2019545727824852</v>
      </c>
      <c r="C32880" s="12">
        <f t="shared" si="1543"/>
        <v>8.0938592332539887</v>
      </c>
    </row>
    <row r="32881" spans="1:3" x14ac:dyDescent="0.25">
      <c r="A32881">
        <f t="shared" si="1541"/>
        <v>328.68999999984607</v>
      </c>
      <c r="B32881">
        <f t="shared" si="1542"/>
        <v>8.2019005251127215</v>
      </c>
      <c r="C32881" s="12">
        <f t="shared" si="1543"/>
        <v>8.0938058978901957</v>
      </c>
    </row>
    <row r="32882" spans="1:3" x14ac:dyDescent="0.25">
      <c r="A32882">
        <f t="shared" si="1541"/>
        <v>328.69999999984606</v>
      </c>
      <c r="B32882">
        <f t="shared" si="1542"/>
        <v>8.2018464777991102</v>
      </c>
      <c r="C32882" s="12">
        <f t="shared" si="1543"/>
        <v>8.0937525628778619</v>
      </c>
    </row>
    <row r="32883" spans="1:3" x14ac:dyDescent="0.25">
      <c r="A32883">
        <f t="shared" si="1541"/>
        <v>328.70999999984605</v>
      </c>
      <c r="B32883">
        <f t="shared" si="1542"/>
        <v>8.2017924308416497</v>
      </c>
      <c r="C32883" s="12">
        <f t="shared" si="1543"/>
        <v>8.093699228216984</v>
      </c>
    </row>
    <row r="32884" spans="1:3" x14ac:dyDescent="0.25">
      <c r="A32884">
        <f t="shared" si="1541"/>
        <v>328.71999999984604</v>
      </c>
      <c r="B32884">
        <f t="shared" si="1542"/>
        <v>8.201738384240338</v>
      </c>
      <c r="C32884" s="12">
        <f t="shared" si="1543"/>
        <v>8.09364589390756</v>
      </c>
    </row>
    <row r="32885" spans="1:3" x14ac:dyDescent="0.25">
      <c r="A32885">
        <f t="shared" si="1541"/>
        <v>328.72999999984603</v>
      </c>
      <c r="B32885">
        <f t="shared" si="1542"/>
        <v>8.2016843379951716</v>
      </c>
      <c r="C32885" s="12">
        <f t="shared" si="1543"/>
        <v>8.0935925599495899</v>
      </c>
    </row>
    <row r="32886" spans="1:3" x14ac:dyDescent="0.25">
      <c r="A32886">
        <f t="shared" si="1541"/>
        <v>328.73999999984602</v>
      </c>
      <c r="B32886">
        <f t="shared" si="1542"/>
        <v>8.2016302921061488</v>
      </c>
      <c r="C32886" s="12">
        <f t="shared" si="1543"/>
        <v>8.0935392263430685</v>
      </c>
    </row>
    <row r="32887" spans="1:3" x14ac:dyDescent="0.25">
      <c r="A32887">
        <f t="shared" si="1541"/>
        <v>328.74999999984601</v>
      </c>
      <c r="B32887">
        <f t="shared" si="1542"/>
        <v>8.2015762465732678</v>
      </c>
      <c r="C32887" s="12">
        <f t="shared" si="1543"/>
        <v>8.0934858930879958</v>
      </c>
    </row>
    <row r="32888" spans="1:3" x14ac:dyDescent="0.25">
      <c r="A32888">
        <f t="shared" si="1541"/>
        <v>328.759999999846</v>
      </c>
      <c r="B32888">
        <f t="shared" si="1542"/>
        <v>8.201522201396525</v>
      </c>
      <c r="C32888" s="12">
        <f t="shared" si="1543"/>
        <v>8.0934325601843682</v>
      </c>
    </row>
    <row r="32889" spans="1:3" x14ac:dyDescent="0.25">
      <c r="A32889">
        <f t="shared" si="1541"/>
        <v>328.76999999984599</v>
      </c>
      <c r="B32889">
        <f t="shared" si="1542"/>
        <v>8.2014681565759187</v>
      </c>
      <c r="C32889" s="12">
        <f t="shared" si="1543"/>
        <v>8.0933792276321839</v>
      </c>
    </row>
    <row r="32890" spans="1:3" x14ac:dyDescent="0.25">
      <c r="A32890">
        <f t="shared" si="1541"/>
        <v>328.77999999984598</v>
      </c>
      <c r="B32890">
        <f t="shared" si="1542"/>
        <v>8.201414112111447</v>
      </c>
      <c r="C32890" s="12">
        <f t="shared" si="1543"/>
        <v>8.0933258954314393</v>
      </c>
    </row>
    <row r="32891" spans="1:3" x14ac:dyDescent="0.25">
      <c r="A32891">
        <f t="shared" si="1541"/>
        <v>328.78999999984597</v>
      </c>
      <c r="B32891">
        <f t="shared" si="1542"/>
        <v>8.2013600680031065</v>
      </c>
      <c r="C32891" s="12">
        <f t="shared" si="1543"/>
        <v>8.0932725635821328</v>
      </c>
    </row>
    <row r="32892" spans="1:3" x14ac:dyDescent="0.25">
      <c r="A32892">
        <f t="shared" si="1541"/>
        <v>328.79999999984597</v>
      </c>
      <c r="B32892">
        <f t="shared" si="1542"/>
        <v>8.2013060242508953</v>
      </c>
      <c r="C32892" s="12">
        <f t="shared" si="1543"/>
        <v>8.0932192320842624</v>
      </c>
    </row>
    <row r="32893" spans="1:3" x14ac:dyDescent="0.25">
      <c r="A32893">
        <f t="shared" si="1541"/>
        <v>328.80999999984596</v>
      </c>
      <c r="B32893">
        <f t="shared" si="1542"/>
        <v>8.2012519808548117</v>
      </c>
      <c r="C32893" s="12">
        <f t="shared" si="1543"/>
        <v>8.0931659009378265</v>
      </c>
    </row>
    <row r="32894" spans="1:3" x14ac:dyDescent="0.25">
      <c r="A32894">
        <f t="shared" si="1541"/>
        <v>328.81999999984595</v>
      </c>
      <c r="B32894">
        <f t="shared" si="1542"/>
        <v>8.2011979378148538</v>
      </c>
      <c r="C32894" s="12">
        <f t="shared" si="1543"/>
        <v>8.0931125701428215</v>
      </c>
    </row>
    <row r="32895" spans="1:3" x14ac:dyDescent="0.25">
      <c r="A32895">
        <f t="shared" si="1541"/>
        <v>328.82999999984594</v>
      </c>
      <c r="B32895">
        <f t="shared" si="1542"/>
        <v>8.2011438951310183</v>
      </c>
      <c r="C32895" s="12">
        <f t="shared" si="1543"/>
        <v>8.0930592396992456</v>
      </c>
    </row>
    <row r="32896" spans="1:3" x14ac:dyDescent="0.25">
      <c r="A32896">
        <f t="shared" si="1541"/>
        <v>328.83999999984593</v>
      </c>
      <c r="B32896">
        <f t="shared" si="1542"/>
        <v>8.2010898528033032</v>
      </c>
      <c r="C32896" s="12">
        <f t="shared" si="1543"/>
        <v>8.093005909607097</v>
      </c>
    </row>
    <row r="32897" spans="1:3" x14ac:dyDescent="0.25">
      <c r="A32897">
        <f t="shared" si="1541"/>
        <v>328.84999999984592</v>
      </c>
      <c r="B32897">
        <f t="shared" si="1542"/>
        <v>8.201035810831705</v>
      </c>
      <c r="C32897" s="12">
        <f t="shared" si="1543"/>
        <v>8.0929525798663722</v>
      </c>
    </row>
    <row r="32898" spans="1:3" x14ac:dyDescent="0.25">
      <c r="A32898">
        <f t="shared" si="1541"/>
        <v>328.85999999984591</v>
      </c>
      <c r="B32898">
        <f t="shared" si="1542"/>
        <v>8.2009817692162219</v>
      </c>
      <c r="C32898" s="12">
        <f t="shared" si="1543"/>
        <v>8.0928992504770694</v>
      </c>
    </row>
    <row r="32899" spans="1:3" x14ac:dyDescent="0.25">
      <c r="A32899">
        <f t="shared" si="1541"/>
        <v>328.8699999998459</v>
      </c>
      <c r="B32899">
        <f t="shared" si="1542"/>
        <v>8.2009277279568522</v>
      </c>
      <c r="C32899" s="12">
        <f t="shared" si="1543"/>
        <v>8.0928459214391868</v>
      </c>
    </row>
    <row r="32900" spans="1:3" x14ac:dyDescent="0.25">
      <c r="A32900">
        <f t="shared" si="1541"/>
        <v>328.87999999984589</v>
      </c>
      <c r="B32900">
        <f t="shared" si="1542"/>
        <v>8.2008736870535941</v>
      </c>
      <c r="C32900" s="12">
        <f t="shared" si="1543"/>
        <v>8.0927925927527209</v>
      </c>
    </row>
    <row r="32901" spans="1:3" x14ac:dyDescent="0.25">
      <c r="A32901">
        <f t="shared" si="1541"/>
        <v>328.88999999984588</v>
      </c>
      <c r="B32901">
        <f t="shared" si="1542"/>
        <v>8.200819646506444</v>
      </c>
      <c r="C32901" s="12">
        <f t="shared" si="1543"/>
        <v>8.0927392644176717</v>
      </c>
    </row>
    <row r="32902" spans="1:3" x14ac:dyDescent="0.25">
      <c r="A32902">
        <f t="shared" si="1541"/>
        <v>328.89999999984587</v>
      </c>
      <c r="B32902">
        <f t="shared" si="1542"/>
        <v>8.2007656063154002</v>
      </c>
      <c r="C32902" s="12">
        <f t="shared" si="1543"/>
        <v>8.0926859364340338</v>
      </c>
    </row>
    <row r="32903" spans="1:3" x14ac:dyDescent="0.25">
      <c r="A32903">
        <f t="shared" si="1541"/>
        <v>328.90999999984587</v>
      </c>
      <c r="B32903">
        <f t="shared" si="1542"/>
        <v>8.2007115664804591</v>
      </c>
      <c r="C32903" s="12">
        <f t="shared" si="1543"/>
        <v>8.0926326088018072</v>
      </c>
    </row>
    <row r="32904" spans="1:3" x14ac:dyDescent="0.25">
      <c r="A32904">
        <f t="shared" si="1541"/>
        <v>328.91999999984586</v>
      </c>
      <c r="B32904">
        <f t="shared" si="1542"/>
        <v>8.2006575270016207</v>
      </c>
      <c r="C32904" s="12">
        <f t="shared" si="1543"/>
        <v>8.0925792815209885</v>
      </c>
    </row>
    <row r="32905" spans="1:3" x14ac:dyDescent="0.25">
      <c r="A32905">
        <f t="shared" si="1541"/>
        <v>328.92999999984585</v>
      </c>
      <c r="B32905">
        <f t="shared" si="1542"/>
        <v>8.2006034878788796</v>
      </c>
      <c r="C32905" s="12">
        <f t="shared" si="1543"/>
        <v>8.0925259545915758</v>
      </c>
    </row>
    <row r="32906" spans="1:3" x14ac:dyDescent="0.25">
      <c r="A32906">
        <f t="shared" si="1541"/>
        <v>328.93999999984584</v>
      </c>
      <c r="B32906">
        <f t="shared" si="1542"/>
        <v>8.2005494491122359</v>
      </c>
      <c r="C32906" s="12">
        <f t="shared" si="1543"/>
        <v>8.0924726280135673</v>
      </c>
    </row>
    <row r="32907" spans="1:3" x14ac:dyDescent="0.25">
      <c r="A32907">
        <f t="shared" si="1541"/>
        <v>328.94999999984583</v>
      </c>
      <c r="B32907">
        <f t="shared" si="1542"/>
        <v>8.2004954107016861</v>
      </c>
      <c r="C32907" s="12">
        <f t="shared" si="1543"/>
        <v>8.0924193017869595</v>
      </c>
    </row>
    <row r="32908" spans="1:3" x14ac:dyDescent="0.25">
      <c r="A32908">
        <f t="shared" si="1541"/>
        <v>328.95999999984582</v>
      </c>
      <c r="B32908">
        <f t="shared" si="1542"/>
        <v>8.2004413726472283</v>
      </c>
      <c r="C32908" s="12">
        <f t="shared" si="1543"/>
        <v>8.0923659759117506</v>
      </c>
    </row>
    <row r="32909" spans="1:3" x14ac:dyDescent="0.25">
      <c r="A32909">
        <f t="shared" si="1541"/>
        <v>328.96999999984581</v>
      </c>
      <c r="B32909">
        <f t="shared" si="1542"/>
        <v>8.2003873349488607</v>
      </c>
      <c r="C32909" s="12">
        <f t="shared" si="1543"/>
        <v>8.0923126503879388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8.2003332976065799</v>
      </c>
      <c r="C32910" s="12">
        <f t="shared" ref="C32910:C32973" si="1546">C32909+(($B$1*B32909-$B$1*C32909-$B$6*C32909*$B$5)/$B$3)*(A32910-A32909)</f>
        <v>8.0922593252155206</v>
      </c>
    </row>
    <row r="32911" spans="1:3" x14ac:dyDescent="0.25">
      <c r="A32911">
        <f t="shared" si="1544"/>
        <v>328.98999999984579</v>
      </c>
      <c r="B32911">
        <f t="shared" si="1545"/>
        <v>8.200279260620384</v>
      </c>
      <c r="C32911" s="12">
        <f t="shared" si="1546"/>
        <v>8.0922060003944942</v>
      </c>
    </row>
    <row r="32912" spans="1:3" x14ac:dyDescent="0.25">
      <c r="A32912">
        <f t="shared" si="1544"/>
        <v>328.99999999984578</v>
      </c>
      <c r="B32912">
        <f t="shared" si="1545"/>
        <v>8.2002252239902713</v>
      </c>
      <c r="C32912" s="12">
        <f t="shared" si="1546"/>
        <v>8.0921526759248579</v>
      </c>
    </row>
    <row r="32913" spans="1:3" x14ac:dyDescent="0.25">
      <c r="A32913">
        <f t="shared" si="1544"/>
        <v>329.00999999984577</v>
      </c>
      <c r="B32913">
        <f t="shared" si="1545"/>
        <v>8.2001711877162382</v>
      </c>
      <c r="C32913" s="12">
        <f t="shared" si="1546"/>
        <v>8.0920993518066098</v>
      </c>
    </row>
    <row r="32914" spans="1:3" x14ac:dyDescent="0.25">
      <c r="A32914">
        <f t="shared" si="1544"/>
        <v>329.01999999984577</v>
      </c>
      <c r="B32914">
        <f t="shared" si="1545"/>
        <v>8.2001171517982829</v>
      </c>
      <c r="C32914" s="12">
        <f t="shared" si="1546"/>
        <v>8.0920460280397464</v>
      </c>
    </row>
    <row r="32915" spans="1:3" x14ac:dyDescent="0.25">
      <c r="A32915">
        <f t="shared" si="1544"/>
        <v>329.02999999984576</v>
      </c>
      <c r="B32915">
        <f t="shared" si="1545"/>
        <v>8.2000631162364037</v>
      </c>
      <c r="C32915" s="12">
        <f t="shared" si="1546"/>
        <v>8.0919927046242641</v>
      </c>
    </row>
    <row r="32916" spans="1:3" x14ac:dyDescent="0.25">
      <c r="A32916">
        <f t="shared" si="1544"/>
        <v>329.03999999984575</v>
      </c>
      <c r="B32916">
        <f t="shared" si="1545"/>
        <v>8.200009081030597</v>
      </c>
      <c r="C32916" s="12">
        <f t="shared" si="1546"/>
        <v>8.091939381560163</v>
      </c>
    </row>
    <row r="32917" spans="1:3" x14ac:dyDescent="0.25">
      <c r="A32917">
        <f t="shared" si="1544"/>
        <v>329.04999999984574</v>
      </c>
      <c r="B32917">
        <f t="shared" si="1545"/>
        <v>8.199955046180861</v>
      </c>
      <c r="C32917" s="12">
        <f t="shared" si="1546"/>
        <v>8.0918860588474395</v>
      </c>
    </row>
    <row r="32918" spans="1:3" x14ac:dyDescent="0.25">
      <c r="A32918">
        <f t="shared" si="1544"/>
        <v>329.05999999984573</v>
      </c>
      <c r="B32918">
        <f t="shared" si="1545"/>
        <v>8.199901011687194</v>
      </c>
      <c r="C32918" s="12">
        <f t="shared" si="1546"/>
        <v>8.0918327364860918</v>
      </c>
    </row>
    <row r="32919" spans="1:3" x14ac:dyDescent="0.25">
      <c r="A32919">
        <f t="shared" si="1544"/>
        <v>329.06999999984572</v>
      </c>
      <c r="B32919">
        <f t="shared" si="1545"/>
        <v>8.1998469775495941</v>
      </c>
      <c r="C32919" s="12">
        <f t="shared" si="1546"/>
        <v>8.0917794144761181</v>
      </c>
    </row>
    <row r="32920" spans="1:3" x14ac:dyDescent="0.25">
      <c r="A32920">
        <f t="shared" si="1544"/>
        <v>329.07999999984571</v>
      </c>
      <c r="B32920">
        <f t="shared" si="1545"/>
        <v>8.1997929437680579</v>
      </c>
      <c r="C32920" s="12">
        <f t="shared" si="1546"/>
        <v>8.0917260928175168</v>
      </c>
    </row>
    <row r="32921" spans="1:3" x14ac:dyDescent="0.25">
      <c r="A32921">
        <f t="shared" si="1544"/>
        <v>329.0899999998457</v>
      </c>
      <c r="B32921">
        <f t="shared" si="1545"/>
        <v>8.1997389103425835</v>
      </c>
      <c r="C32921" s="12">
        <f t="shared" si="1546"/>
        <v>8.0916727715102841</v>
      </c>
    </row>
    <row r="32922" spans="1:3" x14ac:dyDescent="0.25">
      <c r="A32922">
        <f t="shared" si="1544"/>
        <v>329.09999999984569</v>
      </c>
      <c r="B32922">
        <f t="shared" si="1545"/>
        <v>8.1996848772731674</v>
      </c>
      <c r="C32922" s="12">
        <f t="shared" si="1546"/>
        <v>8.0916194505544183</v>
      </c>
    </row>
    <row r="32923" spans="1:3" x14ac:dyDescent="0.25">
      <c r="A32923">
        <f t="shared" si="1544"/>
        <v>329.10999999984568</v>
      </c>
      <c r="B32923">
        <f t="shared" si="1545"/>
        <v>8.1996308445598078</v>
      </c>
      <c r="C32923" s="12">
        <f t="shared" si="1546"/>
        <v>8.091566129949916</v>
      </c>
    </row>
    <row r="32924" spans="1:3" x14ac:dyDescent="0.25">
      <c r="A32924">
        <f t="shared" si="1544"/>
        <v>329.11999999984567</v>
      </c>
      <c r="B32924">
        <f t="shared" si="1545"/>
        <v>8.199576812202503</v>
      </c>
      <c r="C32924" s="12">
        <f t="shared" si="1546"/>
        <v>8.0915128096967752</v>
      </c>
    </row>
    <row r="32925" spans="1:3" x14ac:dyDescent="0.25">
      <c r="A32925">
        <f t="shared" si="1544"/>
        <v>329.12999999984567</v>
      </c>
      <c r="B32925">
        <f t="shared" si="1545"/>
        <v>8.1995227802012494</v>
      </c>
      <c r="C32925" s="12">
        <f t="shared" si="1546"/>
        <v>8.0914594897949943</v>
      </c>
    </row>
    <row r="32926" spans="1:3" x14ac:dyDescent="0.25">
      <c r="A32926">
        <f t="shared" si="1544"/>
        <v>329.13999999984566</v>
      </c>
      <c r="B32926">
        <f t="shared" si="1545"/>
        <v>8.1994687485560469</v>
      </c>
      <c r="C32926" s="12">
        <f t="shared" si="1546"/>
        <v>8.0914061702445714</v>
      </c>
    </row>
    <row r="32927" spans="1:3" x14ac:dyDescent="0.25">
      <c r="A32927">
        <f t="shared" si="1544"/>
        <v>329.14999999984565</v>
      </c>
      <c r="B32927">
        <f t="shared" si="1545"/>
        <v>8.1994147172668921</v>
      </c>
      <c r="C32927" s="12">
        <f t="shared" si="1546"/>
        <v>8.0913528510455031</v>
      </c>
    </row>
    <row r="32928" spans="1:3" x14ac:dyDescent="0.25">
      <c r="A32928">
        <f t="shared" si="1544"/>
        <v>329.15999999984564</v>
      </c>
      <c r="B32928">
        <f t="shared" si="1545"/>
        <v>8.1993606863337813</v>
      </c>
      <c r="C32928" s="12">
        <f t="shared" si="1546"/>
        <v>8.0912995321977874</v>
      </c>
    </row>
    <row r="32929" spans="1:3" x14ac:dyDescent="0.25">
      <c r="A32929">
        <f t="shared" si="1544"/>
        <v>329.16999999984563</v>
      </c>
      <c r="B32929">
        <f t="shared" si="1545"/>
        <v>8.1993066557567129</v>
      </c>
      <c r="C32929" s="12">
        <f t="shared" si="1546"/>
        <v>8.0912462137014227</v>
      </c>
    </row>
    <row r="32930" spans="1:3" x14ac:dyDescent="0.25">
      <c r="A32930">
        <f t="shared" si="1544"/>
        <v>329.17999999984562</v>
      </c>
      <c r="B32930">
        <f t="shared" si="1545"/>
        <v>8.199252625535685</v>
      </c>
      <c r="C32930" s="12">
        <f t="shared" si="1546"/>
        <v>8.0911928955564054</v>
      </c>
    </row>
    <row r="32931" spans="1:3" x14ac:dyDescent="0.25">
      <c r="A32931">
        <f t="shared" si="1544"/>
        <v>329.18999999984561</v>
      </c>
      <c r="B32931">
        <f t="shared" si="1545"/>
        <v>8.1991985956706959</v>
      </c>
      <c r="C32931" s="12">
        <f t="shared" si="1546"/>
        <v>8.0911395777627337</v>
      </c>
    </row>
    <row r="32932" spans="1:3" x14ac:dyDescent="0.25">
      <c r="A32932">
        <f t="shared" si="1544"/>
        <v>329.1999999998456</v>
      </c>
      <c r="B32932">
        <f t="shared" si="1545"/>
        <v>8.1991445661617419</v>
      </c>
      <c r="C32932" s="12">
        <f t="shared" si="1546"/>
        <v>8.0910862603204059</v>
      </c>
    </row>
    <row r="32933" spans="1:3" x14ac:dyDescent="0.25">
      <c r="A32933">
        <f t="shared" si="1544"/>
        <v>329.20999999984559</v>
      </c>
      <c r="B32933">
        <f t="shared" si="1545"/>
        <v>8.1990905370088214</v>
      </c>
      <c r="C32933" s="12">
        <f t="shared" si="1546"/>
        <v>8.0910329432294184</v>
      </c>
    </row>
    <row r="32934" spans="1:3" x14ac:dyDescent="0.25">
      <c r="A32934">
        <f t="shared" si="1544"/>
        <v>329.21999999984558</v>
      </c>
      <c r="B32934">
        <f t="shared" si="1545"/>
        <v>8.1990365082119325</v>
      </c>
      <c r="C32934" s="12">
        <f t="shared" si="1546"/>
        <v>8.0909796264897693</v>
      </c>
    </row>
    <row r="32935" spans="1:3" x14ac:dyDescent="0.25">
      <c r="A32935">
        <f t="shared" si="1544"/>
        <v>329.22999999984557</v>
      </c>
      <c r="B32935">
        <f t="shared" si="1545"/>
        <v>8.1989824797710718</v>
      </c>
      <c r="C32935" s="12">
        <f t="shared" si="1546"/>
        <v>8.090926310101457</v>
      </c>
    </row>
    <row r="32936" spans="1:3" x14ac:dyDescent="0.25">
      <c r="A32936">
        <f t="shared" si="1544"/>
        <v>329.23999999984557</v>
      </c>
      <c r="B32936">
        <f t="shared" si="1545"/>
        <v>8.1989284516862373</v>
      </c>
      <c r="C32936" s="12">
        <f t="shared" si="1546"/>
        <v>8.0908729940644797</v>
      </c>
    </row>
    <row r="32937" spans="1:3" x14ac:dyDescent="0.25">
      <c r="A32937">
        <f t="shared" si="1544"/>
        <v>329.24999999984556</v>
      </c>
      <c r="B32937">
        <f t="shared" si="1545"/>
        <v>8.1988744239574256</v>
      </c>
      <c r="C32937" s="12">
        <f t="shared" si="1546"/>
        <v>8.0908196783788338</v>
      </c>
    </row>
    <row r="32938" spans="1:3" x14ac:dyDescent="0.25">
      <c r="A32938">
        <f t="shared" si="1544"/>
        <v>329.25999999984555</v>
      </c>
      <c r="B32938">
        <f t="shared" si="1545"/>
        <v>8.1988203965846367</v>
      </c>
      <c r="C32938" s="12">
        <f t="shared" si="1546"/>
        <v>8.0907663630445157</v>
      </c>
    </row>
    <row r="32939" spans="1:3" x14ac:dyDescent="0.25">
      <c r="A32939">
        <f t="shared" si="1544"/>
        <v>329.26999999984554</v>
      </c>
      <c r="B32939">
        <f t="shared" si="1545"/>
        <v>8.198766369567867</v>
      </c>
      <c r="C32939" s="12">
        <f t="shared" si="1546"/>
        <v>8.0907130480615255</v>
      </c>
    </row>
    <row r="32940" spans="1:3" x14ac:dyDescent="0.25">
      <c r="A32940">
        <f t="shared" si="1544"/>
        <v>329.27999999984553</v>
      </c>
      <c r="B32940">
        <f t="shared" si="1545"/>
        <v>8.1987123429071147</v>
      </c>
      <c r="C32940" s="12">
        <f t="shared" si="1546"/>
        <v>8.0906597334298613</v>
      </c>
    </row>
    <row r="32941" spans="1:3" x14ac:dyDescent="0.25">
      <c r="A32941">
        <f t="shared" si="1544"/>
        <v>329.28999999984552</v>
      </c>
      <c r="B32941">
        <f t="shared" si="1545"/>
        <v>8.1986583166023763</v>
      </c>
      <c r="C32941" s="12">
        <f t="shared" si="1546"/>
        <v>8.0906064191495197</v>
      </c>
    </row>
    <row r="32942" spans="1:3" x14ac:dyDescent="0.25">
      <c r="A32942">
        <f t="shared" si="1544"/>
        <v>329.29999999984551</v>
      </c>
      <c r="B32942">
        <f t="shared" si="1545"/>
        <v>8.19860429065365</v>
      </c>
      <c r="C32942" s="12">
        <f t="shared" si="1546"/>
        <v>8.0905531052204989</v>
      </c>
    </row>
    <row r="32943" spans="1:3" x14ac:dyDescent="0.25">
      <c r="A32943">
        <f t="shared" si="1544"/>
        <v>329.3099999998455</v>
      </c>
      <c r="B32943">
        <f t="shared" si="1545"/>
        <v>8.1985502650609341</v>
      </c>
      <c r="C32943" s="12">
        <f t="shared" si="1546"/>
        <v>8.0904997916427952</v>
      </c>
    </row>
    <row r="32944" spans="1:3" x14ac:dyDescent="0.25">
      <c r="A32944">
        <f t="shared" si="1544"/>
        <v>329.31999999984549</v>
      </c>
      <c r="B32944">
        <f t="shared" si="1545"/>
        <v>8.1984962398242249</v>
      </c>
      <c r="C32944" s="12">
        <f t="shared" si="1546"/>
        <v>8.090446478416407</v>
      </c>
    </row>
    <row r="32945" spans="1:3" x14ac:dyDescent="0.25">
      <c r="A32945">
        <f t="shared" si="1544"/>
        <v>329.32999999984548</v>
      </c>
      <c r="B32945">
        <f t="shared" si="1545"/>
        <v>8.1984422149435208</v>
      </c>
      <c r="C32945" s="12">
        <f t="shared" si="1546"/>
        <v>8.0903931655413324</v>
      </c>
    </row>
    <row r="32946" spans="1:3" x14ac:dyDescent="0.25">
      <c r="A32946">
        <f t="shared" si="1544"/>
        <v>329.33999999984547</v>
      </c>
      <c r="B32946">
        <f t="shared" si="1545"/>
        <v>8.1983881904188198</v>
      </c>
      <c r="C32946" s="12">
        <f t="shared" si="1546"/>
        <v>8.0903398530175679</v>
      </c>
    </row>
    <row r="32947" spans="1:3" x14ac:dyDescent="0.25">
      <c r="A32947">
        <f t="shared" si="1544"/>
        <v>329.34999999984547</v>
      </c>
      <c r="B32947">
        <f t="shared" si="1545"/>
        <v>8.1983341662501186</v>
      </c>
      <c r="C32947" s="12">
        <f t="shared" si="1546"/>
        <v>8.0902865408451117</v>
      </c>
    </row>
    <row r="32948" spans="1:3" x14ac:dyDescent="0.25">
      <c r="A32948">
        <f t="shared" si="1544"/>
        <v>329.35999999984546</v>
      </c>
      <c r="B32948">
        <f t="shared" si="1545"/>
        <v>8.198280142437417</v>
      </c>
      <c r="C32948" s="12">
        <f t="shared" si="1546"/>
        <v>8.090233229023962</v>
      </c>
    </row>
    <row r="32949" spans="1:3" x14ac:dyDescent="0.25">
      <c r="A32949">
        <f t="shared" si="1544"/>
        <v>329.36999999984545</v>
      </c>
      <c r="B32949">
        <f t="shared" si="1545"/>
        <v>8.1982261189807097</v>
      </c>
      <c r="C32949" s="12">
        <f t="shared" si="1546"/>
        <v>8.0901799175541171</v>
      </c>
    </row>
    <row r="32950" spans="1:3" x14ac:dyDescent="0.25">
      <c r="A32950">
        <f t="shared" si="1544"/>
        <v>329.37999999984544</v>
      </c>
      <c r="B32950">
        <f t="shared" si="1545"/>
        <v>8.1981720958799968</v>
      </c>
      <c r="C32950" s="12">
        <f t="shared" si="1546"/>
        <v>8.0901266064355735</v>
      </c>
    </row>
    <row r="32951" spans="1:3" x14ac:dyDescent="0.25">
      <c r="A32951">
        <f t="shared" si="1544"/>
        <v>329.38999999984543</v>
      </c>
      <c r="B32951">
        <f t="shared" si="1545"/>
        <v>8.1981180731352747</v>
      </c>
      <c r="C32951" s="12">
        <f t="shared" si="1546"/>
        <v>8.0900732956683292</v>
      </c>
    </row>
    <row r="32952" spans="1:3" x14ac:dyDescent="0.25">
      <c r="A32952">
        <f t="shared" si="1544"/>
        <v>329.39999999984542</v>
      </c>
      <c r="B32952">
        <f t="shared" si="1545"/>
        <v>8.1980640507465417</v>
      </c>
      <c r="C32952" s="12">
        <f t="shared" si="1546"/>
        <v>8.0900199852523826</v>
      </c>
    </row>
    <row r="32953" spans="1:3" x14ac:dyDescent="0.25">
      <c r="A32953">
        <f t="shared" si="1544"/>
        <v>329.40999999984541</v>
      </c>
      <c r="B32953">
        <f t="shared" si="1545"/>
        <v>8.198010028713794</v>
      </c>
      <c r="C32953" s="12">
        <f t="shared" si="1546"/>
        <v>8.0899666751877319</v>
      </c>
    </row>
    <row r="32954" spans="1:3" x14ac:dyDescent="0.25">
      <c r="A32954">
        <f t="shared" si="1544"/>
        <v>329.4199999998454</v>
      </c>
      <c r="B32954">
        <f t="shared" si="1545"/>
        <v>8.1979560070370319</v>
      </c>
      <c r="C32954" s="12">
        <f t="shared" si="1546"/>
        <v>8.0899133654743718</v>
      </c>
    </row>
    <row r="32955" spans="1:3" x14ac:dyDescent="0.25">
      <c r="A32955">
        <f t="shared" si="1544"/>
        <v>329.42999999984539</v>
      </c>
      <c r="B32955">
        <f t="shared" si="1545"/>
        <v>8.1979019857162498</v>
      </c>
      <c r="C32955" s="12">
        <f t="shared" si="1546"/>
        <v>8.0898600561123022</v>
      </c>
    </row>
    <row r="32956" spans="1:3" x14ac:dyDescent="0.25">
      <c r="A32956">
        <f t="shared" si="1544"/>
        <v>329.43999999984538</v>
      </c>
      <c r="B32956">
        <f t="shared" si="1545"/>
        <v>8.1978479647514479</v>
      </c>
      <c r="C32956" s="12">
        <f t="shared" si="1546"/>
        <v>8.0898067471015196</v>
      </c>
    </row>
    <row r="32957" spans="1:3" x14ac:dyDescent="0.25">
      <c r="A32957">
        <f t="shared" si="1544"/>
        <v>329.44999999984537</v>
      </c>
      <c r="B32957">
        <f t="shared" si="1545"/>
        <v>8.1977939441426226</v>
      </c>
      <c r="C32957" s="12">
        <f t="shared" si="1546"/>
        <v>8.089753438442024</v>
      </c>
    </row>
    <row r="32958" spans="1:3" x14ac:dyDescent="0.25">
      <c r="A32958">
        <f t="shared" si="1544"/>
        <v>329.45999999984537</v>
      </c>
      <c r="B32958">
        <f t="shared" si="1545"/>
        <v>8.1977399238897721</v>
      </c>
      <c r="C32958" s="12">
        <f t="shared" si="1546"/>
        <v>8.0897001301338118</v>
      </c>
    </row>
    <row r="32959" spans="1:3" x14ac:dyDescent="0.25">
      <c r="A32959">
        <f t="shared" si="1544"/>
        <v>329.46999999984536</v>
      </c>
      <c r="B32959">
        <f t="shared" si="1545"/>
        <v>8.1976859039928947</v>
      </c>
      <c r="C32959" s="12">
        <f t="shared" si="1546"/>
        <v>8.0896468221768796</v>
      </c>
    </row>
    <row r="32960" spans="1:3" x14ac:dyDescent="0.25">
      <c r="A32960">
        <f t="shared" si="1544"/>
        <v>329.47999999984535</v>
      </c>
      <c r="B32960">
        <f t="shared" si="1545"/>
        <v>8.1976318844519867</v>
      </c>
      <c r="C32960" s="12">
        <f t="shared" si="1546"/>
        <v>8.0895935145712254</v>
      </c>
    </row>
    <row r="32961" spans="1:3" x14ac:dyDescent="0.25">
      <c r="A32961">
        <f t="shared" si="1544"/>
        <v>329.48999999984534</v>
      </c>
      <c r="B32961">
        <f t="shared" si="1545"/>
        <v>8.1975778652670463</v>
      </c>
      <c r="C32961" s="12">
        <f t="shared" si="1546"/>
        <v>8.0895402073168476</v>
      </c>
    </row>
    <row r="32962" spans="1:3" x14ac:dyDescent="0.25">
      <c r="A32962">
        <f t="shared" si="1544"/>
        <v>329.49999999984533</v>
      </c>
      <c r="B32962">
        <f t="shared" si="1545"/>
        <v>8.197523846438072</v>
      </c>
      <c r="C32962" s="12">
        <f t="shared" si="1546"/>
        <v>8.0894869004137444</v>
      </c>
    </row>
    <row r="32963" spans="1:3" x14ac:dyDescent="0.25">
      <c r="A32963">
        <f t="shared" si="1544"/>
        <v>329.50999999984532</v>
      </c>
      <c r="B32963">
        <f t="shared" si="1545"/>
        <v>8.19746982796506</v>
      </c>
      <c r="C32963" s="12">
        <f t="shared" si="1546"/>
        <v>8.0894335938619122</v>
      </c>
    </row>
    <row r="32964" spans="1:3" x14ac:dyDescent="0.25">
      <c r="A32964">
        <f t="shared" si="1544"/>
        <v>329.51999999984531</v>
      </c>
      <c r="B32964">
        <f t="shared" si="1545"/>
        <v>8.1974158098480085</v>
      </c>
      <c r="C32964" s="12">
        <f t="shared" si="1546"/>
        <v>8.089380287661351</v>
      </c>
    </row>
    <row r="32965" spans="1:3" x14ac:dyDescent="0.25">
      <c r="A32965">
        <f t="shared" si="1544"/>
        <v>329.5299999998453</v>
      </c>
      <c r="B32965">
        <f t="shared" si="1545"/>
        <v>8.197361792086916</v>
      </c>
      <c r="C32965" s="12">
        <f t="shared" si="1546"/>
        <v>8.0893269818120555</v>
      </c>
    </row>
    <row r="32966" spans="1:3" x14ac:dyDescent="0.25">
      <c r="A32966">
        <f t="shared" si="1544"/>
        <v>329.53999999984529</v>
      </c>
      <c r="B32966">
        <f t="shared" si="1545"/>
        <v>8.1973077746817786</v>
      </c>
      <c r="C32966" s="12">
        <f t="shared" si="1546"/>
        <v>8.0892736763140256</v>
      </c>
    </row>
    <row r="32967" spans="1:3" x14ac:dyDescent="0.25">
      <c r="A32967">
        <f t="shared" si="1544"/>
        <v>329.54999999984528</v>
      </c>
      <c r="B32967">
        <f t="shared" si="1545"/>
        <v>8.1972537576325948</v>
      </c>
      <c r="C32967" s="12">
        <f t="shared" si="1546"/>
        <v>8.0892203711672579</v>
      </c>
    </row>
    <row r="32968" spans="1:3" x14ac:dyDescent="0.25">
      <c r="A32968">
        <f t="shared" si="1544"/>
        <v>329.55999999984527</v>
      </c>
      <c r="B32968">
        <f t="shared" si="1545"/>
        <v>8.1971997409393627</v>
      </c>
      <c r="C32968" s="12">
        <f t="shared" si="1546"/>
        <v>8.0891670663717488</v>
      </c>
    </row>
    <row r="32969" spans="1:3" x14ac:dyDescent="0.25">
      <c r="A32969">
        <f t="shared" si="1544"/>
        <v>329.56999999984527</v>
      </c>
      <c r="B32969">
        <f t="shared" si="1545"/>
        <v>8.1971457246020787</v>
      </c>
      <c r="C32969" s="12">
        <f t="shared" si="1546"/>
        <v>8.0891137619274982</v>
      </c>
    </row>
    <row r="32970" spans="1:3" x14ac:dyDescent="0.25">
      <c r="A32970">
        <f t="shared" si="1544"/>
        <v>329.57999999984526</v>
      </c>
      <c r="B32970">
        <f t="shared" si="1545"/>
        <v>8.1970917086207411</v>
      </c>
      <c r="C32970" s="12">
        <f t="shared" si="1546"/>
        <v>8.0890604578345027</v>
      </c>
    </row>
    <row r="32971" spans="1:3" x14ac:dyDescent="0.25">
      <c r="A32971">
        <f t="shared" si="1544"/>
        <v>329.58999999984525</v>
      </c>
      <c r="B32971">
        <f t="shared" si="1545"/>
        <v>8.1970376929953481</v>
      </c>
      <c r="C32971" s="12">
        <f t="shared" si="1546"/>
        <v>8.0890071540927604</v>
      </c>
    </row>
    <row r="32972" spans="1:3" x14ac:dyDescent="0.25">
      <c r="A32972">
        <f t="shared" si="1544"/>
        <v>329.59999999984524</v>
      </c>
      <c r="B32972">
        <f t="shared" si="1545"/>
        <v>8.1969836777258962</v>
      </c>
      <c r="C32972" s="12">
        <f t="shared" si="1546"/>
        <v>8.0889538507022696</v>
      </c>
    </row>
    <row r="32973" spans="1:3" x14ac:dyDescent="0.25">
      <c r="A32973">
        <f t="shared" si="1544"/>
        <v>329.60999999984523</v>
      </c>
      <c r="B32973">
        <f t="shared" si="1545"/>
        <v>8.1969296628123836</v>
      </c>
      <c r="C32973" s="12">
        <f t="shared" si="1546"/>
        <v>8.0889005476630267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8.1968756482548084</v>
      </c>
      <c r="C32974" s="12">
        <f t="shared" ref="C32974:C33037" si="1549">C32973+(($B$1*B32973-$B$1*C32973-$B$6*C32973*$B$5)/$B$3)*(A32974-A32973)</f>
        <v>8.0888472449750299</v>
      </c>
    </row>
    <row r="32975" spans="1:3" x14ac:dyDescent="0.25">
      <c r="A32975">
        <f t="shared" si="1547"/>
        <v>329.62999999984521</v>
      </c>
      <c r="B32975">
        <f t="shared" si="1548"/>
        <v>8.196821634053169</v>
      </c>
      <c r="C32975" s="12">
        <f t="shared" si="1549"/>
        <v>8.0887939426382776</v>
      </c>
    </row>
    <row r="32976" spans="1:3" x14ac:dyDescent="0.25">
      <c r="A32976">
        <f t="shared" si="1547"/>
        <v>329.6399999998452</v>
      </c>
      <c r="B32976">
        <f t="shared" si="1548"/>
        <v>8.1967676202074617</v>
      </c>
      <c r="C32976" s="12">
        <f t="shared" si="1549"/>
        <v>8.088740640652766</v>
      </c>
    </row>
    <row r="32977" spans="1:3" x14ac:dyDescent="0.25">
      <c r="A32977">
        <f t="shared" si="1547"/>
        <v>329.64999999984519</v>
      </c>
      <c r="B32977">
        <f t="shared" si="1548"/>
        <v>8.1967136067176849</v>
      </c>
      <c r="C32977" s="12">
        <f t="shared" si="1549"/>
        <v>8.0886873390184935</v>
      </c>
    </row>
    <row r="32978" spans="1:3" x14ac:dyDescent="0.25">
      <c r="A32978">
        <f t="shared" si="1547"/>
        <v>329.65999999984518</v>
      </c>
      <c r="B32978">
        <f t="shared" si="1548"/>
        <v>8.1966595935838349</v>
      </c>
      <c r="C32978" s="12">
        <f t="shared" si="1549"/>
        <v>8.0886340377354582</v>
      </c>
    </row>
    <row r="32979" spans="1:3" x14ac:dyDescent="0.25">
      <c r="A32979">
        <f t="shared" si="1547"/>
        <v>329.66999999984517</v>
      </c>
      <c r="B32979">
        <f t="shared" si="1548"/>
        <v>8.19660558080591</v>
      </c>
      <c r="C32979" s="12">
        <f t="shared" si="1549"/>
        <v>8.0885807368036584</v>
      </c>
    </row>
    <row r="32980" spans="1:3" x14ac:dyDescent="0.25">
      <c r="A32980">
        <f t="shared" si="1547"/>
        <v>329.67999999984517</v>
      </c>
      <c r="B32980">
        <f t="shared" si="1548"/>
        <v>8.1965515683839083</v>
      </c>
      <c r="C32980" s="12">
        <f t="shared" si="1549"/>
        <v>8.0885274362230906</v>
      </c>
    </row>
    <row r="32981" spans="1:3" x14ac:dyDescent="0.25">
      <c r="A32981">
        <f t="shared" si="1547"/>
        <v>329.68999999984516</v>
      </c>
      <c r="B32981">
        <f t="shared" si="1548"/>
        <v>8.1964975563178282</v>
      </c>
      <c r="C32981" s="12">
        <f t="shared" si="1549"/>
        <v>8.0884741359937511</v>
      </c>
    </row>
    <row r="32982" spans="1:3" x14ac:dyDescent="0.25">
      <c r="A32982">
        <f t="shared" si="1547"/>
        <v>329.69999999984515</v>
      </c>
      <c r="B32982">
        <f t="shared" si="1548"/>
        <v>8.196443544607666</v>
      </c>
      <c r="C32982" s="12">
        <f t="shared" si="1549"/>
        <v>8.08842083611564</v>
      </c>
    </row>
    <row r="32983" spans="1:3" x14ac:dyDescent="0.25">
      <c r="A32983">
        <f t="shared" si="1547"/>
        <v>329.70999999984514</v>
      </c>
      <c r="B32983">
        <f t="shared" si="1548"/>
        <v>8.19638953325342</v>
      </c>
      <c r="C32983" s="12">
        <f t="shared" si="1549"/>
        <v>8.0883675365887555</v>
      </c>
    </row>
    <row r="32984" spans="1:3" x14ac:dyDescent="0.25">
      <c r="A32984">
        <f t="shared" si="1547"/>
        <v>329.71999999984513</v>
      </c>
      <c r="B32984">
        <f t="shared" si="1548"/>
        <v>8.1963355222550884</v>
      </c>
      <c r="C32984" s="12">
        <f t="shared" si="1549"/>
        <v>8.0883142374130923</v>
      </c>
    </row>
    <row r="32985" spans="1:3" x14ac:dyDescent="0.25">
      <c r="A32985">
        <f t="shared" si="1547"/>
        <v>329.72999999984512</v>
      </c>
      <c r="B32985">
        <f t="shared" si="1548"/>
        <v>8.1962815116126677</v>
      </c>
      <c r="C32985" s="12">
        <f t="shared" si="1549"/>
        <v>8.0882609385886504</v>
      </c>
    </row>
    <row r="32986" spans="1:3" x14ac:dyDescent="0.25">
      <c r="A32986">
        <f t="shared" si="1547"/>
        <v>329.73999999984511</v>
      </c>
      <c r="B32986">
        <f t="shared" si="1548"/>
        <v>8.1962275013261561</v>
      </c>
      <c r="C32986" s="12">
        <f t="shared" si="1549"/>
        <v>8.0882076401154261</v>
      </c>
    </row>
    <row r="32987" spans="1:3" x14ac:dyDescent="0.25">
      <c r="A32987">
        <f t="shared" si="1547"/>
        <v>329.7499999998451</v>
      </c>
      <c r="B32987">
        <f t="shared" si="1548"/>
        <v>8.19617349139555</v>
      </c>
      <c r="C32987" s="12">
        <f t="shared" si="1549"/>
        <v>8.0881543419934196</v>
      </c>
    </row>
    <row r="32988" spans="1:3" x14ac:dyDescent="0.25">
      <c r="A32988">
        <f t="shared" si="1547"/>
        <v>329.75999999984509</v>
      </c>
      <c r="B32988">
        <f t="shared" si="1548"/>
        <v>8.1961194818208494</v>
      </c>
      <c r="C32988" s="12">
        <f t="shared" si="1549"/>
        <v>8.0881010442226255</v>
      </c>
    </row>
    <row r="32989" spans="1:3" x14ac:dyDescent="0.25">
      <c r="A32989">
        <f t="shared" si="1547"/>
        <v>329.76999999984508</v>
      </c>
      <c r="B32989">
        <f t="shared" si="1548"/>
        <v>8.1960654726020508</v>
      </c>
      <c r="C32989" s="12">
        <f t="shared" si="1549"/>
        <v>8.0880477468030438</v>
      </c>
    </row>
    <row r="32990" spans="1:3" x14ac:dyDescent="0.25">
      <c r="A32990">
        <f t="shared" si="1547"/>
        <v>329.77999999984507</v>
      </c>
      <c r="B32990">
        <f t="shared" si="1548"/>
        <v>8.1960114637391506</v>
      </c>
      <c r="C32990" s="12">
        <f t="shared" si="1549"/>
        <v>8.087994449734671</v>
      </c>
    </row>
    <row r="32991" spans="1:3" x14ac:dyDescent="0.25">
      <c r="A32991">
        <f t="shared" si="1547"/>
        <v>329.78999999984507</v>
      </c>
      <c r="B32991">
        <f t="shared" si="1548"/>
        <v>8.1959574552321488</v>
      </c>
      <c r="C32991" s="12">
        <f t="shared" si="1549"/>
        <v>8.0879411530175052</v>
      </c>
    </row>
    <row r="32992" spans="1:3" x14ac:dyDescent="0.25">
      <c r="A32992">
        <f t="shared" si="1547"/>
        <v>329.79999999984506</v>
      </c>
      <c r="B32992">
        <f t="shared" si="1548"/>
        <v>8.1959034470810419</v>
      </c>
      <c r="C32992" s="12">
        <f t="shared" si="1549"/>
        <v>8.0878878566515446</v>
      </c>
    </row>
    <row r="32993" spans="1:3" x14ac:dyDescent="0.25">
      <c r="A32993">
        <f t="shared" si="1547"/>
        <v>329.80999999984505</v>
      </c>
      <c r="B32993">
        <f t="shared" si="1548"/>
        <v>8.1958494392858263</v>
      </c>
      <c r="C32993" s="12">
        <f t="shared" si="1549"/>
        <v>8.0878345606367859</v>
      </c>
    </row>
    <row r="32994" spans="1:3" x14ac:dyDescent="0.25">
      <c r="A32994">
        <f t="shared" si="1547"/>
        <v>329.81999999984504</v>
      </c>
      <c r="B32994">
        <f t="shared" si="1548"/>
        <v>8.1957954318465021</v>
      </c>
      <c r="C32994" s="12">
        <f t="shared" si="1549"/>
        <v>8.087781264973227</v>
      </c>
    </row>
    <row r="32995" spans="1:3" x14ac:dyDescent="0.25">
      <c r="A32995">
        <f t="shared" si="1547"/>
        <v>329.82999999984503</v>
      </c>
      <c r="B32995">
        <f t="shared" si="1548"/>
        <v>8.1957414247630656</v>
      </c>
      <c r="C32995" s="12">
        <f t="shared" si="1549"/>
        <v>8.0877279696608646</v>
      </c>
    </row>
    <row r="32996" spans="1:3" x14ac:dyDescent="0.25">
      <c r="A32996">
        <f t="shared" si="1547"/>
        <v>329.83999999984502</v>
      </c>
      <c r="B32996">
        <f t="shared" si="1548"/>
        <v>8.195687418035515</v>
      </c>
      <c r="C32996" s="12">
        <f t="shared" si="1549"/>
        <v>8.0876746746996986</v>
      </c>
    </row>
    <row r="32997" spans="1:3" x14ac:dyDescent="0.25">
      <c r="A32997">
        <f t="shared" si="1547"/>
        <v>329.84999999984501</v>
      </c>
      <c r="B32997">
        <f t="shared" si="1548"/>
        <v>8.195633411663847</v>
      </c>
      <c r="C32997" s="12">
        <f t="shared" si="1549"/>
        <v>8.0876213800897254</v>
      </c>
    </row>
    <row r="32998" spans="1:3" x14ac:dyDescent="0.25">
      <c r="A32998">
        <f t="shared" si="1547"/>
        <v>329.859999999845</v>
      </c>
      <c r="B32998">
        <f t="shared" si="1548"/>
        <v>8.1955794056480595</v>
      </c>
      <c r="C32998" s="12">
        <f t="shared" si="1549"/>
        <v>8.0875680858309416</v>
      </c>
    </row>
    <row r="32999" spans="1:3" x14ac:dyDescent="0.25">
      <c r="A32999">
        <f t="shared" si="1547"/>
        <v>329.86999999984499</v>
      </c>
      <c r="B32999">
        <f t="shared" si="1548"/>
        <v>8.195525399988151</v>
      </c>
      <c r="C32999" s="12">
        <f t="shared" si="1549"/>
        <v>8.087514791923347</v>
      </c>
    </row>
    <row r="33000" spans="1:3" x14ac:dyDescent="0.25">
      <c r="A33000">
        <f t="shared" si="1547"/>
        <v>329.87999999984498</v>
      </c>
      <c r="B33000">
        <f t="shared" si="1548"/>
        <v>8.1954713946841178</v>
      </c>
      <c r="C33000" s="12">
        <f t="shared" si="1549"/>
        <v>8.0874614983669382</v>
      </c>
    </row>
    <row r="33001" spans="1:3" x14ac:dyDescent="0.25">
      <c r="A33001">
        <f t="shared" si="1547"/>
        <v>329.88999999984497</v>
      </c>
      <c r="B33001">
        <f t="shared" si="1548"/>
        <v>8.1954173897359599</v>
      </c>
      <c r="C33001" s="12">
        <f t="shared" si="1549"/>
        <v>8.0874082051617133</v>
      </c>
    </row>
    <row r="33002" spans="1:3" x14ac:dyDescent="0.25">
      <c r="A33002">
        <f t="shared" si="1547"/>
        <v>329.89999999984497</v>
      </c>
      <c r="B33002">
        <f t="shared" si="1548"/>
        <v>8.195363385143672</v>
      </c>
      <c r="C33002" s="12">
        <f t="shared" si="1549"/>
        <v>8.0873549123076689</v>
      </c>
    </row>
    <row r="33003" spans="1:3" x14ac:dyDescent="0.25">
      <c r="A33003">
        <f t="shared" si="1547"/>
        <v>329.90999999984496</v>
      </c>
      <c r="B33003">
        <f t="shared" si="1548"/>
        <v>8.1953093809072541</v>
      </c>
      <c r="C33003" s="12">
        <f t="shared" si="1549"/>
        <v>8.0873016198048031</v>
      </c>
    </row>
    <row r="33004" spans="1:3" x14ac:dyDescent="0.25">
      <c r="A33004">
        <f t="shared" si="1547"/>
        <v>329.91999999984495</v>
      </c>
      <c r="B33004">
        <f t="shared" si="1548"/>
        <v>8.1952553770267027</v>
      </c>
      <c r="C33004" s="12">
        <f t="shared" si="1549"/>
        <v>8.087248327653116</v>
      </c>
    </row>
    <row r="33005" spans="1:3" x14ac:dyDescent="0.25">
      <c r="A33005">
        <f t="shared" si="1547"/>
        <v>329.92999999984494</v>
      </c>
      <c r="B33005">
        <f t="shared" si="1548"/>
        <v>8.1952013735020159</v>
      </c>
      <c r="C33005" s="12">
        <f t="shared" si="1549"/>
        <v>8.0871950358526021</v>
      </c>
    </row>
    <row r="33006" spans="1:3" x14ac:dyDescent="0.25">
      <c r="A33006">
        <f t="shared" si="1547"/>
        <v>329.93999999984493</v>
      </c>
      <c r="B33006">
        <f t="shared" si="1548"/>
        <v>8.1951473703331921</v>
      </c>
      <c r="C33006" s="12">
        <f t="shared" si="1549"/>
        <v>8.0871417444032598</v>
      </c>
    </row>
    <row r="33007" spans="1:3" x14ac:dyDescent="0.25">
      <c r="A33007">
        <f t="shared" si="1547"/>
        <v>329.94999999984492</v>
      </c>
      <c r="B33007">
        <f t="shared" si="1548"/>
        <v>8.1950933675202275</v>
      </c>
      <c r="C33007" s="12">
        <f t="shared" si="1549"/>
        <v>8.0870884533050873</v>
      </c>
    </row>
    <row r="33008" spans="1:3" x14ac:dyDescent="0.25">
      <c r="A33008">
        <f t="shared" si="1547"/>
        <v>329.95999999984491</v>
      </c>
      <c r="B33008">
        <f t="shared" si="1548"/>
        <v>8.1950393650631206</v>
      </c>
      <c r="C33008" s="12">
        <f t="shared" si="1549"/>
        <v>8.0870351625580827</v>
      </c>
    </row>
    <row r="33009" spans="1:3" x14ac:dyDescent="0.25">
      <c r="A33009">
        <f t="shared" si="1547"/>
        <v>329.9699999998449</v>
      </c>
      <c r="B33009">
        <f t="shared" si="1548"/>
        <v>8.1949853629618676</v>
      </c>
      <c r="C33009" s="12">
        <f t="shared" si="1549"/>
        <v>8.0869818721622444</v>
      </c>
    </row>
    <row r="33010" spans="1:3" x14ac:dyDescent="0.25">
      <c r="A33010">
        <f t="shared" si="1547"/>
        <v>329.97999999984489</v>
      </c>
      <c r="B33010">
        <f t="shared" si="1548"/>
        <v>8.1949313612164687</v>
      </c>
      <c r="C33010" s="12">
        <f t="shared" si="1549"/>
        <v>8.0869285821175687</v>
      </c>
    </row>
    <row r="33011" spans="1:3" x14ac:dyDescent="0.25">
      <c r="A33011">
        <f t="shared" si="1547"/>
        <v>329.98999999984488</v>
      </c>
      <c r="B33011">
        <f t="shared" si="1548"/>
        <v>8.1948773598269185</v>
      </c>
      <c r="C33011" s="12">
        <f t="shared" si="1549"/>
        <v>8.0868752924240539</v>
      </c>
    </row>
    <row r="33012" spans="1:3" x14ac:dyDescent="0.25">
      <c r="A33012">
        <f t="shared" si="1547"/>
        <v>329.99999999984487</v>
      </c>
      <c r="B33012">
        <f t="shared" si="1548"/>
        <v>8.1948233587932169</v>
      </c>
      <c r="C33012" s="12">
        <f t="shared" si="1549"/>
        <v>8.0868220030816964</v>
      </c>
    </row>
    <row r="33013" spans="1:3" x14ac:dyDescent="0.25">
      <c r="A33013">
        <f t="shared" si="1547"/>
        <v>330.00999999984487</v>
      </c>
      <c r="B33013">
        <f t="shared" si="1548"/>
        <v>8.1947693581153604</v>
      </c>
      <c r="C33013" s="12">
        <f t="shared" si="1549"/>
        <v>8.0867687140904945</v>
      </c>
    </row>
    <row r="33014" spans="1:3" x14ac:dyDescent="0.25">
      <c r="A33014">
        <f t="shared" si="1547"/>
        <v>330.01999999984486</v>
      </c>
      <c r="B33014">
        <f t="shared" si="1548"/>
        <v>8.1947153577933474</v>
      </c>
      <c r="C33014" s="12">
        <f t="shared" si="1549"/>
        <v>8.0867154254504463</v>
      </c>
    </row>
    <row r="33015" spans="1:3" x14ac:dyDescent="0.25">
      <c r="A33015">
        <f t="shared" si="1547"/>
        <v>330.02999999984485</v>
      </c>
      <c r="B33015">
        <f t="shared" si="1548"/>
        <v>8.1946613578271759</v>
      </c>
      <c r="C33015" s="12">
        <f t="shared" si="1549"/>
        <v>8.0866621371615484</v>
      </c>
    </row>
    <row r="33016" spans="1:3" x14ac:dyDescent="0.25">
      <c r="A33016">
        <f t="shared" si="1547"/>
        <v>330.03999999984484</v>
      </c>
      <c r="B33016">
        <f t="shared" si="1548"/>
        <v>8.1946073582168424</v>
      </c>
      <c r="C33016" s="12">
        <f t="shared" si="1549"/>
        <v>8.0866088492238006</v>
      </c>
    </row>
    <row r="33017" spans="1:3" x14ac:dyDescent="0.25">
      <c r="A33017">
        <f t="shared" si="1547"/>
        <v>330.04999999984483</v>
      </c>
      <c r="B33017">
        <f t="shared" si="1548"/>
        <v>8.1945533589623452</v>
      </c>
      <c r="C33017" s="12">
        <f t="shared" si="1549"/>
        <v>8.0865555616371996</v>
      </c>
    </row>
    <row r="33018" spans="1:3" x14ac:dyDescent="0.25">
      <c r="A33018">
        <f t="shared" si="1547"/>
        <v>330.05999999984482</v>
      </c>
      <c r="B33018">
        <f t="shared" si="1548"/>
        <v>8.1944993600636824</v>
      </c>
      <c r="C33018" s="12">
        <f t="shared" si="1549"/>
        <v>8.0865022744017416</v>
      </c>
    </row>
    <row r="33019" spans="1:3" x14ac:dyDescent="0.25">
      <c r="A33019">
        <f t="shared" si="1547"/>
        <v>330.06999999984481</v>
      </c>
      <c r="B33019">
        <f t="shared" si="1548"/>
        <v>8.1944453615208523</v>
      </c>
      <c r="C33019" s="12">
        <f t="shared" si="1549"/>
        <v>8.0864489875174268</v>
      </c>
    </row>
    <row r="33020" spans="1:3" x14ac:dyDescent="0.25">
      <c r="A33020">
        <f t="shared" si="1547"/>
        <v>330.0799999998448</v>
      </c>
      <c r="B33020">
        <f t="shared" si="1548"/>
        <v>8.1943913633338514</v>
      </c>
      <c r="C33020" s="12">
        <f t="shared" si="1549"/>
        <v>8.0863957009842515</v>
      </c>
    </row>
    <row r="33021" spans="1:3" x14ac:dyDescent="0.25">
      <c r="A33021">
        <f t="shared" si="1547"/>
        <v>330.08999999984479</v>
      </c>
      <c r="B33021">
        <f t="shared" si="1548"/>
        <v>8.1943373655026761</v>
      </c>
      <c r="C33021" s="12">
        <f t="shared" si="1549"/>
        <v>8.0863424148022141</v>
      </c>
    </row>
    <row r="33022" spans="1:3" x14ac:dyDescent="0.25">
      <c r="A33022">
        <f t="shared" si="1547"/>
        <v>330.09999999984478</v>
      </c>
      <c r="B33022">
        <f t="shared" si="1548"/>
        <v>8.1942833680273264</v>
      </c>
      <c r="C33022" s="12">
        <f t="shared" si="1549"/>
        <v>8.0862891289713126</v>
      </c>
    </row>
    <row r="33023" spans="1:3" x14ac:dyDescent="0.25">
      <c r="A33023">
        <f t="shared" si="1547"/>
        <v>330.10999999984477</v>
      </c>
      <c r="B33023">
        <f t="shared" si="1548"/>
        <v>8.1942293709077987</v>
      </c>
      <c r="C33023" s="12">
        <f t="shared" si="1549"/>
        <v>8.0862358434915436</v>
      </c>
    </row>
    <row r="33024" spans="1:3" x14ac:dyDescent="0.25">
      <c r="A33024">
        <f t="shared" si="1547"/>
        <v>330.11999999984477</v>
      </c>
      <c r="B33024">
        <f t="shared" si="1548"/>
        <v>8.1941753741440913</v>
      </c>
      <c r="C33024" s="12">
        <f t="shared" si="1549"/>
        <v>8.0861825583629052</v>
      </c>
    </row>
    <row r="33025" spans="1:3" x14ac:dyDescent="0.25">
      <c r="A33025">
        <f t="shared" si="1547"/>
        <v>330.12999999984476</v>
      </c>
      <c r="B33025">
        <f t="shared" si="1548"/>
        <v>8.1941213777362005</v>
      </c>
      <c r="C33025" s="12">
        <f t="shared" si="1549"/>
        <v>8.086129273585394</v>
      </c>
    </row>
    <row r="33026" spans="1:3" x14ac:dyDescent="0.25">
      <c r="A33026">
        <f t="shared" si="1547"/>
        <v>330.13999999984475</v>
      </c>
      <c r="B33026">
        <f t="shared" si="1548"/>
        <v>8.1940673816841247</v>
      </c>
      <c r="C33026" s="12">
        <f t="shared" si="1549"/>
        <v>8.0860759891590082</v>
      </c>
    </row>
    <row r="33027" spans="1:3" x14ac:dyDescent="0.25">
      <c r="A33027">
        <f t="shared" si="1547"/>
        <v>330.14999999984474</v>
      </c>
      <c r="B33027">
        <f t="shared" si="1548"/>
        <v>8.1940133859878621</v>
      </c>
      <c r="C33027" s="12">
        <f t="shared" si="1549"/>
        <v>8.0860227050837459</v>
      </c>
    </row>
    <row r="33028" spans="1:3" x14ac:dyDescent="0.25">
      <c r="A33028">
        <f t="shared" si="1547"/>
        <v>330.15999999984473</v>
      </c>
      <c r="B33028">
        <f t="shared" si="1548"/>
        <v>8.1939593906474109</v>
      </c>
      <c r="C33028" s="12">
        <f t="shared" si="1549"/>
        <v>8.0859694213596054</v>
      </c>
    </row>
    <row r="33029" spans="1:3" x14ac:dyDescent="0.25">
      <c r="A33029">
        <f t="shared" si="1547"/>
        <v>330.16999999984472</v>
      </c>
      <c r="B33029">
        <f t="shared" si="1548"/>
        <v>8.1939053956627674</v>
      </c>
      <c r="C33029" s="12">
        <f t="shared" si="1549"/>
        <v>8.0859161379865832</v>
      </c>
    </row>
    <row r="33030" spans="1:3" x14ac:dyDescent="0.25">
      <c r="A33030">
        <f t="shared" si="1547"/>
        <v>330.17999999984471</v>
      </c>
      <c r="B33030">
        <f t="shared" si="1548"/>
        <v>8.1938514010339301</v>
      </c>
      <c r="C33030" s="12">
        <f t="shared" si="1549"/>
        <v>8.0858628549646792</v>
      </c>
    </row>
    <row r="33031" spans="1:3" x14ac:dyDescent="0.25">
      <c r="A33031">
        <f t="shared" si="1547"/>
        <v>330.1899999998447</v>
      </c>
      <c r="B33031">
        <f t="shared" si="1548"/>
        <v>8.1937974067608952</v>
      </c>
      <c r="C33031" s="12">
        <f t="shared" si="1549"/>
        <v>8.0858095722938881</v>
      </c>
    </row>
    <row r="33032" spans="1:3" x14ac:dyDescent="0.25">
      <c r="A33032">
        <f t="shared" si="1547"/>
        <v>330.19999999984469</v>
      </c>
      <c r="B33032">
        <f t="shared" si="1548"/>
        <v>8.193743412843661</v>
      </c>
      <c r="C33032" s="12">
        <f t="shared" si="1549"/>
        <v>8.0857562899742099</v>
      </c>
    </row>
    <row r="33033" spans="1:3" x14ac:dyDescent="0.25">
      <c r="A33033">
        <f t="shared" si="1547"/>
        <v>330.20999999984468</v>
      </c>
      <c r="B33033">
        <f t="shared" si="1548"/>
        <v>8.1936894192822258</v>
      </c>
      <c r="C33033" s="12">
        <f t="shared" si="1549"/>
        <v>8.0857030080056411</v>
      </c>
    </row>
    <row r="33034" spans="1:3" x14ac:dyDescent="0.25">
      <c r="A33034">
        <f t="shared" si="1547"/>
        <v>330.21999999984467</v>
      </c>
      <c r="B33034">
        <f t="shared" si="1548"/>
        <v>8.1936354260765878</v>
      </c>
      <c r="C33034" s="12">
        <f t="shared" si="1549"/>
        <v>8.0856497263881781</v>
      </c>
    </row>
    <row r="33035" spans="1:3" x14ac:dyDescent="0.25">
      <c r="A33035">
        <f t="shared" si="1547"/>
        <v>330.22999999984467</v>
      </c>
      <c r="B33035">
        <f t="shared" si="1548"/>
        <v>8.1935814332267434</v>
      </c>
      <c r="C33035" s="12">
        <f t="shared" si="1549"/>
        <v>8.085596445121821</v>
      </c>
    </row>
    <row r="33036" spans="1:3" x14ac:dyDescent="0.25">
      <c r="A33036">
        <f t="shared" si="1547"/>
        <v>330.23999999984466</v>
      </c>
      <c r="B33036">
        <f t="shared" si="1548"/>
        <v>8.1935274407326908</v>
      </c>
      <c r="C33036" s="12">
        <f t="shared" si="1549"/>
        <v>8.085543164206566</v>
      </c>
    </row>
    <row r="33037" spans="1:3" x14ac:dyDescent="0.25">
      <c r="A33037">
        <f t="shared" si="1547"/>
        <v>330.24999999984465</v>
      </c>
      <c r="B33037">
        <f t="shared" si="1548"/>
        <v>8.1934734485944283</v>
      </c>
      <c r="C33037" s="12">
        <f t="shared" si="1549"/>
        <v>8.0854898836424116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8.1934194568119523</v>
      </c>
      <c r="C33038" s="12">
        <f t="shared" ref="C33038:C33101" si="1552">C33037+(($B$1*B33037-$B$1*C33037-$B$6*C33037*$B$5)/$B$3)*(A33038-A33037)</f>
        <v>8.0854366034293559</v>
      </c>
    </row>
    <row r="33039" spans="1:3" x14ac:dyDescent="0.25">
      <c r="A33039">
        <f t="shared" si="1550"/>
        <v>330.26999999984463</v>
      </c>
      <c r="B33039">
        <f t="shared" si="1551"/>
        <v>8.193365465385261</v>
      </c>
      <c r="C33039" s="12">
        <f t="shared" si="1552"/>
        <v>8.0853833235673953</v>
      </c>
    </row>
    <row r="33040" spans="1:3" x14ac:dyDescent="0.25">
      <c r="A33040">
        <f t="shared" si="1550"/>
        <v>330.27999999984462</v>
      </c>
      <c r="B33040">
        <f t="shared" si="1551"/>
        <v>8.1933114743143527</v>
      </c>
      <c r="C33040" s="12">
        <f t="shared" si="1552"/>
        <v>8.0853300440565281</v>
      </c>
    </row>
    <row r="33041" spans="1:3" x14ac:dyDescent="0.25">
      <c r="A33041">
        <f t="shared" si="1550"/>
        <v>330.28999999984461</v>
      </c>
      <c r="B33041">
        <f t="shared" si="1551"/>
        <v>8.1932574835992238</v>
      </c>
      <c r="C33041" s="12">
        <f t="shared" si="1552"/>
        <v>8.0852767648967525</v>
      </c>
    </row>
    <row r="33042" spans="1:3" x14ac:dyDescent="0.25">
      <c r="A33042">
        <f t="shared" si="1550"/>
        <v>330.2999999998446</v>
      </c>
      <c r="B33042">
        <f t="shared" si="1551"/>
        <v>8.1932034932398725</v>
      </c>
      <c r="C33042" s="12">
        <f t="shared" si="1552"/>
        <v>8.0852234860880667</v>
      </c>
    </row>
    <row r="33043" spans="1:3" x14ac:dyDescent="0.25">
      <c r="A33043">
        <f t="shared" si="1550"/>
        <v>330.30999999984459</v>
      </c>
      <c r="B33043">
        <f t="shared" si="1551"/>
        <v>8.1931495032362971</v>
      </c>
      <c r="C33043" s="12">
        <f t="shared" si="1552"/>
        <v>8.0851702076304672</v>
      </c>
    </row>
    <row r="33044" spans="1:3" x14ac:dyDescent="0.25">
      <c r="A33044">
        <f t="shared" si="1550"/>
        <v>330.31999999984458</v>
      </c>
      <c r="B33044">
        <f t="shared" si="1551"/>
        <v>8.193095513588494</v>
      </c>
      <c r="C33044" s="12">
        <f t="shared" si="1552"/>
        <v>8.0851169295239504</v>
      </c>
    </row>
    <row r="33045" spans="1:3" x14ac:dyDescent="0.25">
      <c r="A33045">
        <f t="shared" si="1550"/>
        <v>330.32999999984457</v>
      </c>
      <c r="B33045">
        <f t="shared" si="1551"/>
        <v>8.1930415242964614</v>
      </c>
      <c r="C33045" s="12">
        <f t="shared" si="1552"/>
        <v>8.0850636517685164</v>
      </c>
    </row>
    <row r="33046" spans="1:3" x14ac:dyDescent="0.25">
      <c r="A33046">
        <f t="shared" si="1550"/>
        <v>330.33999999984457</v>
      </c>
      <c r="B33046">
        <f t="shared" si="1551"/>
        <v>8.1929875353601975</v>
      </c>
      <c r="C33046" s="12">
        <f t="shared" si="1552"/>
        <v>8.0850103743641615</v>
      </c>
    </row>
    <row r="33047" spans="1:3" x14ac:dyDescent="0.25">
      <c r="A33047">
        <f t="shared" si="1550"/>
        <v>330.34999999984456</v>
      </c>
      <c r="B33047">
        <f t="shared" si="1551"/>
        <v>8.1929335467796989</v>
      </c>
      <c r="C33047" s="12">
        <f t="shared" si="1552"/>
        <v>8.084957097310884</v>
      </c>
    </row>
    <row r="33048" spans="1:3" x14ac:dyDescent="0.25">
      <c r="A33048">
        <f t="shared" si="1550"/>
        <v>330.35999999984455</v>
      </c>
      <c r="B33048">
        <f t="shared" si="1551"/>
        <v>8.1928795585549636</v>
      </c>
      <c r="C33048" s="12">
        <f t="shared" si="1552"/>
        <v>8.0849038206086821</v>
      </c>
    </row>
    <row r="33049" spans="1:3" x14ac:dyDescent="0.25">
      <c r="A33049">
        <f t="shared" si="1550"/>
        <v>330.36999999984454</v>
      </c>
      <c r="B33049">
        <f t="shared" si="1551"/>
        <v>8.19282557068599</v>
      </c>
      <c r="C33049" s="12">
        <f t="shared" si="1552"/>
        <v>8.0848505442575522</v>
      </c>
    </row>
    <row r="33050" spans="1:3" x14ac:dyDescent="0.25">
      <c r="A33050">
        <f t="shared" si="1550"/>
        <v>330.37999999984453</v>
      </c>
      <c r="B33050">
        <f t="shared" si="1551"/>
        <v>8.1927715831727763</v>
      </c>
      <c r="C33050" s="12">
        <f t="shared" si="1552"/>
        <v>8.0847972682574927</v>
      </c>
    </row>
    <row r="33051" spans="1:3" x14ac:dyDescent="0.25">
      <c r="A33051">
        <f t="shared" si="1550"/>
        <v>330.38999999984452</v>
      </c>
      <c r="B33051">
        <f t="shared" si="1551"/>
        <v>8.1927175960153189</v>
      </c>
      <c r="C33051" s="12">
        <f t="shared" si="1552"/>
        <v>8.0847439926084999</v>
      </c>
    </row>
    <row r="33052" spans="1:3" x14ac:dyDescent="0.25">
      <c r="A33052">
        <f t="shared" si="1550"/>
        <v>330.39999999984451</v>
      </c>
      <c r="B33052">
        <f t="shared" si="1551"/>
        <v>8.192663609213616</v>
      </c>
      <c r="C33052" s="12">
        <f t="shared" si="1552"/>
        <v>8.0846907173105738</v>
      </c>
    </row>
    <row r="33053" spans="1:3" x14ac:dyDescent="0.25">
      <c r="A33053">
        <f t="shared" si="1550"/>
        <v>330.4099999998445</v>
      </c>
      <c r="B33053">
        <f t="shared" si="1551"/>
        <v>8.1926096227676641</v>
      </c>
      <c r="C33053" s="12">
        <f t="shared" si="1552"/>
        <v>8.0846374423637108</v>
      </c>
    </row>
    <row r="33054" spans="1:3" x14ac:dyDescent="0.25">
      <c r="A33054">
        <f t="shared" si="1550"/>
        <v>330.41999999984449</v>
      </c>
      <c r="B33054">
        <f t="shared" si="1551"/>
        <v>8.1925556366774615</v>
      </c>
      <c r="C33054" s="12">
        <f t="shared" si="1552"/>
        <v>8.0845841677679093</v>
      </c>
    </row>
    <row r="33055" spans="1:3" x14ac:dyDescent="0.25">
      <c r="A33055">
        <f t="shared" si="1550"/>
        <v>330.42999999984448</v>
      </c>
      <c r="B33055">
        <f t="shared" si="1551"/>
        <v>8.1925016509430062</v>
      </c>
      <c r="C33055" s="12">
        <f t="shared" si="1552"/>
        <v>8.0845308935231657</v>
      </c>
    </row>
    <row r="33056" spans="1:3" x14ac:dyDescent="0.25">
      <c r="A33056">
        <f t="shared" si="1550"/>
        <v>330.43999999984447</v>
      </c>
      <c r="B33056">
        <f t="shared" si="1551"/>
        <v>8.1924476655642966</v>
      </c>
      <c r="C33056" s="12">
        <f t="shared" si="1552"/>
        <v>8.0844776196294781</v>
      </c>
    </row>
    <row r="33057" spans="1:3" x14ac:dyDescent="0.25">
      <c r="A33057">
        <f t="shared" si="1550"/>
        <v>330.44999999984447</v>
      </c>
      <c r="B33057">
        <f t="shared" si="1551"/>
        <v>8.1923936805413291</v>
      </c>
      <c r="C33057" s="12">
        <f t="shared" si="1552"/>
        <v>8.0844243460868466</v>
      </c>
    </row>
    <row r="33058" spans="1:3" x14ac:dyDescent="0.25">
      <c r="A33058">
        <f t="shared" si="1550"/>
        <v>330.45999999984446</v>
      </c>
      <c r="B33058">
        <f t="shared" si="1551"/>
        <v>8.1923396958741019</v>
      </c>
      <c r="C33058" s="12">
        <f t="shared" si="1552"/>
        <v>8.0843710728952658</v>
      </c>
    </row>
    <row r="33059" spans="1:3" x14ac:dyDescent="0.25">
      <c r="A33059">
        <f t="shared" si="1550"/>
        <v>330.46999999984445</v>
      </c>
      <c r="B33059">
        <f t="shared" si="1551"/>
        <v>8.1922857115626133</v>
      </c>
      <c r="C33059" s="12">
        <f t="shared" si="1552"/>
        <v>8.084317800054734</v>
      </c>
    </row>
    <row r="33060" spans="1:3" x14ac:dyDescent="0.25">
      <c r="A33060">
        <f t="shared" si="1550"/>
        <v>330.47999999984444</v>
      </c>
      <c r="B33060">
        <f t="shared" si="1551"/>
        <v>8.1922317276068597</v>
      </c>
      <c r="C33060" s="12">
        <f t="shared" si="1552"/>
        <v>8.0842645275652494</v>
      </c>
    </row>
    <row r="33061" spans="1:3" x14ac:dyDescent="0.25">
      <c r="A33061">
        <f t="shared" si="1550"/>
        <v>330.48999999984443</v>
      </c>
      <c r="B33061">
        <f t="shared" si="1551"/>
        <v>8.1921777440068393</v>
      </c>
      <c r="C33061" s="12">
        <f t="shared" si="1552"/>
        <v>8.0842112554268102</v>
      </c>
    </row>
    <row r="33062" spans="1:3" x14ac:dyDescent="0.25">
      <c r="A33062">
        <f t="shared" si="1550"/>
        <v>330.49999999984442</v>
      </c>
      <c r="B33062">
        <f t="shared" si="1551"/>
        <v>8.1921237607625486</v>
      </c>
      <c r="C33062" s="12">
        <f t="shared" si="1552"/>
        <v>8.0841579836394146</v>
      </c>
    </row>
    <row r="33063" spans="1:3" x14ac:dyDescent="0.25">
      <c r="A33063">
        <f t="shared" si="1550"/>
        <v>330.50999999984441</v>
      </c>
      <c r="B33063">
        <f t="shared" si="1551"/>
        <v>8.1920697778739875</v>
      </c>
      <c r="C33063" s="12">
        <f t="shared" si="1552"/>
        <v>8.0841047122030592</v>
      </c>
    </row>
    <row r="33064" spans="1:3" x14ac:dyDescent="0.25">
      <c r="A33064">
        <f t="shared" si="1550"/>
        <v>330.5199999998444</v>
      </c>
      <c r="B33064">
        <f t="shared" si="1551"/>
        <v>8.1920157953411525</v>
      </c>
      <c r="C33064" s="12">
        <f t="shared" si="1552"/>
        <v>8.0840514411177402</v>
      </c>
    </row>
    <row r="33065" spans="1:3" x14ac:dyDescent="0.25">
      <c r="A33065">
        <f t="shared" si="1550"/>
        <v>330.52999999984439</v>
      </c>
      <c r="B33065">
        <f t="shared" si="1551"/>
        <v>8.1919618131640402</v>
      </c>
      <c r="C33065" s="12">
        <f t="shared" si="1552"/>
        <v>8.0839981703834578</v>
      </c>
    </row>
    <row r="33066" spans="1:3" x14ac:dyDescent="0.25">
      <c r="A33066">
        <f t="shared" si="1550"/>
        <v>330.53999999984438</v>
      </c>
      <c r="B33066">
        <f t="shared" si="1551"/>
        <v>8.1919078313426503</v>
      </c>
      <c r="C33066" s="12">
        <f t="shared" si="1552"/>
        <v>8.0839449000002084</v>
      </c>
    </row>
    <row r="33067" spans="1:3" x14ac:dyDescent="0.25">
      <c r="A33067">
        <f t="shared" si="1550"/>
        <v>330.54999999984437</v>
      </c>
      <c r="B33067">
        <f t="shared" si="1551"/>
        <v>8.1918538498769795</v>
      </c>
      <c r="C33067" s="12">
        <f t="shared" si="1552"/>
        <v>8.0838916299679902</v>
      </c>
    </row>
    <row r="33068" spans="1:3" x14ac:dyDescent="0.25">
      <c r="A33068">
        <f t="shared" si="1550"/>
        <v>330.55999999984436</v>
      </c>
      <c r="B33068">
        <f t="shared" si="1551"/>
        <v>8.1917998687670259</v>
      </c>
      <c r="C33068" s="12">
        <f t="shared" si="1552"/>
        <v>8.0838383602867996</v>
      </c>
    </row>
    <row r="33069" spans="1:3" x14ac:dyDescent="0.25">
      <c r="A33069">
        <f t="shared" si="1550"/>
        <v>330.56999999984436</v>
      </c>
      <c r="B33069">
        <f t="shared" si="1551"/>
        <v>8.191745888012786</v>
      </c>
      <c r="C33069" s="12">
        <f t="shared" si="1552"/>
        <v>8.0837850909566367</v>
      </c>
    </row>
    <row r="33070" spans="1:3" x14ac:dyDescent="0.25">
      <c r="A33070">
        <f t="shared" si="1550"/>
        <v>330.57999999984435</v>
      </c>
      <c r="B33070">
        <f t="shared" si="1551"/>
        <v>8.191691907614258</v>
      </c>
      <c r="C33070" s="12">
        <f t="shared" si="1552"/>
        <v>8.0837318219774978</v>
      </c>
    </row>
    <row r="33071" spans="1:3" x14ac:dyDescent="0.25">
      <c r="A33071">
        <f t="shared" si="1550"/>
        <v>330.58999999984434</v>
      </c>
      <c r="B33071">
        <f t="shared" si="1551"/>
        <v>8.1916379275714402</v>
      </c>
      <c r="C33071" s="12">
        <f t="shared" si="1552"/>
        <v>8.0836785533493796</v>
      </c>
    </row>
    <row r="33072" spans="1:3" x14ac:dyDescent="0.25">
      <c r="A33072">
        <f t="shared" si="1550"/>
        <v>330.59999999984433</v>
      </c>
      <c r="B33072">
        <f t="shared" si="1551"/>
        <v>8.1915839478843289</v>
      </c>
      <c r="C33072" s="12">
        <f t="shared" si="1552"/>
        <v>8.0836252850722818</v>
      </c>
    </row>
    <row r="33073" spans="1:3" x14ac:dyDescent="0.25">
      <c r="A33073">
        <f t="shared" si="1550"/>
        <v>330.60999999984432</v>
      </c>
      <c r="B33073">
        <f t="shared" si="1551"/>
        <v>8.1915299685529224</v>
      </c>
      <c r="C33073" s="12">
        <f t="shared" si="1552"/>
        <v>8.0835720171462011</v>
      </c>
    </row>
    <row r="33074" spans="1:3" x14ac:dyDescent="0.25">
      <c r="A33074">
        <f t="shared" si="1550"/>
        <v>330.61999999984431</v>
      </c>
      <c r="B33074">
        <f t="shared" si="1551"/>
        <v>8.1914759895772189</v>
      </c>
      <c r="C33074" s="12">
        <f t="shared" si="1552"/>
        <v>8.0835187495711338</v>
      </c>
    </row>
    <row r="33075" spans="1:3" x14ac:dyDescent="0.25">
      <c r="A33075">
        <f t="shared" si="1550"/>
        <v>330.6299999998443</v>
      </c>
      <c r="B33075">
        <f t="shared" si="1551"/>
        <v>8.1914220109572167</v>
      </c>
      <c r="C33075" s="12">
        <f t="shared" si="1552"/>
        <v>8.08346548234708</v>
      </c>
    </row>
    <row r="33076" spans="1:3" x14ac:dyDescent="0.25">
      <c r="A33076">
        <f t="shared" si="1550"/>
        <v>330.63999999984429</v>
      </c>
      <c r="B33076">
        <f t="shared" si="1551"/>
        <v>8.1913680326929121</v>
      </c>
      <c r="C33076" s="12">
        <f t="shared" si="1552"/>
        <v>8.083412215474036</v>
      </c>
    </row>
    <row r="33077" spans="1:3" x14ac:dyDescent="0.25">
      <c r="A33077">
        <f t="shared" si="1550"/>
        <v>330.64999999984428</v>
      </c>
      <c r="B33077">
        <f t="shared" si="1551"/>
        <v>8.1913140547843035</v>
      </c>
      <c r="C33077" s="12">
        <f t="shared" si="1552"/>
        <v>8.0833589489520001</v>
      </c>
    </row>
    <row r="33078" spans="1:3" x14ac:dyDescent="0.25">
      <c r="A33078">
        <f t="shared" si="1550"/>
        <v>330.65999999984427</v>
      </c>
      <c r="B33078">
        <f t="shared" si="1551"/>
        <v>8.1912600772313873</v>
      </c>
      <c r="C33078" s="12">
        <f t="shared" si="1552"/>
        <v>8.0833056827809706</v>
      </c>
    </row>
    <row r="33079" spans="1:3" x14ac:dyDescent="0.25">
      <c r="A33079">
        <f t="shared" si="1550"/>
        <v>330.66999999984426</v>
      </c>
      <c r="B33079">
        <f t="shared" si="1551"/>
        <v>8.1912061000341616</v>
      </c>
      <c r="C33079" s="12">
        <f t="shared" si="1552"/>
        <v>8.0832524169609439</v>
      </c>
    </row>
    <row r="33080" spans="1:3" x14ac:dyDescent="0.25">
      <c r="A33080">
        <f t="shared" si="1550"/>
        <v>330.67999999984426</v>
      </c>
      <c r="B33080">
        <f t="shared" si="1551"/>
        <v>8.1911521231926248</v>
      </c>
      <c r="C33080" s="12">
        <f t="shared" si="1552"/>
        <v>8.0831991514919181</v>
      </c>
    </row>
    <row r="33081" spans="1:3" x14ac:dyDescent="0.25">
      <c r="A33081">
        <f t="shared" si="1550"/>
        <v>330.68999999984425</v>
      </c>
      <c r="B33081">
        <f t="shared" si="1551"/>
        <v>8.1910981467067749</v>
      </c>
      <c r="C33081" s="12">
        <f t="shared" si="1552"/>
        <v>8.0831458863738899</v>
      </c>
    </row>
    <row r="33082" spans="1:3" x14ac:dyDescent="0.25">
      <c r="A33082">
        <f t="shared" si="1550"/>
        <v>330.69999999984424</v>
      </c>
      <c r="B33082">
        <f t="shared" si="1551"/>
        <v>8.1910441705766086</v>
      </c>
      <c r="C33082" s="12">
        <f t="shared" si="1552"/>
        <v>8.083092621606859</v>
      </c>
    </row>
    <row r="33083" spans="1:3" x14ac:dyDescent="0.25">
      <c r="A33083">
        <f t="shared" si="1550"/>
        <v>330.70999999984423</v>
      </c>
      <c r="B33083">
        <f t="shared" si="1551"/>
        <v>8.190990194802124</v>
      </c>
      <c r="C33083" s="12">
        <f t="shared" si="1552"/>
        <v>8.0830393571908203</v>
      </c>
    </row>
    <row r="33084" spans="1:3" x14ac:dyDescent="0.25">
      <c r="A33084">
        <f t="shared" si="1550"/>
        <v>330.71999999984422</v>
      </c>
      <c r="B33084">
        <f t="shared" si="1551"/>
        <v>8.1909362193833175</v>
      </c>
      <c r="C33084" s="12">
        <f t="shared" si="1552"/>
        <v>8.0829860931257738</v>
      </c>
    </row>
    <row r="33085" spans="1:3" x14ac:dyDescent="0.25">
      <c r="A33085">
        <f t="shared" si="1550"/>
        <v>330.72999999984421</v>
      </c>
      <c r="B33085">
        <f t="shared" si="1551"/>
        <v>8.1908822443201892</v>
      </c>
      <c r="C33085" s="12">
        <f t="shared" si="1552"/>
        <v>8.0829328294117175</v>
      </c>
    </row>
    <row r="33086" spans="1:3" x14ac:dyDescent="0.25">
      <c r="A33086">
        <f t="shared" si="1550"/>
        <v>330.7399999998442</v>
      </c>
      <c r="B33086">
        <f t="shared" si="1551"/>
        <v>8.1908282696127355</v>
      </c>
      <c r="C33086" s="12">
        <f t="shared" si="1552"/>
        <v>8.0828795660486481</v>
      </c>
    </row>
    <row r="33087" spans="1:3" x14ac:dyDescent="0.25">
      <c r="A33087">
        <f t="shared" si="1550"/>
        <v>330.74999999984419</v>
      </c>
      <c r="B33087">
        <f t="shared" si="1551"/>
        <v>8.1907742952609528</v>
      </c>
      <c r="C33087" s="12">
        <f t="shared" si="1552"/>
        <v>8.0828263030365637</v>
      </c>
    </row>
    <row r="33088" spans="1:3" x14ac:dyDescent="0.25">
      <c r="A33088">
        <f t="shared" si="1550"/>
        <v>330.75999999984418</v>
      </c>
      <c r="B33088">
        <f t="shared" si="1551"/>
        <v>8.1907203212648412</v>
      </c>
      <c r="C33088" s="12">
        <f t="shared" si="1552"/>
        <v>8.0827730403754607</v>
      </c>
    </row>
    <row r="33089" spans="1:3" x14ac:dyDescent="0.25">
      <c r="A33089">
        <f t="shared" si="1550"/>
        <v>330.76999999984417</v>
      </c>
      <c r="B33089">
        <f t="shared" si="1551"/>
        <v>8.190666347624397</v>
      </c>
      <c r="C33089" s="12">
        <f t="shared" si="1552"/>
        <v>8.0827197780653375</v>
      </c>
    </row>
    <row r="33090" spans="1:3" x14ac:dyDescent="0.25">
      <c r="A33090">
        <f t="shared" si="1550"/>
        <v>330.77999999984416</v>
      </c>
      <c r="B33090">
        <f t="shared" si="1551"/>
        <v>8.1906123743396169</v>
      </c>
      <c r="C33090" s="12">
        <f t="shared" si="1552"/>
        <v>8.0826665161061921</v>
      </c>
    </row>
    <row r="33091" spans="1:3" x14ac:dyDescent="0.25">
      <c r="A33091">
        <f t="shared" si="1550"/>
        <v>330.78999999984416</v>
      </c>
      <c r="B33091">
        <f t="shared" si="1551"/>
        <v>8.1905584014105006</v>
      </c>
      <c r="C33091" s="12">
        <f t="shared" si="1552"/>
        <v>8.0826132544980229</v>
      </c>
    </row>
    <row r="33092" spans="1:3" x14ac:dyDescent="0.25">
      <c r="A33092">
        <f t="shared" si="1550"/>
        <v>330.79999999984415</v>
      </c>
      <c r="B33092">
        <f t="shared" si="1551"/>
        <v>8.1905044288370448</v>
      </c>
      <c r="C33092" s="12">
        <f t="shared" si="1552"/>
        <v>8.0825599932408281</v>
      </c>
    </row>
    <row r="33093" spans="1:3" x14ac:dyDescent="0.25">
      <c r="A33093">
        <f t="shared" si="1550"/>
        <v>330.80999999984414</v>
      </c>
      <c r="B33093">
        <f t="shared" si="1551"/>
        <v>8.1904504566192475</v>
      </c>
      <c r="C33093" s="12">
        <f t="shared" si="1552"/>
        <v>8.0825067323346023</v>
      </c>
    </row>
    <row r="33094" spans="1:3" x14ac:dyDescent="0.25">
      <c r="A33094">
        <f t="shared" si="1550"/>
        <v>330.81999999984413</v>
      </c>
      <c r="B33094">
        <f t="shared" si="1551"/>
        <v>8.1903964847571054</v>
      </c>
      <c r="C33094" s="12">
        <f t="shared" si="1552"/>
        <v>8.0824534717793455</v>
      </c>
    </row>
    <row r="33095" spans="1:3" x14ac:dyDescent="0.25">
      <c r="A33095">
        <f t="shared" si="1550"/>
        <v>330.82999999984412</v>
      </c>
      <c r="B33095">
        <f t="shared" si="1551"/>
        <v>8.1903425132506165</v>
      </c>
      <c r="C33095" s="12">
        <f t="shared" si="1552"/>
        <v>8.0824002115750559</v>
      </c>
    </row>
    <row r="33096" spans="1:3" x14ac:dyDescent="0.25">
      <c r="A33096">
        <f t="shared" si="1550"/>
        <v>330.83999999984411</v>
      </c>
      <c r="B33096">
        <f t="shared" si="1551"/>
        <v>8.1902885420997791</v>
      </c>
      <c r="C33096" s="12">
        <f t="shared" si="1552"/>
        <v>8.0823469517217301</v>
      </c>
    </row>
    <row r="33097" spans="1:3" x14ac:dyDescent="0.25">
      <c r="A33097">
        <f t="shared" si="1550"/>
        <v>330.8499999998441</v>
      </c>
      <c r="B33097">
        <f t="shared" si="1551"/>
        <v>8.1902345713045897</v>
      </c>
      <c r="C33097" s="12">
        <f t="shared" si="1552"/>
        <v>8.0822936922193662</v>
      </c>
    </row>
    <row r="33098" spans="1:3" x14ac:dyDescent="0.25">
      <c r="A33098">
        <f t="shared" si="1550"/>
        <v>330.85999999984409</v>
      </c>
      <c r="B33098">
        <f t="shared" si="1551"/>
        <v>8.1901806008650464</v>
      </c>
      <c r="C33098" s="12">
        <f t="shared" si="1552"/>
        <v>8.0822404330679607</v>
      </c>
    </row>
    <row r="33099" spans="1:3" x14ac:dyDescent="0.25">
      <c r="A33099">
        <f t="shared" si="1550"/>
        <v>330.86999999984408</v>
      </c>
      <c r="B33099">
        <f t="shared" si="1551"/>
        <v>8.1901266307811476</v>
      </c>
      <c r="C33099" s="12">
        <f t="shared" si="1552"/>
        <v>8.0821871742675118</v>
      </c>
    </row>
    <row r="33100" spans="1:3" x14ac:dyDescent="0.25">
      <c r="A33100">
        <f t="shared" si="1550"/>
        <v>330.87999999984407</v>
      </c>
      <c r="B33100">
        <f t="shared" si="1551"/>
        <v>8.1900726610528913</v>
      </c>
      <c r="C33100" s="12">
        <f t="shared" si="1552"/>
        <v>8.0821339158180177</v>
      </c>
    </row>
    <row r="33101" spans="1:3" x14ac:dyDescent="0.25">
      <c r="A33101">
        <f t="shared" si="1550"/>
        <v>330.88999999984406</v>
      </c>
      <c r="B33101">
        <f t="shared" si="1551"/>
        <v>8.1900186916802742</v>
      </c>
      <c r="C33101" s="12">
        <f t="shared" si="1552"/>
        <v>8.0820806577194748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8.1899647226632943</v>
      </c>
      <c r="C33102" s="12">
        <f t="shared" ref="C33102:C33165" si="1555">C33101+(($B$1*B33101-$B$1*C33101-$B$6*C33101*$B$5)/$B$3)*(A33102-A33101)</f>
        <v>8.0820273999718832</v>
      </c>
    </row>
    <row r="33103" spans="1:3" x14ac:dyDescent="0.25">
      <c r="A33103">
        <f t="shared" si="1553"/>
        <v>330.90999999984405</v>
      </c>
      <c r="B33103">
        <f t="shared" si="1554"/>
        <v>8.1899107540019482</v>
      </c>
      <c r="C33103" s="12">
        <f t="shared" si="1555"/>
        <v>8.0819741425752394</v>
      </c>
    </row>
    <row r="33104" spans="1:3" x14ac:dyDescent="0.25">
      <c r="A33104">
        <f t="shared" si="1553"/>
        <v>330.91999999984404</v>
      </c>
      <c r="B33104">
        <f t="shared" si="1554"/>
        <v>8.1898567856962341</v>
      </c>
      <c r="C33104" s="12">
        <f t="shared" si="1555"/>
        <v>8.0819208855295415</v>
      </c>
    </row>
    <row r="33105" spans="1:3" x14ac:dyDescent="0.25">
      <c r="A33105">
        <f t="shared" si="1553"/>
        <v>330.92999999984403</v>
      </c>
      <c r="B33105">
        <f t="shared" si="1554"/>
        <v>8.1898028177461502</v>
      </c>
      <c r="C33105" s="12">
        <f t="shared" si="1555"/>
        <v>8.0818676288347859</v>
      </c>
    </row>
    <row r="33106" spans="1:3" x14ac:dyDescent="0.25">
      <c r="A33106">
        <f t="shared" si="1553"/>
        <v>330.93999999984402</v>
      </c>
      <c r="B33106">
        <f t="shared" si="1554"/>
        <v>8.1897488501516946</v>
      </c>
      <c r="C33106" s="12">
        <f t="shared" si="1555"/>
        <v>8.081814372490971</v>
      </c>
    </row>
    <row r="33107" spans="1:3" x14ac:dyDescent="0.25">
      <c r="A33107">
        <f t="shared" si="1553"/>
        <v>330.94999999984401</v>
      </c>
      <c r="B33107">
        <f t="shared" si="1554"/>
        <v>8.189694882912864</v>
      </c>
      <c r="C33107" s="12">
        <f t="shared" si="1555"/>
        <v>8.0817611164980949</v>
      </c>
    </row>
    <row r="33108" spans="1:3" x14ac:dyDescent="0.25">
      <c r="A33108">
        <f t="shared" si="1553"/>
        <v>330.959999999844</v>
      </c>
      <c r="B33108">
        <f t="shared" si="1554"/>
        <v>8.1896409160296564</v>
      </c>
      <c r="C33108" s="12">
        <f t="shared" si="1555"/>
        <v>8.0817078608561541</v>
      </c>
    </row>
    <row r="33109" spans="1:3" x14ac:dyDescent="0.25">
      <c r="A33109">
        <f t="shared" si="1553"/>
        <v>330.96999999984399</v>
      </c>
      <c r="B33109">
        <f t="shared" si="1554"/>
        <v>8.1895869495020701</v>
      </c>
      <c r="C33109" s="12">
        <f t="shared" si="1555"/>
        <v>8.0816546055651468</v>
      </c>
    </row>
    <row r="33110" spans="1:3" x14ac:dyDescent="0.25">
      <c r="A33110">
        <f t="shared" si="1553"/>
        <v>330.97999999984398</v>
      </c>
      <c r="B33110">
        <f t="shared" si="1554"/>
        <v>8.1895329833301016</v>
      </c>
      <c r="C33110" s="12">
        <f t="shared" si="1555"/>
        <v>8.0816013506250712</v>
      </c>
    </row>
    <row r="33111" spans="1:3" x14ac:dyDescent="0.25">
      <c r="A33111">
        <f t="shared" si="1553"/>
        <v>330.98999999984397</v>
      </c>
      <c r="B33111">
        <f t="shared" si="1554"/>
        <v>8.1894790175137491</v>
      </c>
      <c r="C33111" s="12">
        <f t="shared" si="1555"/>
        <v>8.0815480960359256</v>
      </c>
    </row>
    <row r="33112" spans="1:3" x14ac:dyDescent="0.25">
      <c r="A33112">
        <f t="shared" si="1553"/>
        <v>330.99999999984396</v>
      </c>
      <c r="B33112">
        <f t="shared" si="1554"/>
        <v>8.1894250520530107</v>
      </c>
      <c r="C33112" s="12">
        <f t="shared" si="1555"/>
        <v>8.0814948417977064</v>
      </c>
    </row>
    <row r="33113" spans="1:3" x14ac:dyDescent="0.25">
      <c r="A33113">
        <f t="shared" si="1553"/>
        <v>331.00999999984396</v>
      </c>
      <c r="B33113">
        <f t="shared" si="1554"/>
        <v>8.1893710869478831</v>
      </c>
      <c r="C33113" s="12">
        <f t="shared" si="1555"/>
        <v>8.0814415879104118</v>
      </c>
    </row>
    <row r="33114" spans="1:3" x14ac:dyDescent="0.25">
      <c r="A33114">
        <f t="shared" si="1553"/>
        <v>331.01999999984395</v>
      </c>
      <c r="B33114">
        <f t="shared" si="1554"/>
        <v>8.1893171221983643</v>
      </c>
      <c r="C33114" s="12">
        <f t="shared" si="1555"/>
        <v>8.08138833437404</v>
      </c>
    </row>
    <row r="33115" spans="1:3" x14ac:dyDescent="0.25">
      <c r="A33115">
        <f t="shared" si="1553"/>
        <v>331.02999999984394</v>
      </c>
      <c r="B33115">
        <f t="shared" si="1554"/>
        <v>8.1892631578044526</v>
      </c>
      <c r="C33115" s="12">
        <f t="shared" si="1555"/>
        <v>8.0813350811885893</v>
      </c>
    </row>
    <row r="33116" spans="1:3" x14ac:dyDescent="0.25">
      <c r="A33116">
        <f t="shared" si="1553"/>
        <v>331.03999999984393</v>
      </c>
      <c r="B33116">
        <f t="shared" si="1554"/>
        <v>8.1892091937661444</v>
      </c>
      <c r="C33116" s="12">
        <f t="shared" si="1555"/>
        <v>8.0812818283540544</v>
      </c>
    </row>
    <row r="33117" spans="1:3" x14ac:dyDescent="0.25">
      <c r="A33117">
        <f t="shared" si="1553"/>
        <v>331.04999999984392</v>
      </c>
      <c r="B33117">
        <f t="shared" si="1554"/>
        <v>8.189155230083438</v>
      </c>
      <c r="C33117" s="12">
        <f t="shared" si="1555"/>
        <v>8.0812285758704352</v>
      </c>
    </row>
    <row r="33118" spans="1:3" x14ac:dyDescent="0.25">
      <c r="A33118">
        <f t="shared" si="1553"/>
        <v>331.05999999984391</v>
      </c>
      <c r="B33118">
        <f t="shared" si="1554"/>
        <v>8.1891012667563317</v>
      </c>
      <c r="C33118" s="12">
        <f t="shared" si="1555"/>
        <v>8.08117532373773</v>
      </c>
    </row>
    <row r="33119" spans="1:3" x14ac:dyDescent="0.25">
      <c r="A33119">
        <f t="shared" si="1553"/>
        <v>331.0699999998439</v>
      </c>
      <c r="B33119">
        <f t="shared" si="1554"/>
        <v>8.1890473037848217</v>
      </c>
      <c r="C33119" s="12">
        <f t="shared" si="1555"/>
        <v>8.0811220719559351</v>
      </c>
    </row>
    <row r="33120" spans="1:3" x14ac:dyDescent="0.25">
      <c r="A33120">
        <f t="shared" si="1553"/>
        <v>331.07999999984389</v>
      </c>
      <c r="B33120">
        <f t="shared" si="1554"/>
        <v>8.1889933411689064</v>
      </c>
      <c r="C33120" s="12">
        <f t="shared" si="1555"/>
        <v>8.0810688205250489</v>
      </c>
    </row>
    <row r="33121" spans="1:3" x14ac:dyDescent="0.25">
      <c r="A33121">
        <f t="shared" si="1553"/>
        <v>331.08999999984388</v>
      </c>
      <c r="B33121">
        <f t="shared" si="1554"/>
        <v>8.188939378908584</v>
      </c>
      <c r="C33121" s="12">
        <f t="shared" si="1555"/>
        <v>8.0810155694450678</v>
      </c>
    </row>
    <row r="33122" spans="1:3" x14ac:dyDescent="0.25">
      <c r="A33122">
        <f t="shared" si="1553"/>
        <v>331.09999999984387</v>
      </c>
      <c r="B33122">
        <f t="shared" si="1554"/>
        <v>8.1888854170038528</v>
      </c>
      <c r="C33122" s="12">
        <f t="shared" si="1555"/>
        <v>8.08096231871599</v>
      </c>
    </row>
    <row r="33123" spans="1:3" x14ac:dyDescent="0.25">
      <c r="A33123">
        <f t="shared" si="1553"/>
        <v>331.10999999984386</v>
      </c>
      <c r="B33123">
        <f t="shared" si="1554"/>
        <v>8.188831455454709</v>
      </c>
      <c r="C33123" s="12">
        <f t="shared" si="1555"/>
        <v>8.0809090683378155</v>
      </c>
    </row>
    <row r="33124" spans="1:3" x14ac:dyDescent="0.25">
      <c r="A33124">
        <f t="shared" si="1553"/>
        <v>331.11999999984386</v>
      </c>
      <c r="B33124">
        <f t="shared" si="1554"/>
        <v>8.1887774942611511</v>
      </c>
      <c r="C33124" s="12">
        <f t="shared" si="1555"/>
        <v>8.080855818310539</v>
      </c>
    </row>
    <row r="33125" spans="1:3" x14ac:dyDescent="0.25">
      <c r="A33125">
        <f t="shared" si="1553"/>
        <v>331.12999999984385</v>
      </c>
      <c r="B33125">
        <f t="shared" si="1554"/>
        <v>8.1887235334231754</v>
      </c>
      <c r="C33125" s="12">
        <f t="shared" si="1555"/>
        <v>8.0808025686341587</v>
      </c>
    </row>
    <row r="33126" spans="1:3" x14ac:dyDescent="0.25">
      <c r="A33126">
        <f t="shared" si="1553"/>
        <v>331.13999999984384</v>
      </c>
      <c r="B33126">
        <f t="shared" si="1554"/>
        <v>8.1886695729407801</v>
      </c>
      <c r="C33126" s="12">
        <f t="shared" si="1555"/>
        <v>8.0807493193086728</v>
      </c>
    </row>
    <row r="33127" spans="1:3" x14ac:dyDescent="0.25">
      <c r="A33127">
        <f t="shared" si="1553"/>
        <v>331.14999999984383</v>
      </c>
      <c r="B33127">
        <f t="shared" si="1554"/>
        <v>8.1886156128139636</v>
      </c>
      <c r="C33127" s="12">
        <f t="shared" si="1555"/>
        <v>8.0806960703340796</v>
      </c>
    </row>
    <row r="33128" spans="1:3" x14ac:dyDescent="0.25">
      <c r="A33128">
        <f t="shared" si="1553"/>
        <v>331.15999999984382</v>
      </c>
      <c r="B33128">
        <f t="shared" si="1554"/>
        <v>8.1885616530427239</v>
      </c>
      <c r="C33128" s="12">
        <f t="shared" si="1555"/>
        <v>8.0806428217103772</v>
      </c>
    </row>
    <row r="33129" spans="1:3" x14ac:dyDescent="0.25">
      <c r="A33129">
        <f t="shared" si="1553"/>
        <v>331.16999999984381</v>
      </c>
      <c r="B33129">
        <f t="shared" si="1554"/>
        <v>8.1885076936270575</v>
      </c>
      <c r="C33129" s="12">
        <f t="shared" si="1555"/>
        <v>8.0805895734375621</v>
      </c>
    </row>
    <row r="33130" spans="1:3" x14ac:dyDescent="0.25">
      <c r="A33130">
        <f t="shared" si="1553"/>
        <v>331.1799999998438</v>
      </c>
      <c r="B33130">
        <f t="shared" si="1554"/>
        <v>8.1884537345669628</v>
      </c>
      <c r="C33130" s="12">
        <f t="shared" si="1555"/>
        <v>8.0805363255156326</v>
      </c>
    </row>
    <row r="33131" spans="1:3" x14ac:dyDescent="0.25">
      <c r="A33131">
        <f t="shared" si="1553"/>
        <v>331.18999999984379</v>
      </c>
      <c r="B33131">
        <f t="shared" si="1554"/>
        <v>8.1883997758624378</v>
      </c>
      <c r="C33131" s="12">
        <f t="shared" si="1555"/>
        <v>8.0804830779445851</v>
      </c>
    </row>
    <row r="33132" spans="1:3" x14ac:dyDescent="0.25">
      <c r="A33132">
        <f t="shared" si="1553"/>
        <v>331.19999999984378</v>
      </c>
      <c r="B33132">
        <f t="shared" si="1554"/>
        <v>8.1883458175134791</v>
      </c>
      <c r="C33132" s="12">
        <f t="shared" si="1555"/>
        <v>8.0804298307244196</v>
      </c>
    </row>
    <row r="33133" spans="1:3" x14ac:dyDescent="0.25">
      <c r="A33133">
        <f t="shared" si="1553"/>
        <v>331.20999999984377</v>
      </c>
      <c r="B33133">
        <f t="shared" si="1554"/>
        <v>8.1882918595200849</v>
      </c>
      <c r="C33133" s="12">
        <f t="shared" si="1555"/>
        <v>8.0803765838551307</v>
      </c>
    </row>
    <row r="33134" spans="1:3" x14ac:dyDescent="0.25">
      <c r="A33134">
        <f t="shared" si="1553"/>
        <v>331.21999999984376</v>
      </c>
      <c r="B33134">
        <f t="shared" si="1554"/>
        <v>8.1882379018822533</v>
      </c>
      <c r="C33134" s="12">
        <f t="shared" si="1555"/>
        <v>8.0803233373367185</v>
      </c>
    </row>
    <row r="33135" spans="1:3" x14ac:dyDescent="0.25">
      <c r="A33135">
        <f t="shared" si="1553"/>
        <v>331.22999999984376</v>
      </c>
      <c r="B33135">
        <f t="shared" si="1554"/>
        <v>8.1881839445999809</v>
      </c>
      <c r="C33135" s="12">
        <f t="shared" si="1555"/>
        <v>8.0802700911691794</v>
      </c>
    </row>
    <row r="33136" spans="1:3" x14ac:dyDescent="0.25">
      <c r="A33136">
        <f t="shared" si="1553"/>
        <v>331.23999999984375</v>
      </c>
      <c r="B33136">
        <f t="shared" si="1554"/>
        <v>8.1881299876732658</v>
      </c>
      <c r="C33136" s="12">
        <f t="shared" si="1555"/>
        <v>8.0802168453525134</v>
      </c>
    </row>
    <row r="33137" spans="1:3" x14ac:dyDescent="0.25">
      <c r="A33137">
        <f t="shared" si="1553"/>
        <v>331.24999999984374</v>
      </c>
      <c r="B33137">
        <f t="shared" si="1554"/>
        <v>8.1880760311021064</v>
      </c>
      <c r="C33137" s="12">
        <f t="shared" si="1555"/>
        <v>8.0801635998867152</v>
      </c>
    </row>
    <row r="33138" spans="1:3" x14ac:dyDescent="0.25">
      <c r="A33138">
        <f t="shared" si="1553"/>
        <v>331.25999999984373</v>
      </c>
      <c r="B33138">
        <f t="shared" si="1554"/>
        <v>8.1880220748864989</v>
      </c>
      <c r="C33138" s="12">
        <f t="shared" si="1555"/>
        <v>8.0801103547717847</v>
      </c>
    </row>
    <row r="33139" spans="1:3" x14ac:dyDescent="0.25">
      <c r="A33139">
        <f t="shared" si="1553"/>
        <v>331.26999999984372</v>
      </c>
      <c r="B33139">
        <f t="shared" si="1554"/>
        <v>8.1879681190264417</v>
      </c>
      <c r="C33139" s="12">
        <f t="shared" si="1555"/>
        <v>8.0800571100077185</v>
      </c>
    </row>
    <row r="33140" spans="1:3" x14ac:dyDescent="0.25">
      <c r="A33140">
        <f t="shared" si="1553"/>
        <v>331.27999999984371</v>
      </c>
      <c r="B33140">
        <f t="shared" si="1554"/>
        <v>8.187914163521933</v>
      </c>
      <c r="C33140" s="12">
        <f t="shared" si="1555"/>
        <v>8.0800038655945148</v>
      </c>
    </row>
    <row r="33141" spans="1:3" x14ac:dyDescent="0.25">
      <c r="A33141">
        <f t="shared" si="1553"/>
        <v>331.2899999998437</v>
      </c>
      <c r="B33141">
        <f t="shared" si="1554"/>
        <v>8.1878602083729692</v>
      </c>
      <c r="C33141" s="12">
        <f t="shared" si="1555"/>
        <v>8.0799506215321699</v>
      </c>
    </row>
    <row r="33142" spans="1:3" x14ac:dyDescent="0.25">
      <c r="A33142">
        <f t="shared" si="1553"/>
        <v>331.29999999984369</v>
      </c>
      <c r="B33142">
        <f t="shared" si="1554"/>
        <v>8.1878062535795486</v>
      </c>
      <c r="C33142" s="12">
        <f t="shared" si="1555"/>
        <v>8.079897377820684</v>
      </c>
    </row>
    <row r="33143" spans="1:3" x14ac:dyDescent="0.25">
      <c r="A33143">
        <f t="shared" si="1553"/>
        <v>331.30999999984368</v>
      </c>
      <c r="B33143">
        <f t="shared" si="1554"/>
        <v>8.1877522991416694</v>
      </c>
      <c r="C33143" s="12">
        <f t="shared" si="1555"/>
        <v>8.0798441344600516</v>
      </c>
    </row>
    <row r="33144" spans="1:3" x14ac:dyDescent="0.25">
      <c r="A33144">
        <f t="shared" si="1553"/>
        <v>331.31999999984367</v>
      </c>
      <c r="B33144">
        <f t="shared" si="1554"/>
        <v>8.1876983450593279</v>
      </c>
      <c r="C33144" s="12">
        <f t="shared" si="1555"/>
        <v>8.0797908914502727</v>
      </c>
    </row>
    <row r="33145" spans="1:3" x14ac:dyDescent="0.25">
      <c r="A33145">
        <f t="shared" si="1553"/>
        <v>331.32999999984366</v>
      </c>
      <c r="B33145">
        <f t="shared" si="1554"/>
        <v>8.1876443913325243</v>
      </c>
      <c r="C33145" s="12">
        <f t="shared" si="1555"/>
        <v>8.0797376487913439</v>
      </c>
    </row>
    <row r="33146" spans="1:3" x14ac:dyDescent="0.25">
      <c r="A33146">
        <f t="shared" si="1553"/>
        <v>331.33999999984366</v>
      </c>
      <c r="B33146">
        <f t="shared" si="1554"/>
        <v>8.1875904379612532</v>
      </c>
      <c r="C33146" s="12">
        <f t="shared" si="1555"/>
        <v>8.0796844064832634</v>
      </c>
    </row>
    <row r="33147" spans="1:3" x14ac:dyDescent="0.25">
      <c r="A33147">
        <f t="shared" si="1553"/>
        <v>331.34999999984365</v>
      </c>
      <c r="B33147">
        <f t="shared" si="1554"/>
        <v>8.1875364849455146</v>
      </c>
      <c r="C33147" s="12">
        <f t="shared" si="1555"/>
        <v>8.0796311645260293</v>
      </c>
    </row>
    <row r="33148" spans="1:3" x14ac:dyDescent="0.25">
      <c r="A33148">
        <f t="shared" si="1553"/>
        <v>331.35999999984364</v>
      </c>
      <c r="B33148">
        <f t="shared" si="1554"/>
        <v>8.1874825322853049</v>
      </c>
      <c r="C33148" s="12">
        <f t="shared" si="1555"/>
        <v>8.0795779229196398</v>
      </c>
    </row>
    <row r="33149" spans="1:3" x14ac:dyDescent="0.25">
      <c r="A33149">
        <f t="shared" si="1553"/>
        <v>331.36999999984363</v>
      </c>
      <c r="B33149">
        <f t="shared" si="1554"/>
        <v>8.1874285799806223</v>
      </c>
      <c r="C33149" s="12">
        <f t="shared" si="1555"/>
        <v>8.0795246816640915</v>
      </c>
    </row>
    <row r="33150" spans="1:3" x14ac:dyDescent="0.25">
      <c r="A33150">
        <f t="shared" si="1553"/>
        <v>331.37999999984362</v>
      </c>
      <c r="B33150">
        <f t="shared" si="1554"/>
        <v>8.1873746280314634</v>
      </c>
      <c r="C33150" s="12">
        <f t="shared" si="1555"/>
        <v>8.0794714407593808</v>
      </c>
    </row>
    <row r="33151" spans="1:3" x14ac:dyDescent="0.25">
      <c r="A33151">
        <f t="shared" si="1553"/>
        <v>331.38999999984361</v>
      </c>
      <c r="B33151">
        <f t="shared" si="1554"/>
        <v>8.1873206764378281</v>
      </c>
      <c r="C33151" s="12">
        <f t="shared" si="1555"/>
        <v>8.0794182002055077</v>
      </c>
    </row>
    <row r="33152" spans="1:3" x14ac:dyDescent="0.25">
      <c r="A33152">
        <f t="shared" si="1553"/>
        <v>331.3999999998436</v>
      </c>
      <c r="B33152">
        <f t="shared" si="1554"/>
        <v>8.1872667251997129</v>
      </c>
      <c r="C33152" s="12">
        <f t="shared" si="1555"/>
        <v>8.0793649600024686</v>
      </c>
    </row>
    <row r="33153" spans="1:3" x14ac:dyDescent="0.25">
      <c r="A33153">
        <f t="shared" si="1553"/>
        <v>331.40999999984359</v>
      </c>
      <c r="B33153">
        <f t="shared" si="1554"/>
        <v>8.1872127743171141</v>
      </c>
      <c r="C33153" s="12">
        <f t="shared" si="1555"/>
        <v>8.0793117201502618</v>
      </c>
    </row>
    <row r="33154" spans="1:3" x14ac:dyDescent="0.25">
      <c r="A33154">
        <f t="shared" si="1553"/>
        <v>331.41999999984358</v>
      </c>
      <c r="B33154">
        <f t="shared" si="1554"/>
        <v>8.1871588237900301</v>
      </c>
      <c r="C33154" s="12">
        <f t="shared" si="1555"/>
        <v>8.0792584806488854</v>
      </c>
    </row>
    <row r="33155" spans="1:3" x14ac:dyDescent="0.25">
      <c r="A33155">
        <f t="shared" si="1553"/>
        <v>331.42999999984357</v>
      </c>
      <c r="B33155">
        <f t="shared" si="1554"/>
        <v>8.1871048736184591</v>
      </c>
      <c r="C33155" s="12">
        <f t="shared" si="1555"/>
        <v>8.079205241498336</v>
      </c>
    </row>
    <row r="33156" spans="1:3" x14ac:dyDescent="0.25">
      <c r="A33156">
        <f t="shared" si="1553"/>
        <v>331.43999999984356</v>
      </c>
      <c r="B33156">
        <f t="shared" si="1554"/>
        <v>8.1870509238023992</v>
      </c>
      <c r="C33156" s="12">
        <f t="shared" si="1555"/>
        <v>8.0791520026986117</v>
      </c>
    </row>
    <row r="33157" spans="1:3" x14ac:dyDescent="0.25">
      <c r="A33157">
        <f t="shared" si="1553"/>
        <v>331.44999999984356</v>
      </c>
      <c r="B33157">
        <f t="shared" si="1554"/>
        <v>8.1869969743418469</v>
      </c>
      <c r="C33157" s="12">
        <f t="shared" si="1555"/>
        <v>8.079098764249709</v>
      </c>
    </row>
    <row r="33158" spans="1:3" x14ac:dyDescent="0.25">
      <c r="A33158">
        <f t="shared" si="1553"/>
        <v>331.45999999984355</v>
      </c>
      <c r="B33158">
        <f t="shared" si="1554"/>
        <v>8.1869430252368005</v>
      </c>
      <c r="C33158" s="12">
        <f t="shared" si="1555"/>
        <v>8.0790455261516279</v>
      </c>
    </row>
    <row r="33159" spans="1:3" x14ac:dyDescent="0.25">
      <c r="A33159">
        <f t="shared" si="1553"/>
        <v>331.46999999984354</v>
      </c>
      <c r="B33159">
        <f t="shared" si="1554"/>
        <v>8.1868890764872582</v>
      </c>
      <c r="C33159" s="12">
        <f t="shared" si="1555"/>
        <v>8.0789922884043648</v>
      </c>
    </row>
    <row r="33160" spans="1:3" x14ac:dyDescent="0.25">
      <c r="A33160">
        <f t="shared" si="1553"/>
        <v>331.47999999984353</v>
      </c>
      <c r="B33160">
        <f t="shared" si="1554"/>
        <v>8.1868351280932163</v>
      </c>
      <c r="C33160" s="12">
        <f t="shared" si="1555"/>
        <v>8.078939051007918</v>
      </c>
    </row>
    <row r="33161" spans="1:3" x14ac:dyDescent="0.25">
      <c r="A33161">
        <f t="shared" si="1553"/>
        <v>331.48999999984352</v>
      </c>
      <c r="B33161">
        <f t="shared" si="1554"/>
        <v>8.1867811800546733</v>
      </c>
      <c r="C33161" s="12">
        <f t="shared" si="1555"/>
        <v>8.0788858139622839</v>
      </c>
    </row>
    <row r="33162" spans="1:3" x14ac:dyDescent="0.25">
      <c r="A33162">
        <f t="shared" si="1553"/>
        <v>331.49999999984351</v>
      </c>
      <c r="B33162">
        <f t="shared" si="1554"/>
        <v>8.1867272323716271</v>
      </c>
      <c r="C33162" s="12">
        <f t="shared" si="1555"/>
        <v>8.0788325772674607</v>
      </c>
    </row>
    <row r="33163" spans="1:3" x14ac:dyDescent="0.25">
      <c r="A33163">
        <f t="shared" si="1553"/>
        <v>331.5099999998435</v>
      </c>
      <c r="B33163">
        <f t="shared" si="1554"/>
        <v>8.1866732850440744</v>
      </c>
      <c r="C33163" s="12">
        <f t="shared" si="1555"/>
        <v>8.0787793409234467</v>
      </c>
    </row>
    <row r="33164" spans="1:3" x14ac:dyDescent="0.25">
      <c r="A33164">
        <f t="shared" si="1553"/>
        <v>331.51999999984349</v>
      </c>
      <c r="B33164">
        <f t="shared" si="1554"/>
        <v>8.1866193380720134</v>
      </c>
      <c r="C33164" s="12">
        <f t="shared" si="1555"/>
        <v>8.0787261049302401</v>
      </c>
    </row>
    <row r="33165" spans="1:3" x14ac:dyDescent="0.25">
      <c r="A33165">
        <f t="shared" si="1553"/>
        <v>331.52999999984348</v>
      </c>
      <c r="B33165">
        <f t="shared" si="1554"/>
        <v>8.1865653914554422</v>
      </c>
      <c r="C33165" s="12">
        <f t="shared" si="1555"/>
        <v>8.0786728692878373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8.186511445194359</v>
      </c>
      <c r="C33166" s="12">
        <f t="shared" ref="C33166:C33229" si="1558">C33165+(($B$1*B33165-$B$1*C33165-$B$6*C33165*$B$5)/$B$3)*(A33166-A33165)</f>
        <v>8.0786196339962366</v>
      </c>
    </row>
    <row r="33167" spans="1:3" x14ac:dyDescent="0.25">
      <c r="A33167">
        <f t="shared" si="1556"/>
        <v>331.54999999984346</v>
      </c>
      <c r="B33167">
        <f t="shared" si="1557"/>
        <v>8.1864574992887604</v>
      </c>
      <c r="C33167" s="12">
        <f t="shared" si="1558"/>
        <v>8.0785663990554362</v>
      </c>
    </row>
    <row r="33168" spans="1:3" x14ac:dyDescent="0.25">
      <c r="A33168">
        <f t="shared" si="1556"/>
        <v>331.55999999984346</v>
      </c>
      <c r="B33168">
        <f t="shared" si="1557"/>
        <v>8.1864035537386446</v>
      </c>
      <c r="C33168" s="12">
        <f t="shared" si="1558"/>
        <v>8.0785131644654342</v>
      </c>
    </row>
    <row r="33169" spans="1:3" x14ac:dyDescent="0.25">
      <c r="A33169">
        <f t="shared" si="1556"/>
        <v>331.56999999984345</v>
      </c>
      <c r="B33169">
        <f t="shared" si="1557"/>
        <v>8.1863496085440079</v>
      </c>
      <c r="C33169" s="12">
        <f t="shared" si="1558"/>
        <v>8.0784599302262272</v>
      </c>
    </row>
    <row r="33170" spans="1:3" x14ac:dyDescent="0.25">
      <c r="A33170">
        <f t="shared" si="1556"/>
        <v>331.57999999984344</v>
      </c>
      <c r="B33170">
        <f t="shared" si="1557"/>
        <v>8.1862956637048487</v>
      </c>
      <c r="C33170" s="12">
        <f t="shared" si="1558"/>
        <v>8.0784066963378116</v>
      </c>
    </row>
    <row r="33171" spans="1:3" x14ac:dyDescent="0.25">
      <c r="A33171">
        <f t="shared" si="1556"/>
        <v>331.58999999984343</v>
      </c>
      <c r="B33171">
        <f t="shared" si="1557"/>
        <v>8.1862417192211652</v>
      </c>
      <c r="C33171" s="12">
        <f t="shared" si="1558"/>
        <v>8.0783534628001874</v>
      </c>
    </row>
    <row r="33172" spans="1:3" x14ac:dyDescent="0.25">
      <c r="A33172">
        <f t="shared" si="1556"/>
        <v>331.59999999984342</v>
      </c>
      <c r="B33172">
        <f t="shared" si="1557"/>
        <v>8.1861877750929555</v>
      </c>
      <c r="C33172" s="12">
        <f t="shared" si="1558"/>
        <v>8.078300229613351</v>
      </c>
    </row>
    <row r="33173" spans="1:3" x14ac:dyDescent="0.25">
      <c r="A33173">
        <f t="shared" si="1556"/>
        <v>331.60999999984341</v>
      </c>
      <c r="B33173">
        <f t="shared" si="1557"/>
        <v>8.1861338313202161</v>
      </c>
      <c r="C33173" s="12">
        <f t="shared" si="1558"/>
        <v>8.0782469967773007</v>
      </c>
    </row>
    <row r="33174" spans="1:3" x14ac:dyDescent="0.25">
      <c r="A33174">
        <f t="shared" si="1556"/>
        <v>331.6199999998434</v>
      </c>
      <c r="B33174">
        <f t="shared" si="1557"/>
        <v>8.1860798879029453</v>
      </c>
      <c r="C33174" s="12">
        <f t="shared" si="1558"/>
        <v>8.0781937642920347</v>
      </c>
    </row>
    <row r="33175" spans="1:3" x14ac:dyDescent="0.25">
      <c r="A33175">
        <f t="shared" si="1556"/>
        <v>331.62999999984339</v>
      </c>
      <c r="B33175">
        <f t="shared" si="1557"/>
        <v>8.1860259448411394</v>
      </c>
      <c r="C33175" s="12">
        <f t="shared" si="1558"/>
        <v>8.0781405321575495</v>
      </c>
    </row>
    <row r="33176" spans="1:3" x14ac:dyDescent="0.25">
      <c r="A33176">
        <f t="shared" si="1556"/>
        <v>331.63999999984338</v>
      </c>
      <c r="B33176">
        <f t="shared" si="1557"/>
        <v>8.1859720021347968</v>
      </c>
      <c r="C33176" s="12">
        <f t="shared" si="1558"/>
        <v>8.0780873003738431</v>
      </c>
    </row>
    <row r="33177" spans="1:3" x14ac:dyDescent="0.25">
      <c r="A33177">
        <f t="shared" si="1556"/>
        <v>331.64999999984337</v>
      </c>
      <c r="B33177">
        <f t="shared" si="1557"/>
        <v>8.1859180597839156</v>
      </c>
      <c r="C33177" s="12">
        <f t="shared" si="1558"/>
        <v>8.0780340689409122</v>
      </c>
    </row>
    <row r="33178" spans="1:3" x14ac:dyDescent="0.25">
      <c r="A33178">
        <f t="shared" si="1556"/>
        <v>331.65999999984336</v>
      </c>
      <c r="B33178">
        <f t="shared" si="1557"/>
        <v>8.1858641177884941</v>
      </c>
      <c r="C33178" s="12">
        <f t="shared" si="1558"/>
        <v>8.0779808378587568</v>
      </c>
    </row>
    <row r="33179" spans="1:3" x14ac:dyDescent="0.25">
      <c r="A33179">
        <f t="shared" si="1556"/>
        <v>331.66999999984336</v>
      </c>
      <c r="B33179">
        <f t="shared" si="1557"/>
        <v>8.1858101761485287</v>
      </c>
      <c r="C33179" s="12">
        <f t="shared" si="1558"/>
        <v>8.0779276071273731</v>
      </c>
    </row>
    <row r="33180" spans="1:3" x14ac:dyDescent="0.25">
      <c r="A33180">
        <f t="shared" si="1556"/>
        <v>331.67999999984335</v>
      </c>
      <c r="B33180">
        <f t="shared" si="1557"/>
        <v>8.1857562348640176</v>
      </c>
      <c r="C33180" s="12">
        <f t="shared" si="1558"/>
        <v>8.0778743767467578</v>
      </c>
    </row>
    <row r="33181" spans="1:3" x14ac:dyDescent="0.25">
      <c r="A33181">
        <f t="shared" si="1556"/>
        <v>331.68999999984334</v>
      </c>
      <c r="B33181">
        <f t="shared" si="1557"/>
        <v>8.1857022939349591</v>
      </c>
      <c r="C33181" s="12">
        <f t="shared" si="1558"/>
        <v>8.0778211467169108</v>
      </c>
    </row>
    <row r="33182" spans="1:3" x14ac:dyDescent="0.25">
      <c r="A33182">
        <f t="shared" si="1556"/>
        <v>331.69999999984333</v>
      </c>
      <c r="B33182">
        <f t="shared" si="1557"/>
        <v>8.1856483533613495</v>
      </c>
      <c r="C33182" s="12">
        <f t="shared" si="1558"/>
        <v>8.0777679170378285</v>
      </c>
    </row>
    <row r="33183" spans="1:3" x14ac:dyDescent="0.25">
      <c r="A33183">
        <f t="shared" si="1556"/>
        <v>331.70999999984332</v>
      </c>
      <c r="B33183">
        <f t="shared" si="1557"/>
        <v>8.1855944131431873</v>
      </c>
      <c r="C33183" s="12">
        <f t="shared" si="1558"/>
        <v>8.0777146877095092</v>
      </c>
    </row>
    <row r="33184" spans="1:3" x14ac:dyDescent="0.25">
      <c r="A33184">
        <f t="shared" si="1556"/>
        <v>331.71999999984331</v>
      </c>
      <c r="B33184">
        <f t="shared" si="1557"/>
        <v>8.1855404732804704</v>
      </c>
      <c r="C33184" s="12">
        <f t="shared" si="1558"/>
        <v>8.0776614587319511</v>
      </c>
    </row>
    <row r="33185" spans="1:3" x14ac:dyDescent="0.25">
      <c r="A33185">
        <f t="shared" si="1556"/>
        <v>331.7299999998433</v>
      </c>
      <c r="B33185">
        <f t="shared" si="1557"/>
        <v>8.1854865337731955</v>
      </c>
      <c r="C33185" s="12">
        <f t="shared" si="1558"/>
        <v>8.0776082301051506</v>
      </c>
    </row>
    <row r="33186" spans="1:3" x14ac:dyDescent="0.25">
      <c r="A33186">
        <f t="shared" si="1556"/>
        <v>331.73999999984329</v>
      </c>
      <c r="B33186">
        <f t="shared" si="1557"/>
        <v>8.1854325946213606</v>
      </c>
      <c r="C33186" s="12">
        <f t="shared" si="1558"/>
        <v>8.077555001829106</v>
      </c>
    </row>
    <row r="33187" spans="1:3" x14ac:dyDescent="0.25">
      <c r="A33187">
        <f t="shared" si="1556"/>
        <v>331.74999999984328</v>
      </c>
      <c r="B33187">
        <f t="shared" si="1557"/>
        <v>8.1853786558249642</v>
      </c>
      <c r="C33187" s="12">
        <f t="shared" si="1558"/>
        <v>8.0775017739038137</v>
      </c>
    </row>
    <row r="33188" spans="1:3" x14ac:dyDescent="0.25">
      <c r="A33188">
        <f t="shared" si="1556"/>
        <v>331.75999999984327</v>
      </c>
      <c r="B33188">
        <f t="shared" si="1557"/>
        <v>8.1853247173840042</v>
      </c>
      <c r="C33188" s="12">
        <f t="shared" si="1558"/>
        <v>8.0774485463292738</v>
      </c>
    </row>
    <row r="33189" spans="1:3" x14ac:dyDescent="0.25">
      <c r="A33189">
        <f t="shared" si="1556"/>
        <v>331.76999999984326</v>
      </c>
      <c r="B33189">
        <f t="shared" si="1557"/>
        <v>8.1852707792984774</v>
      </c>
      <c r="C33189" s="12">
        <f t="shared" si="1558"/>
        <v>8.0773953191054826</v>
      </c>
    </row>
    <row r="33190" spans="1:3" x14ac:dyDescent="0.25">
      <c r="A33190">
        <f t="shared" si="1556"/>
        <v>331.77999999984326</v>
      </c>
      <c r="B33190">
        <f t="shared" si="1557"/>
        <v>8.1852168415683817</v>
      </c>
      <c r="C33190" s="12">
        <f t="shared" si="1558"/>
        <v>8.0773420922324384</v>
      </c>
    </row>
    <row r="33191" spans="1:3" x14ac:dyDescent="0.25">
      <c r="A33191">
        <f t="shared" si="1556"/>
        <v>331.78999999984325</v>
      </c>
      <c r="B33191">
        <f t="shared" si="1557"/>
        <v>8.1851629041937137</v>
      </c>
      <c r="C33191" s="12">
        <f t="shared" si="1558"/>
        <v>8.0772888657101376</v>
      </c>
    </row>
    <row r="33192" spans="1:3" x14ac:dyDescent="0.25">
      <c r="A33192">
        <f t="shared" si="1556"/>
        <v>331.79999999984324</v>
      </c>
      <c r="B33192">
        <f t="shared" si="1557"/>
        <v>8.1851089671744717</v>
      </c>
      <c r="C33192" s="12">
        <f t="shared" si="1558"/>
        <v>8.0772356395385803</v>
      </c>
    </row>
    <row r="33193" spans="1:3" x14ac:dyDescent="0.25">
      <c r="A33193">
        <f t="shared" si="1556"/>
        <v>331.80999999984323</v>
      </c>
      <c r="B33193">
        <f t="shared" si="1557"/>
        <v>8.1850550305106538</v>
      </c>
      <c r="C33193" s="12">
        <f t="shared" si="1558"/>
        <v>8.077182413717761</v>
      </c>
    </row>
    <row r="33194" spans="1:3" x14ac:dyDescent="0.25">
      <c r="A33194">
        <f t="shared" si="1556"/>
        <v>331.81999999984322</v>
      </c>
      <c r="B33194">
        <f t="shared" si="1557"/>
        <v>8.1850010942022582</v>
      </c>
      <c r="C33194" s="12">
        <f t="shared" si="1558"/>
        <v>8.0771291882476799</v>
      </c>
    </row>
    <row r="33195" spans="1:3" x14ac:dyDescent="0.25">
      <c r="A33195">
        <f t="shared" si="1556"/>
        <v>331.82999999984321</v>
      </c>
      <c r="B33195">
        <f t="shared" si="1557"/>
        <v>8.1849471582492814</v>
      </c>
      <c r="C33195" s="12">
        <f t="shared" si="1558"/>
        <v>8.0770759631283333</v>
      </c>
    </row>
    <row r="33196" spans="1:3" x14ac:dyDescent="0.25">
      <c r="A33196">
        <f t="shared" si="1556"/>
        <v>331.8399999998432</v>
      </c>
      <c r="B33196">
        <f t="shared" si="1557"/>
        <v>8.1848932226517217</v>
      </c>
      <c r="C33196" s="12">
        <f t="shared" si="1558"/>
        <v>8.0770227383597195</v>
      </c>
    </row>
    <row r="33197" spans="1:3" x14ac:dyDescent="0.25">
      <c r="A33197">
        <f t="shared" si="1556"/>
        <v>331.84999999984319</v>
      </c>
      <c r="B33197">
        <f t="shared" si="1557"/>
        <v>8.1848392874095754</v>
      </c>
      <c r="C33197" s="12">
        <f t="shared" si="1558"/>
        <v>8.0769695139418367</v>
      </c>
    </row>
    <row r="33198" spans="1:3" x14ac:dyDescent="0.25">
      <c r="A33198">
        <f t="shared" si="1556"/>
        <v>331.85999999984318</v>
      </c>
      <c r="B33198">
        <f t="shared" si="1557"/>
        <v>8.1847853525228409</v>
      </c>
      <c r="C33198" s="12">
        <f t="shared" si="1558"/>
        <v>8.0769162898746814</v>
      </c>
    </row>
    <row r="33199" spans="1:3" x14ac:dyDescent="0.25">
      <c r="A33199">
        <f t="shared" si="1556"/>
        <v>331.86999999984317</v>
      </c>
      <c r="B33199">
        <f t="shared" si="1557"/>
        <v>8.1847314179915163</v>
      </c>
      <c r="C33199" s="12">
        <f t="shared" si="1558"/>
        <v>8.0768630661582517</v>
      </c>
    </row>
    <row r="33200" spans="1:3" x14ac:dyDescent="0.25">
      <c r="A33200">
        <f t="shared" si="1556"/>
        <v>331.87999999984316</v>
      </c>
      <c r="B33200">
        <f t="shared" si="1557"/>
        <v>8.1846774838155998</v>
      </c>
      <c r="C33200" s="12">
        <f t="shared" si="1558"/>
        <v>8.0768098427925459</v>
      </c>
    </row>
    <row r="33201" spans="1:3" x14ac:dyDescent="0.25">
      <c r="A33201">
        <f t="shared" si="1556"/>
        <v>331.88999999984316</v>
      </c>
      <c r="B33201">
        <f t="shared" si="1557"/>
        <v>8.1846235499950879</v>
      </c>
      <c r="C33201" s="12">
        <f t="shared" si="1558"/>
        <v>8.0767566197775604</v>
      </c>
    </row>
    <row r="33202" spans="1:3" x14ac:dyDescent="0.25">
      <c r="A33202">
        <f t="shared" si="1556"/>
        <v>331.89999999984315</v>
      </c>
      <c r="B33202">
        <f t="shared" si="1557"/>
        <v>8.1845696165299788</v>
      </c>
      <c r="C33202" s="12">
        <f t="shared" si="1558"/>
        <v>8.0767033971132953</v>
      </c>
    </row>
    <row r="33203" spans="1:3" x14ac:dyDescent="0.25">
      <c r="A33203">
        <f t="shared" si="1556"/>
        <v>331.90999999984314</v>
      </c>
      <c r="B33203">
        <f t="shared" si="1557"/>
        <v>8.1845156834202708</v>
      </c>
      <c r="C33203" s="12">
        <f t="shared" si="1558"/>
        <v>8.0766501747997452</v>
      </c>
    </row>
    <row r="33204" spans="1:3" x14ac:dyDescent="0.25">
      <c r="A33204">
        <f t="shared" si="1556"/>
        <v>331.91999999984313</v>
      </c>
      <c r="B33204">
        <f t="shared" si="1557"/>
        <v>8.1844617506659603</v>
      </c>
      <c r="C33204" s="12">
        <f t="shared" si="1558"/>
        <v>8.0765969528369101</v>
      </c>
    </row>
    <row r="33205" spans="1:3" x14ac:dyDescent="0.25">
      <c r="A33205">
        <f t="shared" si="1556"/>
        <v>331.92999999984312</v>
      </c>
      <c r="B33205">
        <f t="shared" si="1557"/>
        <v>8.1844078182670454</v>
      </c>
      <c r="C33205" s="12">
        <f t="shared" si="1558"/>
        <v>8.0765437312247865</v>
      </c>
    </row>
    <row r="33206" spans="1:3" x14ac:dyDescent="0.25">
      <c r="A33206">
        <f t="shared" si="1556"/>
        <v>331.93999999984311</v>
      </c>
      <c r="B33206">
        <f t="shared" si="1557"/>
        <v>8.1843538862235246</v>
      </c>
      <c r="C33206" s="12">
        <f t="shared" si="1558"/>
        <v>8.0764905099633726</v>
      </c>
    </row>
    <row r="33207" spans="1:3" x14ac:dyDescent="0.25">
      <c r="A33207">
        <f t="shared" si="1556"/>
        <v>331.9499999998431</v>
      </c>
      <c r="B33207">
        <f t="shared" si="1557"/>
        <v>8.1842999545353941</v>
      </c>
      <c r="C33207" s="12">
        <f t="shared" si="1558"/>
        <v>8.0764372890526666</v>
      </c>
    </row>
    <row r="33208" spans="1:3" x14ac:dyDescent="0.25">
      <c r="A33208">
        <f t="shared" si="1556"/>
        <v>331.95999999984309</v>
      </c>
      <c r="B33208">
        <f t="shared" si="1557"/>
        <v>8.1842460232026522</v>
      </c>
      <c r="C33208" s="12">
        <f t="shared" si="1558"/>
        <v>8.0763840684926649</v>
      </c>
    </row>
    <row r="33209" spans="1:3" x14ac:dyDescent="0.25">
      <c r="A33209">
        <f t="shared" si="1556"/>
        <v>331.96999999984308</v>
      </c>
      <c r="B33209">
        <f t="shared" si="1557"/>
        <v>8.1841920922252971</v>
      </c>
      <c r="C33209" s="12">
        <f t="shared" si="1558"/>
        <v>8.0763308482833658</v>
      </c>
    </row>
    <row r="33210" spans="1:3" x14ac:dyDescent="0.25">
      <c r="A33210">
        <f t="shared" si="1556"/>
        <v>331.97999999984307</v>
      </c>
      <c r="B33210">
        <f t="shared" si="1557"/>
        <v>8.1841381616033253</v>
      </c>
      <c r="C33210" s="12">
        <f t="shared" si="1558"/>
        <v>8.0762776284247675</v>
      </c>
    </row>
    <row r="33211" spans="1:3" x14ac:dyDescent="0.25">
      <c r="A33211">
        <f t="shared" si="1556"/>
        <v>331.98999999984306</v>
      </c>
      <c r="B33211">
        <f t="shared" si="1557"/>
        <v>8.1840842313367368</v>
      </c>
      <c r="C33211" s="12">
        <f t="shared" si="1558"/>
        <v>8.0762244089168664</v>
      </c>
    </row>
    <row r="33212" spans="1:3" x14ac:dyDescent="0.25">
      <c r="A33212">
        <f t="shared" si="1556"/>
        <v>331.99999999984306</v>
      </c>
      <c r="B33212">
        <f t="shared" si="1557"/>
        <v>8.1840303014255262</v>
      </c>
      <c r="C33212" s="12">
        <f t="shared" si="1558"/>
        <v>8.0761711897596609</v>
      </c>
    </row>
    <row r="33213" spans="1:3" x14ac:dyDescent="0.25">
      <c r="A33213">
        <f t="shared" si="1556"/>
        <v>332.00999999984305</v>
      </c>
      <c r="B33213">
        <f t="shared" si="1557"/>
        <v>8.1839763718696936</v>
      </c>
      <c r="C33213" s="12">
        <f t="shared" si="1558"/>
        <v>8.076117970953149</v>
      </c>
    </row>
    <row r="33214" spans="1:3" x14ac:dyDescent="0.25">
      <c r="A33214">
        <f t="shared" si="1556"/>
        <v>332.01999999984304</v>
      </c>
      <c r="B33214">
        <f t="shared" si="1557"/>
        <v>8.1839224426692354</v>
      </c>
      <c r="C33214" s="12">
        <f t="shared" si="1558"/>
        <v>8.076064752497329</v>
      </c>
    </row>
    <row r="33215" spans="1:3" x14ac:dyDescent="0.25">
      <c r="A33215">
        <f t="shared" si="1556"/>
        <v>332.02999999984303</v>
      </c>
      <c r="B33215">
        <f t="shared" si="1557"/>
        <v>8.1838685138241498</v>
      </c>
      <c r="C33215" s="12">
        <f t="shared" si="1558"/>
        <v>8.0760115343921974</v>
      </c>
    </row>
    <row r="33216" spans="1:3" x14ac:dyDescent="0.25">
      <c r="A33216">
        <f t="shared" si="1556"/>
        <v>332.03999999984302</v>
      </c>
      <c r="B33216">
        <f t="shared" si="1557"/>
        <v>8.1838145853344333</v>
      </c>
      <c r="C33216" s="12">
        <f t="shared" si="1558"/>
        <v>8.0759583166377524</v>
      </c>
    </row>
    <row r="33217" spans="1:3" x14ac:dyDescent="0.25">
      <c r="A33217">
        <f t="shared" si="1556"/>
        <v>332.04999999984301</v>
      </c>
      <c r="B33217">
        <f t="shared" si="1557"/>
        <v>8.1837606572000858</v>
      </c>
      <c r="C33217" s="12">
        <f t="shared" si="1558"/>
        <v>8.0759050992339922</v>
      </c>
    </row>
    <row r="33218" spans="1:3" x14ac:dyDescent="0.25">
      <c r="A33218">
        <f t="shared" si="1556"/>
        <v>332.059999999843</v>
      </c>
      <c r="B33218">
        <f t="shared" si="1557"/>
        <v>8.1837067294211021</v>
      </c>
      <c r="C33218" s="12">
        <f t="shared" si="1558"/>
        <v>8.0758518821809133</v>
      </c>
    </row>
    <row r="33219" spans="1:3" x14ac:dyDescent="0.25">
      <c r="A33219">
        <f t="shared" si="1556"/>
        <v>332.06999999984299</v>
      </c>
      <c r="B33219">
        <f t="shared" si="1557"/>
        <v>8.1836528019974821</v>
      </c>
      <c r="C33219" s="12">
        <f t="shared" si="1558"/>
        <v>8.0757986654785139</v>
      </c>
    </row>
    <row r="33220" spans="1:3" x14ac:dyDescent="0.25">
      <c r="A33220">
        <f t="shared" si="1556"/>
        <v>332.07999999984298</v>
      </c>
      <c r="B33220">
        <f t="shared" si="1557"/>
        <v>8.1835988749292223</v>
      </c>
      <c r="C33220" s="12">
        <f t="shared" si="1558"/>
        <v>8.0757454491267922</v>
      </c>
    </row>
    <row r="33221" spans="1:3" x14ac:dyDescent="0.25">
      <c r="A33221">
        <f t="shared" si="1556"/>
        <v>332.08999999984297</v>
      </c>
      <c r="B33221">
        <f t="shared" si="1557"/>
        <v>8.1835449482163209</v>
      </c>
      <c r="C33221" s="12">
        <f t="shared" si="1558"/>
        <v>8.0756922331257446</v>
      </c>
    </row>
    <row r="33222" spans="1:3" x14ac:dyDescent="0.25">
      <c r="A33222">
        <f t="shared" si="1556"/>
        <v>332.09999999984296</v>
      </c>
      <c r="B33222">
        <f t="shared" si="1557"/>
        <v>8.1834910218587762</v>
      </c>
      <c r="C33222" s="12">
        <f t="shared" si="1558"/>
        <v>8.0756390174753694</v>
      </c>
    </row>
    <row r="33223" spans="1:3" x14ac:dyDescent="0.25">
      <c r="A33223">
        <f t="shared" si="1556"/>
        <v>332.10999999984296</v>
      </c>
      <c r="B33223">
        <f t="shared" si="1557"/>
        <v>8.1834370958565845</v>
      </c>
      <c r="C33223" s="12">
        <f t="shared" si="1558"/>
        <v>8.0755858021756648</v>
      </c>
    </row>
    <row r="33224" spans="1:3" x14ac:dyDescent="0.25">
      <c r="A33224">
        <f t="shared" si="1556"/>
        <v>332.11999999984295</v>
      </c>
      <c r="B33224">
        <f t="shared" si="1557"/>
        <v>8.1833831702097442</v>
      </c>
      <c r="C33224" s="12">
        <f t="shared" si="1558"/>
        <v>8.075532587226629</v>
      </c>
    </row>
    <row r="33225" spans="1:3" x14ac:dyDescent="0.25">
      <c r="A33225">
        <f t="shared" si="1556"/>
        <v>332.12999999984294</v>
      </c>
      <c r="B33225">
        <f t="shared" si="1557"/>
        <v>8.1833292449182533</v>
      </c>
      <c r="C33225" s="12">
        <f t="shared" si="1558"/>
        <v>8.0754793726282585</v>
      </c>
    </row>
    <row r="33226" spans="1:3" x14ac:dyDescent="0.25">
      <c r="A33226">
        <f t="shared" si="1556"/>
        <v>332.13999999984293</v>
      </c>
      <c r="B33226">
        <f t="shared" si="1557"/>
        <v>8.1832753199821084</v>
      </c>
      <c r="C33226" s="12">
        <f t="shared" si="1558"/>
        <v>8.0754261583805516</v>
      </c>
    </row>
    <row r="33227" spans="1:3" x14ac:dyDescent="0.25">
      <c r="A33227">
        <f t="shared" si="1556"/>
        <v>332.14999999984292</v>
      </c>
      <c r="B33227">
        <f t="shared" si="1557"/>
        <v>8.1832213954013078</v>
      </c>
      <c r="C33227" s="12">
        <f t="shared" si="1558"/>
        <v>8.0753729444835063</v>
      </c>
    </row>
    <row r="33228" spans="1:3" x14ac:dyDescent="0.25">
      <c r="A33228">
        <f t="shared" si="1556"/>
        <v>332.15999999984291</v>
      </c>
      <c r="B33228">
        <f t="shared" si="1557"/>
        <v>8.1831674711758495</v>
      </c>
      <c r="C33228" s="12">
        <f t="shared" si="1558"/>
        <v>8.0753197309371192</v>
      </c>
    </row>
    <row r="33229" spans="1:3" x14ac:dyDescent="0.25">
      <c r="A33229">
        <f t="shared" si="1556"/>
        <v>332.1699999998429</v>
      </c>
      <c r="B33229">
        <f t="shared" si="1557"/>
        <v>8.1831135473057302</v>
      </c>
      <c r="C33229" s="12">
        <f t="shared" si="1558"/>
        <v>8.0752665177413885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8.1830596237909479</v>
      </c>
      <c r="C33230" s="12">
        <f t="shared" ref="C33230:C33293" si="1561">C33229+(($B$1*B33229-$B$1*C33229-$B$6*C33229*$B$5)/$B$3)*(A33230-A33229)</f>
        <v>8.0752133048963106</v>
      </c>
    </row>
    <row r="33231" spans="1:3" x14ac:dyDescent="0.25">
      <c r="A33231">
        <f t="shared" si="1559"/>
        <v>332.18999999984288</v>
      </c>
      <c r="B33231">
        <f t="shared" si="1560"/>
        <v>8.1830057006315009</v>
      </c>
      <c r="C33231" s="12">
        <f t="shared" si="1561"/>
        <v>8.0751600924018856</v>
      </c>
    </row>
    <row r="33232" spans="1:3" x14ac:dyDescent="0.25">
      <c r="A33232">
        <f t="shared" si="1559"/>
        <v>332.19999999984287</v>
      </c>
      <c r="B33232">
        <f t="shared" si="1560"/>
        <v>8.1829517778273857</v>
      </c>
      <c r="C33232" s="12">
        <f t="shared" si="1561"/>
        <v>8.0751068802581099</v>
      </c>
    </row>
    <row r="33233" spans="1:3" x14ac:dyDescent="0.25">
      <c r="A33233">
        <f t="shared" si="1559"/>
        <v>332.20999999984286</v>
      </c>
      <c r="B33233">
        <f t="shared" si="1560"/>
        <v>8.1828978553786005</v>
      </c>
      <c r="C33233" s="12">
        <f t="shared" si="1561"/>
        <v>8.0750536684649816</v>
      </c>
    </row>
    <row r="33234" spans="1:3" x14ac:dyDescent="0.25">
      <c r="A33234">
        <f t="shared" si="1559"/>
        <v>332.21999999984286</v>
      </c>
      <c r="B33234">
        <f t="shared" si="1560"/>
        <v>8.1828439332851435</v>
      </c>
      <c r="C33234" s="12">
        <f t="shared" si="1561"/>
        <v>8.0750004570224974</v>
      </c>
    </row>
    <row r="33235" spans="1:3" x14ac:dyDescent="0.25">
      <c r="A33235">
        <f t="shared" si="1559"/>
        <v>332.22999999984285</v>
      </c>
      <c r="B33235">
        <f t="shared" si="1560"/>
        <v>8.1827900115470129</v>
      </c>
      <c r="C33235" s="12">
        <f t="shared" si="1561"/>
        <v>8.074947245930657</v>
      </c>
    </row>
    <row r="33236" spans="1:3" x14ac:dyDescent="0.25">
      <c r="A33236">
        <f t="shared" si="1559"/>
        <v>332.23999999984284</v>
      </c>
      <c r="B33236">
        <f t="shared" si="1560"/>
        <v>8.1827360901642052</v>
      </c>
      <c r="C33236" s="12">
        <f t="shared" si="1561"/>
        <v>8.0748940351894571</v>
      </c>
    </row>
    <row r="33237" spans="1:3" x14ac:dyDescent="0.25">
      <c r="A33237">
        <f t="shared" si="1559"/>
        <v>332.24999999984283</v>
      </c>
      <c r="B33237">
        <f t="shared" si="1560"/>
        <v>8.1826821691367186</v>
      </c>
      <c r="C33237" s="12">
        <f t="shared" si="1561"/>
        <v>8.0748408247988941</v>
      </c>
    </row>
    <row r="33238" spans="1:3" x14ac:dyDescent="0.25">
      <c r="A33238">
        <f t="shared" si="1559"/>
        <v>332.25999999984282</v>
      </c>
      <c r="B33238">
        <f t="shared" si="1560"/>
        <v>8.1826282484645496</v>
      </c>
      <c r="C33238" s="12">
        <f t="shared" si="1561"/>
        <v>8.0747876147589679</v>
      </c>
    </row>
    <row r="33239" spans="1:3" x14ac:dyDescent="0.25">
      <c r="A33239">
        <f t="shared" si="1559"/>
        <v>332.26999999984281</v>
      </c>
      <c r="B33239">
        <f t="shared" si="1560"/>
        <v>8.1825743281476964</v>
      </c>
      <c r="C33239" s="12">
        <f t="shared" si="1561"/>
        <v>8.074734405069675</v>
      </c>
    </row>
    <row r="33240" spans="1:3" x14ac:dyDescent="0.25">
      <c r="A33240">
        <f t="shared" si="1559"/>
        <v>332.2799999998428</v>
      </c>
      <c r="B33240">
        <f t="shared" si="1560"/>
        <v>8.1825204081861571</v>
      </c>
      <c r="C33240" s="12">
        <f t="shared" si="1561"/>
        <v>8.0746811957310118</v>
      </c>
    </row>
    <row r="33241" spans="1:3" x14ac:dyDescent="0.25">
      <c r="A33241">
        <f t="shared" si="1559"/>
        <v>332.28999999984279</v>
      </c>
      <c r="B33241">
        <f t="shared" si="1560"/>
        <v>8.1824664885799301</v>
      </c>
      <c r="C33241" s="12">
        <f t="shared" si="1561"/>
        <v>8.0746279867429784</v>
      </c>
    </row>
    <row r="33242" spans="1:3" x14ac:dyDescent="0.25">
      <c r="A33242">
        <f t="shared" si="1559"/>
        <v>332.29999999984278</v>
      </c>
      <c r="B33242">
        <f t="shared" si="1560"/>
        <v>8.1824125693290117</v>
      </c>
      <c r="C33242" s="12">
        <f t="shared" si="1561"/>
        <v>8.0745747781055712</v>
      </c>
    </row>
    <row r="33243" spans="1:3" x14ac:dyDescent="0.25">
      <c r="A33243">
        <f t="shared" si="1559"/>
        <v>332.30999999984277</v>
      </c>
      <c r="B33243">
        <f t="shared" si="1560"/>
        <v>8.1823586504334003</v>
      </c>
      <c r="C33243" s="12">
        <f t="shared" si="1561"/>
        <v>8.0745215698187884</v>
      </c>
    </row>
    <row r="33244" spans="1:3" x14ac:dyDescent="0.25">
      <c r="A33244">
        <f t="shared" si="1559"/>
        <v>332.31999999984276</v>
      </c>
      <c r="B33244">
        <f t="shared" si="1560"/>
        <v>8.1823047318930922</v>
      </c>
      <c r="C33244" s="12">
        <f t="shared" si="1561"/>
        <v>8.0744683618826265</v>
      </c>
    </row>
    <row r="33245" spans="1:3" x14ac:dyDescent="0.25">
      <c r="A33245">
        <f t="shared" si="1559"/>
        <v>332.32999999984276</v>
      </c>
      <c r="B33245">
        <f t="shared" si="1560"/>
        <v>8.1822508137080874</v>
      </c>
      <c r="C33245" s="12">
        <f t="shared" si="1561"/>
        <v>8.0744151542970837</v>
      </c>
    </row>
    <row r="33246" spans="1:3" x14ac:dyDescent="0.25">
      <c r="A33246">
        <f t="shared" si="1559"/>
        <v>332.33999999984275</v>
      </c>
      <c r="B33246">
        <f t="shared" si="1560"/>
        <v>8.1821968958783824</v>
      </c>
      <c r="C33246" s="12">
        <f t="shared" si="1561"/>
        <v>8.0743619470621582</v>
      </c>
    </row>
    <row r="33247" spans="1:3" x14ac:dyDescent="0.25">
      <c r="A33247">
        <f t="shared" si="1559"/>
        <v>332.34999999984274</v>
      </c>
      <c r="B33247">
        <f t="shared" si="1560"/>
        <v>8.1821429784039736</v>
      </c>
      <c r="C33247" s="12">
        <f t="shared" si="1561"/>
        <v>8.0743087401778482</v>
      </c>
    </row>
    <row r="33248" spans="1:3" x14ac:dyDescent="0.25">
      <c r="A33248">
        <f t="shared" si="1559"/>
        <v>332.35999999984273</v>
      </c>
      <c r="B33248">
        <f t="shared" si="1560"/>
        <v>8.1820890612848611</v>
      </c>
      <c r="C33248" s="12">
        <f t="shared" si="1561"/>
        <v>8.0742555336441502</v>
      </c>
    </row>
    <row r="33249" spans="1:3" x14ac:dyDescent="0.25">
      <c r="A33249">
        <f t="shared" si="1559"/>
        <v>332.36999999984272</v>
      </c>
      <c r="B33249">
        <f t="shared" si="1560"/>
        <v>8.1820351445210413</v>
      </c>
      <c r="C33249" s="12">
        <f t="shared" si="1561"/>
        <v>8.0742023274610624</v>
      </c>
    </row>
    <row r="33250" spans="1:3" x14ac:dyDescent="0.25">
      <c r="A33250">
        <f t="shared" si="1559"/>
        <v>332.37999999984271</v>
      </c>
      <c r="B33250">
        <f t="shared" si="1560"/>
        <v>8.1819812281125106</v>
      </c>
      <c r="C33250" s="12">
        <f t="shared" si="1561"/>
        <v>8.074149121628583</v>
      </c>
    </row>
    <row r="33251" spans="1:3" x14ac:dyDescent="0.25">
      <c r="A33251">
        <f t="shared" si="1559"/>
        <v>332.3899999998427</v>
      </c>
      <c r="B33251">
        <f t="shared" si="1560"/>
        <v>8.181927312059269</v>
      </c>
      <c r="C33251" s="12">
        <f t="shared" si="1561"/>
        <v>8.0740959161467085</v>
      </c>
    </row>
    <row r="33252" spans="1:3" x14ac:dyDescent="0.25">
      <c r="A33252">
        <f t="shared" si="1559"/>
        <v>332.39999999984269</v>
      </c>
      <c r="B33252">
        <f t="shared" si="1560"/>
        <v>8.1818733963613131</v>
      </c>
      <c r="C33252" s="12">
        <f t="shared" si="1561"/>
        <v>8.0740427110154371</v>
      </c>
    </row>
    <row r="33253" spans="1:3" x14ac:dyDescent="0.25">
      <c r="A33253">
        <f t="shared" si="1559"/>
        <v>332.40999999984268</v>
      </c>
      <c r="B33253">
        <f t="shared" si="1560"/>
        <v>8.1818194810186409</v>
      </c>
      <c r="C33253" s="12">
        <f t="shared" si="1561"/>
        <v>8.0739895062347689</v>
      </c>
    </row>
    <row r="33254" spans="1:3" x14ac:dyDescent="0.25">
      <c r="A33254">
        <f t="shared" si="1559"/>
        <v>332.41999999984267</v>
      </c>
      <c r="B33254">
        <f t="shared" si="1560"/>
        <v>8.1817655660312489</v>
      </c>
      <c r="C33254" s="12">
        <f t="shared" si="1561"/>
        <v>8.0739363018046983</v>
      </c>
    </row>
    <row r="33255" spans="1:3" x14ac:dyDescent="0.25">
      <c r="A33255">
        <f t="shared" si="1559"/>
        <v>332.42999999984266</v>
      </c>
      <c r="B33255">
        <f t="shared" si="1560"/>
        <v>8.1817116513991355</v>
      </c>
      <c r="C33255" s="12">
        <f t="shared" si="1561"/>
        <v>8.0738830977252238</v>
      </c>
    </row>
    <row r="33256" spans="1:3" x14ac:dyDescent="0.25">
      <c r="A33256">
        <f t="shared" si="1559"/>
        <v>332.43999999984266</v>
      </c>
      <c r="B33256">
        <f t="shared" si="1560"/>
        <v>8.1816577371222987</v>
      </c>
      <c r="C33256" s="12">
        <f t="shared" si="1561"/>
        <v>8.0738298939963435</v>
      </c>
    </row>
    <row r="33257" spans="1:3" x14ac:dyDescent="0.25">
      <c r="A33257">
        <f t="shared" si="1559"/>
        <v>332.44999999984265</v>
      </c>
      <c r="B33257">
        <f t="shared" si="1560"/>
        <v>8.1816038232007351</v>
      </c>
      <c r="C33257" s="12">
        <f t="shared" si="1561"/>
        <v>8.0737766906180539</v>
      </c>
    </row>
    <row r="33258" spans="1:3" x14ac:dyDescent="0.25">
      <c r="A33258">
        <f t="shared" si="1559"/>
        <v>332.45999999984264</v>
      </c>
      <c r="B33258">
        <f t="shared" si="1560"/>
        <v>8.1815499096344446</v>
      </c>
      <c r="C33258" s="12">
        <f t="shared" si="1561"/>
        <v>8.073723487590355</v>
      </c>
    </row>
    <row r="33259" spans="1:3" x14ac:dyDescent="0.25">
      <c r="A33259">
        <f t="shared" si="1559"/>
        <v>332.46999999984263</v>
      </c>
      <c r="B33259">
        <f t="shared" si="1560"/>
        <v>8.181495996423422</v>
      </c>
      <c r="C33259" s="12">
        <f t="shared" si="1561"/>
        <v>8.0736702849132431</v>
      </c>
    </row>
    <row r="33260" spans="1:3" x14ac:dyDescent="0.25">
      <c r="A33260">
        <f t="shared" si="1559"/>
        <v>332.47999999984262</v>
      </c>
      <c r="B33260">
        <f t="shared" si="1560"/>
        <v>8.1814420835676671</v>
      </c>
      <c r="C33260" s="12">
        <f t="shared" si="1561"/>
        <v>8.0736170825867166</v>
      </c>
    </row>
    <row r="33261" spans="1:3" x14ac:dyDescent="0.25">
      <c r="A33261">
        <f t="shared" si="1559"/>
        <v>332.48999999984261</v>
      </c>
      <c r="B33261">
        <f t="shared" si="1560"/>
        <v>8.1813881710671765</v>
      </c>
      <c r="C33261" s="12">
        <f t="shared" si="1561"/>
        <v>8.0735638806107719</v>
      </c>
    </row>
    <row r="33262" spans="1:3" x14ac:dyDescent="0.25">
      <c r="A33262">
        <f t="shared" si="1559"/>
        <v>332.4999999998426</v>
      </c>
      <c r="B33262">
        <f t="shared" si="1560"/>
        <v>8.1813342589219484</v>
      </c>
      <c r="C33262" s="12">
        <f t="shared" si="1561"/>
        <v>8.0735106789854072</v>
      </c>
    </row>
    <row r="33263" spans="1:3" x14ac:dyDescent="0.25">
      <c r="A33263">
        <f t="shared" si="1559"/>
        <v>332.50999999984259</v>
      </c>
      <c r="B33263">
        <f t="shared" si="1560"/>
        <v>8.181280347131981</v>
      </c>
      <c r="C33263" s="12">
        <f t="shared" si="1561"/>
        <v>8.0734574777106207</v>
      </c>
    </row>
    <row r="33264" spans="1:3" x14ac:dyDescent="0.25">
      <c r="A33264">
        <f t="shared" si="1559"/>
        <v>332.51999999984258</v>
      </c>
      <c r="B33264">
        <f t="shared" si="1560"/>
        <v>8.1812264356972708</v>
      </c>
      <c r="C33264" s="12">
        <f t="shared" si="1561"/>
        <v>8.0734042767864089</v>
      </c>
    </row>
    <row r="33265" spans="1:3" x14ac:dyDescent="0.25">
      <c r="A33265">
        <f t="shared" si="1559"/>
        <v>332.52999999984257</v>
      </c>
      <c r="B33265">
        <f t="shared" si="1560"/>
        <v>8.181172524617816</v>
      </c>
      <c r="C33265" s="12">
        <f t="shared" si="1561"/>
        <v>8.0733510762127718</v>
      </c>
    </row>
    <row r="33266" spans="1:3" x14ac:dyDescent="0.25">
      <c r="A33266">
        <f t="shared" si="1559"/>
        <v>332.53999999984256</v>
      </c>
      <c r="B33266">
        <f t="shared" si="1560"/>
        <v>8.1811186138936129</v>
      </c>
      <c r="C33266" s="12">
        <f t="shared" si="1561"/>
        <v>8.0732978759897058</v>
      </c>
    </row>
    <row r="33267" spans="1:3" x14ac:dyDescent="0.25">
      <c r="A33267">
        <f t="shared" si="1559"/>
        <v>332.54999999984256</v>
      </c>
      <c r="B33267">
        <f t="shared" si="1560"/>
        <v>8.1810647035246618</v>
      </c>
      <c r="C33267" s="12">
        <f t="shared" si="1561"/>
        <v>8.0732446761172074</v>
      </c>
    </row>
    <row r="33268" spans="1:3" x14ac:dyDescent="0.25">
      <c r="A33268">
        <f t="shared" si="1559"/>
        <v>332.55999999984255</v>
      </c>
      <c r="B33268">
        <f t="shared" si="1560"/>
        <v>8.1810107935109588</v>
      </c>
      <c r="C33268" s="12">
        <f t="shared" si="1561"/>
        <v>8.0731914765952748</v>
      </c>
    </row>
    <row r="33269" spans="1:3" x14ac:dyDescent="0.25">
      <c r="A33269">
        <f t="shared" si="1559"/>
        <v>332.56999999984254</v>
      </c>
      <c r="B33269">
        <f t="shared" si="1560"/>
        <v>8.1809568838525006</v>
      </c>
      <c r="C33269" s="12">
        <f t="shared" si="1561"/>
        <v>8.073138277423908</v>
      </c>
    </row>
    <row r="33270" spans="1:3" x14ac:dyDescent="0.25">
      <c r="A33270">
        <f t="shared" si="1559"/>
        <v>332.57999999984253</v>
      </c>
      <c r="B33270">
        <f t="shared" si="1560"/>
        <v>8.1809029745492872</v>
      </c>
      <c r="C33270" s="12">
        <f t="shared" si="1561"/>
        <v>8.0730850786031016</v>
      </c>
    </row>
    <row r="33271" spans="1:3" x14ac:dyDescent="0.25">
      <c r="A33271">
        <f t="shared" si="1559"/>
        <v>332.58999999984252</v>
      </c>
      <c r="B33271">
        <f t="shared" si="1560"/>
        <v>8.1808490656013149</v>
      </c>
      <c r="C33271" s="12">
        <f t="shared" si="1561"/>
        <v>8.073031880132854</v>
      </c>
    </row>
    <row r="33272" spans="1:3" x14ac:dyDescent="0.25">
      <c r="A33272">
        <f t="shared" si="1559"/>
        <v>332.59999999984251</v>
      </c>
      <c r="B33272">
        <f t="shared" si="1560"/>
        <v>8.1807951570085802</v>
      </c>
      <c r="C33272" s="12">
        <f t="shared" si="1561"/>
        <v>8.072978682013165</v>
      </c>
    </row>
    <row r="33273" spans="1:3" x14ac:dyDescent="0.25">
      <c r="A33273">
        <f t="shared" si="1559"/>
        <v>332.6099999998425</v>
      </c>
      <c r="B33273">
        <f t="shared" si="1560"/>
        <v>8.1807412487710831</v>
      </c>
      <c r="C33273" s="12">
        <f t="shared" si="1561"/>
        <v>8.0729254842440294</v>
      </c>
    </row>
    <row r="33274" spans="1:3" x14ac:dyDescent="0.25">
      <c r="A33274">
        <f t="shared" si="1559"/>
        <v>332.61999999984249</v>
      </c>
      <c r="B33274">
        <f t="shared" si="1560"/>
        <v>8.1806873408888201</v>
      </c>
      <c r="C33274" s="12">
        <f t="shared" si="1561"/>
        <v>8.0728722868254472</v>
      </c>
    </row>
    <row r="33275" spans="1:3" x14ac:dyDescent="0.25">
      <c r="A33275">
        <f t="shared" si="1559"/>
        <v>332.62999999984248</v>
      </c>
      <c r="B33275">
        <f t="shared" si="1560"/>
        <v>8.1806334333617876</v>
      </c>
      <c r="C33275" s="12">
        <f t="shared" si="1561"/>
        <v>8.0728190897574148</v>
      </c>
    </row>
    <row r="33276" spans="1:3" x14ac:dyDescent="0.25">
      <c r="A33276">
        <f t="shared" si="1559"/>
        <v>332.63999999984247</v>
      </c>
      <c r="B33276">
        <f t="shared" si="1560"/>
        <v>8.1805795261899856</v>
      </c>
      <c r="C33276" s="12">
        <f t="shared" si="1561"/>
        <v>8.0727658930399304</v>
      </c>
    </row>
    <row r="33277" spans="1:3" x14ac:dyDescent="0.25">
      <c r="A33277">
        <f t="shared" si="1559"/>
        <v>332.64999999984246</v>
      </c>
      <c r="B33277">
        <f t="shared" si="1560"/>
        <v>8.1805256193734106</v>
      </c>
      <c r="C33277" s="12">
        <f t="shared" si="1561"/>
        <v>8.0727126966729923</v>
      </c>
    </row>
    <row r="33278" spans="1:3" x14ac:dyDescent="0.25">
      <c r="A33278">
        <f t="shared" si="1559"/>
        <v>332.65999999984246</v>
      </c>
      <c r="B33278">
        <f t="shared" si="1560"/>
        <v>8.1804717129120608</v>
      </c>
      <c r="C33278" s="12">
        <f t="shared" si="1561"/>
        <v>8.0726595006565969</v>
      </c>
    </row>
    <row r="33279" spans="1:3" x14ac:dyDescent="0.25">
      <c r="A33279">
        <f t="shared" si="1559"/>
        <v>332.66999999984245</v>
      </c>
      <c r="B33279">
        <f t="shared" si="1560"/>
        <v>8.1804178068059326</v>
      </c>
      <c r="C33279" s="12">
        <f t="shared" si="1561"/>
        <v>8.0726063049907424</v>
      </c>
    </row>
    <row r="33280" spans="1:3" x14ac:dyDescent="0.25">
      <c r="A33280">
        <f t="shared" si="1559"/>
        <v>332.67999999984244</v>
      </c>
      <c r="B33280">
        <f t="shared" si="1560"/>
        <v>8.1803639010550242</v>
      </c>
      <c r="C33280" s="12">
        <f t="shared" si="1561"/>
        <v>8.0725531096754253</v>
      </c>
    </row>
    <row r="33281" spans="1:3" x14ac:dyDescent="0.25">
      <c r="A33281">
        <f t="shared" si="1559"/>
        <v>332.68999999984243</v>
      </c>
      <c r="B33281">
        <f t="shared" si="1560"/>
        <v>8.1803099956593339</v>
      </c>
      <c r="C33281" s="12">
        <f t="shared" si="1561"/>
        <v>8.0724999147106455</v>
      </c>
    </row>
    <row r="33282" spans="1:3" x14ac:dyDescent="0.25">
      <c r="A33282">
        <f t="shared" si="1559"/>
        <v>332.69999999984242</v>
      </c>
      <c r="B33282">
        <f t="shared" si="1560"/>
        <v>8.1802560906188599</v>
      </c>
      <c r="C33282" s="12">
        <f t="shared" si="1561"/>
        <v>8.0724467200963996</v>
      </c>
    </row>
    <row r="33283" spans="1:3" x14ac:dyDescent="0.25">
      <c r="A33283">
        <f t="shared" si="1559"/>
        <v>332.70999999984241</v>
      </c>
      <c r="B33283">
        <f t="shared" si="1560"/>
        <v>8.1802021859335987</v>
      </c>
      <c r="C33283" s="12">
        <f t="shared" si="1561"/>
        <v>8.0723935258326858</v>
      </c>
    </row>
    <row r="33284" spans="1:3" x14ac:dyDescent="0.25">
      <c r="A33284">
        <f t="shared" si="1559"/>
        <v>332.7199999998424</v>
      </c>
      <c r="B33284">
        <f t="shared" si="1560"/>
        <v>8.1801482816035485</v>
      </c>
      <c r="C33284" s="12">
        <f t="shared" si="1561"/>
        <v>8.0723403319195004</v>
      </c>
    </row>
    <row r="33285" spans="1:3" x14ac:dyDescent="0.25">
      <c r="A33285">
        <f t="shared" si="1559"/>
        <v>332.72999999984239</v>
      </c>
      <c r="B33285">
        <f t="shared" si="1560"/>
        <v>8.1800943776287056</v>
      </c>
      <c r="C33285" s="12">
        <f t="shared" si="1561"/>
        <v>8.0722871383568418</v>
      </c>
    </row>
    <row r="33286" spans="1:3" x14ac:dyDescent="0.25">
      <c r="A33286">
        <f t="shared" si="1559"/>
        <v>332.73999999984238</v>
      </c>
      <c r="B33286">
        <f t="shared" si="1560"/>
        <v>8.1800404740090702</v>
      </c>
      <c r="C33286" s="12">
        <f t="shared" si="1561"/>
        <v>8.072233945144708</v>
      </c>
    </row>
    <row r="33287" spans="1:3" x14ac:dyDescent="0.25">
      <c r="A33287">
        <f t="shared" si="1559"/>
        <v>332.74999999984237</v>
      </c>
      <c r="B33287">
        <f t="shared" si="1560"/>
        <v>8.1799865707446386</v>
      </c>
      <c r="C33287" s="12">
        <f t="shared" si="1561"/>
        <v>8.0721807522830975</v>
      </c>
    </row>
    <row r="33288" spans="1:3" x14ac:dyDescent="0.25">
      <c r="A33288">
        <f t="shared" si="1559"/>
        <v>332.75999999984236</v>
      </c>
      <c r="B33288">
        <f t="shared" si="1560"/>
        <v>8.1799326678354074</v>
      </c>
      <c r="C33288" s="12">
        <f t="shared" si="1561"/>
        <v>8.0721275597720066</v>
      </c>
    </row>
    <row r="33289" spans="1:3" x14ac:dyDescent="0.25">
      <c r="A33289">
        <f t="shared" si="1559"/>
        <v>332.76999999984236</v>
      </c>
      <c r="B33289">
        <f t="shared" si="1560"/>
        <v>8.1798787652813765</v>
      </c>
      <c r="C33289" s="12">
        <f t="shared" si="1561"/>
        <v>8.0720743676114335</v>
      </c>
    </row>
    <row r="33290" spans="1:3" x14ac:dyDescent="0.25">
      <c r="A33290">
        <f t="shared" si="1559"/>
        <v>332.77999999984235</v>
      </c>
      <c r="B33290">
        <f t="shared" si="1560"/>
        <v>8.1798248630825423</v>
      </c>
      <c r="C33290" s="12">
        <f t="shared" si="1561"/>
        <v>8.0720211758013765</v>
      </c>
    </row>
    <row r="33291" spans="1:3" x14ac:dyDescent="0.25">
      <c r="A33291">
        <f t="shared" si="1559"/>
        <v>332.78999999984234</v>
      </c>
      <c r="B33291">
        <f t="shared" si="1560"/>
        <v>8.1797709612389014</v>
      </c>
      <c r="C33291" s="12">
        <f t="shared" si="1561"/>
        <v>8.0719679843418337</v>
      </c>
    </row>
    <row r="33292" spans="1:3" x14ac:dyDescent="0.25">
      <c r="A33292">
        <f t="shared" si="1559"/>
        <v>332.79999999984233</v>
      </c>
      <c r="B33292">
        <f t="shared" si="1560"/>
        <v>8.1797170597504536</v>
      </c>
      <c r="C33292" s="12">
        <f t="shared" si="1561"/>
        <v>8.0719147932327999</v>
      </c>
    </row>
    <row r="33293" spans="1:3" x14ac:dyDescent="0.25">
      <c r="A33293">
        <f t="shared" si="1559"/>
        <v>332.80999999984232</v>
      </c>
      <c r="B33293">
        <f t="shared" si="1560"/>
        <v>8.1796631586171955</v>
      </c>
      <c r="C33293" s="12">
        <f t="shared" si="1561"/>
        <v>8.0718616024742751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8.1796092578391235</v>
      </c>
      <c r="C33294" s="12">
        <f t="shared" ref="C33294:C33357" si="1564">C33293+(($B$1*B33293-$B$1*C33293-$B$6*C33293*$B$5)/$B$3)*(A33294-A33293)</f>
        <v>8.0718084120662574</v>
      </c>
    </row>
    <row r="33295" spans="1:3" x14ac:dyDescent="0.25">
      <c r="A33295">
        <f t="shared" si="1562"/>
        <v>332.8299999998423</v>
      </c>
      <c r="B33295">
        <f t="shared" si="1563"/>
        <v>8.1795553574162376</v>
      </c>
      <c r="C33295" s="12">
        <f t="shared" si="1564"/>
        <v>8.0717552220087434</v>
      </c>
    </row>
    <row r="33296" spans="1:3" x14ac:dyDescent="0.25">
      <c r="A33296">
        <f t="shared" si="1562"/>
        <v>332.83999999984229</v>
      </c>
      <c r="B33296">
        <f t="shared" si="1563"/>
        <v>8.1795014573485343</v>
      </c>
      <c r="C33296" s="12">
        <f t="shared" si="1564"/>
        <v>8.0717020323017312</v>
      </c>
    </row>
    <row r="33297" spans="1:3" x14ac:dyDescent="0.25">
      <c r="A33297">
        <f t="shared" si="1562"/>
        <v>332.84999999984228</v>
      </c>
      <c r="B33297">
        <f t="shared" si="1563"/>
        <v>8.1794475576360117</v>
      </c>
      <c r="C33297" s="12">
        <f t="shared" si="1564"/>
        <v>8.0716488429452191</v>
      </c>
    </row>
    <row r="33298" spans="1:3" x14ac:dyDescent="0.25">
      <c r="A33298">
        <f t="shared" si="1562"/>
        <v>332.85999999984227</v>
      </c>
      <c r="B33298">
        <f t="shared" si="1563"/>
        <v>8.1793936582786664</v>
      </c>
      <c r="C33298" s="12">
        <f t="shared" si="1564"/>
        <v>8.0715956539392035</v>
      </c>
    </row>
    <row r="33299" spans="1:3" x14ac:dyDescent="0.25">
      <c r="A33299">
        <f t="shared" si="1562"/>
        <v>332.86999999984226</v>
      </c>
      <c r="B33299">
        <f t="shared" si="1563"/>
        <v>8.1793397592764965</v>
      </c>
      <c r="C33299" s="12">
        <f t="shared" si="1564"/>
        <v>8.0715424652836827</v>
      </c>
    </row>
    <row r="33300" spans="1:3" x14ac:dyDescent="0.25">
      <c r="A33300">
        <f t="shared" si="1562"/>
        <v>332.87999999984225</v>
      </c>
      <c r="B33300">
        <f t="shared" si="1563"/>
        <v>8.1792858606295002</v>
      </c>
      <c r="C33300" s="12">
        <f t="shared" si="1564"/>
        <v>8.071489276978653</v>
      </c>
    </row>
    <row r="33301" spans="1:3" x14ac:dyDescent="0.25">
      <c r="A33301">
        <f t="shared" si="1562"/>
        <v>332.88999999984225</v>
      </c>
      <c r="B33301">
        <f t="shared" si="1563"/>
        <v>8.1792319623376741</v>
      </c>
      <c r="C33301" s="12">
        <f t="shared" si="1564"/>
        <v>8.0714360890241146</v>
      </c>
    </row>
    <row r="33302" spans="1:3" x14ac:dyDescent="0.25">
      <c r="A33302">
        <f t="shared" si="1562"/>
        <v>332.89999999984224</v>
      </c>
      <c r="B33302">
        <f t="shared" si="1563"/>
        <v>8.1791780644010181</v>
      </c>
      <c r="C33302" s="12">
        <f t="shared" si="1564"/>
        <v>8.0713829014200638</v>
      </c>
    </row>
    <row r="33303" spans="1:3" x14ac:dyDescent="0.25">
      <c r="A33303">
        <f t="shared" si="1562"/>
        <v>332.90999999984223</v>
      </c>
      <c r="B33303">
        <f t="shared" si="1563"/>
        <v>8.1791241668195269</v>
      </c>
      <c r="C33303" s="12">
        <f t="shared" si="1564"/>
        <v>8.0713297141664988</v>
      </c>
    </row>
    <row r="33304" spans="1:3" x14ac:dyDescent="0.25">
      <c r="A33304">
        <f t="shared" si="1562"/>
        <v>332.91999999984222</v>
      </c>
      <c r="B33304">
        <f t="shared" si="1563"/>
        <v>8.1790702695932005</v>
      </c>
      <c r="C33304" s="12">
        <f t="shared" si="1564"/>
        <v>8.0712765272634162</v>
      </c>
    </row>
    <row r="33305" spans="1:3" x14ac:dyDescent="0.25">
      <c r="A33305">
        <f t="shared" si="1562"/>
        <v>332.92999999984221</v>
      </c>
      <c r="B33305">
        <f t="shared" si="1563"/>
        <v>8.1790163727220353</v>
      </c>
      <c r="C33305" s="12">
        <f t="shared" si="1564"/>
        <v>8.071223340710814</v>
      </c>
    </row>
    <row r="33306" spans="1:3" x14ac:dyDescent="0.25">
      <c r="A33306">
        <f t="shared" si="1562"/>
        <v>332.9399999998422</v>
      </c>
      <c r="B33306">
        <f t="shared" si="1563"/>
        <v>8.1789624762060296</v>
      </c>
      <c r="C33306" s="12">
        <f t="shared" si="1564"/>
        <v>8.0711701545086907</v>
      </c>
    </row>
    <row r="33307" spans="1:3" x14ac:dyDescent="0.25">
      <c r="A33307">
        <f t="shared" si="1562"/>
        <v>332.94999999984219</v>
      </c>
      <c r="B33307">
        <f t="shared" si="1563"/>
        <v>8.1789085800451815</v>
      </c>
      <c r="C33307" s="12">
        <f t="shared" si="1564"/>
        <v>8.0711169686570443</v>
      </c>
    </row>
    <row r="33308" spans="1:3" x14ac:dyDescent="0.25">
      <c r="A33308">
        <f t="shared" si="1562"/>
        <v>332.95999999984218</v>
      </c>
      <c r="B33308">
        <f t="shared" si="1563"/>
        <v>8.1788546842394876</v>
      </c>
      <c r="C33308" s="12">
        <f t="shared" si="1564"/>
        <v>8.0710637831558714</v>
      </c>
    </row>
    <row r="33309" spans="1:3" x14ac:dyDescent="0.25">
      <c r="A33309">
        <f t="shared" si="1562"/>
        <v>332.96999999984217</v>
      </c>
      <c r="B33309">
        <f t="shared" si="1563"/>
        <v>8.178800788788946</v>
      </c>
      <c r="C33309" s="12">
        <f t="shared" si="1564"/>
        <v>8.0710105980051701</v>
      </c>
    </row>
    <row r="33310" spans="1:3" x14ac:dyDescent="0.25">
      <c r="A33310">
        <f t="shared" si="1562"/>
        <v>332.97999999984216</v>
      </c>
      <c r="B33310">
        <f t="shared" si="1563"/>
        <v>8.178746893693555</v>
      </c>
      <c r="C33310" s="12">
        <f t="shared" si="1564"/>
        <v>8.0709574132049386</v>
      </c>
    </row>
    <row r="33311" spans="1:3" x14ac:dyDescent="0.25">
      <c r="A33311">
        <f t="shared" si="1562"/>
        <v>332.98999999984215</v>
      </c>
      <c r="B33311">
        <f t="shared" si="1563"/>
        <v>8.178692998953311</v>
      </c>
      <c r="C33311" s="12">
        <f t="shared" si="1564"/>
        <v>8.0709042287551735</v>
      </c>
    </row>
    <row r="33312" spans="1:3" x14ac:dyDescent="0.25">
      <c r="A33312">
        <f t="shared" si="1562"/>
        <v>332.99999999984215</v>
      </c>
      <c r="B33312">
        <f t="shared" si="1563"/>
        <v>8.1786391045682123</v>
      </c>
      <c r="C33312" s="12">
        <f t="shared" si="1564"/>
        <v>8.070851044655873</v>
      </c>
    </row>
    <row r="33313" spans="1:3" x14ac:dyDescent="0.25">
      <c r="A33313">
        <f t="shared" si="1562"/>
        <v>333.00999999984214</v>
      </c>
      <c r="B33313">
        <f t="shared" si="1563"/>
        <v>8.178585210538257</v>
      </c>
      <c r="C33313" s="12">
        <f t="shared" si="1564"/>
        <v>8.0707978609070352</v>
      </c>
    </row>
    <row r="33314" spans="1:3" x14ac:dyDescent="0.25">
      <c r="A33314">
        <f t="shared" si="1562"/>
        <v>333.01999999984213</v>
      </c>
      <c r="B33314">
        <f t="shared" si="1563"/>
        <v>8.1785313168634417</v>
      </c>
      <c r="C33314" s="12">
        <f t="shared" si="1564"/>
        <v>8.0707446775086584</v>
      </c>
    </row>
    <row r="33315" spans="1:3" x14ac:dyDescent="0.25">
      <c r="A33315">
        <f t="shared" si="1562"/>
        <v>333.02999999984212</v>
      </c>
      <c r="B33315">
        <f t="shared" si="1563"/>
        <v>8.1784774235437645</v>
      </c>
      <c r="C33315" s="12">
        <f t="shared" si="1564"/>
        <v>8.0706914944607391</v>
      </c>
    </row>
    <row r="33316" spans="1:3" x14ac:dyDescent="0.25">
      <c r="A33316">
        <f t="shared" si="1562"/>
        <v>333.03999999984211</v>
      </c>
      <c r="B33316">
        <f t="shared" si="1563"/>
        <v>8.1784235305792237</v>
      </c>
      <c r="C33316" s="12">
        <f t="shared" si="1564"/>
        <v>8.0706383117632754</v>
      </c>
    </row>
    <row r="33317" spans="1:3" x14ac:dyDescent="0.25">
      <c r="A33317">
        <f t="shared" si="1562"/>
        <v>333.0499999998421</v>
      </c>
      <c r="B33317">
        <f t="shared" si="1563"/>
        <v>8.1783696379698156</v>
      </c>
      <c r="C33317" s="12">
        <f t="shared" si="1564"/>
        <v>8.0705851294162638</v>
      </c>
    </row>
    <row r="33318" spans="1:3" x14ac:dyDescent="0.25">
      <c r="A33318">
        <f t="shared" si="1562"/>
        <v>333.05999999984209</v>
      </c>
      <c r="B33318">
        <f t="shared" si="1563"/>
        <v>8.1783157457155387</v>
      </c>
      <c r="C33318" s="12">
        <f t="shared" si="1564"/>
        <v>8.0705319474197044</v>
      </c>
    </row>
    <row r="33319" spans="1:3" x14ac:dyDescent="0.25">
      <c r="A33319">
        <f t="shared" si="1562"/>
        <v>333.06999999984208</v>
      </c>
      <c r="B33319">
        <f t="shared" si="1563"/>
        <v>8.1782618538163909</v>
      </c>
      <c r="C33319" s="12">
        <f t="shared" si="1564"/>
        <v>8.0704787657735935</v>
      </c>
    </row>
    <row r="33320" spans="1:3" x14ac:dyDescent="0.25">
      <c r="A33320">
        <f t="shared" si="1562"/>
        <v>333.07999999984207</v>
      </c>
      <c r="B33320">
        <f t="shared" si="1563"/>
        <v>8.1782079622723689</v>
      </c>
      <c r="C33320" s="12">
        <f t="shared" si="1564"/>
        <v>8.0704255844779276</v>
      </c>
    </row>
    <row r="33321" spans="1:3" x14ac:dyDescent="0.25">
      <c r="A33321">
        <f t="shared" si="1562"/>
        <v>333.08999999984206</v>
      </c>
      <c r="B33321">
        <f t="shared" si="1563"/>
        <v>8.1781540710834726</v>
      </c>
      <c r="C33321" s="12">
        <f t="shared" si="1564"/>
        <v>8.0703724035327049</v>
      </c>
    </row>
    <row r="33322" spans="1:3" x14ac:dyDescent="0.25">
      <c r="A33322">
        <f t="shared" si="1562"/>
        <v>333.09999999984205</v>
      </c>
      <c r="B33322">
        <f t="shared" si="1563"/>
        <v>8.1781001802496966</v>
      </c>
      <c r="C33322" s="12">
        <f t="shared" si="1564"/>
        <v>8.0703192229379255</v>
      </c>
    </row>
    <row r="33323" spans="1:3" x14ac:dyDescent="0.25">
      <c r="A33323">
        <f t="shared" si="1562"/>
        <v>333.10999999984205</v>
      </c>
      <c r="B33323">
        <f t="shared" si="1563"/>
        <v>8.1780462897710411</v>
      </c>
      <c r="C33323" s="12">
        <f t="shared" si="1564"/>
        <v>8.0702660426935839</v>
      </c>
    </row>
    <row r="33324" spans="1:3" x14ac:dyDescent="0.25">
      <c r="A33324">
        <f t="shared" si="1562"/>
        <v>333.11999999984204</v>
      </c>
      <c r="B33324">
        <f t="shared" si="1563"/>
        <v>8.1779923996475024</v>
      </c>
      <c r="C33324" s="12">
        <f t="shared" si="1564"/>
        <v>8.0702128627996803</v>
      </c>
    </row>
    <row r="33325" spans="1:3" x14ac:dyDescent="0.25">
      <c r="A33325">
        <f t="shared" si="1562"/>
        <v>333.12999999984203</v>
      </c>
      <c r="B33325">
        <f t="shared" si="1563"/>
        <v>8.1779385098790787</v>
      </c>
      <c r="C33325" s="12">
        <f t="shared" si="1564"/>
        <v>8.070159683256211</v>
      </c>
    </row>
    <row r="33326" spans="1:3" x14ac:dyDescent="0.25">
      <c r="A33326">
        <f t="shared" si="1562"/>
        <v>333.13999999984202</v>
      </c>
      <c r="B33326">
        <f t="shared" si="1563"/>
        <v>8.1778846204657665</v>
      </c>
      <c r="C33326" s="12">
        <f t="shared" si="1564"/>
        <v>8.0701065040631743</v>
      </c>
    </row>
    <row r="33327" spans="1:3" x14ac:dyDescent="0.25">
      <c r="A33327">
        <f t="shared" si="1562"/>
        <v>333.14999999984201</v>
      </c>
      <c r="B33327">
        <f t="shared" si="1563"/>
        <v>8.1778307314075658</v>
      </c>
      <c r="C33327" s="12">
        <f t="shared" si="1564"/>
        <v>8.0700533252205666</v>
      </c>
    </row>
    <row r="33328" spans="1:3" x14ac:dyDescent="0.25">
      <c r="A33328">
        <f t="shared" si="1562"/>
        <v>333.159999999842</v>
      </c>
      <c r="B33328">
        <f t="shared" si="1563"/>
        <v>8.177776842704473</v>
      </c>
      <c r="C33328" s="12">
        <f t="shared" si="1564"/>
        <v>8.0700001467283879</v>
      </c>
    </row>
    <row r="33329" spans="1:3" x14ac:dyDescent="0.25">
      <c r="A33329">
        <f t="shared" si="1562"/>
        <v>333.16999999984199</v>
      </c>
      <c r="B33329">
        <f t="shared" si="1563"/>
        <v>8.1777229543564847</v>
      </c>
      <c r="C33329" s="12">
        <f t="shared" si="1564"/>
        <v>8.0699469685866347</v>
      </c>
    </row>
    <row r="33330" spans="1:3" x14ac:dyDescent="0.25">
      <c r="A33330">
        <f t="shared" si="1562"/>
        <v>333.17999999984198</v>
      </c>
      <c r="B33330">
        <f t="shared" si="1563"/>
        <v>8.1776690663635989</v>
      </c>
      <c r="C33330" s="12">
        <f t="shared" si="1564"/>
        <v>8.0698937907953052</v>
      </c>
    </row>
    <row r="33331" spans="1:3" x14ac:dyDescent="0.25">
      <c r="A33331">
        <f t="shared" si="1562"/>
        <v>333.18999999984197</v>
      </c>
      <c r="B33331">
        <f t="shared" si="1563"/>
        <v>8.177615178725814</v>
      </c>
      <c r="C33331" s="12">
        <f t="shared" si="1564"/>
        <v>8.0698406133543958</v>
      </c>
    </row>
    <row r="33332" spans="1:3" x14ac:dyDescent="0.25">
      <c r="A33332">
        <f t="shared" si="1562"/>
        <v>333.19999999984196</v>
      </c>
      <c r="B33332">
        <f t="shared" si="1563"/>
        <v>8.1775612914431282</v>
      </c>
      <c r="C33332" s="12">
        <f t="shared" si="1564"/>
        <v>8.0697874362639048</v>
      </c>
    </row>
    <row r="33333" spans="1:3" x14ac:dyDescent="0.25">
      <c r="A33333">
        <f t="shared" si="1562"/>
        <v>333.20999999984195</v>
      </c>
      <c r="B33333">
        <f t="shared" si="1563"/>
        <v>8.1775074045155378</v>
      </c>
      <c r="C33333" s="12">
        <f t="shared" si="1564"/>
        <v>8.0697342595238304</v>
      </c>
    </row>
    <row r="33334" spans="1:3" x14ac:dyDescent="0.25">
      <c r="A33334">
        <f t="shared" si="1562"/>
        <v>333.21999999984195</v>
      </c>
      <c r="B33334">
        <f t="shared" si="1563"/>
        <v>8.1774535179430412</v>
      </c>
      <c r="C33334" s="12">
        <f t="shared" si="1564"/>
        <v>8.069681083134169</v>
      </c>
    </row>
    <row r="33335" spans="1:3" x14ac:dyDescent="0.25">
      <c r="A33335">
        <f t="shared" si="1562"/>
        <v>333.22999999984194</v>
      </c>
      <c r="B33335">
        <f t="shared" si="1563"/>
        <v>8.1773996317256366</v>
      </c>
      <c r="C33335" s="12">
        <f t="shared" si="1564"/>
        <v>8.0696279070949188</v>
      </c>
    </row>
    <row r="33336" spans="1:3" x14ac:dyDescent="0.25">
      <c r="A33336">
        <f t="shared" si="1562"/>
        <v>333.23999999984193</v>
      </c>
      <c r="B33336">
        <f t="shared" si="1563"/>
        <v>8.1773457458633221</v>
      </c>
      <c r="C33336" s="12">
        <f t="shared" si="1564"/>
        <v>8.0695747314060782</v>
      </c>
    </row>
    <row r="33337" spans="1:3" x14ac:dyDescent="0.25">
      <c r="A33337">
        <f t="shared" si="1562"/>
        <v>333.24999999984192</v>
      </c>
      <c r="B33337">
        <f t="shared" si="1563"/>
        <v>8.1772918603560942</v>
      </c>
      <c r="C33337" s="12">
        <f t="shared" si="1564"/>
        <v>8.0695215560676452</v>
      </c>
    </row>
    <row r="33338" spans="1:3" x14ac:dyDescent="0.25">
      <c r="A33338">
        <f t="shared" si="1562"/>
        <v>333.25999999984191</v>
      </c>
      <c r="B33338">
        <f t="shared" si="1563"/>
        <v>8.1772379752039495</v>
      </c>
      <c r="C33338" s="12">
        <f t="shared" si="1564"/>
        <v>8.0694683810796164</v>
      </c>
    </row>
    <row r="33339" spans="1:3" x14ac:dyDescent="0.25">
      <c r="A33339">
        <f t="shared" si="1562"/>
        <v>333.2699999998419</v>
      </c>
      <c r="B33339">
        <f t="shared" si="1563"/>
        <v>8.1771840904068878</v>
      </c>
      <c r="C33339" s="12">
        <f t="shared" si="1564"/>
        <v>8.06941520644199</v>
      </c>
    </row>
    <row r="33340" spans="1:3" x14ac:dyDescent="0.25">
      <c r="A33340">
        <f t="shared" si="1562"/>
        <v>333.27999999984189</v>
      </c>
      <c r="B33340">
        <f t="shared" si="1563"/>
        <v>8.1771302059649056</v>
      </c>
      <c r="C33340" s="12">
        <f t="shared" si="1564"/>
        <v>8.0693620321547641</v>
      </c>
    </row>
    <row r="33341" spans="1:3" x14ac:dyDescent="0.25">
      <c r="A33341">
        <f t="shared" si="1562"/>
        <v>333.28999999984188</v>
      </c>
      <c r="B33341">
        <f t="shared" si="1563"/>
        <v>8.1770763218780012</v>
      </c>
      <c r="C33341" s="12">
        <f t="shared" si="1564"/>
        <v>8.0693088582179353</v>
      </c>
    </row>
    <row r="33342" spans="1:3" x14ac:dyDescent="0.25">
      <c r="A33342">
        <f t="shared" si="1562"/>
        <v>333.29999999984187</v>
      </c>
      <c r="B33342">
        <f t="shared" si="1563"/>
        <v>8.1770224381461709</v>
      </c>
      <c r="C33342" s="12">
        <f t="shared" si="1564"/>
        <v>8.0692556846315036</v>
      </c>
    </row>
    <row r="33343" spans="1:3" x14ac:dyDescent="0.25">
      <c r="A33343">
        <f t="shared" si="1562"/>
        <v>333.30999999984186</v>
      </c>
      <c r="B33343">
        <f t="shared" si="1563"/>
        <v>8.1769685547694131</v>
      </c>
      <c r="C33343" s="12">
        <f t="shared" si="1564"/>
        <v>8.0692025113954635</v>
      </c>
    </row>
    <row r="33344" spans="1:3" x14ac:dyDescent="0.25">
      <c r="A33344">
        <f t="shared" si="1562"/>
        <v>333.31999999984185</v>
      </c>
      <c r="B33344">
        <f t="shared" si="1563"/>
        <v>8.1769146717477259</v>
      </c>
      <c r="C33344" s="12">
        <f t="shared" si="1564"/>
        <v>8.0691493385098152</v>
      </c>
    </row>
    <row r="33345" spans="1:3" x14ac:dyDescent="0.25">
      <c r="A33345">
        <f t="shared" si="1562"/>
        <v>333.32999999984185</v>
      </c>
      <c r="B33345">
        <f t="shared" si="1563"/>
        <v>8.1768607890811076</v>
      </c>
      <c r="C33345" s="12">
        <f t="shared" si="1564"/>
        <v>8.069096165974555</v>
      </c>
    </row>
    <row r="33346" spans="1:3" x14ac:dyDescent="0.25">
      <c r="A33346">
        <f t="shared" si="1562"/>
        <v>333.33999999984184</v>
      </c>
      <c r="B33346">
        <f t="shared" si="1563"/>
        <v>8.1768069067695546</v>
      </c>
      <c r="C33346" s="12">
        <f t="shared" si="1564"/>
        <v>8.0690429937896795</v>
      </c>
    </row>
    <row r="33347" spans="1:3" x14ac:dyDescent="0.25">
      <c r="A33347">
        <f t="shared" si="1562"/>
        <v>333.34999999984183</v>
      </c>
      <c r="B33347">
        <f t="shared" si="1563"/>
        <v>8.1767530248130651</v>
      </c>
      <c r="C33347" s="12">
        <f t="shared" si="1564"/>
        <v>8.0689898219551885</v>
      </c>
    </row>
    <row r="33348" spans="1:3" x14ac:dyDescent="0.25">
      <c r="A33348">
        <f t="shared" si="1562"/>
        <v>333.35999999984182</v>
      </c>
      <c r="B33348">
        <f t="shared" si="1563"/>
        <v>8.1766991432116356</v>
      </c>
      <c r="C33348" s="12">
        <f t="shared" si="1564"/>
        <v>8.0689366504710804</v>
      </c>
    </row>
    <row r="33349" spans="1:3" x14ac:dyDescent="0.25">
      <c r="A33349">
        <f t="shared" si="1562"/>
        <v>333.36999999984181</v>
      </c>
      <c r="B33349">
        <f t="shared" si="1563"/>
        <v>8.1766452619652661</v>
      </c>
      <c r="C33349" s="12">
        <f t="shared" si="1564"/>
        <v>8.0688834793373516</v>
      </c>
    </row>
    <row r="33350" spans="1:3" x14ac:dyDescent="0.25">
      <c r="A33350">
        <f t="shared" si="1562"/>
        <v>333.3799999998418</v>
      </c>
      <c r="B33350">
        <f t="shared" si="1563"/>
        <v>8.176591381073953</v>
      </c>
      <c r="C33350" s="12">
        <f t="shared" si="1564"/>
        <v>8.0688303085539985</v>
      </c>
    </row>
    <row r="33351" spans="1:3" x14ac:dyDescent="0.25">
      <c r="A33351">
        <f t="shared" si="1562"/>
        <v>333.38999999984179</v>
      </c>
      <c r="B33351">
        <f t="shared" si="1563"/>
        <v>8.1765375005376928</v>
      </c>
      <c r="C33351" s="12">
        <f t="shared" si="1564"/>
        <v>8.0687771381210212</v>
      </c>
    </row>
    <row r="33352" spans="1:3" x14ac:dyDescent="0.25">
      <c r="A33352">
        <f t="shared" si="1562"/>
        <v>333.39999999984178</v>
      </c>
      <c r="B33352">
        <f t="shared" si="1563"/>
        <v>8.1764836203564837</v>
      </c>
      <c r="C33352" s="12">
        <f t="shared" si="1564"/>
        <v>8.068723968038416</v>
      </c>
    </row>
    <row r="33353" spans="1:3" x14ac:dyDescent="0.25">
      <c r="A33353">
        <f t="shared" si="1562"/>
        <v>333.40999999984177</v>
      </c>
      <c r="B33353">
        <f t="shared" si="1563"/>
        <v>8.1764297405303239</v>
      </c>
      <c r="C33353" s="12">
        <f t="shared" si="1564"/>
        <v>8.0686707983061794</v>
      </c>
    </row>
    <row r="33354" spans="1:3" x14ac:dyDescent="0.25">
      <c r="A33354">
        <f t="shared" si="1562"/>
        <v>333.41999999984176</v>
      </c>
      <c r="B33354">
        <f t="shared" si="1563"/>
        <v>8.1763758610592117</v>
      </c>
      <c r="C33354" s="12">
        <f t="shared" si="1564"/>
        <v>8.0686176289243114</v>
      </c>
    </row>
    <row r="33355" spans="1:3" x14ac:dyDescent="0.25">
      <c r="A33355">
        <f t="shared" si="1562"/>
        <v>333.42999999984175</v>
      </c>
      <c r="B33355">
        <f t="shared" si="1563"/>
        <v>8.1763219819431434</v>
      </c>
      <c r="C33355" s="12">
        <f t="shared" si="1564"/>
        <v>8.0685644598928086</v>
      </c>
    </row>
    <row r="33356" spans="1:3" x14ac:dyDescent="0.25">
      <c r="A33356">
        <f t="shared" si="1562"/>
        <v>333.43999999984175</v>
      </c>
      <c r="B33356">
        <f t="shared" si="1563"/>
        <v>8.1762681031821192</v>
      </c>
      <c r="C33356" s="12">
        <f t="shared" si="1564"/>
        <v>8.068511291211669</v>
      </c>
    </row>
    <row r="33357" spans="1:3" x14ac:dyDescent="0.25">
      <c r="A33357">
        <f t="shared" si="1562"/>
        <v>333.44999999984174</v>
      </c>
      <c r="B33357">
        <f t="shared" si="1563"/>
        <v>8.1762142247761336</v>
      </c>
      <c r="C33357" s="12">
        <f t="shared" si="1564"/>
        <v>8.0684581228808909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8.1761603467251867</v>
      </c>
      <c r="C33358" s="12">
        <f t="shared" ref="C33358:C33421" si="1567">C33357+(($B$1*B33357-$B$1*C33357-$B$6*C33357*$B$5)/$B$3)*(A33358-A33357)</f>
        <v>8.0684049549004708</v>
      </c>
    </row>
    <row r="33359" spans="1:3" x14ac:dyDescent="0.25">
      <c r="A33359">
        <f t="shared" si="1565"/>
        <v>333.46999999984172</v>
      </c>
      <c r="B33359">
        <f t="shared" si="1566"/>
        <v>8.1761064690292748</v>
      </c>
      <c r="C33359" s="12">
        <f t="shared" si="1567"/>
        <v>8.0683517872704069</v>
      </c>
    </row>
    <row r="33360" spans="1:3" x14ac:dyDescent="0.25">
      <c r="A33360">
        <f t="shared" si="1565"/>
        <v>333.47999999984171</v>
      </c>
      <c r="B33360">
        <f t="shared" si="1566"/>
        <v>8.1760525916883946</v>
      </c>
      <c r="C33360" s="12">
        <f t="shared" si="1567"/>
        <v>8.0682986199906974</v>
      </c>
    </row>
    <row r="33361" spans="1:3" x14ac:dyDescent="0.25">
      <c r="A33361">
        <f t="shared" si="1565"/>
        <v>333.4899999998417</v>
      </c>
      <c r="B33361">
        <f t="shared" si="1566"/>
        <v>8.1759987147025459</v>
      </c>
      <c r="C33361" s="12">
        <f t="shared" si="1567"/>
        <v>8.0682454530613388</v>
      </c>
    </row>
    <row r="33362" spans="1:3" x14ac:dyDescent="0.25">
      <c r="A33362">
        <f t="shared" si="1565"/>
        <v>333.49999999984169</v>
      </c>
      <c r="B33362">
        <f t="shared" si="1566"/>
        <v>8.1759448380717252</v>
      </c>
      <c r="C33362" s="12">
        <f t="shared" si="1567"/>
        <v>8.0681922864823292</v>
      </c>
    </row>
    <row r="33363" spans="1:3" x14ac:dyDescent="0.25">
      <c r="A33363">
        <f t="shared" si="1565"/>
        <v>333.50999999984168</v>
      </c>
      <c r="B33363">
        <f t="shared" si="1566"/>
        <v>8.1758909617959308</v>
      </c>
      <c r="C33363" s="12">
        <f t="shared" si="1567"/>
        <v>8.068139120253667</v>
      </c>
    </row>
    <row r="33364" spans="1:3" x14ac:dyDescent="0.25">
      <c r="A33364">
        <f t="shared" si="1565"/>
        <v>333.51999999984167</v>
      </c>
      <c r="B33364">
        <f t="shared" si="1566"/>
        <v>8.175837085875159</v>
      </c>
      <c r="C33364" s="12">
        <f t="shared" si="1567"/>
        <v>8.0680859543753485</v>
      </c>
    </row>
    <row r="33365" spans="1:3" x14ac:dyDescent="0.25">
      <c r="A33365">
        <f t="shared" si="1565"/>
        <v>333.52999999984166</v>
      </c>
      <c r="B33365">
        <f t="shared" si="1566"/>
        <v>8.1757832103094099</v>
      </c>
      <c r="C33365" s="12">
        <f t="shared" si="1567"/>
        <v>8.0680327888473737</v>
      </c>
    </row>
    <row r="33366" spans="1:3" x14ac:dyDescent="0.25">
      <c r="A33366">
        <f t="shared" si="1565"/>
        <v>333.53999999984165</v>
      </c>
      <c r="B33366">
        <f t="shared" si="1566"/>
        <v>8.1757293350986782</v>
      </c>
      <c r="C33366" s="12">
        <f t="shared" si="1567"/>
        <v>8.0679796236697392</v>
      </c>
    </row>
    <row r="33367" spans="1:3" x14ac:dyDescent="0.25">
      <c r="A33367">
        <f t="shared" si="1565"/>
        <v>333.54999999984165</v>
      </c>
      <c r="B33367">
        <f t="shared" si="1566"/>
        <v>8.1756754602429638</v>
      </c>
      <c r="C33367" s="12">
        <f t="shared" si="1567"/>
        <v>8.0679264588424413</v>
      </c>
    </row>
    <row r="33368" spans="1:3" x14ac:dyDescent="0.25">
      <c r="A33368">
        <f t="shared" si="1565"/>
        <v>333.55999999984164</v>
      </c>
      <c r="B33368">
        <f t="shared" si="1566"/>
        <v>8.1756215857422632</v>
      </c>
      <c r="C33368" s="12">
        <f t="shared" si="1567"/>
        <v>8.0678732943654783</v>
      </c>
    </row>
    <row r="33369" spans="1:3" x14ac:dyDescent="0.25">
      <c r="A33369">
        <f t="shared" si="1565"/>
        <v>333.56999999984163</v>
      </c>
      <c r="B33369">
        <f t="shared" si="1566"/>
        <v>8.1755677115965746</v>
      </c>
      <c r="C33369" s="12">
        <f t="shared" si="1567"/>
        <v>8.0678201302388501</v>
      </c>
    </row>
    <row r="33370" spans="1:3" x14ac:dyDescent="0.25">
      <c r="A33370">
        <f t="shared" si="1565"/>
        <v>333.57999999984162</v>
      </c>
      <c r="B33370">
        <f t="shared" si="1566"/>
        <v>8.1755138378058962</v>
      </c>
      <c r="C33370" s="12">
        <f t="shared" si="1567"/>
        <v>8.0677669664625515</v>
      </c>
    </row>
    <row r="33371" spans="1:3" x14ac:dyDescent="0.25">
      <c r="A33371">
        <f t="shared" si="1565"/>
        <v>333.58999999984161</v>
      </c>
      <c r="B33371">
        <f t="shared" si="1566"/>
        <v>8.1754599643702246</v>
      </c>
      <c r="C33371" s="12">
        <f t="shared" si="1567"/>
        <v>8.0677138030365825</v>
      </c>
    </row>
    <row r="33372" spans="1:3" x14ac:dyDescent="0.25">
      <c r="A33372">
        <f t="shared" si="1565"/>
        <v>333.5999999998416</v>
      </c>
      <c r="B33372">
        <f t="shared" si="1566"/>
        <v>8.1754060912895579</v>
      </c>
      <c r="C33372" s="12">
        <f t="shared" si="1567"/>
        <v>8.0676606399609376</v>
      </c>
    </row>
    <row r="33373" spans="1:3" x14ac:dyDescent="0.25">
      <c r="A33373">
        <f t="shared" si="1565"/>
        <v>333.60999999984159</v>
      </c>
      <c r="B33373">
        <f t="shared" si="1566"/>
        <v>8.1753522185638943</v>
      </c>
      <c r="C33373" s="12">
        <f t="shared" si="1567"/>
        <v>8.0676074772356188</v>
      </c>
    </row>
    <row r="33374" spans="1:3" x14ac:dyDescent="0.25">
      <c r="A33374">
        <f t="shared" si="1565"/>
        <v>333.61999999984158</v>
      </c>
      <c r="B33374">
        <f t="shared" si="1566"/>
        <v>8.1752983461932303</v>
      </c>
      <c r="C33374" s="12">
        <f t="shared" si="1567"/>
        <v>8.0675543148606206</v>
      </c>
    </row>
    <row r="33375" spans="1:3" x14ac:dyDescent="0.25">
      <c r="A33375">
        <f t="shared" si="1565"/>
        <v>333.62999999984157</v>
      </c>
      <c r="B33375">
        <f t="shared" si="1566"/>
        <v>8.1752444741775641</v>
      </c>
      <c r="C33375" s="12">
        <f t="shared" si="1567"/>
        <v>8.0675011528359413</v>
      </c>
    </row>
    <row r="33376" spans="1:3" x14ac:dyDescent="0.25">
      <c r="A33376">
        <f t="shared" si="1565"/>
        <v>333.63999999984156</v>
      </c>
      <c r="B33376">
        <f t="shared" si="1566"/>
        <v>8.1751906025168939</v>
      </c>
      <c r="C33376" s="12">
        <f t="shared" si="1567"/>
        <v>8.0674479911615791</v>
      </c>
    </row>
    <row r="33377" spans="1:3" x14ac:dyDescent="0.25">
      <c r="A33377">
        <f t="shared" si="1565"/>
        <v>333.64999999984155</v>
      </c>
      <c r="B33377">
        <f t="shared" si="1566"/>
        <v>8.1751367312112162</v>
      </c>
      <c r="C33377" s="12">
        <f t="shared" si="1567"/>
        <v>8.0673948298375322</v>
      </c>
    </row>
    <row r="33378" spans="1:3" x14ac:dyDescent="0.25">
      <c r="A33378">
        <f t="shared" si="1565"/>
        <v>333.65999999984155</v>
      </c>
      <c r="B33378">
        <f t="shared" si="1566"/>
        <v>8.1750828602605292</v>
      </c>
      <c r="C33378" s="12">
        <f t="shared" si="1567"/>
        <v>8.0673416688637971</v>
      </c>
    </row>
    <row r="33379" spans="1:3" x14ac:dyDescent="0.25">
      <c r="A33379">
        <f t="shared" si="1565"/>
        <v>333.66999999984154</v>
      </c>
      <c r="B33379">
        <f t="shared" si="1566"/>
        <v>8.1750289896648312</v>
      </c>
      <c r="C33379" s="12">
        <f t="shared" si="1567"/>
        <v>8.067288508240372</v>
      </c>
    </row>
    <row r="33380" spans="1:3" x14ac:dyDescent="0.25">
      <c r="A33380">
        <f t="shared" si="1565"/>
        <v>333.67999999984153</v>
      </c>
      <c r="B33380">
        <f t="shared" si="1566"/>
        <v>8.1749751194241185</v>
      </c>
      <c r="C33380" s="12">
        <f t="shared" si="1567"/>
        <v>8.0672353479672552</v>
      </c>
    </row>
    <row r="33381" spans="1:3" x14ac:dyDescent="0.25">
      <c r="A33381">
        <f t="shared" si="1565"/>
        <v>333.68999999984152</v>
      </c>
      <c r="B33381">
        <f t="shared" si="1566"/>
        <v>8.1749212495383894</v>
      </c>
      <c r="C33381" s="12">
        <f t="shared" si="1567"/>
        <v>8.067182188044443</v>
      </c>
    </row>
    <row r="33382" spans="1:3" x14ac:dyDescent="0.25">
      <c r="A33382">
        <f t="shared" si="1565"/>
        <v>333.69999999984151</v>
      </c>
      <c r="B33382">
        <f t="shared" si="1566"/>
        <v>8.1748673800076421</v>
      </c>
      <c r="C33382" s="12">
        <f t="shared" si="1567"/>
        <v>8.0671290284719337</v>
      </c>
    </row>
    <row r="33383" spans="1:3" x14ac:dyDescent="0.25">
      <c r="A33383">
        <f t="shared" si="1565"/>
        <v>333.7099999998415</v>
      </c>
      <c r="B33383">
        <f t="shared" si="1566"/>
        <v>8.1748135108318749</v>
      </c>
      <c r="C33383" s="12">
        <f t="shared" si="1567"/>
        <v>8.0670758692497255</v>
      </c>
    </row>
    <row r="33384" spans="1:3" x14ac:dyDescent="0.25">
      <c r="A33384">
        <f t="shared" si="1565"/>
        <v>333.71999999984149</v>
      </c>
      <c r="B33384">
        <f t="shared" si="1566"/>
        <v>8.1747596420110842</v>
      </c>
      <c r="C33384" s="12">
        <f t="shared" si="1567"/>
        <v>8.0670227103778149</v>
      </c>
    </row>
    <row r="33385" spans="1:3" x14ac:dyDescent="0.25">
      <c r="A33385">
        <f t="shared" si="1565"/>
        <v>333.72999999984148</v>
      </c>
      <c r="B33385">
        <f t="shared" si="1566"/>
        <v>8.1747057735452682</v>
      </c>
      <c r="C33385" s="12">
        <f t="shared" si="1567"/>
        <v>8.0669695518562019</v>
      </c>
    </row>
    <row r="33386" spans="1:3" x14ac:dyDescent="0.25">
      <c r="A33386">
        <f t="shared" si="1565"/>
        <v>333.73999999984147</v>
      </c>
      <c r="B33386">
        <f t="shared" si="1566"/>
        <v>8.1746519054344233</v>
      </c>
      <c r="C33386" s="12">
        <f t="shared" si="1567"/>
        <v>8.0669163936848829</v>
      </c>
    </row>
    <row r="33387" spans="1:3" x14ac:dyDescent="0.25">
      <c r="A33387">
        <f t="shared" si="1565"/>
        <v>333.74999999984146</v>
      </c>
      <c r="B33387">
        <f t="shared" si="1566"/>
        <v>8.1745980376785479</v>
      </c>
      <c r="C33387" s="12">
        <f t="shared" si="1567"/>
        <v>8.0668632358638543</v>
      </c>
    </row>
    <row r="33388" spans="1:3" x14ac:dyDescent="0.25">
      <c r="A33388">
        <f t="shared" si="1565"/>
        <v>333.75999999984145</v>
      </c>
      <c r="B33388">
        <f t="shared" si="1566"/>
        <v>8.17454417027764</v>
      </c>
      <c r="C33388" s="12">
        <f t="shared" si="1567"/>
        <v>8.0668100783931145</v>
      </c>
    </row>
    <row r="33389" spans="1:3" x14ac:dyDescent="0.25">
      <c r="A33389">
        <f t="shared" si="1565"/>
        <v>333.76999999984145</v>
      </c>
      <c r="B33389">
        <f t="shared" si="1566"/>
        <v>8.174490303231698</v>
      </c>
      <c r="C33389" s="12">
        <f t="shared" si="1567"/>
        <v>8.0667569212726615</v>
      </c>
    </row>
    <row r="33390" spans="1:3" x14ac:dyDescent="0.25">
      <c r="A33390">
        <f t="shared" si="1565"/>
        <v>333.77999999984144</v>
      </c>
      <c r="B33390">
        <f t="shared" si="1566"/>
        <v>8.1744364365407183</v>
      </c>
      <c r="C33390" s="12">
        <f t="shared" si="1567"/>
        <v>8.0667037645024937</v>
      </c>
    </row>
    <row r="33391" spans="1:3" x14ac:dyDescent="0.25">
      <c r="A33391">
        <f t="shared" si="1565"/>
        <v>333.78999999984143</v>
      </c>
      <c r="B33391">
        <f t="shared" si="1566"/>
        <v>8.1743825702046991</v>
      </c>
      <c r="C33391" s="12">
        <f t="shared" si="1567"/>
        <v>8.0666506080826093</v>
      </c>
    </row>
    <row r="33392" spans="1:3" x14ac:dyDescent="0.25">
      <c r="A33392">
        <f t="shared" si="1565"/>
        <v>333.79999999984142</v>
      </c>
      <c r="B33392">
        <f t="shared" si="1566"/>
        <v>8.1743287042236386</v>
      </c>
      <c r="C33392" s="12">
        <f t="shared" si="1567"/>
        <v>8.0665974520130046</v>
      </c>
    </row>
    <row r="33393" spans="1:3" x14ac:dyDescent="0.25">
      <c r="A33393">
        <f t="shared" si="1565"/>
        <v>333.80999999984141</v>
      </c>
      <c r="B33393">
        <f t="shared" si="1566"/>
        <v>8.1742748385975332</v>
      </c>
      <c r="C33393" s="12">
        <f t="shared" si="1567"/>
        <v>8.0665442962936762</v>
      </c>
    </row>
    <row r="33394" spans="1:3" x14ac:dyDescent="0.25">
      <c r="A33394">
        <f t="shared" si="1565"/>
        <v>333.8199999998414</v>
      </c>
      <c r="B33394">
        <f t="shared" si="1566"/>
        <v>8.1742209733263813</v>
      </c>
      <c r="C33394" s="12">
        <f t="shared" si="1567"/>
        <v>8.066491140924624</v>
      </c>
    </row>
    <row r="33395" spans="1:3" x14ac:dyDescent="0.25">
      <c r="A33395">
        <f t="shared" si="1565"/>
        <v>333.82999999984139</v>
      </c>
      <c r="B33395">
        <f t="shared" si="1566"/>
        <v>8.174167108410181</v>
      </c>
      <c r="C33395" s="12">
        <f t="shared" si="1567"/>
        <v>8.0664379859058446</v>
      </c>
    </row>
    <row r="33396" spans="1:3" x14ac:dyDescent="0.25">
      <c r="A33396">
        <f t="shared" si="1565"/>
        <v>333.83999999984138</v>
      </c>
      <c r="B33396">
        <f t="shared" si="1566"/>
        <v>8.1741132438489288</v>
      </c>
      <c r="C33396" s="12">
        <f t="shared" si="1567"/>
        <v>8.0663848312373361</v>
      </c>
    </row>
    <row r="33397" spans="1:3" x14ac:dyDescent="0.25">
      <c r="A33397">
        <f t="shared" si="1565"/>
        <v>333.84999999984137</v>
      </c>
      <c r="B33397">
        <f t="shared" si="1566"/>
        <v>8.1740593796426229</v>
      </c>
      <c r="C33397" s="12">
        <f t="shared" si="1567"/>
        <v>8.0663316769190967</v>
      </c>
    </row>
    <row r="33398" spans="1:3" x14ac:dyDescent="0.25">
      <c r="A33398">
        <f t="shared" si="1565"/>
        <v>333.85999999984136</v>
      </c>
      <c r="B33398">
        <f t="shared" si="1566"/>
        <v>8.1740055157912614</v>
      </c>
      <c r="C33398" s="12">
        <f t="shared" si="1567"/>
        <v>8.0662785229511229</v>
      </c>
    </row>
    <row r="33399" spans="1:3" x14ac:dyDescent="0.25">
      <c r="A33399">
        <f t="shared" si="1565"/>
        <v>333.86999999984135</v>
      </c>
      <c r="B33399">
        <f t="shared" si="1566"/>
        <v>8.173951652294841</v>
      </c>
      <c r="C33399" s="12">
        <f t="shared" si="1567"/>
        <v>8.0662253693334129</v>
      </c>
    </row>
    <row r="33400" spans="1:3" x14ac:dyDescent="0.25">
      <c r="A33400">
        <f t="shared" si="1565"/>
        <v>333.87999999984135</v>
      </c>
      <c r="B33400">
        <f t="shared" si="1566"/>
        <v>8.1738977891533597</v>
      </c>
      <c r="C33400" s="12">
        <f t="shared" si="1567"/>
        <v>8.066172216065965</v>
      </c>
    </row>
    <row r="33401" spans="1:3" x14ac:dyDescent="0.25">
      <c r="A33401">
        <f t="shared" si="1565"/>
        <v>333.88999999984134</v>
      </c>
      <c r="B33401">
        <f t="shared" si="1566"/>
        <v>8.1738439263668159</v>
      </c>
      <c r="C33401" s="12">
        <f t="shared" si="1567"/>
        <v>8.0661190631487756</v>
      </c>
    </row>
    <row r="33402" spans="1:3" x14ac:dyDescent="0.25">
      <c r="A33402">
        <f t="shared" si="1565"/>
        <v>333.89999999984133</v>
      </c>
      <c r="B33402">
        <f t="shared" si="1566"/>
        <v>8.1737900639352077</v>
      </c>
      <c r="C33402" s="12">
        <f t="shared" si="1567"/>
        <v>8.0660659105818429</v>
      </c>
    </row>
    <row r="33403" spans="1:3" x14ac:dyDescent="0.25">
      <c r="A33403">
        <f t="shared" si="1565"/>
        <v>333.90999999984132</v>
      </c>
      <c r="B33403">
        <f t="shared" si="1566"/>
        <v>8.1737362018585316</v>
      </c>
      <c r="C33403" s="12">
        <f t="shared" si="1567"/>
        <v>8.0660127583651651</v>
      </c>
    </row>
    <row r="33404" spans="1:3" x14ac:dyDescent="0.25">
      <c r="A33404">
        <f t="shared" si="1565"/>
        <v>333.91999999984131</v>
      </c>
      <c r="B33404">
        <f t="shared" si="1566"/>
        <v>8.1736823401367857</v>
      </c>
      <c r="C33404" s="12">
        <f t="shared" si="1567"/>
        <v>8.0659596064987404</v>
      </c>
    </row>
    <row r="33405" spans="1:3" x14ac:dyDescent="0.25">
      <c r="A33405">
        <f t="shared" si="1565"/>
        <v>333.9299999998413</v>
      </c>
      <c r="B33405">
        <f t="shared" si="1566"/>
        <v>8.1736284787699667</v>
      </c>
      <c r="C33405" s="12">
        <f t="shared" si="1567"/>
        <v>8.0659064549825654</v>
      </c>
    </row>
    <row r="33406" spans="1:3" x14ac:dyDescent="0.25">
      <c r="A33406">
        <f t="shared" si="1565"/>
        <v>333.93999999984129</v>
      </c>
      <c r="B33406">
        <f t="shared" si="1566"/>
        <v>8.1735746177580726</v>
      </c>
      <c r="C33406" s="12">
        <f t="shared" si="1567"/>
        <v>8.0658533038166382</v>
      </c>
    </row>
    <row r="33407" spans="1:3" x14ac:dyDescent="0.25">
      <c r="A33407">
        <f t="shared" si="1565"/>
        <v>333.94999999984128</v>
      </c>
      <c r="B33407">
        <f t="shared" si="1566"/>
        <v>8.1735207571011017</v>
      </c>
      <c r="C33407" s="12">
        <f t="shared" si="1567"/>
        <v>8.0658001530009571</v>
      </c>
    </row>
    <row r="33408" spans="1:3" x14ac:dyDescent="0.25">
      <c r="A33408">
        <f t="shared" si="1565"/>
        <v>333.95999999984127</v>
      </c>
      <c r="B33408">
        <f t="shared" si="1566"/>
        <v>8.1734668967990523</v>
      </c>
      <c r="C33408" s="12">
        <f t="shared" si="1567"/>
        <v>8.0657470025355185</v>
      </c>
    </row>
    <row r="33409" spans="1:3" x14ac:dyDescent="0.25">
      <c r="A33409">
        <f t="shared" si="1565"/>
        <v>333.96999999984126</v>
      </c>
      <c r="B33409">
        <f t="shared" si="1566"/>
        <v>8.1734130368519207</v>
      </c>
      <c r="C33409" s="12">
        <f t="shared" si="1567"/>
        <v>8.0656938524203206</v>
      </c>
    </row>
    <row r="33410" spans="1:3" x14ac:dyDescent="0.25">
      <c r="A33410">
        <f t="shared" si="1565"/>
        <v>333.97999999984125</v>
      </c>
      <c r="B33410">
        <f t="shared" si="1566"/>
        <v>8.1733591772597052</v>
      </c>
      <c r="C33410" s="12">
        <f t="shared" si="1567"/>
        <v>8.0656407026553616</v>
      </c>
    </row>
    <row r="33411" spans="1:3" x14ac:dyDescent="0.25">
      <c r="A33411">
        <f t="shared" si="1565"/>
        <v>333.98999999984125</v>
      </c>
      <c r="B33411">
        <f t="shared" si="1566"/>
        <v>8.1733053180224022</v>
      </c>
      <c r="C33411" s="12">
        <f t="shared" si="1567"/>
        <v>8.065587553240638</v>
      </c>
    </row>
    <row r="33412" spans="1:3" x14ac:dyDescent="0.25">
      <c r="A33412">
        <f t="shared" si="1565"/>
        <v>333.99999999984124</v>
      </c>
      <c r="B33412">
        <f t="shared" si="1566"/>
        <v>8.1732514591400118</v>
      </c>
      <c r="C33412" s="12">
        <f t="shared" si="1567"/>
        <v>8.0655344041761481</v>
      </c>
    </row>
    <row r="33413" spans="1:3" x14ac:dyDescent="0.25">
      <c r="A33413">
        <f t="shared" si="1565"/>
        <v>334.00999999984123</v>
      </c>
      <c r="B33413">
        <f t="shared" si="1566"/>
        <v>8.1731976006125304</v>
      </c>
      <c r="C33413" s="12">
        <f t="shared" si="1567"/>
        <v>8.06548125546189</v>
      </c>
    </row>
    <row r="33414" spans="1:3" x14ac:dyDescent="0.25">
      <c r="A33414">
        <f t="shared" si="1565"/>
        <v>334.01999999984122</v>
      </c>
      <c r="B33414">
        <f t="shared" si="1566"/>
        <v>8.1731437424399545</v>
      </c>
      <c r="C33414" s="12">
        <f t="shared" si="1567"/>
        <v>8.0654281070978602</v>
      </c>
    </row>
    <row r="33415" spans="1:3" x14ac:dyDescent="0.25">
      <c r="A33415">
        <f t="shared" si="1565"/>
        <v>334.02999999984121</v>
      </c>
      <c r="B33415">
        <f t="shared" si="1566"/>
        <v>8.1730898846222839</v>
      </c>
      <c r="C33415" s="12">
        <f t="shared" si="1567"/>
        <v>8.0653749590840587</v>
      </c>
    </row>
    <row r="33416" spans="1:3" x14ac:dyDescent="0.25">
      <c r="A33416">
        <f t="shared" si="1565"/>
        <v>334.0399999998412</v>
      </c>
      <c r="B33416">
        <f t="shared" si="1566"/>
        <v>8.1730360271595153</v>
      </c>
      <c r="C33416" s="12">
        <f t="shared" si="1567"/>
        <v>8.0653218114204819</v>
      </c>
    </row>
    <row r="33417" spans="1:3" x14ac:dyDescent="0.25">
      <c r="A33417">
        <f t="shared" si="1565"/>
        <v>334.04999999984119</v>
      </c>
      <c r="B33417">
        <f t="shared" si="1566"/>
        <v>8.172982170051645</v>
      </c>
      <c r="C33417" s="12">
        <f t="shared" si="1567"/>
        <v>8.0652686641071263</v>
      </c>
    </row>
    <row r="33418" spans="1:3" x14ac:dyDescent="0.25">
      <c r="A33418">
        <f t="shared" si="1565"/>
        <v>334.05999999984118</v>
      </c>
      <c r="B33418">
        <f t="shared" si="1566"/>
        <v>8.172928313298673</v>
      </c>
      <c r="C33418" s="12">
        <f t="shared" si="1567"/>
        <v>8.0652155171439901</v>
      </c>
    </row>
    <row r="33419" spans="1:3" x14ac:dyDescent="0.25">
      <c r="A33419">
        <f t="shared" si="1565"/>
        <v>334.06999999984117</v>
      </c>
      <c r="B33419">
        <f t="shared" si="1566"/>
        <v>8.1728744569005958</v>
      </c>
      <c r="C33419" s="12">
        <f t="shared" si="1567"/>
        <v>8.0651623705310715</v>
      </c>
    </row>
    <row r="33420" spans="1:3" x14ac:dyDescent="0.25">
      <c r="A33420">
        <f t="shared" si="1565"/>
        <v>334.07999999984116</v>
      </c>
      <c r="B33420">
        <f t="shared" si="1566"/>
        <v>8.1728206008574116</v>
      </c>
      <c r="C33420" s="12">
        <f t="shared" si="1567"/>
        <v>8.0651092242683688</v>
      </c>
    </row>
    <row r="33421" spans="1:3" x14ac:dyDescent="0.25">
      <c r="A33421">
        <f t="shared" si="1565"/>
        <v>334.08999999984115</v>
      </c>
      <c r="B33421">
        <f t="shared" si="1566"/>
        <v>8.1727667451691168</v>
      </c>
      <c r="C33421" s="12">
        <f t="shared" si="1567"/>
        <v>8.0650560783558802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8.1727128898357098</v>
      </c>
      <c r="C33422" s="12">
        <f t="shared" ref="C33422:C33485" si="1570">C33421+(($B$1*B33421-$B$1*C33421-$B$6*C33421*$B$5)/$B$3)*(A33422-A33421)</f>
        <v>8.0650029327936021</v>
      </c>
    </row>
    <row r="33423" spans="1:3" x14ac:dyDescent="0.25">
      <c r="A33423">
        <f t="shared" si="1568"/>
        <v>334.10999999984114</v>
      </c>
      <c r="B33423">
        <f t="shared" si="1569"/>
        <v>8.1726590348571886</v>
      </c>
      <c r="C33423" s="12">
        <f t="shared" si="1570"/>
        <v>8.0649497875815328</v>
      </c>
    </row>
    <row r="33424" spans="1:3" x14ac:dyDescent="0.25">
      <c r="A33424">
        <f t="shared" si="1568"/>
        <v>334.11999999984113</v>
      </c>
      <c r="B33424">
        <f t="shared" si="1569"/>
        <v>8.1726051802335515</v>
      </c>
      <c r="C33424" s="12">
        <f t="shared" si="1570"/>
        <v>8.0648966427196687</v>
      </c>
    </row>
    <row r="33425" spans="1:3" x14ac:dyDescent="0.25">
      <c r="A33425">
        <f t="shared" si="1568"/>
        <v>334.12999999984112</v>
      </c>
      <c r="B33425">
        <f t="shared" si="1569"/>
        <v>8.1725513259647951</v>
      </c>
      <c r="C33425" s="12">
        <f t="shared" si="1570"/>
        <v>8.0648434982080079</v>
      </c>
    </row>
    <row r="33426" spans="1:3" x14ac:dyDescent="0.25">
      <c r="A33426">
        <f t="shared" si="1568"/>
        <v>334.13999999984111</v>
      </c>
      <c r="B33426">
        <f t="shared" si="1569"/>
        <v>8.1724974720509174</v>
      </c>
      <c r="C33426" s="12">
        <f t="shared" si="1570"/>
        <v>8.0647903540465506</v>
      </c>
    </row>
    <row r="33427" spans="1:3" x14ac:dyDescent="0.25">
      <c r="A33427">
        <f t="shared" si="1568"/>
        <v>334.1499999998411</v>
      </c>
      <c r="B33427">
        <f t="shared" si="1569"/>
        <v>8.1724436184919149</v>
      </c>
      <c r="C33427" s="12">
        <f t="shared" si="1570"/>
        <v>8.0647372102352914</v>
      </c>
    </row>
    <row r="33428" spans="1:3" x14ac:dyDescent="0.25">
      <c r="A33428">
        <f t="shared" si="1568"/>
        <v>334.15999999984109</v>
      </c>
      <c r="B33428">
        <f t="shared" si="1569"/>
        <v>8.1723897652877859</v>
      </c>
      <c r="C33428" s="12">
        <f t="shared" si="1570"/>
        <v>8.0646840667742286</v>
      </c>
    </row>
    <row r="33429" spans="1:3" x14ac:dyDescent="0.25">
      <c r="A33429">
        <f t="shared" si="1568"/>
        <v>334.16999999984108</v>
      </c>
      <c r="B33429">
        <f t="shared" si="1569"/>
        <v>8.1723359124385286</v>
      </c>
      <c r="C33429" s="12">
        <f t="shared" si="1570"/>
        <v>8.0646309236633602</v>
      </c>
    </row>
    <row r="33430" spans="1:3" x14ac:dyDescent="0.25">
      <c r="A33430">
        <f t="shared" si="1568"/>
        <v>334.17999999984107</v>
      </c>
      <c r="B33430">
        <f t="shared" si="1569"/>
        <v>8.1722820599441413</v>
      </c>
      <c r="C33430" s="12">
        <f t="shared" si="1570"/>
        <v>8.0645777809026846</v>
      </c>
    </row>
    <row r="33431" spans="1:3" x14ac:dyDescent="0.25">
      <c r="A33431">
        <f t="shared" si="1568"/>
        <v>334.18999999984106</v>
      </c>
      <c r="B33431">
        <f t="shared" si="1569"/>
        <v>8.1722282078046202</v>
      </c>
      <c r="C33431" s="12">
        <f t="shared" si="1570"/>
        <v>8.0645246384922</v>
      </c>
    </row>
    <row r="33432" spans="1:3" x14ac:dyDescent="0.25">
      <c r="A33432">
        <f t="shared" si="1568"/>
        <v>334.19999999984105</v>
      </c>
      <c r="B33432">
        <f t="shared" si="1569"/>
        <v>8.1721743560199638</v>
      </c>
      <c r="C33432" s="12">
        <f t="shared" si="1570"/>
        <v>8.0644714964319029</v>
      </c>
    </row>
    <row r="33433" spans="1:3" x14ac:dyDescent="0.25">
      <c r="A33433">
        <f t="shared" si="1568"/>
        <v>334.20999999984105</v>
      </c>
      <c r="B33433">
        <f t="shared" si="1569"/>
        <v>8.1721205045901701</v>
      </c>
      <c r="C33433" s="12">
        <f t="shared" si="1570"/>
        <v>8.0644183547217896</v>
      </c>
    </row>
    <row r="33434" spans="1:3" x14ac:dyDescent="0.25">
      <c r="A33434">
        <f t="shared" si="1568"/>
        <v>334.21999999984104</v>
      </c>
      <c r="B33434">
        <f t="shared" si="1569"/>
        <v>8.1720666535152358</v>
      </c>
      <c r="C33434" s="12">
        <f t="shared" si="1570"/>
        <v>8.0643652133618602</v>
      </c>
    </row>
    <row r="33435" spans="1:3" x14ac:dyDescent="0.25">
      <c r="A33435">
        <f t="shared" si="1568"/>
        <v>334.22999999984103</v>
      </c>
      <c r="B33435">
        <f t="shared" si="1569"/>
        <v>8.1720128027951588</v>
      </c>
      <c r="C33435" s="12">
        <f t="shared" si="1570"/>
        <v>8.0643120723521111</v>
      </c>
    </row>
    <row r="33436" spans="1:3" x14ac:dyDescent="0.25">
      <c r="A33436">
        <f t="shared" si="1568"/>
        <v>334.23999999984102</v>
      </c>
      <c r="B33436">
        <f t="shared" si="1569"/>
        <v>8.1719589524299376</v>
      </c>
      <c r="C33436" s="12">
        <f t="shared" si="1570"/>
        <v>8.0642589316925406</v>
      </c>
    </row>
    <row r="33437" spans="1:3" x14ac:dyDescent="0.25">
      <c r="A33437">
        <f t="shared" si="1568"/>
        <v>334.24999999984101</v>
      </c>
      <c r="B33437">
        <f t="shared" si="1569"/>
        <v>8.1719051024195686</v>
      </c>
      <c r="C33437" s="12">
        <f t="shared" si="1570"/>
        <v>8.0642057913831469</v>
      </c>
    </row>
    <row r="33438" spans="1:3" x14ac:dyDescent="0.25">
      <c r="A33438">
        <f t="shared" si="1568"/>
        <v>334.259999999841</v>
      </c>
      <c r="B33438">
        <f t="shared" si="1569"/>
        <v>8.1718512527640499</v>
      </c>
      <c r="C33438" s="12">
        <f t="shared" si="1570"/>
        <v>8.0641526514239263</v>
      </c>
    </row>
    <row r="33439" spans="1:3" x14ac:dyDescent="0.25">
      <c r="A33439">
        <f t="shared" si="1568"/>
        <v>334.26999999984099</v>
      </c>
      <c r="B33439">
        <f t="shared" si="1569"/>
        <v>8.1717974034633798</v>
      </c>
      <c r="C33439" s="12">
        <f t="shared" si="1570"/>
        <v>8.0640995118148773</v>
      </c>
    </row>
    <row r="33440" spans="1:3" x14ac:dyDescent="0.25">
      <c r="A33440">
        <f t="shared" si="1568"/>
        <v>334.27999999984098</v>
      </c>
      <c r="B33440">
        <f t="shared" si="1569"/>
        <v>8.1717435545175547</v>
      </c>
      <c r="C33440" s="12">
        <f t="shared" si="1570"/>
        <v>8.0640463725559979</v>
      </c>
    </row>
    <row r="33441" spans="1:3" x14ac:dyDescent="0.25">
      <c r="A33441">
        <f t="shared" si="1568"/>
        <v>334.28999999984097</v>
      </c>
      <c r="B33441">
        <f t="shared" si="1569"/>
        <v>8.1716897059265747</v>
      </c>
      <c r="C33441" s="12">
        <f t="shared" si="1570"/>
        <v>8.0639932336472846</v>
      </c>
    </row>
    <row r="33442" spans="1:3" x14ac:dyDescent="0.25">
      <c r="A33442">
        <f t="shared" si="1568"/>
        <v>334.29999999984096</v>
      </c>
      <c r="B33442">
        <f t="shared" si="1569"/>
        <v>8.1716358576904344</v>
      </c>
      <c r="C33442" s="12">
        <f t="shared" si="1570"/>
        <v>8.0639400950887374</v>
      </c>
    </row>
    <row r="33443" spans="1:3" x14ac:dyDescent="0.25">
      <c r="A33443">
        <f t="shared" si="1568"/>
        <v>334.30999999984095</v>
      </c>
      <c r="B33443">
        <f t="shared" si="1569"/>
        <v>8.1715820098091339</v>
      </c>
      <c r="C33443" s="12">
        <f t="shared" si="1570"/>
        <v>8.0638869568803511</v>
      </c>
    </row>
    <row r="33444" spans="1:3" x14ac:dyDescent="0.25">
      <c r="A33444">
        <f t="shared" si="1568"/>
        <v>334.31999999984095</v>
      </c>
      <c r="B33444">
        <f t="shared" si="1569"/>
        <v>8.1715281622826694</v>
      </c>
      <c r="C33444" s="12">
        <f t="shared" si="1570"/>
        <v>8.0638338190221255</v>
      </c>
    </row>
    <row r="33445" spans="1:3" x14ac:dyDescent="0.25">
      <c r="A33445">
        <f t="shared" si="1568"/>
        <v>334.32999999984094</v>
      </c>
      <c r="B33445">
        <f t="shared" si="1569"/>
        <v>8.1714743151110394</v>
      </c>
      <c r="C33445" s="12">
        <f t="shared" si="1570"/>
        <v>8.0637806815140571</v>
      </c>
    </row>
    <row r="33446" spans="1:3" x14ac:dyDescent="0.25">
      <c r="A33446">
        <f t="shared" si="1568"/>
        <v>334.33999999984093</v>
      </c>
      <c r="B33446">
        <f t="shared" si="1569"/>
        <v>8.1714204682942402</v>
      </c>
      <c r="C33446" s="12">
        <f t="shared" si="1570"/>
        <v>8.0637275443561443</v>
      </c>
    </row>
    <row r="33447" spans="1:3" x14ac:dyDescent="0.25">
      <c r="A33447">
        <f t="shared" si="1568"/>
        <v>334.34999999984092</v>
      </c>
      <c r="B33447">
        <f t="shared" si="1569"/>
        <v>8.1713666218322718</v>
      </c>
      <c r="C33447" s="12">
        <f t="shared" si="1570"/>
        <v>8.063674407548385</v>
      </c>
    </row>
    <row r="33448" spans="1:3" x14ac:dyDescent="0.25">
      <c r="A33448">
        <f t="shared" si="1568"/>
        <v>334.35999999984091</v>
      </c>
      <c r="B33448">
        <f t="shared" si="1569"/>
        <v>8.1713127757251307</v>
      </c>
      <c r="C33448" s="12">
        <f t="shared" si="1570"/>
        <v>8.063621271090776</v>
      </c>
    </row>
    <row r="33449" spans="1:3" x14ac:dyDescent="0.25">
      <c r="A33449">
        <f t="shared" si="1568"/>
        <v>334.3699999998409</v>
      </c>
      <c r="B33449">
        <f t="shared" si="1569"/>
        <v>8.1712589299728133</v>
      </c>
      <c r="C33449" s="12">
        <f t="shared" si="1570"/>
        <v>8.063568134983317</v>
      </c>
    </row>
    <row r="33450" spans="1:3" x14ac:dyDescent="0.25">
      <c r="A33450">
        <f t="shared" si="1568"/>
        <v>334.37999999984089</v>
      </c>
      <c r="B33450">
        <f t="shared" si="1569"/>
        <v>8.1712050845753179</v>
      </c>
      <c r="C33450" s="12">
        <f t="shared" si="1570"/>
        <v>8.0635149992260029</v>
      </c>
    </row>
    <row r="33451" spans="1:3" x14ac:dyDescent="0.25">
      <c r="A33451">
        <f t="shared" si="1568"/>
        <v>334.38999999984088</v>
      </c>
      <c r="B33451">
        <f t="shared" si="1569"/>
        <v>8.1711512395326427</v>
      </c>
      <c r="C33451" s="12">
        <f t="shared" si="1570"/>
        <v>8.0634618638188318</v>
      </c>
    </row>
    <row r="33452" spans="1:3" x14ac:dyDescent="0.25">
      <c r="A33452">
        <f t="shared" si="1568"/>
        <v>334.39999999984087</v>
      </c>
      <c r="B33452">
        <f t="shared" si="1569"/>
        <v>8.1710973948447858</v>
      </c>
      <c r="C33452" s="12">
        <f t="shared" si="1570"/>
        <v>8.0634087287618037</v>
      </c>
    </row>
    <row r="33453" spans="1:3" x14ac:dyDescent="0.25">
      <c r="A33453">
        <f t="shared" si="1568"/>
        <v>334.40999999984086</v>
      </c>
      <c r="B33453">
        <f t="shared" si="1569"/>
        <v>8.1710435505117438</v>
      </c>
      <c r="C33453" s="12">
        <f t="shared" si="1570"/>
        <v>8.0633555940549133</v>
      </c>
    </row>
    <row r="33454" spans="1:3" x14ac:dyDescent="0.25">
      <c r="A33454">
        <f t="shared" si="1568"/>
        <v>334.41999999984085</v>
      </c>
      <c r="B33454">
        <f t="shared" si="1569"/>
        <v>8.1709897065335149</v>
      </c>
      <c r="C33454" s="12">
        <f t="shared" si="1570"/>
        <v>8.0633024596981606</v>
      </c>
    </row>
    <row r="33455" spans="1:3" x14ac:dyDescent="0.25">
      <c r="A33455">
        <f t="shared" si="1568"/>
        <v>334.42999999984085</v>
      </c>
      <c r="B33455">
        <f t="shared" si="1569"/>
        <v>8.1709358629100972</v>
      </c>
      <c r="C33455" s="12">
        <f t="shared" si="1570"/>
        <v>8.0632493256915421</v>
      </c>
    </row>
    <row r="33456" spans="1:3" x14ac:dyDescent="0.25">
      <c r="A33456">
        <f t="shared" si="1568"/>
        <v>334.43999999984084</v>
      </c>
      <c r="B33456">
        <f t="shared" si="1569"/>
        <v>8.1708820196414873</v>
      </c>
      <c r="C33456" s="12">
        <f t="shared" si="1570"/>
        <v>8.0631961920350559</v>
      </c>
    </row>
    <row r="33457" spans="1:3" x14ac:dyDescent="0.25">
      <c r="A33457">
        <f t="shared" si="1568"/>
        <v>334.44999999984083</v>
      </c>
      <c r="B33457">
        <f t="shared" si="1569"/>
        <v>8.1708281767276834</v>
      </c>
      <c r="C33457" s="12">
        <f t="shared" si="1570"/>
        <v>8.0631430587287003</v>
      </c>
    </row>
    <row r="33458" spans="1:3" x14ac:dyDescent="0.25">
      <c r="A33458">
        <f t="shared" si="1568"/>
        <v>334.45999999984082</v>
      </c>
      <c r="B33458">
        <f t="shared" si="1569"/>
        <v>8.1707743341686836</v>
      </c>
      <c r="C33458" s="12">
        <f t="shared" si="1570"/>
        <v>8.0630899257724717</v>
      </c>
    </row>
    <row r="33459" spans="1:3" x14ac:dyDescent="0.25">
      <c r="A33459">
        <f t="shared" si="1568"/>
        <v>334.46999999984081</v>
      </c>
      <c r="B33459">
        <f t="shared" si="1569"/>
        <v>8.1707204919644862</v>
      </c>
      <c r="C33459" s="12">
        <f t="shared" si="1570"/>
        <v>8.0630367931663685</v>
      </c>
    </row>
    <row r="33460" spans="1:3" x14ac:dyDescent="0.25">
      <c r="A33460">
        <f t="shared" si="1568"/>
        <v>334.4799999998408</v>
      </c>
      <c r="B33460">
        <f t="shared" si="1569"/>
        <v>8.1706666501150877</v>
      </c>
      <c r="C33460" s="12">
        <f t="shared" si="1570"/>
        <v>8.0629836609103887</v>
      </c>
    </row>
    <row r="33461" spans="1:3" x14ac:dyDescent="0.25">
      <c r="A33461">
        <f t="shared" si="1568"/>
        <v>334.48999999984079</v>
      </c>
      <c r="B33461">
        <f t="shared" si="1569"/>
        <v>8.1706128086204863</v>
      </c>
      <c r="C33461" s="12">
        <f t="shared" si="1570"/>
        <v>8.0629305290045306</v>
      </c>
    </row>
    <row r="33462" spans="1:3" x14ac:dyDescent="0.25">
      <c r="A33462">
        <f t="shared" si="1568"/>
        <v>334.49999999984078</v>
      </c>
      <c r="B33462">
        <f t="shared" si="1569"/>
        <v>8.1705589674806784</v>
      </c>
      <c r="C33462" s="12">
        <f t="shared" si="1570"/>
        <v>8.0628773974487906</v>
      </c>
    </row>
    <row r="33463" spans="1:3" x14ac:dyDescent="0.25">
      <c r="A33463">
        <f t="shared" si="1568"/>
        <v>334.50999999984077</v>
      </c>
      <c r="B33463">
        <f t="shared" si="1569"/>
        <v>8.1705051266956623</v>
      </c>
      <c r="C33463" s="12">
        <f t="shared" si="1570"/>
        <v>8.0628242662431671</v>
      </c>
    </row>
    <row r="33464" spans="1:3" x14ac:dyDescent="0.25">
      <c r="A33464">
        <f t="shared" si="1568"/>
        <v>334.51999999984076</v>
      </c>
      <c r="B33464">
        <f t="shared" si="1569"/>
        <v>8.1704512862654362</v>
      </c>
      <c r="C33464" s="12">
        <f t="shared" si="1570"/>
        <v>8.0627711353876563</v>
      </c>
    </row>
    <row r="33465" spans="1:3" x14ac:dyDescent="0.25">
      <c r="A33465">
        <f t="shared" si="1568"/>
        <v>334.52999999984075</v>
      </c>
      <c r="B33465">
        <f t="shared" si="1569"/>
        <v>8.1703974461899982</v>
      </c>
      <c r="C33465" s="12">
        <f t="shared" si="1570"/>
        <v>8.0627180048822567</v>
      </c>
    </row>
    <row r="33466" spans="1:3" x14ac:dyDescent="0.25">
      <c r="A33466">
        <f t="shared" si="1568"/>
        <v>334.53999999984075</v>
      </c>
      <c r="B33466">
        <f t="shared" si="1569"/>
        <v>8.1703436064693449</v>
      </c>
      <c r="C33466" s="12">
        <f t="shared" si="1570"/>
        <v>8.062664874726968</v>
      </c>
    </row>
    <row r="33467" spans="1:3" x14ac:dyDescent="0.25">
      <c r="A33467">
        <f t="shared" si="1568"/>
        <v>334.54999999984074</v>
      </c>
      <c r="B33467">
        <f t="shared" si="1569"/>
        <v>8.1702897671034744</v>
      </c>
      <c r="C33467" s="12">
        <f t="shared" si="1570"/>
        <v>8.0626117449217851</v>
      </c>
    </row>
    <row r="33468" spans="1:3" x14ac:dyDescent="0.25">
      <c r="A33468">
        <f t="shared" si="1568"/>
        <v>334.55999999984073</v>
      </c>
      <c r="B33468">
        <f t="shared" si="1569"/>
        <v>8.1702359280923833</v>
      </c>
      <c r="C33468" s="12">
        <f t="shared" si="1570"/>
        <v>8.0625586154667079</v>
      </c>
    </row>
    <row r="33469" spans="1:3" x14ac:dyDescent="0.25">
      <c r="A33469">
        <f t="shared" si="1568"/>
        <v>334.56999999984072</v>
      </c>
      <c r="B33469">
        <f t="shared" si="1569"/>
        <v>8.1701820894360697</v>
      </c>
      <c r="C33469" s="12">
        <f t="shared" si="1570"/>
        <v>8.0625054863617329</v>
      </c>
    </row>
    <row r="33470" spans="1:3" x14ac:dyDescent="0.25">
      <c r="A33470">
        <f t="shared" si="1568"/>
        <v>334.57999999984071</v>
      </c>
      <c r="B33470">
        <f t="shared" si="1569"/>
        <v>8.1701282511345319</v>
      </c>
      <c r="C33470" s="12">
        <f t="shared" si="1570"/>
        <v>8.0624523576068565</v>
      </c>
    </row>
    <row r="33471" spans="1:3" x14ac:dyDescent="0.25">
      <c r="A33471">
        <f t="shared" si="1568"/>
        <v>334.5899999998407</v>
      </c>
      <c r="B33471">
        <f t="shared" si="1569"/>
        <v>8.1700744131877681</v>
      </c>
      <c r="C33471" s="12">
        <f t="shared" si="1570"/>
        <v>8.0623992292020787</v>
      </c>
    </row>
    <row r="33472" spans="1:3" x14ac:dyDescent="0.25">
      <c r="A33472">
        <f t="shared" si="1568"/>
        <v>334.59999999984069</v>
      </c>
      <c r="B33472">
        <f t="shared" si="1569"/>
        <v>8.1700205755957747</v>
      </c>
      <c r="C33472" s="12">
        <f t="shared" si="1570"/>
        <v>8.062346101147396</v>
      </c>
    </row>
    <row r="33473" spans="1:3" x14ac:dyDescent="0.25">
      <c r="A33473">
        <f t="shared" si="1568"/>
        <v>334.60999999984068</v>
      </c>
      <c r="B33473">
        <f t="shared" si="1569"/>
        <v>8.1699667383585499</v>
      </c>
      <c r="C33473" s="12">
        <f t="shared" si="1570"/>
        <v>8.0622929734428066</v>
      </c>
    </row>
    <row r="33474" spans="1:3" x14ac:dyDescent="0.25">
      <c r="A33474">
        <f t="shared" si="1568"/>
        <v>334.61999999984067</v>
      </c>
      <c r="B33474">
        <f t="shared" si="1569"/>
        <v>8.1699129014760921</v>
      </c>
      <c r="C33474" s="12">
        <f t="shared" si="1570"/>
        <v>8.0622398460883069</v>
      </c>
    </row>
    <row r="33475" spans="1:3" x14ac:dyDescent="0.25">
      <c r="A33475">
        <f t="shared" si="1568"/>
        <v>334.62999999984066</v>
      </c>
      <c r="B33475">
        <f t="shared" si="1569"/>
        <v>8.1698590649483975</v>
      </c>
      <c r="C33475" s="12">
        <f t="shared" si="1570"/>
        <v>8.0621867190838969</v>
      </c>
    </row>
    <row r="33476" spans="1:3" x14ac:dyDescent="0.25">
      <c r="A33476">
        <f t="shared" si="1568"/>
        <v>334.63999999984065</v>
      </c>
      <c r="B33476">
        <f t="shared" si="1569"/>
        <v>8.1698052287754646</v>
      </c>
      <c r="C33476" s="12">
        <f t="shared" si="1570"/>
        <v>8.0621335924295732</v>
      </c>
    </row>
    <row r="33477" spans="1:3" x14ac:dyDescent="0.25">
      <c r="A33477">
        <f t="shared" si="1568"/>
        <v>334.64999999984065</v>
      </c>
      <c r="B33477">
        <f t="shared" si="1569"/>
        <v>8.1697513929572914</v>
      </c>
      <c r="C33477" s="12">
        <f t="shared" si="1570"/>
        <v>8.062080466125332</v>
      </c>
    </row>
    <row r="33478" spans="1:3" x14ac:dyDescent="0.25">
      <c r="A33478">
        <f t="shared" si="1568"/>
        <v>334.65999999984064</v>
      </c>
      <c r="B33478">
        <f t="shared" si="1569"/>
        <v>8.1696975574938762</v>
      </c>
      <c r="C33478" s="12">
        <f t="shared" si="1570"/>
        <v>8.0620273401711735</v>
      </c>
    </row>
    <row r="33479" spans="1:3" x14ac:dyDescent="0.25">
      <c r="A33479">
        <f t="shared" si="1568"/>
        <v>334.66999999984063</v>
      </c>
      <c r="B33479">
        <f t="shared" si="1569"/>
        <v>8.1696437223852154</v>
      </c>
      <c r="C33479" s="12">
        <f t="shared" si="1570"/>
        <v>8.0619742145670941</v>
      </c>
    </row>
    <row r="33480" spans="1:3" x14ac:dyDescent="0.25">
      <c r="A33480">
        <f t="shared" si="1568"/>
        <v>334.67999999984062</v>
      </c>
      <c r="B33480">
        <f t="shared" si="1569"/>
        <v>8.1695898876313056</v>
      </c>
      <c r="C33480" s="12">
        <f t="shared" si="1570"/>
        <v>8.0619210893130919</v>
      </c>
    </row>
    <row r="33481" spans="1:3" x14ac:dyDescent="0.25">
      <c r="A33481">
        <f t="shared" si="1568"/>
        <v>334.68999999984061</v>
      </c>
      <c r="B33481">
        <f t="shared" si="1569"/>
        <v>8.1695360532321466</v>
      </c>
      <c r="C33481" s="12">
        <f t="shared" si="1570"/>
        <v>8.0618679644091635</v>
      </c>
    </row>
    <row r="33482" spans="1:3" x14ac:dyDescent="0.25">
      <c r="A33482">
        <f t="shared" si="1568"/>
        <v>334.6999999998406</v>
      </c>
      <c r="B33482">
        <f t="shared" si="1569"/>
        <v>8.169482219187735</v>
      </c>
      <c r="C33482" s="12">
        <f t="shared" si="1570"/>
        <v>8.0618148398553071</v>
      </c>
    </row>
    <row r="33483" spans="1:3" x14ac:dyDescent="0.25">
      <c r="A33483">
        <f t="shared" si="1568"/>
        <v>334.70999999984059</v>
      </c>
      <c r="B33483">
        <f t="shared" si="1569"/>
        <v>8.1694283854980689</v>
      </c>
      <c r="C33483" s="12">
        <f t="shared" si="1570"/>
        <v>8.0617617156515209</v>
      </c>
    </row>
    <row r="33484" spans="1:3" x14ac:dyDescent="0.25">
      <c r="A33484">
        <f t="shared" si="1568"/>
        <v>334.71999999984058</v>
      </c>
      <c r="B33484">
        <f t="shared" si="1569"/>
        <v>8.1693745521631449</v>
      </c>
      <c r="C33484" s="12">
        <f t="shared" si="1570"/>
        <v>8.0617085917978031</v>
      </c>
    </row>
    <row r="33485" spans="1:3" x14ac:dyDescent="0.25">
      <c r="A33485">
        <f t="shared" si="1568"/>
        <v>334.72999999984057</v>
      </c>
      <c r="B33485">
        <f t="shared" si="1569"/>
        <v>8.1693207191829629</v>
      </c>
      <c r="C33485" s="12">
        <f t="shared" si="1570"/>
        <v>8.0616554682941501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8.1692668865575193</v>
      </c>
      <c r="C33486" s="12">
        <f t="shared" ref="C33486:C33549" si="1573">C33485+(($B$1*B33485-$B$1*C33485-$B$6*C33485*$B$5)/$B$3)*(A33486-A33485)</f>
        <v>8.0616023451405603</v>
      </c>
    </row>
    <row r="33487" spans="1:3" x14ac:dyDescent="0.25">
      <c r="A33487">
        <f t="shared" si="1571"/>
        <v>334.74999999984055</v>
      </c>
      <c r="B33487">
        <f t="shared" si="1572"/>
        <v>8.1692130542868107</v>
      </c>
      <c r="C33487" s="12">
        <f t="shared" si="1573"/>
        <v>8.0615492223370318</v>
      </c>
    </row>
    <row r="33488" spans="1:3" x14ac:dyDescent="0.25">
      <c r="A33488">
        <f t="shared" si="1571"/>
        <v>334.75999999984055</v>
      </c>
      <c r="B33488">
        <f t="shared" si="1572"/>
        <v>8.1691592223708351</v>
      </c>
      <c r="C33488" s="12">
        <f t="shared" si="1573"/>
        <v>8.0614960998835627</v>
      </c>
    </row>
    <row r="33489" spans="1:3" x14ac:dyDescent="0.25">
      <c r="A33489">
        <f t="shared" si="1571"/>
        <v>334.76999999984054</v>
      </c>
      <c r="B33489">
        <f t="shared" si="1572"/>
        <v>8.169105390809591</v>
      </c>
      <c r="C33489" s="12">
        <f t="shared" si="1573"/>
        <v>8.061442977780148</v>
      </c>
    </row>
    <row r="33490" spans="1:3" x14ac:dyDescent="0.25">
      <c r="A33490">
        <f t="shared" si="1571"/>
        <v>334.77999999984053</v>
      </c>
      <c r="B33490">
        <f t="shared" si="1572"/>
        <v>8.1690515596030764</v>
      </c>
      <c r="C33490" s="12">
        <f t="shared" si="1573"/>
        <v>8.0613898560267874</v>
      </c>
    </row>
    <row r="33491" spans="1:3" x14ac:dyDescent="0.25">
      <c r="A33491">
        <f t="shared" si="1571"/>
        <v>334.78999999984052</v>
      </c>
      <c r="B33491">
        <f t="shared" si="1572"/>
        <v>8.1689977287512878</v>
      </c>
      <c r="C33491" s="12">
        <f t="shared" si="1573"/>
        <v>8.0613367346234792</v>
      </c>
    </row>
    <row r="33492" spans="1:3" x14ac:dyDescent="0.25">
      <c r="A33492">
        <f t="shared" si="1571"/>
        <v>334.79999999984051</v>
      </c>
      <c r="B33492">
        <f t="shared" si="1572"/>
        <v>8.1689438982542235</v>
      </c>
      <c r="C33492" s="12">
        <f t="shared" si="1573"/>
        <v>8.0612836135702199</v>
      </c>
    </row>
    <row r="33493" spans="1:3" x14ac:dyDescent="0.25">
      <c r="A33493">
        <f t="shared" si="1571"/>
        <v>334.8099999998405</v>
      </c>
      <c r="B33493">
        <f t="shared" si="1572"/>
        <v>8.1688900681118817</v>
      </c>
      <c r="C33493" s="12">
        <f t="shared" si="1573"/>
        <v>8.0612304928670078</v>
      </c>
    </row>
    <row r="33494" spans="1:3" x14ac:dyDescent="0.25">
      <c r="A33494">
        <f t="shared" si="1571"/>
        <v>334.81999999984049</v>
      </c>
      <c r="B33494">
        <f t="shared" si="1572"/>
        <v>8.1688362383242588</v>
      </c>
      <c r="C33494" s="12">
        <f t="shared" si="1573"/>
        <v>8.0611773725138391</v>
      </c>
    </row>
    <row r="33495" spans="1:3" x14ac:dyDescent="0.25">
      <c r="A33495">
        <f t="shared" si="1571"/>
        <v>334.82999999984048</v>
      </c>
      <c r="B33495">
        <f t="shared" si="1572"/>
        <v>8.168782408891353</v>
      </c>
      <c r="C33495" s="12">
        <f t="shared" si="1573"/>
        <v>8.0611242525107141</v>
      </c>
    </row>
    <row r="33496" spans="1:3" x14ac:dyDescent="0.25">
      <c r="A33496">
        <f t="shared" si="1571"/>
        <v>334.83999999984047</v>
      </c>
      <c r="B33496">
        <f t="shared" si="1572"/>
        <v>8.1687285798131626</v>
      </c>
      <c r="C33496" s="12">
        <f t="shared" si="1573"/>
        <v>8.061071132857629</v>
      </c>
    </row>
    <row r="33497" spans="1:3" x14ac:dyDescent="0.25">
      <c r="A33497">
        <f t="shared" si="1571"/>
        <v>334.84999999984046</v>
      </c>
      <c r="B33497">
        <f t="shared" si="1572"/>
        <v>8.168674751089684</v>
      </c>
      <c r="C33497" s="12">
        <f t="shared" si="1573"/>
        <v>8.0610180135545804</v>
      </c>
    </row>
    <row r="33498" spans="1:3" x14ac:dyDescent="0.25">
      <c r="A33498">
        <f t="shared" si="1571"/>
        <v>334.85999999984045</v>
      </c>
      <c r="B33498">
        <f t="shared" si="1572"/>
        <v>8.1686209227209172</v>
      </c>
      <c r="C33498" s="12">
        <f t="shared" si="1573"/>
        <v>8.0609648946015682</v>
      </c>
    </row>
    <row r="33499" spans="1:3" x14ac:dyDescent="0.25">
      <c r="A33499">
        <f t="shared" si="1571"/>
        <v>334.86999999984045</v>
      </c>
      <c r="B33499">
        <f t="shared" si="1572"/>
        <v>8.1685670947068569</v>
      </c>
      <c r="C33499" s="12">
        <f t="shared" si="1573"/>
        <v>8.0609117759985889</v>
      </c>
    </row>
    <row r="33500" spans="1:3" x14ac:dyDescent="0.25">
      <c r="A33500">
        <f t="shared" si="1571"/>
        <v>334.87999999984044</v>
      </c>
      <c r="B33500">
        <f t="shared" si="1572"/>
        <v>8.1685132670475031</v>
      </c>
      <c r="C33500" s="12">
        <f t="shared" si="1573"/>
        <v>8.0608586577456407</v>
      </c>
    </row>
    <row r="33501" spans="1:3" x14ac:dyDescent="0.25">
      <c r="A33501">
        <f t="shared" si="1571"/>
        <v>334.88999999984043</v>
      </c>
      <c r="B33501">
        <f t="shared" si="1572"/>
        <v>8.1684594397428523</v>
      </c>
      <c r="C33501" s="12">
        <f t="shared" si="1573"/>
        <v>8.0608055398427201</v>
      </c>
    </row>
    <row r="33502" spans="1:3" x14ac:dyDescent="0.25">
      <c r="A33502">
        <f t="shared" si="1571"/>
        <v>334.89999999984042</v>
      </c>
      <c r="B33502">
        <f t="shared" si="1572"/>
        <v>8.1684056127929026</v>
      </c>
      <c r="C33502" s="12">
        <f t="shared" si="1573"/>
        <v>8.0607524222898252</v>
      </c>
    </row>
    <row r="33503" spans="1:3" x14ac:dyDescent="0.25">
      <c r="A33503">
        <f t="shared" si="1571"/>
        <v>334.90999999984041</v>
      </c>
      <c r="B33503">
        <f t="shared" si="1572"/>
        <v>8.1683517861976505</v>
      </c>
      <c r="C33503" s="12">
        <f t="shared" si="1573"/>
        <v>8.0606993050869562</v>
      </c>
    </row>
    <row r="33504" spans="1:3" x14ac:dyDescent="0.25">
      <c r="A33504">
        <f t="shared" si="1571"/>
        <v>334.9199999998404</v>
      </c>
      <c r="B33504">
        <f t="shared" si="1572"/>
        <v>8.168297959957096</v>
      </c>
      <c r="C33504" s="12">
        <f t="shared" si="1573"/>
        <v>8.0606461882341076</v>
      </c>
    </row>
    <row r="33505" spans="1:3" x14ac:dyDescent="0.25">
      <c r="A33505">
        <f t="shared" si="1571"/>
        <v>334.92999999984039</v>
      </c>
      <c r="B33505">
        <f t="shared" si="1572"/>
        <v>8.1682441340712337</v>
      </c>
      <c r="C33505" s="12">
        <f t="shared" si="1573"/>
        <v>8.0605930717312795</v>
      </c>
    </row>
    <row r="33506" spans="1:3" x14ac:dyDescent="0.25">
      <c r="A33506">
        <f t="shared" si="1571"/>
        <v>334.93999999984038</v>
      </c>
      <c r="B33506">
        <f t="shared" si="1572"/>
        <v>8.1681903085400638</v>
      </c>
      <c r="C33506" s="12">
        <f t="shared" si="1573"/>
        <v>8.0605399555784665</v>
      </c>
    </row>
    <row r="33507" spans="1:3" x14ac:dyDescent="0.25">
      <c r="A33507">
        <f t="shared" si="1571"/>
        <v>334.94999999984037</v>
      </c>
      <c r="B33507">
        <f t="shared" si="1572"/>
        <v>8.1681364833635826</v>
      </c>
      <c r="C33507" s="12">
        <f t="shared" si="1573"/>
        <v>8.0604868397756686</v>
      </c>
    </row>
    <row r="33508" spans="1:3" x14ac:dyDescent="0.25">
      <c r="A33508">
        <f t="shared" si="1571"/>
        <v>334.95999999984036</v>
      </c>
      <c r="B33508">
        <f t="shared" si="1572"/>
        <v>8.1680826585417883</v>
      </c>
      <c r="C33508" s="12">
        <f t="shared" si="1573"/>
        <v>8.0604337243228841</v>
      </c>
    </row>
    <row r="33509" spans="1:3" x14ac:dyDescent="0.25">
      <c r="A33509">
        <f t="shared" si="1571"/>
        <v>334.96999999984035</v>
      </c>
      <c r="B33509">
        <f t="shared" si="1572"/>
        <v>8.1680288340746792</v>
      </c>
      <c r="C33509" s="12">
        <f t="shared" si="1573"/>
        <v>8.0603806092201093</v>
      </c>
    </row>
    <row r="33510" spans="1:3" x14ac:dyDescent="0.25">
      <c r="A33510">
        <f t="shared" si="1571"/>
        <v>334.97999999984035</v>
      </c>
      <c r="B33510">
        <f t="shared" si="1572"/>
        <v>8.1679750099622517</v>
      </c>
      <c r="C33510" s="12">
        <f t="shared" si="1573"/>
        <v>8.0603274944673426</v>
      </c>
    </row>
    <row r="33511" spans="1:3" x14ac:dyDescent="0.25">
      <c r="A33511">
        <f t="shared" si="1571"/>
        <v>334.98999999984034</v>
      </c>
      <c r="B33511">
        <f t="shared" si="1572"/>
        <v>8.167921186204504</v>
      </c>
      <c r="C33511" s="12">
        <f t="shared" si="1573"/>
        <v>8.0602743800645804</v>
      </c>
    </row>
    <row r="33512" spans="1:3" x14ac:dyDescent="0.25">
      <c r="A33512">
        <f t="shared" si="1571"/>
        <v>334.99999999984033</v>
      </c>
      <c r="B33512">
        <f t="shared" si="1572"/>
        <v>8.1678673628014344</v>
      </c>
      <c r="C33512" s="12">
        <f t="shared" si="1573"/>
        <v>8.0602212660118209</v>
      </c>
    </row>
    <row r="33513" spans="1:3" x14ac:dyDescent="0.25">
      <c r="A33513">
        <f t="shared" si="1571"/>
        <v>335.00999999984032</v>
      </c>
      <c r="B33513">
        <f t="shared" si="1572"/>
        <v>8.1678135397530394</v>
      </c>
      <c r="C33513" s="12">
        <f t="shared" si="1573"/>
        <v>8.0601681523090623</v>
      </c>
    </row>
    <row r="33514" spans="1:3" x14ac:dyDescent="0.25">
      <c r="A33514">
        <f t="shared" si="1571"/>
        <v>335.01999999984031</v>
      </c>
      <c r="B33514">
        <f t="shared" si="1572"/>
        <v>8.167759717059317</v>
      </c>
      <c r="C33514" s="12">
        <f t="shared" si="1573"/>
        <v>8.0601150389563028</v>
      </c>
    </row>
    <row r="33515" spans="1:3" x14ac:dyDescent="0.25">
      <c r="A33515">
        <f t="shared" si="1571"/>
        <v>335.0299999998403</v>
      </c>
      <c r="B33515">
        <f t="shared" si="1572"/>
        <v>8.1677058947202656</v>
      </c>
      <c r="C33515" s="12">
        <f t="shared" si="1573"/>
        <v>8.0600619259535389</v>
      </c>
    </row>
    <row r="33516" spans="1:3" x14ac:dyDescent="0.25">
      <c r="A33516">
        <f t="shared" si="1571"/>
        <v>335.03999999984029</v>
      </c>
      <c r="B33516">
        <f t="shared" si="1572"/>
        <v>8.1676520727358817</v>
      </c>
      <c r="C33516" s="12">
        <f t="shared" si="1573"/>
        <v>8.0600088133007706</v>
      </c>
    </row>
    <row r="33517" spans="1:3" x14ac:dyDescent="0.25">
      <c r="A33517">
        <f t="shared" si="1571"/>
        <v>335.04999999984028</v>
      </c>
      <c r="B33517">
        <f t="shared" si="1572"/>
        <v>8.1675982511061633</v>
      </c>
      <c r="C33517" s="12">
        <f t="shared" si="1573"/>
        <v>8.0599557009979925</v>
      </c>
    </row>
    <row r="33518" spans="1:3" x14ac:dyDescent="0.25">
      <c r="A33518">
        <f t="shared" si="1571"/>
        <v>335.05999999984027</v>
      </c>
      <c r="B33518">
        <f t="shared" si="1572"/>
        <v>8.1675444298311088</v>
      </c>
      <c r="C33518" s="12">
        <f t="shared" si="1573"/>
        <v>8.0599025890452047</v>
      </c>
    </row>
    <row r="33519" spans="1:3" x14ac:dyDescent="0.25">
      <c r="A33519">
        <f t="shared" si="1571"/>
        <v>335.06999999984026</v>
      </c>
      <c r="B33519">
        <f t="shared" si="1572"/>
        <v>8.1674906089107164</v>
      </c>
      <c r="C33519" s="12">
        <f t="shared" si="1573"/>
        <v>8.0598494774424037</v>
      </c>
    </row>
    <row r="33520" spans="1:3" x14ac:dyDescent="0.25">
      <c r="A33520">
        <f t="shared" si="1571"/>
        <v>335.07999999984025</v>
      </c>
      <c r="B33520">
        <f t="shared" si="1572"/>
        <v>8.1674367883449825</v>
      </c>
      <c r="C33520" s="12">
        <f t="shared" si="1573"/>
        <v>8.0597963661895875</v>
      </c>
    </row>
    <row r="33521" spans="1:3" x14ac:dyDescent="0.25">
      <c r="A33521">
        <f t="shared" si="1571"/>
        <v>335.08999999984024</v>
      </c>
      <c r="B33521">
        <f t="shared" si="1572"/>
        <v>8.1673829681339054</v>
      </c>
      <c r="C33521" s="12">
        <f t="shared" si="1573"/>
        <v>8.0597432552867527</v>
      </c>
    </row>
    <row r="33522" spans="1:3" x14ac:dyDescent="0.25">
      <c r="A33522">
        <f t="shared" si="1571"/>
        <v>335.09999999984024</v>
      </c>
      <c r="B33522">
        <f t="shared" si="1572"/>
        <v>8.1673291482774815</v>
      </c>
      <c r="C33522" s="12">
        <f t="shared" si="1573"/>
        <v>8.0596901447338976</v>
      </c>
    </row>
    <row r="33523" spans="1:3" x14ac:dyDescent="0.25">
      <c r="A33523">
        <f t="shared" si="1571"/>
        <v>335.10999999984023</v>
      </c>
      <c r="B33523">
        <f t="shared" si="1572"/>
        <v>8.1672753287757089</v>
      </c>
      <c r="C33523" s="12">
        <f t="shared" si="1573"/>
        <v>8.0596370345310202</v>
      </c>
    </row>
    <row r="33524" spans="1:3" x14ac:dyDescent="0.25">
      <c r="A33524">
        <f t="shared" si="1571"/>
        <v>335.11999999984022</v>
      </c>
      <c r="B33524">
        <f t="shared" si="1572"/>
        <v>8.1672215096285861</v>
      </c>
      <c r="C33524" s="12">
        <f t="shared" si="1573"/>
        <v>8.0595839246781189</v>
      </c>
    </row>
    <row r="33525" spans="1:3" x14ac:dyDescent="0.25">
      <c r="A33525">
        <f t="shared" si="1571"/>
        <v>335.12999999984021</v>
      </c>
      <c r="B33525">
        <f t="shared" si="1572"/>
        <v>8.167167690836111</v>
      </c>
      <c r="C33525" s="12">
        <f t="shared" si="1573"/>
        <v>8.0595308151751901</v>
      </c>
    </row>
    <row r="33526" spans="1:3" x14ac:dyDescent="0.25">
      <c r="A33526">
        <f t="shared" si="1571"/>
        <v>335.1399999998402</v>
      </c>
      <c r="B33526">
        <f t="shared" si="1572"/>
        <v>8.1671138723982803</v>
      </c>
      <c r="C33526" s="12">
        <f t="shared" si="1573"/>
        <v>8.0594777060222338</v>
      </c>
    </row>
    <row r="33527" spans="1:3" x14ac:dyDescent="0.25">
      <c r="A33527">
        <f t="shared" si="1571"/>
        <v>335.14999999984019</v>
      </c>
      <c r="B33527">
        <f t="shared" si="1572"/>
        <v>8.1670600543150922</v>
      </c>
      <c r="C33527" s="12">
        <f t="shared" si="1573"/>
        <v>8.0594245972192446</v>
      </c>
    </row>
    <row r="33528" spans="1:3" x14ac:dyDescent="0.25">
      <c r="A33528">
        <f t="shared" si="1571"/>
        <v>335.15999999984018</v>
      </c>
      <c r="B33528">
        <f t="shared" si="1572"/>
        <v>8.1670062365865448</v>
      </c>
      <c r="C33528" s="12">
        <f t="shared" si="1573"/>
        <v>8.0593714887662227</v>
      </c>
    </row>
    <row r="33529" spans="1:3" x14ac:dyDescent="0.25">
      <c r="A33529">
        <f t="shared" si="1571"/>
        <v>335.16999999984017</v>
      </c>
      <c r="B33529">
        <f t="shared" si="1572"/>
        <v>8.1669524192126346</v>
      </c>
      <c r="C33529" s="12">
        <f t="shared" si="1573"/>
        <v>8.0593183806631643</v>
      </c>
    </row>
    <row r="33530" spans="1:3" x14ac:dyDescent="0.25">
      <c r="A33530">
        <f t="shared" si="1571"/>
        <v>335.17999999984016</v>
      </c>
      <c r="B33530">
        <f t="shared" si="1572"/>
        <v>8.1668986021933598</v>
      </c>
      <c r="C33530" s="12">
        <f t="shared" si="1573"/>
        <v>8.0592652729100678</v>
      </c>
    </row>
    <row r="33531" spans="1:3" x14ac:dyDescent="0.25">
      <c r="A33531">
        <f t="shared" si="1571"/>
        <v>335.18999999984015</v>
      </c>
      <c r="B33531">
        <f t="shared" si="1572"/>
        <v>8.1668447855287187</v>
      </c>
      <c r="C33531" s="12">
        <f t="shared" si="1573"/>
        <v>8.0592121655069295</v>
      </c>
    </row>
    <row r="33532" spans="1:3" x14ac:dyDescent="0.25">
      <c r="A33532">
        <f t="shared" si="1571"/>
        <v>335.19999999984014</v>
      </c>
      <c r="B33532">
        <f t="shared" si="1572"/>
        <v>8.1667909692187077</v>
      </c>
      <c r="C33532" s="12">
        <f t="shared" si="1573"/>
        <v>8.0591590584537496</v>
      </c>
    </row>
    <row r="33533" spans="1:3" x14ac:dyDescent="0.25">
      <c r="A33533">
        <f t="shared" si="1571"/>
        <v>335.20999999984014</v>
      </c>
      <c r="B33533">
        <f t="shared" si="1572"/>
        <v>8.1667371532633251</v>
      </c>
      <c r="C33533" s="12">
        <f t="shared" si="1573"/>
        <v>8.0591059517505244</v>
      </c>
    </row>
    <row r="33534" spans="1:3" x14ac:dyDescent="0.25">
      <c r="A33534">
        <f t="shared" si="1571"/>
        <v>335.21999999984013</v>
      </c>
      <c r="B33534">
        <f t="shared" si="1572"/>
        <v>8.1666833376625689</v>
      </c>
      <c r="C33534" s="12">
        <f t="shared" si="1573"/>
        <v>8.0590528453972503</v>
      </c>
    </row>
    <row r="33535" spans="1:3" x14ac:dyDescent="0.25">
      <c r="A33535">
        <f t="shared" si="1571"/>
        <v>335.22999999984012</v>
      </c>
      <c r="B33535">
        <f t="shared" si="1572"/>
        <v>8.1666295224164358</v>
      </c>
      <c r="C33535" s="12">
        <f t="shared" si="1573"/>
        <v>8.0589997393939274</v>
      </c>
    </row>
    <row r="33536" spans="1:3" x14ac:dyDescent="0.25">
      <c r="A33536">
        <f t="shared" si="1571"/>
        <v>335.23999999984011</v>
      </c>
      <c r="B33536">
        <f t="shared" si="1572"/>
        <v>8.1665757075249239</v>
      </c>
      <c r="C33536" s="12">
        <f t="shared" si="1573"/>
        <v>8.0589466337405522</v>
      </c>
    </row>
    <row r="33537" spans="1:3" x14ac:dyDescent="0.25">
      <c r="A33537">
        <f t="shared" si="1571"/>
        <v>335.2499999998401</v>
      </c>
      <c r="B33537">
        <f t="shared" si="1572"/>
        <v>8.1665218929880314</v>
      </c>
      <c r="C33537" s="12">
        <f t="shared" si="1573"/>
        <v>8.058893528437121</v>
      </c>
    </row>
    <row r="33538" spans="1:3" x14ac:dyDescent="0.25">
      <c r="A33538">
        <f t="shared" si="1571"/>
        <v>335.25999999984009</v>
      </c>
      <c r="B33538">
        <f t="shared" si="1572"/>
        <v>8.1664680788057566</v>
      </c>
      <c r="C33538" s="12">
        <f t="shared" si="1573"/>
        <v>8.0588404234836339</v>
      </c>
    </row>
    <row r="33539" spans="1:3" x14ac:dyDescent="0.25">
      <c r="A33539">
        <f t="shared" si="1571"/>
        <v>335.26999999984008</v>
      </c>
      <c r="B33539">
        <f t="shared" si="1572"/>
        <v>8.166414264978096</v>
      </c>
      <c r="C33539" s="12">
        <f t="shared" si="1573"/>
        <v>8.0587873188800874</v>
      </c>
    </row>
    <row r="33540" spans="1:3" x14ac:dyDescent="0.25">
      <c r="A33540">
        <f t="shared" si="1571"/>
        <v>335.27999999984007</v>
      </c>
      <c r="B33540">
        <f t="shared" si="1572"/>
        <v>8.1663604515050476</v>
      </c>
      <c r="C33540" s="12">
        <f t="shared" si="1573"/>
        <v>8.0587342146264795</v>
      </c>
    </row>
    <row r="33541" spans="1:3" x14ac:dyDescent="0.25">
      <c r="A33541">
        <f t="shared" si="1571"/>
        <v>335.28999999984006</v>
      </c>
      <c r="B33541">
        <f t="shared" si="1572"/>
        <v>8.1663066383866081</v>
      </c>
      <c r="C33541" s="12">
        <f t="shared" si="1573"/>
        <v>8.0586811107228087</v>
      </c>
    </row>
    <row r="33542" spans="1:3" x14ac:dyDescent="0.25">
      <c r="A33542">
        <f t="shared" si="1571"/>
        <v>335.29999999984005</v>
      </c>
      <c r="B33542">
        <f t="shared" si="1572"/>
        <v>8.1662528256227755</v>
      </c>
      <c r="C33542" s="12">
        <f t="shared" si="1573"/>
        <v>8.0586280071690712</v>
      </c>
    </row>
    <row r="33543" spans="1:3" x14ac:dyDescent="0.25">
      <c r="A33543">
        <f t="shared" si="1571"/>
        <v>335.30999999984004</v>
      </c>
      <c r="B33543">
        <f t="shared" si="1572"/>
        <v>8.1661990132135482</v>
      </c>
      <c r="C33543" s="12">
        <f t="shared" si="1573"/>
        <v>8.0585749039652654</v>
      </c>
    </row>
    <row r="33544" spans="1:3" x14ac:dyDescent="0.25">
      <c r="A33544">
        <f t="shared" si="1571"/>
        <v>335.31999999984004</v>
      </c>
      <c r="B33544">
        <f t="shared" si="1572"/>
        <v>8.1661452011589244</v>
      </c>
      <c r="C33544" s="12">
        <f t="shared" si="1573"/>
        <v>8.0585218011113895</v>
      </c>
    </row>
    <row r="33545" spans="1:3" x14ac:dyDescent="0.25">
      <c r="A33545">
        <f t="shared" si="1571"/>
        <v>335.32999999984003</v>
      </c>
      <c r="B33545">
        <f t="shared" si="1572"/>
        <v>8.1660913894589005</v>
      </c>
      <c r="C33545" s="12">
        <f t="shared" si="1573"/>
        <v>8.0584686986074399</v>
      </c>
    </row>
    <row r="33546" spans="1:3" x14ac:dyDescent="0.25">
      <c r="A33546">
        <f t="shared" si="1571"/>
        <v>335.33999999984002</v>
      </c>
      <c r="B33546">
        <f t="shared" si="1572"/>
        <v>8.1660375781134746</v>
      </c>
      <c r="C33546" s="12">
        <f t="shared" si="1573"/>
        <v>8.0584155964534148</v>
      </c>
    </row>
    <row r="33547" spans="1:3" x14ac:dyDescent="0.25">
      <c r="A33547">
        <f t="shared" si="1571"/>
        <v>335.34999999984001</v>
      </c>
      <c r="B33547">
        <f t="shared" si="1572"/>
        <v>8.1659837671226452</v>
      </c>
      <c r="C33547" s="12">
        <f t="shared" si="1573"/>
        <v>8.0583624946493124</v>
      </c>
    </row>
    <row r="33548" spans="1:3" x14ac:dyDescent="0.25">
      <c r="A33548">
        <f t="shared" si="1571"/>
        <v>335.35999999984</v>
      </c>
      <c r="B33548">
        <f t="shared" si="1572"/>
        <v>8.1659299564864085</v>
      </c>
      <c r="C33548" s="12">
        <f t="shared" si="1573"/>
        <v>8.0583093931951293</v>
      </c>
    </row>
    <row r="33549" spans="1:3" x14ac:dyDescent="0.25">
      <c r="A33549">
        <f t="shared" si="1571"/>
        <v>335.36999999983999</v>
      </c>
      <c r="B33549">
        <f t="shared" si="1572"/>
        <v>8.1658761462047629</v>
      </c>
      <c r="C33549" s="12">
        <f t="shared" si="1573"/>
        <v>8.0582562920908654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8.1658223362777065</v>
      </c>
      <c r="C33550" s="12">
        <f t="shared" ref="C33550:C33613" si="1576">C33549+(($B$1*B33549-$B$1*C33549-$B$6*C33549*$B$5)/$B$3)*(A33550-A33549)</f>
        <v>8.0582031913365171</v>
      </c>
    </row>
    <row r="33551" spans="1:3" x14ac:dyDescent="0.25">
      <c r="A33551">
        <f t="shared" si="1574"/>
        <v>335.38999999983997</v>
      </c>
      <c r="B33551">
        <f t="shared" si="1575"/>
        <v>8.1657685267052358</v>
      </c>
      <c r="C33551" s="12">
        <f t="shared" si="1576"/>
        <v>8.0581500909320809</v>
      </c>
    </row>
    <row r="33552" spans="1:3" x14ac:dyDescent="0.25">
      <c r="A33552">
        <f t="shared" si="1574"/>
        <v>335.39999999983996</v>
      </c>
      <c r="B33552">
        <f t="shared" si="1575"/>
        <v>8.165714717487349</v>
      </c>
      <c r="C33552" s="12">
        <f t="shared" si="1576"/>
        <v>8.0580969908775568</v>
      </c>
    </row>
    <row r="33553" spans="1:3" x14ac:dyDescent="0.25">
      <c r="A33553">
        <f t="shared" si="1574"/>
        <v>335.40999999983995</v>
      </c>
      <c r="B33553">
        <f t="shared" si="1575"/>
        <v>8.1656609086240444</v>
      </c>
      <c r="C33553" s="12">
        <f t="shared" si="1576"/>
        <v>8.0580438911729395</v>
      </c>
    </row>
    <row r="33554" spans="1:3" x14ac:dyDescent="0.25">
      <c r="A33554">
        <f t="shared" si="1574"/>
        <v>335.41999999983994</v>
      </c>
      <c r="B33554">
        <f t="shared" si="1575"/>
        <v>8.1656071001153183</v>
      </c>
      <c r="C33554" s="12">
        <f t="shared" si="1576"/>
        <v>8.0579907918182307</v>
      </c>
    </row>
    <row r="33555" spans="1:3" x14ac:dyDescent="0.25">
      <c r="A33555">
        <f t="shared" si="1574"/>
        <v>335.42999999983994</v>
      </c>
      <c r="B33555">
        <f t="shared" si="1575"/>
        <v>8.1655532919611691</v>
      </c>
      <c r="C33555" s="12">
        <f t="shared" si="1576"/>
        <v>8.0579376928134252</v>
      </c>
    </row>
    <row r="33556" spans="1:3" x14ac:dyDescent="0.25">
      <c r="A33556">
        <f t="shared" si="1574"/>
        <v>335.43999999983993</v>
      </c>
      <c r="B33556">
        <f t="shared" si="1575"/>
        <v>8.1654994841615949</v>
      </c>
      <c r="C33556" s="12">
        <f t="shared" si="1576"/>
        <v>8.0578845941585211</v>
      </c>
    </row>
    <row r="33557" spans="1:3" x14ac:dyDescent="0.25">
      <c r="A33557">
        <f t="shared" si="1574"/>
        <v>335.44999999983992</v>
      </c>
      <c r="B33557">
        <f t="shared" si="1575"/>
        <v>8.1654456767165939</v>
      </c>
      <c r="C33557" s="12">
        <f t="shared" si="1576"/>
        <v>8.0578314958535149</v>
      </c>
    </row>
    <row r="33558" spans="1:3" x14ac:dyDescent="0.25">
      <c r="A33558">
        <f t="shared" si="1574"/>
        <v>335.45999999983991</v>
      </c>
      <c r="B33558">
        <f t="shared" si="1575"/>
        <v>8.1653918696261627</v>
      </c>
      <c r="C33558" s="12">
        <f t="shared" si="1576"/>
        <v>8.0577783978984066</v>
      </c>
    </row>
    <row r="33559" spans="1:3" x14ac:dyDescent="0.25">
      <c r="A33559">
        <f t="shared" si="1574"/>
        <v>335.4699999998399</v>
      </c>
      <c r="B33559">
        <f t="shared" si="1575"/>
        <v>8.1653380628902994</v>
      </c>
      <c r="C33559" s="12">
        <f t="shared" si="1576"/>
        <v>8.0577253002931926</v>
      </c>
    </row>
    <row r="33560" spans="1:3" x14ac:dyDescent="0.25">
      <c r="A33560">
        <f t="shared" si="1574"/>
        <v>335.47999999983989</v>
      </c>
      <c r="B33560">
        <f t="shared" si="1575"/>
        <v>8.1652842565090005</v>
      </c>
      <c r="C33560" s="12">
        <f t="shared" si="1576"/>
        <v>8.0576722030378711</v>
      </c>
    </row>
    <row r="33561" spans="1:3" x14ac:dyDescent="0.25">
      <c r="A33561">
        <f t="shared" si="1574"/>
        <v>335.48999999983988</v>
      </c>
      <c r="B33561">
        <f t="shared" si="1575"/>
        <v>8.1652304504822641</v>
      </c>
      <c r="C33561" s="12">
        <f t="shared" si="1576"/>
        <v>8.0576191061324405</v>
      </c>
    </row>
    <row r="33562" spans="1:3" x14ac:dyDescent="0.25">
      <c r="A33562">
        <f t="shared" si="1574"/>
        <v>335.49999999983987</v>
      </c>
      <c r="B33562">
        <f t="shared" si="1575"/>
        <v>8.1651766448100886</v>
      </c>
      <c r="C33562" s="12">
        <f t="shared" si="1576"/>
        <v>8.0575660095768971</v>
      </c>
    </row>
    <row r="33563" spans="1:3" x14ac:dyDescent="0.25">
      <c r="A33563">
        <f t="shared" si="1574"/>
        <v>335.50999999983986</v>
      </c>
      <c r="B33563">
        <f t="shared" si="1575"/>
        <v>8.1651228394924722</v>
      </c>
      <c r="C33563" s="12">
        <f t="shared" si="1576"/>
        <v>8.0575129133712391</v>
      </c>
    </row>
    <row r="33564" spans="1:3" x14ac:dyDescent="0.25">
      <c r="A33564">
        <f t="shared" si="1574"/>
        <v>335.51999999983985</v>
      </c>
      <c r="B33564">
        <f t="shared" si="1575"/>
        <v>8.1650690345294112</v>
      </c>
      <c r="C33564" s="12">
        <f t="shared" si="1576"/>
        <v>8.0574598175154648</v>
      </c>
    </row>
    <row r="33565" spans="1:3" x14ac:dyDescent="0.25">
      <c r="A33565">
        <f t="shared" si="1574"/>
        <v>335.52999999983984</v>
      </c>
      <c r="B33565">
        <f t="shared" si="1575"/>
        <v>8.165015229920904</v>
      </c>
      <c r="C33565" s="12">
        <f t="shared" si="1576"/>
        <v>8.0574067220095706</v>
      </c>
    </row>
    <row r="33566" spans="1:3" x14ac:dyDescent="0.25">
      <c r="A33566">
        <f t="shared" si="1574"/>
        <v>335.53999999983984</v>
      </c>
      <c r="B33566">
        <f t="shared" si="1575"/>
        <v>8.1649614256669487</v>
      </c>
      <c r="C33566" s="12">
        <f t="shared" si="1576"/>
        <v>8.0573536268535566</v>
      </c>
    </row>
    <row r="33567" spans="1:3" x14ac:dyDescent="0.25">
      <c r="A33567">
        <f t="shared" si="1574"/>
        <v>335.54999999983983</v>
      </c>
      <c r="B33567">
        <f t="shared" si="1575"/>
        <v>8.1649076217675418</v>
      </c>
      <c r="C33567" s="12">
        <f t="shared" si="1576"/>
        <v>8.0573005320474191</v>
      </c>
    </row>
    <row r="33568" spans="1:3" x14ac:dyDescent="0.25">
      <c r="A33568">
        <f t="shared" si="1574"/>
        <v>335.55999999983982</v>
      </c>
      <c r="B33568">
        <f t="shared" si="1575"/>
        <v>8.1648538182226815</v>
      </c>
      <c r="C33568" s="12">
        <f t="shared" si="1576"/>
        <v>8.0572474375911547</v>
      </c>
    </row>
    <row r="33569" spans="1:3" x14ac:dyDescent="0.25">
      <c r="A33569">
        <f t="shared" si="1574"/>
        <v>335.56999999983981</v>
      </c>
      <c r="B33569">
        <f t="shared" si="1575"/>
        <v>8.1648000150323661</v>
      </c>
      <c r="C33569" s="12">
        <f t="shared" si="1576"/>
        <v>8.0571943434847615</v>
      </c>
    </row>
    <row r="33570" spans="1:3" x14ac:dyDescent="0.25">
      <c r="A33570">
        <f t="shared" si="1574"/>
        <v>335.5799999998398</v>
      </c>
      <c r="B33570">
        <f t="shared" si="1575"/>
        <v>8.1647462121965919</v>
      </c>
      <c r="C33570" s="12">
        <f t="shared" si="1576"/>
        <v>8.0571412497282378</v>
      </c>
    </row>
    <row r="33571" spans="1:3" x14ac:dyDescent="0.25">
      <c r="A33571">
        <f t="shared" si="1574"/>
        <v>335.58999999983979</v>
      </c>
      <c r="B33571">
        <f t="shared" si="1575"/>
        <v>8.1646924097153573</v>
      </c>
      <c r="C33571" s="12">
        <f t="shared" si="1576"/>
        <v>8.0570881563215817</v>
      </c>
    </row>
    <row r="33572" spans="1:3" x14ac:dyDescent="0.25">
      <c r="A33572">
        <f t="shared" si="1574"/>
        <v>335.59999999983978</v>
      </c>
      <c r="B33572">
        <f t="shared" si="1575"/>
        <v>8.1646386075886603</v>
      </c>
      <c r="C33572" s="12">
        <f t="shared" si="1576"/>
        <v>8.0570350632647898</v>
      </c>
    </row>
    <row r="33573" spans="1:3" x14ac:dyDescent="0.25">
      <c r="A33573">
        <f t="shared" si="1574"/>
        <v>335.60999999983977</v>
      </c>
      <c r="B33573">
        <f t="shared" si="1575"/>
        <v>8.1645848058164976</v>
      </c>
      <c r="C33573" s="12">
        <f t="shared" si="1576"/>
        <v>8.0569819705578603</v>
      </c>
    </row>
    <row r="33574" spans="1:3" x14ac:dyDescent="0.25">
      <c r="A33574">
        <f t="shared" si="1574"/>
        <v>335.61999999983976</v>
      </c>
      <c r="B33574">
        <f t="shared" si="1575"/>
        <v>8.164531004398869</v>
      </c>
      <c r="C33574" s="12">
        <f t="shared" si="1576"/>
        <v>8.0569288782007913</v>
      </c>
    </row>
    <row r="33575" spans="1:3" x14ac:dyDescent="0.25">
      <c r="A33575">
        <f t="shared" si="1574"/>
        <v>335.62999999983975</v>
      </c>
      <c r="B33575">
        <f t="shared" si="1575"/>
        <v>8.1644772033357693</v>
      </c>
      <c r="C33575" s="12">
        <f t="shared" si="1576"/>
        <v>8.0568757861935794</v>
      </c>
    </row>
    <row r="33576" spans="1:3" x14ac:dyDescent="0.25">
      <c r="A33576">
        <f t="shared" si="1574"/>
        <v>335.63999999983974</v>
      </c>
      <c r="B33576">
        <f t="shared" si="1575"/>
        <v>8.1644234026271985</v>
      </c>
      <c r="C33576" s="12">
        <f t="shared" si="1576"/>
        <v>8.0568226945362245</v>
      </c>
    </row>
    <row r="33577" spans="1:3" x14ac:dyDescent="0.25">
      <c r="A33577">
        <f t="shared" si="1574"/>
        <v>335.64999999983974</v>
      </c>
      <c r="B33577">
        <f t="shared" si="1575"/>
        <v>8.1643696022731529</v>
      </c>
      <c r="C33577" s="12">
        <f t="shared" si="1576"/>
        <v>8.056769603228723</v>
      </c>
    </row>
    <row r="33578" spans="1:3" x14ac:dyDescent="0.25">
      <c r="A33578">
        <f t="shared" si="1574"/>
        <v>335.65999999983973</v>
      </c>
      <c r="B33578">
        <f t="shared" si="1575"/>
        <v>8.1643158022736309</v>
      </c>
      <c r="C33578" s="12">
        <f t="shared" si="1576"/>
        <v>8.0567165122710716</v>
      </c>
    </row>
    <row r="33579" spans="1:3" x14ac:dyDescent="0.25">
      <c r="A33579">
        <f t="shared" si="1574"/>
        <v>335.66999999983972</v>
      </c>
      <c r="B33579">
        <f t="shared" si="1575"/>
        <v>8.1642620026286288</v>
      </c>
      <c r="C33579" s="12">
        <f t="shared" si="1576"/>
        <v>8.0566634216632682</v>
      </c>
    </row>
    <row r="33580" spans="1:3" x14ac:dyDescent="0.25">
      <c r="A33580">
        <f t="shared" si="1574"/>
        <v>335.67999999983971</v>
      </c>
      <c r="B33580">
        <f t="shared" si="1575"/>
        <v>8.1642082033381467</v>
      </c>
      <c r="C33580" s="12">
        <f t="shared" si="1576"/>
        <v>8.0566103314053112</v>
      </c>
    </row>
    <row r="33581" spans="1:3" x14ac:dyDescent="0.25">
      <c r="A33581">
        <f t="shared" si="1574"/>
        <v>335.6899999998397</v>
      </c>
      <c r="B33581">
        <f t="shared" si="1575"/>
        <v>8.164154404402181</v>
      </c>
      <c r="C33581" s="12">
        <f t="shared" si="1576"/>
        <v>8.0565572414971989</v>
      </c>
    </row>
    <row r="33582" spans="1:3" x14ac:dyDescent="0.25">
      <c r="A33582">
        <f t="shared" si="1574"/>
        <v>335.69999999983969</v>
      </c>
      <c r="B33582">
        <f t="shared" si="1575"/>
        <v>8.1641006058207282</v>
      </c>
      <c r="C33582" s="12">
        <f t="shared" si="1576"/>
        <v>8.0565041519389275</v>
      </c>
    </row>
    <row r="33583" spans="1:3" x14ac:dyDescent="0.25">
      <c r="A33583">
        <f t="shared" si="1574"/>
        <v>335.70999999983968</v>
      </c>
      <c r="B33583">
        <f t="shared" si="1575"/>
        <v>8.1640468075937864</v>
      </c>
      <c r="C33583" s="12">
        <f t="shared" si="1576"/>
        <v>8.0564510627304973</v>
      </c>
    </row>
    <row r="33584" spans="1:3" x14ac:dyDescent="0.25">
      <c r="A33584">
        <f t="shared" si="1574"/>
        <v>335.71999999983967</v>
      </c>
      <c r="B33584">
        <f t="shared" si="1575"/>
        <v>8.163993009721354</v>
      </c>
      <c r="C33584" s="12">
        <f t="shared" si="1576"/>
        <v>8.0563979738719027</v>
      </c>
    </row>
    <row r="33585" spans="1:3" x14ac:dyDescent="0.25">
      <c r="A33585">
        <f t="shared" si="1574"/>
        <v>335.72999999983966</v>
      </c>
      <c r="B33585">
        <f t="shared" si="1575"/>
        <v>8.1639392122034291</v>
      </c>
      <c r="C33585" s="12">
        <f t="shared" si="1576"/>
        <v>8.0563448853631439</v>
      </c>
    </row>
    <row r="33586" spans="1:3" x14ac:dyDescent="0.25">
      <c r="A33586">
        <f t="shared" si="1574"/>
        <v>335.73999999983965</v>
      </c>
      <c r="B33586">
        <f t="shared" si="1575"/>
        <v>8.1638854150400082</v>
      </c>
      <c r="C33586" s="12">
        <f t="shared" si="1576"/>
        <v>8.0562917972042172</v>
      </c>
    </row>
    <row r="33587" spans="1:3" x14ac:dyDescent="0.25">
      <c r="A33587">
        <f t="shared" si="1574"/>
        <v>335.74999999983964</v>
      </c>
      <c r="B33587">
        <f t="shared" si="1575"/>
        <v>8.1638316182310895</v>
      </c>
      <c r="C33587" s="12">
        <f t="shared" si="1576"/>
        <v>8.0562387093951191</v>
      </c>
    </row>
    <row r="33588" spans="1:3" x14ac:dyDescent="0.25">
      <c r="A33588">
        <f t="shared" si="1574"/>
        <v>335.75999999983964</v>
      </c>
      <c r="B33588">
        <f t="shared" si="1575"/>
        <v>8.1637778217766712</v>
      </c>
      <c r="C33588" s="12">
        <f t="shared" si="1576"/>
        <v>8.0561856219358496</v>
      </c>
    </row>
    <row r="33589" spans="1:3" x14ac:dyDescent="0.25">
      <c r="A33589">
        <f t="shared" si="1574"/>
        <v>335.76999999983963</v>
      </c>
      <c r="B33589">
        <f t="shared" si="1575"/>
        <v>8.1637240256767516</v>
      </c>
      <c r="C33589" s="12">
        <f t="shared" si="1576"/>
        <v>8.0561325348264052</v>
      </c>
    </row>
    <row r="33590" spans="1:3" x14ac:dyDescent="0.25">
      <c r="A33590">
        <f t="shared" si="1574"/>
        <v>335.77999999983962</v>
      </c>
      <c r="B33590">
        <f t="shared" si="1575"/>
        <v>8.1636702299313271</v>
      </c>
      <c r="C33590" s="12">
        <f t="shared" si="1576"/>
        <v>8.0560794480667859</v>
      </c>
    </row>
    <row r="33591" spans="1:3" x14ac:dyDescent="0.25">
      <c r="A33591">
        <f t="shared" si="1574"/>
        <v>335.78999999983961</v>
      </c>
      <c r="B33591">
        <f t="shared" si="1575"/>
        <v>8.1636164345403941</v>
      </c>
      <c r="C33591" s="12">
        <f t="shared" si="1576"/>
        <v>8.0560263616569863</v>
      </c>
    </row>
    <row r="33592" spans="1:3" x14ac:dyDescent="0.25">
      <c r="A33592">
        <f t="shared" si="1574"/>
        <v>335.7999999998396</v>
      </c>
      <c r="B33592">
        <f t="shared" si="1575"/>
        <v>8.1635626395039527</v>
      </c>
      <c r="C33592" s="12">
        <f t="shared" si="1576"/>
        <v>8.0559732755970064</v>
      </c>
    </row>
    <row r="33593" spans="1:3" x14ac:dyDescent="0.25">
      <c r="A33593">
        <f t="shared" si="1574"/>
        <v>335.80999999983959</v>
      </c>
      <c r="B33593">
        <f t="shared" si="1575"/>
        <v>8.1635088448219992</v>
      </c>
      <c r="C33593" s="12">
        <f t="shared" si="1576"/>
        <v>8.0559201898868427</v>
      </c>
    </row>
    <row r="33594" spans="1:3" x14ac:dyDescent="0.25">
      <c r="A33594">
        <f t="shared" si="1574"/>
        <v>335.81999999983958</v>
      </c>
      <c r="B33594">
        <f t="shared" si="1575"/>
        <v>8.163455050494532</v>
      </c>
      <c r="C33594" s="12">
        <f t="shared" si="1576"/>
        <v>8.0558671045264933</v>
      </c>
    </row>
    <row r="33595" spans="1:3" x14ac:dyDescent="0.25">
      <c r="A33595">
        <f t="shared" si="1574"/>
        <v>335.82999999983957</v>
      </c>
      <c r="B33595">
        <f t="shared" si="1575"/>
        <v>8.1634012565215475</v>
      </c>
      <c r="C33595" s="12">
        <f t="shared" si="1576"/>
        <v>8.0558140195159549</v>
      </c>
    </row>
    <row r="33596" spans="1:3" x14ac:dyDescent="0.25">
      <c r="A33596">
        <f t="shared" si="1574"/>
        <v>335.83999999983956</v>
      </c>
      <c r="B33596">
        <f t="shared" si="1575"/>
        <v>8.1633474629030456</v>
      </c>
      <c r="C33596" s="12">
        <f t="shared" si="1576"/>
        <v>8.0557609348552255</v>
      </c>
    </row>
    <row r="33597" spans="1:3" x14ac:dyDescent="0.25">
      <c r="A33597">
        <f t="shared" si="1574"/>
        <v>335.84999999983955</v>
      </c>
      <c r="B33597">
        <f t="shared" si="1575"/>
        <v>8.163293669639021</v>
      </c>
      <c r="C33597" s="12">
        <f t="shared" si="1576"/>
        <v>8.0557078505443034</v>
      </c>
    </row>
    <row r="33598" spans="1:3" x14ac:dyDescent="0.25">
      <c r="A33598">
        <f t="shared" si="1574"/>
        <v>335.85999999983954</v>
      </c>
      <c r="B33598">
        <f t="shared" si="1575"/>
        <v>8.1632398767294738</v>
      </c>
      <c r="C33598" s="12">
        <f t="shared" si="1576"/>
        <v>8.0556547665831868</v>
      </c>
    </row>
    <row r="33599" spans="1:3" x14ac:dyDescent="0.25">
      <c r="A33599">
        <f t="shared" si="1574"/>
        <v>335.86999999983954</v>
      </c>
      <c r="B33599">
        <f t="shared" si="1575"/>
        <v>8.1631860841744004</v>
      </c>
      <c r="C33599" s="12">
        <f t="shared" si="1576"/>
        <v>8.0556016829718722</v>
      </c>
    </row>
    <row r="33600" spans="1:3" x14ac:dyDescent="0.25">
      <c r="A33600">
        <f t="shared" si="1574"/>
        <v>335.87999999983953</v>
      </c>
      <c r="B33600">
        <f t="shared" si="1575"/>
        <v>8.163132291973799</v>
      </c>
      <c r="C33600" s="12">
        <f t="shared" si="1576"/>
        <v>8.0555485997103577</v>
      </c>
    </row>
    <row r="33601" spans="1:3" x14ac:dyDescent="0.25">
      <c r="A33601">
        <f t="shared" si="1574"/>
        <v>335.88999999983952</v>
      </c>
      <c r="B33601">
        <f t="shared" si="1575"/>
        <v>8.1630785001276678</v>
      </c>
      <c r="C33601" s="12">
        <f t="shared" si="1576"/>
        <v>8.0554955167986417</v>
      </c>
    </row>
    <row r="33602" spans="1:3" x14ac:dyDescent="0.25">
      <c r="A33602">
        <f t="shared" si="1574"/>
        <v>335.89999999983951</v>
      </c>
      <c r="B33602">
        <f t="shared" si="1575"/>
        <v>8.1630247086360033</v>
      </c>
      <c r="C33602" s="12">
        <f t="shared" si="1576"/>
        <v>8.0554424342367223</v>
      </c>
    </row>
    <row r="33603" spans="1:3" x14ac:dyDescent="0.25">
      <c r="A33603">
        <f t="shared" si="1574"/>
        <v>335.9099999998395</v>
      </c>
      <c r="B33603">
        <f t="shared" si="1575"/>
        <v>8.1629709174988037</v>
      </c>
      <c r="C33603" s="12">
        <f t="shared" si="1576"/>
        <v>8.0553893520245943</v>
      </c>
    </row>
    <row r="33604" spans="1:3" x14ac:dyDescent="0.25">
      <c r="A33604">
        <f t="shared" si="1574"/>
        <v>335.91999999983949</v>
      </c>
      <c r="B33604">
        <f t="shared" si="1575"/>
        <v>8.1629171267160672</v>
      </c>
      <c r="C33604" s="12">
        <f t="shared" si="1576"/>
        <v>8.0553362701622575</v>
      </c>
    </row>
    <row r="33605" spans="1:3" x14ac:dyDescent="0.25">
      <c r="A33605">
        <f t="shared" si="1574"/>
        <v>335.92999999983948</v>
      </c>
      <c r="B33605">
        <f t="shared" si="1575"/>
        <v>8.1628633362877903</v>
      </c>
      <c r="C33605" s="12">
        <f t="shared" si="1576"/>
        <v>8.0552831886497103</v>
      </c>
    </row>
    <row r="33606" spans="1:3" x14ac:dyDescent="0.25">
      <c r="A33606">
        <f t="shared" si="1574"/>
        <v>335.93999999983947</v>
      </c>
      <c r="B33606">
        <f t="shared" si="1575"/>
        <v>8.1628095462139711</v>
      </c>
      <c r="C33606" s="12">
        <f t="shared" si="1576"/>
        <v>8.055230107486949</v>
      </c>
    </row>
    <row r="33607" spans="1:3" x14ac:dyDescent="0.25">
      <c r="A33607">
        <f t="shared" si="1574"/>
        <v>335.94999999983946</v>
      </c>
      <c r="B33607">
        <f t="shared" si="1575"/>
        <v>8.1627557564946081</v>
      </c>
      <c r="C33607" s="12">
        <f t="shared" si="1576"/>
        <v>8.055177026673972</v>
      </c>
    </row>
    <row r="33608" spans="1:3" x14ac:dyDescent="0.25">
      <c r="A33608">
        <f t="shared" si="1574"/>
        <v>335.95999999983945</v>
      </c>
      <c r="B33608">
        <f t="shared" si="1575"/>
        <v>8.1627019671296974</v>
      </c>
      <c r="C33608" s="12">
        <f t="shared" si="1576"/>
        <v>8.0551239462107773</v>
      </c>
    </row>
    <row r="33609" spans="1:3" x14ac:dyDescent="0.25">
      <c r="A33609">
        <f t="shared" si="1574"/>
        <v>335.96999999983944</v>
      </c>
      <c r="B33609">
        <f t="shared" si="1575"/>
        <v>8.1626481781192375</v>
      </c>
      <c r="C33609" s="12">
        <f t="shared" si="1576"/>
        <v>8.0550708660973616</v>
      </c>
    </row>
    <row r="33610" spans="1:3" x14ac:dyDescent="0.25">
      <c r="A33610">
        <f t="shared" si="1574"/>
        <v>335.97999999983944</v>
      </c>
      <c r="B33610">
        <f t="shared" si="1575"/>
        <v>8.1625943894632265</v>
      </c>
      <c r="C33610" s="12">
        <f t="shared" si="1576"/>
        <v>8.0550177863337229</v>
      </c>
    </row>
    <row r="33611" spans="1:3" x14ac:dyDescent="0.25">
      <c r="A33611">
        <f t="shared" si="1574"/>
        <v>335.98999999983943</v>
      </c>
      <c r="B33611">
        <f t="shared" si="1575"/>
        <v>8.1625406011616626</v>
      </c>
      <c r="C33611" s="12">
        <f t="shared" si="1576"/>
        <v>8.0549647069198596</v>
      </c>
    </row>
    <row r="33612" spans="1:3" x14ac:dyDescent="0.25">
      <c r="A33612">
        <f t="shared" si="1574"/>
        <v>335.99999999983942</v>
      </c>
      <c r="B33612">
        <f t="shared" si="1575"/>
        <v>8.1624868132145423</v>
      </c>
      <c r="C33612" s="12">
        <f t="shared" si="1576"/>
        <v>8.054911627855768</v>
      </c>
    </row>
    <row r="33613" spans="1:3" x14ac:dyDescent="0.25">
      <c r="A33613">
        <f t="shared" si="1574"/>
        <v>336.00999999983941</v>
      </c>
      <c r="B33613">
        <f t="shared" si="1575"/>
        <v>8.1624330256218638</v>
      </c>
      <c r="C33613" s="12">
        <f t="shared" si="1576"/>
        <v>8.0548585491414482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8.1623792383836236</v>
      </c>
      <c r="C33614" s="12">
        <f t="shared" ref="C33614:C33677" si="1579">C33613+(($B$1*B33613-$B$1*C33613-$B$6*C33613*$B$5)/$B$3)*(A33614-A33613)</f>
        <v>8.0548054707768948</v>
      </c>
    </row>
    <row r="33615" spans="1:3" x14ac:dyDescent="0.25">
      <c r="A33615">
        <f t="shared" si="1577"/>
        <v>336.02999999983939</v>
      </c>
      <c r="B33615">
        <f t="shared" si="1578"/>
        <v>8.1623254514998198</v>
      </c>
      <c r="C33615" s="12">
        <f t="shared" si="1579"/>
        <v>8.0547523927621079</v>
      </c>
    </row>
    <row r="33616" spans="1:3" x14ac:dyDescent="0.25">
      <c r="A33616">
        <f t="shared" si="1577"/>
        <v>336.03999999983938</v>
      </c>
      <c r="B33616">
        <f t="shared" si="1578"/>
        <v>8.1622716649704508</v>
      </c>
      <c r="C33616" s="12">
        <f t="shared" si="1579"/>
        <v>8.0546993150970838</v>
      </c>
    </row>
    <row r="33617" spans="1:3" x14ac:dyDescent="0.25">
      <c r="A33617">
        <f t="shared" si="1577"/>
        <v>336.04999999983937</v>
      </c>
      <c r="B33617">
        <f t="shared" si="1578"/>
        <v>8.1622178787955146</v>
      </c>
      <c r="C33617" s="12">
        <f t="shared" si="1579"/>
        <v>8.0546462377818209</v>
      </c>
    </row>
    <row r="33618" spans="1:3" x14ac:dyDescent="0.25">
      <c r="A33618">
        <f t="shared" si="1577"/>
        <v>336.05999999983936</v>
      </c>
      <c r="B33618">
        <f t="shared" si="1578"/>
        <v>8.1621640929750079</v>
      </c>
      <c r="C33618" s="12">
        <f t="shared" si="1579"/>
        <v>8.0545931608163173</v>
      </c>
    </row>
    <row r="33619" spans="1:3" x14ac:dyDescent="0.25">
      <c r="A33619">
        <f t="shared" si="1577"/>
        <v>336.06999999983935</v>
      </c>
      <c r="B33619">
        <f t="shared" si="1578"/>
        <v>8.1621103075089287</v>
      </c>
      <c r="C33619" s="12">
        <f t="shared" si="1579"/>
        <v>8.0545400842005694</v>
      </c>
    </row>
    <row r="33620" spans="1:3" x14ac:dyDescent="0.25">
      <c r="A33620">
        <f t="shared" si="1577"/>
        <v>336.07999999983934</v>
      </c>
      <c r="B33620">
        <f t="shared" si="1578"/>
        <v>8.1620565223972754</v>
      </c>
      <c r="C33620" s="12">
        <f t="shared" si="1579"/>
        <v>8.0544870079345756</v>
      </c>
    </row>
    <row r="33621" spans="1:3" x14ac:dyDescent="0.25">
      <c r="A33621">
        <f t="shared" si="1577"/>
        <v>336.08999999983934</v>
      </c>
      <c r="B33621">
        <f t="shared" si="1578"/>
        <v>8.1620027376400444</v>
      </c>
      <c r="C33621" s="12">
        <f t="shared" si="1579"/>
        <v>8.054433932018334</v>
      </c>
    </row>
    <row r="33622" spans="1:3" x14ac:dyDescent="0.25">
      <c r="A33622">
        <f t="shared" si="1577"/>
        <v>336.09999999983933</v>
      </c>
      <c r="B33622">
        <f t="shared" si="1578"/>
        <v>8.1619489532372338</v>
      </c>
      <c r="C33622" s="12">
        <f t="shared" si="1579"/>
        <v>8.0543808564518411</v>
      </c>
    </row>
    <row r="33623" spans="1:3" x14ac:dyDescent="0.25">
      <c r="A33623">
        <f t="shared" si="1577"/>
        <v>336.10999999983932</v>
      </c>
      <c r="B33623">
        <f t="shared" si="1578"/>
        <v>8.1618951691888419</v>
      </c>
      <c r="C33623" s="12">
        <f t="shared" si="1579"/>
        <v>8.0543277812350969</v>
      </c>
    </row>
    <row r="33624" spans="1:3" x14ac:dyDescent="0.25">
      <c r="A33624">
        <f t="shared" si="1577"/>
        <v>336.11999999983931</v>
      </c>
      <c r="B33624">
        <f t="shared" si="1578"/>
        <v>8.1618413854948653</v>
      </c>
      <c r="C33624" s="12">
        <f t="shared" si="1579"/>
        <v>8.0542747063680959</v>
      </c>
    </row>
    <row r="33625" spans="1:3" x14ac:dyDescent="0.25">
      <c r="A33625">
        <f t="shared" si="1577"/>
        <v>336.1299999998393</v>
      </c>
      <c r="B33625">
        <f t="shared" si="1578"/>
        <v>8.161787602155302</v>
      </c>
      <c r="C33625" s="12">
        <f t="shared" si="1579"/>
        <v>8.0542216318508384</v>
      </c>
    </row>
    <row r="33626" spans="1:3" x14ac:dyDescent="0.25">
      <c r="A33626">
        <f t="shared" si="1577"/>
        <v>336.13999999983929</v>
      </c>
      <c r="B33626">
        <f t="shared" si="1578"/>
        <v>8.1617338191701503</v>
      </c>
      <c r="C33626" s="12">
        <f t="shared" si="1579"/>
        <v>8.0541685576833206</v>
      </c>
    </row>
    <row r="33627" spans="1:3" x14ac:dyDescent="0.25">
      <c r="A33627">
        <f t="shared" si="1577"/>
        <v>336.14999999983928</v>
      </c>
      <c r="B33627">
        <f t="shared" si="1578"/>
        <v>8.1616800365394067</v>
      </c>
      <c r="C33627" s="12">
        <f t="shared" si="1579"/>
        <v>8.0541154838655427</v>
      </c>
    </row>
    <row r="33628" spans="1:3" x14ac:dyDescent="0.25">
      <c r="A33628">
        <f t="shared" si="1577"/>
        <v>336.15999999983927</v>
      </c>
      <c r="B33628">
        <f t="shared" si="1578"/>
        <v>8.1616262542630693</v>
      </c>
      <c r="C33628" s="12">
        <f t="shared" si="1579"/>
        <v>8.0540624103974991</v>
      </c>
    </row>
    <row r="33629" spans="1:3" x14ac:dyDescent="0.25">
      <c r="A33629">
        <f t="shared" si="1577"/>
        <v>336.16999999983926</v>
      </c>
      <c r="B33629">
        <f t="shared" si="1578"/>
        <v>8.1615724723411365</v>
      </c>
      <c r="C33629" s="12">
        <f t="shared" si="1579"/>
        <v>8.0540093372791901</v>
      </c>
    </row>
    <row r="33630" spans="1:3" x14ac:dyDescent="0.25">
      <c r="A33630">
        <f t="shared" si="1577"/>
        <v>336.17999999983925</v>
      </c>
      <c r="B33630">
        <f t="shared" si="1578"/>
        <v>8.1615186907736064</v>
      </c>
      <c r="C33630" s="12">
        <f t="shared" si="1579"/>
        <v>8.0539562645106102</v>
      </c>
    </row>
    <row r="33631" spans="1:3" x14ac:dyDescent="0.25">
      <c r="A33631">
        <f t="shared" si="1577"/>
        <v>336.18999999983924</v>
      </c>
      <c r="B33631">
        <f t="shared" si="1578"/>
        <v>8.1614649095604754</v>
      </c>
      <c r="C33631" s="12">
        <f t="shared" si="1579"/>
        <v>8.0539031920917594</v>
      </c>
    </row>
    <row r="33632" spans="1:3" x14ac:dyDescent="0.25">
      <c r="A33632">
        <f t="shared" si="1577"/>
        <v>336.19999999983924</v>
      </c>
      <c r="B33632">
        <f t="shared" si="1578"/>
        <v>8.1614111287017419</v>
      </c>
      <c r="C33632" s="12">
        <f t="shared" si="1579"/>
        <v>8.053850120022636</v>
      </c>
    </row>
    <row r="33633" spans="1:3" x14ac:dyDescent="0.25">
      <c r="A33633">
        <f t="shared" si="1577"/>
        <v>336.20999999983923</v>
      </c>
      <c r="B33633">
        <f t="shared" si="1578"/>
        <v>8.1613573481974022</v>
      </c>
      <c r="C33633" s="12">
        <f t="shared" si="1579"/>
        <v>8.0537970483032364</v>
      </c>
    </row>
    <row r="33634" spans="1:3" x14ac:dyDescent="0.25">
      <c r="A33634">
        <f t="shared" si="1577"/>
        <v>336.21999999983922</v>
      </c>
      <c r="B33634">
        <f t="shared" si="1578"/>
        <v>8.1613035680474546</v>
      </c>
      <c r="C33634" s="12">
        <f t="shared" si="1579"/>
        <v>8.0537439769335588</v>
      </c>
    </row>
    <row r="33635" spans="1:3" x14ac:dyDescent="0.25">
      <c r="A33635">
        <f t="shared" si="1577"/>
        <v>336.22999999983921</v>
      </c>
      <c r="B33635">
        <f t="shared" si="1578"/>
        <v>8.1612497882518973</v>
      </c>
      <c r="C33635" s="12">
        <f t="shared" si="1579"/>
        <v>8.0536909059136015</v>
      </c>
    </row>
    <row r="33636" spans="1:3" x14ac:dyDescent="0.25">
      <c r="A33636">
        <f t="shared" si="1577"/>
        <v>336.2399999998392</v>
      </c>
      <c r="B33636">
        <f t="shared" si="1578"/>
        <v>8.1611960088107285</v>
      </c>
      <c r="C33636" s="12">
        <f t="shared" si="1579"/>
        <v>8.0536378352433609</v>
      </c>
    </row>
    <row r="33637" spans="1:3" x14ac:dyDescent="0.25">
      <c r="A33637">
        <f t="shared" si="1577"/>
        <v>336.24999999983919</v>
      </c>
      <c r="B33637">
        <f t="shared" si="1578"/>
        <v>8.1611422297239447</v>
      </c>
      <c r="C33637" s="12">
        <f t="shared" si="1579"/>
        <v>8.0535847649228334</v>
      </c>
    </row>
    <row r="33638" spans="1:3" x14ac:dyDescent="0.25">
      <c r="A33638">
        <f t="shared" si="1577"/>
        <v>336.25999999983918</v>
      </c>
      <c r="B33638">
        <f t="shared" si="1578"/>
        <v>8.161088450991544</v>
      </c>
      <c r="C33638" s="12">
        <f t="shared" si="1579"/>
        <v>8.053531694952019</v>
      </c>
    </row>
    <row r="33639" spans="1:3" x14ac:dyDescent="0.25">
      <c r="A33639">
        <f t="shared" si="1577"/>
        <v>336.26999999983917</v>
      </c>
      <c r="B33639">
        <f t="shared" si="1578"/>
        <v>8.1610346726135248</v>
      </c>
      <c r="C33639" s="12">
        <f t="shared" si="1579"/>
        <v>8.0534786253309161</v>
      </c>
    </row>
    <row r="33640" spans="1:3" x14ac:dyDescent="0.25">
      <c r="A33640">
        <f t="shared" si="1577"/>
        <v>336.27999999983916</v>
      </c>
      <c r="B33640">
        <f t="shared" si="1578"/>
        <v>8.1609808945898834</v>
      </c>
      <c r="C33640" s="12">
        <f t="shared" si="1579"/>
        <v>8.0534255560595209</v>
      </c>
    </row>
    <row r="33641" spans="1:3" x14ac:dyDescent="0.25">
      <c r="A33641">
        <f t="shared" si="1577"/>
        <v>336.28999999983915</v>
      </c>
      <c r="B33641">
        <f t="shared" si="1578"/>
        <v>8.1609271169206181</v>
      </c>
      <c r="C33641" s="12">
        <f t="shared" si="1579"/>
        <v>8.0533724871378318</v>
      </c>
    </row>
    <row r="33642" spans="1:3" x14ac:dyDescent="0.25">
      <c r="A33642">
        <f t="shared" si="1577"/>
        <v>336.29999999983914</v>
      </c>
      <c r="B33642">
        <f t="shared" si="1578"/>
        <v>8.1608733396057271</v>
      </c>
      <c r="C33642" s="12">
        <f t="shared" si="1579"/>
        <v>8.0533194185658452</v>
      </c>
    </row>
    <row r="33643" spans="1:3" x14ac:dyDescent="0.25">
      <c r="A33643">
        <f t="shared" si="1577"/>
        <v>336.30999999983914</v>
      </c>
      <c r="B33643">
        <f t="shared" si="1578"/>
        <v>8.1608195626452069</v>
      </c>
      <c r="C33643" s="12">
        <f t="shared" si="1579"/>
        <v>8.0532663503435611</v>
      </c>
    </row>
    <row r="33644" spans="1:3" x14ac:dyDescent="0.25">
      <c r="A33644">
        <f t="shared" si="1577"/>
        <v>336.31999999983913</v>
      </c>
      <c r="B33644">
        <f t="shared" si="1578"/>
        <v>8.1607657860390557</v>
      </c>
      <c r="C33644" s="12">
        <f t="shared" si="1579"/>
        <v>8.0532132824709741</v>
      </c>
    </row>
    <row r="33645" spans="1:3" x14ac:dyDescent="0.25">
      <c r="A33645">
        <f t="shared" si="1577"/>
        <v>336.32999999983912</v>
      </c>
      <c r="B33645">
        <f t="shared" si="1578"/>
        <v>8.1607120097872716</v>
      </c>
      <c r="C33645" s="12">
        <f t="shared" si="1579"/>
        <v>8.0531602149480843</v>
      </c>
    </row>
    <row r="33646" spans="1:3" x14ac:dyDescent="0.25">
      <c r="A33646">
        <f t="shared" si="1577"/>
        <v>336.33999999983911</v>
      </c>
      <c r="B33646">
        <f t="shared" si="1578"/>
        <v>8.1606582338898512</v>
      </c>
      <c r="C33646" s="12">
        <f t="shared" si="1579"/>
        <v>8.0531071477748881</v>
      </c>
    </row>
    <row r="33647" spans="1:3" x14ac:dyDescent="0.25">
      <c r="A33647">
        <f t="shared" si="1577"/>
        <v>336.3499999998391</v>
      </c>
      <c r="B33647">
        <f t="shared" si="1578"/>
        <v>8.1606044583467945</v>
      </c>
      <c r="C33647" s="12">
        <f t="shared" si="1579"/>
        <v>8.0530540809513838</v>
      </c>
    </row>
    <row r="33648" spans="1:3" x14ac:dyDescent="0.25">
      <c r="A33648">
        <f t="shared" si="1577"/>
        <v>336.35999999983909</v>
      </c>
      <c r="B33648">
        <f t="shared" si="1578"/>
        <v>8.1605506831580961</v>
      </c>
      <c r="C33648" s="12">
        <f t="shared" si="1579"/>
        <v>8.0530010144775694</v>
      </c>
    </row>
    <row r="33649" spans="1:3" x14ac:dyDescent="0.25">
      <c r="A33649">
        <f t="shared" si="1577"/>
        <v>336.36999999983908</v>
      </c>
      <c r="B33649">
        <f t="shared" si="1578"/>
        <v>8.160496908323756</v>
      </c>
      <c r="C33649" s="12">
        <f t="shared" si="1579"/>
        <v>8.0529479483534434</v>
      </c>
    </row>
    <row r="33650" spans="1:3" x14ac:dyDescent="0.25">
      <c r="A33650">
        <f t="shared" si="1577"/>
        <v>336.37999999983907</v>
      </c>
      <c r="B33650">
        <f t="shared" si="1578"/>
        <v>8.1604431338437706</v>
      </c>
      <c r="C33650" s="12">
        <f t="shared" si="1579"/>
        <v>8.0528948825790021</v>
      </c>
    </row>
    <row r="33651" spans="1:3" x14ac:dyDescent="0.25">
      <c r="A33651">
        <f t="shared" si="1577"/>
        <v>336.38999999983906</v>
      </c>
      <c r="B33651">
        <f t="shared" si="1578"/>
        <v>8.1603893597181383</v>
      </c>
      <c r="C33651" s="12">
        <f t="shared" si="1579"/>
        <v>8.052841817154242</v>
      </c>
    </row>
    <row r="33652" spans="1:3" x14ac:dyDescent="0.25">
      <c r="A33652">
        <f t="shared" si="1577"/>
        <v>336.39999999983905</v>
      </c>
      <c r="B33652">
        <f t="shared" si="1578"/>
        <v>8.1603355859468572</v>
      </c>
      <c r="C33652" s="12">
        <f t="shared" si="1579"/>
        <v>8.052788752079163</v>
      </c>
    </row>
    <row r="33653" spans="1:3" x14ac:dyDescent="0.25">
      <c r="A33653">
        <f t="shared" si="1577"/>
        <v>336.40999999983904</v>
      </c>
      <c r="B33653">
        <f t="shared" si="1578"/>
        <v>8.1602818125299237</v>
      </c>
      <c r="C33653" s="12">
        <f t="shared" si="1579"/>
        <v>8.0527356873537617</v>
      </c>
    </row>
    <row r="33654" spans="1:3" x14ac:dyDescent="0.25">
      <c r="A33654">
        <f t="shared" si="1577"/>
        <v>336.41999999983904</v>
      </c>
      <c r="B33654">
        <f t="shared" si="1578"/>
        <v>8.1602280394673361</v>
      </c>
      <c r="C33654" s="12">
        <f t="shared" si="1579"/>
        <v>8.0526826229780379</v>
      </c>
    </row>
    <row r="33655" spans="1:3" x14ac:dyDescent="0.25">
      <c r="A33655">
        <f t="shared" si="1577"/>
        <v>336.42999999983903</v>
      </c>
      <c r="B33655">
        <f t="shared" si="1578"/>
        <v>8.1601742667590909</v>
      </c>
      <c r="C33655" s="12">
        <f t="shared" si="1579"/>
        <v>8.0526295589519865</v>
      </c>
    </row>
    <row r="33656" spans="1:3" x14ac:dyDescent="0.25">
      <c r="A33656">
        <f t="shared" si="1577"/>
        <v>336.43999999983902</v>
      </c>
      <c r="B33656">
        <f t="shared" si="1578"/>
        <v>8.1601204944051879</v>
      </c>
      <c r="C33656" s="12">
        <f t="shared" si="1579"/>
        <v>8.0525764952756056</v>
      </c>
    </row>
    <row r="33657" spans="1:3" x14ac:dyDescent="0.25">
      <c r="A33657">
        <f t="shared" si="1577"/>
        <v>336.44999999983901</v>
      </c>
      <c r="B33657">
        <f t="shared" si="1578"/>
        <v>8.1600667224056238</v>
      </c>
      <c r="C33657" s="12">
        <f t="shared" si="1579"/>
        <v>8.0525234319488952</v>
      </c>
    </row>
    <row r="33658" spans="1:3" x14ac:dyDescent="0.25">
      <c r="A33658">
        <f t="shared" si="1577"/>
        <v>336.459999999839</v>
      </c>
      <c r="B33658">
        <f t="shared" si="1578"/>
        <v>8.1600129507603949</v>
      </c>
      <c r="C33658" s="12">
        <f t="shared" si="1579"/>
        <v>8.05247036897185</v>
      </c>
    </row>
    <row r="33659" spans="1:3" x14ac:dyDescent="0.25">
      <c r="A33659">
        <f t="shared" si="1577"/>
        <v>336.46999999983899</v>
      </c>
      <c r="B33659">
        <f t="shared" si="1578"/>
        <v>8.1599591794695012</v>
      </c>
      <c r="C33659" s="12">
        <f t="shared" si="1579"/>
        <v>8.0524173063444699</v>
      </c>
    </row>
    <row r="33660" spans="1:3" x14ac:dyDescent="0.25">
      <c r="A33660">
        <f t="shared" si="1577"/>
        <v>336.47999999983898</v>
      </c>
      <c r="B33660">
        <f t="shared" si="1578"/>
        <v>8.1599054085329392</v>
      </c>
      <c r="C33660" s="12">
        <f t="shared" si="1579"/>
        <v>8.0523642440667516</v>
      </c>
    </row>
    <row r="33661" spans="1:3" x14ac:dyDescent="0.25">
      <c r="A33661">
        <f t="shared" si="1577"/>
        <v>336.48999999983897</v>
      </c>
      <c r="B33661">
        <f t="shared" si="1578"/>
        <v>8.1598516379507053</v>
      </c>
      <c r="C33661" s="12">
        <f t="shared" si="1579"/>
        <v>8.052311182138693</v>
      </c>
    </row>
    <row r="33662" spans="1:3" x14ac:dyDescent="0.25">
      <c r="A33662">
        <f t="shared" si="1577"/>
        <v>336.49999999983896</v>
      </c>
      <c r="B33662">
        <f t="shared" si="1578"/>
        <v>8.1597978677227996</v>
      </c>
      <c r="C33662" s="12">
        <f t="shared" si="1579"/>
        <v>8.0522581205602908</v>
      </c>
    </row>
    <row r="33663" spans="1:3" x14ac:dyDescent="0.25">
      <c r="A33663">
        <f t="shared" si="1577"/>
        <v>336.50999999983895</v>
      </c>
      <c r="B33663">
        <f t="shared" si="1578"/>
        <v>8.1597440978492184</v>
      </c>
      <c r="C33663" s="12">
        <f t="shared" si="1579"/>
        <v>8.0522050593315448</v>
      </c>
    </row>
    <row r="33664" spans="1:3" x14ac:dyDescent="0.25">
      <c r="A33664">
        <f t="shared" si="1577"/>
        <v>336.51999999983894</v>
      </c>
      <c r="B33664">
        <f t="shared" si="1578"/>
        <v>8.15969032832996</v>
      </c>
      <c r="C33664" s="12">
        <f t="shared" si="1579"/>
        <v>8.0521519984524517</v>
      </c>
    </row>
    <row r="33665" spans="1:3" x14ac:dyDescent="0.25">
      <c r="A33665">
        <f t="shared" si="1577"/>
        <v>336.52999999983894</v>
      </c>
      <c r="B33665">
        <f t="shared" si="1578"/>
        <v>8.1596365591650208</v>
      </c>
      <c r="C33665" s="12">
        <f t="shared" si="1579"/>
        <v>8.0520989379230077</v>
      </c>
    </row>
    <row r="33666" spans="1:3" x14ac:dyDescent="0.25">
      <c r="A33666">
        <f t="shared" si="1577"/>
        <v>336.53999999983893</v>
      </c>
      <c r="B33666">
        <f t="shared" si="1578"/>
        <v>8.1595827903543992</v>
      </c>
      <c r="C33666" s="12">
        <f t="shared" si="1579"/>
        <v>8.0520458777432129</v>
      </c>
    </row>
    <row r="33667" spans="1:3" x14ac:dyDescent="0.25">
      <c r="A33667">
        <f t="shared" si="1577"/>
        <v>336.54999999983892</v>
      </c>
      <c r="B33667">
        <f t="shared" si="1578"/>
        <v>8.1595290218980931</v>
      </c>
      <c r="C33667" s="12">
        <f t="shared" si="1579"/>
        <v>8.0519928179130638</v>
      </c>
    </row>
    <row r="33668" spans="1:3" x14ac:dyDescent="0.25">
      <c r="A33668">
        <f t="shared" si="1577"/>
        <v>336.55999999983891</v>
      </c>
      <c r="B33668">
        <f t="shared" si="1578"/>
        <v>8.1594752537961011</v>
      </c>
      <c r="C33668" s="12">
        <f t="shared" si="1579"/>
        <v>8.0519397584325567</v>
      </c>
    </row>
    <row r="33669" spans="1:3" x14ac:dyDescent="0.25">
      <c r="A33669">
        <f t="shared" si="1577"/>
        <v>336.5699999998389</v>
      </c>
      <c r="B33669">
        <f t="shared" si="1578"/>
        <v>8.1594214860484193</v>
      </c>
      <c r="C33669" s="12">
        <f t="shared" si="1579"/>
        <v>8.0518866993016918</v>
      </c>
    </row>
    <row r="33670" spans="1:3" x14ac:dyDescent="0.25">
      <c r="A33670">
        <f t="shared" si="1577"/>
        <v>336.57999999983889</v>
      </c>
      <c r="B33670">
        <f t="shared" si="1578"/>
        <v>8.1593677186550462</v>
      </c>
      <c r="C33670" s="12">
        <f t="shared" si="1579"/>
        <v>8.0518336405204654</v>
      </c>
    </row>
    <row r="33671" spans="1:3" x14ac:dyDescent="0.25">
      <c r="A33671">
        <f t="shared" si="1577"/>
        <v>336.58999999983888</v>
      </c>
      <c r="B33671">
        <f t="shared" si="1578"/>
        <v>8.1593139516159781</v>
      </c>
      <c r="C33671" s="12">
        <f t="shared" si="1579"/>
        <v>8.0517805820888757</v>
      </c>
    </row>
    <row r="33672" spans="1:3" x14ac:dyDescent="0.25">
      <c r="A33672">
        <f t="shared" si="1577"/>
        <v>336.59999999983887</v>
      </c>
      <c r="B33672">
        <f t="shared" si="1578"/>
        <v>8.159260184931215</v>
      </c>
      <c r="C33672" s="12">
        <f t="shared" si="1579"/>
        <v>8.051727524006921</v>
      </c>
    </row>
    <row r="33673" spans="1:3" x14ac:dyDescent="0.25">
      <c r="A33673">
        <f t="shared" si="1577"/>
        <v>336.60999999983886</v>
      </c>
      <c r="B33673">
        <f t="shared" si="1578"/>
        <v>8.1592064186007534</v>
      </c>
      <c r="C33673" s="12">
        <f t="shared" si="1579"/>
        <v>8.0516744662745978</v>
      </c>
    </row>
    <row r="33674" spans="1:3" x14ac:dyDescent="0.25">
      <c r="A33674">
        <f t="shared" si="1577"/>
        <v>336.61999999983885</v>
      </c>
      <c r="B33674">
        <f t="shared" si="1578"/>
        <v>8.1591526526245897</v>
      </c>
      <c r="C33674" s="12">
        <f t="shared" si="1579"/>
        <v>8.0516214088919043</v>
      </c>
    </row>
    <row r="33675" spans="1:3" x14ac:dyDescent="0.25">
      <c r="A33675">
        <f t="shared" si="1577"/>
        <v>336.62999999983884</v>
      </c>
      <c r="B33675">
        <f t="shared" si="1578"/>
        <v>8.1590988870027239</v>
      </c>
      <c r="C33675" s="12">
        <f t="shared" si="1579"/>
        <v>8.0515683518588386</v>
      </c>
    </row>
    <row r="33676" spans="1:3" x14ac:dyDescent="0.25">
      <c r="A33676">
        <f t="shared" si="1577"/>
        <v>336.63999999983884</v>
      </c>
      <c r="B33676">
        <f t="shared" si="1578"/>
        <v>8.1590451217351525</v>
      </c>
      <c r="C33676" s="12">
        <f t="shared" si="1579"/>
        <v>8.0515152951753972</v>
      </c>
    </row>
    <row r="33677" spans="1:3" x14ac:dyDescent="0.25">
      <c r="A33677">
        <f t="shared" si="1577"/>
        <v>336.64999999983883</v>
      </c>
      <c r="B33677">
        <f t="shared" si="1578"/>
        <v>8.1589913568218719</v>
      </c>
      <c r="C33677" s="12">
        <f t="shared" si="1579"/>
        <v>8.0514622388415784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8.1589375922628822</v>
      </c>
      <c r="C33678" s="12">
        <f t="shared" ref="C33678:C33741" si="1582">C33677+(($B$1*B33677-$B$1*C33677-$B$6*C33677*$B$5)/$B$3)*(A33678-A33677)</f>
        <v>8.0514091828573804</v>
      </c>
    </row>
    <row r="33679" spans="1:3" x14ac:dyDescent="0.25">
      <c r="A33679">
        <f t="shared" si="1580"/>
        <v>336.66999999983881</v>
      </c>
      <c r="B33679">
        <f t="shared" si="1581"/>
        <v>8.1588838280581797</v>
      </c>
      <c r="C33679" s="12">
        <f t="shared" si="1582"/>
        <v>8.0513561272228014</v>
      </c>
    </row>
    <row r="33680" spans="1:3" x14ac:dyDescent="0.25">
      <c r="A33680">
        <f t="shared" si="1580"/>
        <v>336.6799999998388</v>
      </c>
      <c r="B33680">
        <f t="shared" si="1581"/>
        <v>8.1588300642077627</v>
      </c>
      <c r="C33680" s="12">
        <f t="shared" si="1582"/>
        <v>8.0513030719378378</v>
      </c>
    </row>
    <row r="33681" spans="1:3" x14ac:dyDescent="0.25">
      <c r="A33681">
        <f t="shared" si="1580"/>
        <v>336.68999999983879</v>
      </c>
      <c r="B33681">
        <f t="shared" si="1581"/>
        <v>8.1587763007116276</v>
      </c>
      <c r="C33681" s="12">
        <f t="shared" si="1582"/>
        <v>8.0512500170024879</v>
      </c>
    </row>
    <row r="33682" spans="1:3" x14ac:dyDescent="0.25">
      <c r="A33682">
        <f t="shared" si="1580"/>
        <v>336.69999999983878</v>
      </c>
      <c r="B33682">
        <f t="shared" si="1581"/>
        <v>8.1587225375697727</v>
      </c>
      <c r="C33682" s="12">
        <f t="shared" si="1582"/>
        <v>8.0511969624167481</v>
      </c>
    </row>
    <row r="33683" spans="1:3" x14ac:dyDescent="0.25">
      <c r="A33683">
        <f t="shared" si="1580"/>
        <v>336.70999999983877</v>
      </c>
      <c r="B33683">
        <f t="shared" si="1581"/>
        <v>8.1586687747821962</v>
      </c>
      <c r="C33683" s="12">
        <f t="shared" si="1582"/>
        <v>8.0511439081806184</v>
      </c>
    </row>
    <row r="33684" spans="1:3" x14ac:dyDescent="0.25">
      <c r="A33684">
        <f t="shared" si="1580"/>
        <v>336.71999999983876</v>
      </c>
      <c r="B33684">
        <f t="shared" si="1581"/>
        <v>8.1586150123488963</v>
      </c>
      <c r="C33684" s="12">
        <f t="shared" si="1582"/>
        <v>8.0510908542940953</v>
      </c>
    </row>
    <row r="33685" spans="1:3" x14ac:dyDescent="0.25">
      <c r="A33685">
        <f t="shared" si="1580"/>
        <v>336.72999999983875</v>
      </c>
      <c r="B33685">
        <f t="shared" si="1581"/>
        <v>8.1585612502698694</v>
      </c>
      <c r="C33685" s="12">
        <f t="shared" si="1582"/>
        <v>8.051037800757177</v>
      </c>
    </row>
    <row r="33686" spans="1:3" x14ac:dyDescent="0.25">
      <c r="A33686">
        <f t="shared" si="1580"/>
        <v>336.73999999983874</v>
      </c>
      <c r="B33686">
        <f t="shared" si="1581"/>
        <v>8.1585074885451139</v>
      </c>
      <c r="C33686" s="12">
        <f t="shared" si="1582"/>
        <v>8.0509847475698599</v>
      </c>
    </row>
    <row r="33687" spans="1:3" x14ac:dyDescent="0.25">
      <c r="A33687">
        <f t="shared" si="1580"/>
        <v>336.74999999983874</v>
      </c>
      <c r="B33687">
        <f t="shared" si="1581"/>
        <v>8.158453727174626</v>
      </c>
      <c r="C33687" s="12">
        <f t="shared" si="1582"/>
        <v>8.0509316947321423</v>
      </c>
    </row>
    <row r="33688" spans="1:3" x14ac:dyDescent="0.25">
      <c r="A33688">
        <f t="shared" si="1580"/>
        <v>336.75999999983873</v>
      </c>
      <c r="B33688">
        <f t="shared" si="1581"/>
        <v>8.1583999661584041</v>
      </c>
      <c r="C33688" s="12">
        <f t="shared" si="1582"/>
        <v>8.0508786422440224</v>
      </c>
    </row>
    <row r="33689" spans="1:3" x14ac:dyDescent="0.25">
      <c r="A33689">
        <f t="shared" si="1580"/>
        <v>336.76999999983872</v>
      </c>
      <c r="B33689">
        <f t="shared" si="1581"/>
        <v>8.1583462054964464</v>
      </c>
      <c r="C33689" s="12">
        <f t="shared" si="1582"/>
        <v>8.0508255901054984</v>
      </c>
    </row>
    <row r="33690" spans="1:3" x14ac:dyDescent="0.25">
      <c r="A33690">
        <f t="shared" si="1580"/>
        <v>336.77999999983871</v>
      </c>
      <c r="B33690">
        <f t="shared" si="1581"/>
        <v>8.1582924451887511</v>
      </c>
      <c r="C33690" s="12">
        <f t="shared" si="1582"/>
        <v>8.0507725383165667</v>
      </c>
    </row>
    <row r="33691" spans="1:3" x14ac:dyDescent="0.25">
      <c r="A33691">
        <f t="shared" si="1580"/>
        <v>336.7899999998387</v>
      </c>
      <c r="B33691">
        <f t="shared" si="1581"/>
        <v>8.1582386852353146</v>
      </c>
      <c r="C33691" s="12">
        <f t="shared" si="1582"/>
        <v>8.0507194868772256</v>
      </c>
    </row>
    <row r="33692" spans="1:3" x14ac:dyDescent="0.25">
      <c r="A33692">
        <f t="shared" si="1580"/>
        <v>336.79999999983869</v>
      </c>
      <c r="B33692">
        <f t="shared" si="1581"/>
        <v>8.1581849256361352</v>
      </c>
      <c r="C33692" s="12">
        <f t="shared" si="1582"/>
        <v>8.0506664357874733</v>
      </c>
    </row>
    <row r="33693" spans="1:3" x14ac:dyDescent="0.25">
      <c r="A33693">
        <f t="shared" si="1580"/>
        <v>336.80999999983868</v>
      </c>
      <c r="B33693">
        <f t="shared" si="1581"/>
        <v>8.1581311663912111</v>
      </c>
      <c r="C33693" s="12">
        <f t="shared" si="1582"/>
        <v>8.0506133850473063</v>
      </c>
    </row>
    <row r="33694" spans="1:3" x14ac:dyDescent="0.25">
      <c r="A33694">
        <f t="shared" si="1580"/>
        <v>336.81999999983867</v>
      </c>
      <c r="B33694">
        <f t="shared" si="1581"/>
        <v>8.1580774075005387</v>
      </c>
      <c r="C33694" s="12">
        <f t="shared" si="1582"/>
        <v>8.0505603346567227</v>
      </c>
    </row>
    <row r="33695" spans="1:3" x14ac:dyDescent="0.25">
      <c r="A33695">
        <f t="shared" si="1580"/>
        <v>336.82999999983866</v>
      </c>
      <c r="B33695">
        <f t="shared" si="1581"/>
        <v>8.1580236489641162</v>
      </c>
      <c r="C33695" s="12">
        <f t="shared" si="1582"/>
        <v>8.0505072846157208</v>
      </c>
    </row>
    <row r="33696" spans="1:3" x14ac:dyDescent="0.25">
      <c r="A33696">
        <f t="shared" si="1580"/>
        <v>336.83999999983865</v>
      </c>
      <c r="B33696">
        <f t="shared" si="1581"/>
        <v>8.157969890781942</v>
      </c>
      <c r="C33696" s="12">
        <f t="shared" si="1582"/>
        <v>8.0504542349242971</v>
      </c>
    </row>
    <row r="33697" spans="1:3" x14ac:dyDescent="0.25">
      <c r="A33697">
        <f t="shared" si="1580"/>
        <v>336.84999999983864</v>
      </c>
      <c r="B33697">
        <f t="shared" si="1581"/>
        <v>8.1579161329540124</v>
      </c>
      <c r="C33697" s="12">
        <f t="shared" si="1582"/>
        <v>8.0504011855824498</v>
      </c>
    </row>
    <row r="33698" spans="1:3" x14ac:dyDescent="0.25">
      <c r="A33698">
        <f t="shared" si="1580"/>
        <v>336.85999999983864</v>
      </c>
      <c r="B33698">
        <f t="shared" si="1581"/>
        <v>8.1578623754803274</v>
      </c>
      <c r="C33698" s="12">
        <f t="shared" si="1582"/>
        <v>8.050348136590177</v>
      </c>
    </row>
    <row r="33699" spans="1:3" x14ac:dyDescent="0.25">
      <c r="A33699">
        <f t="shared" si="1580"/>
        <v>336.86999999983863</v>
      </c>
      <c r="B33699">
        <f t="shared" si="1581"/>
        <v>8.1578086183608818</v>
      </c>
      <c r="C33699" s="12">
        <f t="shared" si="1582"/>
        <v>8.0502950879474771</v>
      </c>
    </row>
    <row r="33700" spans="1:3" x14ac:dyDescent="0.25">
      <c r="A33700">
        <f t="shared" si="1580"/>
        <v>336.87999999983862</v>
      </c>
      <c r="B33700">
        <f t="shared" si="1581"/>
        <v>8.1577548615956754</v>
      </c>
      <c r="C33700" s="12">
        <f t="shared" si="1582"/>
        <v>8.0502420396543464</v>
      </c>
    </row>
    <row r="33701" spans="1:3" x14ac:dyDescent="0.25">
      <c r="A33701">
        <f t="shared" si="1580"/>
        <v>336.88999999983861</v>
      </c>
      <c r="B33701">
        <f t="shared" si="1581"/>
        <v>8.1577011051847048</v>
      </c>
      <c r="C33701" s="12">
        <f t="shared" si="1582"/>
        <v>8.0501889917107832</v>
      </c>
    </row>
    <row r="33702" spans="1:3" x14ac:dyDescent="0.25">
      <c r="A33702">
        <f t="shared" si="1580"/>
        <v>336.8999999998386</v>
      </c>
      <c r="B33702">
        <f t="shared" si="1581"/>
        <v>8.1576473491279682</v>
      </c>
      <c r="C33702" s="12">
        <f t="shared" si="1582"/>
        <v>8.0501359441167857</v>
      </c>
    </row>
    <row r="33703" spans="1:3" x14ac:dyDescent="0.25">
      <c r="A33703">
        <f t="shared" si="1580"/>
        <v>336.90999999983859</v>
      </c>
      <c r="B33703">
        <f t="shared" si="1581"/>
        <v>8.157593593425462</v>
      </c>
      <c r="C33703" s="12">
        <f t="shared" si="1582"/>
        <v>8.0500828968723503</v>
      </c>
    </row>
    <row r="33704" spans="1:3" x14ac:dyDescent="0.25">
      <c r="A33704">
        <f t="shared" si="1580"/>
        <v>336.91999999983858</v>
      </c>
      <c r="B33704">
        <f t="shared" si="1581"/>
        <v>8.1575398380771862</v>
      </c>
      <c r="C33704" s="12">
        <f t="shared" si="1582"/>
        <v>8.0500298499774772</v>
      </c>
    </row>
    <row r="33705" spans="1:3" x14ac:dyDescent="0.25">
      <c r="A33705">
        <f t="shared" si="1580"/>
        <v>336.92999999983857</v>
      </c>
      <c r="B33705">
        <f t="shared" si="1581"/>
        <v>8.1574860830831355</v>
      </c>
      <c r="C33705" s="12">
        <f t="shared" si="1582"/>
        <v>8.0499768034321608</v>
      </c>
    </row>
    <row r="33706" spans="1:3" x14ac:dyDescent="0.25">
      <c r="A33706">
        <f t="shared" si="1580"/>
        <v>336.93999999983856</v>
      </c>
      <c r="B33706">
        <f t="shared" si="1581"/>
        <v>8.1574323284433099</v>
      </c>
      <c r="C33706" s="12">
        <f t="shared" si="1582"/>
        <v>8.0499237572364013</v>
      </c>
    </row>
    <row r="33707" spans="1:3" x14ac:dyDescent="0.25">
      <c r="A33707">
        <f t="shared" si="1580"/>
        <v>336.94999999983855</v>
      </c>
      <c r="B33707">
        <f t="shared" si="1581"/>
        <v>8.1573785741577058</v>
      </c>
      <c r="C33707" s="12">
        <f t="shared" si="1582"/>
        <v>8.0498707113901951</v>
      </c>
    </row>
    <row r="33708" spans="1:3" x14ac:dyDescent="0.25">
      <c r="A33708">
        <f t="shared" si="1580"/>
        <v>336.95999999983854</v>
      </c>
      <c r="B33708">
        <f t="shared" si="1581"/>
        <v>8.1573248202263215</v>
      </c>
      <c r="C33708" s="12">
        <f t="shared" si="1582"/>
        <v>8.0498176658935403</v>
      </c>
    </row>
    <row r="33709" spans="1:3" x14ac:dyDescent="0.25">
      <c r="A33709">
        <f t="shared" si="1580"/>
        <v>336.96999999983854</v>
      </c>
      <c r="B33709">
        <f t="shared" si="1581"/>
        <v>8.1572710666491552</v>
      </c>
      <c r="C33709" s="12">
        <f t="shared" si="1582"/>
        <v>8.0497646207464335</v>
      </c>
    </row>
    <row r="33710" spans="1:3" x14ac:dyDescent="0.25">
      <c r="A33710">
        <f t="shared" si="1580"/>
        <v>336.97999999983853</v>
      </c>
      <c r="B33710">
        <f t="shared" si="1581"/>
        <v>8.1572173134262034</v>
      </c>
      <c r="C33710" s="12">
        <f t="shared" si="1582"/>
        <v>8.0497115759488747</v>
      </c>
    </row>
    <row r="33711" spans="1:3" x14ac:dyDescent="0.25">
      <c r="A33711">
        <f t="shared" si="1580"/>
        <v>336.98999999983852</v>
      </c>
      <c r="B33711">
        <f t="shared" si="1581"/>
        <v>8.1571635605574642</v>
      </c>
      <c r="C33711" s="12">
        <f t="shared" si="1582"/>
        <v>8.0496585315008602</v>
      </c>
    </row>
    <row r="33712" spans="1:3" x14ac:dyDescent="0.25">
      <c r="A33712">
        <f t="shared" si="1580"/>
        <v>336.99999999983851</v>
      </c>
      <c r="B33712">
        <f t="shared" si="1581"/>
        <v>8.1571098080429358</v>
      </c>
      <c r="C33712" s="12">
        <f t="shared" si="1582"/>
        <v>8.0496054874023866</v>
      </c>
    </row>
    <row r="33713" spans="1:3" x14ac:dyDescent="0.25">
      <c r="A33713">
        <f t="shared" si="1580"/>
        <v>337.0099999998385</v>
      </c>
      <c r="B33713">
        <f t="shared" si="1581"/>
        <v>8.1570560558826148</v>
      </c>
      <c r="C33713" s="12">
        <f t="shared" si="1582"/>
        <v>8.0495524436534538</v>
      </c>
    </row>
    <row r="33714" spans="1:3" x14ac:dyDescent="0.25">
      <c r="A33714">
        <f t="shared" si="1580"/>
        <v>337.01999999983849</v>
      </c>
      <c r="B33714">
        <f t="shared" si="1581"/>
        <v>8.1570023040765012</v>
      </c>
      <c r="C33714" s="12">
        <f t="shared" si="1582"/>
        <v>8.0494994002540583</v>
      </c>
    </row>
    <row r="33715" spans="1:3" x14ac:dyDescent="0.25">
      <c r="A33715">
        <f t="shared" si="1580"/>
        <v>337.02999999983848</v>
      </c>
      <c r="B33715">
        <f t="shared" si="1581"/>
        <v>8.1569485526245895</v>
      </c>
      <c r="C33715" s="12">
        <f t="shared" si="1582"/>
        <v>8.0494463572041983</v>
      </c>
    </row>
    <row r="33716" spans="1:3" x14ac:dyDescent="0.25">
      <c r="A33716">
        <f t="shared" si="1580"/>
        <v>337.03999999983847</v>
      </c>
      <c r="B33716">
        <f t="shared" si="1581"/>
        <v>8.1568948015268798</v>
      </c>
      <c r="C33716" s="12">
        <f t="shared" si="1582"/>
        <v>8.0493933145038703</v>
      </c>
    </row>
    <row r="33717" spans="1:3" x14ac:dyDescent="0.25">
      <c r="A33717">
        <f t="shared" si="1580"/>
        <v>337.04999999983846</v>
      </c>
      <c r="B33717">
        <f t="shared" si="1581"/>
        <v>8.1568410507833686</v>
      </c>
      <c r="C33717" s="12">
        <f t="shared" si="1582"/>
        <v>8.0493402721530742</v>
      </c>
    </row>
    <row r="33718" spans="1:3" x14ac:dyDescent="0.25">
      <c r="A33718">
        <f t="shared" si="1580"/>
        <v>337.05999999983845</v>
      </c>
      <c r="B33718">
        <f t="shared" si="1581"/>
        <v>8.1567873003940541</v>
      </c>
      <c r="C33718" s="12">
        <f t="shared" si="1582"/>
        <v>8.0492872301518066</v>
      </c>
    </row>
    <row r="33719" spans="1:3" x14ac:dyDescent="0.25">
      <c r="A33719">
        <f t="shared" si="1580"/>
        <v>337.06999999983844</v>
      </c>
      <c r="B33719">
        <f t="shared" si="1581"/>
        <v>8.1567335503589327</v>
      </c>
      <c r="C33719" s="12">
        <f t="shared" si="1582"/>
        <v>8.0492341885000656</v>
      </c>
    </row>
    <row r="33720" spans="1:3" x14ac:dyDescent="0.25">
      <c r="A33720">
        <f t="shared" si="1580"/>
        <v>337.07999999983844</v>
      </c>
      <c r="B33720">
        <f t="shared" si="1581"/>
        <v>8.1566798006780026</v>
      </c>
      <c r="C33720" s="12">
        <f t="shared" si="1582"/>
        <v>8.0491811471978476</v>
      </c>
    </row>
    <row r="33721" spans="1:3" x14ac:dyDescent="0.25">
      <c r="A33721">
        <f t="shared" si="1580"/>
        <v>337.08999999983843</v>
      </c>
      <c r="B33721">
        <f t="shared" si="1581"/>
        <v>8.1566260513512621</v>
      </c>
      <c r="C33721" s="12">
        <f t="shared" si="1582"/>
        <v>8.049128106245151</v>
      </c>
    </row>
    <row r="33722" spans="1:3" x14ac:dyDescent="0.25">
      <c r="A33722">
        <f t="shared" si="1580"/>
        <v>337.09999999983842</v>
      </c>
      <c r="B33722">
        <f t="shared" si="1581"/>
        <v>8.1565723023787093</v>
      </c>
      <c r="C33722" s="12">
        <f t="shared" si="1582"/>
        <v>8.0490750656419721</v>
      </c>
    </row>
    <row r="33723" spans="1:3" x14ac:dyDescent="0.25">
      <c r="A33723">
        <f t="shared" si="1580"/>
        <v>337.10999999983841</v>
      </c>
      <c r="B33723">
        <f t="shared" si="1581"/>
        <v>8.1565185537603409</v>
      </c>
      <c r="C33723" s="12">
        <f t="shared" si="1582"/>
        <v>8.0490220253883109</v>
      </c>
    </row>
    <row r="33724" spans="1:3" x14ac:dyDescent="0.25">
      <c r="A33724">
        <f t="shared" si="1580"/>
        <v>337.1199999998384</v>
      </c>
      <c r="B33724">
        <f t="shared" si="1581"/>
        <v>8.1564648054961548</v>
      </c>
      <c r="C33724" s="12">
        <f t="shared" si="1582"/>
        <v>8.048968985484164</v>
      </c>
    </row>
    <row r="33725" spans="1:3" x14ac:dyDescent="0.25">
      <c r="A33725">
        <f t="shared" si="1580"/>
        <v>337.12999999983839</v>
      </c>
      <c r="B33725">
        <f t="shared" si="1581"/>
        <v>8.1564110575861495</v>
      </c>
      <c r="C33725" s="12">
        <f t="shared" si="1582"/>
        <v>8.0489159459295294</v>
      </c>
    </row>
    <row r="33726" spans="1:3" x14ac:dyDescent="0.25">
      <c r="A33726">
        <f t="shared" si="1580"/>
        <v>337.13999999983838</v>
      </c>
      <c r="B33726">
        <f t="shared" si="1581"/>
        <v>8.1563573100303213</v>
      </c>
      <c r="C33726" s="12">
        <f t="shared" si="1582"/>
        <v>8.0488629067244055</v>
      </c>
    </row>
    <row r="33727" spans="1:3" x14ac:dyDescent="0.25">
      <c r="A33727">
        <f t="shared" si="1580"/>
        <v>337.14999999983837</v>
      </c>
      <c r="B33727">
        <f t="shared" si="1581"/>
        <v>8.1563035628286684</v>
      </c>
      <c r="C33727" s="12">
        <f t="shared" si="1582"/>
        <v>8.0488098678687887</v>
      </c>
    </row>
    <row r="33728" spans="1:3" x14ac:dyDescent="0.25">
      <c r="A33728">
        <f t="shared" si="1580"/>
        <v>337.15999999983836</v>
      </c>
      <c r="B33728">
        <f t="shared" si="1581"/>
        <v>8.1562498159811891</v>
      </c>
      <c r="C33728" s="12">
        <f t="shared" si="1582"/>
        <v>8.0487568293626772</v>
      </c>
    </row>
    <row r="33729" spans="1:3" x14ac:dyDescent="0.25">
      <c r="A33729">
        <f t="shared" si="1580"/>
        <v>337.16999999983835</v>
      </c>
      <c r="B33729">
        <f t="shared" si="1581"/>
        <v>8.1561960694878799</v>
      </c>
      <c r="C33729" s="12">
        <f t="shared" si="1582"/>
        <v>8.0487037912060693</v>
      </c>
    </row>
    <row r="33730" spans="1:3" x14ac:dyDescent="0.25">
      <c r="A33730">
        <f t="shared" si="1580"/>
        <v>337.17999999983834</v>
      </c>
      <c r="B33730">
        <f t="shared" si="1581"/>
        <v>8.1561423233487389</v>
      </c>
      <c r="C33730" s="12">
        <f t="shared" si="1582"/>
        <v>8.0486507533989613</v>
      </c>
    </row>
    <row r="33731" spans="1:3" x14ac:dyDescent="0.25">
      <c r="A33731">
        <f t="shared" si="1580"/>
        <v>337.18999999983834</v>
      </c>
      <c r="B33731">
        <f t="shared" si="1581"/>
        <v>8.1560885775637644</v>
      </c>
      <c r="C33731" s="12">
        <f t="shared" si="1582"/>
        <v>8.0485977159413515</v>
      </c>
    </row>
    <row r="33732" spans="1:3" x14ac:dyDescent="0.25">
      <c r="A33732">
        <f t="shared" si="1580"/>
        <v>337.19999999983833</v>
      </c>
      <c r="B33732">
        <f t="shared" si="1581"/>
        <v>8.1560348321329528</v>
      </c>
      <c r="C33732" s="12">
        <f t="shared" si="1582"/>
        <v>8.04854467883324</v>
      </c>
    </row>
    <row r="33733" spans="1:3" x14ac:dyDescent="0.25">
      <c r="A33733">
        <f t="shared" si="1580"/>
        <v>337.20999999983832</v>
      </c>
      <c r="B33733">
        <f t="shared" si="1581"/>
        <v>8.1559810870563023</v>
      </c>
      <c r="C33733" s="12">
        <f t="shared" si="1582"/>
        <v>8.0484916420746213</v>
      </c>
    </row>
    <row r="33734" spans="1:3" x14ac:dyDescent="0.25">
      <c r="A33734">
        <f t="shared" si="1580"/>
        <v>337.21999999983831</v>
      </c>
      <c r="B33734">
        <f t="shared" si="1581"/>
        <v>8.1559273423338112</v>
      </c>
      <c r="C33734" s="12">
        <f t="shared" si="1582"/>
        <v>8.0484386056654937</v>
      </c>
    </row>
    <row r="33735" spans="1:3" x14ac:dyDescent="0.25">
      <c r="A33735">
        <f t="shared" si="1580"/>
        <v>337.2299999998383</v>
      </c>
      <c r="B33735">
        <f t="shared" si="1581"/>
        <v>8.1558735979654777</v>
      </c>
      <c r="C33735" s="12">
        <f t="shared" si="1582"/>
        <v>8.0483855696058555</v>
      </c>
    </row>
    <row r="33736" spans="1:3" x14ac:dyDescent="0.25">
      <c r="A33736">
        <f t="shared" si="1580"/>
        <v>337.23999999983829</v>
      </c>
      <c r="B33736">
        <f t="shared" si="1581"/>
        <v>8.1558198539512983</v>
      </c>
      <c r="C33736" s="12">
        <f t="shared" si="1582"/>
        <v>8.048332533895703</v>
      </c>
    </row>
    <row r="33737" spans="1:3" x14ac:dyDescent="0.25">
      <c r="A33737">
        <f t="shared" si="1580"/>
        <v>337.24999999983828</v>
      </c>
      <c r="B33737">
        <f t="shared" si="1581"/>
        <v>8.1557661102912711</v>
      </c>
      <c r="C33737" s="12">
        <f t="shared" si="1582"/>
        <v>8.0482794985350363</v>
      </c>
    </row>
    <row r="33738" spans="1:3" x14ac:dyDescent="0.25">
      <c r="A33738">
        <f t="shared" si="1580"/>
        <v>337.25999999983827</v>
      </c>
      <c r="B33738">
        <f t="shared" si="1581"/>
        <v>8.1557123669853926</v>
      </c>
      <c r="C33738" s="12">
        <f t="shared" si="1582"/>
        <v>8.0482264635238518</v>
      </c>
    </row>
    <row r="33739" spans="1:3" x14ac:dyDescent="0.25">
      <c r="A33739">
        <f t="shared" si="1580"/>
        <v>337.26999999983826</v>
      </c>
      <c r="B33739">
        <f t="shared" si="1581"/>
        <v>8.155658624033661</v>
      </c>
      <c r="C33739" s="12">
        <f t="shared" si="1582"/>
        <v>8.048173428862146</v>
      </c>
    </row>
    <row r="33740" spans="1:3" x14ac:dyDescent="0.25">
      <c r="A33740">
        <f t="shared" si="1580"/>
        <v>337.27999999983825</v>
      </c>
      <c r="B33740">
        <f t="shared" si="1581"/>
        <v>8.1556048814360746</v>
      </c>
      <c r="C33740" s="12">
        <f t="shared" si="1582"/>
        <v>8.0481203945499189</v>
      </c>
    </row>
    <row r="33741" spans="1:3" x14ac:dyDescent="0.25">
      <c r="A33741">
        <f t="shared" si="1580"/>
        <v>337.28999999983824</v>
      </c>
      <c r="B33741">
        <f t="shared" si="1581"/>
        <v>8.1555511391926316</v>
      </c>
      <c r="C33741" s="12">
        <f t="shared" si="1582"/>
        <v>8.0480673605871669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8.1554973973033285</v>
      </c>
      <c r="C33742" s="12">
        <f t="shared" ref="C33742:C33805" si="1585">C33741+(($B$1*B33741-$B$1*C33741-$B$6*C33741*$B$5)/$B$3)*(A33742-A33741)</f>
        <v>8.0480143269738864</v>
      </c>
    </row>
    <row r="33743" spans="1:3" x14ac:dyDescent="0.25">
      <c r="A33743">
        <f t="shared" si="1583"/>
        <v>337.30999999983823</v>
      </c>
      <c r="B33743">
        <f t="shared" si="1584"/>
        <v>8.1554436557681633</v>
      </c>
      <c r="C33743" s="12">
        <f t="shared" si="1585"/>
        <v>8.0479612937100775</v>
      </c>
    </row>
    <row r="33744" spans="1:3" x14ac:dyDescent="0.25">
      <c r="A33744">
        <f t="shared" si="1583"/>
        <v>337.31999999983822</v>
      </c>
      <c r="B33744">
        <f t="shared" si="1584"/>
        <v>8.1553899145871345</v>
      </c>
      <c r="C33744" s="12">
        <f t="shared" si="1585"/>
        <v>8.0479082607957366</v>
      </c>
    </row>
    <row r="33745" spans="1:3" x14ac:dyDescent="0.25">
      <c r="A33745">
        <f t="shared" si="1583"/>
        <v>337.32999999983821</v>
      </c>
      <c r="B33745">
        <f t="shared" si="1584"/>
        <v>8.1553361737602383</v>
      </c>
      <c r="C33745" s="12">
        <f t="shared" si="1585"/>
        <v>8.047855228230862</v>
      </c>
    </row>
    <row r="33746" spans="1:3" x14ac:dyDescent="0.25">
      <c r="A33746">
        <f t="shared" si="1583"/>
        <v>337.3399999998382</v>
      </c>
      <c r="B33746">
        <f t="shared" si="1584"/>
        <v>8.1552824332874732</v>
      </c>
      <c r="C33746" s="12">
        <f t="shared" si="1585"/>
        <v>8.0478021960154518</v>
      </c>
    </row>
    <row r="33747" spans="1:3" x14ac:dyDescent="0.25">
      <c r="A33747">
        <f t="shared" si="1583"/>
        <v>337.34999999983819</v>
      </c>
      <c r="B33747">
        <f t="shared" si="1584"/>
        <v>8.1552286931688371</v>
      </c>
      <c r="C33747" s="12">
        <f t="shared" si="1585"/>
        <v>8.0477491641495043</v>
      </c>
    </row>
    <row r="33748" spans="1:3" x14ac:dyDescent="0.25">
      <c r="A33748">
        <f t="shared" si="1583"/>
        <v>337.35999999983818</v>
      </c>
      <c r="B33748">
        <f t="shared" si="1584"/>
        <v>8.1551749534043267</v>
      </c>
      <c r="C33748" s="12">
        <f t="shared" si="1585"/>
        <v>8.0476961326330141</v>
      </c>
    </row>
    <row r="33749" spans="1:3" x14ac:dyDescent="0.25">
      <c r="A33749">
        <f t="shared" si="1583"/>
        <v>337.36999999983817</v>
      </c>
      <c r="B33749">
        <f t="shared" si="1584"/>
        <v>8.155121213993942</v>
      </c>
      <c r="C33749" s="12">
        <f t="shared" si="1585"/>
        <v>8.0476431014659813</v>
      </c>
    </row>
    <row r="33750" spans="1:3" x14ac:dyDescent="0.25">
      <c r="A33750">
        <f t="shared" si="1583"/>
        <v>337.37999999983816</v>
      </c>
      <c r="B33750">
        <f t="shared" si="1584"/>
        <v>8.1550674749376775</v>
      </c>
      <c r="C33750" s="12">
        <f t="shared" si="1585"/>
        <v>8.047590070648404</v>
      </c>
    </row>
    <row r="33751" spans="1:3" x14ac:dyDescent="0.25">
      <c r="A33751">
        <f t="shared" si="1583"/>
        <v>337.38999999983815</v>
      </c>
      <c r="B33751">
        <f t="shared" si="1584"/>
        <v>8.1550137362355333</v>
      </c>
      <c r="C33751" s="12">
        <f t="shared" si="1585"/>
        <v>8.0475370401802788</v>
      </c>
    </row>
    <row r="33752" spans="1:3" x14ac:dyDescent="0.25">
      <c r="A33752">
        <f t="shared" si="1583"/>
        <v>337.39999999983814</v>
      </c>
      <c r="B33752">
        <f t="shared" si="1584"/>
        <v>8.1549599978875058</v>
      </c>
      <c r="C33752" s="12">
        <f t="shared" si="1585"/>
        <v>8.0474840100616039</v>
      </c>
    </row>
    <row r="33753" spans="1:3" x14ac:dyDescent="0.25">
      <c r="A33753">
        <f t="shared" si="1583"/>
        <v>337.40999999983813</v>
      </c>
      <c r="B33753">
        <f t="shared" si="1584"/>
        <v>8.1549062598935933</v>
      </c>
      <c r="C33753" s="12">
        <f t="shared" si="1585"/>
        <v>8.0474309802923774</v>
      </c>
    </row>
    <row r="33754" spans="1:3" x14ac:dyDescent="0.25">
      <c r="A33754">
        <f t="shared" si="1583"/>
        <v>337.41999999983813</v>
      </c>
      <c r="B33754">
        <f t="shared" si="1584"/>
        <v>8.1548525222537922</v>
      </c>
      <c r="C33754" s="12">
        <f t="shared" si="1585"/>
        <v>8.0473779508725958</v>
      </c>
    </row>
    <row r="33755" spans="1:3" x14ac:dyDescent="0.25">
      <c r="A33755">
        <f t="shared" si="1583"/>
        <v>337.42999999983812</v>
      </c>
      <c r="B33755">
        <f t="shared" si="1584"/>
        <v>8.1547987849681025</v>
      </c>
      <c r="C33755" s="12">
        <f t="shared" si="1585"/>
        <v>8.0473249218022573</v>
      </c>
    </row>
    <row r="33756" spans="1:3" x14ac:dyDescent="0.25">
      <c r="A33756">
        <f t="shared" si="1583"/>
        <v>337.43999999983811</v>
      </c>
      <c r="B33756">
        <f t="shared" si="1584"/>
        <v>8.1547450480365189</v>
      </c>
      <c r="C33756" s="12">
        <f t="shared" si="1585"/>
        <v>8.0472718930813585</v>
      </c>
    </row>
    <row r="33757" spans="1:3" x14ac:dyDescent="0.25">
      <c r="A33757">
        <f t="shared" si="1583"/>
        <v>337.4499999998381</v>
      </c>
      <c r="B33757">
        <f t="shared" si="1584"/>
        <v>8.1546913114590414</v>
      </c>
      <c r="C33757" s="12">
        <f t="shared" si="1585"/>
        <v>8.0472188647098992</v>
      </c>
    </row>
    <row r="33758" spans="1:3" x14ac:dyDescent="0.25">
      <c r="A33758">
        <f t="shared" si="1583"/>
        <v>337.45999999983809</v>
      </c>
      <c r="B33758">
        <f t="shared" si="1584"/>
        <v>8.1546375752356663</v>
      </c>
      <c r="C33758" s="12">
        <f t="shared" si="1585"/>
        <v>8.047165836687876</v>
      </c>
    </row>
    <row r="33759" spans="1:3" x14ac:dyDescent="0.25">
      <c r="A33759">
        <f t="shared" si="1583"/>
        <v>337.46999999983808</v>
      </c>
      <c r="B33759">
        <f t="shared" si="1584"/>
        <v>8.1545838393663921</v>
      </c>
      <c r="C33759" s="12">
        <f t="shared" si="1585"/>
        <v>8.047112809015287</v>
      </c>
    </row>
    <row r="33760" spans="1:3" x14ac:dyDescent="0.25">
      <c r="A33760">
        <f t="shared" si="1583"/>
        <v>337.47999999983807</v>
      </c>
      <c r="B33760">
        <f t="shared" si="1584"/>
        <v>8.1545301038512168</v>
      </c>
      <c r="C33760" s="12">
        <f t="shared" si="1585"/>
        <v>8.0470597816921288</v>
      </c>
    </row>
    <row r="33761" spans="1:3" x14ac:dyDescent="0.25">
      <c r="A33761">
        <f t="shared" si="1583"/>
        <v>337.48999999983806</v>
      </c>
      <c r="B33761">
        <f t="shared" si="1584"/>
        <v>8.1544763686901369</v>
      </c>
      <c r="C33761" s="12">
        <f t="shared" si="1585"/>
        <v>8.0470067547183994</v>
      </c>
    </row>
    <row r="33762" spans="1:3" x14ac:dyDescent="0.25">
      <c r="A33762">
        <f t="shared" si="1583"/>
        <v>337.49999999983805</v>
      </c>
      <c r="B33762">
        <f t="shared" si="1584"/>
        <v>8.1544226338831507</v>
      </c>
      <c r="C33762" s="12">
        <f t="shared" si="1585"/>
        <v>8.0469537280940973</v>
      </c>
    </row>
    <row r="33763" spans="1:3" x14ac:dyDescent="0.25">
      <c r="A33763">
        <f t="shared" si="1583"/>
        <v>337.50999999983804</v>
      </c>
      <c r="B33763">
        <f t="shared" si="1584"/>
        <v>8.1543688994302563</v>
      </c>
      <c r="C33763" s="12">
        <f t="shared" si="1585"/>
        <v>8.0469007018192205</v>
      </c>
    </row>
    <row r="33764" spans="1:3" x14ac:dyDescent="0.25">
      <c r="A33764">
        <f t="shared" si="1583"/>
        <v>337.51999999983803</v>
      </c>
      <c r="B33764">
        <f t="shared" si="1584"/>
        <v>8.1543151653314503</v>
      </c>
      <c r="C33764" s="12">
        <f t="shared" si="1585"/>
        <v>8.0468476758937655</v>
      </c>
    </row>
    <row r="33765" spans="1:3" x14ac:dyDescent="0.25">
      <c r="A33765">
        <f t="shared" si="1583"/>
        <v>337.52999999983803</v>
      </c>
      <c r="B33765">
        <f t="shared" si="1584"/>
        <v>8.1542614315867308</v>
      </c>
      <c r="C33765" s="12">
        <f t="shared" si="1585"/>
        <v>8.0467946503177306</v>
      </c>
    </row>
    <row r="33766" spans="1:3" x14ac:dyDescent="0.25">
      <c r="A33766">
        <f t="shared" si="1583"/>
        <v>337.53999999983802</v>
      </c>
      <c r="B33766">
        <f t="shared" si="1584"/>
        <v>8.154207698196096</v>
      </c>
      <c r="C33766" s="12">
        <f t="shared" si="1585"/>
        <v>8.0467416250911139</v>
      </c>
    </row>
    <row r="33767" spans="1:3" x14ac:dyDescent="0.25">
      <c r="A33767">
        <f t="shared" si="1583"/>
        <v>337.54999999983801</v>
      </c>
      <c r="B33767">
        <f t="shared" si="1584"/>
        <v>8.1541539651595443</v>
      </c>
      <c r="C33767" s="12">
        <f t="shared" si="1585"/>
        <v>8.046688600213912</v>
      </c>
    </row>
    <row r="33768" spans="1:3" x14ac:dyDescent="0.25">
      <c r="A33768">
        <f t="shared" si="1583"/>
        <v>337.559999999838</v>
      </c>
      <c r="B33768">
        <f t="shared" si="1584"/>
        <v>8.1541002324770719</v>
      </c>
      <c r="C33768" s="12">
        <f t="shared" si="1585"/>
        <v>8.0466355756861248</v>
      </c>
    </row>
    <row r="33769" spans="1:3" x14ac:dyDescent="0.25">
      <c r="A33769">
        <f t="shared" si="1583"/>
        <v>337.56999999983799</v>
      </c>
      <c r="B33769">
        <f t="shared" si="1584"/>
        <v>8.1540465001486773</v>
      </c>
      <c r="C33769" s="12">
        <f t="shared" si="1585"/>
        <v>8.0465825515077487</v>
      </c>
    </row>
    <row r="33770" spans="1:3" x14ac:dyDescent="0.25">
      <c r="A33770">
        <f t="shared" si="1583"/>
        <v>337.57999999983798</v>
      </c>
      <c r="B33770">
        <f t="shared" si="1584"/>
        <v>8.1539927681743567</v>
      </c>
      <c r="C33770" s="12">
        <f t="shared" si="1585"/>
        <v>8.0465295276787803</v>
      </c>
    </row>
    <row r="33771" spans="1:3" x14ac:dyDescent="0.25">
      <c r="A33771">
        <f t="shared" si="1583"/>
        <v>337.58999999983797</v>
      </c>
      <c r="B33771">
        <f t="shared" si="1584"/>
        <v>8.1539390365541085</v>
      </c>
      <c r="C33771" s="12">
        <f t="shared" si="1585"/>
        <v>8.0464765041992177</v>
      </c>
    </row>
    <row r="33772" spans="1:3" x14ac:dyDescent="0.25">
      <c r="A33772">
        <f t="shared" si="1583"/>
        <v>337.59999999983796</v>
      </c>
      <c r="B33772">
        <f t="shared" si="1584"/>
        <v>8.1538853052879308</v>
      </c>
      <c r="C33772" s="12">
        <f t="shared" si="1585"/>
        <v>8.0464234810690591</v>
      </c>
    </row>
    <row r="33773" spans="1:3" x14ac:dyDescent="0.25">
      <c r="A33773">
        <f t="shared" si="1583"/>
        <v>337.60999999983795</v>
      </c>
      <c r="B33773">
        <f t="shared" si="1584"/>
        <v>8.1538315743758218</v>
      </c>
      <c r="C33773" s="12">
        <f t="shared" si="1585"/>
        <v>8.0463704582883029</v>
      </c>
    </row>
    <row r="33774" spans="1:3" x14ac:dyDescent="0.25">
      <c r="A33774">
        <f t="shared" si="1583"/>
        <v>337.61999999983794</v>
      </c>
      <c r="B33774">
        <f t="shared" si="1584"/>
        <v>8.1537778438177781</v>
      </c>
      <c r="C33774" s="12">
        <f t="shared" si="1585"/>
        <v>8.0463174358569454</v>
      </c>
    </row>
    <row r="33775" spans="1:3" x14ac:dyDescent="0.25">
      <c r="A33775">
        <f t="shared" si="1583"/>
        <v>337.62999999983793</v>
      </c>
      <c r="B33775">
        <f t="shared" si="1584"/>
        <v>8.1537241136137979</v>
      </c>
      <c r="C33775" s="12">
        <f t="shared" si="1585"/>
        <v>8.0462644137749848</v>
      </c>
    </row>
    <row r="33776" spans="1:3" x14ac:dyDescent="0.25">
      <c r="A33776">
        <f t="shared" si="1583"/>
        <v>337.63999999983793</v>
      </c>
      <c r="B33776">
        <f t="shared" si="1584"/>
        <v>8.1536703837638793</v>
      </c>
      <c r="C33776" s="12">
        <f t="shared" si="1585"/>
        <v>8.0462113920424194</v>
      </c>
    </row>
    <row r="33777" spans="1:3" x14ac:dyDescent="0.25">
      <c r="A33777">
        <f t="shared" si="1583"/>
        <v>337.64999999983792</v>
      </c>
      <c r="B33777">
        <f t="shared" si="1584"/>
        <v>8.1536166542680188</v>
      </c>
      <c r="C33777" s="12">
        <f t="shared" si="1585"/>
        <v>8.0461583706592474</v>
      </c>
    </row>
    <row r="33778" spans="1:3" x14ac:dyDescent="0.25">
      <c r="A33778">
        <f t="shared" si="1583"/>
        <v>337.65999999983791</v>
      </c>
      <c r="B33778">
        <f t="shared" si="1584"/>
        <v>8.1535629251262147</v>
      </c>
      <c r="C33778" s="12">
        <f t="shared" si="1585"/>
        <v>8.0461053496254653</v>
      </c>
    </row>
    <row r="33779" spans="1:3" x14ac:dyDescent="0.25">
      <c r="A33779">
        <f t="shared" si="1583"/>
        <v>337.6699999998379</v>
      </c>
      <c r="B33779">
        <f t="shared" si="1584"/>
        <v>8.1535091963384652</v>
      </c>
      <c r="C33779" s="12">
        <f t="shared" si="1585"/>
        <v>8.0460523289410713</v>
      </c>
    </row>
    <row r="33780" spans="1:3" x14ac:dyDescent="0.25">
      <c r="A33780">
        <f t="shared" si="1583"/>
        <v>337.67999999983789</v>
      </c>
      <c r="B33780">
        <f t="shared" si="1584"/>
        <v>8.1534554679047666</v>
      </c>
      <c r="C33780" s="12">
        <f t="shared" si="1585"/>
        <v>8.0459993086060617</v>
      </c>
    </row>
    <row r="33781" spans="1:3" x14ac:dyDescent="0.25">
      <c r="A33781">
        <f t="shared" si="1583"/>
        <v>337.68999999983788</v>
      </c>
      <c r="B33781">
        <f t="shared" si="1584"/>
        <v>8.1534017398251173</v>
      </c>
      <c r="C33781" s="12">
        <f t="shared" si="1585"/>
        <v>8.0459462886204349</v>
      </c>
    </row>
    <row r="33782" spans="1:3" x14ac:dyDescent="0.25">
      <c r="A33782">
        <f t="shared" si="1583"/>
        <v>337.69999999983787</v>
      </c>
      <c r="B33782">
        <f t="shared" si="1584"/>
        <v>8.1533480120995154</v>
      </c>
      <c r="C33782" s="12">
        <f t="shared" si="1585"/>
        <v>8.0458932689841891</v>
      </c>
    </row>
    <row r="33783" spans="1:3" x14ac:dyDescent="0.25">
      <c r="A33783">
        <f t="shared" si="1583"/>
        <v>337.70999999983786</v>
      </c>
      <c r="B33783">
        <f t="shared" si="1584"/>
        <v>8.1532942847279575</v>
      </c>
      <c r="C33783" s="12">
        <f t="shared" si="1585"/>
        <v>8.0458402496973225</v>
      </c>
    </row>
    <row r="33784" spans="1:3" x14ac:dyDescent="0.25">
      <c r="A33784">
        <f t="shared" si="1583"/>
        <v>337.71999999983785</v>
      </c>
      <c r="B33784">
        <f t="shared" si="1584"/>
        <v>8.1532405577104416</v>
      </c>
      <c r="C33784" s="12">
        <f t="shared" si="1585"/>
        <v>8.0457872307598333</v>
      </c>
    </row>
    <row r="33785" spans="1:3" x14ac:dyDescent="0.25">
      <c r="A33785">
        <f t="shared" si="1583"/>
        <v>337.72999999983784</v>
      </c>
      <c r="B33785">
        <f t="shared" si="1584"/>
        <v>8.1531868310469662</v>
      </c>
      <c r="C33785" s="12">
        <f t="shared" si="1585"/>
        <v>8.0457342121717179</v>
      </c>
    </row>
    <row r="33786" spans="1:3" x14ac:dyDescent="0.25">
      <c r="A33786">
        <f t="shared" si="1583"/>
        <v>337.73999999983783</v>
      </c>
      <c r="B33786">
        <f t="shared" si="1584"/>
        <v>8.1531331047375293</v>
      </c>
      <c r="C33786" s="12">
        <f t="shared" si="1585"/>
        <v>8.0456811939329729</v>
      </c>
    </row>
    <row r="33787" spans="1:3" x14ac:dyDescent="0.25">
      <c r="A33787">
        <f t="shared" si="1583"/>
        <v>337.74999999983783</v>
      </c>
      <c r="B33787">
        <f t="shared" si="1584"/>
        <v>8.1530793787821274</v>
      </c>
      <c r="C33787" s="12">
        <f t="shared" si="1585"/>
        <v>8.0456281760435981</v>
      </c>
    </row>
    <row r="33788" spans="1:3" x14ac:dyDescent="0.25">
      <c r="A33788">
        <f t="shared" si="1583"/>
        <v>337.75999999983782</v>
      </c>
      <c r="B33788">
        <f t="shared" si="1584"/>
        <v>8.1530256531807588</v>
      </c>
      <c r="C33788" s="12">
        <f t="shared" si="1585"/>
        <v>8.0455751585035902</v>
      </c>
    </row>
    <row r="33789" spans="1:3" x14ac:dyDescent="0.25">
      <c r="A33789">
        <f t="shared" si="1583"/>
        <v>337.76999999983781</v>
      </c>
      <c r="B33789">
        <f t="shared" si="1584"/>
        <v>8.1529719279334198</v>
      </c>
      <c r="C33789" s="12">
        <f t="shared" si="1585"/>
        <v>8.0455221413129472</v>
      </c>
    </row>
    <row r="33790" spans="1:3" x14ac:dyDescent="0.25">
      <c r="A33790">
        <f t="shared" si="1583"/>
        <v>337.7799999998378</v>
      </c>
      <c r="B33790">
        <f t="shared" si="1584"/>
        <v>8.1529182030401088</v>
      </c>
      <c r="C33790" s="12">
        <f t="shared" si="1585"/>
        <v>8.0454691244716674</v>
      </c>
    </row>
    <row r="33791" spans="1:3" x14ac:dyDescent="0.25">
      <c r="A33791">
        <f t="shared" si="1583"/>
        <v>337.78999999983779</v>
      </c>
      <c r="B33791">
        <f t="shared" si="1584"/>
        <v>8.152864478500824</v>
      </c>
      <c r="C33791" s="12">
        <f t="shared" si="1585"/>
        <v>8.0454161079797473</v>
      </c>
    </row>
    <row r="33792" spans="1:3" x14ac:dyDescent="0.25">
      <c r="A33792">
        <f t="shared" si="1583"/>
        <v>337.79999999983778</v>
      </c>
      <c r="B33792">
        <f t="shared" si="1584"/>
        <v>8.1528107543155635</v>
      </c>
      <c r="C33792" s="12">
        <f t="shared" si="1585"/>
        <v>8.045363091837185</v>
      </c>
    </row>
    <row r="33793" spans="1:3" x14ac:dyDescent="0.25">
      <c r="A33793">
        <f t="shared" si="1583"/>
        <v>337.80999999983777</v>
      </c>
      <c r="B33793">
        <f t="shared" si="1584"/>
        <v>8.1527570304843238</v>
      </c>
      <c r="C33793" s="12">
        <f t="shared" si="1585"/>
        <v>8.0453100760439789</v>
      </c>
    </row>
    <row r="33794" spans="1:3" x14ac:dyDescent="0.25">
      <c r="A33794">
        <f t="shared" si="1583"/>
        <v>337.81999999983776</v>
      </c>
      <c r="B33794">
        <f t="shared" si="1584"/>
        <v>8.1527033070071031</v>
      </c>
      <c r="C33794" s="12">
        <f t="shared" si="1585"/>
        <v>8.0452570606001252</v>
      </c>
    </row>
    <row r="33795" spans="1:3" x14ac:dyDescent="0.25">
      <c r="A33795">
        <f t="shared" si="1583"/>
        <v>337.82999999983775</v>
      </c>
      <c r="B33795">
        <f t="shared" si="1584"/>
        <v>8.1526495838838997</v>
      </c>
      <c r="C33795" s="12">
        <f t="shared" si="1585"/>
        <v>8.0452040455056224</v>
      </c>
    </row>
    <row r="33796" spans="1:3" x14ac:dyDescent="0.25">
      <c r="A33796">
        <f t="shared" si="1583"/>
        <v>337.83999999983774</v>
      </c>
      <c r="B33796">
        <f t="shared" si="1584"/>
        <v>8.15259586111471</v>
      </c>
      <c r="C33796" s="12">
        <f t="shared" si="1585"/>
        <v>8.0451510307604686</v>
      </c>
    </row>
    <row r="33797" spans="1:3" x14ac:dyDescent="0.25">
      <c r="A33797">
        <f t="shared" si="1583"/>
        <v>337.84999999983773</v>
      </c>
      <c r="B33797">
        <f t="shared" si="1584"/>
        <v>8.1525421386995323</v>
      </c>
      <c r="C33797" s="12">
        <f t="shared" si="1585"/>
        <v>8.0450980163646619</v>
      </c>
    </row>
    <row r="33798" spans="1:3" x14ac:dyDescent="0.25">
      <c r="A33798">
        <f t="shared" si="1583"/>
        <v>337.85999999983773</v>
      </c>
      <c r="B33798">
        <f t="shared" si="1584"/>
        <v>8.1524884166383647</v>
      </c>
      <c r="C33798" s="12">
        <f t="shared" si="1585"/>
        <v>8.045045002318199</v>
      </c>
    </row>
    <row r="33799" spans="1:3" x14ac:dyDescent="0.25">
      <c r="A33799">
        <f t="shared" si="1583"/>
        <v>337.86999999983772</v>
      </c>
      <c r="B33799">
        <f t="shared" si="1584"/>
        <v>8.1524346949312054</v>
      </c>
      <c r="C33799" s="12">
        <f t="shared" si="1585"/>
        <v>8.0449919886210779</v>
      </c>
    </row>
    <row r="33800" spans="1:3" x14ac:dyDescent="0.25">
      <c r="A33800">
        <f t="shared" si="1583"/>
        <v>337.87999999983771</v>
      </c>
      <c r="B33800">
        <f t="shared" si="1584"/>
        <v>8.152380973578051</v>
      </c>
      <c r="C33800" s="12">
        <f t="shared" si="1585"/>
        <v>8.0449389752732952</v>
      </c>
    </row>
    <row r="33801" spans="1:3" x14ac:dyDescent="0.25">
      <c r="A33801">
        <f t="shared" si="1583"/>
        <v>337.8899999998377</v>
      </c>
      <c r="B33801">
        <f t="shared" si="1584"/>
        <v>8.1523272525788979</v>
      </c>
      <c r="C33801" s="12">
        <f t="shared" si="1585"/>
        <v>8.0448859622748508</v>
      </c>
    </row>
    <row r="33802" spans="1:3" x14ac:dyDescent="0.25">
      <c r="A33802">
        <f t="shared" si="1583"/>
        <v>337.89999999983769</v>
      </c>
      <c r="B33802">
        <f t="shared" si="1584"/>
        <v>8.152273531933746</v>
      </c>
      <c r="C33802" s="12">
        <f t="shared" si="1585"/>
        <v>8.0448329496257411</v>
      </c>
    </row>
    <row r="33803" spans="1:3" x14ac:dyDescent="0.25">
      <c r="A33803">
        <f t="shared" si="1583"/>
        <v>337.90999999983768</v>
      </c>
      <c r="B33803">
        <f t="shared" si="1584"/>
        <v>8.1522198116425919</v>
      </c>
      <c r="C33803" s="12">
        <f t="shared" si="1585"/>
        <v>8.0447799373259645</v>
      </c>
    </row>
    <row r="33804" spans="1:3" x14ac:dyDescent="0.25">
      <c r="A33804">
        <f t="shared" si="1583"/>
        <v>337.91999999983767</v>
      </c>
      <c r="B33804">
        <f t="shared" si="1584"/>
        <v>8.1521660917054337</v>
      </c>
      <c r="C33804" s="12">
        <f t="shared" si="1585"/>
        <v>8.0447269253755174</v>
      </c>
    </row>
    <row r="33805" spans="1:3" x14ac:dyDescent="0.25">
      <c r="A33805">
        <f t="shared" si="1583"/>
        <v>337.92999999983766</v>
      </c>
      <c r="B33805">
        <f t="shared" si="1584"/>
        <v>8.1521123721222697</v>
      </c>
      <c r="C33805" s="12">
        <f t="shared" si="1585"/>
        <v>8.0446739137743979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8.1520586528930963</v>
      </c>
      <c r="C33806" s="12">
        <f t="shared" ref="C33806:C33869" si="1588">C33805+(($B$1*B33805-$B$1*C33805-$B$6*C33805*$B$5)/$B$3)*(A33806-A33805)</f>
        <v>8.0446209025226043</v>
      </c>
    </row>
    <row r="33807" spans="1:3" x14ac:dyDescent="0.25">
      <c r="A33807">
        <f t="shared" si="1586"/>
        <v>337.94999999983764</v>
      </c>
      <c r="B33807">
        <f t="shared" si="1587"/>
        <v>8.1520049340179117</v>
      </c>
      <c r="C33807" s="12">
        <f t="shared" si="1588"/>
        <v>8.0445678916201349</v>
      </c>
    </row>
    <row r="33808" spans="1:3" x14ac:dyDescent="0.25">
      <c r="A33808">
        <f t="shared" si="1586"/>
        <v>337.95999999983763</v>
      </c>
      <c r="B33808">
        <f t="shared" si="1587"/>
        <v>8.1519512154967124</v>
      </c>
      <c r="C33808" s="12">
        <f t="shared" si="1588"/>
        <v>8.0445148810669878</v>
      </c>
    </row>
    <row r="33809" spans="1:3" x14ac:dyDescent="0.25">
      <c r="A33809">
        <f t="shared" si="1586"/>
        <v>337.96999999983763</v>
      </c>
      <c r="B33809">
        <f t="shared" si="1587"/>
        <v>8.1518974973294984</v>
      </c>
      <c r="C33809" s="12">
        <f t="shared" si="1588"/>
        <v>8.0444618708631577</v>
      </c>
    </row>
    <row r="33810" spans="1:3" x14ac:dyDescent="0.25">
      <c r="A33810">
        <f t="shared" si="1586"/>
        <v>337.97999999983762</v>
      </c>
      <c r="B33810">
        <f t="shared" si="1587"/>
        <v>8.1518437795162662</v>
      </c>
      <c r="C33810" s="12">
        <f t="shared" si="1588"/>
        <v>8.0444088610086446</v>
      </c>
    </row>
    <row r="33811" spans="1:3" x14ac:dyDescent="0.25">
      <c r="A33811">
        <f t="shared" si="1586"/>
        <v>337.98999999983761</v>
      </c>
      <c r="B33811">
        <f t="shared" si="1587"/>
        <v>8.1517900620570121</v>
      </c>
      <c r="C33811" s="12">
        <f t="shared" si="1588"/>
        <v>8.044355851503445</v>
      </c>
    </row>
    <row r="33812" spans="1:3" x14ac:dyDescent="0.25">
      <c r="A33812">
        <f t="shared" si="1586"/>
        <v>337.9999999998376</v>
      </c>
      <c r="B33812">
        <f t="shared" si="1587"/>
        <v>8.1517363449517362</v>
      </c>
      <c r="C33812" s="12">
        <f t="shared" si="1588"/>
        <v>8.0443028423475589</v>
      </c>
    </row>
    <row r="33813" spans="1:3" x14ac:dyDescent="0.25">
      <c r="A33813">
        <f t="shared" si="1586"/>
        <v>338.00999999983759</v>
      </c>
      <c r="B33813">
        <f t="shared" si="1587"/>
        <v>8.1516826282004349</v>
      </c>
      <c r="C33813" s="12">
        <f t="shared" si="1588"/>
        <v>8.0442498335409827</v>
      </c>
    </row>
    <row r="33814" spans="1:3" x14ac:dyDescent="0.25">
      <c r="A33814">
        <f t="shared" si="1586"/>
        <v>338.01999999983758</v>
      </c>
      <c r="B33814">
        <f t="shared" si="1587"/>
        <v>8.1516289118031047</v>
      </c>
      <c r="C33814" s="12">
        <f t="shared" si="1588"/>
        <v>8.0441968250837128</v>
      </c>
    </row>
    <row r="33815" spans="1:3" x14ac:dyDescent="0.25">
      <c r="A33815">
        <f t="shared" si="1586"/>
        <v>338.02999999983757</v>
      </c>
      <c r="B33815">
        <f t="shared" si="1587"/>
        <v>8.1515751957597455</v>
      </c>
      <c r="C33815" s="12">
        <f t="shared" si="1588"/>
        <v>8.0441438169757475</v>
      </c>
    </row>
    <row r="33816" spans="1:3" x14ac:dyDescent="0.25">
      <c r="A33816">
        <f t="shared" si="1586"/>
        <v>338.03999999983756</v>
      </c>
      <c r="B33816">
        <f t="shared" si="1587"/>
        <v>8.1515214800703539</v>
      </c>
      <c r="C33816" s="12">
        <f t="shared" si="1588"/>
        <v>8.0440908092170851</v>
      </c>
    </row>
    <row r="33817" spans="1:3" x14ac:dyDescent="0.25">
      <c r="A33817">
        <f t="shared" si="1586"/>
        <v>338.04999999983755</v>
      </c>
      <c r="B33817">
        <f t="shared" si="1587"/>
        <v>8.1514677647349281</v>
      </c>
      <c r="C33817" s="12">
        <f t="shared" si="1588"/>
        <v>8.0440378018077237</v>
      </c>
    </row>
    <row r="33818" spans="1:3" x14ac:dyDescent="0.25">
      <c r="A33818">
        <f t="shared" si="1586"/>
        <v>338.05999999983754</v>
      </c>
      <c r="B33818">
        <f t="shared" si="1587"/>
        <v>8.1514140497534644</v>
      </c>
      <c r="C33818" s="12">
        <f t="shared" si="1588"/>
        <v>8.0439847947476597</v>
      </c>
    </row>
    <row r="33819" spans="1:3" x14ac:dyDescent="0.25">
      <c r="A33819">
        <f t="shared" si="1586"/>
        <v>338.06999999983753</v>
      </c>
      <c r="B33819">
        <f t="shared" si="1587"/>
        <v>8.1513603351259611</v>
      </c>
      <c r="C33819" s="12">
        <f t="shared" si="1588"/>
        <v>8.0439317880368915</v>
      </c>
    </row>
    <row r="33820" spans="1:3" x14ac:dyDescent="0.25">
      <c r="A33820">
        <f t="shared" si="1586"/>
        <v>338.07999999983753</v>
      </c>
      <c r="B33820">
        <f t="shared" si="1587"/>
        <v>8.1513066208524165</v>
      </c>
      <c r="C33820" s="12">
        <f t="shared" si="1588"/>
        <v>8.0438787816754171</v>
      </c>
    </row>
    <row r="33821" spans="1:3" x14ac:dyDescent="0.25">
      <c r="A33821">
        <f t="shared" si="1586"/>
        <v>338.08999999983752</v>
      </c>
      <c r="B33821">
        <f t="shared" si="1587"/>
        <v>8.1512529069328288</v>
      </c>
      <c r="C33821" s="12">
        <f t="shared" si="1588"/>
        <v>8.0438257756632332</v>
      </c>
    </row>
    <row r="33822" spans="1:3" x14ac:dyDescent="0.25">
      <c r="A33822">
        <f t="shared" si="1586"/>
        <v>338.09999999983751</v>
      </c>
      <c r="B33822">
        <f t="shared" si="1587"/>
        <v>8.1511991933671943</v>
      </c>
      <c r="C33822" s="12">
        <f t="shared" si="1588"/>
        <v>8.0437727700003379</v>
      </c>
    </row>
    <row r="33823" spans="1:3" x14ac:dyDescent="0.25">
      <c r="A33823">
        <f t="shared" si="1586"/>
        <v>338.1099999998375</v>
      </c>
      <c r="B33823">
        <f t="shared" si="1587"/>
        <v>8.1511454801555114</v>
      </c>
      <c r="C33823" s="12">
        <f t="shared" si="1588"/>
        <v>8.0437197646867293</v>
      </c>
    </row>
    <row r="33824" spans="1:3" x14ac:dyDescent="0.25">
      <c r="A33824">
        <f t="shared" si="1586"/>
        <v>338.11999999983749</v>
      </c>
      <c r="B33824">
        <f t="shared" si="1587"/>
        <v>8.1510917672977765</v>
      </c>
      <c r="C33824" s="12">
        <f t="shared" si="1588"/>
        <v>8.0436667597224059</v>
      </c>
    </row>
    <row r="33825" spans="1:3" x14ac:dyDescent="0.25">
      <c r="A33825">
        <f t="shared" si="1586"/>
        <v>338.12999999983748</v>
      </c>
      <c r="B33825">
        <f t="shared" si="1587"/>
        <v>8.1510380547939896</v>
      </c>
      <c r="C33825" s="12">
        <f t="shared" si="1588"/>
        <v>8.0436137551073639</v>
      </c>
    </row>
    <row r="33826" spans="1:3" x14ac:dyDescent="0.25">
      <c r="A33826">
        <f t="shared" si="1586"/>
        <v>338.13999999983747</v>
      </c>
      <c r="B33826">
        <f t="shared" si="1587"/>
        <v>8.1509843426441471</v>
      </c>
      <c r="C33826" s="12">
        <f t="shared" si="1588"/>
        <v>8.0435607508416016</v>
      </c>
    </row>
    <row r="33827" spans="1:3" x14ac:dyDescent="0.25">
      <c r="A33827">
        <f t="shared" si="1586"/>
        <v>338.14999999983746</v>
      </c>
      <c r="B33827">
        <f t="shared" si="1587"/>
        <v>8.1509306308482454</v>
      </c>
      <c r="C33827" s="12">
        <f t="shared" si="1588"/>
        <v>8.0435077469251173</v>
      </c>
    </row>
    <row r="33828" spans="1:3" x14ac:dyDescent="0.25">
      <c r="A33828">
        <f t="shared" si="1586"/>
        <v>338.15999999983745</v>
      </c>
      <c r="B33828">
        <f t="shared" si="1587"/>
        <v>8.1508769194062847</v>
      </c>
      <c r="C33828" s="12">
        <f t="shared" si="1588"/>
        <v>8.0434547433579073</v>
      </c>
    </row>
    <row r="33829" spans="1:3" x14ac:dyDescent="0.25">
      <c r="A33829">
        <f t="shared" si="1586"/>
        <v>338.16999999983744</v>
      </c>
      <c r="B33829">
        <f t="shared" si="1587"/>
        <v>8.1508232083182612</v>
      </c>
      <c r="C33829" s="12">
        <f t="shared" si="1588"/>
        <v>8.04340174013997</v>
      </c>
    </row>
    <row r="33830" spans="1:3" x14ac:dyDescent="0.25">
      <c r="A33830">
        <f t="shared" si="1586"/>
        <v>338.17999999983743</v>
      </c>
      <c r="B33830">
        <f t="shared" si="1587"/>
        <v>8.1507694975841716</v>
      </c>
      <c r="C33830" s="12">
        <f t="shared" si="1588"/>
        <v>8.0433487372713035</v>
      </c>
    </row>
    <row r="33831" spans="1:3" x14ac:dyDescent="0.25">
      <c r="A33831">
        <f t="shared" si="1586"/>
        <v>338.18999999983743</v>
      </c>
      <c r="B33831">
        <f t="shared" si="1587"/>
        <v>8.1507157872040157</v>
      </c>
      <c r="C33831" s="12">
        <f t="shared" si="1588"/>
        <v>8.0432957347519061</v>
      </c>
    </row>
    <row r="33832" spans="1:3" x14ac:dyDescent="0.25">
      <c r="A33832">
        <f t="shared" si="1586"/>
        <v>338.19999999983742</v>
      </c>
      <c r="B33832">
        <f t="shared" si="1587"/>
        <v>8.15066207717779</v>
      </c>
      <c r="C33832" s="12">
        <f t="shared" si="1588"/>
        <v>8.0432427325817741</v>
      </c>
    </row>
    <row r="33833" spans="1:3" x14ac:dyDescent="0.25">
      <c r="A33833">
        <f t="shared" si="1586"/>
        <v>338.20999999983741</v>
      </c>
      <c r="B33833">
        <f t="shared" si="1587"/>
        <v>8.1506083675054928</v>
      </c>
      <c r="C33833" s="12">
        <f t="shared" si="1588"/>
        <v>8.0431897307609059</v>
      </c>
    </row>
    <row r="33834" spans="1:3" x14ac:dyDescent="0.25">
      <c r="A33834">
        <f t="shared" si="1586"/>
        <v>338.2199999998374</v>
      </c>
      <c r="B33834">
        <f t="shared" si="1587"/>
        <v>8.1505546581871204</v>
      </c>
      <c r="C33834" s="12">
        <f t="shared" si="1588"/>
        <v>8.0431367292892979</v>
      </c>
    </row>
    <row r="33835" spans="1:3" x14ac:dyDescent="0.25">
      <c r="A33835">
        <f t="shared" si="1586"/>
        <v>338.22999999983739</v>
      </c>
      <c r="B33835">
        <f t="shared" si="1587"/>
        <v>8.1505009492226712</v>
      </c>
      <c r="C33835" s="12">
        <f t="shared" si="1588"/>
        <v>8.0430837281669483</v>
      </c>
    </row>
    <row r="33836" spans="1:3" x14ac:dyDescent="0.25">
      <c r="A33836">
        <f t="shared" si="1586"/>
        <v>338.23999999983738</v>
      </c>
      <c r="B33836">
        <f t="shared" si="1587"/>
        <v>8.1504472406121433</v>
      </c>
      <c r="C33836" s="12">
        <f t="shared" si="1588"/>
        <v>8.0430307273938553</v>
      </c>
    </row>
    <row r="33837" spans="1:3" x14ac:dyDescent="0.25">
      <c r="A33837">
        <f t="shared" si="1586"/>
        <v>338.24999999983737</v>
      </c>
      <c r="B33837">
        <f t="shared" si="1587"/>
        <v>8.150393532355535</v>
      </c>
      <c r="C33837" s="12">
        <f t="shared" si="1588"/>
        <v>8.0429777269700171</v>
      </c>
    </row>
    <row r="33838" spans="1:3" x14ac:dyDescent="0.25">
      <c r="A33838">
        <f t="shared" si="1586"/>
        <v>338.25999999983736</v>
      </c>
      <c r="B33838">
        <f t="shared" si="1587"/>
        <v>8.1503398244528427</v>
      </c>
      <c r="C33838" s="12">
        <f t="shared" si="1588"/>
        <v>8.042924726895432</v>
      </c>
    </row>
    <row r="33839" spans="1:3" x14ac:dyDescent="0.25">
      <c r="A33839">
        <f t="shared" si="1586"/>
        <v>338.26999999983735</v>
      </c>
      <c r="B33839">
        <f t="shared" si="1587"/>
        <v>8.1502861169040646</v>
      </c>
      <c r="C33839" s="12">
        <f t="shared" si="1588"/>
        <v>8.0428717271700965</v>
      </c>
    </row>
    <row r="33840" spans="1:3" x14ac:dyDescent="0.25">
      <c r="A33840">
        <f t="shared" si="1586"/>
        <v>338.27999999983734</v>
      </c>
      <c r="B33840">
        <f t="shared" si="1587"/>
        <v>8.1502324097091972</v>
      </c>
      <c r="C33840" s="12">
        <f t="shared" si="1588"/>
        <v>8.0428187277940086</v>
      </c>
    </row>
    <row r="33841" spans="1:3" x14ac:dyDescent="0.25">
      <c r="A33841">
        <f t="shared" si="1586"/>
        <v>338.28999999983733</v>
      </c>
      <c r="B33841">
        <f t="shared" si="1587"/>
        <v>8.1501787028682404</v>
      </c>
      <c r="C33841" s="12">
        <f t="shared" si="1588"/>
        <v>8.042765728767165</v>
      </c>
    </row>
    <row r="33842" spans="1:3" x14ac:dyDescent="0.25">
      <c r="A33842">
        <f t="shared" si="1586"/>
        <v>338.29999999983733</v>
      </c>
      <c r="B33842">
        <f t="shared" si="1587"/>
        <v>8.1501249963811908</v>
      </c>
      <c r="C33842" s="12">
        <f t="shared" si="1588"/>
        <v>8.0427127300895638</v>
      </c>
    </row>
    <row r="33843" spans="1:3" x14ac:dyDescent="0.25">
      <c r="A33843">
        <f t="shared" si="1586"/>
        <v>338.30999999983732</v>
      </c>
      <c r="B33843">
        <f t="shared" si="1587"/>
        <v>8.1500712902480448</v>
      </c>
      <c r="C33843" s="12">
        <f t="shared" si="1588"/>
        <v>8.0426597317612032</v>
      </c>
    </row>
    <row r="33844" spans="1:3" x14ac:dyDescent="0.25">
      <c r="A33844">
        <f t="shared" si="1586"/>
        <v>338.31999999983731</v>
      </c>
      <c r="B33844">
        <f t="shared" si="1587"/>
        <v>8.1500175844688005</v>
      </c>
      <c r="C33844" s="12">
        <f t="shared" si="1588"/>
        <v>8.0426067337820815</v>
      </c>
    </row>
    <row r="33845" spans="1:3" x14ac:dyDescent="0.25">
      <c r="A33845">
        <f t="shared" si="1586"/>
        <v>338.3299999998373</v>
      </c>
      <c r="B33845">
        <f t="shared" si="1587"/>
        <v>8.1499638790434581</v>
      </c>
      <c r="C33845" s="12">
        <f t="shared" si="1588"/>
        <v>8.042553736152195</v>
      </c>
    </row>
    <row r="33846" spans="1:3" x14ac:dyDescent="0.25">
      <c r="A33846">
        <f t="shared" si="1586"/>
        <v>338.33999999983729</v>
      </c>
      <c r="B33846">
        <f t="shared" si="1587"/>
        <v>8.1499101739720121</v>
      </c>
      <c r="C33846" s="12">
        <f t="shared" si="1588"/>
        <v>8.0425007388715422</v>
      </c>
    </row>
    <row r="33847" spans="1:3" x14ac:dyDescent="0.25">
      <c r="A33847">
        <f t="shared" si="1586"/>
        <v>338.34999999983728</v>
      </c>
      <c r="B33847">
        <f t="shared" si="1587"/>
        <v>8.1498564692544626</v>
      </c>
      <c r="C33847" s="12">
        <f t="shared" si="1588"/>
        <v>8.042447741940121</v>
      </c>
    </row>
    <row r="33848" spans="1:3" x14ac:dyDescent="0.25">
      <c r="A33848">
        <f t="shared" si="1586"/>
        <v>338.35999999983727</v>
      </c>
      <c r="B33848">
        <f t="shared" si="1587"/>
        <v>8.149802764890806</v>
      </c>
      <c r="C33848" s="12">
        <f t="shared" si="1588"/>
        <v>8.0423947453579299</v>
      </c>
    </row>
    <row r="33849" spans="1:3" x14ac:dyDescent="0.25">
      <c r="A33849">
        <f t="shared" si="1586"/>
        <v>338.36999999983726</v>
      </c>
      <c r="B33849">
        <f t="shared" si="1587"/>
        <v>8.1497490608810388</v>
      </c>
      <c r="C33849" s="12">
        <f t="shared" si="1588"/>
        <v>8.0423417491249651</v>
      </c>
    </row>
    <row r="33850" spans="1:3" x14ac:dyDescent="0.25">
      <c r="A33850">
        <f t="shared" si="1586"/>
        <v>338.37999999983725</v>
      </c>
      <c r="B33850">
        <f t="shared" si="1587"/>
        <v>8.1496953572251609</v>
      </c>
      <c r="C33850" s="12">
        <f t="shared" si="1588"/>
        <v>8.0422887532412251</v>
      </c>
    </row>
    <row r="33851" spans="1:3" x14ac:dyDescent="0.25">
      <c r="A33851">
        <f t="shared" si="1586"/>
        <v>338.38999999983724</v>
      </c>
      <c r="B33851">
        <f t="shared" si="1587"/>
        <v>8.1496416539231689</v>
      </c>
      <c r="C33851" s="12">
        <f t="shared" si="1588"/>
        <v>8.0422357577067061</v>
      </c>
    </row>
    <row r="33852" spans="1:3" x14ac:dyDescent="0.25">
      <c r="A33852">
        <f t="shared" si="1586"/>
        <v>338.39999999983723</v>
      </c>
      <c r="B33852">
        <f t="shared" si="1587"/>
        <v>8.1495879509750608</v>
      </c>
      <c r="C33852" s="12">
        <f t="shared" si="1588"/>
        <v>8.0421827625214064</v>
      </c>
    </row>
    <row r="33853" spans="1:3" x14ac:dyDescent="0.25">
      <c r="A33853">
        <f t="shared" si="1586"/>
        <v>338.40999999983723</v>
      </c>
      <c r="B33853">
        <f t="shared" si="1587"/>
        <v>8.1495342483808333</v>
      </c>
      <c r="C33853" s="12">
        <f t="shared" si="1588"/>
        <v>8.0421297676853261</v>
      </c>
    </row>
    <row r="33854" spans="1:3" x14ac:dyDescent="0.25">
      <c r="A33854">
        <f t="shared" si="1586"/>
        <v>338.41999999983722</v>
      </c>
      <c r="B33854">
        <f t="shared" si="1587"/>
        <v>8.1494805461404862</v>
      </c>
      <c r="C33854" s="12">
        <f t="shared" si="1588"/>
        <v>8.0420767731984597</v>
      </c>
    </row>
    <row r="33855" spans="1:3" x14ac:dyDescent="0.25">
      <c r="A33855">
        <f t="shared" si="1586"/>
        <v>338.42999999983721</v>
      </c>
      <c r="B33855">
        <f t="shared" si="1587"/>
        <v>8.1494268442540161</v>
      </c>
      <c r="C33855" s="12">
        <f t="shared" si="1588"/>
        <v>8.0420237790608056</v>
      </c>
    </row>
    <row r="33856" spans="1:3" x14ac:dyDescent="0.25">
      <c r="A33856">
        <f t="shared" si="1586"/>
        <v>338.4399999998372</v>
      </c>
      <c r="B33856">
        <f t="shared" si="1587"/>
        <v>8.1493731427214193</v>
      </c>
      <c r="C33856" s="12">
        <f t="shared" si="1588"/>
        <v>8.0419707852723636</v>
      </c>
    </row>
    <row r="33857" spans="1:3" x14ac:dyDescent="0.25">
      <c r="A33857">
        <f t="shared" si="1586"/>
        <v>338.44999999983719</v>
      </c>
      <c r="B33857">
        <f t="shared" si="1587"/>
        <v>8.1493194415426942</v>
      </c>
      <c r="C33857" s="12">
        <f t="shared" si="1588"/>
        <v>8.0419177918331304</v>
      </c>
    </row>
    <row r="33858" spans="1:3" x14ac:dyDescent="0.25">
      <c r="A33858">
        <f t="shared" si="1586"/>
        <v>338.45999999983718</v>
      </c>
      <c r="B33858">
        <f t="shared" si="1587"/>
        <v>8.1492657407178388</v>
      </c>
      <c r="C33858" s="12">
        <f t="shared" si="1588"/>
        <v>8.0418647987431022</v>
      </c>
    </row>
    <row r="33859" spans="1:3" x14ac:dyDescent="0.25">
      <c r="A33859">
        <f t="shared" si="1586"/>
        <v>338.46999999983717</v>
      </c>
      <c r="B33859">
        <f t="shared" si="1587"/>
        <v>8.1492120402468515</v>
      </c>
      <c r="C33859" s="12">
        <f t="shared" si="1588"/>
        <v>8.0418118060022774</v>
      </c>
    </row>
    <row r="33860" spans="1:3" x14ac:dyDescent="0.25">
      <c r="A33860">
        <f t="shared" si="1586"/>
        <v>338.47999999983716</v>
      </c>
      <c r="B33860">
        <f t="shared" si="1587"/>
        <v>8.1491583401297287</v>
      </c>
      <c r="C33860" s="12">
        <f t="shared" si="1588"/>
        <v>8.0417588136106541</v>
      </c>
    </row>
    <row r="33861" spans="1:3" x14ac:dyDescent="0.25">
      <c r="A33861">
        <f t="shared" si="1586"/>
        <v>338.48999999983715</v>
      </c>
      <c r="B33861">
        <f t="shared" si="1587"/>
        <v>8.1491046403664686</v>
      </c>
      <c r="C33861" s="12">
        <f t="shared" si="1588"/>
        <v>8.0417058215682307</v>
      </c>
    </row>
    <row r="33862" spans="1:3" x14ac:dyDescent="0.25">
      <c r="A33862">
        <f t="shared" si="1586"/>
        <v>338.49999999983714</v>
      </c>
      <c r="B33862">
        <f t="shared" si="1587"/>
        <v>8.1490509409570695</v>
      </c>
      <c r="C33862" s="12">
        <f t="shared" si="1588"/>
        <v>8.0416528298750034</v>
      </c>
    </row>
    <row r="33863" spans="1:3" x14ac:dyDescent="0.25">
      <c r="A33863">
        <f t="shared" si="1586"/>
        <v>338.50999999983713</v>
      </c>
      <c r="B33863">
        <f t="shared" si="1587"/>
        <v>8.1489972419015277</v>
      </c>
      <c r="C33863" s="12">
        <f t="shared" si="1588"/>
        <v>8.0415998385309706</v>
      </c>
    </row>
    <row r="33864" spans="1:3" x14ac:dyDescent="0.25">
      <c r="A33864">
        <f t="shared" si="1586"/>
        <v>338.51999999983713</v>
      </c>
      <c r="B33864">
        <f t="shared" si="1587"/>
        <v>8.1489435431998434</v>
      </c>
      <c r="C33864" s="12">
        <f t="shared" si="1588"/>
        <v>8.0415468475361287</v>
      </c>
    </row>
    <row r="33865" spans="1:3" x14ac:dyDescent="0.25">
      <c r="A33865">
        <f t="shared" si="1586"/>
        <v>338.52999999983712</v>
      </c>
      <c r="B33865">
        <f t="shared" si="1587"/>
        <v>8.1488898448520111</v>
      </c>
      <c r="C33865" s="12">
        <f t="shared" si="1588"/>
        <v>8.0414938568904777</v>
      </c>
    </row>
    <row r="33866" spans="1:3" x14ac:dyDescent="0.25">
      <c r="A33866">
        <f t="shared" si="1586"/>
        <v>338.53999999983711</v>
      </c>
      <c r="B33866">
        <f t="shared" si="1587"/>
        <v>8.1488361468580308</v>
      </c>
      <c r="C33866" s="12">
        <f t="shared" si="1588"/>
        <v>8.041440866594014</v>
      </c>
    </row>
    <row r="33867" spans="1:3" x14ac:dyDescent="0.25">
      <c r="A33867">
        <f t="shared" si="1586"/>
        <v>338.5499999998371</v>
      </c>
      <c r="B33867">
        <f t="shared" si="1587"/>
        <v>8.1487824492178991</v>
      </c>
      <c r="C33867" s="12">
        <f t="shared" si="1588"/>
        <v>8.0413878766467359</v>
      </c>
    </row>
    <row r="33868" spans="1:3" x14ac:dyDescent="0.25">
      <c r="A33868">
        <f t="shared" si="1586"/>
        <v>338.55999999983709</v>
      </c>
      <c r="B33868">
        <f t="shared" si="1587"/>
        <v>8.1487287519316141</v>
      </c>
      <c r="C33868" s="12">
        <f t="shared" si="1588"/>
        <v>8.0413348870486416</v>
      </c>
    </row>
    <row r="33869" spans="1:3" x14ac:dyDescent="0.25">
      <c r="A33869">
        <f t="shared" si="1586"/>
        <v>338.56999999983708</v>
      </c>
      <c r="B33869">
        <f t="shared" si="1587"/>
        <v>8.1486750549991722</v>
      </c>
      <c r="C33869" s="12">
        <f t="shared" si="1588"/>
        <v>8.0412818977997276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8.1486213584205718</v>
      </c>
      <c r="C33870" s="12">
        <f t="shared" ref="C33870:C33933" si="1591">C33869+(($B$1*B33869-$B$1*C33869-$B$6*C33869*$B$5)/$B$3)*(A33870-A33869)</f>
        <v>8.041228908899992</v>
      </c>
    </row>
    <row r="33871" spans="1:3" x14ac:dyDescent="0.25">
      <c r="A33871">
        <f t="shared" si="1589"/>
        <v>338.58999999983706</v>
      </c>
      <c r="B33871">
        <f t="shared" si="1590"/>
        <v>8.148567662195811</v>
      </c>
      <c r="C33871" s="12">
        <f t="shared" si="1591"/>
        <v>8.0411759203494331</v>
      </c>
    </row>
    <row r="33872" spans="1:3" x14ac:dyDescent="0.25">
      <c r="A33872">
        <f t="shared" si="1589"/>
        <v>338.59999999983705</v>
      </c>
      <c r="B33872">
        <f t="shared" si="1590"/>
        <v>8.148513966324888</v>
      </c>
      <c r="C33872" s="12">
        <f t="shared" si="1591"/>
        <v>8.0411229321480473</v>
      </c>
    </row>
    <row r="33873" spans="1:3" x14ac:dyDescent="0.25">
      <c r="A33873">
        <f t="shared" si="1589"/>
        <v>338.60999999983704</v>
      </c>
      <c r="B33873">
        <f t="shared" si="1590"/>
        <v>8.1484602708077993</v>
      </c>
      <c r="C33873" s="12">
        <f t="shared" si="1591"/>
        <v>8.0410699442958329</v>
      </c>
    </row>
    <row r="33874" spans="1:3" x14ac:dyDescent="0.25">
      <c r="A33874">
        <f t="shared" si="1589"/>
        <v>338.61999999983703</v>
      </c>
      <c r="B33874">
        <f t="shared" si="1590"/>
        <v>8.1484065756445432</v>
      </c>
      <c r="C33874" s="12">
        <f t="shared" si="1591"/>
        <v>8.0410169567927881</v>
      </c>
    </row>
    <row r="33875" spans="1:3" x14ac:dyDescent="0.25">
      <c r="A33875">
        <f t="shared" si="1589"/>
        <v>338.62999999983703</v>
      </c>
      <c r="B33875">
        <f t="shared" si="1590"/>
        <v>8.1483528808351178</v>
      </c>
      <c r="C33875" s="12">
        <f t="shared" si="1591"/>
        <v>8.0409639696389092</v>
      </c>
    </row>
    <row r="33876" spans="1:3" x14ac:dyDescent="0.25">
      <c r="A33876">
        <f t="shared" si="1589"/>
        <v>338.63999999983702</v>
      </c>
      <c r="B33876">
        <f t="shared" si="1590"/>
        <v>8.1482991863795196</v>
      </c>
      <c r="C33876" s="12">
        <f t="shared" si="1591"/>
        <v>8.0409109828341947</v>
      </c>
    </row>
    <row r="33877" spans="1:3" x14ac:dyDescent="0.25">
      <c r="A33877">
        <f t="shared" si="1589"/>
        <v>338.64999999983701</v>
      </c>
      <c r="B33877">
        <f t="shared" si="1590"/>
        <v>8.1482454922777467</v>
      </c>
      <c r="C33877" s="12">
        <f t="shared" si="1591"/>
        <v>8.0408579963786426</v>
      </c>
    </row>
    <row r="33878" spans="1:3" x14ac:dyDescent="0.25">
      <c r="A33878">
        <f t="shared" si="1589"/>
        <v>338.659999999837</v>
      </c>
      <c r="B33878">
        <f t="shared" si="1590"/>
        <v>8.1481917985297976</v>
      </c>
      <c r="C33878" s="12">
        <f t="shared" si="1591"/>
        <v>8.0408050102722513</v>
      </c>
    </row>
    <row r="33879" spans="1:3" x14ac:dyDescent="0.25">
      <c r="A33879">
        <f t="shared" si="1589"/>
        <v>338.66999999983699</v>
      </c>
      <c r="B33879">
        <f t="shared" si="1590"/>
        <v>8.1481381051356685</v>
      </c>
      <c r="C33879" s="12">
        <f t="shared" si="1591"/>
        <v>8.0407520245150188</v>
      </c>
    </row>
    <row r="33880" spans="1:3" x14ac:dyDescent="0.25">
      <c r="A33880">
        <f t="shared" si="1589"/>
        <v>338.67999999983698</v>
      </c>
      <c r="B33880">
        <f t="shared" si="1590"/>
        <v>8.1480844120953577</v>
      </c>
      <c r="C33880" s="12">
        <f t="shared" si="1591"/>
        <v>8.0406990391069399</v>
      </c>
    </row>
    <row r="33881" spans="1:3" x14ac:dyDescent="0.25">
      <c r="A33881">
        <f t="shared" si="1589"/>
        <v>338.68999999983697</v>
      </c>
      <c r="B33881">
        <f t="shared" si="1590"/>
        <v>8.1480307194088635</v>
      </c>
      <c r="C33881" s="12">
        <f t="shared" si="1591"/>
        <v>8.0406460540480147</v>
      </c>
    </row>
    <row r="33882" spans="1:3" x14ac:dyDescent="0.25">
      <c r="A33882">
        <f t="shared" si="1589"/>
        <v>338.69999999983696</v>
      </c>
      <c r="B33882">
        <f t="shared" si="1590"/>
        <v>8.147977027076184</v>
      </c>
      <c r="C33882" s="12">
        <f t="shared" si="1591"/>
        <v>8.0405930693382412</v>
      </c>
    </row>
    <row r="33883" spans="1:3" x14ac:dyDescent="0.25">
      <c r="A33883">
        <f t="shared" si="1589"/>
        <v>338.70999999983695</v>
      </c>
      <c r="B33883">
        <f t="shared" si="1590"/>
        <v>8.1479233350973157</v>
      </c>
      <c r="C33883" s="12">
        <f t="shared" si="1591"/>
        <v>8.0405400849776161</v>
      </c>
    </row>
    <row r="33884" spans="1:3" x14ac:dyDescent="0.25">
      <c r="A33884">
        <f t="shared" si="1589"/>
        <v>338.71999999983694</v>
      </c>
      <c r="B33884">
        <f t="shared" si="1590"/>
        <v>8.1478696434722551</v>
      </c>
      <c r="C33884" s="12">
        <f t="shared" si="1591"/>
        <v>8.0404871009661374</v>
      </c>
    </row>
    <row r="33885" spans="1:3" x14ac:dyDescent="0.25">
      <c r="A33885">
        <f t="shared" si="1589"/>
        <v>338.72999999983693</v>
      </c>
      <c r="B33885">
        <f t="shared" si="1590"/>
        <v>8.1478159522010021</v>
      </c>
      <c r="C33885" s="12">
        <f t="shared" si="1591"/>
        <v>8.0404341173038016</v>
      </c>
    </row>
    <row r="33886" spans="1:3" x14ac:dyDescent="0.25">
      <c r="A33886">
        <f t="shared" si="1589"/>
        <v>338.73999999983693</v>
      </c>
      <c r="B33886">
        <f t="shared" si="1590"/>
        <v>8.1477622612835532</v>
      </c>
      <c r="C33886" s="12">
        <f t="shared" si="1591"/>
        <v>8.0403811339906071</v>
      </c>
    </row>
    <row r="33887" spans="1:3" x14ac:dyDescent="0.25">
      <c r="A33887">
        <f t="shared" si="1589"/>
        <v>338.74999999983692</v>
      </c>
      <c r="B33887">
        <f t="shared" si="1590"/>
        <v>8.1477085707199066</v>
      </c>
      <c r="C33887" s="12">
        <f t="shared" si="1591"/>
        <v>8.0403281510265519</v>
      </c>
    </row>
    <row r="33888" spans="1:3" x14ac:dyDescent="0.25">
      <c r="A33888">
        <f t="shared" si="1589"/>
        <v>338.75999999983691</v>
      </c>
      <c r="B33888">
        <f t="shared" si="1590"/>
        <v>8.1476548805100606</v>
      </c>
      <c r="C33888" s="12">
        <f t="shared" si="1591"/>
        <v>8.0402751684116343</v>
      </c>
    </row>
    <row r="33889" spans="1:3" x14ac:dyDescent="0.25">
      <c r="A33889">
        <f t="shared" si="1589"/>
        <v>338.7699999998369</v>
      </c>
      <c r="B33889">
        <f t="shared" si="1590"/>
        <v>8.1476011906540116</v>
      </c>
      <c r="C33889" s="12">
        <f t="shared" si="1591"/>
        <v>8.0402221861458507</v>
      </c>
    </row>
    <row r="33890" spans="1:3" x14ac:dyDescent="0.25">
      <c r="A33890">
        <f t="shared" si="1589"/>
        <v>338.77999999983689</v>
      </c>
      <c r="B33890">
        <f t="shared" si="1590"/>
        <v>8.1475475011517577</v>
      </c>
      <c r="C33890" s="12">
        <f t="shared" si="1591"/>
        <v>8.0401692042291995</v>
      </c>
    </row>
    <row r="33891" spans="1:3" x14ac:dyDescent="0.25">
      <c r="A33891">
        <f t="shared" si="1589"/>
        <v>338.78999999983688</v>
      </c>
      <c r="B33891">
        <f t="shared" si="1590"/>
        <v>8.1474938120032974</v>
      </c>
      <c r="C33891" s="12">
        <f t="shared" si="1591"/>
        <v>8.0401162226616787</v>
      </c>
    </row>
    <row r="33892" spans="1:3" x14ac:dyDescent="0.25">
      <c r="A33892">
        <f t="shared" si="1589"/>
        <v>338.79999999983687</v>
      </c>
      <c r="B33892">
        <f t="shared" si="1590"/>
        <v>8.1474401232086269</v>
      </c>
      <c r="C33892" s="12">
        <f t="shared" si="1591"/>
        <v>8.0400632414432867</v>
      </c>
    </row>
    <row r="33893" spans="1:3" x14ac:dyDescent="0.25">
      <c r="A33893">
        <f t="shared" si="1589"/>
        <v>338.80999999983686</v>
      </c>
      <c r="B33893">
        <f t="shared" si="1590"/>
        <v>8.1473864347677445</v>
      </c>
      <c r="C33893" s="12">
        <f t="shared" si="1591"/>
        <v>8.0400102605740198</v>
      </c>
    </row>
    <row r="33894" spans="1:3" x14ac:dyDescent="0.25">
      <c r="A33894">
        <f t="shared" si="1589"/>
        <v>338.81999999983685</v>
      </c>
      <c r="B33894">
        <f t="shared" si="1590"/>
        <v>8.1473327466806484</v>
      </c>
      <c r="C33894" s="12">
        <f t="shared" si="1591"/>
        <v>8.0399572800538763</v>
      </c>
    </row>
    <row r="33895" spans="1:3" x14ac:dyDescent="0.25">
      <c r="A33895">
        <f t="shared" si="1589"/>
        <v>338.82999999983684</v>
      </c>
      <c r="B33895">
        <f t="shared" si="1590"/>
        <v>8.1472790589473352</v>
      </c>
      <c r="C33895" s="12">
        <f t="shared" si="1591"/>
        <v>8.0399042998828527</v>
      </c>
    </row>
    <row r="33896" spans="1:3" x14ac:dyDescent="0.25">
      <c r="A33896">
        <f t="shared" si="1589"/>
        <v>338.83999999983683</v>
      </c>
      <c r="B33896">
        <f t="shared" si="1590"/>
        <v>8.1472253715678029</v>
      </c>
      <c r="C33896" s="12">
        <f t="shared" si="1591"/>
        <v>8.0398513200609489</v>
      </c>
    </row>
    <row r="33897" spans="1:3" x14ac:dyDescent="0.25">
      <c r="A33897">
        <f t="shared" si="1589"/>
        <v>338.84999999983683</v>
      </c>
      <c r="B33897">
        <f t="shared" si="1590"/>
        <v>8.1471716845420499</v>
      </c>
      <c r="C33897" s="12">
        <f t="shared" si="1591"/>
        <v>8.0397983405881615</v>
      </c>
    </row>
    <row r="33898" spans="1:3" x14ac:dyDescent="0.25">
      <c r="A33898">
        <f t="shared" si="1589"/>
        <v>338.85999999983682</v>
      </c>
      <c r="B33898">
        <f t="shared" si="1590"/>
        <v>8.1471179978700725</v>
      </c>
      <c r="C33898" s="12">
        <f t="shared" si="1591"/>
        <v>8.0397453614644867</v>
      </c>
    </row>
    <row r="33899" spans="1:3" x14ac:dyDescent="0.25">
      <c r="A33899">
        <f t="shared" si="1589"/>
        <v>338.86999999983681</v>
      </c>
      <c r="B33899">
        <f t="shared" si="1590"/>
        <v>8.1470643115518691</v>
      </c>
      <c r="C33899" s="12">
        <f t="shared" si="1591"/>
        <v>8.0396923826899247</v>
      </c>
    </row>
    <row r="33900" spans="1:3" x14ac:dyDescent="0.25">
      <c r="A33900">
        <f t="shared" si="1589"/>
        <v>338.8799999998368</v>
      </c>
      <c r="B33900">
        <f t="shared" si="1590"/>
        <v>8.1470106255874377</v>
      </c>
      <c r="C33900" s="12">
        <f t="shared" si="1591"/>
        <v>8.0396394042644719</v>
      </c>
    </row>
    <row r="33901" spans="1:3" x14ac:dyDescent="0.25">
      <c r="A33901">
        <f t="shared" si="1589"/>
        <v>338.88999999983679</v>
      </c>
      <c r="B33901">
        <f t="shared" si="1590"/>
        <v>8.1469569399767767</v>
      </c>
      <c r="C33901" s="12">
        <f t="shared" si="1591"/>
        <v>8.0395864261881247</v>
      </c>
    </row>
    <row r="33902" spans="1:3" x14ac:dyDescent="0.25">
      <c r="A33902">
        <f t="shared" si="1589"/>
        <v>338.89999999983678</v>
      </c>
      <c r="B33902">
        <f t="shared" si="1590"/>
        <v>8.1469032547198825</v>
      </c>
      <c r="C33902" s="12">
        <f t="shared" si="1591"/>
        <v>8.0395334484608831</v>
      </c>
    </row>
    <row r="33903" spans="1:3" x14ac:dyDescent="0.25">
      <c r="A33903">
        <f t="shared" si="1589"/>
        <v>338.90999999983677</v>
      </c>
      <c r="B33903">
        <f t="shared" si="1590"/>
        <v>8.1468495698167533</v>
      </c>
      <c r="C33903" s="12">
        <f t="shared" si="1591"/>
        <v>8.0394804710827437</v>
      </c>
    </row>
    <row r="33904" spans="1:3" x14ac:dyDescent="0.25">
      <c r="A33904">
        <f t="shared" si="1589"/>
        <v>338.91999999983676</v>
      </c>
      <c r="B33904">
        <f t="shared" si="1590"/>
        <v>8.1467958852673856</v>
      </c>
      <c r="C33904" s="12">
        <f t="shared" si="1591"/>
        <v>8.0394274940537045</v>
      </c>
    </row>
    <row r="33905" spans="1:3" x14ac:dyDescent="0.25">
      <c r="A33905">
        <f t="shared" si="1589"/>
        <v>338.92999999983675</v>
      </c>
      <c r="B33905">
        <f t="shared" si="1590"/>
        <v>8.1467422010717794</v>
      </c>
      <c r="C33905" s="12">
        <f t="shared" si="1591"/>
        <v>8.0393745173737639</v>
      </c>
    </row>
    <row r="33906" spans="1:3" x14ac:dyDescent="0.25">
      <c r="A33906">
        <f t="shared" si="1589"/>
        <v>338.93999999983674</v>
      </c>
      <c r="B33906">
        <f t="shared" si="1590"/>
        <v>8.146688517229931</v>
      </c>
      <c r="C33906" s="12">
        <f t="shared" si="1591"/>
        <v>8.0393215410429182</v>
      </c>
    </row>
    <row r="33907" spans="1:3" x14ac:dyDescent="0.25">
      <c r="A33907">
        <f t="shared" si="1589"/>
        <v>338.94999999983673</v>
      </c>
      <c r="B33907">
        <f t="shared" si="1590"/>
        <v>8.1466348337418371</v>
      </c>
      <c r="C33907" s="12">
        <f t="shared" si="1591"/>
        <v>8.0392685650611675</v>
      </c>
    </row>
    <row r="33908" spans="1:3" x14ac:dyDescent="0.25">
      <c r="A33908">
        <f t="shared" si="1589"/>
        <v>338.95999999983673</v>
      </c>
      <c r="B33908">
        <f t="shared" si="1590"/>
        <v>8.1465811506074974</v>
      </c>
      <c r="C33908" s="12">
        <f t="shared" si="1591"/>
        <v>8.0392155894285064</v>
      </c>
    </row>
    <row r="33909" spans="1:3" x14ac:dyDescent="0.25">
      <c r="A33909">
        <f t="shared" si="1589"/>
        <v>338.96999999983672</v>
      </c>
      <c r="B33909">
        <f t="shared" si="1590"/>
        <v>8.1465274678269086</v>
      </c>
      <c r="C33909" s="12">
        <f t="shared" si="1591"/>
        <v>8.0391626141449333</v>
      </c>
    </row>
    <row r="33910" spans="1:3" x14ac:dyDescent="0.25">
      <c r="A33910">
        <f t="shared" si="1589"/>
        <v>338.97999999983671</v>
      </c>
      <c r="B33910">
        <f t="shared" si="1590"/>
        <v>8.1464737854000671</v>
      </c>
      <c r="C33910" s="12">
        <f t="shared" si="1591"/>
        <v>8.039109639210448</v>
      </c>
    </row>
    <row r="33911" spans="1:3" x14ac:dyDescent="0.25">
      <c r="A33911">
        <f t="shared" si="1589"/>
        <v>338.9899999998367</v>
      </c>
      <c r="B33911">
        <f t="shared" si="1590"/>
        <v>8.1464201033269728</v>
      </c>
      <c r="C33911" s="12">
        <f t="shared" si="1591"/>
        <v>8.039056664625047</v>
      </c>
    </row>
    <row r="33912" spans="1:3" x14ac:dyDescent="0.25">
      <c r="A33912">
        <f t="shared" si="1589"/>
        <v>338.99999999983669</v>
      </c>
      <c r="B33912">
        <f t="shared" si="1590"/>
        <v>8.1463664216076221</v>
      </c>
      <c r="C33912" s="12">
        <f t="shared" si="1591"/>
        <v>8.0390036903887268</v>
      </c>
    </row>
    <row r="33913" spans="1:3" x14ac:dyDescent="0.25">
      <c r="A33913">
        <f t="shared" si="1589"/>
        <v>339.00999999983668</v>
      </c>
      <c r="B33913">
        <f t="shared" si="1590"/>
        <v>8.1463127402420135</v>
      </c>
      <c r="C33913" s="12">
        <f t="shared" si="1591"/>
        <v>8.0389507165014855</v>
      </c>
    </row>
    <row r="33914" spans="1:3" x14ac:dyDescent="0.25">
      <c r="A33914">
        <f t="shared" si="1589"/>
        <v>339.01999999983667</v>
      </c>
      <c r="B33914">
        <f t="shared" si="1590"/>
        <v>8.1462590592301432</v>
      </c>
      <c r="C33914" s="12">
        <f t="shared" si="1591"/>
        <v>8.0388977429633233</v>
      </c>
    </row>
    <row r="33915" spans="1:3" x14ac:dyDescent="0.25">
      <c r="A33915">
        <f t="shared" si="1589"/>
        <v>339.02999999983666</v>
      </c>
      <c r="B33915">
        <f t="shared" si="1590"/>
        <v>8.1462053785720094</v>
      </c>
      <c r="C33915" s="12">
        <f t="shared" si="1591"/>
        <v>8.0388447697742347</v>
      </c>
    </row>
    <row r="33916" spans="1:3" x14ac:dyDescent="0.25">
      <c r="A33916">
        <f t="shared" si="1589"/>
        <v>339.03999999983665</v>
      </c>
      <c r="B33916">
        <f t="shared" si="1590"/>
        <v>8.1461516982676105</v>
      </c>
      <c r="C33916" s="12">
        <f t="shared" si="1591"/>
        <v>8.038791796934218</v>
      </c>
    </row>
    <row r="33917" spans="1:3" x14ac:dyDescent="0.25">
      <c r="A33917">
        <f t="shared" si="1589"/>
        <v>339.04999999983664</v>
      </c>
      <c r="B33917">
        <f t="shared" si="1590"/>
        <v>8.1460980183169447</v>
      </c>
      <c r="C33917" s="12">
        <f t="shared" si="1591"/>
        <v>8.0387388244432731</v>
      </c>
    </row>
    <row r="33918" spans="1:3" x14ac:dyDescent="0.25">
      <c r="A33918">
        <f t="shared" si="1589"/>
        <v>339.05999999983663</v>
      </c>
      <c r="B33918">
        <f t="shared" si="1590"/>
        <v>8.1460443387200083</v>
      </c>
      <c r="C33918" s="12">
        <f t="shared" si="1591"/>
        <v>8.0386858523013967</v>
      </c>
    </row>
    <row r="33919" spans="1:3" x14ac:dyDescent="0.25">
      <c r="A33919">
        <f t="shared" si="1589"/>
        <v>339.06999999983663</v>
      </c>
      <c r="B33919">
        <f t="shared" si="1590"/>
        <v>8.1459906594767997</v>
      </c>
      <c r="C33919" s="12">
        <f t="shared" si="1591"/>
        <v>8.0386328805085849</v>
      </c>
    </row>
    <row r="33920" spans="1:3" x14ac:dyDescent="0.25">
      <c r="A33920">
        <f t="shared" si="1589"/>
        <v>339.07999999983662</v>
      </c>
      <c r="B33920">
        <f t="shared" si="1590"/>
        <v>8.1459369805873152</v>
      </c>
      <c r="C33920" s="12">
        <f t="shared" si="1591"/>
        <v>8.0385799090648362</v>
      </c>
    </row>
    <row r="33921" spans="1:3" x14ac:dyDescent="0.25">
      <c r="A33921">
        <f t="shared" si="1589"/>
        <v>339.08999999983661</v>
      </c>
      <c r="B33921">
        <f t="shared" si="1590"/>
        <v>8.1458833020515549</v>
      </c>
      <c r="C33921" s="12">
        <f t="shared" si="1591"/>
        <v>8.0385269379701487</v>
      </c>
    </row>
    <row r="33922" spans="1:3" x14ac:dyDescent="0.25">
      <c r="A33922">
        <f t="shared" si="1589"/>
        <v>339.0999999998366</v>
      </c>
      <c r="B33922">
        <f t="shared" si="1590"/>
        <v>8.1458296238695134</v>
      </c>
      <c r="C33922" s="12">
        <f t="shared" si="1591"/>
        <v>8.0384739672245207</v>
      </c>
    </row>
    <row r="33923" spans="1:3" x14ac:dyDescent="0.25">
      <c r="A33923">
        <f t="shared" si="1589"/>
        <v>339.10999999983659</v>
      </c>
      <c r="B33923">
        <f t="shared" si="1590"/>
        <v>8.1457759460411907</v>
      </c>
      <c r="C33923" s="12">
        <f t="shared" si="1591"/>
        <v>8.0384209968279485</v>
      </c>
    </row>
    <row r="33924" spans="1:3" x14ac:dyDescent="0.25">
      <c r="A33924">
        <f t="shared" si="1589"/>
        <v>339.11999999983658</v>
      </c>
      <c r="B33924">
        <f t="shared" si="1590"/>
        <v>8.1457222685665833</v>
      </c>
      <c r="C33924" s="12">
        <f t="shared" si="1591"/>
        <v>8.0383680267804305</v>
      </c>
    </row>
    <row r="33925" spans="1:3" x14ac:dyDescent="0.25">
      <c r="A33925">
        <f t="shared" si="1589"/>
        <v>339.12999999983657</v>
      </c>
      <c r="B33925">
        <f t="shared" si="1590"/>
        <v>8.1456685914456894</v>
      </c>
      <c r="C33925" s="12">
        <f t="shared" si="1591"/>
        <v>8.038315057081963</v>
      </c>
    </row>
    <row r="33926" spans="1:3" x14ac:dyDescent="0.25">
      <c r="A33926">
        <f t="shared" si="1589"/>
        <v>339.13999999983656</v>
      </c>
      <c r="B33926">
        <f t="shared" si="1590"/>
        <v>8.1456149146785073</v>
      </c>
      <c r="C33926" s="12">
        <f t="shared" si="1591"/>
        <v>8.0382620877325461</v>
      </c>
    </row>
    <row r="33927" spans="1:3" x14ac:dyDescent="0.25">
      <c r="A33927">
        <f t="shared" si="1589"/>
        <v>339.14999999983655</v>
      </c>
      <c r="B33927">
        <f t="shared" si="1590"/>
        <v>8.1455612382650351</v>
      </c>
      <c r="C33927" s="12">
        <f t="shared" si="1591"/>
        <v>8.0382091187321763</v>
      </c>
    </row>
    <row r="33928" spans="1:3" x14ac:dyDescent="0.25">
      <c r="A33928">
        <f t="shared" si="1589"/>
        <v>339.15999999983654</v>
      </c>
      <c r="B33928">
        <f t="shared" si="1590"/>
        <v>8.1455075622052693</v>
      </c>
      <c r="C33928" s="12">
        <f t="shared" si="1591"/>
        <v>8.0381561500808516</v>
      </c>
    </row>
    <row r="33929" spans="1:3" x14ac:dyDescent="0.25">
      <c r="A33929">
        <f t="shared" si="1589"/>
        <v>339.16999999983653</v>
      </c>
      <c r="B33929">
        <f t="shared" si="1590"/>
        <v>8.1454538864992063</v>
      </c>
      <c r="C33929" s="12">
        <f t="shared" si="1591"/>
        <v>8.0381031817785704</v>
      </c>
    </row>
    <row r="33930" spans="1:3" x14ac:dyDescent="0.25">
      <c r="A33930">
        <f t="shared" si="1589"/>
        <v>339.17999999983653</v>
      </c>
      <c r="B33930">
        <f t="shared" si="1590"/>
        <v>8.1454002111468462</v>
      </c>
      <c r="C33930" s="12">
        <f t="shared" si="1591"/>
        <v>8.0380502138253291</v>
      </c>
    </row>
    <row r="33931" spans="1:3" x14ac:dyDescent="0.25">
      <c r="A33931">
        <f t="shared" si="1589"/>
        <v>339.18999999983652</v>
      </c>
      <c r="B33931">
        <f t="shared" si="1590"/>
        <v>8.1453465361481854</v>
      </c>
      <c r="C33931" s="12">
        <f t="shared" si="1591"/>
        <v>8.037997246221126</v>
      </c>
    </row>
    <row r="33932" spans="1:3" x14ac:dyDescent="0.25">
      <c r="A33932">
        <f t="shared" si="1589"/>
        <v>339.19999999983651</v>
      </c>
      <c r="B33932">
        <f t="shared" si="1590"/>
        <v>8.1452928615032221</v>
      </c>
      <c r="C33932" s="12">
        <f t="shared" si="1591"/>
        <v>8.0379442789659574</v>
      </c>
    </row>
    <row r="33933" spans="1:3" x14ac:dyDescent="0.25">
      <c r="A33933">
        <f t="shared" si="1589"/>
        <v>339.2099999998365</v>
      </c>
      <c r="B33933">
        <f t="shared" si="1590"/>
        <v>8.1452391872119527</v>
      </c>
      <c r="C33933" s="12">
        <f t="shared" si="1591"/>
        <v>8.0378913120598234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8.1451855132743773</v>
      </c>
      <c r="C33934" s="12">
        <f t="shared" ref="C33934:C33997" si="1594">C33933+(($B$1*B33933-$B$1*C33933-$B$6*C33933*$B$5)/$B$3)*(A33934-A33933)</f>
        <v>8.0378383455027205</v>
      </c>
    </row>
    <row r="33935" spans="1:3" x14ac:dyDescent="0.25">
      <c r="A33935">
        <f t="shared" si="1592"/>
        <v>339.22999999983648</v>
      </c>
      <c r="B33935">
        <f t="shared" si="1593"/>
        <v>8.1451318396904924</v>
      </c>
      <c r="C33935" s="12">
        <f t="shared" si="1594"/>
        <v>8.0377853792946468</v>
      </c>
    </row>
    <row r="33936" spans="1:3" x14ac:dyDescent="0.25">
      <c r="A33936">
        <f t="shared" si="1592"/>
        <v>339.23999999983647</v>
      </c>
      <c r="B33936">
        <f t="shared" si="1593"/>
        <v>8.1450781664602943</v>
      </c>
      <c r="C33936" s="12">
        <f t="shared" si="1594"/>
        <v>8.0377324134355987</v>
      </c>
    </row>
    <row r="33937" spans="1:3" x14ac:dyDescent="0.25">
      <c r="A33937">
        <f t="shared" si="1592"/>
        <v>339.24999999983646</v>
      </c>
      <c r="B33937">
        <f t="shared" si="1593"/>
        <v>8.1450244935837812</v>
      </c>
      <c r="C33937" s="12">
        <f t="shared" si="1594"/>
        <v>8.0376794479255764</v>
      </c>
    </row>
    <row r="33938" spans="1:3" x14ac:dyDescent="0.25">
      <c r="A33938">
        <f t="shared" si="1592"/>
        <v>339.25999999983645</v>
      </c>
      <c r="B33938">
        <f t="shared" si="1593"/>
        <v>8.1449708210609515</v>
      </c>
      <c r="C33938" s="12">
        <f t="shared" si="1594"/>
        <v>8.0376264827645745</v>
      </c>
    </row>
    <row r="33939" spans="1:3" x14ac:dyDescent="0.25">
      <c r="A33939">
        <f t="shared" si="1592"/>
        <v>339.26999999983644</v>
      </c>
      <c r="B33939">
        <f t="shared" si="1593"/>
        <v>8.1449171488918033</v>
      </c>
      <c r="C33939" s="12">
        <f t="shared" si="1594"/>
        <v>8.0375735179525929</v>
      </c>
    </row>
    <row r="33940" spans="1:3" x14ac:dyDescent="0.25">
      <c r="A33940">
        <f t="shared" si="1592"/>
        <v>339.27999999983643</v>
      </c>
      <c r="B33940">
        <f t="shared" si="1593"/>
        <v>8.1448634770763331</v>
      </c>
      <c r="C33940" s="12">
        <f t="shared" si="1594"/>
        <v>8.0375205534896281</v>
      </c>
    </row>
    <row r="33941" spans="1:3" x14ac:dyDescent="0.25">
      <c r="A33941">
        <f t="shared" si="1592"/>
        <v>339.28999999983643</v>
      </c>
      <c r="B33941">
        <f t="shared" si="1593"/>
        <v>8.144809805614539</v>
      </c>
      <c r="C33941" s="12">
        <f t="shared" si="1594"/>
        <v>8.0374675893756784</v>
      </c>
    </row>
    <row r="33942" spans="1:3" x14ac:dyDescent="0.25">
      <c r="A33942">
        <f t="shared" si="1592"/>
        <v>339.29999999983642</v>
      </c>
      <c r="B33942">
        <f t="shared" si="1593"/>
        <v>8.1447561345064194</v>
      </c>
      <c r="C33942" s="12">
        <f t="shared" si="1594"/>
        <v>8.0374146256107419</v>
      </c>
    </row>
    <row r="33943" spans="1:3" x14ac:dyDescent="0.25">
      <c r="A33943">
        <f t="shared" si="1592"/>
        <v>339.30999999983641</v>
      </c>
      <c r="B33943">
        <f t="shared" si="1593"/>
        <v>8.1447024637519725</v>
      </c>
      <c r="C33943" s="12">
        <f t="shared" si="1594"/>
        <v>8.0373616621948152</v>
      </c>
    </row>
    <row r="33944" spans="1:3" x14ac:dyDescent="0.25">
      <c r="A33944">
        <f t="shared" si="1592"/>
        <v>339.3199999998364</v>
      </c>
      <c r="B33944">
        <f t="shared" si="1593"/>
        <v>8.1446487933511946</v>
      </c>
      <c r="C33944" s="12">
        <f t="shared" si="1594"/>
        <v>8.0373086991278981</v>
      </c>
    </row>
    <row r="33945" spans="1:3" x14ac:dyDescent="0.25">
      <c r="A33945">
        <f t="shared" si="1592"/>
        <v>339.32999999983639</v>
      </c>
      <c r="B33945">
        <f t="shared" si="1593"/>
        <v>8.1445951233040823</v>
      </c>
      <c r="C33945" s="12">
        <f t="shared" si="1594"/>
        <v>8.0372557364099873</v>
      </c>
    </row>
    <row r="33946" spans="1:3" x14ac:dyDescent="0.25">
      <c r="A33946">
        <f t="shared" si="1592"/>
        <v>339.33999999983638</v>
      </c>
      <c r="B33946">
        <f t="shared" si="1593"/>
        <v>8.1445414536106355</v>
      </c>
      <c r="C33946" s="12">
        <f t="shared" si="1594"/>
        <v>8.037202774041079</v>
      </c>
    </row>
    <row r="33947" spans="1:3" x14ac:dyDescent="0.25">
      <c r="A33947">
        <f t="shared" si="1592"/>
        <v>339.34999999983637</v>
      </c>
      <c r="B33947">
        <f t="shared" si="1593"/>
        <v>8.1444877842708507</v>
      </c>
      <c r="C33947" s="12">
        <f t="shared" si="1594"/>
        <v>8.0371498120211715</v>
      </c>
    </row>
    <row r="33948" spans="1:3" x14ac:dyDescent="0.25">
      <c r="A33948">
        <f t="shared" si="1592"/>
        <v>339.35999999983636</v>
      </c>
      <c r="B33948">
        <f t="shared" si="1593"/>
        <v>8.1444341152847262</v>
      </c>
      <c r="C33948" s="12">
        <f t="shared" si="1594"/>
        <v>8.0370968503502631</v>
      </c>
    </row>
    <row r="33949" spans="1:3" x14ac:dyDescent="0.25">
      <c r="A33949">
        <f t="shared" si="1592"/>
        <v>339.36999999983635</v>
      </c>
      <c r="B33949">
        <f t="shared" si="1593"/>
        <v>8.1443804466522582</v>
      </c>
      <c r="C33949" s="12">
        <f t="shared" si="1594"/>
        <v>8.037043889028352</v>
      </c>
    </row>
    <row r="33950" spans="1:3" x14ac:dyDescent="0.25">
      <c r="A33950">
        <f t="shared" si="1592"/>
        <v>339.37999999983634</v>
      </c>
      <c r="B33950">
        <f t="shared" si="1593"/>
        <v>8.144326778373447</v>
      </c>
      <c r="C33950" s="12">
        <f t="shared" si="1594"/>
        <v>8.0369909280554346</v>
      </c>
    </row>
    <row r="33951" spans="1:3" x14ac:dyDescent="0.25">
      <c r="A33951">
        <f t="shared" si="1592"/>
        <v>339.38999999983633</v>
      </c>
      <c r="B33951">
        <f t="shared" si="1593"/>
        <v>8.1442731104482888</v>
      </c>
      <c r="C33951" s="12">
        <f t="shared" si="1594"/>
        <v>8.0369379674315091</v>
      </c>
    </row>
    <row r="33952" spans="1:3" x14ac:dyDescent="0.25">
      <c r="A33952">
        <f t="shared" si="1592"/>
        <v>339.39999999983633</v>
      </c>
      <c r="B33952">
        <f t="shared" si="1593"/>
        <v>8.1442194428767802</v>
      </c>
      <c r="C33952" s="12">
        <f t="shared" si="1594"/>
        <v>8.0368850071565738</v>
      </c>
    </row>
    <row r="33953" spans="1:3" x14ac:dyDescent="0.25">
      <c r="A33953">
        <f t="shared" si="1592"/>
        <v>339.40999999983632</v>
      </c>
      <c r="B33953">
        <f t="shared" si="1593"/>
        <v>8.1441657756589194</v>
      </c>
      <c r="C33953" s="12">
        <f t="shared" si="1594"/>
        <v>8.0368320472306269</v>
      </c>
    </row>
    <row r="33954" spans="1:3" x14ac:dyDescent="0.25">
      <c r="A33954">
        <f t="shared" si="1592"/>
        <v>339.41999999983631</v>
      </c>
      <c r="B33954">
        <f t="shared" si="1593"/>
        <v>8.1441121087947046</v>
      </c>
      <c r="C33954" s="12">
        <f t="shared" si="1594"/>
        <v>8.0367790876536649</v>
      </c>
    </row>
    <row r="33955" spans="1:3" x14ac:dyDescent="0.25">
      <c r="A33955">
        <f t="shared" si="1592"/>
        <v>339.4299999998363</v>
      </c>
      <c r="B33955">
        <f t="shared" si="1593"/>
        <v>8.144058442284134</v>
      </c>
      <c r="C33955" s="12">
        <f t="shared" si="1594"/>
        <v>8.0367261284256859</v>
      </c>
    </row>
    <row r="33956" spans="1:3" x14ac:dyDescent="0.25">
      <c r="A33956">
        <f t="shared" si="1592"/>
        <v>339.43999999983629</v>
      </c>
      <c r="B33956">
        <f t="shared" si="1593"/>
        <v>8.1440047761272041</v>
      </c>
      <c r="C33956" s="12">
        <f t="shared" si="1594"/>
        <v>8.0366731695466864</v>
      </c>
    </row>
    <row r="33957" spans="1:3" x14ac:dyDescent="0.25">
      <c r="A33957">
        <f t="shared" si="1592"/>
        <v>339.44999999983628</v>
      </c>
      <c r="B33957">
        <f t="shared" si="1593"/>
        <v>8.1439511103239131</v>
      </c>
      <c r="C33957" s="12">
        <f t="shared" si="1594"/>
        <v>8.0366202110166665</v>
      </c>
    </row>
    <row r="33958" spans="1:3" x14ac:dyDescent="0.25">
      <c r="A33958">
        <f t="shared" si="1592"/>
        <v>339.45999999983627</v>
      </c>
      <c r="B33958">
        <f t="shared" si="1593"/>
        <v>8.1438974448742592</v>
      </c>
      <c r="C33958" s="12">
        <f t="shared" si="1594"/>
        <v>8.0365672528356207</v>
      </c>
    </row>
    <row r="33959" spans="1:3" x14ac:dyDescent="0.25">
      <c r="A33959">
        <f t="shared" si="1592"/>
        <v>339.46999999983626</v>
      </c>
      <c r="B33959">
        <f t="shared" si="1593"/>
        <v>8.1438437797782406</v>
      </c>
      <c r="C33959" s="12">
        <f t="shared" si="1594"/>
        <v>8.0365142950035491</v>
      </c>
    </row>
    <row r="33960" spans="1:3" x14ac:dyDescent="0.25">
      <c r="A33960">
        <f t="shared" si="1592"/>
        <v>339.47999999983625</v>
      </c>
      <c r="B33960">
        <f t="shared" si="1593"/>
        <v>8.1437901150358538</v>
      </c>
      <c r="C33960" s="12">
        <f t="shared" si="1594"/>
        <v>8.0364613375204499</v>
      </c>
    </row>
    <row r="33961" spans="1:3" x14ac:dyDescent="0.25">
      <c r="A33961">
        <f t="shared" si="1592"/>
        <v>339.48999999983624</v>
      </c>
      <c r="B33961">
        <f t="shared" si="1593"/>
        <v>8.1437364506470953</v>
      </c>
      <c r="C33961" s="12">
        <f t="shared" si="1594"/>
        <v>8.0364083803863195</v>
      </c>
    </row>
    <row r="33962" spans="1:3" x14ac:dyDescent="0.25">
      <c r="A33962">
        <f t="shared" si="1592"/>
        <v>339.49999999983623</v>
      </c>
      <c r="B33962">
        <f t="shared" si="1593"/>
        <v>8.143682786611965</v>
      </c>
      <c r="C33962" s="12">
        <f t="shared" si="1594"/>
        <v>8.0363554236011563</v>
      </c>
    </row>
    <row r="33963" spans="1:3" x14ac:dyDescent="0.25">
      <c r="A33963">
        <f t="shared" si="1592"/>
        <v>339.50999999983623</v>
      </c>
      <c r="B33963">
        <f t="shared" si="1593"/>
        <v>8.1436291229304594</v>
      </c>
      <c r="C33963" s="12">
        <f t="shared" si="1594"/>
        <v>8.0363024671649566</v>
      </c>
    </row>
    <row r="33964" spans="1:3" x14ac:dyDescent="0.25">
      <c r="A33964">
        <f t="shared" si="1592"/>
        <v>339.51999999983622</v>
      </c>
      <c r="B33964">
        <f t="shared" si="1593"/>
        <v>8.1435754596025767</v>
      </c>
      <c r="C33964" s="12">
        <f t="shared" si="1594"/>
        <v>8.0362495110777186</v>
      </c>
    </row>
    <row r="33965" spans="1:3" x14ac:dyDescent="0.25">
      <c r="A33965">
        <f t="shared" si="1592"/>
        <v>339.52999999983621</v>
      </c>
      <c r="B33965">
        <f t="shared" si="1593"/>
        <v>8.1435217966283151</v>
      </c>
      <c r="C33965" s="12">
        <f t="shared" si="1594"/>
        <v>8.0361965553394406</v>
      </c>
    </row>
    <row r="33966" spans="1:3" x14ac:dyDescent="0.25">
      <c r="A33966">
        <f t="shared" si="1592"/>
        <v>339.5399999998362</v>
      </c>
      <c r="B33966">
        <f t="shared" si="1593"/>
        <v>8.1434681340076711</v>
      </c>
      <c r="C33966" s="12">
        <f t="shared" si="1594"/>
        <v>8.0361435999501207</v>
      </c>
    </row>
    <row r="33967" spans="1:3" x14ac:dyDescent="0.25">
      <c r="A33967">
        <f t="shared" si="1592"/>
        <v>339.54999999983619</v>
      </c>
      <c r="B33967">
        <f t="shared" si="1593"/>
        <v>8.1434144717406429</v>
      </c>
      <c r="C33967" s="12">
        <f t="shared" si="1594"/>
        <v>8.0360906449097573</v>
      </c>
    </row>
    <row r="33968" spans="1:3" x14ac:dyDescent="0.25">
      <c r="A33968">
        <f t="shared" si="1592"/>
        <v>339.55999999983618</v>
      </c>
      <c r="B33968">
        <f t="shared" si="1593"/>
        <v>8.143360809827227</v>
      </c>
      <c r="C33968" s="12">
        <f t="shared" si="1594"/>
        <v>8.0360376902183468</v>
      </c>
    </row>
    <row r="33969" spans="1:3" x14ac:dyDescent="0.25">
      <c r="A33969">
        <f t="shared" si="1592"/>
        <v>339.56999999983617</v>
      </c>
      <c r="B33969">
        <f t="shared" si="1593"/>
        <v>8.1433071482674233</v>
      </c>
      <c r="C33969" s="12">
        <f t="shared" si="1594"/>
        <v>8.0359847358758856</v>
      </c>
    </row>
    <row r="33970" spans="1:3" x14ac:dyDescent="0.25">
      <c r="A33970">
        <f t="shared" si="1592"/>
        <v>339.57999999983616</v>
      </c>
      <c r="B33970">
        <f t="shared" si="1593"/>
        <v>8.1432534870612283</v>
      </c>
      <c r="C33970" s="12">
        <f t="shared" si="1594"/>
        <v>8.0359317818823737</v>
      </c>
    </row>
    <row r="33971" spans="1:3" x14ac:dyDescent="0.25">
      <c r="A33971">
        <f t="shared" si="1592"/>
        <v>339.58999999983615</v>
      </c>
      <c r="B33971">
        <f t="shared" si="1593"/>
        <v>8.1431998262086385</v>
      </c>
      <c r="C33971" s="12">
        <f t="shared" si="1594"/>
        <v>8.0358788282378075</v>
      </c>
    </row>
    <row r="33972" spans="1:3" x14ac:dyDescent="0.25">
      <c r="A33972">
        <f t="shared" si="1592"/>
        <v>339.59999999983614</v>
      </c>
      <c r="B33972">
        <f t="shared" si="1593"/>
        <v>8.1431461657096538</v>
      </c>
      <c r="C33972" s="12">
        <f t="shared" si="1594"/>
        <v>8.0358258749421854</v>
      </c>
    </row>
    <row r="33973" spans="1:3" x14ac:dyDescent="0.25">
      <c r="A33973">
        <f t="shared" si="1592"/>
        <v>339.60999999983613</v>
      </c>
      <c r="B33973">
        <f t="shared" si="1593"/>
        <v>8.1430925055642707</v>
      </c>
      <c r="C33973" s="12">
        <f t="shared" si="1594"/>
        <v>8.0357729219955054</v>
      </c>
    </row>
    <row r="33974" spans="1:3" x14ac:dyDescent="0.25">
      <c r="A33974">
        <f t="shared" si="1592"/>
        <v>339.61999999983612</v>
      </c>
      <c r="B33974">
        <f t="shared" si="1593"/>
        <v>8.1430388457724856</v>
      </c>
      <c r="C33974" s="12">
        <f t="shared" si="1594"/>
        <v>8.0357199693977641</v>
      </c>
    </row>
    <row r="33975" spans="1:3" x14ac:dyDescent="0.25">
      <c r="A33975">
        <f t="shared" si="1592"/>
        <v>339.62999999983612</v>
      </c>
      <c r="B33975">
        <f t="shared" si="1593"/>
        <v>8.1429851863342986</v>
      </c>
      <c r="C33975" s="12">
        <f t="shared" si="1594"/>
        <v>8.0356670171489597</v>
      </c>
    </row>
    <row r="33976" spans="1:3" x14ac:dyDescent="0.25">
      <c r="A33976">
        <f t="shared" si="1592"/>
        <v>339.63999999983611</v>
      </c>
      <c r="B33976">
        <f t="shared" si="1593"/>
        <v>8.142931527249706</v>
      </c>
      <c r="C33976" s="12">
        <f t="shared" si="1594"/>
        <v>8.0356140652490904</v>
      </c>
    </row>
    <row r="33977" spans="1:3" x14ac:dyDescent="0.25">
      <c r="A33977">
        <f t="shared" si="1592"/>
        <v>339.6499999998361</v>
      </c>
      <c r="B33977">
        <f t="shared" si="1593"/>
        <v>8.1428778685187062</v>
      </c>
      <c r="C33977" s="12">
        <f t="shared" si="1594"/>
        <v>8.0355611136981526</v>
      </c>
    </row>
    <row r="33978" spans="1:3" x14ac:dyDescent="0.25">
      <c r="A33978">
        <f t="shared" si="1592"/>
        <v>339.65999999983609</v>
      </c>
      <c r="B33978">
        <f t="shared" si="1593"/>
        <v>8.1428242101412955</v>
      </c>
      <c r="C33978" s="12">
        <f t="shared" si="1594"/>
        <v>8.0355081624961446</v>
      </c>
    </row>
    <row r="33979" spans="1:3" x14ac:dyDescent="0.25">
      <c r="A33979">
        <f t="shared" si="1592"/>
        <v>339.66999999983608</v>
      </c>
      <c r="B33979">
        <f t="shared" si="1593"/>
        <v>8.1427705521174722</v>
      </c>
      <c r="C33979" s="12">
        <f t="shared" si="1594"/>
        <v>8.0354552116430646</v>
      </c>
    </row>
    <row r="33980" spans="1:3" x14ac:dyDescent="0.25">
      <c r="A33980">
        <f t="shared" si="1592"/>
        <v>339.67999999983607</v>
      </c>
      <c r="B33980">
        <f t="shared" si="1593"/>
        <v>8.1427168944472346</v>
      </c>
      <c r="C33980" s="12">
        <f t="shared" si="1594"/>
        <v>8.0354022611389091</v>
      </c>
    </row>
    <row r="33981" spans="1:3" x14ac:dyDescent="0.25">
      <c r="A33981">
        <f t="shared" si="1592"/>
        <v>339.68999999983606</v>
      </c>
      <c r="B33981">
        <f t="shared" si="1593"/>
        <v>8.1426632371305807</v>
      </c>
      <c r="C33981" s="12">
        <f t="shared" si="1594"/>
        <v>8.0353493109836762</v>
      </c>
    </row>
    <row r="33982" spans="1:3" x14ac:dyDescent="0.25">
      <c r="A33982">
        <f t="shared" si="1592"/>
        <v>339.69999999983605</v>
      </c>
      <c r="B33982">
        <f t="shared" si="1593"/>
        <v>8.1426095801675071</v>
      </c>
      <c r="C33982" s="12">
        <f t="shared" si="1594"/>
        <v>8.035296361177366</v>
      </c>
    </row>
    <row r="33983" spans="1:3" x14ac:dyDescent="0.25">
      <c r="A33983">
        <f t="shared" si="1592"/>
        <v>339.70999999983604</v>
      </c>
      <c r="B33983">
        <f t="shared" si="1593"/>
        <v>8.1425559235580121</v>
      </c>
      <c r="C33983" s="12">
        <f t="shared" si="1594"/>
        <v>8.0352434117199731</v>
      </c>
    </row>
    <row r="33984" spans="1:3" x14ac:dyDescent="0.25">
      <c r="A33984">
        <f t="shared" si="1592"/>
        <v>339.71999999983603</v>
      </c>
      <c r="B33984">
        <f t="shared" si="1593"/>
        <v>8.1425022673020937</v>
      </c>
      <c r="C33984" s="12">
        <f t="shared" si="1594"/>
        <v>8.0351904626114958</v>
      </c>
    </row>
    <row r="33985" spans="1:3" x14ac:dyDescent="0.25">
      <c r="A33985">
        <f t="shared" si="1592"/>
        <v>339.72999999983602</v>
      </c>
      <c r="B33985">
        <f t="shared" si="1593"/>
        <v>8.1424486113997485</v>
      </c>
      <c r="C33985" s="12">
        <f t="shared" si="1594"/>
        <v>8.0351375138519341</v>
      </c>
    </row>
    <row r="33986" spans="1:3" x14ac:dyDescent="0.25">
      <c r="A33986">
        <f t="shared" si="1592"/>
        <v>339.73999999983602</v>
      </c>
      <c r="B33986">
        <f t="shared" si="1593"/>
        <v>8.1423949558509747</v>
      </c>
      <c r="C33986" s="12">
        <f t="shared" si="1594"/>
        <v>8.0350845654412826</v>
      </c>
    </row>
    <row r="33987" spans="1:3" x14ac:dyDescent="0.25">
      <c r="A33987">
        <f t="shared" si="1592"/>
        <v>339.74999999983601</v>
      </c>
      <c r="B33987">
        <f t="shared" si="1593"/>
        <v>8.1423413006557706</v>
      </c>
      <c r="C33987" s="12">
        <f t="shared" si="1594"/>
        <v>8.0350316173795413</v>
      </c>
    </row>
    <row r="33988" spans="1:3" x14ac:dyDescent="0.25">
      <c r="A33988">
        <f t="shared" si="1592"/>
        <v>339.759999999836</v>
      </c>
      <c r="B33988">
        <f t="shared" si="1593"/>
        <v>8.1422876458141324</v>
      </c>
      <c r="C33988" s="12">
        <f t="shared" si="1594"/>
        <v>8.0349786696667067</v>
      </c>
    </row>
    <row r="33989" spans="1:3" x14ac:dyDescent="0.25">
      <c r="A33989">
        <f t="shared" si="1592"/>
        <v>339.76999999983599</v>
      </c>
      <c r="B33989">
        <f t="shared" si="1593"/>
        <v>8.1422339913260586</v>
      </c>
      <c r="C33989" s="12">
        <f t="shared" si="1594"/>
        <v>8.034925722302777</v>
      </c>
    </row>
    <row r="33990" spans="1:3" x14ac:dyDescent="0.25">
      <c r="A33990">
        <f t="shared" si="1592"/>
        <v>339.77999999983598</v>
      </c>
      <c r="B33990">
        <f t="shared" si="1593"/>
        <v>8.1421803371915473</v>
      </c>
      <c r="C33990" s="12">
        <f t="shared" si="1594"/>
        <v>8.0348727752877505</v>
      </c>
    </row>
    <row r="33991" spans="1:3" x14ac:dyDescent="0.25">
      <c r="A33991">
        <f t="shared" si="1592"/>
        <v>339.78999999983597</v>
      </c>
      <c r="B33991">
        <f t="shared" si="1593"/>
        <v>8.142126683410595</v>
      </c>
      <c r="C33991" s="12">
        <f t="shared" si="1594"/>
        <v>8.0348198286216235</v>
      </c>
    </row>
    <row r="33992" spans="1:3" x14ac:dyDescent="0.25">
      <c r="A33992">
        <f t="shared" si="1592"/>
        <v>339.79999999983596</v>
      </c>
      <c r="B33992">
        <f t="shared" si="1593"/>
        <v>8.1420730299831998</v>
      </c>
      <c r="C33992" s="12">
        <f t="shared" si="1594"/>
        <v>8.0347668823043943</v>
      </c>
    </row>
    <row r="33993" spans="1:3" x14ac:dyDescent="0.25">
      <c r="A33993">
        <f t="shared" si="1592"/>
        <v>339.80999999983595</v>
      </c>
      <c r="B33993">
        <f t="shared" si="1593"/>
        <v>8.1420193769093601</v>
      </c>
      <c r="C33993" s="12">
        <f t="shared" si="1594"/>
        <v>8.0347139363360593</v>
      </c>
    </row>
    <row r="33994" spans="1:3" x14ac:dyDescent="0.25">
      <c r="A33994">
        <f t="shared" si="1592"/>
        <v>339.81999999983594</v>
      </c>
      <c r="B33994">
        <f t="shared" si="1593"/>
        <v>8.1419657241890739</v>
      </c>
      <c r="C33994" s="12">
        <f t="shared" si="1594"/>
        <v>8.0346609907166187</v>
      </c>
    </row>
    <row r="33995" spans="1:3" x14ac:dyDescent="0.25">
      <c r="A33995">
        <f t="shared" si="1592"/>
        <v>339.82999999983593</v>
      </c>
      <c r="B33995">
        <f t="shared" si="1593"/>
        <v>8.1419120718223379</v>
      </c>
      <c r="C33995" s="12">
        <f t="shared" si="1594"/>
        <v>8.0346080454460687</v>
      </c>
    </row>
    <row r="33996" spans="1:3" x14ac:dyDescent="0.25">
      <c r="A33996">
        <f t="shared" si="1592"/>
        <v>339.83999999983592</v>
      </c>
      <c r="B33996">
        <f t="shared" si="1593"/>
        <v>8.1418584198091501</v>
      </c>
      <c r="C33996" s="12">
        <f t="shared" si="1594"/>
        <v>8.0345551005244076</v>
      </c>
    </row>
    <row r="33997" spans="1:3" x14ac:dyDescent="0.25">
      <c r="A33997">
        <f t="shared" si="1592"/>
        <v>339.84999999983592</v>
      </c>
      <c r="B33997">
        <f t="shared" si="1593"/>
        <v>8.1418047681495072</v>
      </c>
      <c r="C33997" s="12">
        <f t="shared" si="1594"/>
        <v>8.0345021559516319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8.1417511168434089</v>
      </c>
      <c r="C33998" s="12">
        <f t="shared" ref="C33998:C34061" si="1597">C33997+(($B$1*B33997-$B$1*C33997-$B$6*C33997*$B$5)/$B$3)*(A33998-A33997)</f>
        <v>8.0344492117277415</v>
      </c>
    </row>
    <row r="33999" spans="1:3" x14ac:dyDescent="0.25">
      <c r="A33999">
        <f t="shared" si="1595"/>
        <v>339.8699999998359</v>
      </c>
      <c r="B33999">
        <f t="shared" si="1596"/>
        <v>8.1416974658908519</v>
      </c>
      <c r="C33999" s="12">
        <f t="shared" si="1597"/>
        <v>8.034396267852733</v>
      </c>
    </row>
    <row r="34000" spans="1:3" x14ac:dyDescent="0.25">
      <c r="A34000">
        <f t="shared" si="1595"/>
        <v>339.87999999983589</v>
      </c>
      <c r="B34000">
        <f t="shared" si="1596"/>
        <v>8.1416438152918325</v>
      </c>
      <c r="C34000" s="12">
        <f t="shared" si="1597"/>
        <v>8.0343433243266027</v>
      </c>
    </row>
    <row r="34001" spans="1:3" x14ac:dyDescent="0.25">
      <c r="A34001">
        <f t="shared" si="1595"/>
        <v>339.88999999983588</v>
      </c>
      <c r="B34001">
        <f t="shared" si="1596"/>
        <v>8.1415901650463507</v>
      </c>
      <c r="C34001" s="12">
        <f t="shared" si="1597"/>
        <v>8.0342903811493507</v>
      </c>
    </row>
    <row r="34002" spans="1:3" x14ac:dyDescent="0.25">
      <c r="A34002">
        <f t="shared" si="1595"/>
        <v>339.89999999983587</v>
      </c>
      <c r="B34002">
        <f t="shared" si="1596"/>
        <v>8.141536515154403</v>
      </c>
      <c r="C34002" s="12">
        <f t="shared" si="1597"/>
        <v>8.0342374383209734</v>
      </c>
    </row>
    <row r="34003" spans="1:3" x14ac:dyDescent="0.25">
      <c r="A34003">
        <f t="shared" si="1595"/>
        <v>339.90999999983586</v>
      </c>
      <c r="B34003">
        <f t="shared" si="1596"/>
        <v>8.1414828656159859</v>
      </c>
      <c r="C34003" s="12">
        <f t="shared" si="1597"/>
        <v>8.034184495841469</v>
      </c>
    </row>
    <row r="34004" spans="1:3" x14ac:dyDescent="0.25">
      <c r="A34004">
        <f t="shared" si="1595"/>
        <v>339.91999999983585</v>
      </c>
      <c r="B34004">
        <f t="shared" si="1596"/>
        <v>8.1414292164310993</v>
      </c>
      <c r="C34004" s="12">
        <f t="shared" si="1597"/>
        <v>8.034131553710834</v>
      </c>
    </row>
    <row r="34005" spans="1:3" x14ac:dyDescent="0.25">
      <c r="A34005">
        <f t="shared" si="1595"/>
        <v>339.92999999983584</v>
      </c>
      <c r="B34005">
        <f t="shared" si="1596"/>
        <v>8.1413755675997397</v>
      </c>
      <c r="C34005" s="12">
        <f t="shared" si="1597"/>
        <v>8.0340786119290666</v>
      </c>
    </row>
    <row r="34006" spans="1:3" x14ac:dyDescent="0.25">
      <c r="A34006">
        <f t="shared" si="1595"/>
        <v>339.93999999983583</v>
      </c>
      <c r="B34006">
        <f t="shared" si="1596"/>
        <v>8.1413219191219053</v>
      </c>
      <c r="C34006" s="12">
        <f t="shared" si="1597"/>
        <v>8.034025670496165</v>
      </c>
    </row>
    <row r="34007" spans="1:3" x14ac:dyDescent="0.25">
      <c r="A34007">
        <f t="shared" si="1595"/>
        <v>339.94999999983582</v>
      </c>
      <c r="B34007">
        <f t="shared" si="1596"/>
        <v>8.1412682709975925</v>
      </c>
      <c r="C34007" s="12">
        <f t="shared" si="1597"/>
        <v>8.0339727294121275</v>
      </c>
    </row>
    <row r="34008" spans="1:3" x14ac:dyDescent="0.25">
      <c r="A34008">
        <f t="shared" si="1595"/>
        <v>339.95999999983582</v>
      </c>
      <c r="B34008">
        <f t="shared" si="1596"/>
        <v>8.1412146232267997</v>
      </c>
      <c r="C34008" s="12">
        <f t="shared" si="1597"/>
        <v>8.0339197886769504</v>
      </c>
    </row>
    <row r="34009" spans="1:3" x14ac:dyDescent="0.25">
      <c r="A34009">
        <f t="shared" si="1595"/>
        <v>339.96999999983581</v>
      </c>
      <c r="B34009">
        <f t="shared" si="1596"/>
        <v>8.1411609758095249</v>
      </c>
      <c r="C34009" s="12">
        <f t="shared" si="1597"/>
        <v>8.0338668482906321</v>
      </c>
    </row>
    <row r="34010" spans="1:3" x14ac:dyDescent="0.25">
      <c r="A34010">
        <f t="shared" si="1595"/>
        <v>339.9799999998358</v>
      </c>
      <c r="B34010">
        <f t="shared" si="1596"/>
        <v>8.1411073287457647</v>
      </c>
      <c r="C34010" s="12">
        <f t="shared" si="1597"/>
        <v>8.0338139082531708</v>
      </c>
    </row>
    <row r="34011" spans="1:3" x14ac:dyDescent="0.25">
      <c r="A34011">
        <f t="shared" si="1595"/>
        <v>339.98999999983579</v>
      </c>
      <c r="B34011">
        <f t="shared" si="1596"/>
        <v>8.141053682035519</v>
      </c>
      <c r="C34011" s="12">
        <f t="shared" si="1597"/>
        <v>8.0337609685645628</v>
      </c>
    </row>
    <row r="34012" spans="1:3" x14ac:dyDescent="0.25">
      <c r="A34012">
        <f t="shared" si="1595"/>
        <v>339.99999999983578</v>
      </c>
      <c r="B34012">
        <f t="shared" si="1596"/>
        <v>8.1410000356787844</v>
      </c>
      <c r="C34012" s="12">
        <f t="shared" si="1597"/>
        <v>8.0337080292248064</v>
      </c>
    </row>
    <row r="34013" spans="1:3" x14ac:dyDescent="0.25">
      <c r="A34013">
        <f t="shared" si="1595"/>
        <v>340.00999999983577</v>
      </c>
      <c r="B34013">
        <f t="shared" si="1596"/>
        <v>8.1409463896755572</v>
      </c>
      <c r="C34013" s="12">
        <f t="shared" si="1597"/>
        <v>8.0336550902338999</v>
      </c>
    </row>
    <row r="34014" spans="1:3" x14ac:dyDescent="0.25">
      <c r="A34014">
        <f t="shared" si="1595"/>
        <v>340.01999999983576</v>
      </c>
      <c r="B34014">
        <f t="shared" si="1596"/>
        <v>8.1408927440258356</v>
      </c>
      <c r="C34014" s="12">
        <f t="shared" si="1597"/>
        <v>8.0336021515918397</v>
      </c>
    </row>
    <row r="34015" spans="1:3" x14ac:dyDescent="0.25">
      <c r="A34015">
        <f t="shared" si="1595"/>
        <v>340.02999999983575</v>
      </c>
      <c r="B34015">
        <f t="shared" si="1596"/>
        <v>8.140839098729618</v>
      </c>
      <c r="C34015" s="12">
        <f t="shared" si="1597"/>
        <v>8.0335492132986257</v>
      </c>
    </row>
    <row r="34016" spans="1:3" x14ac:dyDescent="0.25">
      <c r="A34016">
        <f t="shared" si="1595"/>
        <v>340.03999999983574</v>
      </c>
      <c r="B34016">
        <f t="shared" si="1596"/>
        <v>8.1407854537869024</v>
      </c>
      <c r="C34016" s="12">
        <f t="shared" si="1597"/>
        <v>8.0334962753542545</v>
      </c>
    </row>
    <row r="34017" spans="1:3" x14ac:dyDescent="0.25">
      <c r="A34017">
        <f t="shared" si="1595"/>
        <v>340.04999999983573</v>
      </c>
      <c r="B34017">
        <f t="shared" si="1596"/>
        <v>8.1407318091976855</v>
      </c>
      <c r="C34017" s="12">
        <f t="shared" si="1597"/>
        <v>8.0334433377587224</v>
      </c>
    </row>
    <row r="34018" spans="1:3" x14ac:dyDescent="0.25">
      <c r="A34018">
        <f t="shared" si="1595"/>
        <v>340.05999999983572</v>
      </c>
      <c r="B34018">
        <f t="shared" si="1596"/>
        <v>8.1406781649619653</v>
      </c>
      <c r="C34018" s="12">
        <f t="shared" si="1597"/>
        <v>8.0333904005120278</v>
      </c>
    </row>
    <row r="34019" spans="1:3" x14ac:dyDescent="0.25">
      <c r="A34019">
        <f t="shared" si="1595"/>
        <v>340.06999999983572</v>
      </c>
      <c r="B34019">
        <f t="shared" si="1596"/>
        <v>8.1406245210797401</v>
      </c>
      <c r="C34019" s="12">
        <f t="shared" si="1597"/>
        <v>8.0333374636141706</v>
      </c>
    </row>
    <row r="34020" spans="1:3" x14ac:dyDescent="0.25">
      <c r="A34020">
        <f t="shared" si="1595"/>
        <v>340.07999999983571</v>
      </c>
      <c r="B34020">
        <f t="shared" si="1596"/>
        <v>8.1405708775510082</v>
      </c>
      <c r="C34020" s="12">
        <f t="shared" si="1597"/>
        <v>8.0332845270651454</v>
      </c>
    </row>
    <row r="34021" spans="1:3" x14ac:dyDescent="0.25">
      <c r="A34021">
        <f t="shared" si="1595"/>
        <v>340.0899999998357</v>
      </c>
      <c r="B34021">
        <f t="shared" si="1596"/>
        <v>8.1405172343757659</v>
      </c>
      <c r="C34021" s="12">
        <f t="shared" si="1597"/>
        <v>8.0332315908649523</v>
      </c>
    </row>
    <row r="34022" spans="1:3" x14ac:dyDescent="0.25">
      <c r="A34022">
        <f t="shared" si="1595"/>
        <v>340.09999999983569</v>
      </c>
      <c r="B34022">
        <f t="shared" si="1596"/>
        <v>8.1404635915540098</v>
      </c>
      <c r="C34022" s="12">
        <f t="shared" si="1597"/>
        <v>8.0331786550135877</v>
      </c>
    </row>
    <row r="34023" spans="1:3" x14ac:dyDescent="0.25">
      <c r="A34023">
        <f t="shared" si="1595"/>
        <v>340.10999999983568</v>
      </c>
      <c r="B34023">
        <f t="shared" si="1596"/>
        <v>8.1404099490857398</v>
      </c>
      <c r="C34023" s="12">
        <f t="shared" si="1597"/>
        <v>8.0331257195110499</v>
      </c>
    </row>
    <row r="34024" spans="1:3" x14ac:dyDescent="0.25">
      <c r="A34024">
        <f t="shared" si="1595"/>
        <v>340.11999999983567</v>
      </c>
      <c r="B34024">
        <f t="shared" si="1596"/>
        <v>8.1403563069709524</v>
      </c>
      <c r="C34024" s="12">
        <f t="shared" si="1597"/>
        <v>8.0330727843573353</v>
      </c>
    </row>
    <row r="34025" spans="1:3" x14ac:dyDescent="0.25">
      <c r="A34025">
        <f t="shared" si="1595"/>
        <v>340.12999999983566</v>
      </c>
      <c r="B34025">
        <f t="shared" si="1596"/>
        <v>8.1403026652096457</v>
      </c>
      <c r="C34025" s="12">
        <f t="shared" si="1597"/>
        <v>8.0330198495524439</v>
      </c>
    </row>
    <row r="34026" spans="1:3" x14ac:dyDescent="0.25">
      <c r="A34026">
        <f t="shared" si="1595"/>
        <v>340.13999999983565</v>
      </c>
      <c r="B34026">
        <f t="shared" si="1596"/>
        <v>8.1402490238018164</v>
      </c>
      <c r="C34026" s="12">
        <f t="shared" si="1597"/>
        <v>8.0329669150963721</v>
      </c>
    </row>
    <row r="34027" spans="1:3" x14ac:dyDescent="0.25">
      <c r="A34027">
        <f t="shared" si="1595"/>
        <v>340.14999999983564</v>
      </c>
      <c r="B34027">
        <f t="shared" si="1596"/>
        <v>8.1401953827474642</v>
      </c>
      <c r="C34027" s="12">
        <f t="shared" si="1597"/>
        <v>8.0329139809891164</v>
      </c>
    </row>
    <row r="34028" spans="1:3" x14ac:dyDescent="0.25">
      <c r="A34028">
        <f t="shared" si="1595"/>
        <v>340.15999999983563</v>
      </c>
      <c r="B34028">
        <f t="shared" si="1596"/>
        <v>8.1401417420465858</v>
      </c>
      <c r="C34028" s="12">
        <f t="shared" si="1597"/>
        <v>8.0328610472306767</v>
      </c>
    </row>
    <row r="34029" spans="1:3" x14ac:dyDescent="0.25">
      <c r="A34029">
        <f t="shared" si="1595"/>
        <v>340.16999999983562</v>
      </c>
      <c r="B34029">
        <f t="shared" si="1596"/>
        <v>8.1400881016991775</v>
      </c>
      <c r="C34029" s="12">
        <f t="shared" si="1597"/>
        <v>8.0328081138210496</v>
      </c>
    </row>
    <row r="34030" spans="1:3" x14ac:dyDescent="0.25">
      <c r="A34030">
        <f t="shared" si="1595"/>
        <v>340.17999999983562</v>
      </c>
      <c r="B34030">
        <f t="shared" si="1596"/>
        <v>8.1400344617052394</v>
      </c>
      <c r="C34030" s="12">
        <f t="shared" si="1597"/>
        <v>8.0327551807602333</v>
      </c>
    </row>
    <row r="34031" spans="1:3" x14ac:dyDescent="0.25">
      <c r="A34031">
        <f t="shared" si="1595"/>
        <v>340.18999999983561</v>
      </c>
      <c r="B34031">
        <f t="shared" si="1596"/>
        <v>8.139980822064766</v>
      </c>
      <c r="C34031" s="12">
        <f t="shared" si="1597"/>
        <v>8.032702248048226</v>
      </c>
    </row>
    <row r="34032" spans="1:3" x14ac:dyDescent="0.25">
      <c r="A34032">
        <f t="shared" si="1595"/>
        <v>340.1999999998356</v>
      </c>
      <c r="B34032">
        <f t="shared" si="1596"/>
        <v>8.1399271827777575</v>
      </c>
      <c r="C34032" s="12">
        <f t="shared" si="1597"/>
        <v>8.032649315685024</v>
      </c>
    </row>
    <row r="34033" spans="1:3" x14ac:dyDescent="0.25">
      <c r="A34033">
        <f t="shared" si="1595"/>
        <v>340.20999999983559</v>
      </c>
      <c r="B34033">
        <f t="shared" si="1596"/>
        <v>8.139873543844212</v>
      </c>
      <c r="C34033" s="12">
        <f t="shared" si="1597"/>
        <v>8.032596383670624</v>
      </c>
    </row>
    <row r="34034" spans="1:3" x14ac:dyDescent="0.25">
      <c r="A34034">
        <f t="shared" si="1595"/>
        <v>340.21999999983558</v>
      </c>
      <c r="B34034">
        <f t="shared" si="1596"/>
        <v>8.139819905264126</v>
      </c>
      <c r="C34034" s="12">
        <f t="shared" si="1597"/>
        <v>8.0325434520050258</v>
      </c>
    </row>
    <row r="34035" spans="1:3" x14ac:dyDescent="0.25">
      <c r="A34035">
        <f t="shared" si="1595"/>
        <v>340.22999999983557</v>
      </c>
      <c r="B34035">
        <f t="shared" si="1596"/>
        <v>8.139766267037496</v>
      </c>
      <c r="C34035" s="12">
        <f t="shared" si="1597"/>
        <v>8.0324905206882278</v>
      </c>
    </row>
    <row r="34036" spans="1:3" x14ac:dyDescent="0.25">
      <c r="A34036">
        <f t="shared" si="1595"/>
        <v>340.23999999983556</v>
      </c>
      <c r="B34036">
        <f t="shared" si="1596"/>
        <v>8.1397126291643218</v>
      </c>
      <c r="C34036" s="12">
        <f t="shared" si="1597"/>
        <v>8.0324375897202263</v>
      </c>
    </row>
    <row r="34037" spans="1:3" x14ac:dyDescent="0.25">
      <c r="A34037">
        <f t="shared" si="1595"/>
        <v>340.24999999983555</v>
      </c>
      <c r="B34037">
        <f t="shared" si="1596"/>
        <v>8.1396589916446001</v>
      </c>
      <c r="C34037" s="12">
        <f t="shared" si="1597"/>
        <v>8.0323846591010195</v>
      </c>
    </row>
    <row r="34038" spans="1:3" x14ac:dyDescent="0.25">
      <c r="A34038">
        <f t="shared" si="1595"/>
        <v>340.25999999983554</v>
      </c>
      <c r="B34038">
        <f t="shared" si="1596"/>
        <v>8.1396053544783289</v>
      </c>
      <c r="C34038" s="12">
        <f t="shared" si="1597"/>
        <v>8.032331728830604</v>
      </c>
    </row>
    <row r="34039" spans="1:3" x14ac:dyDescent="0.25">
      <c r="A34039">
        <f t="shared" si="1595"/>
        <v>340.26999999983553</v>
      </c>
      <c r="B34039">
        <f t="shared" si="1596"/>
        <v>8.1395517176655048</v>
      </c>
      <c r="C34039" s="12">
        <f t="shared" si="1597"/>
        <v>8.0322787989089779</v>
      </c>
    </row>
    <row r="34040" spans="1:3" x14ac:dyDescent="0.25">
      <c r="A34040">
        <f t="shared" si="1595"/>
        <v>340.27999999983552</v>
      </c>
      <c r="B34040">
        <f t="shared" si="1596"/>
        <v>8.1394980812061259</v>
      </c>
      <c r="C34040" s="12">
        <f t="shared" si="1597"/>
        <v>8.0322258693361395</v>
      </c>
    </row>
    <row r="34041" spans="1:3" x14ac:dyDescent="0.25">
      <c r="A34041">
        <f t="shared" si="1595"/>
        <v>340.28999999983552</v>
      </c>
      <c r="B34041">
        <f t="shared" si="1596"/>
        <v>8.1394444451001906</v>
      </c>
      <c r="C34041" s="12">
        <f t="shared" si="1597"/>
        <v>8.0321729401120869</v>
      </c>
    </row>
    <row r="34042" spans="1:3" x14ac:dyDescent="0.25">
      <c r="A34042">
        <f t="shared" si="1595"/>
        <v>340.29999999983551</v>
      </c>
      <c r="B34042">
        <f t="shared" si="1596"/>
        <v>8.139390809347697</v>
      </c>
      <c r="C34042" s="12">
        <f t="shared" si="1597"/>
        <v>8.0321200112368167</v>
      </c>
    </row>
    <row r="34043" spans="1:3" x14ac:dyDescent="0.25">
      <c r="A34043">
        <f t="shared" si="1595"/>
        <v>340.3099999998355</v>
      </c>
      <c r="B34043">
        <f t="shared" si="1596"/>
        <v>8.1393371739486415</v>
      </c>
      <c r="C34043" s="12">
        <f t="shared" si="1597"/>
        <v>8.0320670827103271</v>
      </c>
    </row>
    <row r="34044" spans="1:3" x14ac:dyDescent="0.25">
      <c r="A34044">
        <f t="shared" si="1595"/>
        <v>340.31999999983549</v>
      </c>
      <c r="B34044">
        <f t="shared" si="1596"/>
        <v>8.1392835389030225</v>
      </c>
      <c r="C34044" s="12">
        <f t="shared" si="1597"/>
        <v>8.0320141545326145</v>
      </c>
    </row>
    <row r="34045" spans="1:3" x14ac:dyDescent="0.25">
      <c r="A34045">
        <f t="shared" si="1595"/>
        <v>340.32999999983548</v>
      </c>
      <c r="B34045">
        <f t="shared" si="1596"/>
        <v>8.139229904210838</v>
      </c>
      <c r="C34045" s="12">
        <f t="shared" si="1597"/>
        <v>8.0319612267036788</v>
      </c>
    </row>
    <row r="34046" spans="1:3" x14ac:dyDescent="0.25">
      <c r="A34046">
        <f t="shared" si="1595"/>
        <v>340.33999999983547</v>
      </c>
      <c r="B34046">
        <f t="shared" si="1596"/>
        <v>8.1391762698720846</v>
      </c>
      <c r="C34046" s="12">
        <f t="shared" si="1597"/>
        <v>8.0319082992235167</v>
      </c>
    </row>
    <row r="34047" spans="1:3" x14ac:dyDescent="0.25">
      <c r="A34047">
        <f t="shared" si="1595"/>
        <v>340.34999999983546</v>
      </c>
      <c r="B34047">
        <f t="shared" si="1596"/>
        <v>8.1391226358867605</v>
      </c>
      <c r="C34047" s="12">
        <f t="shared" si="1597"/>
        <v>8.0318553720921262</v>
      </c>
    </row>
    <row r="34048" spans="1:3" x14ac:dyDescent="0.25">
      <c r="A34048">
        <f t="shared" si="1595"/>
        <v>340.35999999983545</v>
      </c>
      <c r="B34048">
        <f t="shared" si="1596"/>
        <v>8.139069002254864</v>
      </c>
      <c r="C34048" s="12">
        <f t="shared" si="1597"/>
        <v>8.0318024453095056</v>
      </c>
    </row>
    <row r="34049" spans="1:3" x14ac:dyDescent="0.25">
      <c r="A34049">
        <f t="shared" si="1595"/>
        <v>340.36999999983544</v>
      </c>
      <c r="B34049">
        <f t="shared" si="1596"/>
        <v>8.1390153689763913</v>
      </c>
      <c r="C34049" s="12">
        <f t="shared" si="1597"/>
        <v>8.0317495188756514</v>
      </c>
    </row>
    <row r="34050" spans="1:3" x14ac:dyDescent="0.25">
      <c r="A34050">
        <f t="shared" si="1595"/>
        <v>340.37999999983543</v>
      </c>
      <c r="B34050">
        <f t="shared" si="1596"/>
        <v>8.1389617360513409</v>
      </c>
      <c r="C34050" s="12">
        <f t="shared" si="1597"/>
        <v>8.0316965927905617</v>
      </c>
    </row>
    <row r="34051" spans="1:3" x14ac:dyDescent="0.25">
      <c r="A34051">
        <f t="shared" si="1595"/>
        <v>340.38999999983542</v>
      </c>
      <c r="B34051">
        <f t="shared" si="1596"/>
        <v>8.1389081034797108</v>
      </c>
      <c r="C34051" s="12">
        <f t="shared" si="1597"/>
        <v>8.031643667054233</v>
      </c>
    </row>
    <row r="34052" spans="1:3" x14ac:dyDescent="0.25">
      <c r="A34052">
        <f t="shared" si="1595"/>
        <v>340.39999999983542</v>
      </c>
      <c r="B34052">
        <f t="shared" si="1596"/>
        <v>8.1388544712614976</v>
      </c>
      <c r="C34052" s="12">
        <f t="shared" si="1597"/>
        <v>8.0315907416666654</v>
      </c>
    </row>
    <row r="34053" spans="1:3" x14ac:dyDescent="0.25">
      <c r="A34053">
        <f t="shared" si="1595"/>
        <v>340.40999999983541</v>
      </c>
      <c r="B34053">
        <f t="shared" si="1596"/>
        <v>8.1388008393966995</v>
      </c>
      <c r="C34053" s="12">
        <f t="shared" si="1597"/>
        <v>8.0315378166278553</v>
      </c>
    </row>
    <row r="34054" spans="1:3" x14ac:dyDescent="0.25">
      <c r="A34054">
        <f t="shared" si="1595"/>
        <v>340.4199999998354</v>
      </c>
      <c r="B34054">
        <f t="shared" si="1596"/>
        <v>8.1387472078853147</v>
      </c>
      <c r="C34054" s="12">
        <f t="shared" si="1597"/>
        <v>8.031484891937799</v>
      </c>
    </row>
    <row r="34055" spans="1:3" x14ac:dyDescent="0.25">
      <c r="A34055">
        <f t="shared" si="1595"/>
        <v>340.42999999983539</v>
      </c>
      <c r="B34055">
        <f t="shared" si="1596"/>
        <v>8.1386935767273414</v>
      </c>
      <c r="C34055" s="12">
        <f t="shared" si="1597"/>
        <v>8.0314319675964967</v>
      </c>
    </row>
    <row r="34056" spans="1:3" x14ac:dyDescent="0.25">
      <c r="A34056">
        <f t="shared" si="1595"/>
        <v>340.43999999983538</v>
      </c>
      <c r="B34056">
        <f t="shared" si="1596"/>
        <v>8.1386399459227761</v>
      </c>
      <c r="C34056" s="12">
        <f t="shared" si="1597"/>
        <v>8.0313790436039447</v>
      </c>
    </row>
    <row r="34057" spans="1:3" x14ac:dyDescent="0.25">
      <c r="A34057">
        <f t="shared" si="1595"/>
        <v>340.44999999983537</v>
      </c>
      <c r="B34057">
        <f t="shared" si="1596"/>
        <v>8.1385863154716169</v>
      </c>
      <c r="C34057" s="12">
        <f t="shared" si="1597"/>
        <v>8.0313261199601413</v>
      </c>
    </row>
    <row r="34058" spans="1:3" x14ac:dyDescent="0.25">
      <c r="A34058">
        <f t="shared" si="1595"/>
        <v>340.45999999983536</v>
      </c>
      <c r="B34058">
        <f t="shared" si="1596"/>
        <v>8.1385326853738604</v>
      </c>
      <c r="C34058" s="12">
        <f t="shared" si="1597"/>
        <v>8.0312731966650848</v>
      </c>
    </row>
    <row r="34059" spans="1:3" x14ac:dyDescent="0.25">
      <c r="A34059">
        <f t="shared" si="1595"/>
        <v>340.46999999983535</v>
      </c>
      <c r="B34059">
        <f t="shared" si="1596"/>
        <v>8.1384790556295066</v>
      </c>
      <c r="C34059" s="12">
        <f t="shared" si="1597"/>
        <v>8.0312202737187715</v>
      </c>
    </row>
    <row r="34060" spans="1:3" x14ac:dyDescent="0.25">
      <c r="A34060">
        <f t="shared" si="1595"/>
        <v>340.47999999983534</v>
      </c>
      <c r="B34060">
        <f t="shared" si="1596"/>
        <v>8.1384254262385518</v>
      </c>
      <c r="C34060" s="12">
        <f t="shared" si="1597"/>
        <v>8.0311673511211996</v>
      </c>
    </row>
    <row r="34061" spans="1:3" x14ac:dyDescent="0.25">
      <c r="A34061">
        <f t="shared" si="1595"/>
        <v>340.48999999983533</v>
      </c>
      <c r="B34061">
        <f t="shared" si="1596"/>
        <v>8.1383717972009926</v>
      </c>
      <c r="C34061" s="12">
        <f t="shared" si="1597"/>
        <v>8.0311144288723675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8.1383181685168289</v>
      </c>
      <c r="C34062" s="12">
        <f t="shared" ref="C34062:C34125" si="1600">C34061+(($B$1*B34061-$B$1*C34061-$B$6*C34061*$B$5)/$B$3)*(A34062-A34061)</f>
        <v>8.0310615069722715</v>
      </c>
    </row>
    <row r="34063" spans="1:3" x14ac:dyDescent="0.25">
      <c r="A34063">
        <f t="shared" si="1598"/>
        <v>340.50999999983532</v>
      </c>
      <c r="B34063">
        <f t="shared" si="1599"/>
        <v>8.1382645401860572</v>
      </c>
      <c r="C34063" s="12">
        <f t="shared" si="1600"/>
        <v>8.0310085854209099</v>
      </c>
    </row>
    <row r="34064" spans="1:3" x14ac:dyDescent="0.25">
      <c r="A34064">
        <f t="shared" si="1598"/>
        <v>340.51999999983531</v>
      </c>
      <c r="B34064">
        <f t="shared" si="1599"/>
        <v>8.1382109122086739</v>
      </c>
      <c r="C34064" s="12">
        <f t="shared" si="1600"/>
        <v>8.0309556642182809</v>
      </c>
    </row>
    <row r="34065" spans="1:3" x14ac:dyDescent="0.25">
      <c r="A34065">
        <f t="shared" si="1598"/>
        <v>340.5299999998353</v>
      </c>
      <c r="B34065">
        <f t="shared" si="1599"/>
        <v>8.138157284584679</v>
      </c>
      <c r="C34065" s="12">
        <f t="shared" si="1600"/>
        <v>8.0309027433643827</v>
      </c>
    </row>
    <row r="34066" spans="1:3" x14ac:dyDescent="0.25">
      <c r="A34066">
        <f t="shared" si="1598"/>
        <v>340.53999999983529</v>
      </c>
      <c r="B34066">
        <f t="shared" si="1599"/>
        <v>8.138103657314069</v>
      </c>
      <c r="C34066" s="12">
        <f t="shared" si="1600"/>
        <v>8.0308498228592118</v>
      </c>
    </row>
    <row r="34067" spans="1:3" x14ac:dyDescent="0.25">
      <c r="A34067">
        <f t="shared" si="1598"/>
        <v>340.54999999983528</v>
      </c>
      <c r="B34067">
        <f t="shared" si="1599"/>
        <v>8.1380500303968422</v>
      </c>
      <c r="C34067" s="12">
        <f t="shared" si="1600"/>
        <v>8.0307969027027664</v>
      </c>
    </row>
    <row r="34068" spans="1:3" x14ac:dyDescent="0.25">
      <c r="A34068">
        <f t="shared" si="1598"/>
        <v>340.55999999983527</v>
      </c>
      <c r="B34068">
        <f t="shared" si="1599"/>
        <v>8.1379964038329948</v>
      </c>
      <c r="C34068" s="12">
        <f t="shared" si="1600"/>
        <v>8.0307439828950447</v>
      </c>
    </row>
    <row r="34069" spans="1:3" x14ac:dyDescent="0.25">
      <c r="A34069">
        <f t="shared" si="1598"/>
        <v>340.56999999983526</v>
      </c>
      <c r="B34069">
        <f t="shared" si="1599"/>
        <v>8.1379427776225253</v>
      </c>
      <c r="C34069" s="12">
        <f t="shared" si="1600"/>
        <v>8.0306910634360431</v>
      </c>
    </row>
    <row r="34070" spans="1:3" x14ac:dyDescent="0.25">
      <c r="A34070">
        <f t="shared" si="1598"/>
        <v>340.57999999983525</v>
      </c>
      <c r="B34070">
        <f t="shared" si="1599"/>
        <v>8.1378891517654317</v>
      </c>
      <c r="C34070" s="12">
        <f t="shared" si="1600"/>
        <v>8.03063814432576</v>
      </c>
    </row>
    <row r="34071" spans="1:3" x14ac:dyDescent="0.25">
      <c r="A34071">
        <f t="shared" si="1598"/>
        <v>340.58999999983524</v>
      </c>
      <c r="B34071">
        <f t="shared" si="1599"/>
        <v>8.1378355262617124</v>
      </c>
      <c r="C34071" s="12">
        <f t="shared" si="1600"/>
        <v>8.0305852255641916</v>
      </c>
    </row>
    <row r="34072" spans="1:3" x14ac:dyDescent="0.25">
      <c r="A34072">
        <f t="shared" si="1598"/>
        <v>340.59999999983523</v>
      </c>
      <c r="B34072">
        <f t="shared" si="1599"/>
        <v>8.1377819011113637</v>
      </c>
      <c r="C34072" s="12">
        <f t="shared" si="1600"/>
        <v>8.0305323071513381</v>
      </c>
    </row>
    <row r="34073" spans="1:3" x14ac:dyDescent="0.25">
      <c r="A34073">
        <f t="shared" si="1598"/>
        <v>340.60999999983522</v>
      </c>
      <c r="B34073">
        <f t="shared" si="1599"/>
        <v>8.1377282763143839</v>
      </c>
      <c r="C34073" s="12">
        <f t="shared" si="1600"/>
        <v>8.0304793890871977</v>
      </c>
    </row>
    <row r="34074" spans="1:3" x14ac:dyDescent="0.25">
      <c r="A34074">
        <f t="shared" si="1598"/>
        <v>340.61999999983522</v>
      </c>
      <c r="B34074">
        <f t="shared" si="1599"/>
        <v>8.1376746518707712</v>
      </c>
      <c r="C34074" s="12">
        <f t="shared" si="1600"/>
        <v>8.030426471371765</v>
      </c>
    </row>
    <row r="34075" spans="1:3" x14ac:dyDescent="0.25">
      <c r="A34075">
        <f t="shared" si="1598"/>
        <v>340.62999999983521</v>
      </c>
      <c r="B34075">
        <f t="shared" si="1599"/>
        <v>8.1376210277805221</v>
      </c>
      <c r="C34075" s="12">
        <f t="shared" si="1600"/>
        <v>8.03037355400504</v>
      </c>
    </row>
    <row r="34076" spans="1:3" x14ac:dyDescent="0.25">
      <c r="A34076">
        <f t="shared" si="1598"/>
        <v>340.6399999998352</v>
      </c>
      <c r="B34076">
        <f t="shared" si="1599"/>
        <v>8.1375674040436348</v>
      </c>
      <c r="C34076" s="12">
        <f t="shared" si="1600"/>
        <v>8.0303206369870193</v>
      </c>
    </row>
    <row r="34077" spans="1:3" x14ac:dyDescent="0.25">
      <c r="A34077">
        <f t="shared" si="1598"/>
        <v>340.64999999983519</v>
      </c>
      <c r="B34077">
        <f t="shared" si="1599"/>
        <v>8.1375137806601057</v>
      </c>
      <c r="C34077" s="12">
        <f t="shared" si="1600"/>
        <v>8.0302677203177009</v>
      </c>
    </row>
    <row r="34078" spans="1:3" x14ac:dyDescent="0.25">
      <c r="A34078">
        <f t="shared" si="1598"/>
        <v>340.65999999983518</v>
      </c>
      <c r="B34078">
        <f t="shared" si="1599"/>
        <v>8.1374601576299348</v>
      </c>
      <c r="C34078" s="12">
        <f t="shared" si="1600"/>
        <v>8.0302148039970831</v>
      </c>
    </row>
    <row r="34079" spans="1:3" x14ac:dyDescent="0.25">
      <c r="A34079">
        <f t="shared" si="1598"/>
        <v>340.66999999983517</v>
      </c>
      <c r="B34079">
        <f t="shared" si="1599"/>
        <v>8.1374065349531186</v>
      </c>
      <c r="C34079" s="12">
        <f t="shared" si="1600"/>
        <v>8.0301618880251642</v>
      </c>
    </row>
    <row r="34080" spans="1:3" x14ac:dyDescent="0.25">
      <c r="A34080">
        <f t="shared" si="1598"/>
        <v>340.67999999983516</v>
      </c>
      <c r="B34080">
        <f t="shared" si="1599"/>
        <v>8.1373529126296553</v>
      </c>
      <c r="C34080" s="12">
        <f t="shared" si="1600"/>
        <v>8.0301089724019405</v>
      </c>
    </row>
    <row r="34081" spans="1:3" x14ac:dyDescent="0.25">
      <c r="A34081">
        <f t="shared" si="1598"/>
        <v>340.68999999983515</v>
      </c>
      <c r="B34081">
        <f t="shared" si="1599"/>
        <v>8.1372992906595414</v>
      </c>
      <c r="C34081" s="12">
        <f t="shared" si="1600"/>
        <v>8.0300560571274104</v>
      </c>
    </row>
    <row r="34082" spans="1:3" x14ac:dyDescent="0.25">
      <c r="A34082">
        <f t="shared" si="1598"/>
        <v>340.69999999983514</v>
      </c>
      <c r="B34082">
        <f t="shared" si="1599"/>
        <v>8.137245669042775</v>
      </c>
      <c r="C34082" s="12">
        <f t="shared" si="1600"/>
        <v>8.0300031422015703</v>
      </c>
    </row>
    <row r="34083" spans="1:3" x14ac:dyDescent="0.25">
      <c r="A34083">
        <f t="shared" si="1598"/>
        <v>340.70999999983513</v>
      </c>
      <c r="B34083">
        <f t="shared" si="1599"/>
        <v>8.1371920477793545</v>
      </c>
      <c r="C34083" s="12">
        <f t="shared" si="1600"/>
        <v>8.0299502276244183</v>
      </c>
    </row>
    <row r="34084" spans="1:3" x14ac:dyDescent="0.25">
      <c r="A34084">
        <f t="shared" si="1598"/>
        <v>340.71999999983512</v>
      </c>
      <c r="B34084">
        <f t="shared" si="1599"/>
        <v>8.1371384268692779</v>
      </c>
      <c r="C34084" s="12">
        <f t="shared" si="1600"/>
        <v>8.0298973133959528</v>
      </c>
    </row>
    <row r="34085" spans="1:3" x14ac:dyDescent="0.25">
      <c r="A34085">
        <f t="shared" si="1598"/>
        <v>340.72999999983512</v>
      </c>
      <c r="B34085">
        <f t="shared" si="1599"/>
        <v>8.1370848063125418</v>
      </c>
      <c r="C34085" s="12">
        <f t="shared" si="1600"/>
        <v>8.0298443995161719</v>
      </c>
    </row>
    <row r="34086" spans="1:3" x14ac:dyDescent="0.25">
      <c r="A34086">
        <f t="shared" si="1598"/>
        <v>340.73999999983511</v>
      </c>
      <c r="B34086">
        <f t="shared" si="1599"/>
        <v>8.1370311861091444</v>
      </c>
      <c r="C34086" s="12">
        <f t="shared" si="1600"/>
        <v>8.0297914859850721</v>
      </c>
    </row>
    <row r="34087" spans="1:3" x14ac:dyDescent="0.25">
      <c r="A34087">
        <f t="shared" si="1598"/>
        <v>340.7499999998351</v>
      </c>
      <c r="B34087">
        <f t="shared" si="1599"/>
        <v>8.1369775662590822</v>
      </c>
      <c r="C34087" s="12">
        <f t="shared" si="1600"/>
        <v>8.0297385728026534</v>
      </c>
    </row>
    <row r="34088" spans="1:3" x14ac:dyDescent="0.25">
      <c r="A34088">
        <f t="shared" si="1598"/>
        <v>340.75999999983509</v>
      </c>
      <c r="B34088">
        <f t="shared" si="1599"/>
        <v>8.1369239467623533</v>
      </c>
      <c r="C34088" s="12">
        <f t="shared" si="1600"/>
        <v>8.0296856599689104</v>
      </c>
    </row>
    <row r="34089" spans="1:3" x14ac:dyDescent="0.25">
      <c r="A34089">
        <f t="shared" si="1598"/>
        <v>340.76999999983508</v>
      </c>
      <c r="B34089">
        <f t="shared" si="1599"/>
        <v>8.136870327618956</v>
      </c>
      <c r="C34089" s="12">
        <f t="shared" si="1600"/>
        <v>8.0296327474838431</v>
      </c>
    </row>
    <row r="34090" spans="1:3" x14ac:dyDescent="0.25">
      <c r="A34090">
        <f t="shared" si="1598"/>
        <v>340.77999999983507</v>
      </c>
      <c r="B34090">
        <f t="shared" si="1599"/>
        <v>8.1368167088288885</v>
      </c>
      <c r="C34090" s="12">
        <f t="shared" si="1600"/>
        <v>8.0295798353474481</v>
      </c>
    </row>
    <row r="34091" spans="1:3" x14ac:dyDescent="0.25">
      <c r="A34091">
        <f t="shared" si="1598"/>
        <v>340.78999999983506</v>
      </c>
      <c r="B34091">
        <f t="shared" si="1599"/>
        <v>8.1367630903921473</v>
      </c>
      <c r="C34091" s="12">
        <f t="shared" si="1600"/>
        <v>8.0295269235597218</v>
      </c>
    </row>
    <row r="34092" spans="1:3" x14ac:dyDescent="0.25">
      <c r="A34092">
        <f t="shared" si="1598"/>
        <v>340.79999999983505</v>
      </c>
      <c r="B34092">
        <f t="shared" si="1599"/>
        <v>8.1367094723087305</v>
      </c>
      <c r="C34092" s="12">
        <f t="shared" si="1600"/>
        <v>8.029474012120664</v>
      </c>
    </row>
    <row r="34093" spans="1:3" x14ac:dyDescent="0.25">
      <c r="A34093">
        <f t="shared" si="1598"/>
        <v>340.80999999983504</v>
      </c>
      <c r="B34093">
        <f t="shared" si="1599"/>
        <v>8.1366558545786365</v>
      </c>
      <c r="C34093" s="12">
        <f t="shared" si="1600"/>
        <v>8.0294211010302732</v>
      </c>
    </row>
    <row r="34094" spans="1:3" x14ac:dyDescent="0.25">
      <c r="A34094">
        <f t="shared" si="1598"/>
        <v>340.81999999983503</v>
      </c>
      <c r="B34094">
        <f t="shared" si="1599"/>
        <v>8.1366022372018616</v>
      </c>
      <c r="C34094" s="12">
        <f t="shared" si="1600"/>
        <v>8.0293681902885439</v>
      </c>
    </row>
    <row r="34095" spans="1:3" x14ac:dyDescent="0.25">
      <c r="A34095">
        <f t="shared" si="1598"/>
        <v>340.82999999983502</v>
      </c>
      <c r="B34095">
        <f t="shared" si="1599"/>
        <v>8.1365486201784059</v>
      </c>
      <c r="C34095" s="12">
        <f t="shared" si="1600"/>
        <v>8.0293152798954761</v>
      </c>
    </row>
    <row r="34096" spans="1:3" x14ac:dyDescent="0.25">
      <c r="A34096">
        <f t="shared" si="1598"/>
        <v>340.83999999983502</v>
      </c>
      <c r="B34096">
        <f t="shared" si="1599"/>
        <v>8.1364950035082639</v>
      </c>
      <c r="C34096" s="12">
        <f t="shared" si="1600"/>
        <v>8.0292623698510681</v>
      </c>
    </row>
    <row r="34097" spans="1:3" x14ac:dyDescent="0.25">
      <c r="A34097">
        <f t="shared" si="1598"/>
        <v>340.84999999983501</v>
      </c>
      <c r="B34097">
        <f t="shared" si="1599"/>
        <v>8.1364413871914358</v>
      </c>
      <c r="C34097" s="12">
        <f t="shared" si="1600"/>
        <v>8.0292094601553163</v>
      </c>
    </row>
    <row r="34098" spans="1:3" x14ac:dyDescent="0.25">
      <c r="A34098">
        <f t="shared" si="1598"/>
        <v>340.859999999835</v>
      </c>
      <c r="B34098">
        <f t="shared" si="1599"/>
        <v>8.136387771227918</v>
      </c>
      <c r="C34098" s="12">
        <f t="shared" si="1600"/>
        <v>8.029156550808219</v>
      </c>
    </row>
    <row r="34099" spans="1:3" x14ac:dyDescent="0.25">
      <c r="A34099">
        <f t="shared" si="1598"/>
        <v>340.86999999983499</v>
      </c>
      <c r="B34099">
        <f t="shared" si="1599"/>
        <v>8.1363341556177087</v>
      </c>
      <c r="C34099" s="12">
        <f t="shared" si="1600"/>
        <v>8.0291036418097725</v>
      </c>
    </row>
    <row r="34100" spans="1:3" x14ac:dyDescent="0.25">
      <c r="A34100">
        <f t="shared" si="1598"/>
        <v>340.87999999983498</v>
      </c>
      <c r="B34100">
        <f t="shared" si="1599"/>
        <v>8.1362805403608043</v>
      </c>
      <c r="C34100" s="12">
        <f t="shared" si="1600"/>
        <v>8.029050733159977</v>
      </c>
    </row>
    <row r="34101" spans="1:3" x14ac:dyDescent="0.25">
      <c r="A34101">
        <f t="shared" si="1598"/>
        <v>340.88999999983497</v>
      </c>
      <c r="B34101">
        <f t="shared" si="1599"/>
        <v>8.1362269254572031</v>
      </c>
      <c r="C34101" s="12">
        <f t="shared" si="1600"/>
        <v>8.0289978248588287</v>
      </c>
    </row>
    <row r="34102" spans="1:3" x14ac:dyDescent="0.25">
      <c r="A34102">
        <f t="shared" si="1598"/>
        <v>340.89999999983496</v>
      </c>
      <c r="B34102">
        <f t="shared" si="1599"/>
        <v>8.1361733109069032</v>
      </c>
      <c r="C34102" s="12">
        <f t="shared" si="1600"/>
        <v>8.0289449169063243</v>
      </c>
    </row>
    <row r="34103" spans="1:3" x14ac:dyDescent="0.25">
      <c r="A34103">
        <f t="shared" si="1598"/>
        <v>340.90999999983495</v>
      </c>
      <c r="B34103">
        <f t="shared" si="1599"/>
        <v>8.136119696709903</v>
      </c>
      <c r="C34103" s="12">
        <f t="shared" si="1600"/>
        <v>8.0288920093024636</v>
      </c>
    </row>
    <row r="34104" spans="1:3" x14ac:dyDescent="0.25">
      <c r="A34104">
        <f t="shared" si="1598"/>
        <v>340.91999999983494</v>
      </c>
      <c r="B34104">
        <f t="shared" si="1599"/>
        <v>8.1360660828661988</v>
      </c>
      <c r="C34104" s="12">
        <f t="shared" si="1600"/>
        <v>8.0288391020472432</v>
      </c>
    </row>
    <row r="34105" spans="1:3" x14ac:dyDescent="0.25">
      <c r="A34105">
        <f t="shared" si="1598"/>
        <v>340.92999999983493</v>
      </c>
      <c r="B34105">
        <f t="shared" si="1599"/>
        <v>8.1360124693757889</v>
      </c>
      <c r="C34105" s="12">
        <f t="shared" si="1600"/>
        <v>8.0287861951406594</v>
      </c>
    </row>
    <row r="34106" spans="1:3" x14ac:dyDescent="0.25">
      <c r="A34106">
        <f t="shared" si="1598"/>
        <v>340.93999999983492</v>
      </c>
      <c r="B34106">
        <f t="shared" si="1599"/>
        <v>8.1359588562386715</v>
      </c>
      <c r="C34106" s="12">
        <f t="shared" si="1600"/>
        <v>8.0287332885827123</v>
      </c>
    </row>
    <row r="34107" spans="1:3" x14ac:dyDescent="0.25">
      <c r="A34107">
        <f t="shared" si="1598"/>
        <v>340.94999999983492</v>
      </c>
      <c r="B34107">
        <f t="shared" si="1599"/>
        <v>8.1359052434548431</v>
      </c>
      <c r="C34107" s="12">
        <f t="shared" si="1600"/>
        <v>8.0286803823733983</v>
      </c>
    </row>
    <row r="34108" spans="1:3" x14ac:dyDescent="0.25">
      <c r="A34108">
        <f t="shared" si="1598"/>
        <v>340.95999999983491</v>
      </c>
      <c r="B34108">
        <f t="shared" si="1599"/>
        <v>8.1358516310243019</v>
      </c>
      <c r="C34108" s="12">
        <f t="shared" si="1600"/>
        <v>8.0286274765127157</v>
      </c>
    </row>
    <row r="34109" spans="1:3" x14ac:dyDescent="0.25">
      <c r="A34109">
        <f t="shared" si="1598"/>
        <v>340.9699999998349</v>
      </c>
      <c r="B34109">
        <f t="shared" si="1599"/>
        <v>8.135798018947046</v>
      </c>
      <c r="C34109" s="12">
        <f t="shared" si="1600"/>
        <v>8.0285745710006626</v>
      </c>
    </row>
    <row r="34110" spans="1:3" x14ac:dyDescent="0.25">
      <c r="A34110">
        <f t="shared" si="1598"/>
        <v>340.97999999983489</v>
      </c>
      <c r="B34110">
        <f t="shared" si="1599"/>
        <v>8.135744407223072</v>
      </c>
      <c r="C34110" s="12">
        <f t="shared" si="1600"/>
        <v>8.0285216658372356</v>
      </c>
    </row>
    <row r="34111" spans="1:3" x14ac:dyDescent="0.25">
      <c r="A34111">
        <f t="shared" si="1598"/>
        <v>340.98999999983488</v>
      </c>
      <c r="B34111">
        <f t="shared" si="1599"/>
        <v>8.1356907958523799</v>
      </c>
      <c r="C34111" s="12">
        <f t="shared" si="1600"/>
        <v>8.0284687610224328</v>
      </c>
    </row>
    <row r="34112" spans="1:3" x14ac:dyDescent="0.25">
      <c r="A34112">
        <f t="shared" si="1598"/>
        <v>340.99999999983487</v>
      </c>
      <c r="B34112">
        <f t="shared" si="1599"/>
        <v>8.1356371848349642</v>
      </c>
      <c r="C34112" s="12">
        <f t="shared" si="1600"/>
        <v>8.0284158565562525</v>
      </c>
    </row>
    <row r="34113" spans="1:3" x14ac:dyDescent="0.25">
      <c r="A34113">
        <f t="shared" si="1598"/>
        <v>341.00999999983486</v>
      </c>
      <c r="B34113">
        <f t="shared" si="1599"/>
        <v>8.1355835741708251</v>
      </c>
      <c r="C34113" s="12">
        <f t="shared" si="1600"/>
        <v>8.028362952438691</v>
      </c>
    </row>
    <row r="34114" spans="1:3" x14ac:dyDescent="0.25">
      <c r="A34114">
        <f t="shared" si="1598"/>
        <v>341.01999999983485</v>
      </c>
      <c r="B34114">
        <f t="shared" si="1599"/>
        <v>8.135529963859959</v>
      </c>
      <c r="C34114" s="12">
        <f t="shared" si="1600"/>
        <v>8.0283100486697467</v>
      </c>
    </row>
    <row r="34115" spans="1:3" x14ac:dyDescent="0.25">
      <c r="A34115">
        <f t="shared" si="1598"/>
        <v>341.02999999983484</v>
      </c>
      <c r="B34115">
        <f t="shared" si="1599"/>
        <v>8.135476353902364</v>
      </c>
      <c r="C34115" s="12">
        <f t="shared" si="1600"/>
        <v>8.0282571452494196</v>
      </c>
    </row>
    <row r="34116" spans="1:3" x14ac:dyDescent="0.25">
      <c r="A34116">
        <f t="shared" si="1598"/>
        <v>341.03999999983483</v>
      </c>
      <c r="B34116">
        <f t="shared" si="1599"/>
        <v>8.1354227442980385</v>
      </c>
      <c r="C34116" s="12">
        <f t="shared" si="1600"/>
        <v>8.0282042421777042</v>
      </c>
    </row>
    <row r="34117" spans="1:3" x14ac:dyDescent="0.25">
      <c r="A34117">
        <f t="shared" si="1598"/>
        <v>341.04999999983482</v>
      </c>
      <c r="B34117">
        <f t="shared" si="1599"/>
        <v>8.1353691350469788</v>
      </c>
      <c r="C34117" s="12">
        <f t="shared" si="1600"/>
        <v>8.0281513394546007</v>
      </c>
    </row>
    <row r="34118" spans="1:3" x14ac:dyDescent="0.25">
      <c r="A34118">
        <f t="shared" si="1598"/>
        <v>341.05999999983482</v>
      </c>
      <c r="B34118">
        <f t="shared" si="1599"/>
        <v>8.1353155261491832</v>
      </c>
      <c r="C34118" s="12">
        <f t="shared" si="1600"/>
        <v>8.0280984370801036</v>
      </c>
    </row>
    <row r="34119" spans="1:3" x14ac:dyDescent="0.25">
      <c r="A34119">
        <f t="shared" si="1598"/>
        <v>341.06999999983481</v>
      </c>
      <c r="B34119">
        <f t="shared" si="1599"/>
        <v>8.1352619176046481</v>
      </c>
      <c r="C34119" s="12">
        <f t="shared" si="1600"/>
        <v>8.028045535054213</v>
      </c>
    </row>
    <row r="34120" spans="1:3" x14ac:dyDescent="0.25">
      <c r="A34120">
        <f t="shared" si="1598"/>
        <v>341.0799999998348</v>
      </c>
      <c r="B34120">
        <f t="shared" si="1599"/>
        <v>8.1352083094133736</v>
      </c>
      <c r="C34120" s="12">
        <f t="shared" si="1600"/>
        <v>8.0279926333769271</v>
      </c>
    </row>
    <row r="34121" spans="1:3" x14ac:dyDescent="0.25">
      <c r="A34121">
        <f t="shared" si="1598"/>
        <v>341.08999999983479</v>
      </c>
      <c r="B34121">
        <f t="shared" si="1599"/>
        <v>8.135154701575356</v>
      </c>
      <c r="C34121" s="12">
        <f t="shared" si="1600"/>
        <v>8.0279397320482424</v>
      </c>
    </row>
    <row r="34122" spans="1:3" x14ac:dyDescent="0.25">
      <c r="A34122">
        <f t="shared" si="1598"/>
        <v>341.09999999983478</v>
      </c>
      <c r="B34122">
        <f t="shared" si="1599"/>
        <v>8.1351010940905919</v>
      </c>
      <c r="C34122" s="12">
        <f t="shared" si="1600"/>
        <v>8.0278868310681553</v>
      </c>
    </row>
    <row r="34123" spans="1:3" x14ac:dyDescent="0.25">
      <c r="A34123">
        <f t="shared" si="1598"/>
        <v>341.10999999983477</v>
      </c>
      <c r="B34123">
        <f t="shared" si="1599"/>
        <v>8.1350474869590812</v>
      </c>
      <c r="C34123" s="12">
        <f t="shared" si="1600"/>
        <v>8.0278339304366657</v>
      </c>
    </row>
    <row r="34124" spans="1:3" x14ac:dyDescent="0.25">
      <c r="A34124">
        <f t="shared" si="1598"/>
        <v>341.11999999983476</v>
      </c>
      <c r="B34124">
        <f t="shared" si="1599"/>
        <v>8.1349938801808204</v>
      </c>
      <c r="C34124" s="12">
        <f t="shared" si="1600"/>
        <v>8.0277810301537702</v>
      </c>
    </row>
    <row r="34125" spans="1:3" x14ac:dyDescent="0.25">
      <c r="A34125">
        <f t="shared" si="1598"/>
        <v>341.12999999983475</v>
      </c>
      <c r="B34125">
        <f t="shared" si="1599"/>
        <v>8.1349402737558076</v>
      </c>
      <c r="C34125" s="12">
        <f t="shared" si="1600"/>
        <v>8.027728130219467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8.1348866676840395</v>
      </c>
      <c r="C34126" s="12">
        <f t="shared" ref="C34126:C34189" si="1603">C34125+(($B$1*B34125-$B$1*C34125-$B$6*C34125*$B$5)/$B$3)*(A34126-A34125)</f>
        <v>8.0276752306337542</v>
      </c>
    </row>
    <row r="34127" spans="1:3" x14ac:dyDescent="0.25">
      <c r="A34127">
        <f t="shared" si="1601"/>
        <v>341.14999999983473</v>
      </c>
      <c r="B34127">
        <f t="shared" si="1602"/>
        <v>8.134833061965514</v>
      </c>
      <c r="C34127" s="12">
        <f t="shared" si="1603"/>
        <v>8.0276223313966284</v>
      </c>
    </row>
    <row r="34128" spans="1:3" x14ac:dyDescent="0.25">
      <c r="A34128">
        <f t="shared" si="1601"/>
        <v>341.15999999983472</v>
      </c>
      <c r="B34128">
        <f t="shared" si="1602"/>
        <v>8.1347794566002296</v>
      </c>
      <c r="C34128" s="12">
        <f t="shared" si="1603"/>
        <v>8.0275694325080877</v>
      </c>
    </row>
    <row r="34129" spans="1:3" x14ac:dyDescent="0.25">
      <c r="A34129">
        <f t="shared" si="1601"/>
        <v>341.16999999983472</v>
      </c>
      <c r="B34129">
        <f t="shared" si="1602"/>
        <v>8.1347258515881844</v>
      </c>
      <c r="C34129" s="12">
        <f t="shared" si="1603"/>
        <v>8.0275165339681305</v>
      </c>
    </row>
    <row r="34130" spans="1:3" x14ac:dyDescent="0.25">
      <c r="A34130">
        <f t="shared" si="1601"/>
        <v>341.17999999983471</v>
      </c>
      <c r="B34130">
        <f t="shared" si="1602"/>
        <v>8.1346722469293749</v>
      </c>
      <c r="C34130" s="12">
        <f t="shared" si="1603"/>
        <v>8.0274636357767548</v>
      </c>
    </row>
    <row r="34131" spans="1:3" x14ac:dyDescent="0.25">
      <c r="A34131">
        <f t="shared" si="1601"/>
        <v>341.1899999998347</v>
      </c>
      <c r="B34131">
        <f t="shared" si="1602"/>
        <v>8.1346186426237992</v>
      </c>
      <c r="C34131" s="12">
        <f t="shared" si="1603"/>
        <v>8.0274107379339572</v>
      </c>
    </row>
    <row r="34132" spans="1:3" x14ac:dyDescent="0.25">
      <c r="A34132">
        <f t="shared" si="1601"/>
        <v>341.19999999983469</v>
      </c>
      <c r="B34132">
        <f t="shared" si="1602"/>
        <v>8.1345650386714539</v>
      </c>
      <c r="C34132" s="12">
        <f t="shared" si="1603"/>
        <v>8.0273578404397359</v>
      </c>
    </row>
    <row r="34133" spans="1:3" x14ac:dyDescent="0.25">
      <c r="A34133">
        <f t="shared" si="1601"/>
        <v>341.20999999983468</v>
      </c>
      <c r="B34133">
        <f t="shared" si="1602"/>
        <v>8.1345114350723389</v>
      </c>
      <c r="C34133" s="12">
        <f t="shared" si="1603"/>
        <v>8.0273049432940873</v>
      </c>
    </row>
    <row r="34134" spans="1:3" x14ac:dyDescent="0.25">
      <c r="A34134">
        <f t="shared" si="1601"/>
        <v>341.21999999983467</v>
      </c>
      <c r="B34134">
        <f t="shared" si="1602"/>
        <v>8.1344578318264507</v>
      </c>
      <c r="C34134" s="12">
        <f t="shared" si="1603"/>
        <v>8.0272520464970096</v>
      </c>
    </row>
    <row r="34135" spans="1:3" x14ac:dyDescent="0.25">
      <c r="A34135">
        <f t="shared" si="1601"/>
        <v>341.22999999983466</v>
      </c>
      <c r="B34135">
        <f t="shared" si="1602"/>
        <v>8.1344042289337857</v>
      </c>
      <c r="C34135" s="12">
        <f t="shared" si="1603"/>
        <v>8.0271991500485029</v>
      </c>
    </row>
    <row r="34136" spans="1:3" x14ac:dyDescent="0.25">
      <c r="A34136">
        <f t="shared" si="1601"/>
        <v>341.23999999983465</v>
      </c>
      <c r="B34136">
        <f t="shared" si="1602"/>
        <v>8.1343506263943439</v>
      </c>
      <c r="C34136" s="12">
        <f t="shared" si="1603"/>
        <v>8.0271462539485618</v>
      </c>
    </row>
    <row r="34137" spans="1:3" x14ac:dyDescent="0.25">
      <c r="A34137">
        <f t="shared" si="1601"/>
        <v>341.24999999983464</v>
      </c>
      <c r="B34137">
        <f t="shared" si="1602"/>
        <v>8.1342970242081218</v>
      </c>
      <c r="C34137" s="12">
        <f t="shared" si="1603"/>
        <v>8.0270933581971864</v>
      </c>
    </row>
    <row r="34138" spans="1:3" x14ac:dyDescent="0.25">
      <c r="A34138">
        <f t="shared" si="1601"/>
        <v>341.25999999983463</v>
      </c>
      <c r="B34138">
        <f t="shared" si="1602"/>
        <v>8.1342434223751159</v>
      </c>
      <c r="C34138" s="12">
        <f t="shared" si="1603"/>
        <v>8.027040462794373</v>
      </c>
    </row>
    <row r="34139" spans="1:3" x14ac:dyDescent="0.25">
      <c r="A34139">
        <f t="shared" si="1601"/>
        <v>341.26999999983462</v>
      </c>
      <c r="B34139">
        <f t="shared" si="1602"/>
        <v>8.1341898208953261</v>
      </c>
      <c r="C34139" s="12">
        <f t="shared" si="1603"/>
        <v>8.0269875677401199</v>
      </c>
    </row>
    <row r="34140" spans="1:3" x14ac:dyDescent="0.25">
      <c r="A34140">
        <f t="shared" si="1601"/>
        <v>341.27999999983462</v>
      </c>
      <c r="B34140">
        <f t="shared" si="1602"/>
        <v>8.1341362197687488</v>
      </c>
      <c r="C34140" s="12">
        <f t="shared" si="1603"/>
        <v>8.0269346730344235</v>
      </c>
    </row>
    <row r="34141" spans="1:3" x14ac:dyDescent="0.25">
      <c r="A34141">
        <f t="shared" si="1601"/>
        <v>341.28999999983461</v>
      </c>
      <c r="B34141">
        <f t="shared" si="1602"/>
        <v>8.1340826189953823</v>
      </c>
      <c r="C34141" s="12">
        <f t="shared" si="1603"/>
        <v>8.0268817786772821</v>
      </c>
    </row>
    <row r="34142" spans="1:3" x14ac:dyDescent="0.25">
      <c r="A34142">
        <f t="shared" si="1601"/>
        <v>341.2999999998346</v>
      </c>
      <c r="B34142">
        <f t="shared" si="1602"/>
        <v>8.1340290185752231</v>
      </c>
      <c r="C34142" s="12">
        <f t="shared" si="1603"/>
        <v>8.0268288846686939</v>
      </c>
    </row>
    <row r="34143" spans="1:3" x14ac:dyDescent="0.25">
      <c r="A34143">
        <f t="shared" si="1601"/>
        <v>341.30999999983459</v>
      </c>
      <c r="B34143">
        <f t="shared" si="1602"/>
        <v>8.1339754185082693</v>
      </c>
      <c r="C34143" s="12">
        <f t="shared" si="1603"/>
        <v>8.0267759910086571</v>
      </c>
    </row>
    <row r="34144" spans="1:3" x14ac:dyDescent="0.25">
      <c r="A34144">
        <f t="shared" si="1601"/>
        <v>341.31999999983458</v>
      </c>
      <c r="B34144">
        <f t="shared" si="1602"/>
        <v>8.1339218187945193</v>
      </c>
      <c r="C34144" s="12">
        <f t="shared" si="1603"/>
        <v>8.0267230976971682</v>
      </c>
    </row>
    <row r="34145" spans="1:3" x14ac:dyDescent="0.25">
      <c r="A34145">
        <f t="shared" si="1601"/>
        <v>341.32999999983457</v>
      </c>
      <c r="B34145">
        <f t="shared" si="1602"/>
        <v>8.1338682194339711</v>
      </c>
      <c r="C34145" s="12">
        <f t="shared" si="1603"/>
        <v>8.0266702047342253</v>
      </c>
    </row>
    <row r="34146" spans="1:3" x14ac:dyDescent="0.25">
      <c r="A34146">
        <f t="shared" si="1601"/>
        <v>341.33999999983456</v>
      </c>
      <c r="B34146">
        <f t="shared" si="1602"/>
        <v>8.1338146204266213</v>
      </c>
      <c r="C34146" s="12">
        <f t="shared" si="1603"/>
        <v>8.0266173121198268</v>
      </c>
    </row>
    <row r="34147" spans="1:3" x14ac:dyDescent="0.25">
      <c r="A34147">
        <f t="shared" si="1601"/>
        <v>341.34999999983455</v>
      </c>
      <c r="B34147">
        <f t="shared" si="1602"/>
        <v>8.1337610217724681</v>
      </c>
      <c r="C34147" s="12">
        <f t="shared" si="1603"/>
        <v>8.0265644198539707</v>
      </c>
    </row>
    <row r="34148" spans="1:3" x14ac:dyDescent="0.25">
      <c r="A34148">
        <f t="shared" si="1601"/>
        <v>341.35999999983454</v>
      </c>
      <c r="B34148">
        <f t="shared" si="1602"/>
        <v>8.1337074234715097</v>
      </c>
      <c r="C34148" s="12">
        <f t="shared" si="1603"/>
        <v>8.0265115279366537</v>
      </c>
    </row>
    <row r="34149" spans="1:3" x14ac:dyDescent="0.25">
      <c r="A34149">
        <f t="shared" si="1601"/>
        <v>341.36999999983453</v>
      </c>
      <c r="B34149">
        <f t="shared" si="1602"/>
        <v>8.1336538255237425</v>
      </c>
      <c r="C34149" s="12">
        <f t="shared" si="1603"/>
        <v>8.0264586363678738</v>
      </c>
    </row>
    <row r="34150" spans="1:3" x14ac:dyDescent="0.25">
      <c r="A34150">
        <f t="shared" si="1601"/>
        <v>341.37999999983452</v>
      </c>
      <c r="B34150">
        <f t="shared" si="1602"/>
        <v>8.1336002279291648</v>
      </c>
      <c r="C34150" s="12">
        <f t="shared" si="1603"/>
        <v>8.0264057451476276</v>
      </c>
    </row>
    <row r="34151" spans="1:3" x14ac:dyDescent="0.25">
      <c r="A34151">
        <f t="shared" si="1601"/>
        <v>341.38999999983452</v>
      </c>
      <c r="B34151">
        <f t="shared" si="1602"/>
        <v>8.1335466306877748</v>
      </c>
      <c r="C34151" s="12">
        <f t="shared" si="1603"/>
        <v>8.026352854275915</v>
      </c>
    </row>
    <row r="34152" spans="1:3" x14ac:dyDescent="0.25">
      <c r="A34152">
        <f t="shared" si="1601"/>
        <v>341.39999999983451</v>
      </c>
      <c r="B34152">
        <f t="shared" si="1602"/>
        <v>8.133493033799569</v>
      </c>
      <c r="C34152" s="12">
        <f t="shared" si="1603"/>
        <v>8.0262999637527326</v>
      </c>
    </row>
    <row r="34153" spans="1:3" x14ac:dyDescent="0.25">
      <c r="A34153">
        <f t="shared" si="1601"/>
        <v>341.4099999998345</v>
      </c>
      <c r="B34153">
        <f t="shared" si="1602"/>
        <v>8.1334394372645455</v>
      </c>
      <c r="C34153" s="12">
        <f t="shared" si="1603"/>
        <v>8.0262470735780767</v>
      </c>
    </row>
    <row r="34154" spans="1:3" x14ac:dyDescent="0.25">
      <c r="A34154">
        <f t="shared" si="1601"/>
        <v>341.41999999983449</v>
      </c>
      <c r="B34154">
        <f t="shared" si="1602"/>
        <v>8.1333858410827027</v>
      </c>
      <c r="C34154" s="12">
        <f t="shared" si="1603"/>
        <v>8.0261941837519473</v>
      </c>
    </row>
    <row r="34155" spans="1:3" x14ac:dyDescent="0.25">
      <c r="A34155">
        <f t="shared" si="1601"/>
        <v>341.42999999983448</v>
      </c>
      <c r="B34155">
        <f t="shared" si="1602"/>
        <v>8.1333322452540369</v>
      </c>
      <c r="C34155" s="12">
        <f t="shared" si="1603"/>
        <v>8.0261412942743409</v>
      </c>
    </row>
    <row r="34156" spans="1:3" x14ac:dyDescent="0.25">
      <c r="A34156">
        <f t="shared" si="1601"/>
        <v>341.43999999983447</v>
      </c>
      <c r="B34156">
        <f t="shared" si="1602"/>
        <v>8.1332786497785463</v>
      </c>
      <c r="C34156" s="12">
        <f t="shared" si="1603"/>
        <v>8.0260884051452557</v>
      </c>
    </row>
    <row r="34157" spans="1:3" x14ac:dyDescent="0.25">
      <c r="A34157">
        <f t="shared" si="1601"/>
        <v>341.44999999983446</v>
      </c>
      <c r="B34157">
        <f t="shared" si="1602"/>
        <v>8.1332250546562292</v>
      </c>
      <c r="C34157" s="12">
        <f t="shared" si="1603"/>
        <v>8.0260355163646881</v>
      </c>
    </row>
    <row r="34158" spans="1:3" x14ac:dyDescent="0.25">
      <c r="A34158">
        <f t="shared" si="1601"/>
        <v>341.45999999983445</v>
      </c>
      <c r="B34158">
        <f t="shared" si="1602"/>
        <v>8.1331714598870839</v>
      </c>
      <c r="C34158" s="12">
        <f t="shared" si="1603"/>
        <v>8.0259826279326383</v>
      </c>
    </row>
    <row r="34159" spans="1:3" x14ac:dyDescent="0.25">
      <c r="A34159">
        <f t="shared" si="1601"/>
        <v>341.46999999983444</v>
      </c>
      <c r="B34159">
        <f t="shared" si="1602"/>
        <v>8.1331178654711067</v>
      </c>
      <c r="C34159" s="12">
        <f t="shared" si="1603"/>
        <v>8.0259297398491025</v>
      </c>
    </row>
    <row r="34160" spans="1:3" x14ac:dyDescent="0.25">
      <c r="A34160">
        <f t="shared" si="1601"/>
        <v>341.47999999983443</v>
      </c>
      <c r="B34160">
        <f t="shared" si="1602"/>
        <v>8.1330642714082959</v>
      </c>
      <c r="C34160" s="12">
        <f t="shared" si="1603"/>
        <v>8.0258768521140773</v>
      </c>
    </row>
    <row r="34161" spans="1:3" x14ac:dyDescent="0.25">
      <c r="A34161">
        <f t="shared" si="1601"/>
        <v>341.48999999983442</v>
      </c>
      <c r="B34161">
        <f t="shared" si="1602"/>
        <v>8.1330106776986497</v>
      </c>
      <c r="C34161" s="12">
        <f t="shared" si="1603"/>
        <v>8.0258239647275627</v>
      </c>
    </row>
    <row r="34162" spans="1:3" x14ac:dyDescent="0.25">
      <c r="A34162">
        <f t="shared" si="1601"/>
        <v>341.49999999983442</v>
      </c>
      <c r="B34162">
        <f t="shared" si="1602"/>
        <v>8.1329570843421646</v>
      </c>
      <c r="C34162" s="12">
        <f t="shared" si="1603"/>
        <v>8.025771077689555</v>
      </c>
    </row>
    <row r="34163" spans="1:3" x14ac:dyDescent="0.25">
      <c r="A34163">
        <f t="shared" si="1601"/>
        <v>341.50999999983441</v>
      </c>
      <c r="B34163">
        <f t="shared" si="1602"/>
        <v>8.1329034913388387</v>
      </c>
      <c r="C34163" s="12">
        <f t="shared" si="1603"/>
        <v>8.0257181910000508</v>
      </c>
    </row>
    <row r="34164" spans="1:3" x14ac:dyDescent="0.25">
      <c r="A34164">
        <f t="shared" si="1601"/>
        <v>341.5199999998344</v>
      </c>
      <c r="B34164">
        <f t="shared" si="1602"/>
        <v>8.1328498986886686</v>
      </c>
      <c r="C34164" s="12">
        <f t="shared" si="1603"/>
        <v>8.02566530465905</v>
      </c>
    </row>
    <row r="34165" spans="1:3" x14ac:dyDescent="0.25">
      <c r="A34165">
        <f t="shared" si="1601"/>
        <v>341.52999999983439</v>
      </c>
      <c r="B34165">
        <f t="shared" si="1602"/>
        <v>8.1327963063916542</v>
      </c>
      <c r="C34165" s="12">
        <f t="shared" si="1603"/>
        <v>8.0256124186665492</v>
      </c>
    </row>
    <row r="34166" spans="1:3" x14ac:dyDescent="0.25">
      <c r="A34166">
        <f t="shared" si="1601"/>
        <v>341.53999999983438</v>
      </c>
      <c r="B34166">
        <f t="shared" si="1602"/>
        <v>8.132742714447792</v>
      </c>
      <c r="C34166" s="12">
        <f t="shared" si="1603"/>
        <v>8.0255595330225464</v>
      </c>
    </row>
    <row r="34167" spans="1:3" x14ac:dyDescent="0.25">
      <c r="A34167">
        <f t="shared" si="1601"/>
        <v>341.54999999983437</v>
      </c>
      <c r="B34167">
        <f t="shared" si="1602"/>
        <v>8.1326891228570801</v>
      </c>
      <c r="C34167" s="12">
        <f t="shared" si="1603"/>
        <v>8.02550664772704</v>
      </c>
    </row>
    <row r="34168" spans="1:3" x14ac:dyDescent="0.25">
      <c r="A34168">
        <f t="shared" si="1601"/>
        <v>341.55999999983436</v>
      </c>
      <c r="B34168">
        <f t="shared" si="1602"/>
        <v>8.1326355316195151</v>
      </c>
      <c r="C34168" s="12">
        <f t="shared" si="1603"/>
        <v>8.0254537627800264</v>
      </c>
    </row>
    <row r="34169" spans="1:3" x14ac:dyDescent="0.25">
      <c r="A34169">
        <f t="shared" si="1601"/>
        <v>341.56999999983435</v>
      </c>
      <c r="B34169">
        <f t="shared" si="1602"/>
        <v>8.1325819407350952</v>
      </c>
      <c r="C34169" s="12">
        <f t="shared" si="1603"/>
        <v>8.0254008781815056</v>
      </c>
    </row>
    <row r="34170" spans="1:3" x14ac:dyDescent="0.25">
      <c r="A34170">
        <f t="shared" si="1601"/>
        <v>341.57999999983434</v>
      </c>
      <c r="B34170">
        <f t="shared" si="1602"/>
        <v>8.1325283502038186</v>
      </c>
      <c r="C34170" s="12">
        <f t="shared" si="1603"/>
        <v>8.0253479939314722</v>
      </c>
    </row>
    <row r="34171" spans="1:3" x14ac:dyDescent="0.25">
      <c r="A34171">
        <f t="shared" si="1601"/>
        <v>341.58999999983433</v>
      </c>
      <c r="B34171">
        <f t="shared" si="1602"/>
        <v>8.1324747600256817</v>
      </c>
      <c r="C34171" s="12">
        <f t="shared" si="1603"/>
        <v>8.0252951100299263</v>
      </c>
    </row>
    <row r="34172" spans="1:3" x14ac:dyDescent="0.25">
      <c r="A34172">
        <f t="shared" si="1601"/>
        <v>341.59999999983432</v>
      </c>
      <c r="B34172">
        <f t="shared" si="1602"/>
        <v>8.1324211702006846</v>
      </c>
      <c r="C34172" s="12">
        <f t="shared" si="1603"/>
        <v>8.0252422264768644</v>
      </c>
    </row>
    <row r="34173" spans="1:3" x14ac:dyDescent="0.25">
      <c r="A34173">
        <f t="shared" si="1601"/>
        <v>341.60999999983432</v>
      </c>
      <c r="B34173">
        <f t="shared" si="1602"/>
        <v>8.1323675807288218</v>
      </c>
      <c r="C34173" s="12">
        <f t="shared" si="1603"/>
        <v>8.0251893432722845</v>
      </c>
    </row>
    <row r="34174" spans="1:3" x14ac:dyDescent="0.25">
      <c r="A34174">
        <f t="shared" si="1601"/>
        <v>341.61999999983431</v>
      </c>
      <c r="B34174">
        <f t="shared" si="1602"/>
        <v>8.1323139916100935</v>
      </c>
      <c r="C34174" s="12">
        <f t="shared" si="1603"/>
        <v>8.0251364604161832</v>
      </c>
    </row>
    <row r="34175" spans="1:3" x14ac:dyDescent="0.25">
      <c r="A34175">
        <f t="shared" si="1601"/>
        <v>341.6299999998343</v>
      </c>
      <c r="B34175">
        <f t="shared" si="1602"/>
        <v>8.132260402844496</v>
      </c>
      <c r="C34175" s="12">
        <f t="shared" si="1603"/>
        <v>8.0250835779085588</v>
      </c>
    </row>
    <row r="34176" spans="1:3" x14ac:dyDescent="0.25">
      <c r="A34176">
        <f t="shared" si="1601"/>
        <v>341.63999999983429</v>
      </c>
      <c r="B34176">
        <f t="shared" si="1602"/>
        <v>8.1322068144320276</v>
      </c>
      <c r="C34176" s="12">
        <f t="shared" si="1603"/>
        <v>8.0250306957494093</v>
      </c>
    </row>
    <row r="34177" spans="1:3" x14ac:dyDescent="0.25">
      <c r="A34177">
        <f t="shared" si="1601"/>
        <v>341.64999999983428</v>
      </c>
      <c r="B34177">
        <f t="shared" si="1602"/>
        <v>8.1321532263726866</v>
      </c>
      <c r="C34177" s="12">
        <f t="shared" si="1603"/>
        <v>8.0249778139387331</v>
      </c>
    </row>
    <row r="34178" spans="1:3" x14ac:dyDescent="0.25">
      <c r="A34178">
        <f t="shared" si="1601"/>
        <v>341.65999999983427</v>
      </c>
      <c r="B34178">
        <f t="shared" si="1602"/>
        <v>8.1320996386664692</v>
      </c>
      <c r="C34178" s="12">
        <f t="shared" si="1603"/>
        <v>8.0249249324765266</v>
      </c>
    </row>
    <row r="34179" spans="1:3" x14ac:dyDescent="0.25">
      <c r="A34179">
        <f t="shared" si="1601"/>
        <v>341.66999999983426</v>
      </c>
      <c r="B34179">
        <f t="shared" si="1602"/>
        <v>8.1320460513133739</v>
      </c>
      <c r="C34179" s="12">
        <f t="shared" si="1603"/>
        <v>8.0248720513627898</v>
      </c>
    </row>
    <row r="34180" spans="1:3" x14ac:dyDescent="0.25">
      <c r="A34180">
        <f t="shared" si="1601"/>
        <v>341.67999999983425</v>
      </c>
      <c r="B34180">
        <f t="shared" si="1602"/>
        <v>8.1319924643133987</v>
      </c>
      <c r="C34180" s="12">
        <f t="shared" si="1603"/>
        <v>8.0248191705975174</v>
      </c>
    </row>
    <row r="34181" spans="1:3" x14ac:dyDescent="0.25">
      <c r="A34181">
        <f t="shared" si="1601"/>
        <v>341.68999999983424</v>
      </c>
      <c r="B34181">
        <f t="shared" si="1602"/>
        <v>8.1319388776665402</v>
      </c>
      <c r="C34181" s="12">
        <f t="shared" si="1603"/>
        <v>8.0247662901807093</v>
      </c>
    </row>
    <row r="34182" spans="1:3" x14ac:dyDescent="0.25">
      <c r="A34182">
        <f t="shared" si="1601"/>
        <v>341.69999999983423</v>
      </c>
      <c r="B34182">
        <f t="shared" si="1602"/>
        <v>8.1318852913727966</v>
      </c>
      <c r="C34182" s="12">
        <f t="shared" si="1603"/>
        <v>8.0247134101123621</v>
      </c>
    </row>
    <row r="34183" spans="1:3" x14ac:dyDescent="0.25">
      <c r="A34183">
        <f t="shared" si="1601"/>
        <v>341.70999999983422</v>
      </c>
      <c r="B34183">
        <f t="shared" si="1602"/>
        <v>8.131831705432166</v>
      </c>
      <c r="C34183" s="12">
        <f t="shared" si="1603"/>
        <v>8.0246605303924738</v>
      </c>
    </row>
    <row r="34184" spans="1:3" x14ac:dyDescent="0.25">
      <c r="A34184">
        <f t="shared" si="1601"/>
        <v>341.71999999983422</v>
      </c>
      <c r="B34184">
        <f t="shared" si="1602"/>
        <v>8.1317781198446468</v>
      </c>
      <c r="C34184" s="12">
        <f t="shared" si="1603"/>
        <v>8.0246076510210411</v>
      </c>
    </row>
    <row r="34185" spans="1:3" x14ac:dyDescent="0.25">
      <c r="A34185">
        <f t="shared" si="1601"/>
        <v>341.72999999983421</v>
      </c>
      <c r="B34185">
        <f t="shared" si="1602"/>
        <v>8.1317245346102354</v>
      </c>
      <c r="C34185" s="12">
        <f t="shared" si="1603"/>
        <v>8.0245547719980639</v>
      </c>
    </row>
    <row r="34186" spans="1:3" x14ac:dyDescent="0.25">
      <c r="A34186">
        <f t="shared" si="1601"/>
        <v>341.7399999998342</v>
      </c>
      <c r="B34186">
        <f t="shared" si="1602"/>
        <v>8.1316709497289299</v>
      </c>
      <c r="C34186" s="12">
        <f t="shared" si="1603"/>
        <v>8.0245018933235386</v>
      </c>
    </row>
    <row r="34187" spans="1:3" x14ac:dyDescent="0.25">
      <c r="A34187">
        <f t="shared" si="1601"/>
        <v>341.74999999983419</v>
      </c>
      <c r="B34187">
        <f t="shared" si="1602"/>
        <v>8.1316173652007269</v>
      </c>
      <c r="C34187" s="12">
        <f t="shared" si="1603"/>
        <v>8.0244490149974634</v>
      </c>
    </row>
    <row r="34188" spans="1:3" x14ac:dyDescent="0.25">
      <c r="A34188">
        <f t="shared" si="1601"/>
        <v>341.75999999983418</v>
      </c>
      <c r="B34188">
        <f t="shared" si="1602"/>
        <v>8.1315637810256245</v>
      </c>
      <c r="C34188" s="12">
        <f t="shared" si="1603"/>
        <v>8.0243961370198367</v>
      </c>
    </row>
    <row r="34189" spans="1:3" x14ac:dyDescent="0.25">
      <c r="A34189">
        <f t="shared" si="1601"/>
        <v>341.76999999983417</v>
      </c>
      <c r="B34189">
        <f t="shared" si="1602"/>
        <v>8.131510197203621</v>
      </c>
      <c r="C34189" s="12">
        <f t="shared" si="1603"/>
        <v>8.0243432593906547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8.1314566137347146</v>
      </c>
      <c r="C34190" s="12">
        <f t="shared" ref="C34190:C34253" si="1606">C34189+(($B$1*B34189-$B$1*C34189-$B$6*C34189*$B$5)/$B$3)*(A34190-A34189)</f>
        <v>8.0242903821099141</v>
      </c>
    </row>
    <row r="34191" spans="1:3" x14ac:dyDescent="0.25">
      <c r="A34191">
        <f t="shared" si="1604"/>
        <v>341.78999999983415</v>
      </c>
      <c r="B34191">
        <f t="shared" si="1605"/>
        <v>8.1314030306189018</v>
      </c>
      <c r="C34191" s="12">
        <f t="shared" si="1606"/>
        <v>8.0242375051776147</v>
      </c>
    </row>
    <row r="34192" spans="1:3" x14ac:dyDescent="0.25">
      <c r="A34192">
        <f t="shared" si="1604"/>
        <v>341.79999999983414</v>
      </c>
      <c r="B34192">
        <f t="shared" si="1605"/>
        <v>8.1313494478561807</v>
      </c>
      <c r="C34192" s="12">
        <f t="shared" si="1606"/>
        <v>8.0241846285937548</v>
      </c>
    </row>
    <row r="34193" spans="1:3" x14ac:dyDescent="0.25">
      <c r="A34193">
        <f t="shared" si="1604"/>
        <v>341.80999999983413</v>
      </c>
      <c r="B34193">
        <f t="shared" si="1605"/>
        <v>8.1312958654465497</v>
      </c>
      <c r="C34193" s="12">
        <f t="shared" si="1606"/>
        <v>8.0241317523583309</v>
      </c>
    </row>
    <row r="34194" spans="1:3" x14ac:dyDescent="0.25">
      <c r="A34194">
        <f t="shared" si="1604"/>
        <v>341.81999999983412</v>
      </c>
      <c r="B34194">
        <f t="shared" si="1605"/>
        <v>8.1312422833900051</v>
      </c>
      <c r="C34194" s="12">
        <f t="shared" si="1606"/>
        <v>8.0240788764713393</v>
      </c>
    </row>
    <row r="34195" spans="1:3" x14ac:dyDescent="0.25">
      <c r="A34195">
        <f t="shared" si="1604"/>
        <v>341.82999999983411</v>
      </c>
      <c r="B34195">
        <f t="shared" si="1605"/>
        <v>8.1311887016865452</v>
      </c>
      <c r="C34195" s="12">
        <f t="shared" si="1606"/>
        <v>8.0240260009327784</v>
      </c>
    </row>
    <row r="34196" spans="1:3" x14ac:dyDescent="0.25">
      <c r="A34196">
        <f t="shared" si="1604"/>
        <v>341.83999999983411</v>
      </c>
      <c r="B34196">
        <f t="shared" si="1605"/>
        <v>8.1311351203361681</v>
      </c>
      <c r="C34196" s="12">
        <f t="shared" si="1606"/>
        <v>8.0239731257426481</v>
      </c>
    </row>
    <row r="34197" spans="1:3" x14ac:dyDescent="0.25">
      <c r="A34197">
        <f t="shared" si="1604"/>
        <v>341.8499999998341</v>
      </c>
      <c r="B34197">
        <f t="shared" si="1605"/>
        <v>8.1310815393388722</v>
      </c>
      <c r="C34197" s="12">
        <f t="shared" si="1606"/>
        <v>8.0239202509009449</v>
      </c>
    </row>
    <row r="34198" spans="1:3" x14ac:dyDescent="0.25">
      <c r="A34198">
        <f t="shared" si="1604"/>
        <v>341.85999999983409</v>
      </c>
      <c r="B34198">
        <f t="shared" si="1605"/>
        <v>8.1310279586946539</v>
      </c>
      <c r="C34198" s="12">
        <f t="shared" si="1606"/>
        <v>8.0238673764076651</v>
      </c>
    </row>
    <row r="34199" spans="1:3" x14ac:dyDescent="0.25">
      <c r="A34199">
        <f t="shared" si="1604"/>
        <v>341.86999999983408</v>
      </c>
      <c r="B34199">
        <f t="shared" si="1605"/>
        <v>8.1309743784035096</v>
      </c>
      <c r="C34199" s="12">
        <f t="shared" si="1606"/>
        <v>8.0238145022628071</v>
      </c>
    </row>
    <row r="34200" spans="1:3" x14ac:dyDescent="0.25">
      <c r="A34200">
        <f t="shared" si="1604"/>
        <v>341.87999999983407</v>
      </c>
      <c r="B34200">
        <f t="shared" si="1605"/>
        <v>8.1309207984654392</v>
      </c>
      <c r="C34200" s="12">
        <f t="shared" si="1606"/>
        <v>8.0237616284663691</v>
      </c>
    </row>
    <row r="34201" spans="1:3" x14ac:dyDescent="0.25">
      <c r="A34201">
        <f t="shared" si="1604"/>
        <v>341.88999999983406</v>
      </c>
      <c r="B34201">
        <f t="shared" si="1605"/>
        <v>8.1308672188804394</v>
      </c>
      <c r="C34201" s="12">
        <f t="shared" si="1606"/>
        <v>8.0237087550183492</v>
      </c>
    </row>
    <row r="34202" spans="1:3" x14ac:dyDescent="0.25">
      <c r="A34202">
        <f t="shared" si="1604"/>
        <v>341.89999999983405</v>
      </c>
      <c r="B34202">
        <f t="shared" si="1605"/>
        <v>8.1308136396485082</v>
      </c>
      <c r="C34202" s="12">
        <f t="shared" si="1606"/>
        <v>8.0236558819187458</v>
      </c>
    </row>
    <row r="34203" spans="1:3" x14ac:dyDescent="0.25">
      <c r="A34203">
        <f t="shared" si="1604"/>
        <v>341.90999999983404</v>
      </c>
      <c r="B34203">
        <f t="shared" si="1605"/>
        <v>8.130760060769644</v>
      </c>
      <c r="C34203" s="12">
        <f t="shared" si="1606"/>
        <v>8.0236030091675552</v>
      </c>
    </row>
    <row r="34204" spans="1:3" x14ac:dyDescent="0.25">
      <c r="A34204">
        <f t="shared" si="1604"/>
        <v>341.91999999983403</v>
      </c>
      <c r="B34204">
        <f t="shared" si="1605"/>
        <v>8.1307064822438431</v>
      </c>
      <c r="C34204" s="12">
        <f t="shared" si="1606"/>
        <v>8.0235501367647739</v>
      </c>
    </row>
    <row r="34205" spans="1:3" x14ac:dyDescent="0.25">
      <c r="A34205">
        <f t="shared" si="1604"/>
        <v>341.92999999983402</v>
      </c>
      <c r="B34205">
        <f t="shared" si="1605"/>
        <v>8.1306529040711037</v>
      </c>
      <c r="C34205" s="12">
        <f t="shared" si="1606"/>
        <v>8.0234972647104019</v>
      </c>
    </row>
    <row r="34206" spans="1:3" x14ac:dyDescent="0.25">
      <c r="A34206">
        <f t="shared" si="1604"/>
        <v>341.93999999983401</v>
      </c>
      <c r="B34206">
        <f t="shared" si="1605"/>
        <v>8.1305993262514242</v>
      </c>
      <c r="C34206" s="12">
        <f t="shared" si="1606"/>
        <v>8.0234443930044357</v>
      </c>
    </row>
    <row r="34207" spans="1:3" x14ac:dyDescent="0.25">
      <c r="A34207">
        <f t="shared" si="1604"/>
        <v>341.94999999983401</v>
      </c>
      <c r="B34207">
        <f t="shared" si="1605"/>
        <v>8.130545748784801</v>
      </c>
      <c r="C34207" s="12">
        <f t="shared" si="1606"/>
        <v>8.0233915216468734</v>
      </c>
    </row>
    <row r="34208" spans="1:3" x14ac:dyDescent="0.25">
      <c r="A34208">
        <f t="shared" si="1604"/>
        <v>341.959999999834</v>
      </c>
      <c r="B34208">
        <f t="shared" si="1605"/>
        <v>8.1304921716712322</v>
      </c>
      <c r="C34208" s="12">
        <f t="shared" si="1606"/>
        <v>8.0233386506377133</v>
      </c>
    </row>
    <row r="34209" spans="1:3" x14ac:dyDescent="0.25">
      <c r="A34209">
        <f t="shared" si="1604"/>
        <v>341.96999999983399</v>
      </c>
      <c r="B34209">
        <f t="shared" si="1605"/>
        <v>8.1304385949107161</v>
      </c>
      <c r="C34209" s="12">
        <f t="shared" si="1606"/>
        <v>8.0232857799769519</v>
      </c>
    </row>
    <row r="34210" spans="1:3" x14ac:dyDescent="0.25">
      <c r="A34210">
        <f t="shared" si="1604"/>
        <v>341.97999999983398</v>
      </c>
      <c r="B34210">
        <f t="shared" si="1605"/>
        <v>8.1303850185032491</v>
      </c>
      <c r="C34210" s="12">
        <f t="shared" si="1606"/>
        <v>8.0232329096645891</v>
      </c>
    </row>
    <row r="34211" spans="1:3" x14ac:dyDescent="0.25">
      <c r="A34211">
        <f t="shared" si="1604"/>
        <v>341.98999999983397</v>
      </c>
      <c r="B34211">
        <f t="shared" si="1605"/>
        <v>8.1303314424488295</v>
      </c>
      <c r="C34211" s="12">
        <f t="shared" si="1606"/>
        <v>8.0231800397006197</v>
      </c>
    </row>
    <row r="34212" spans="1:3" x14ac:dyDescent="0.25">
      <c r="A34212">
        <f t="shared" si="1604"/>
        <v>341.99999999983396</v>
      </c>
      <c r="B34212">
        <f t="shared" si="1605"/>
        <v>8.1302778667474556</v>
      </c>
      <c r="C34212" s="12">
        <f t="shared" si="1606"/>
        <v>8.0231271700850435</v>
      </c>
    </row>
    <row r="34213" spans="1:3" x14ac:dyDescent="0.25">
      <c r="A34213">
        <f t="shared" si="1604"/>
        <v>342.00999999983395</v>
      </c>
      <c r="B34213">
        <f t="shared" si="1605"/>
        <v>8.1302242913991236</v>
      </c>
      <c r="C34213" s="12">
        <f t="shared" si="1606"/>
        <v>8.0230743008178571</v>
      </c>
    </row>
    <row r="34214" spans="1:3" x14ac:dyDescent="0.25">
      <c r="A34214">
        <f t="shared" si="1604"/>
        <v>342.01999999983394</v>
      </c>
      <c r="B34214">
        <f t="shared" si="1605"/>
        <v>8.1301707164038337</v>
      </c>
      <c r="C34214" s="12">
        <f t="shared" si="1606"/>
        <v>8.0230214318990569</v>
      </c>
    </row>
    <row r="34215" spans="1:3" x14ac:dyDescent="0.25">
      <c r="A34215">
        <f t="shared" si="1604"/>
        <v>342.02999999983393</v>
      </c>
      <c r="B34215">
        <f t="shared" si="1605"/>
        <v>8.1301171417615805</v>
      </c>
      <c r="C34215" s="12">
        <f t="shared" si="1606"/>
        <v>8.0229685633286429</v>
      </c>
    </row>
    <row r="34216" spans="1:3" x14ac:dyDescent="0.25">
      <c r="A34216">
        <f t="shared" si="1604"/>
        <v>342.03999999983392</v>
      </c>
      <c r="B34216">
        <f t="shared" si="1605"/>
        <v>8.130063567472364</v>
      </c>
      <c r="C34216" s="12">
        <f t="shared" si="1606"/>
        <v>8.0229156951066116</v>
      </c>
    </row>
    <row r="34217" spans="1:3" x14ac:dyDescent="0.25">
      <c r="A34217">
        <f t="shared" si="1604"/>
        <v>342.04999999983391</v>
      </c>
      <c r="B34217">
        <f t="shared" si="1605"/>
        <v>8.1300099935361807</v>
      </c>
      <c r="C34217" s="12">
        <f t="shared" si="1606"/>
        <v>8.0228628272329612</v>
      </c>
    </row>
    <row r="34218" spans="1:3" x14ac:dyDescent="0.25">
      <c r="A34218">
        <f t="shared" si="1604"/>
        <v>342.05999999983391</v>
      </c>
      <c r="B34218">
        <f t="shared" si="1605"/>
        <v>8.1299564199530288</v>
      </c>
      <c r="C34218" s="12">
        <f t="shared" si="1606"/>
        <v>8.0228099597076898</v>
      </c>
    </row>
    <row r="34219" spans="1:3" x14ac:dyDescent="0.25">
      <c r="A34219">
        <f t="shared" si="1604"/>
        <v>342.0699999998339</v>
      </c>
      <c r="B34219">
        <f t="shared" si="1605"/>
        <v>8.1299028467229064</v>
      </c>
      <c r="C34219" s="12">
        <f t="shared" si="1606"/>
        <v>8.0227570925307958</v>
      </c>
    </row>
    <row r="34220" spans="1:3" x14ac:dyDescent="0.25">
      <c r="A34220">
        <f t="shared" si="1604"/>
        <v>342.07999999983389</v>
      </c>
      <c r="B34220">
        <f t="shared" si="1605"/>
        <v>8.1298492738458101</v>
      </c>
      <c r="C34220" s="12">
        <f t="shared" si="1606"/>
        <v>8.0227042257022756</v>
      </c>
    </row>
    <row r="34221" spans="1:3" x14ac:dyDescent="0.25">
      <c r="A34221">
        <f t="shared" si="1604"/>
        <v>342.08999999983388</v>
      </c>
      <c r="B34221">
        <f t="shared" si="1605"/>
        <v>8.1297957013217381</v>
      </c>
      <c r="C34221" s="12">
        <f t="shared" si="1606"/>
        <v>8.0226513592221256</v>
      </c>
    </row>
    <row r="34222" spans="1:3" x14ac:dyDescent="0.25">
      <c r="A34222">
        <f t="shared" si="1604"/>
        <v>342.09999999983387</v>
      </c>
      <c r="B34222">
        <f t="shared" si="1605"/>
        <v>8.1297421291506886</v>
      </c>
      <c r="C34222" s="12">
        <f t="shared" si="1606"/>
        <v>8.0225984930903458</v>
      </c>
    </row>
    <row r="34223" spans="1:3" x14ac:dyDescent="0.25">
      <c r="A34223">
        <f t="shared" si="1604"/>
        <v>342.10999999983386</v>
      </c>
      <c r="B34223">
        <f t="shared" si="1605"/>
        <v>8.129688557332658</v>
      </c>
      <c r="C34223" s="12">
        <f t="shared" si="1606"/>
        <v>8.0225456273069327</v>
      </c>
    </row>
    <row r="34224" spans="1:3" x14ac:dyDescent="0.25">
      <c r="A34224">
        <f t="shared" si="1604"/>
        <v>342.11999999983385</v>
      </c>
      <c r="B34224">
        <f t="shared" si="1605"/>
        <v>8.1296349858676447</v>
      </c>
      <c r="C34224" s="12">
        <f t="shared" si="1606"/>
        <v>8.0224927618718844</v>
      </c>
    </row>
    <row r="34225" spans="1:3" x14ac:dyDescent="0.25">
      <c r="A34225">
        <f t="shared" si="1604"/>
        <v>342.12999999983384</v>
      </c>
      <c r="B34225">
        <f t="shared" si="1605"/>
        <v>8.1295814147556467</v>
      </c>
      <c r="C34225" s="12">
        <f t="shared" si="1606"/>
        <v>8.0224398967851993</v>
      </c>
    </row>
    <row r="34226" spans="1:3" x14ac:dyDescent="0.25">
      <c r="A34226">
        <f t="shared" si="1604"/>
        <v>342.13999999983383</v>
      </c>
      <c r="B34226">
        <f t="shared" si="1605"/>
        <v>8.1295278439966623</v>
      </c>
      <c r="C34226" s="12">
        <f t="shared" si="1606"/>
        <v>8.0223870320468738</v>
      </c>
    </row>
    <row r="34227" spans="1:3" x14ac:dyDescent="0.25">
      <c r="A34227">
        <f t="shared" si="1604"/>
        <v>342.14999999983382</v>
      </c>
      <c r="B34227">
        <f t="shared" si="1605"/>
        <v>8.129474273590688</v>
      </c>
      <c r="C34227" s="12">
        <f t="shared" si="1606"/>
        <v>8.022334167656906</v>
      </c>
    </row>
    <row r="34228" spans="1:3" x14ac:dyDescent="0.25">
      <c r="A34228">
        <f t="shared" si="1604"/>
        <v>342.15999999983381</v>
      </c>
      <c r="B34228">
        <f t="shared" si="1605"/>
        <v>8.1294207035377219</v>
      </c>
      <c r="C34228" s="12">
        <f t="shared" si="1606"/>
        <v>8.0222813036152942</v>
      </c>
    </row>
    <row r="34229" spans="1:3" x14ac:dyDescent="0.25">
      <c r="A34229">
        <f t="shared" si="1604"/>
        <v>342.16999999983381</v>
      </c>
      <c r="B34229">
        <f t="shared" si="1605"/>
        <v>8.1293671338377607</v>
      </c>
      <c r="C34229" s="12">
        <f t="shared" si="1606"/>
        <v>8.0222284399220367</v>
      </c>
    </row>
    <row r="34230" spans="1:3" x14ac:dyDescent="0.25">
      <c r="A34230">
        <f t="shared" si="1604"/>
        <v>342.1799999998338</v>
      </c>
      <c r="B34230">
        <f t="shared" si="1605"/>
        <v>8.1293135644908023</v>
      </c>
      <c r="C34230" s="12">
        <f t="shared" si="1606"/>
        <v>8.0221755765771299</v>
      </c>
    </row>
    <row r="34231" spans="1:3" x14ac:dyDescent="0.25">
      <c r="A34231">
        <f t="shared" si="1604"/>
        <v>342.18999999983379</v>
      </c>
      <c r="B34231">
        <f t="shared" si="1605"/>
        <v>8.1292599954968452</v>
      </c>
      <c r="C34231" s="12">
        <f t="shared" si="1606"/>
        <v>8.0221227135805719</v>
      </c>
    </row>
    <row r="34232" spans="1:3" x14ac:dyDescent="0.25">
      <c r="A34232">
        <f t="shared" si="1604"/>
        <v>342.19999999983378</v>
      </c>
      <c r="B34232">
        <f t="shared" si="1605"/>
        <v>8.1292064268558875</v>
      </c>
      <c r="C34232" s="12">
        <f t="shared" si="1606"/>
        <v>8.0220698509323594</v>
      </c>
    </row>
    <row r="34233" spans="1:3" x14ac:dyDescent="0.25">
      <c r="A34233">
        <f t="shared" si="1604"/>
        <v>342.20999999983377</v>
      </c>
      <c r="B34233">
        <f t="shared" si="1605"/>
        <v>8.1291528585679256</v>
      </c>
      <c r="C34233" s="12">
        <f t="shared" si="1606"/>
        <v>8.0220169886324921</v>
      </c>
    </row>
    <row r="34234" spans="1:3" x14ac:dyDescent="0.25">
      <c r="A34234">
        <f t="shared" si="1604"/>
        <v>342.21999999983376</v>
      </c>
      <c r="B34234">
        <f t="shared" si="1605"/>
        <v>8.1290992906329578</v>
      </c>
      <c r="C34234" s="12">
        <f t="shared" si="1606"/>
        <v>8.0219641266809667</v>
      </c>
    </row>
    <row r="34235" spans="1:3" x14ac:dyDescent="0.25">
      <c r="A34235">
        <f t="shared" si="1604"/>
        <v>342.22999999983375</v>
      </c>
      <c r="B34235">
        <f t="shared" si="1605"/>
        <v>8.1290457230509823</v>
      </c>
      <c r="C34235" s="12">
        <f t="shared" si="1606"/>
        <v>8.0219112650777795</v>
      </c>
    </row>
    <row r="34236" spans="1:3" x14ac:dyDescent="0.25">
      <c r="A34236">
        <f t="shared" si="1604"/>
        <v>342.23999999983374</v>
      </c>
      <c r="B34236">
        <f t="shared" si="1605"/>
        <v>8.1289921558219955</v>
      </c>
      <c r="C34236" s="12">
        <f t="shared" si="1606"/>
        <v>8.0218584038229306</v>
      </c>
    </row>
    <row r="34237" spans="1:3" x14ac:dyDescent="0.25">
      <c r="A34237">
        <f t="shared" si="1604"/>
        <v>342.24999999983373</v>
      </c>
      <c r="B34237">
        <f t="shared" si="1605"/>
        <v>8.1289385889459957</v>
      </c>
      <c r="C34237" s="12">
        <f t="shared" si="1606"/>
        <v>8.0218055429164163</v>
      </c>
    </row>
    <row r="34238" spans="1:3" x14ac:dyDescent="0.25">
      <c r="A34238">
        <f t="shared" si="1604"/>
        <v>342.25999999983372</v>
      </c>
      <c r="B34238">
        <f t="shared" si="1605"/>
        <v>8.1288850224229812</v>
      </c>
      <c r="C34238" s="12">
        <f t="shared" si="1606"/>
        <v>8.021752682358235</v>
      </c>
    </row>
    <row r="34239" spans="1:3" x14ac:dyDescent="0.25">
      <c r="A34239">
        <f t="shared" si="1604"/>
        <v>342.26999999983371</v>
      </c>
      <c r="B34239">
        <f t="shared" si="1605"/>
        <v>8.1288314562529482</v>
      </c>
      <c r="C34239" s="12">
        <f t="shared" si="1606"/>
        <v>8.0216998221483831</v>
      </c>
    </row>
    <row r="34240" spans="1:3" x14ac:dyDescent="0.25">
      <c r="A34240">
        <f t="shared" si="1604"/>
        <v>342.27999999983371</v>
      </c>
      <c r="B34240">
        <f t="shared" si="1605"/>
        <v>8.1287778904358952</v>
      </c>
      <c r="C34240" s="12">
        <f t="shared" si="1606"/>
        <v>8.0216469622868605</v>
      </c>
    </row>
    <row r="34241" spans="1:3" x14ac:dyDescent="0.25">
      <c r="A34241">
        <f t="shared" si="1604"/>
        <v>342.2899999998337</v>
      </c>
      <c r="B34241">
        <f t="shared" si="1605"/>
        <v>8.1287243249718202</v>
      </c>
      <c r="C34241" s="12">
        <f t="shared" si="1606"/>
        <v>8.0215941027736637</v>
      </c>
    </row>
    <row r="34242" spans="1:3" x14ac:dyDescent="0.25">
      <c r="A34242">
        <f t="shared" si="1604"/>
        <v>342.29999999983369</v>
      </c>
      <c r="B34242">
        <f t="shared" si="1605"/>
        <v>8.1286707598607215</v>
      </c>
      <c r="C34242" s="12">
        <f t="shared" si="1606"/>
        <v>8.0215412436087892</v>
      </c>
    </row>
    <row r="34243" spans="1:3" x14ac:dyDescent="0.25">
      <c r="A34243">
        <f t="shared" si="1604"/>
        <v>342.30999999983368</v>
      </c>
      <c r="B34243">
        <f t="shared" si="1605"/>
        <v>8.1286171951025956</v>
      </c>
      <c r="C34243" s="12">
        <f t="shared" si="1606"/>
        <v>8.0214883847922369</v>
      </c>
    </row>
    <row r="34244" spans="1:3" x14ac:dyDescent="0.25">
      <c r="A34244">
        <f t="shared" si="1604"/>
        <v>342.31999999983367</v>
      </c>
      <c r="B34244">
        <f t="shared" si="1605"/>
        <v>8.1285636306974407</v>
      </c>
      <c r="C34244" s="12">
        <f t="shared" si="1606"/>
        <v>8.0214355263240034</v>
      </c>
    </row>
    <row r="34245" spans="1:3" x14ac:dyDescent="0.25">
      <c r="A34245">
        <f t="shared" si="1604"/>
        <v>342.32999999983366</v>
      </c>
      <c r="B34245">
        <f t="shared" si="1605"/>
        <v>8.1285100666452532</v>
      </c>
      <c r="C34245" s="12">
        <f t="shared" si="1606"/>
        <v>8.0213826682040867</v>
      </c>
    </row>
    <row r="34246" spans="1:3" x14ac:dyDescent="0.25">
      <c r="A34246">
        <f t="shared" si="1604"/>
        <v>342.33999999983365</v>
      </c>
      <c r="B34246">
        <f t="shared" si="1605"/>
        <v>8.1284565029460332</v>
      </c>
      <c r="C34246" s="12">
        <f t="shared" si="1606"/>
        <v>8.0213298104324835</v>
      </c>
    </row>
    <row r="34247" spans="1:3" x14ac:dyDescent="0.25">
      <c r="A34247">
        <f t="shared" si="1604"/>
        <v>342.34999999983364</v>
      </c>
      <c r="B34247">
        <f t="shared" si="1605"/>
        <v>8.128402939599777</v>
      </c>
      <c r="C34247" s="12">
        <f t="shared" si="1606"/>
        <v>8.0212769530091936</v>
      </c>
    </row>
    <row r="34248" spans="1:3" x14ac:dyDescent="0.25">
      <c r="A34248">
        <f t="shared" si="1604"/>
        <v>342.35999999983363</v>
      </c>
      <c r="B34248">
        <f t="shared" si="1605"/>
        <v>8.1283493766064812</v>
      </c>
      <c r="C34248" s="12">
        <f t="shared" si="1606"/>
        <v>8.0212240959342118</v>
      </c>
    </row>
    <row r="34249" spans="1:3" x14ac:dyDescent="0.25">
      <c r="A34249">
        <f t="shared" si="1604"/>
        <v>342.36999999983362</v>
      </c>
      <c r="B34249">
        <f t="shared" si="1605"/>
        <v>8.1282958139661456</v>
      </c>
      <c r="C34249" s="12">
        <f t="shared" si="1606"/>
        <v>8.0211712392075381</v>
      </c>
    </row>
    <row r="34250" spans="1:3" x14ac:dyDescent="0.25">
      <c r="A34250">
        <f t="shared" si="1604"/>
        <v>342.37999999983361</v>
      </c>
      <c r="B34250">
        <f t="shared" si="1605"/>
        <v>8.1282422516787669</v>
      </c>
      <c r="C34250" s="12">
        <f t="shared" si="1606"/>
        <v>8.0211183828291706</v>
      </c>
    </row>
    <row r="34251" spans="1:3" x14ac:dyDescent="0.25">
      <c r="A34251">
        <f t="shared" si="1604"/>
        <v>342.38999999983361</v>
      </c>
      <c r="B34251">
        <f t="shared" si="1605"/>
        <v>8.1281886897443414</v>
      </c>
      <c r="C34251" s="12">
        <f t="shared" si="1606"/>
        <v>8.0210655267991058</v>
      </c>
    </row>
    <row r="34252" spans="1:3" x14ac:dyDescent="0.25">
      <c r="A34252">
        <f t="shared" si="1604"/>
        <v>342.3999999998336</v>
      </c>
      <c r="B34252">
        <f t="shared" si="1605"/>
        <v>8.1281351281628691</v>
      </c>
      <c r="C34252" s="12">
        <f t="shared" si="1606"/>
        <v>8.0210126711173402</v>
      </c>
    </row>
    <row r="34253" spans="1:3" x14ac:dyDescent="0.25">
      <c r="A34253">
        <f t="shared" si="1604"/>
        <v>342.40999999983359</v>
      </c>
      <c r="B34253">
        <f t="shared" si="1605"/>
        <v>8.1280815669343465</v>
      </c>
      <c r="C34253" s="12">
        <f t="shared" si="1606"/>
        <v>8.0209598157838737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8.1280280060587717</v>
      </c>
      <c r="C34254" s="12">
        <f t="shared" ref="C34254:C34317" si="1609">C34253+(($B$1*B34253-$B$1*C34253-$B$6*C34253*$B$5)/$B$3)*(A34254-A34253)</f>
        <v>8.0209069607987029</v>
      </c>
    </row>
    <row r="34255" spans="1:3" x14ac:dyDescent="0.25">
      <c r="A34255">
        <f t="shared" si="1607"/>
        <v>342.42999999983357</v>
      </c>
      <c r="B34255">
        <f t="shared" si="1608"/>
        <v>8.1279744455361413</v>
      </c>
      <c r="C34255" s="12">
        <f t="shared" si="1609"/>
        <v>8.0208541061618259</v>
      </c>
    </row>
    <row r="34256" spans="1:3" x14ac:dyDescent="0.25">
      <c r="A34256">
        <f t="shared" si="1607"/>
        <v>342.43999999983356</v>
      </c>
      <c r="B34256">
        <f t="shared" si="1608"/>
        <v>8.1279208853664535</v>
      </c>
      <c r="C34256" s="12">
        <f t="shared" si="1609"/>
        <v>8.020801251873241</v>
      </c>
    </row>
    <row r="34257" spans="1:3" x14ac:dyDescent="0.25">
      <c r="A34257">
        <f t="shared" si="1607"/>
        <v>342.44999999983355</v>
      </c>
      <c r="B34257">
        <f t="shared" si="1608"/>
        <v>8.1278673255497065</v>
      </c>
      <c r="C34257" s="12">
        <f t="shared" si="1609"/>
        <v>8.0207483979329446</v>
      </c>
    </row>
    <row r="34258" spans="1:3" x14ac:dyDescent="0.25">
      <c r="A34258">
        <f t="shared" si="1607"/>
        <v>342.45999999983354</v>
      </c>
      <c r="B34258">
        <f t="shared" si="1608"/>
        <v>8.1278137660858985</v>
      </c>
      <c r="C34258" s="12">
        <f t="shared" si="1609"/>
        <v>8.0206955443409349</v>
      </c>
    </row>
    <row r="34259" spans="1:3" x14ac:dyDescent="0.25">
      <c r="A34259">
        <f t="shared" si="1607"/>
        <v>342.46999999983353</v>
      </c>
      <c r="B34259">
        <f t="shared" si="1608"/>
        <v>8.1277602069750259</v>
      </c>
      <c r="C34259" s="12">
        <f t="shared" si="1609"/>
        <v>8.0206426910972084</v>
      </c>
    </row>
    <row r="34260" spans="1:3" x14ac:dyDescent="0.25">
      <c r="A34260">
        <f t="shared" si="1607"/>
        <v>342.47999999983352</v>
      </c>
      <c r="B34260">
        <f t="shared" si="1608"/>
        <v>8.127706648217087</v>
      </c>
      <c r="C34260" s="12">
        <f t="shared" si="1609"/>
        <v>8.0205898382017651</v>
      </c>
    </row>
    <row r="34261" spans="1:3" x14ac:dyDescent="0.25">
      <c r="A34261">
        <f t="shared" si="1607"/>
        <v>342.48999999983351</v>
      </c>
      <c r="B34261">
        <f t="shared" si="1608"/>
        <v>8.12765308981208</v>
      </c>
      <c r="C34261" s="12">
        <f t="shared" si="1609"/>
        <v>8.0205369856546014</v>
      </c>
    </row>
    <row r="34262" spans="1:3" x14ac:dyDescent="0.25">
      <c r="A34262">
        <f t="shared" si="1607"/>
        <v>342.49999999983351</v>
      </c>
      <c r="B34262">
        <f t="shared" si="1608"/>
        <v>8.1275995317600014</v>
      </c>
      <c r="C34262" s="12">
        <f t="shared" si="1609"/>
        <v>8.0204841334557155</v>
      </c>
    </row>
    <row r="34263" spans="1:3" x14ac:dyDescent="0.25">
      <c r="A34263">
        <f t="shared" si="1607"/>
        <v>342.5099999998335</v>
      </c>
      <c r="B34263">
        <f t="shared" si="1608"/>
        <v>8.1275459740608493</v>
      </c>
      <c r="C34263" s="12">
        <f t="shared" si="1609"/>
        <v>8.0204312816051058</v>
      </c>
    </row>
    <row r="34264" spans="1:3" x14ac:dyDescent="0.25">
      <c r="A34264">
        <f t="shared" si="1607"/>
        <v>342.51999999983349</v>
      </c>
      <c r="B34264">
        <f t="shared" si="1608"/>
        <v>8.1274924167146221</v>
      </c>
      <c r="C34264" s="12">
        <f t="shared" si="1609"/>
        <v>8.0203784301027685</v>
      </c>
    </row>
    <row r="34265" spans="1:3" x14ac:dyDescent="0.25">
      <c r="A34265">
        <f t="shared" si="1607"/>
        <v>342.52999999983348</v>
      </c>
      <c r="B34265">
        <f t="shared" si="1608"/>
        <v>8.1274388597213161</v>
      </c>
      <c r="C34265" s="12">
        <f t="shared" si="1609"/>
        <v>8.020325578948702</v>
      </c>
    </row>
    <row r="34266" spans="1:3" x14ac:dyDescent="0.25">
      <c r="A34266">
        <f t="shared" si="1607"/>
        <v>342.53999999983347</v>
      </c>
      <c r="B34266">
        <f t="shared" si="1608"/>
        <v>8.1273853030809295</v>
      </c>
      <c r="C34266" s="12">
        <f t="shared" si="1609"/>
        <v>8.0202727281429027</v>
      </c>
    </row>
    <row r="34267" spans="1:3" x14ac:dyDescent="0.25">
      <c r="A34267">
        <f t="shared" si="1607"/>
        <v>342.54999999983346</v>
      </c>
      <c r="B34267">
        <f t="shared" si="1608"/>
        <v>8.1273317467934607</v>
      </c>
      <c r="C34267" s="12">
        <f t="shared" si="1609"/>
        <v>8.0202198776853706</v>
      </c>
    </row>
    <row r="34268" spans="1:3" x14ac:dyDescent="0.25">
      <c r="A34268">
        <f t="shared" si="1607"/>
        <v>342.55999999983345</v>
      </c>
      <c r="B34268">
        <f t="shared" si="1608"/>
        <v>8.127278190858906</v>
      </c>
      <c r="C34268" s="12">
        <f t="shared" si="1609"/>
        <v>8.0201670275761021</v>
      </c>
    </row>
    <row r="34269" spans="1:3" x14ac:dyDescent="0.25">
      <c r="A34269">
        <f t="shared" si="1607"/>
        <v>342.56999999983344</v>
      </c>
      <c r="B34269">
        <f t="shared" si="1608"/>
        <v>8.1272246352772655</v>
      </c>
      <c r="C34269" s="12">
        <f t="shared" si="1609"/>
        <v>8.0201141778150955</v>
      </c>
    </row>
    <row r="34270" spans="1:3" x14ac:dyDescent="0.25">
      <c r="A34270">
        <f t="shared" si="1607"/>
        <v>342.57999999983343</v>
      </c>
      <c r="B34270">
        <f t="shared" si="1608"/>
        <v>8.1271710800485337</v>
      </c>
      <c r="C34270" s="12">
        <f t="shared" si="1609"/>
        <v>8.0200613284023472</v>
      </c>
    </row>
    <row r="34271" spans="1:3" x14ac:dyDescent="0.25">
      <c r="A34271">
        <f t="shared" si="1607"/>
        <v>342.58999999983342</v>
      </c>
      <c r="B34271">
        <f t="shared" si="1608"/>
        <v>8.1271175251727108</v>
      </c>
      <c r="C34271" s="12">
        <f t="shared" si="1609"/>
        <v>8.0200084793378572</v>
      </c>
    </row>
    <row r="34272" spans="1:3" x14ac:dyDescent="0.25">
      <c r="A34272">
        <f t="shared" si="1607"/>
        <v>342.59999999983341</v>
      </c>
      <c r="B34272">
        <f t="shared" si="1608"/>
        <v>8.1270639706497931</v>
      </c>
      <c r="C34272" s="12">
        <f t="shared" si="1609"/>
        <v>8.019955630621622</v>
      </c>
    </row>
    <row r="34273" spans="1:3" x14ac:dyDescent="0.25">
      <c r="A34273">
        <f t="shared" si="1607"/>
        <v>342.60999999983341</v>
      </c>
      <c r="B34273">
        <f t="shared" si="1608"/>
        <v>8.127010416479779</v>
      </c>
      <c r="C34273" s="12">
        <f t="shared" si="1609"/>
        <v>8.019902782253638</v>
      </c>
    </row>
    <row r="34274" spans="1:3" x14ac:dyDescent="0.25">
      <c r="A34274">
        <f t="shared" si="1607"/>
        <v>342.6199999998334</v>
      </c>
      <c r="B34274">
        <f t="shared" si="1608"/>
        <v>8.1269568626626665</v>
      </c>
      <c r="C34274" s="12">
        <f t="shared" si="1609"/>
        <v>8.0198499342339051</v>
      </c>
    </row>
    <row r="34275" spans="1:3" x14ac:dyDescent="0.25">
      <c r="A34275">
        <f t="shared" si="1607"/>
        <v>342.62999999983339</v>
      </c>
      <c r="B34275">
        <f t="shared" si="1608"/>
        <v>8.1269033091984522</v>
      </c>
      <c r="C34275" s="12">
        <f t="shared" si="1609"/>
        <v>8.01979708656242</v>
      </c>
    </row>
    <row r="34276" spans="1:3" x14ac:dyDescent="0.25">
      <c r="A34276">
        <f t="shared" si="1607"/>
        <v>342.63999999983338</v>
      </c>
      <c r="B34276">
        <f t="shared" si="1608"/>
        <v>8.1268497560871342</v>
      </c>
      <c r="C34276" s="12">
        <f t="shared" si="1609"/>
        <v>8.0197442392391789</v>
      </c>
    </row>
    <row r="34277" spans="1:3" x14ac:dyDescent="0.25">
      <c r="A34277">
        <f t="shared" si="1607"/>
        <v>342.64999999983337</v>
      </c>
      <c r="B34277">
        <f t="shared" si="1608"/>
        <v>8.1267962033287109</v>
      </c>
      <c r="C34277" s="12">
        <f t="shared" si="1609"/>
        <v>8.0196913922641819</v>
      </c>
    </row>
    <row r="34278" spans="1:3" x14ac:dyDescent="0.25">
      <c r="A34278">
        <f t="shared" si="1607"/>
        <v>342.65999999983336</v>
      </c>
      <c r="B34278">
        <f t="shared" si="1608"/>
        <v>8.1267426509231786</v>
      </c>
      <c r="C34278" s="12">
        <f t="shared" si="1609"/>
        <v>8.0196385456374255</v>
      </c>
    </row>
    <row r="34279" spans="1:3" x14ac:dyDescent="0.25">
      <c r="A34279">
        <f t="shared" si="1607"/>
        <v>342.66999999983335</v>
      </c>
      <c r="B34279">
        <f t="shared" si="1608"/>
        <v>8.1266890988705356</v>
      </c>
      <c r="C34279" s="12">
        <f t="shared" si="1609"/>
        <v>8.0195856993589079</v>
      </c>
    </row>
    <row r="34280" spans="1:3" x14ac:dyDescent="0.25">
      <c r="A34280">
        <f t="shared" si="1607"/>
        <v>342.67999999983334</v>
      </c>
      <c r="B34280">
        <f t="shared" si="1608"/>
        <v>8.1266355471707801</v>
      </c>
      <c r="C34280" s="12">
        <f t="shared" si="1609"/>
        <v>8.0195328534286272</v>
      </c>
    </row>
    <row r="34281" spans="1:3" x14ac:dyDescent="0.25">
      <c r="A34281">
        <f t="shared" si="1607"/>
        <v>342.68999999983333</v>
      </c>
      <c r="B34281">
        <f t="shared" si="1608"/>
        <v>8.1265819958239085</v>
      </c>
      <c r="C34281" s="12">
        <f t="shared" si="1609"/>
        <v>8.01948000784658</v>
      </c>
    </row>
    <row r="34282" spans="1:3" x14ac:dyDescent="0.25">
      <c r="A34282">
        <f t="shared" si="1607"/>
        <v>342.69999999983332</v>
      </c>
      <c r="B34282">
        <f t="shared" si="1608"/>
        <v>8.1265284448299191</v>
      </c>
      <c r="C34282" s="12">
        <f t="shared" si="1609"/>
        <v>8.0194271626127644</v>
      </c>
    </row>
    <row r="34283" spans="1:3" x14ac:dyDescent="0.25">
      <c r="A34283">
        <f t="shared" si="1607"/>
        <v>342.70999999983331</v>
      </c>
      <c r="B34283">
        <f t="shared" si="1608"/>
        <v>8.1264748941888101</v>
      </c>
      <c r="C34283" s="12">
        <f t="shared" si="1609"/>
        <v>8.019374317727177</v>
      </c>
    </row>
    <row r="34284" spans="1:3" x14ac:dyDescent="0.25">
      <c r="A34284">
        <f t="shared" si="1607"/>
        <v>342.71999999983331</v>
      </c>
      <c r="B34284">
        <f t="shared" si="1608"/>
        <v>8.1264213439005797</v>
      </c>
      <c r="C34284" s="12">
        <f t="shared" si="1609"/>
        <v>8.0193214731898177</v>
      </c>
    </row>
    <row r="34285" spans="1:3" x14ac:dyDescent="0.25">
      <c r="A34285">
        <f t="shared" si="1607"/>
        <v>342.7299999998333</v>
      </c>
      <c r="B34285">
        <f t="shared" si="1608"/>
        <v>8.1263677939652244</v>
      </c>
      <c r="C34285" s="12">
        <f t="shared" si="1609"/>
        <v>8.0192686290006829</v>
      </c>
    </row>
    <row r="34286" spans="1:3" x14ac:dyDescent="0.25">
      <c r="A34286">
        <f t="shared" si="1607"/>
        <v>342.73999999983329</v>
      </c>
      <c r="B34286">
        <f t="shared" si="1608"/>
        <v>8.1263142443827423</v>
      </c>
      <c r="C34286" s="12">
        <f t="shared" si="1609"/>
        <v>8.019215785159771</v>
      </c>
    </row>
    <row r="34287" spans="1:3" x14ac:dyDescent="0.25">
      <c r="A34287">
        <f t="shared" si="1607"/>
        <v>342.74999999983328</v>
      </c>
      <c r="B34287">
        <f t="shared" si="1608"/>
        <v>8.12626069515313</v>
      </c>
      <c r="C34287" s="12">
        <f t="shared" si="1609"/>
        <v>8.01916294166708</v>
      </c>
    </row>
    <row r="34288" spans="1:3" x14ac:dyDescent="0.25">
      <c r="A34288">
        <f t="shared" si="1607"/>
        <v>342.75999999983327</v>
      </c>
      <c r="B34288">
        <f t="shared" si="1608"/>
        <v>8.1262071462763874</v>
      </c>
      <c r="C34288" s="12">
        <f t="shared" si="1609"/>
        <v>8.0191100985226065</v>
      </c>
    </row>
    <row r="34289" spans="1:3" x14ac:dyDescent="0.25">
      <c r="A34289">
        <f t="shared" si="1607"/>
        <v>342.76999999983326</v>
      </c>
      <c r="B34289">
        <f t="shared" si="1608"/>
        <v>8.126153597752511</v>
      </c>
      <c r="C34289" s="12">
        <f t="shared" si="1609"/>
        <v>8.0190572557263469</v>
      </c>
    </row>
    <row r="34290" spans="1:3" x14ac:dyDescent="0.25">
      <c r="A34290">
        <f t="shared" si="1607"/>
        <v>342.77999999983325</v>
      </c>
      <c r="B34290">
        <f t="shared" si="1608"/>
        <v>8.1261000495814972</v>
      </c>
      <c r="C34290" s="12">
        <f t="shared" si="1609"/>
        <v>8.0190044132783012</v>
      </c>
    </row>
    <row r="34291" spans="1:3" x14ac:dyDescent="0.25">
      <c r="A34291">
        <f t="shared" si="1607"/>
        <v>342.78999999983324</v>
      </c>
      <c r="B34291">
        <f t="shared" si="1608"/>
        <v>8.1260465017633461</v>
      </c>
      <c r="C34291" s="12">
        <f t="shared" si="1609"/>
        <v>8.0189515711784676</v>
      </c>
    </row>
    <row r="34292" spans="1:3" x14ac:dyDescent="0.25">
      <c r="A34292">
        <f t="shared" si="1607"/>
        <v>342.79999999983323</v>
      </c>
      <c r="B34292">
        <f t="shared" si="1608"/>
        <v>8.125992954298054</v>
      </c>
      <c r="C34292" s="12">
        <f t="shared" si="1609"/>
        <v>8.0188987294268426</v>
      </c>
    </row>
    <row r="34293" spans="1:3" x14ac:dyDescent="0.25">
      <c r="A34293">
        <f t="shared" si="1607"/>
        <v>342.80999999983322</v>
      </c>
      <c r="B34293">
        <f t="shared" si="1608"/>
        <v>8.1259394071856192</v>
      </c>
      <c r="C34293" s="12">
        <f t="shared" si="1609"/>
        <v>8.0188458880234244</v>
      </c>
    </row>
    <row r="34294" spans="1:3" x14ac:dyDescent="0.25">
      <c r="A34294">
        <f t="shared" si="1607"/>
        <v>342.81999999983321</v>
      </c>
      <c r="B34294">
        <f t="shared" si="1608"/>
        <v>8.1258858604260382</v>
      </c>
      <c r="C34294" s="12">
        <f t="shared" si="1609"/>
        <v>8.0187930469682094</v>
      </c>
    </row>
    <row r="34295" spans="1:3" x14ac:dyDescent="0.25">
      <c r="A34295">
        <f t="shared" si="1607"/>
        <v>342.82999999983321</v>
      </c>
      <c r="B34295">
        <f t="shared" si="1608"/>
        <v>8.1258323140193092</v>
      </c>
      <c r="C34295" s="12">
        <f t="shared" si="1609"/>
        <v>8.0187402062611977</v>
      </c>
    </row>
    <row r="34296" spans="1:3" x14ac:dyDescent="0.25">
      <c r="A34296">
        <f t="shared" si="1607"/>
        <v>342.8399999998332</v>
      </c>
      <c r="B34296">
        <f t="shared" si="1608"/>
        <v>8.1257787679654303</v>
      </c>
      <c r="C34296" s="12">
        <f t="shared" si="1609"/>
        <v>8.0186873659023838</v>
      </c>
    </row>
    <row r="34297" spans="1:3" x14ac:dyDescent="0.25">
      <c r="A34297">
        <f t="shared" si="1607"/>
        <v>342.84999999983319</v>
      </c>
      <c r="B34297">
        <f t="shared" si="1608"/>
        <v>8.1257252222643981</v>
      </c>
      <c r="C34297" s="12">
        <f t="shared" si="1609"/>
        <v>8.018634525891768</v>
      </c>
    </row>
    <row r="34298" spans="1:3" x14ac:dyDescent="0.25">
      <c r="A34298">
        <f t="shared" si="1607"/>
        <v>342.85999999983318</v>
      </c>
      <c r="B34298">
        <f t="shared" si="1608"/>
        <v>8.1256716769162125</v>
      </c>
      <c r="C34298" s="12">
        <f t="shared" si="1609"/>
        <v>8.0185816862293482</v>
      </c>
    </row>
    <row r="34299" spans="1:3" x14ac:dyDescent="0.25">
      <c r="A34299">
        <f t="shared" si="1607"/>
        <v>342.86999999983317</v>
      </c>
      <c r="B34299">
        <f t="shared" si="1608"/>
        <v>8.1256181319208682</v>
      </c>
      <c r="C34299" s="12">
        <f t="shared" si="1609"/>
        <v>8.018528846915121</v>
      </c>
    </row>
    <row r="34300" spans="1:3" x14ac:dyDescent="0.25">
      <c r="A34300">
        <f t="shared" si="1607"/>
        <v>342.87999999983316</v>
      </c>
      <c r="B34300">
        <f t="shared" si="1608"/>
        <v>8.1255645872783653</v>
      </c>
      <c r="C34300" s="12">
        <f t="shared" si="1609"/>
        <v>8.0184760079490829</v>
      </c>
    </row>
    <row r="34301" spans="1:3" x14ac:dyDescent="0.25">
      <c r="A34301">
        <f t="shared" si="1607"/>
        <v>342.88999999983315</v>
      </c>
      <c r="B34301">
        <f t="shared" si="1608"/>
        <v>8.1255110429887001</v>
      </c>
      <c r="C34301" s="12">
        <f t="shared" si="1609"/>
        <v>8.0184231693312338</v>
      </c>
    </row>
    <row r="34302" spans="1:3" x14ac:dyDescent="0.25">
      <c r="A34302">
        <f t="shared" si="1607"/>
        <v>342.89999999983314</v>
      </c>
      <c r="B34302">
        <f t="shared" si="1608"/>
        <v>8.1254574990518709</v>
      </c>
      <c r="C34302" s="12">
        <f t="shared" si="1609"/>
        <v>8.0183703310615702</v>
      </c>
    </row>
    <row r="34303" spans="1:3" x14ac:dyDescent="0.25">
      <c r="A34303">
        <f t="shared" si="1607"/>
        <v>342.90999999983313</v>
      </c>
      <c r="B34303">
        <f t="shared" si="1608"/>
        <v>8.1254039554678759</v>
      </c>
      <c r="C34303" s="12">
        <f t="shared" si="1609"/>
        <v>8.0183174931400902</v>
      </c>
    </row>
    <row r="34304" spans="1:3" x14ac:dyDescent="0.25">
      <c r="A34304">
        <f t="shared" si="1607"/>
        <v>342.91999999983312</v>
      </c>
      <c r="B34304">
        <f t="shared" si="1608"/>
        <v>8.1253504122367115</v>
      </c>
      <c r="C34304" s="12">
        <f t="shared" si="1609"/>
        <v>8.0182646555667905</v>
      </c>
    </row>
    <row r="34305" spans="1:3" x14ac:dyDescent="0.25">
      <c r="A34305">
        <f t="shared" si="1607"/>
        <v>342.92999999983311</v>
      </c>
      <c r="B34305">
        <f t="shared" si="1608"/>
        <v>8.125296869358376</v>
      </c>
      <c r="C34305" s="12">
        <f t="shared" si="1609"/>
        <v>8.0182118183416708</v>
      </c>
    </row>
    <row r="34306" spans="1:3" x14ac:dyDescent="0.25">
      <c r="A34306">
        <f t="shared" si="1607"/>
        <v>342.93999999983311</v>
      </c>
      <c r="B34306">
        <f t="shared" si="1608"/>
        <v>8.1252433268328677</v>
      </c>
      <c r="C34306" s="12">
        <f t="shared" si="1609"/>
        <v>8.0181589814647278</v>
      </c>
    </row>
    <row r="34307" spans="1:3" x14ac:dyDescent="0.25">
      <c r="A34307">
        <f t="shared" si="1607"/>
        <v>342.9499999998331</v>
      </c>
      <c r="B34307">
        <f t="shared" si="1608"/>
        <v>8.1251897846601828</v>
      </c>
      <c r="C34307" s="12">
        <f t="shared" si="1609"/>
        <v>8.0181061449359579</v>
      </c>
    </row>
    <row r="34308" spans="1:3" x14ac:dyDescent="0.25">
      <c r="A34308">
        <f t="shared" si="1607"/>
        <v>342.95999999983309</v>
      </c>
      <c r="B34308">
        <f t="shared" si="1608"/>
        <v>8.1251362428403215</v>
      </c>
      <c r="C34308" s="12">
        <f t="shared" si="1609"/>
        <v>8.0180533087553609</v>
      </c>
    </row>
    <row r="34309" spans="1:3" x14ac:dyDescent="0.25">
      <c r="A34309">
        <f t="shared" si="1607"/>
        <v>342.96999999983308</v>
      </c>
      <c r="B34309">
        <f t="shared" si="1608"/>
        <v>8.1250827013732785</v>
      </c>
      <c r="C34309" s="12">
        <f t="shared" si="1609"/>
        <v>8.0180004729229335</v>
      </c>
    </row>
    <row r="34310" spans="1:3" x14ac:dyDescent="0.25">
      <c r="A34310">
        <f t="shared" si="1607"/>
        <v>342.97999999983307</v>
      </c>
      <c r="B34310">
        <f t="shared" si="1608"/>
        <v>8.1250291602590536</v>
      </c>
      <c r="C34310" s="12">
        <f t="shared" si="1609"/>
        <v>8.0179476374386738</v>
      </c>
    </row>
    <row r="34311" spans="1:3" x14ac:dyDescent="0.25">
      <c r="A34311">
        <f t="shared" si="1607"/>
        <v>342.98999999983306</v>
      </c>
      <c r="B34311">
        <f t="shared" si="1608"/>
        <v>8.1249756194976435</v>
      </c>
      <c r="C34311" s="12">
        <f t="shared" si="1609"/>
        <v>8.0178948023025782</v>
      </c>
    </row>
    <row r="34312" spans="1:3" x14ac:dyDescent="0.25">
      <c r="A34312">
        <f t="shared" si="1607"/>
        <v>342.99999999983305</v>
      </c>
      <c r="B34312">
        <f t="shared" si="1608"/>
        <v>8.1249220790890462</v>
      </c>
      <c r="C34312" s="12">
        <f t="shared" si="1609"/>
        <v>8.0178419675146451</v>
      </c>
    </row>
    <row r="34313" spans="1:3" x14ac:dyDescent="0.25">
      <c r="A34313">
        <f t="shared" si="1607"/>
        <v>343.00999999983304</v>
      </c>
      <c r="B34313">
        <f t="shared" si="1608"/>
        <v>8.1248685390332582</v>
      </c>
      <c r="C34313" s="12">
        <f t="shared" si="1609"/>
        <v>8.0177891330748743</v>
      </c>
    </row>
    <row r="34314" spans="1:3" x14ac:dyDescent="0.25">
      <c r="A34314">
        <f t="shared" si="1607"/>
        <v>343.01999999983303</v>
      </c>
      <c r="B34314">
        <f t="shared" si="1608"/>
        <v>8.1248149993302796</v>
      </c>
      <c r="C34314" s="12">
        <f t="shared" si="1609"/>
        <v>8.0177362989832606</v>
      </c>
    </row>
    <row r="34315" spans="1:3" x14ac:dyDescent="0.25">
      <c r="A34315">
        <f t="shared" si="1607"/>
        <v>343.02999999983302</v>
      </c>
      <c r="B34315">
        <f t="shared" si="1608"/>
        <v>8.1247614599801068</v>
      </c>
      <c r="C34315" s="12">
        <f t="shared" si="1609"/>
        <v>8.0176834652398039</v>
      </c>
    </row>
    <row r="34316" spans="1:3" x14ac:dyDescent="0.25">
      <c r="A34316">
        <f t="shared" si="1607"/>
        <v>343.03999999983301</v>
      </c>
      <c r="B34316">
        <f t="shared" si="1608"/>
        <v>8.1247079209827362</v>
      </c>
      <c r="C34316" s="12">
        <f t="shared" si="1609"/>
        <v>8.0176306318445008</v>
      </c>
    </row>
    <row r="34317" spans="1:3" x14ac:dyDescent="0.25">
      <c r="A34317">
        <f t="shared" si="1607"/>
        <v>343.04999999983301</v>
      </c>
      <c r="B34317">
        <f t="shared" si="1608"/>
        <v>8.1246543823381678</v>
      </c>
      <c r="C34317" s="12">
        <f t="shared" si="1609"/>
        <v>8.0175777987973493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8.1246008440463982</v>
      </c>
      <c r="C34318" s="12">
        <f t="shared" ref="C34318:C34381" si="1612">C34317+(($B$1*B34317-$B$1*C34317-$B$6*C34317*$B$5)/$B$3)*(A34318-A34317)</f>
        <v>8.0175249660983461</v>
      </c>
    </row>
    <row r="34319" spans="1:3" x14ac:dyDescent="0.25">
      <c r="A34319">
        <f t="shared" si="1610"/>
        <v>343.06999999983299</v>
      </c>
      <c r="B34319">
        <f t="shared" si="1611"/>
        <v>8.1245473061074236</v>
      </c>
      <c r="C34319" s="12">
        <f t="shared" si="1612"/>
        <v>8.017472133747491</v>
      </c>
    </row>
    <row r="34320" spans="1:3" x14ac:dyDescent="0.25">
      <c r="A34320">
        <f t="shared" si="1610"/>
        <v>343.07999999983298</v>
      </c>
      <c r="B34320">
        <f t="shared" si="1611"/>
        <v>8.1244937685212442</v>
      </c>
      <c r="C34320" s="12">
        <f t="shared" si="1612"/>
        <v>8.0174193017447788</v>
      </c>
    </row>
    <row r="34321" spans="1:3" x14ac:dyDescent="0.25">
      <c r="A34321">
        <f t="shared" si="1610"/>
        <v>343.08999999983297</v>
      </c>
      <c r="B34321">
        <f t="shared" si="1611"/>
        <v>8.1244402312878563</v>
      </c>
      <c r="C34321" s="12">
        <f t="shared" si="1612"/>
        <v>8.0173664700902094</v>
      </c>
    </row>
    <row r="34322" spans="1:3" x14ac:dyDescent="0.25">
      <c r="A34322">
        <f t="shared" si="1610"/>
        <v>343.09999999983296</v>
      </c>
      <c r="B34322">
        <f t="shared" si="1611"/>
        <v>8.1243866944072582</v>
      </c>
      <c r="C34322" s="12">
        <f t="shared" si="1612"/>
        <v>8.0173136387837811</v>
      </c>
    </row>
    <row r="34323" spans="1:3" x14ac:dyDescent="0.25">
      <c r="A34323">
        <f t="shared" si="1610"/>
        <v>343.10999999983295</v>
      </c>
      <c r="B34323">
        <f t="shared" si="1611"/>
        <v>8.1243331578794464</v>
      </c>
      <c r="C34323" s="12">
        <f t="shared" si="1612"/>
        <v>8.0172608078254903</v>
      </c>
    </row>
    <row r="34324" spans="1:3" x14ac:dyDescent="0.25">
      <c r="A34324">
        <f t="shared" si="1610"/>
        <v>343.11999999983294</v>
      </c>
      <c r="B34324">
        <f t="shared" si="1611"/>
        <v>8.1242796217044191</v>
      </c>
      <c r="C34324" s="12">
        <f t="shared" si="1612"/>
        <v>8.0172079772153335</v>
      </c>
    </row>
    <row r="34325" spans="1:3" x14ac:dyDescent="0.25">
      <c r="A34325">
        <f t="shared" si="1610"/>
        <v>343.12999999983293</v>
      </c>
      <c r="B34325">
        <f t="shared" si="1611"/>
        <v>8.1242260858821744</v>
      </c>
      <c r="C34325" s="12">
        <f t="shared" si="1612"/>
        <v>8.0171551469533107</v>
      </c>
    </row>
    <row r="34326" spans="1:3" x14ac:dyDescent="0.25">
      <c r="A34326">
        <f t="shared" si="1610"/>
        <v>343.13999999983292</v>
      </c>
      <c r="B34326">
        <f t="shared" si="1611"/>
        <v>8.1241725504127107</v>
      </c>
      <c r="C34326" s="12">
        <f t="shared" si="1612"/>
        <v>8.0171023170394182</v>
      </c>
    </row>
    <row r="34327" spans="1:3" x14ac:dyDescent="0.25">
      <c r="A34327">
        <f t="shared" si="1610"/>
        <v>343.14999999983291</v>
      </c>
      <c r="B34327">
        <f t="shared" si="1611"/>
        <v>8.1241190152960243</v>
      </c>
      <c r="C34327" s="12">
        <f t="shared" si="1612"/>
        <v>8.0170494874736544</v>
      </c>
    </row>
    <row r="34328" spans="1:3" x14ac:dyDescent="0.25">
      <c r="A34328">
        <f t="shared" si="1610"/>
        <v>343.15999999983291</v>
      </c>
      <c r="B34328">
        <f t="shared" si="1611"/>
        <v>8.1240654805321135</v>
      </c>
      <c r="C34328" s="12">
        <f t="shared" si="1612"/>
        <v>8.0169966582560157</v>
      </c>
    </row>
    <row r="34329" spans="1:3" x14ac:dyDescent="0.25">
      <c r="A34329">
        <f t="shared" si="1610"/>
        <v>343.1699999998329</v>
      </c>
      <c r="B34329">
        <f t="shared" si="1611"/>
        <v>8.1240119461209748</v>
      </c>
      <c r="C34329" s="12">
        <f t="shared" si="1612"/>
        <v>8.0169438293865021</v>
      </c>
    </row>
    <row r="34330" spans="1:3" x14ac:dyDescent="0.25">
      <c r="A34330">
        <f t="shared" si="1610"/>
        <v>343.17999999983289</v>
      </c>
      <c r="B34330">
        <f t="shared" si="1611"/>
        <v>8.123958412062608</v>
      </c>
      <c r="C34330" s="12">
        <f t="shared" si="1612"/>
        <v>8.01689100086511</v>
      </c>
    </row>
    <row r="34331" spans="1:3" x14ac:dyDescent="0.25">
      <c r="A34331">
        <f t="shared" si="1610"/>
        <v>343.18999999983288</v>
      </c>
      <c r="B34331">
        <f t="shared" si="1611"/>
        <v>8.1239048783570098</v>
      </c>
      <c r="C34331" s="12">
        <f t="shared" si="1612"/>
        <v>8.0168381726918359</v>
      </c>
    </row>
    <row r="34332" spans="1:3" x14ac:dyDescent="0.25">
      <c r="A34332">
        <f t="shared" si="1610"/>
        <v>343.19999999983287</v>
      </c>
      <c r="B34332">
        <f t="shared" si="1611"/>
        <v>8.1238513450041765</v>
      </c>
      <c r="C34332" s="12">
        <f t="shared" si="1612"/>
        <v>8.0167853448666797</v>
      </c>
    </row>
    <row r="34333" spans="1:3" x14ac:dyDescent="0.25">
      <c r="A34333">
        <f t="shared" si="1610"/>
        <v>343.20999999983286</v>
      </c>
      <c r="B34333">
        <f t="shared" si="1611"/>
        <v>8.1237978120041081</v>
      </c>
      <c r="C34333" s="12">
        <f t="shared" si="1612"/>
        <v>8.016732517389638</v>
      </c>
    </row>
    <row r="34334" spans="1:3" x14ac:dyDescent="0.25">
      <c r="A34334">
        <f t="shared" si="1610"/>
        <v>343.21999999983285</v>
      </c>
      <c r="B34334">
        <f t="shared" si="1611"/>
        <v>8.1237442793568011</v>
      </c>
      <c r="C34334" s="12">
        <f t="shared" si="1612"/>
        <v>8.0166796902607089</v>
      </c>
    </row>
    <row r="34335" spans="1:3" x14ac:dyDescent="0.25">
      <c r="A34335">
        <f t="shared" si="1610"/>
        <v>343.22999999983284</v>
      </c>
      <c r="B34335">
        <f t="shared" si="1611"/>
        <v>8.1236907470622537</v>
      </c>
      <c r="C34335" s="12">
        <f t="shared" si="1612"/>
        <v>8.0166268634798907</v>
      </c>
    </row>
    <row r="34336" spans="1:3" x14ac:dyDescent="0.25">
      <c r="A34336">
        <f t="shared" si="1610"/>
        <v>343.23999999983283</v>
      </c>
      <c r="B34336">
        <f t="shared" si="1611"/>
        <v>8.1236372151204623</v>
      </c>
      <c r="C34336" s="12">
        <f t="shared" si="1612"/>
        <v>8.0165740370471799</v>
      </c>
    </row>
    <row r="34337" spans="1:3" x14ac:dyDescent="0.25">
      <c r="A34337">
        <f t="shared" si="1610"/>
        <v>343.24999999983282</v>
      </c>
      <c r="B34337">
        <f t="shared" si="1611"/>
        <v>8.1235836835314252</v>
      </c>
      <c r="C34337" s="12">
        <f t="shared" si="1612"/>
        <v>8.0165212109625745</v>
      </c>
    </row>
    <row r="34338" spans="1:3" x14ac:dyDescent="0.25">
      <c r="A34338">
        <f t="shared" si="1610"/>
        <v>343.25999999983281</v>
      </c>
      <c r="B34338">
        <f t="shared" si="1611"/>
        <v>8.1235301522951406</v>
      </c>
      <c r="C34338" s="12">
        <f t="shared" si="1612"/>
        <v>8.0164683852260712</v>
      </c>
    </row>
    <row r="34339" spans="1:3" x14ac:dyDescent="0.25">
      <c r="A34339">
        <f t="shared" si="1610"/>
        <v>343.26999999983281</v>
      </c>
      <c r="B34339">
        <f t="shared" si="1611"/>
        <v>8.1234766214116068</v>
      </c>
      <c r="C34339" s="12">
        <f t="shared" si="1612"/>
        <v>8.0164155598376698</v>
      </c>
    </row>
    <row r="34340" spans="1:3" x14ac:dyDescent="0.25">
      <c r="A34340">
        <f t="shared" si="1610"/>
        <v>343.2799999998328</v>
      </c>
      <c r="B34340">
        <f t="shared" si="1611"/>
        <v>8.12342309088082</v>
      </c>
      <c r="C34340" s="12">
        <f t="shared" si="1612"/>
        <v>8.0163627347973669</v>
      </c>
    </row>
    <row r="34341" spans="1:3" x14ac:dyDescent="0.25">
      <c r="A34341">
        <f t="shared" si="1610"/>
        <v>343.28999999983279</v>
      </c>
      <c r="B34341">
        <f t="shared" si="1611"/>
        <v>8.1233695607027787</v>
      </c>
      <c r="C34341" s="12">
        <f t="shared" si="1612"/>
        <v>8.0163099101051607</v>
      </c>
    </row>
    <row r="34342" spans="1:3" x14ac:dyDescent="0.25">
      <c r="A34342">
        <f t="shared" si="1610"/>
        <v>343.29999999983278</v>
      </c>
      <c r="B34342">
        <f t="shared" si="1611"/>
        <v>8.1233160308774792</v>
      </c>
      <c r="C34342" s="12">
        <f t="shared" si="1612"/>
        <v>8.0162570857610476</v>
      </c>
    </row>
    <row r="34343" spans="1:3" x14ac:dyDescent="0.25">
      <c r="A34343">
        <f t="shared" si="1610"/>
        <v>343.30999999983277</v>
      </c>
      <c r="B34343">
        <f t="shared" si="1611"/>
        <v>8.1232625014049216</v>
      </c>
      <c r="C34343" s="12">
        <f t="shared" si="1612"/>
        <v>8.0162042617650275</v>
      </c>
    </row>
    <row r="34344" spans="1:3" x14ac:dyDescent="0.25">
      <c r="A34344">
        <f t="shared" si="1610"/>
        <v>343.31999999983276</v>
      </c>
      <c r="B34344">
        <f t="shared" si="1611"/>
        <v>8.1232089722851022</v>
      </c>
      <c r="C34344" s="12">
        <f t="shared" si="1612"/>
        <v>8.0161514381170953</v>
      </c>
    </row>
    <row r="34345" spans="1:3" x14ac:dyDescent="0.25">
      <c r="A34345">
        <f t="shared" si="1610"/>
        <v>343.32999999983275</v>
      </c>
      <c r="B34345">
        <f t="shared" si="1611"/>
        <v>8.1231554435180175</v>
      </c>
      <c r="C34345" s="12">
        <f t="shared" si="1612"/>
        <v>8.0160986148172508</v>
      </c>
    </row>
    <row r="34346" spans="1:3" x14ac:dyDescent="0.25">
      <c r="A34346">
        <f t="shared" si="1610"/>
        <v>343.33999999983274</v>
      </c>
      <c r="B34346">
        <f t="shared" si="1611"/>
        <v>8.1231019151036676</v>
      </c>
      <c r="C34346" s="12">
        <f t="shared" si="1612"/>
        <v>8.0160457918654924</v>
      </c>
    </row>
    <row r="34347" spans="1:3" x14ac:dyDescent="0.25">
      <c r="A34347">
        <f t="shared" si="1610"/>
        <v>343.34999999983273</v>
      </c>
      <c r="B34347">
        <f t="shared" si="1611"/>
        <v>8.1230483870420489</v>
      </c>
      <c r="C34347" s="12">
        <f t="shared" si="1612"/>
        <v>8.0159929692618164</v>
      </c>
    </row>
    <row r="34348" spans="1:3" x14ac:dyDescent="0.25">
      <c r="A34348">
        <f t="shared" si="1610"/>
        <v>343.35999999983272</v>
      </c>
      <c r="B34348">
        <f t="shared" si="1611"/>
        <v>8.1229948593331596</v>
      </c>
      <c r="C34348" s="12">
        <f t="shared" si="1612"/>
        <v>8.0159401470062193</v>
      </c>
    </row>
    <row r="34349" spans="1:3" x14ac:dyDescent="0.25">
      <c r="A34349">
        <f t="shared" si="1610"/>
        <v>343.36999999983271</v>
      </c>
      <c r="B34349">
        <f t="shared" si="1611"/>
        <v>8.1229413319769961</v>
      </c>
      <c r="C34349" s="12">
        <f t="shared" si="1612"/>
        <v>8.0158873250987011</v>
      </c>
    </row>
    <row r="34350" spans="1:3" x14ac:dyDescent="0.25">
      <c r="A34350">
        <f t="shared" si="1610"/>
        <v>343.37999999983271</v>
      </c>
      <c r="B34350">
        <f t="shared" si="1611"/>
        <v>8.1228878049735567</v>
      </c>
      <c r="C34350" s="12">
        <f t="shared" si="1612"/>
        <v>8.0158345035392582</v>
      </c>
    </row>
    <row r="34351" spans="1:3" x14ac:dyDescent="0.25">
      <c r="A34351">
        <f t="shared" si="1610"/>
        <v>343.3899999998327</v>
      </c>
      <c r="B34351">
        <f t="shared" si="1611"/>
        <v>8.1228342783228396</v>
      </c>
      <c r="C34351" s="12">
        <f t="shared" si="1612"/>
        <v>8.0157816823278889</v>
      </c>
    </row>
    <row r="34352" spans="1:3" x14ac:dyDescent="0.25">
      <c r="A34352">
        <f t="shared" si="1610"/>
        <v>343.39999999983269</v>
      </c>
      <c r="B34352">
        <f t="shared" si="1611"/>
        <v>8.122780752024843</v>
      </c>
      <c r="C34352" s="12">
        <f t="shared" si="1612"/>
        <v>8.0157288614645896</v>
      </c>
    </row>
    <row r="34353" spans="1:3" x14ac:dyDescent="0.25">
      <c r="A34353">
        <f t="shared" si="1610"/>
        <v>343.40999999983268</v>
      </c>
      <c r="B34353">
        <f t="shared" si="1611"/>
        <v>8.1227272260795633</v>
      </c>
      <c r="C34353" s="12">
        <f t="shared" si="1612"/>
        <v>8.0156760409493604</v>
      </c>
    </row>
    <row r="34354" spans="1:3" x14ac:dyDescent="0.25">
      <c r="A34354">
        <f t="shared" si="1610"/>
        <v>343.41999999983267</v>
      </c>
      <c r="B34354">
        <f t="shared" si="1611"/>
        <v>8.1226737004869989</v>
      </c>
      <c r="C34354" s="12">
        <f t="shared" si="1612"/>
        <v>8.0156232207821976</v>
      </c>
    </row>
    <row r="34355" spans="1:3" x14ac:dyDescent="0.25">
      <c r="A34355">
        <f t="shared" si="1610"/>
        <v>343.42999999983266</v>
      </c>
      <c r="B34355">
        <f t="shared" si="1611"/>
        <v>8.1226201752471461</v>
      </c>
      <c r="C34355" s="12">
        <f t="shared" si="1612"/>
        <v>8.0155704009630995</v>
      </c>
    </row>
    <row r="34356" spans="1:3" x14ac:dyDescent="0.25">
      <c r="A34356">
        <f t="shared" si="1610"/>
        <v>343.43999999983265</v>
      </c>
      <c r="B34356">
        <f t="shared" si="1611"/>
        <v>8.1225666503600049</v>
      </c>
      <c r="C34356" s="12">
        <f t="shared" si="1612"/>
        <v>8.0155175814920625</v>
      </c>
    </row>
    <row r="34357" spans="1:3" x14ac:dyDescent="0.25">
      <c r="A34357">
        <f t="shared" si="1610"/>
        <v>343.44999999983264</v>
      </c>
      <c r="B34357">
        <f t="shared" si="1611"/>
        <v>8.1225131258255718</v>
      </c>
      <c r="C34357" s="12">
        <f t="shared" si="1612"/>
        <v>8.0154647623690849</v>
      </c>
    </row>
    <row r="34358" spans="1:3" x14ac:dyDescent="0.25">
      <c r="A34358">
        <f t="shared" si="1610"/>
        <v>343.45999999983263</v>
      </c>
      <c r="B34358">
        <f t="shared" si="1611"/>
        <v>8.1224596016438433</v>
      </c>
      <c r="C34358" s="12">
        <f t="shared" si="1612"/>
        <v>8.0154119435941649</v>
      </c>
    </row>
    <row r="34359" spans="1:3" x14ac:dyDescent="0.25">
      <c r="A34359">
        <f t="shared" si="1610"/>
        <v>343.46999999983262</v>
      </c>
      <c r="B34359">
        <f t="shared" si="1611"/>
        <v>8.1224060778148193</v>
      </c>
      <c r="C34359" s="12">
        <f t="shared" si="1612"/>
        <v>8.0153591251673006</v>
      </c>
    </row>
    <row r="34360" spans="1:3" x14ac:dyDescent="0.25">
      <c r="A34360">
        <f t="shared" si="1610"/>
        <v>343.47999999983261</v>
      </c>
      <c r="B34360">
        <f t="shared" si="1611"/>
        <v>8.1223525543384962</v>
      </c>
      <c r="C34360" s="12">
        <f t="shared" si="1612"/>
        <v>8.0153063070884887</v>
      </c>
    </row>
    <row r="34361" spans="1:3" x14ac:dyDescent="0.25">
      <c r="A34361">
        <f t="shared" si="1610"/>
        <v>343.48999999983261</v>
      </c>
      <c r="B34361">
        <f t="shared" si="1611"/>
        <v>8.1222990312148706</v>
      </c>
      <c r="C34361" s="12">
        <f t="shared" si="1612"/>
        <v>8.0152534893577272</v>
      </c>
    </row>
    <row r="34362" spans="1:3" x14ac:dyDescent="0.25">
      <c r="A34362">
        <f t="shared" si="1610"/>
        <v>343.4999999998326</v>
      </c>
      <c r="B34362">
        <f t="shared" si="1611"/>
        <v>8.1222455084439424</v>
      </c>
      <c r="C34362" s="12">
        <f t="shared" si="1612"/>
        <v>8.0152006719750144</v>
      </c>
    </row>
    <row r="34363" spans="1:3" x14ac:dyDescent="0.25">
      <c r="A34363">
        <f t="shared" si="1610"/>
        <v>343.50999999983259</v>
      </c>
      <c r="B34363">
        <f t="shared" si="1611"/>
        <v>8.1221919860257081</v>
      </c>
      <c r="C34363" s="12">
        <f t="shared" si="1612"/>
        <v>8.0151478549403468</v>
      </c>
    </row>
    <row r="34364" spans="1:3" x14ac:dyDescent="0.25">
      <c r="A34364">
        <f t="shared" si="1610"/>
        <v>343.51999999983258</v>
      </c>
      <c r="B34364">
        <f t="shared" si="1611"/>
        <v>8.1221384639601659</v>
      </c>
      <c r="C34364" s="12">
        <f t="shared" si="1612"/>
        <v>8.0150950382537225</v>
      </c>
    </row>
    <row r="34365" spans="1:3" x14ac:dyDescent="0.25">
      <c r="A34365">
        <f t="shared" si="1610"/>
        <v>343.52999999983257</v>
      </c>
      <c r="B34365">
        <f t="shared" si="1611"/>
        <v>8.1220849422473123</v>
      </c>
      <c r="C34365" s="12">
        <f t="shared" si="1612"/>
        <v>8.0150422219151398</v>
      </c>
    </row>
    <row r="34366" spans="1:3" x14ac:dyDescent="0.25">
      <c r="A34366">
        <f t="shared" si="1610"/>
        <v>343.53999999983256</v>
      </c>
      <c r="B34366">
        <f t="shared" si="1611"/>
        <v>8.1220314208871454</v>
      </c>
      <c r="C34366" s="12">
        <f t="shared" si="1612"/>
        <v>8.014989405924597</v>
      </c>
    </row>
    <row r="34367" spans="1:3" x14ac:dyDescent="0.25">
      <c r="A34367">
        <f t="shared" si="1610"/>
        <v>343.54999999983255</v>
      </c>
      <c r="B34367">
        <f t="shared" si="1611"/>
        <v>8.1219778998796635</v>
      </c>
      <c r="C34367" s="12">
        <f t="shared" si="1612"/>
        <v>8.0149365902820904</v>
      </c>
    </row>
    <row r="34368" spans="1:3" x14ac:dyDescent="0.25">
      <c r="A34368">
        <f t="shared" si="1610"/>
        <v>343.55999999983254</v>
      </c>
      <c r="B34368">
        <f t="shared" si="1611"/>
        <v>8.1219243792248648</v>
      </c>
      <c r="C34368" s="12">
        <f t="shared" si="1612"/>
        <v>8.0148837749876183</v>
      </c>
    </row>
    <row r="34369" spans="1:3" x14ac:dyDescent="0.25">
      <c r="A34369">
        <f t="shared" si="1610"/>
        <v>343.56999999983253</v>
      </c>
      <c r="B34369">
        <f t="shared" si="1611"/>
        <v>8.1218708589227457</v>
      </c>
      <c r="C34369" s="12">
        <f t="shared" si="1612"/>
        <v>8.0148309600411771</v>
      </c>
    </row>
    <row r="34370" spans="1:3" x14ac:dyDescent="0.25">
      <c r="A34370">
        <f t="shared" si="1610"/>
        <v>343.57999999983252</v>
      </c>
      <c r="B34370">
        <f t="shared" si="1611"/>
        <v>8.1218173389733046</v>
      </c>
      <c r="C34370" s="12">
        <f t="shared" si="1612"/>
        <v>8.0147781454427669</v>
      </c>
    </row>
    <row r="34371" spans="1:3" x14ac:dyDescent="0.25">
      <c r="A34371">
        <f t="shared" si="1610"/>
        <v>343.58999999983251</v>
      </c>
      <c r="B34371">
        <f t="shared" si="1611"/>
        <v>8.1217638193765396</v>
      </c>
      <c r="C34371" s="12">
        <f t="shared" si="1612"/>
        <v>8.0147253311923823</v>
      </c>
    </row>
    <row r="34372" spans="1:3" x14ac:dyDescent="0.25">
      <c r="A34372">
        <f t="shared" si="1610"/>
        <v>343.59999999983251</v>
      </c>
      <c r="B34372">
        <f t="shared" si="1611"/>
        <v>8.1217103001324471</v>
      </c>
      <c r="C34372" s="12">
        <f t="shared" si="1612"/>
        <v>8.0146725172900251</v>
      </c>
    </row>
    <row r="34373" spans="1:3" x14ac:dyDescent="0.25">
      <c r="A34373">
        <f t="shared" si="1610"/>
        <v>343.6099999998325</v>
      </c>
      <c r="B34373">
        <f t="shared" si="1611"/>
        <v>8.1216567812410254</v>
      </c>
      <c r="C34373" s="12">
        <f t="shared" si="1612"/>
        <v>8.0146197037356899</v>
      </c>
    </row>
    <row r="34374" spans="1:3" x14ac:dyDescent="0.25">
      <c r="A34374">
        <f t="shared" si="1610"/>
        <v>343.61999999983249</v>
      </c>
      <c r="B34374">
        <f t="shared" si="1611"/>
        <v>8.1216032627022727</v>
      </c>
      <c r="C34374" s="12">
        <f t="shared" si="1612"/>
        <v>8.014566890529375</v>
      </c>
    </row>
    <row r="34375" spans="1:3" x14ac:dyDescent="0.25">
      <c r="A34375">
        <f t="shared" si="1610"/>
        <v>343.62999999983248</v>
      </c>
      <c r="B34375">
        <f t="shared" si="1611"/>
        <v>8.1215497445161855</v>
      </c>
      <c r="C34375" s="12">
        <f t="shared" si="1612"/>
        <v>8.0145140776710786</v>
      </c>
    </row>
    <row r="34376" spans="1:3" x14ac:dyDescent="0.25">
      <c r="A34376">
        <f t="shared" si="1610"/>
        <v>343.63999999983247</v>
      </c>
      <c r="B34376">
        <f t="shared" si="1611"/>
        <v>8.1214962266827637</v>
      </c>
      <c r="C34376" s="12">
        <f t="shared" si="1612"/>
        <v>8.0144612651607989</v>
      </c>
    </row>
    <row r="34377" spans="1:3" x14ac:dyDescent="0.25">
      <c r="A34377">
        <f t="shared" si="1610"/>
        <v>343.64999999983246</v>
      </c>
      <c r="B34377">
        <f t="shared" si="1611"/>
        <v>8.1214427092020021</v>
      </c>
      <c r="C34377" s="12">
        <f t="shared" si="1612"/>
        <v>8.0144084529985324</v>
      </c>
    </row>
    <row r="34378" spans="1:3" x14ac:dyDescent="0.25">
      <c r="A34378">
        <f t="shared" si="1610"/>
        <v>343.65999999983245</v>
      </c>
      <c r="B34378">
        <f t="shared" si="1611"/>
        <v>8.1213891920739005</v>
      </c>
      <c r="C34378" s="12">
        <f t="shared" si="1612"/>
        <v>8.0143556411842773</v>
      </c>
    </row>
    <row r="34379" spans="1:3" x14ac:dyDescent="0.25">
      <c r="A34379">
        <f t="shared" si="1610"/>
        <v>343.66999999983244</v>
      </c>
      <c r="B34379">
        <f t="shared" si="1611"/>
        <v>8.1213356752984556</v>
      </c>
      <c r="C34379" s="12">
        <f t="shared" si="1612"/>
        <v>8.0143028297180319</v>
      </c>
    </row>
    <row r="34380" spans="1:3" x14ac:dyDescent="0.25">
      <c r="A34380">
        <f t="shared" si="1610"/>
        <v>343.67999999983243</v>
      </c>
      <c r="B34380">
        <f t="shared" si="1611"/>
        <v>8.1212821588756654</v>
      </c>
      <c r="C34380" s="12">
        <f t="shared" si="1612"/>
        <v>8.0142500185997925</v>
      </c>
    </row>
    <row r="34381" spans="1:3" x14ac:dyDescent="0.25">
      <c r="A34381">
        <f t="shared" si="1610"/>
        <v>343.68999999983242</v>
      </c>
      <c r="B34381">
        <f t="shared" si="1611"/>
        <v>8.1212286428055283</v>
      </c>
      <c r="C34381" s="12">
        <f t="shared" si="1612"/>
        <v>8.0141972078295591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8.1211751270880406</v>
      </c>
      <c r="C34382" s="12">
        <f t="shared" ref="C34382:C34445" si="1615">C34381+(($B$1*B34381-$B$1*C34381-$B$6*C34381*$B$5)/$B$3)*(A34382-A34381)</f>
        <v>8.0141443974073265</v>
      </c>
    </row>
    <row r="34383" spans="1:3" x14ac:dyDescent="0.25">
      <c r="A34383">
        <f t="shared" si="1613"/>
        <v>343.70999999983241</v>
      </c>
      <c r="B34383">
        <f t="shared" si="1614"/>
        <v>8.1211216117232006</v>
      </c>
      <c r="C34383" s="12">
        <f t="shared" si="1615"/>
        <v>8.0140915873330947</v>
      </c>
    </row>
    <row r="34384" spans="1:3" x14ac:dyDescent="0.25">
      <c r="A34384">
        <f t="shared" si="1613"/>
        <v>343.7199999998324</v>
      </c>
      <c r="B34384">
        <f t="shared" si="1614"/>
        <v>8.1210680967110047</v>
      </c>
      <c r="C34384" s="12">
        <f t="shared" si="1615"/>
        <v>8.0140387776068618</v>
      </c>
    </row>
    <row r="34385" spans="1:3" x14ac:dyDescent="0.25">
      <c r="A34385">
        <f t="shared" si="1613"/>
        <v>343.72999999983239</v>
      </c>
      <c r="B34385">
        <f t="shared" si="1614"/>
        <v>8.121014582051453</v>
      </c>
      <c r="C34385" s="12">
        <f t="shared" si="1615"/>
        <v>8.0139859682286225</v>
      </c>
    </row>
    <row r="34386" spans="1:3" x14ac:dyDescent="0.25">
      <c r="A34386">
        <f t="shared" si="1613"/>
        <v>343.73999999983238</v>
      </c>
      <c r="B34386">
        <f t="shared" si="1614"/>
        <v>8.1209610677445419</v>
      </c>
      <c r="C34386" s="12">
        <f t="shared" si="1615"/>
        <v>8.0139331591983769</v>
      </c>
    </row>
    <row r="34387" spans="1:3" x14ac:dyDescent="0.25">
      <c r="A34387">
        <f t="shared" si="1613"/>
        <v>343.74999999983237</v>
      </c>
      <c r="B34387">
        <f t="shared" si="1614"/>
        <v>8.1209075537902695</v>
      </c>
      <c r="C34387" s="12">
        <f t="shared" si="1615"/>
        <v>8.0138803505161231</v>
      </c>
    </row>
    <row r="34388" spans="1:3" x14ac:dyDescent="0.25">
      <c r="A34388">
        <f t="shared" si="1613"/>
        <v>343.75999999983236</v>
      </c>
      <c r="B34388">
        <f t="shared" si="1614"/>
        <v>8.1208540401886324</v>
      </c>
      <c r="C34388" s="12">
        <f t="shared" si="1615"/>
        <v>8.0138275421818577</v>
      </c>
    </row>
    <row r="34389" spans="1:3" x14ac:dyDescent="0.25">
      <c r="A34389">
        <f t="shared" si="1613"/>
        <v>343.76999999983235</v>
      </c>
      <c r="B34389">
        <f t="shared" si="1614"/>
        <v>8.1208005269396288</v>
      </c>
      <c r="C34389" s="12">
        <f t="shared" si="1615"/>
        <v>8.0137747341955787</v>
      </c>
    </row>
    <row r="34390" spans="1:3" x14ac:dyDescent="0.25">
      <c r="A34390">
        <f t="shared" si="1613"/>
        <v>343.77999999983234</v>
      </c>
      <c r="B34390">
        <f t="shared" si="1614"/>
        <v>8.1207470140432569</v>
      </c>
      <c r="C34390" s="12">
        <f t="shared" si="1615"/>
        <v>8.0137219265572828</v>
      </c>
    </row>
    <row r="34391" spans="1:3" x14ac:dyDescent="0.25">
      <c r="A34391">
        <f t="shared" si="1613"/>
        <v>343.78999999983233</v>
      </c>
      <c r="B34391">
        <f t="shared" si="1614"/>
        <v>8.1206935014995132</v>
      </c>
      <c r="C34391" s="12">
        <f t="shared" si="1615"/>
        <v>8.013669119266968</v>
      </c>
    </row>
    <row r="34392" spans="1:3" x14ac:dyDescent="0.25">
      <c r="A34392">
        <f t="shared" si="1613"/>
        <v>343.79999999983232</v>
      </c>
      <c r="B34392">
        <f t="shared" si="1614"/>
        <v>8.1206399893083976</v>
      </c>
      <c r="C34392" s="12">
        <f t="shared" si="1615"/>
        <v>8.0136163123246327</v>
      </c>
    </row>
    <row r="34393" spans="1:3" x14ac:dyDescent="0.25">
      <c r="A34393">
        <f t="shared" si="1613"/>
        <v>343.80999999983231</v>
      </c>
      <c r="B34393">
        <f t="shared" si="1614"/>
        <v>8.1205864774699066</v>
      </c>
      <c r="C34393" s="12">
        <f t="shared" si="1615"/>
        <v>8.013563505730275</v>
      </c>
    </row>
    <row r="34394" spans="1:3" x14ac:dyDescent="0.25">
      <c r="A34394">
        <f t="shared" si="1613"/>
        <v>343.81999999983231</v>
      </c>
      <c r="B34394">
        <f t="shared" si="1614"/>
        <v>8.1205329659840366</v>
      </c>
      <c r="C34394" s="12">
        <f t="shared" si="1615"/>
        <v>8.0135106994838914</v>
      </c>
    </row>
    <row r="34395" spans="1:3" x14ac:dyDescent="0.25">
      <c r="A34395">
        <f t="shared" si="1613"/>
        <v>343.8299999998323</v>
      </c>
      <c r="B34395">
        <f t="shared" si="1614"/>
        <v>8.1204794548507859</v>
      </c>
      <c r="C34395" s="12">
        <f t="shared" si="1615"/>
        <v>8.0134578935854819</v>
      </c>
    </row>
    <row r="34396" spans="1:3" x14ac:dyDescent="0.25">
      <c r="A34396">
        <f t="shared" si="1613"/>
        <v>343.83999999983229</v>
      </c>
      <c r="B34396">
        <f t="shared" si="1614"/>
        <v>8.1204259440701527</v>
      </c>
      <c r="C34396" s="12">
        <f t="shared" si="1615"/>
        <v>8.0134050880350411</v>
      </c>
    </row>
    <row r="34397" spans="1:3" x14ac:dyDescent="0.25">
      <c r="A34397">
        <f t="shared" si="1613"/>
        <v>343.84999999983228</v>
      </c>
      <c r="B34397">
        <f t="shared" si="1614"/>
        <v>8.1203724336421352</v>
      </c>
      <c r="C34397" s="12">
        <f t="shared" si="1615"/>
        <v>8.0133522828325692</v>
      </c>
    </row>
    <row r="34398" spans="1:3" x14ac:dyDescent="0.25">
      <c r="A34398">
        <f t="shared" si="1613"/>
        <v>343.85999999983227</v>
      </c>
      <c r="B34398">
        <f t="shared" si="1614"/>
        <v>8.1203189235667299</v>
      </c>
      <c r="C34398" s="12">
        <f t="shared" si="1615"/>
        <v>8.0132994779780624</v>
      </c>
    </row>
    <row r="34399" spans="1:3" x14ac:dyDescent="0.25">
      <c r="A34399">
        <f t="shared" si="1613"/>
        <v>343.86999999983226</v>
      </c>
      <c r="B34399">
        <f t="shared" si="1614"/>
        <v>8.120265413843935</v>
      </c>
      <c r="C34399" s="12">
        <f t="shared" si="1615"/>
        <v>8.0132466734715191</v>
      </c>
    </row>
    <row r="34400" spans="1:3" x14ac:dyDescent="0.25">
      <c r="A34400">
        <f t="shared" si="1613"/>
        <v>343.87999999983225</v>
      </c>
      <c r="B34400">
        <f t="shared" si="1614"/>
        <v>8.1202119044737486</v>
      </c>
      <c r="C34400" s="12">
        <f t="shared" si="1615"/>
        <v>8.0131938693129356</v>
      </c>
    </row>
    <row r="34401" spans="1:3" x14ac:dyDescent="0.25">
      <c r="A34401">
        <f t="shared" si="1613"/>
        <v>343.88999999983224</v>
      </c>
      <c r="B34401">
        <f t="shared" si="1614"/>
        <v>8.1201583954561691</v>
      </c>
      <c r="C34401" s="12">
        <f t="shared" si="1615"/>
        <v>8.0131410655023121</v>
      </c>
    </row>
    <row r="34402" spans="1:3" x14ac:dyDescent="0.25">
      <c r="A34402">
        <f t="shared" si="1613"/>
        <v>343.89999999983223</v>
      </c>
      <c r="B34402">
        <f t="shared" si="1614"/>
        <v>8.1201048867911929</v>
      </c>
      <c r="C34402" s="12">
        <f t="shared" si="1615"/>
        <v>8.0130882620396449</v>
      </c>
    </row>
    <row r="34403" spans="1:3" x14ac:dyDescent="0.25">
      <c r="A34403">
        <f t="shared" si="1613"/>
        <v>343.90999999983222</v>
      </c>
      <c r="B34403">
        <f t="shared" si="1614"/>
        <v>8.1200513784788164</v>
      </c>
      <c r="C34403" s="12">
        <f t="shared" si="1615"/>
        <v>8.0130354589249322</v>
      </c>
    </row>
    <row r="34404" spans="1:3" x14ac:dyDescent="0.25">
      <c r="A34404">
        <f t="shared" si="1613"/>
        <v>343.91999999983221</v>
      </c>
      <c r="B34404">
        <f t="shared" si="1614"/>
        <v>8.1199978705190397</v>
      </c>
      <c r="C34404" s="12">
        <f t="shared" si="1615"/>
        <v>8.0129826561581705</v>
      </c>
    </row>
    <row r="34405" spans="1:3" x14ac:dyDescent="0.25">
      <c r="A34405">
        <f t="shared" si="1613"/>
        <v>343.92999999983221</v>
      </c>
      <c r="B34405">
        <f t="shared" si="1614"/>
        <v>8.1199443629118591</v>
      </c>
      <c r="C34405" s="12">
        <f t="shared" si="1615"/>
        <v>8.0129298537393581</v>
      </c>
    </row>
    <row r="34406" spans="1:3" x14ac:dyDescent="0.25">
      <c r="A34406">
        <f t="shared" si="1613"/>
        <v>343.9399999998322</v>
      </c>
      <c r="B34406">
        <f t="shared" si="1614"/>
        <v>8.1198908556572729</v>
      </c>
      <c r="C34406" s="12">
        <f t="shared" si="1615"/>
        <v>8.0128770516684931</v>
      </c>
    </row>
    <row r="34407" spans="1:3" x14ac:dyDescent="0.25">
      <c r="A34407">
        <f t="shared" si="1613"/>
        <v>343.94999999983219</v>
      </c>
      <c r="B34407">
        <f t="shared" si="1614"/>
        <v>8.1198373487552793</v>
      </c>
      <c r="C34407" s="12">
        <f t="shared" si="1615"/>
        <v>8.0128242499455737</v>
      </c>
    </row>
    <row r="34408" spans="1:3" x14ac:dyDescent="0.25">
      <c r="A34408">
        <f t="shared" si="1613"/>
        <v>343.95999999983218</v>
      </c>
      <c r="B34408">
        <f t="shared" si="1614"/>
        <v>8.1197838422058748</v>
      </c>
      <c r="C34408" s="12">
        <f t="shared" si="1615"/>
        <v>8.0127714485705965</v>
      </c>
    </row>
    <row r="34409" spans="1:3" x14ac:dyDescent="0.25">
      <c r="A34409">
        <f t="shared" si="1613"/>
        <v>343.96999999983217</v>
      </c>
      <c r="B34409">
        <f t="shared" si="1614"/>
        <v>8.1197303360090576</v>
      </c>
      <c r="C34409" s="12">
        <f t="shared" si="1615"/>
        <v>8.0127186475435614</v>
      </c>
    </row>
    <row r="34410" spans="1:3" x14ac:dyDescent="0.25">
      <c r="A34410">
        <f t="shared" si="1613"/>
        <v>343.97999999983216</v>
      </c>
      <c r="B34410">
        <f t="shared" si="1614"/>
        <v>8.1196768301648241</v>
      </c>
      <c r="C34410" s="12">
        <f t="shared" si="1615"/>
        <v>8.0126658468644631</v>
      </c>
    </row>
    <row r="34411" spans="1:3" x14ac:dyDescent="0.25">
      <c r="A34411">
        <f t="shared" si="1613"/>
        <v>343.98999999983215</v>
      </c>
      <c r="B34411">
        <f t="shared" si="1614"/>
        <v>8.1196233246731744</v>
      </c>
      <c r="C34411" s="12">
        <f t="shared" si="1615"/>
        <v>8.0126130465333016</v>
      </c>
    </row>
    <row r="34412" spans="1:3" x14ac:dyDescent="0.25">
      <c r="A34412">
        <f t="shared" si="1613"/>
        <v>343.99999999983214</v>
      </c>
      <c r="B34412">
        <f t="shared" si="1614"/>
        <v>8.1195698195341048</v>
      </c>
      <c r="C34412" s="12">
        <f t="shared" si="1615"/>
        <v>8.0125602465500734</v>
      </c>
    </row>
    <row r="34413" spans="1:3" x14ac:dyDescent="0.25">
      <c r="A34413">
        <f t="shared" si="1613"/>
        <v>344.00999999983213</v>
      </c>
      <c r="B34413">
        <f t="shared" si="1614"/>
        <v>8.1195163147476137</v>
      </c>
      <c r="C34413" s="12">
        <f t="shared" si="1615"/>
        <v>8.0125074469147748</v>
      </c>
    </row>
    <row r="34414" spans="1:3" x14ac:dyDescent="0.25">
      <c r="A34414">
        <f t="shared" si="1613"/>
        <v>344.01999999983212</v>
      </c>
      <c r="B34414">
        <f t="shared" si="1614"/>
        <v>8.1194628103136974</v>
      </c>
      <c r="C34414" s="12">
        <f t="shared" si="1615"/>
        <v>8.0124546476274059</v>
      </c>
    </row>
    <row r="34415" spans="1:3" x14ac:dyDescent="0.25">
      <c r="A34415">
        <f t="shared" si="1613"/>
        <v>344.02999999983211</v>
      </c>
      <c r="B34415">
        <f t="shared" si="1614"/>
        <v>8.1194093062323542</v>
      </c>
      <c r="C34415" s="12">
        <f t="shared" si="1615"/>
        <v>8.0124018486879631</v>
      </c>
    </row>
    <row r="34416" spans="1:3" x14ac:dyDescent="0.25">
      <c r="A34416">
        <f t="shared" si="1613"/>
        <v>344.03999999983211</v>
      </c>
      <c r="B34416">
        <f t="shared" si="1614"/>
        <v>8.1193558025035824</v>
      </c>
      <c r="C34416" s="12">
        <f t="shared" si="1615"/>
        <v>8.0123490500964465</v>
      </c>
    </row>
    <row r="34417" spans="1:3" x14ac:dyDescent="0.25">
      <c r="A34417">
        <f t="shared" si="1613"/>
        <v>344.0499999998321</v>
      </c>
      <c r="B34417">
        <f t="shared" si="1614"/>
        <v>8.1193022991273782</v>
      </c>
      <c r="C34417" s="12">
        <f t="shared" si="1615"/>
        <v>8.0122962518528507</v>
      </c>
    </row>
    <row r="34418" spans="1:3" x14ac:dyDescent="0.25">
      <c r="A34418">
        <f t="shared" si="1613"/>
        <v>344.05999999983209</v>
      </c>
      <c r="B34418">
        <f t="shared" si="1614"/>
        <v>8.1192487961037418</v>
      </c>
      <c r="C34418" s="12">
        <f t="shared" si="1615"/>
        <v>8.0122434539571756</v>
      </c>
    </row>
    <row r="34419" spans="1:3" x14ac:dyDescent="0.25">
      <c r="A34419">
        <f t="shared" si="1613"/>
        <v>344.06999999983208</v>
      </c>
      <c r="B34419">
        <f t="shared" si="1614"/>
        <v>8.1191952934326679</v>
      </c>
      <c r="C34419" s="12">
        <f t="shared" si="1615"/>
        <v>8.0121906564094179</v>
      </c>
    </row>
    <row r="34420" spans="1:3" x14ac:dyDescent="0.25">
      <c r="A34420">
        <f t="shared" si="1613"/>
        <v>344.07999999983207</v>
      </c>
      <c r="B34420">
        <f t="shared" si="1614"/>
        <v>8.1191417911141563</v>
      </c>
      <c r="C34420" s="12">
        <f t="shared" si="1615"/>
        <v>8.0121378592095738</v>
      </c>
    </row>
    <row r="34421" spans="1:3" x14ac:dyDescent="0.25">
      <c r="A34421">
        <f t="shared" si="1613"/>
        <v>344.08999999983206</v>
      </c>
      <c r="B34421">
        <f t="shared" si="1614"/>
        <v>8.1190882891482037</v>
      </c>
      <c r="C34421" s="12">
        <f t="shared" si="1615"/>
        <v>8.0120850623576434</v>
      </c>
    </row>
    <row r="34422" spans="1:3" x14ac:dyDescent="0.25">
      <c r="A34422">
        <f t="shared" si="1613"/>
        <v>344.09999999983205</v>
      </c>
      <c r="B34422">
        <f t="shared" si="1614"/>
        <v>8.1190347875348081</v>
      </c>
      <c r="C34422" s="12">
        <f t="shared" si="1615"/>
        <v>8.0120322658536232</v>
      </c>
    </row>
    <row r="34423" spans="1:3" x14ac:dyDescent="0.25">
      <c r="A34423">
        <f t="shared" si="1613"/>
        <v>344.10999999983204</v>
      </c>
      <c r="B34423">
        <f t="shared" si="1614"/>
        <v>8.1189812862739679</v>
      </c>
      <c r="C34423" s="12">
        <f t="shared" si="1615"/>
        <v>8.0119794696975113</v>
      </c>
    </row>
    <row r="34424" spans="1:3" x14ac:dyDescent="0.25">
      <c r="A34424">
        <f t="shared" si="1613"/>
        <v>344.11999999983203</v>
      </c>
      <c r="B34424">
        <f t="shared" si="1614"/>
        <v>8.1189277853656794</v>
      </c>
      <c r="C34424" s="12">
        <f t="shared" si="1615"/>
        <v>8.011926673889306</v>
      </c>
    </row>
    <row r="34425" spans="1:3" x14ac:dyDescent="0.25">
      <c r="A34425">
        <f t="shared" si="1613"/>
        <v>344.12999999983202</v>
      </c>
      <c r="B34425">
        <f t="shared" si="1614"/>
        <v>8.1188742848099409</v>
      </c>
      <c r="C34425" s="12">
        <f t="shared" si="1615"/>
        <v>8.0118738784290038</v>
      </c>
    </row>
    <row r="34426" spans="1:3" x14ac:dyDescent="0.25">
      <c r="A34426">
        <f t="shared" si="1613"/>
        <v>344.13999999983201</v>
      </c>
      <c r="B34426">
        <f t="shared" si="1614"/>
        <v>8.1188207846067506</v>
      </c>
      <c r="C34426" s="12">
        <f t="shared" si="1615"/>
        <v>8.0118210833166028</v>
      </c>
    </row>
    <row r="34427" spans="1:3" x14ac:dyDescent="0.25">
      <c r="A34427">
        <f t="shared" si="1613"/>
        <v>344.149999999832</v>
      </c>
      <c r="B34427">
        <f t="shared" si="1614"/>
        <v>8.118767284756105</v>
      </c>
      <c r="C34427" s="12">
        <f t="shared" si="1615"/>
        <v>8.0117682885521013</v>
      </c>
    </row>
    <row r="34428" spans="1:3" x14ac:dyDescent="0.25">
      <c r="A34428">
        <f t="shared" si="1613"/>
        <v>344.159999999832</v>
      </c>
      <c r="B34428">
        <f t="shared" si="1614"/>
        <v>8.1187137852580022</v>
      </c>
      <c r="C34428" s="12">
        <f t="shared" si="1615"/>
        <v>8.0117154941354958</v>
      </c>
    </row>
    <row r="34429" spans="1:3" x14ac:dyDescent="0.25">
      <c r="A34429">
        <f t="shared" si="1613"/>
        <v>344.16999999983199</v>
      </c>
      <c r="B34429">
        <f t="shared" si="1614"/>
        <v>8.1186602861124406</v>
      </c>
      <c r="C34429" s="12">
        <f t="shared" si="1615"/>
        <v>8.0116627000667862</v>
      </c>
    </row>
    <row r="34430" spans="1:3" x14ac:dyDescent="0.25">
      <c r="A34430">
        <f t="shared" si="1613"/>
        <v>344.17999999983198</v>
      </c>
      <c r="B34430">
        <f t="shared" si="1614"/>
        <v>8.1186067873194183</v>
      </c>
      <c r="C34430" s="12">
        <f t="shared" si="1615"/>
        <v>8.0116099063459671</v>
      </c>
    </row>
    <row r="34431" spans="1:3" x14ac:dyDescent="0.25">
      <c r="A34431">
        <f t="shared" si="1613"/>
        <v>344.18999999983197</v>
      </c>
      <c r="B34431">
        <f t="shared" si="1614"/>
        <v>8.1185532888789318</v>
      </c>
      <c r="C34431" s="12">
        <f t="shared" si="1615"/>
        <v>8.0115571129730387</v>
      </c>
    </row>
    <row r="34432" spans="1:3" x14ac:dyDescent="0.25">
      <c r="A34432">
        <f t="shared" si="1613"/>
        <v>344.19999999983196</v>
      </c>
      <c r="B34432">
        <f t="shared" si="1614"/>
        <v>8.1184997907909793</v>
      </c>
      <c r="C34432" s="12">
        <f t="shared" si="1615"/>
        <v>8.0115043199479992</v>
      </c>
    </row>
    <row r="34433" spans="1:3" x14ac:dyDescent="0.25">
      <c r="A34433">
        <f t="shared" si="1613"/>
        <v>344.20999999983195</v>
      </c>
      <c r="B34433">
        <f t="shared" si="1614"/>
        <v>8.1184462930555572</v>
      </c>
      <c r="C34433" s="12">
        <f t="shared" si="1615"/>
        <v>8.0114515272708449</v>
      </c>
    </row>
    <row r="34434" spans="1:3" x14ac:dyDescent="0.25">
      <c r="A34434">
        <f t="shared" si="1613"/>
        <v>344.21999999983194</v>
      </c>
      <c r="B34434">
        <f t="shared" si="1614"/>
        <v>8.1183927956726656</v>
      </c>
      <c r="C34434" s="12">
        <f t="shared" si="1615"/>
        <v>8.0113987349415741</v>
      </c>
    </row>
    <row r="34435" spans="1:3" x14ac:dyDescent="0.25">
      <c r="A34435">
        <f t="shared" si="1613"/>
        <v>344.22999999983193</v>
      </c>
      <c r="B34435">
        <f t="shared" si="1614"/>
        <v>8.1183392986423009</v>
      </c>
      <c r="C34435" s="12">
        <f t="shared" si="1615"/>
        <v>8.0113459429601832</v>
      </c>
    </row>
    <row r="34436" spans="1:3" x14ac:dyDescent="0.25">
      <c r="A34436">
        <f t="shared" si="1613"/>
        <v>344.23999999983192</v>
      </c>
      <c r="B34436">
        <f t="shared" si="1614"/>
        <v>8.1182858019644595</v>
      </c>
      <c r="C34436" s="12">
        <f t="shared" si="1615"/>
        <v>8.0112931513266705</v>
      </c>
    </row>
    <row r="34437" spans="1:3" x14ac:dyDescent="0.25">
      <c r="A34437">
        <f t="shared" si="1613"/>
        <v>344.24999999983191</v>
      </c>
      <c r="B34437">
        <f t="shared" si="1614"/>
        <v>8.1182323056391414</v>
      </c>
      <c r="C34437" s="12">
        <f t="shared" si="1615"/>
        <v>8.0112403600410342</v>
      </c>
    </row>
    <row r="34438" spans="1:3" x14ac:dyDescent="0.25">
      <c r="A34438">
        <f t="shared" si="1613"/>
        <v>344.2599999998319</v>
      </c>
      <c r="B34438">
        <f t="shared" si="1614"/>
        <v>8.1181788096663432</v>
      </c>
      <c r="C34438" s="12">
        <f t="shared" si="1615"/>
        <v>8.0111875691032726</v>
      </c>
    </row>
    <row r="34439" spans="1:3" x14ac:dyDescent="0.25">
      <c r="A34439">
        <f t="shared" si="1613"/>
        <v>344.2699999998319</v>
      </c>
      <c r="B34439">
        <f t="shared" si="1614"/>
        <v>8.1181253140460612</v>
      </c>
      <c r="C34439" s="12">
        <f t="shared" si="1615"/>
        <v>8.011134778513382</v>
      </c>
    </row>
    <row r="34440" spans="1:3" x14ac:dyDescent="0.25">
      <c r="A34440">
        <f t="shared" si="1613"/>
        <v>344.27999999983189</v>
      </c>
      <c r="B34440">
        <f t="shared" si="1614"/>
        <v>8.1180718187782954</v>
      </c>
      <c r="C34440" s="12">
        <f t="shared" si="1615"/>
        <v>8.0110819882713606</v>
      </c>
    </row>
    <row r="34441" spans="1:3" x14ac:dyDescent="0.25">
      <c r="A34441">
        <f t="shared" si="1613"/>
        <v>344.28999999983188</v>
      </c>
      <c r="B34441">
        <f t="shared" si="1614"/>
        <v>8.1180183238630423</v>
      </c>
      <c r="C34441" s="12">
        <f t="shared" si="1615"/>
        <v>8.0110291983772068</v>
      </c>
    </row>
    <row r="34442" spans="1:3" x14ac:dyDescent="0.25">
      <c r="A34442">
        <f t="shared" si="1613"/>
        <v>344.29999999983187</v>
      </c>
      <c r="B34442">
        <f t="shared" si="1614"/>
        <v>8.1179648293003002</v>
      </c>
      <c r="C34442" s="12">
        <f t="shared" si="1615"/>
        <v>8.010976408830917</v>
      </c>
    </row>
    <row r="34443" spans="1:3" x14ac:dyDescent="0.25">
      <c r="A34443">
        <f t="shared" si="1613"/>
        <v>344.30999999983186</v>
      </c>
      <c r="B34443">
        <f t="shared" si="1614"/>
        <v>8.1179113350900654</v>
      </c>
      <c r="C34443" s="12">
        <f t="shared" si="1615"/>
        <v>8.0109236196324911</v>
      </c>
    </row>
    <row r="34444" spans="1:3" x14ac:dyDescent="0.25">
      <c r="A34444">
        <f t="shared" si="1613"/>
        <v>344.31999999983185</v>
      </c>
      <c r="B34444">
        <f t="shared" si="1614"/>
        <v>8.1178578412323361</v>
      </c>
      <c r="C34444" s="12">
        <f t="shared" si="1615"/>
        <v>8.0108708307819239</v>
      </c>
    </row>
    <row r="34445" spans="1:3" x14ac:dyDescent="0.25">
      <c r="A34445">
        <f t="shared" si="1613"/>
        <v>344.32999999983184</v>
      </c>
      <c r="B34445">
        <f t="shared" si="1614"/>
        <v>8.1178043477271107</v>
      </c>
      <c r="C34445" s="12">
        <f t="shared" si="1615"/>
        <v>8.0108180422792152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8.1177508545743873</v>
      </c>
      <c r="C34446" s="12">
        <f t="shared" ref="C34446:C34509" si="1618">C34445+(($B$1*B34445-$B$1*C34445-$B$6*C34445*$B$5)/$B$3)*(A34446-A34445)</f>
        <v>8.0107652541243617</v>
      </c>
    </row>
    <row r="34447" spans="1:3" x14ac:dyDescent="0.25">
      <c r="A34447">
        <f t="shared" si="1616"/>
        <v>344.34999999983182</v>
      </c>
      <c r="B34447">
        <f t="shared" si="1617"/>
        <v>8.1176973617741623</v>
      </c>
      <c r="C34447" s="12">
        <f t="shared" si="1618"/>
        <v>8.0107124663173614</v>
      </c>
    </row>
    <row r="34448" spans="1:3" x14ac:dyDescent="0.25">
      <c r="A34448">
        <f t="shared" si="1616"/>
        <v>344.35999999983181</v>
      </c>
      <c r="B34448">
        <f t="shared" si="1617"/>
        <v>8.1176438693264341</v>
      </c>
      <c r="C34448" s="12">
        <f t="shared" si="1618"/>
        <v>8.0106596788582127</v>
      </c>
    </row>
    <row r="34449" spans="1:3" x14ac:dyDescent="0.25">
      <c r="A34449">
        <f t="shared" si="1616"/>
        <v>344.3699999998318</v>
      </c>
      <c r="B34449">
        <f t="shared" si="1617"/>
        <v>8.1175903772312008</v>
      </c>
      <c r="C34449" s="12">
        <f t="shared" si="1618"/>
        <v>8.010606891746912</v>
      </c>
    </row>
    <row r="34450" spans="1:3" x14ac:dyDescent="0.25">
      <c r="A34450">
        <f t="shared" si="1616"/>
        <v>344.3799999998318</v>
      </c>
      <c r="B34450">
        <f t="shared" si="1617"/>
        <v>8.1175368854884589</v>
      </c>
      <c r="C34450" s="12">
        <f t="shared" si="1618"/>
        <v>8.0105541049834574</v>
      </c>
    </row>
    <row r="34451" spans="1:3" x14ac:dyDescent="0.25">
      <c r="A34451">
        <f t="shared" si="1616"/>
        <v>344.38999999983179</v>
      </c>
      <c r="B34451">
        <f t="shared" si="1617"/>
        <v>8.1174833940982065</v>
      </c>
      <c r="C34451" s="12">
        <f t="shared" si="1618"/>
        <v>8.0105013185678473</v>
      </c>
    </row>
    <row r="34452" spans="1:3" x14ac:dyDescent="0.25">
      <c r="A34452">
        <f t="shared" si="1616"/>
        <v>344.39999999983178</v>
      </c>
      <c r="B34452">
        <f t="shared" si="1617"/>
        <v>8.117429903060442</v>
      </c>
      <c r="C34452" s="12">
        <f t="shared" si="1618"/>
        <v>8.0104485325000798</v>
      </c>
    </row>
    <row r="34453" spans="1:3" x14ac:dyDescent="0.25">
      <c r="A34453">
        <f t="shared" si="1616"/>
        <v>344.40999999983177</v>
      </c>
      <c r="B34453">
        <f t="shared" si="1617"/>
        <v>8.1173764123751617</v>
      </c>
      <c r="C34453" s="12">
        <f t="shared" si="1618"/>
        <v>8.0103957467801514</v>
      </c>
    </row>
    <row r="34454" spans="1:3" x14ac:dyDescent="0.25">
      <c r="A34454">
        <f t="shared" si="1616"/>
        <v>344.41999999983176</v>
      </c>
      <c r="B34454">
        <f t="shared" si="1617"/>
        <v>8.1173229220423639</v>
      </c>
      <c r="C34454" s="12">
        <f t="shared" si="1618"/>
        <v>8.0103429614080603</v>
      </c>
    </row>
    <row r="34455" spans="1:3" x14ac:dyDescent="0.25">
      <c r="A34455">
        <f t="shared" si="1616"/>
        <v>344.42999999983175</v>
      </c>
      <c r="B34455">
        <f t="shared" si="1617"/>
        <v>8.1172694320620469</v>
      </c>
      <c r="C34455" s="12">
        <f t="shared" si="1618"/>
        <v>8.010290176383803</v>
      </c>
    </row>
    <row r="34456" spans="1:3" x14ac:dyDescent="0.25">
      <c r="A34456">
        <f t="shared" si="1616"/>
        <v>344.43999999983174</v>
      </c>
      <c r="B34456">
        <f t="shared" si="1617"/>
        <v>8.117215942434207</v>
      </c>
      <c r="C34456" s="12">
        <f t="shared" si="1618"/>
        <v>8.0102373917073795</v>
      </c>
    </row>
    <row r="34457" spans="1:3" x14ac:dyDescent="0.25">
      <c r="A34457">
        <f t="shared" si="1616"/>
        <v>344.44999999983173</v>
      </c>
      <c r="B34457">
        <f t="shared" si="1617"/>
        <v>8.1171624531588442</v>
      </c>
      <c r="C34457" s="12">
        <f t="shared" si="1618"/>
        <v>8.0101846073787861</v>
      </c>
    </row>
    <row r="34458" spans="1:3" x14ac:dyDescent="0.25">
      <c r="A34458">
        <f t="shared" si="1616"/>
        <v>344.45999999983172</v>
      </c>
      <c r="B34458">
        <f t="shared" si="1617"/>
        <v>8.1171089642359551</v>
      </c>
      <c r="C34458" s="12">
        <f t="shared" si="1618"/>
        <v>8.0101318233980194</v>
      </c>
    </row>
    <row r="34459" spans="1:3" x14ac:dyDescent="0.25">
      <c r="A34459">
        <f t="shared" si="1616"/>
        <v>344.46999999983171</v>
      </c>
      <c r="B34459">
        <f t="shared" si="1617"/>
        <v>8.117055475665536</v>
      </c>
      <c r="C34459" s="12">
        <f t="shared" si="1618"/>
        <v>8.0100790397650794</v>
      </c>
    </row>
    <row r="34460" spans="1:3" x14ac:dyDescent="0.25">
      <c r="A34460">
        <f t="shared" si="1616"/>
        <v>344.4799999998317</v>
      </c>
      <c r="B34460">
        <f t="shared" si="1617"/>
        <v>8.1170019874475852</v>
      </c>
      <c r="C34460" s="12">
        <f t="shared" si="1618"/>
        <v>8.0100262564799625</v>
      </c>
    </row>
    <row r="34461" spans="1:3" x14ac:dyDescent="0.25">
      <c r="A34461">
        <f t="shared" si="1616"/>
        <v>344.4899999998317</v>
      </c>
      <c r="B34461">
        <f t="shared" si="1617"/>
        <v>8.1169484995821009</v>
      </c>
      <c r="C34461" s="12">
        <f t="shared" si="1618"/>
        <v>8.0099734735426669</v>
      </c>
    </row>
    <row r="34462" spans="1:3" x14ac:dyDescent="0.25">
      <c r="A34462">
        <f t="shared" si="1616"/>
        <v>344.49999999983169</v>
      </c>
      <c r="B34462">
        <f t="shared" si="1617"/>
        <v>8.1168950120690813</v>
      </c>
      <c r="C34462" s="12">
        <f t="shared" si="1618"/>
        <v>8.0099206909531908</v>
      </c>
    </row>
    <row r="34463" spans="1:3" x14ac:dyDescent="0.25">
      <c r="A34463">
        <f t="shared" si="1616"/>
        <v>344.50999999983168</v>
      </c>
      <c r="B34463">
        <f t="shared" si="1617"/>
        <v>8.1168415249085228</v>
      </c>
      <c r="C34463" s="12">
        <f t="shared" si="1618"/>
        <v>8.0098679087115308</v>
      </c>
    </row>
    <row r="34464" spans="1:3" x14ac:dyDescent="0.25">
      <c r="A34464">
        <f t="shared" si="1616"/>
        <v>344.51999999983167</v>
      </c>
      <c r="B34464">
        <f t="shared" si="1617"/>
        <v>8.1167880381004238</v>
      </c>
      <c r="C34464" s="12">
        <f t="shared" si="1618"/>
        <v>8.0098151268176849</v>
      </c>
    </row>
    <row r="34465" spans="1:3" x14ac:dyDescent="0.25">
      <c r="A34465">
        <f t="shared" si="1616"/>
        <v>344.52999999983166</v>
      </c>
      <c r="B34465">
        <f t="shared" si="1617"/>
        <v>8.1167345516447824</v>
      </c>
      <c r="C34465" s="12">
        <f t="shared" si="1618"/>
        <v>8.0097623452716515</v>
      </c>
    </row>
    <row r="34466" spans="1:3" x14ac:dyDescent="0.25">
      <c r="A34466">
        <f t="shared" si="1616"/>
        <v>344.53999999983165</v>
      </c>
      <c r="B34466">
        <f t="shared" si="1617"/>
        <v>8.1166810655415951</v>
      </c>
      <c r="C34466" s="12">
        <f t="shared" si="1618"/>
        <v>8.0097095640734288</v>
      </c>
    </row>
    <row r="34467" spans="1:3" x14ac:dyDescent="0.25">
      <c r="A34467">
        <f t="shared" si="1616"/>
        <v>344.54999999983164</v>
      </c>
      <c r="B34467">
        <f t="shared" si="1617"/>
        <v>8.1166275797908618</v>
      </c>
      <c r="C34467" s="12">
        <f t="shared" si="1618"/>
        <v>8.0096567832230114</v>
      </c>
    </row>
    <row r="34468" spans="1:3" x14ac:dyDescent="0.25">
      <c r="A34468">
        <f t="shared" si="1616"/>
        <v>344.55999999983163</v>
      </c>
      <c r="B34468">
        <f t="shared" si="1617"/>
        <v>8.1165740943925773</v>
      </c>
      <c r="C34468" s="12">
        <f t="shared" si="1618"/>
        <v>8.0096040027204012</v>
      </c>
    </row>
    <row r="34469" spans="1:3" x14ac:dyDescent="0.25">
      <c r="A34469">
        <f t="shared" si="1616"/>
        <v>344.56999999983162</v>
      </c>
      <c r="B34469">
        <f t="shared" si="1617"/>
        <v>8.1165206093467415</v>
      </c>
      <c r="C34469" s="12">
        <f t="shared" si="1618"/>
        <v>8.0095512225655927</v>
      </c>
    </row>
    <row r="34470" spans="1:3" x14ac:dyDescent="0.25">
      <c r="A34470">
        <f t="shared" si="1616"/>
        <v>344.57999999983161</v>
      </c>
      <c r="B34470">
        <f t="shared" si="1617"/>
        <v>8.1164671246533509</v>
      </c>
      <c r="C34470" s="12">
        <f t="shared" si="1618"/>
        <v>8.0094984427585842</v>
      </c>
    </row>
    <row r="34471" spans="1:3" x14ac:dyDescent="0.25">
      <c r="A34471">
        <f t="shared" si="1616"/>
        <v>344.5899999998316</v>
      </c>
      <c r="B34471">
        <f t="shared" si="1617"/>
        <v>8.1164136403124036</v>
      </c>
      <c r="C34471" s="12">
        <f t="shared" si="1618"/>
        <v>8.009445663299374</v>
      </c>
    </row>
    <row r="34472" spans="1:3" x14ac:dyDescent="0.25">
      <c r="A34472">
        <f t="shared" si="1616"/>
        <v>344.5999999998316</v>
      </c>
      <c r="B34472">
        <f t="shared" si="1617"/>
        <v>8.1163601563238963</v>
      </c>
      <c r="C34472" s="12">
        <f t="shared" si="1618"/>
        <v>8.0093928841879602</v>
      </c>
    </row>
    <row r="34473" spans="1:3" x14ac:dyDescent="0.25">
      <c r="A34473">
        <f t="shared" si="1616"/>
        <v>344.60999999983159</v>
      </c>
      <c r="B34473">
        <f t="shared" si="1617"/>
        <v>8.1163066726878288</v>
      </c>
      <c r="C34473" s="12">
        <f t="shared" si="1618"/>
        <v>8.0093401054243412</v>
      </c>
    </row>
    <row r="34474" spans="1:3" x14ac:dyDescent="0.25">
      <c r="A34474">
        <f t="shared" si="1616"/>
        <v>344.61999999983158</v>
      </c>
      <c r="B34474">
        <f t="shared" si="1617"/>
        <v>8.1162531894041976</v>
      </c>
      <c r="C34474" s="12">
        <f t="shared" si="1618"/>
        <v>8.0092873270085132</v>
      </c>
    </row>
    <row r="34475" spans="1:3" x14ac:dyDescent="0.25">
      <c r="A34475">
        <f t="shared" si="1616"/>
        <v>344.62999999983157</v>
      </c>
      <c r="B34475">
        <f t="shared" si="1617"/>
        <v>8.1161997064729992</v>
      </c>
      <c r="C34475" s="12">
        <f t="shared" si="1618"/>
        <v>8.0092345489404746</v>
      </c>
    </row>
    <row r="34476" spans="1:3" x14ac:dyDescent="0.25">
      <c r="A34476">
        <f t="shared" si="1616"/>
        <v>344.63999999983156</v>
      </c>
      <c r="B34476">
        <f t="shared" si="1617"/>
        <v>8.1161462238942335</v>
      </c>
      <c r="C34476" s="12">
        <f t="shared" si="1618"/>
        <v>8.0091817712202218</v>
      </c>
    </row>
    <row r="34477" spans="1:3" x14ac:dyDescent="0.25">
      <c r="A34477">
        <f t="shared" si="1616"/>
        <v>344.64999999983155</v>
      </c>
      <c r="B34477">
        <f t="shared" si="1617"/>
        <v>8.116092741667897</v>
      </c>
      <c r="C34477" s="12">
        <f t="shared" si="1618"/>
        <v>8.0091289938477548</v>
      </c>
    </row>
    <row r="34478" spans="1:3" x14ac:dyDescent="0.25">
      <c r="A34478">
        <f t="shared" si="1616"/>
        <v>344.65999999983154</v>
      </c>
      <c r="B34478">
        <f t="shared" si="1617"/>
        <v>8.1160392597939861</v>
      </c>
      <c r="C34478" s="12">
        <f t="shared" si="1618"/>
        <v>8.00907621682307</v>
      </c>
    </row>
    <row r="34479" spans="1:3" x14ac:dyDescent="0.25">
      <c r="A34479">
        <f t="shared" si="1616"/>
        <v>344.66999999983153</v>
      </c>
      <c r="B34479">
        <f t="shared" si="1617"/>
        <v>8.1159857782725009</v>
      </c>
      <c r="C34479" s="12">
        <f t="shared" si="1618"/>
        <v>8.009023440146164</v>
      </c>
    </row>
    <row r="34480" spans="1:3" x14ac:dyDescent="0.25">
      <c r="A34480">
        <f t="shared" si="1616"/>
        <v>344.67999999983152</v>
      </c>
      <c r="B34480">
        <f t="shared" si="1617"/>
        <v>8.1159322971034378</v>
      </c>
      <c r="C34480" s="12">
        <f t="shared" si="1618"/>
        <v>8.0089706638170366</v>
      </c>
    </row>
    <row r="34481" spans="1:3" x14ac:dyDescent="0.25">
      <c r="A34481">
        <f t="shared" si="1616"/>
        <v>344.68999999983151</v>
      </c>
      <c r="B34481">
        <f t="shared" si="1617"/>
        <v>8.115878816286795</v>
      </c>
      <c r="C34481" s="12">
        <f t="shared" si="1618"/>
        <v>8.0089178878356826</v>
      </c>
    </row>
    <row r="34482" spans="1:3" x14ac:dyDescent="0.25">
      <c r="A34482">
        <f t="shared" si="1616"/>
        <v>344.6999999998315</v>
      </c>
      <c r="B34482">
        <f t="shared" si="1617"/>
        <v>8.1158253358225689</v>
      </c>
      <c r="C34482" s="12">
        <f t="shared" si="1618"/>
        <v>8.0088651122021037</v>
      </c>
    </row>
    <row r="34483" spans="1:3" x14ac:dyDescent="0.25">
      <c r="A34483">
        <f t="shared" si="1616"/>
        <v>344.7099999998315</v>
      </c>
      <c r="B34483">
        <f t="shared" si="1617"/>
        <v>8.1157718557107579</v>
      </c>
      <c r="C34483" s="12">
        <f t="shared" si="1618"/>
        <v>8.0088123369162947</v>
      </c>
    </row>
    <row r="34484" spans="1:3" x14ac:dyDescent="0.25">
      <c r="A34484">
        <f t="shared" si="1616"/>
        <v>344.71999999983149</v>
      </c>
      <c r="B34484">
        <f t="shared" si="1617"/>
        <v>8.11571837595136</v>
      </c>
      <c r="C34484" s="12">
        <f t="shared" si="1618"/>
        <v>8.0087595619782537</v>
      </c>
    </row>
    <row r="34485" spans="1:3" x14ac:dyDescent="0.25">
      <c r="A34485">
        <f t="shared" si="1616"/>
        <v>344.72999999983148</v>
      </c>
      <c r="B34485">
        <f t="shared" si="1617"/>
        <v>8.1156648965443736</v>
      </c>
      <c r="C34485" s="12">
        <f t="shared" si="1618"/>
        <v>8.0087067873879789</v>
      </c>
    </row>
    <row r="34486" spans="1:3" x14ac:dyDescent="0.25">
      <c r="A34486">
        <f t="shared" si="1616"/>
        <v>344.73999999983147</v>
      </c>
      <c r="B34486">
        <f t="shared" si="1617"/>
        <v>8.1156114174897951</v>
      </c>
      <c r="C34486" s="12">
        <f t="shared" si="1618"/>
        <v>8.0086540131454687</v>
      </c>
    </row>
    <row r="34487" spans="1:3" x14ac:dyDescent="0.25">
      <c r="A34487">
        <f t="shared" si="1616"/>
        <v>344.74999999983146</v>
      </c>
      <c r="B34487">
        <f t="shared" si="1617"/>
        <v>8.1155579387876227</v>
      </c>
      <c r="C34487" s="12">
        <f t="shared" si="1618"/>
        <v>8.0086012392507193</v>
      </c>
    </row>
    <row r="34488" spans="1:3" x14ac:dyDescent="0.25">
      <c r="A34488">
        <f t="shared" si="1616"/>
        <v>344.75999999983145</v>
      </c>
      <c r="B34488">
        <f t="shared" si="1617"/>
        <v>8.1155044604378546</v>
      </c>
      <c r="C34488" s="12">
        <f t="shared" si="1618"/>
        <v>8.0085484657037291</v>
      </c>
    </row>
    <row r="34489" spans="1:3" x14ac:dyDescent="0.25">
      <c r="A34489">
        <f t="shared" si="1616"/>
        <v>344.76999999983144</v>
      </c>
      <c r="B34489">
        <f t="shared" si="1617"/>
        <v>8.1154509824404872</v>
      </c>
      <c r="C34489" s="12">
        <f t="shared" si="1618"/>
        <v>8.0084956925044963</v>
      </c>
    </row>
    <row r="34490" spans="1:3" x14ac:dyDescent="0.25">
      <c r="A34490">
        <f t="shared" si="1616"/>
        <v>344.77999999983143</v>
      </c>
      <c r="B34490">
        <f t="shared" si="1617"/>
        <v>8.1153975047955189</v>
      </c>
      <c r="C34490" s="12">
        <f t="shared" si="1618"/>
        <v>8.0084429196530191</v>
      </c>
    </row>
    <row r="34491" spans="1:3" x14ac:dyDescent="0.25">
      <c r="A34491">
        <f t="shared" si="1616"/>
        <v>344.78999999983142</v>
      </c>
      <c r="B34491">
        <f t="shared" si="1617"/>
        <v>8.1153440275029478</v>
      </c>
      <c r="C34491" s="12">
        <f t="shared" si="1618"/>
        <v>8.008390147149294</v>
      </c>
    </row>
    <row r="34492" spans="1:3" x14ac:dyDescent="0.25">
      <c r="A34492">
        <f t="shared" si="1616"/>
        <v>344.79999999983141</v>
      </c>
      <c r="B34492">
        <f t="shared" si="1617"/>
        <v>8.1152905505627704</v>
      </c>
      <c r="C34492" s="12">
        <f t="shared" si="1618"/>
        <v>8.0083373749933191</v>
      </c>
    </row>
    <row r="34493" spans="1:3" x14ac:dyDescent="0.25">
      <c r="A34493">
        <f t="shared" si="1616"/>
        <v>344.8099999998314</v>
      </c>
      <c r="B34493">
        <f t="shared" si="1617"/>
        <v>8.1152370739749848</v>
      </c>
      <c r="C34493" s="12">
        <f t="shared" si="1618"/>
        <v>8.0082846031850909</v>
      </c>
    </row>
    <row r="34494" spans="1:3" x14ac:dyDescent="0.25">
      <c r="A34494">
        <f t="shared" si="1616"/>
        <v>344.8199999998314</v>
      </c>
      <c r="B34494">
        <f t="shared" si="1617"/>
        <v>8.1151835977395894</v>
      </c>
      <c r="C34494" s="12">
        <f t="shared" si="1618"/>
        <v>8.0082318317246077</v>
      </c>
    </row>
    <row r="34495" spans="1:3" x14ac:dyDescent="0.25">
      <c r="A34495">
        <f t="shared" si="1616"/>
        <v>344.82999999983139</v>
      </c>
      <c r="B34495">
        <f t="shared" si="1617"/>
        <v>8.1151301218565823</v>
      </c>
      <c r="C34495" s="12">
        <f t="shared" si="1618"/>
        <v>8.0081790606118695</v>
      </c>
    </row>
    <row r="34496" spans="1:3" x14ac:dyDescent="0.25">
      <c r="A34496">
        <f t="shared" si="1616"/>
        <v>344.83999999983138</v>
      </c>
      <c r="B34496">
        <f t="shared" si="1617"/>
        <v>8.11507664632596</v>
      </c>
      <c r="C34496" s="12">
        <f t="shared" si="1618"/>
        <v>8.0081262898468708</v>
      </c>
    </row>
    <row r="34497" spans="1:3" x14ac:dyDescent="0.25">
      <c r="A34497">
        <f t="shared" si="1616"/>
        <v>344.84999999983137</v>
      </c>
      <c r="B34497">
        <f t="shared" si="1617"/>
        <v>8.1150231711477208</v>
      </c>
      <c r="C34497" s="12">
        <f t="shared" si="1618"/>
        <v>8.0080735194296118</v>
      </c>
    </row>
    <row r="34498" spans="1:3" x14ac:dyDescent="0.25">
      <c r="A34498">
        <f t="shared" si="1616"/>
        <v>344.85999999983136</v>
      </c>
      <c r="B34498">
        <f t="shared" si="1617"/>
        <v>8.1149696963218609</v>
      </c>
      <c r="C34498" s="12">
        <f t="shared" si="1618"/>
        <v>8.0080207493600888</v>
      </c>
    </row>
    <row r="34499" spans="1:3" x14ac:dyDescent="0.25">
      <c r="A34499">
        <f t="shared" si="1616"/>
        <v>344.86999999983135</v>
      </c>
      <c r="B34499">
        <f t="shared" si="1617"/>
        <v>8.1149162218483806</v>
      </c>
      <c r="C34499" s="12">
        <f t="shared" si="1618"/>
        <v>8.0079679796383001</v>
      </c>
    </row>
    <row r="34500" spans="1:3" x14ac:dyDescent="0.25">
      <c r="A34500">
        <f t="shared" si="1616"/>
        <v>344.87999999983134</v>
      </c>
      <c r="B34500">
        <f t="shared" si="1617"/>
        <v>8.1148627477272761</v>
      </c>
      <c r="C34500" s="12">
        <f t="shared" si="1618"/>
        <v>8.0079152102642439</v>
      </c>
    </row>
    <row r="34501" spans="1:3" x14ac:dyDescent="0.25">
      <c r="A34501">
        <f t="shared" si="1616"/>
        <v>344.88999999983133</v>
      </c>
      <c r="B34501">
        <f t="shared" si="1617"/>
        <v>8.114809273958544</v>
      </c>
      <c r="C34501" s="12">
        <f t="shared" si="1618"/>
        <v>8.0078624412379167</v>
      </c>
    </row>
    <row r="34502" spans="1:3" x14ac:dyDescent="0.25">
      <c r="A34502">
        <f t="shared" si="1616"/>
        <v>344.89999999983132</v>
      </c>
      <c r="B34502">
        <f t="shared" si="1617"/>
        <v>8.1147558005421843</v>
      </c>
      <c r="C34502" s="12">
        <f t="shared" si="1618"/>
        <v>8.0078096725593166</v>
      </c>
    </row>
    <row r="34503" spans="1:3" x14ac:dyDescent="0.25">
      <c r="A34503">
        <f t="shared" si="1616"/>
        <v>344.90999999983131</v>
      </c>
      <c r="B34503">
        <f t="shared" si="1617"/>
        <v>8.1147023274781933</v>
      </c>
      <c r="C34503" s="12">
        <f t="shared" si="1618"/>
        <v>8.007756904228442</v>
      </c>
    </row>
    <row r="34504" spans="1:3" x14ac:dyDescent="0.25">
      <c r="A34504">
        <f t="shared" si="1616"/>
        <v>344.9199999998313</v>
      </c>
      <c r="B34504">
        <f t="shared" si="1617"/>
        <v>8.1146488547665676</v>
      </c>
      <c r="C34504" s="12">
        <f t="shared" si="1618"/>
        <v>8.0077041362452892</v>
      </c>
    </row>
    <row r="34505" spans="1:3" x14ac:dyDescent="0.25">
      <c r="A34505">
        <f t="shared" si="1616"/>
        <v>344.9299999998313</v>
      </c>
      <c r="B34505">
        <f t="shared" si="1617"/>
        <v>8.1145953824073072</v>
      </c>
      <c r="C34505" s="12">
        <f t="shared" si="1618"/>
        <v>8.0076513686098583</v>
      </c>
    </row>
    <row r="34506" spans="1:3" x14ac:dyDescent="0.25">
      <c r="A34506">
        <f t="shared" si="1616"/>
        <v>344.93999999983129</v>
      </c>
      <c r="B34506">
        <f t="shared" si="1617"/>
        <v>8.1145419104004084</v>
      </c>
      <c r="C34506" s="12">
        <f t="shared" si="1618"/>
        <v>8.0075986013221438</v>
      </c>
    </row>
    <row r="34507" spans="1:3" x14ac:dyDescent="0.25">
      <c r="A34507">
        <f t="shared" si="1616"/>
        <v>344.94999999983128</v>
      </c>
      <c r="B34507">
        <f t="shared" si="1617"/>
        <v>8.1144884387458696</v>
      </c>
      <c r="C34507" s="12">
        <f t="shared" si="1618"/>
        <v>8.007545834382146</v>
      </c>
    </row>
    <row r="34508" spans="1:3" x14ac:dyDescent="0.25">
      <c r="A34508">
        <f t="shared" si="1616"/>
        <v>344.95999999983127</v>
      </c>
      <c r="B34508">
        <f t="shared" si="1617"/>
        <v>8.1144349674436871</v>
      </c>
      <c r="C34508" s="12">
        <f t="shared" si="1618"/>
        <v>8.007493067789861</v>
      </c>
    </row>
    <row r="34509" spans="1:3" x14ac:dyDescent="0.25">
      <c r="A34509">
        <f t="shared" si="1616"/>
        <v>344.96999999983126</v>
      </c>
      <c r="B34509">
        <f t="shared" si="1617"/>
        <v>8.114381496493861</v>
      </c>
      <c r="C34509" s="12">
        <f t="shared" si="1618"/>
        <v>8.0074403015452873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8.1143280258963859</v>
      </c>
      <c r="C34510" s="12">
        <f t="shared" ref="C34510:C34573" si="1621">C34509+(($B$1*B34509-$B$1*C34509-$B$6*C34509*$B$5)/$B$3)*(A34510-A34509)</f>
        <v>8.007387535648423</v>
      </c>
    </row>
    <row r="34511" spans="1:3" x14ac:dyDescent="0.25">
      <c r="A34511">
        <f t="shared" si="1619"/>
        <v>344.98999999983124</v>
      </c>
      <c r="B34511">
        <f t="shared" si="1620"/>
        <v>8.1142745556512619</v>
      </c>
      <c r="C34511" s="12">
        <f t="shared" si="1621"/>
        <v>8.0073347700992645</v>
      </c>
    </row>
    <row r="34512" spans="1:3" x14ac:dyDescent="0.25">
      <c r="A34512">
        <f t="shared" si="1619"/>
        <v>344.99999999983123</v>
      </c>
      <c r="B34512">
        <f t="shared" si="1620"/>
        <v>8.1142210857584853</v>
      </c>
      <c r="C34512" s="12">
        <f t="shared" si="1621"/>
        <v>8.0072820048978119</v>
      </c>
    </row>
    <row r="34513" spans="1:3" x14ac:dyDescent="0.25">
      <c r="A34513">
        <f t="shared" si="1619"/>
        <v>345.00999999983122</v>
      </c>
      <c r="B34513">
        <f t="shared" si="1620"/>
        <v>8.1141676162180545</v>
      </c>
      <c r="C34513" s="12">
        <f t="shared" si="1621"/>
        <v>8.0072292400440599</v>
      </c>
    </row>
    <row r="34514" spans="1:3" x14ac:dyDescent="0.25">
      <c r="A34514">
        <f t="shared" si="1619"/>
        <v>345.01999999983121</v>
      </c>
      <c r="B34514">
        <f t="shared" si="1620"/>
        <v>8.1141141470299676</v>
      </c>
      <c r="C34514" s="12">
        <f t="shared" si="1621"/>
        <v>8.0071764755380084</v>
      </c>
    </row>
    <row r="34515" spans="1:3" x14ac:dyDescent="0.25">
      <c r="A34515">
        <f t="shared" si="1619"/>
        <v>345.0299999998312</v>
      </c>
      <c r="B34515">
        <f t="shared" si="1620"/>
        <v>8.1140606781942211</v>
      </c>
      <c r="C34515" s="12">
        <f t="shared" si="1621"/>
        <v>8.0071237113796538</v>
      </c>
    </row>
    <row r="34516" spans="1:3" x14ac:dyDescent="0.25">
      <c r="A34516">
        <f t="shared" si="1619"/>
        <v>345.0399999998312</v>
      </c>
      <c r="B34516">
        <f t="shared" si="1620"/>
        <v>8.1140072097108131</v>
      </c>
      <c r="C34516" s="12">
        <f t="shared" si="1621"/>
        <v>8.0070709475689945</v>
      </c>
    </row>
    <row r="34517" spans="1:3" x14ac:dyDescent="0.25">
      <c r="A34517">
        <f t="shared" si="1619"/>
        <v>345.04999999983119</v>
      </c>
      <c r="B34517">
        <f t="shared" si="1620"/>
        <v>8.113953741579742</v>
      </c>
      <c r="C34517" s="12">
        <f t="shared" si="1621"/>
        <v>8.0070181841060286</v>
      </c>
    </row>
    <row r="34518" spans="1:3" x14ac:dyDescent="0.25">
      <c r="A34518">
        <f t="shared" si="1619"/>
        <v>345.05999999983118</v>
      </c>
      <c r="B34518">
        <f t="shared" si="1620"/>
        <v>8.113900273801006</v>
      </c>
      <c r="C34518" s="12">
        <f t="shared" si="1621"/>
        <v>8.0069654209907526</v>
      </c>
    </row>
    <row r="34519" spans="1:3" x14ac:dyDescent="0.25">
      <c r="A34519">
        <f t="shared" si="1619"/>
        <v>345.06999999983117</v>
      </c>
      <c r="B34519">
        <f t="shared" si="1620"/>
        <v>8.1138468063746014</v>
      </c>
      <c r="C34519" s="12">
        <f t="shared" si="1621"/>
        <v>8.0069126582231647</v>
      </c>
    </row>
    <row r="34520" spans="1:3" x14ac:dyDescent="0.25">
      <c r="A34520">
        <f t="shared" si="1619"/>
        <v>345.07999999983116</v>
      </c>
      <c r="B34520">
        <f t="shared" si="1620"/>
        <v>8.1137933393005266</v>
      </c>
      <c r="C34520" s="12">
        <f t="shared" si="1621"/>
        <v>8.0068598958032631</v>
      </c>
    </row>
    <row r="34521" spans="1:3" x14ac:dyDescent="0.25">
      <c r="A34521">
        <f t="shared" si="1619"/>
        <v>345.08999999983115</v>
      </c>
      <c r="B34521">
        <f t="shared" si="1620"/>
        <v>8.1137398725787779</v>
      </c>
      <c r="C34521" s="12">
        <f t="shared" si="1621"/>
        <v>8.006807133731046</v>
      </c>
    </row>
    <row r="34522" spans="1:3" x14ac:dyDescent="0.25">
      <c r="A34522">
        <f t="shared" si="1619"/>
        <v>345.09999999983114</v>
      </c>
      <c r="B34522">
        <f t="shared" si="1620"/>
        <v>8.1136864062093537</v>
      </c>
      <c r="C34522" s="12">
        <f t="shared" si="1621"/>
        <v>8.00675437200651</v>
      </c>
    </row>
    <row r="34523" spans="1:3" x14ac:dyDescent="0.25">
      <c r="A34523">
        <f t="shared" si="1619"/>
        <v>345.10999999983113</v>
      </c>
      <c r="B34523">
        <f t="shared" si="1620"/>
        <v>8.113632940192252</v>
      </c>
      <c r="C34523" s="12">
        <f t="shared" si="1621"/>
        <v>8.0067016106296531</v>
      </c>
    </row>
    <row r="34524" spans="1:3" x14ac:dyDescent="0.25">
      <c r="A34524">
        <f t="shared" si="1619"/>
        <v>345.11999999983112</v>
      </c>
      <c r="B34524">
        <f t="shared" si="1620"/>
        <v>8.1135794745274712</v>
      </c>
      <c r="C34524" s="12">
        <f t="shared" si="1621"/>
        <v>8.006648849600472</v>
      </c>
    </row>
    <row r="34525" spans="1:3" x14ac:dyDescent="0.25">
      <c r="A34525">
        <f t="shared" si="1619"/>
        <v>345.12999999983111</v>
      </c>
      <c r="B34525">
        <f t="shared" si="1620"/>
        <v>8.1135260092150077</v>
      </c>
      <c r="C34525" s="12">
        <f t="shared" si="1621"/>
        <v>8.0065960889189665</v>
      </c>
    </row>
    <row r="34526" spans="1:3" x14ac:dyDescent="0.25">
      <c r="A34526">
        <f t="shared" si="1619"/>
        <v>345.1399999998311</v>
      </c>
      <c r="B34526">
        <f t="shared" si="1620"/>
        <v>8.1134725442548596</v>
      </c>
      <c r="C34526" s="12">
        <f t="shared" si="1621"/>
        <v>8.0065433285851331</v>
      </c>
    </row>
    <row r="34527" spans="1:3" x14ac:dyDescent="0.25">
      <c r="A34527">
        <f t="shared" si="1619"/>
        <v>345.1499999998311</v>
      </c>
      <c r="B34527">
        <f t="shared" si="1620"/>
        <v>8.1134190796470254</v>
      </c>
      <c r="C34527" s="12">
        <f t="shared" si="1621"/>
        <v>8.0064905685989682</v>
      </c>
    </row>
    <row r="34528" spans="1:3" x14ac:dyDescent="0.25">
      <c r="A34528">
        <f t="shared" si="1619"/>
        <v>345.15999999983109</v>
      </c>
      <c r="B34528">
        <f t="shared" si="1620"/>
        <v>8.1133656153915013</v>
      </c>
      <c r="C34528" s="12">
        <f t="shared" si="1621"/>
        <v>8.006437808960472</v>
      </c>
    </row>
    <row r="34529" spans="1:3" x14ac:dyDescent="0.25">
      <c r="A34529">
        <f t="shared" si="1619"/>
        <v>345.16999999983108</v>
      </c>
      <c r="B34529">
        <f t="shared" si="1620"/>
        <v>8.1133121514882856</v>
      </c>
      <c r="C34529" s="12">
        <f t="shared" si="1621"/>
        <v>8.0063850496696407</v>
      </c>
    </row>
    <row r="34530" spans="1:3" x14ac:dyDescent="0.25">
      <c r="A34530">
        <f t="shared" si="1619"/>
        <v>345.17999999983107</v>
      </c>
      <c r="B34530">
        <f t="shared" si="1620"/>
        <v>8.1132586879373765</v>
      </c>
      <c r="C34530" s="12">
        <f t="shared" si="1621"/>
        <v>8.0063322907264727</v>
      </c>
    </row>
    <row r="34531" spans="1:3" x14ac:dyDescent="0.25">
      <c r="A34531">
        <f t="shared" si="1619"/>
        <v>345.18999999983106</v>
      </c>
      <c r="B34531">
        <f t="shared" si="1620"/>
        <v>8.1132052247387705</v>
      </c>
      <c r="C34531" s="12">
        <f t="shared" si="1621"/>
        <v>8.0062795321309661</v>
      </c>
    </row>
    <row r="34532" spans="1:3" x14ac:dyDescent="0.25">
      <c r="A34532">
        <f t="shared" si="1619"/>
        <v>345.19999999983105</v>
      </c>
      <c r="B34532">
        <f t="shared" si="1620"/>
        <v>8.1131517618924658</v>
      </c>
      <c r="C34532" s="12">
        <f t="shared" si="1621"/>
        <v>8.0062267738831174</v>
      </c>
    </row>
    <row r="34533" spans="1:3" x14ac:dyDescent="0.25">
      <c r="A34533">
        <f t="shared" si="1619"/>
        <v>345.20999999983104</v>
      </c>
      <c r="B34533">
        <f t="shared" si="1620"/>
        <v>8.1130982993984606</v>
      </c>
      <c r="C34533" s="12">
        <f t="shared" si="1621"/>
        <v>8.0061740159829249</v>
      </c>
    </row>
    <row r="34534" spans="1:3" x14ac:dyDescent="0.25">
      <c r="A34534">
        <f t="shared" si="1619"/>
        <v>345.21999999983103</v>
      </c>
      <c r="B34534">
        <f t="shared" si="1620"/>
        <v>8.1130448372567532</v>
      </c>
      <c r="C34534" s="12">
        <f t="shared" si="1621"/>
        <v>8.0061212584303867</v>
      </c>
    </row>
    <row r="34535" spans="1:3" x14ac:dyDescent="0.25">
      <c r="A34535">
        <f t="shared" si="1619"/>
        <v>345.22999999983102</v>
      </c>
      <c r="B34535">
        <f t="shared" si="1620"/>
        <v>8.1129913754673399</v>
      </c>
      <c r="C34535" s="12">
        <f t="shared" si="1621"/>
        <v>8.0060685012254993</v>
      </c>
    </row>
    <row r="34536" spans="1:3" x14ac:dyDescent="0.25">
      <c r="A34536">
        <f t="shared" si="1619"/>
        <v>345.23999999983101</v>
      </c>
      <c r="B34536">
        <f t="shared" si="1620"/>
        <v>8.1129379140302191</v>
      </c>
      <c r="C34536" s="12">
        <f t="shared" si="1621"/>
        <v>8.0060157443682627</v>
      </c>
    </row>
    <row r="34537" spans="1:3" x14ac:dyDescent="0.25">
      <c r="A34537">
        <f t="shared" si="1619"/>
        <v>345.249999999831</v>
      </c>
      <c r="B34537">
        <f t="shared" si="1620"/>
        <v>8.112884452945389</v>
      </c>
      <c r="C34537" s="12">
        <f t="shared" si="1621"/>
        <v>8.0059629878586716</v>
      </c>
    </row>
    <row r="34538" spans="1:3" x14ac:dyDescent="0.25">
      <c r="A34538">
        <f t="shared" si="1619"/>
        <v>345.259999999831</v>
      </c>
      <c r="B34538">
        <f t="shared" si="1620"/>
        <v>8.1128309922128459</v>
      </c>
      <c r="C34538" s="12">
        <f t="shared" si="1621"/>
        <v>8.0059102316967259</v>
      </c>
    </row>
    <row r="34539" spans="1:3" x14ac:dyDescent="0.25">
      <c r="A34539">
        <f t="shared" si="1619"/>
        <v>345.26999999983099</v>
      </c>
      <c r="B34539">
        <f t="shared" si="1620"/>
        <v>8.1127775318325881</v>
      </c>
      <c r="C34539" s="12">
        <f t="shared" si="1621"/>
        <v>8.0058574758824221</v>
      </c>
    </row>
    <row r="34540" spans="1:3" x14ac:dyDescent="0.25">
      <c r="A34540">
        <f t="shared" si="1619"/>
        <v>345.27999999983098</v>
      </c>
      <c r="B34540">
        <f t="shared" si="1620"/>
        <v>8.1127240718046139</v>
      </c>
      <c r="C34540" s="12">
        <f t="shared" si="1621"/>
        <v>8.0058047204157603</v>
      </c>
    </row>
    <row r="34541" spans="1:3" x14ac:dyDescent="0.25">
      <c r="A34541">
        <f t="shared" si="1619"/>
        <v>345.28999999983097</v>
      </c>
      <c r="B34541">
        <f t="shared" si="1620"/>
        <v>8.1126706121289196</v>
      </c>
      <c r="C34541" s="12">
        <f t="shared" si="1621"/>
        <v>8.0057519652967351</v>
      </c>
    </row>
    <row r="34542" spans="1:3" x14ac:dyDescent="0.25">
      <c r="A34542">
        <f t="shared" si="1619"/>
        <v>345.29999999983096</v>
      </c>
      <c r="B34542">
        <f t="shared" si="1620"/>
        <v>8.1126171528055036</v>
      </c>
      <c r="C34542" s="12">
        <f t="shared" si="1621"/>
        <v>8.0056992105253464</v>
      </c>
    </row>
    <row r="34543" spans="1:3" x14ac:dyDescent="0.25">
      <c r="A34543">
        <f t="shared" si="1619"/>
        <v>345.30999999983095</v>
      </c>
      <c r="B34543">
        <f t="shared" si="1620"/>
        <v>8.1125636938343639</v>
      </c>
      <c r="C34543" s="12">
        <f t="shared" si="1621"/>
        <v>8.0056464561015908</v>
      </c>
    </row>
    <row r="34544" spans="1:3" x14ac:dyDescent="0.25">
      <c r="A34544">
        <f t="shared" si="1619"/>
        <v>345.31999999983094</v>
      </c>
      <c r="B34544">
        <f t="shared" si="1620"/>
        <v>8.1125102352154972</v>
      </c>
      <c r="C34544" s="12">
        <f t="shared" si="1621"/>
        <v>8.0055937020254664</v>
      </c>
    </row>
    <row r="34545" spans="1:3" x14ac:dyDescent="0.25">
      <c r="A34545">
        <f t="shared" si="1619"/>
        <v>345.32999999983093</v>
      </c>
      <c r="B34545">
        <f t="shared" si="1620"/>
        <v>8.1124567769489015</v>
      </c>
      <c r="C34545" s="12">
        <f t="shared" si="1621"/>
        <v>8.0055409482969697</v>
      </c>
    </row>
    <row r="34546" spans="1:3" x14ac:dyDescent="0.25">
      <c r="A34546">
        <f t="shared" si="1619"/>
        <v>345.33999999983092</v>
      </c>
      <c r="B34546">
        <f t="shared" si="1620"/>
        <v>8.1124033190345752</v>
      </c>
      <c r="C34546" s="12">
        <f t="shared" si="1621"/>
        <v>8.005488194916099</v>
      </c>
    </row>
    <row r="34547" spans="1:3" x14ac:dyDescent="0.25">
      <c r="A34547">
        <f t="shared" si="1619"/>
        <v>345.34999999983091</v>
      </c>
      <c r="B34547">
        <f t="shared" si="1620"/>
        <v>8.1123498614725165</v>
      </c>
      <c r="C34547" s="12">
        <f t="shared" si="1621"/>
        <v>8.0054354418828524</v>
      </c>
    </row>
    <row r="34548" spans="1:3" x14ac:dyDescent="0.25">
      <c r="A34548">
        <f t="shared" si="1619"/>
        <v>345.3599999998309</v>
      </c>
      <c r="B34548">
        <f t="shared" si="1620"/>
        <v>8.1122964042627217</v>
      </c>
      <c r="C34548" s="12">
        <f t="shared" si="1621"/>
        <v>8.0053826891972282</v>
      </c>
    </row>
    <row r="34549" spans="1:3" x14ac:dyDescent="0.25">
      <c r="A34549">
        <f t="shared" si="1619"/>
        <v>345.3699999998309</v>
      </c>
      <c r="B34549">
        <f t="shared" si="1620"/>
        <v>8.1122429474051891</v>
      </c>
      <c r="C34549" s="12">
        <f t="shared" si="1621"/>
        <v>8.0053299368592228</v>
      </c>
    </row>
    <row r="34550" spans="1:3" x14ac:dyDescent="0.25">
      <c r="A34550">
        <f t="shared" si="1619"/>
        <v>345.37999999983089</v>
      </c>
      <c r="B34550">
        <f t="shared" si="1620"/>
        <v>8.112189490899917</v>
      </c>
      <c r="C34550" s="12">
        <f t="shared" si="1621"/>
        <v>8.0052771848688362</v>
      </c>
    </row>
    <row r="34551" spans="1:3" x14ac:dyDescent="0.25">
      <c r="A34551">
        <f t="shared" si="1619"/>
        <v>345.38999999983088</v>
      </c>
      <c r="B34551">
        <f t="shared" si="1620"/>
        <v>8.1121360347469018</v>
      </c>
      <c r="C34551" s="12">
        <f t="shared" si="1621"/>
        <v>8.0052244332260631</v>
      </c>
    </row>
    <row r="34552" spans="1:3" x14ac:dyDescent="0.25">
      <c r="A34552">
        <f t="shared" si="1619"/>
        <v>345.39999999983087</v>
      </c>
      <c r="B34552">
        <f t="shared" si="1620"/>
        <v>8.1120825789461417</v>
      </c>
      <c r="C34552" s="12">
        <f t="shared" si="1621"/>
        <v>8.0051716819309036</v>
      </c>
    </row>
    <row r="34553" spans="1:3" x14ac:dyDescent="0.25">
      <c r="A34553">
        <f t="shared" si="1619"/>
        <v>345.40999999983086</v>
      </c>
      <c r="B34553">
        <f t="shared" si="1620"/>
        <v>8.1120291234976349</v>
      </c>
      <c r="C34553" s="12">
        <f t="shared" si="1621"/>
        <v>8.0051189309833539</v>
      </c>
    </row>
    <row r="34554" spans="1:3" x14ac:dyDescent="0.25">
      <c r="A34554">
        <f t="shared" si="1619"/>
        <v>345.41999999983085</v>
      </c>
      <c r="B34554">
        <f t="shared" si="1620"/>
        <v>8.111975668401378</v>
      </c>
      <c r="C34554" s="12">
        <f t="shared" si="1621"/>
        <v>8.0050661803834142</v>
      </c>
    </row>
    <row r="34555" spans="1:3" x14ac:dyDescent="0.25">
      <c r="A34555">
        <f t="shared" si="1619"/>
        <v>345.42999999983084</v>
      </c>
      <c r="B34555">
        <f t="shared" si="1620"/>
        <v>8.111922213657369</v>
      </c>
      <c r="C34555" s="12">
        <f t="shared" si="1621"/>
        <v>8.0050134301310791</v>
      </c>
    </row>
    <row r="34556" spans="1:3" x14ac:dyDescent="0.25">
      <c r="A34556">
        <f t="shared" si="1619"/>
        <v>345.43999999983083</v>
      </c>
      <c r="B34556">
        <f t="shared" si="1620"/>
        <v>8.1118687592656062</v>
      </c>
      <c r="C34556" s="12">
        <f t="shared" si="1621"/>
        <v>8.0049606802263469</v>
      </c>
    </row>
    <row r="34557" spans="1:3" x14ac:dyDescent="0.25">
      <c r="A34557">
        <f t="shared" si="1619"/>
        <v>345.44999999983082</v>
      </c>
      <c r="B34557">
        <f t="shared" si="1620"/>
        <v>8.1118153052260862</v>
      </c>
      <c r="C34557" s="12">
        <f t="shared" si="1621"/>
        <v>8.0049079306692157</v>
      </c>
    </row>
    <row r="34558" spans="1:3" x14ac:dyDescent="0.25">
      <c r="A34558">
        <f t="shared" si="1619"/>
        <v>345.45999999983081</v>
      </c>
      <c r="B34558">
        <f t="shared" si="1620"/>
        <v>8.111761851538807</v>
      </c>
      <c r="C34558" s="12">
        <f t="shared" si="1621"/>
        <v>8.0048551814596838</v>
      </c>
    </row>
    <row r="34559" spans="1:3" x14ac:dyDescent="0.25">
      <c r="A34559">
        <f t="shared" si="1619"/>
        <v>345.4699999998308</v>
      </c>
      <c r="B34559">
        <f t="shared" si="1620"/>
        <v>8.111708398203767</v>
      </c>
      <c r="C34559" s="12">
        <f t="shared" si="1621"/>
        <v>8.0048024325977494</v>
      </c>
    </row>
    <row r="34560" spans="1:3" x14ac:dyDescent="0.25">
      <c r="A34560">
        <f t="shared" si="1619"/>
        <v>345.4799999998308</v>
      </c>
      <c r="B34560">
        <f t="shared" si="1620"/>
        <v>8.1116549452209643</v>
      </c>
      <c r="C34560" s="12">
        <f t="shared" si="1621"/>
        <v>8.0047496840834089</v>
      </c>
    </row>
    <row r="34561" spans="1:3" x14ac:dyDescent="0.25">
      <c r="A34561">
        <f t="shared" si="1619"/>
        <v>345.48999999983079</v>
      </c>
      <c r="B34561">
        <f t="shared" si="1620"/>
        <v>8.1116014925903954</v>
      </c>
      <c r="C34561" s="12">
        <f t="shared" si="1621"/>
        <v>8.0046969359166606</v>
      </c>
    </row>
    <row r="34562" spans="1:3" x14ac:dyDescent="0.25">
      <c r="A34562">
        <f t="shared" si="1619"/>
        <v>345.49999999983078</v>
      </c>
      <c r="B34562">
        <f t="shared" si="1620"/>
        <v>8.1115480403120586</v>
      </c>
      <c r="C34562" s="12">
        <f t="shared" si="1621"/>
        <v>8.004644188097501</v>
      </c>
    </row>
    <row r="34563" spans="1:3" x14ac:dyDescent="0.25">
      <c r="A34563">
        <f t="shared" si="1619"/>
        <v>345.50999999983077</v>
      </c>
      <c r="B34563">
        <f t="shared" si="1620"/>
        <v>8.1114945883859519</v>
      </c>
      <c r="C34563" s="12">
        <f t="shared" si="1621"/>
        <v>8.00459144062593</v>
      </c>
    </row>
    <row r="34564" spans="1:3" x14ac:dyDescent="0.25">
      <c r="A34564">
        <f t="shared" si="1619"/>
        <v>345.51999999983076</v>
      </c>
      <c r="B34564">
        <f t="shared" si="1620"/>
        <v>8.111441136812072</v>
      </c>
      <c r="C34564" s="12">
        <f t="shared" si="1621"/>
        <v>8.004538693501944</v>
      </c>
    </row>
    <row r="34565" spans="1:3" x14ac:dyDescent="0.25">
      <c r="A34565">
        <f t="shared" si="1619"/>
        <v>345.52999999983075</v>
      </c>
      <c r="B34565">
        <f t="shared" si="1620"/>
        <v>8.111387685590417</v>
      </c>
      <c r="C34565" s="12">
        <f t="shared" si="1621"/>
        <v>8.0044859467255414</v>
      </c>
    </row>
    <row r="34566" spans="1:3" x14ac:dyDescent="0.25">
      <c r="A34566">
        <f t="shared" si="1619"/>
        <v>345.53999999983074</v>
      </c>
      <c r="B34566">
        <f t="shared" si="1620"/>
        <v>8.1113342347209851</v>
      </c>
      <c r="C34566" s="12">
        <f t="shared" si="1621"/>
        <v>8.0044332002967185</v>
      </c>
    </row>
    <row r="34567" spans="1:3" x14ac:dyDescent="0.25">
      <c r="A34567">
        <f t="shared" si="1619"/>
        <v>345.54999999983073</v>
      </c>
      <c r="B34567">
        <f t="shared" si="1620"/>
        <v>8.1112807842037729</v>
      </c>
      <c r="C34567" s="12">
        <f t="shared" si="1621"/>
        <v>8.0043804542154735</v>
      </c>
    </row>
    <row r="34568" spans="1:3" x14ac:dyDescent="0.25">
      <c r="A34568">
        <f t="shared" si="1619"/>
        <v>345.55999999983072</v>
      </c>
      <c r="B34568">
        <f t="shared" si="1620"/>
        <v>8.1112273340387784</v>
      </c>
      <c r="C34568" s="12">
        <f t="shared" si="1621"/>
        <v>8.0043277084818047</v>
      </c>
    </row>
    <row r="34569" spans="1:3" x14ac:dyDescent="0.25">
      <c r="A34569">
        <f t="shared" si="1619"/>
        <v>345.56999999983071</v>
      </c>
      <c r="B34569">
        <f t="shared" si="1620"/>
        <v>8.1111738842259999</v>
      </c>
      <c r="C34569" s="12">
        <f t="shared" si="1621"/>
        <v>8.0042749630957104</v>
      </c>
    </row>
    <row r="34570" spans="1:3" x14ac:dyDescent="0.25">
      <c r="A34570">
        <f t="shared" si="1619"/>
        <v>345.5799999998307</v>
      </c>
      <c r="B34570">
        <f t="shared" si="1620"/>
        <v>8.111120434765434</v>
      </c>
      <c r="C34570" s="12">
        <f t="shared" si="1621"/>
        <v>8.0042222180571869</v>
      </c>
    </row>
    <row r="34571" spans="1:3" x14ac:dyDescent="0.25">
      <c r="A34571">
        <f t="shared" si="1619"/>
        <v>345.5899999998307</v>
      </c>
      <c r="B34571">
        <f t="shared" si="1620"/>
        <v>8.1110669856570805</v>
      </c>
      <c r="C34571" s="12">
        <f t="shared" si="1621"/>
        <v>8.0041694733662325</v>
      </c>
    </row>
    <row r="34572" spans="1:3" x14ac:dyDescent="0.25">
      <c r="A34572">
        <f t="shared" si="1619"/>
        <v>345.59999999983069</v>
      </c>
      <c r="B34572">
        <f t="shared" si="1620"/>
        <v>8.111013536900936</v>
      </c>
      <c r="C34572" s="12">
        <f t="shared" si="1621"/>
        <v>8.0041167290228454</v>
      </c>
    </row>
    <row r="34573" spans="1:3" x14ac:dyDescent="0.25">
      <c r="A34573">
        <f t="shared" si="1619"/>
        <v>345.60999999983068</v>
      </c>
      <c r="B34573">
        <f t="shared" si="1620"/>
        <v>8.1109600884969968</v>
      </c>
      <c r="C34573" s="12">
        <f t="shared" si="1621"/>
        <v>8.0040639850270221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8.1109066404452612</v>
      </c>
      <c r="C34574" s="12">
        <f t="shared" ref="C34574:C34637" si="1624">C34573+(($B$1*B34573-$B$1*C34573-$B$6*C34573*$B$5)/$B$3)*(A34574-A34573)</f>
        <v>8.0040112413787625</v>
      </c>
    </row>
    <row r="34575" spans="1:3" x14ac:dyDescent="0.25">
      <c r="A34575">
        <f t="shared" si="1622"/>
        <v>345.62999999983066</v>
      </c>
      <c r="B34575">
        <f t="shared" si="1623"/>
        <v>8.1108531927457275</v>
      </c>
      <c r="C34575" s="12">
        <f t="shared" si="1624"/>
        <v>8.0039584980780631</v>
      </c>
    </row>
    <row r="34576" spans="1:3" x14ac:dyDescent="0.25">
      <c r="A34576">
        <f t="shared" si="1622"/>
        <v>345.63999999983065</v>
      </c>
      <c r="B34576">
        <f t="shared" si="1623"/>
        <v>8.1107997453983938</v>
      </c>
      <c r="C34576" s="12">
        <f t="shared" si="1624"/>
        <v>8.0039057551249204</v>
      </c>
    </row>
    <row r="34577" spans="1:3" x14ac:dyDescent="0.25">
      <c r="A34577">
        <f t="shared" si="1622"/>
        <v>345.64999999983064</v>
      </c>
      <c r="B34577">
        <f t="shared" si="1623"/>
        <v>8.1107462984032566</v>
      </c>
      <c r="C34577" s="12">
        <f t="shared" si="1624"/>
        <v>8.0038530125193326</v>
      </c>
    </row>
    <row r="34578" spans="1:3" x14ac:dyDescent="0.25">
      <c r="A34578">
        <f t="shared" si="1622"/>
        <v>345.65999999983063</v>
      </c>
      <c r="B34578">
        <f t="shared" si="1623"/>
        <v>8.1106928517603141</v>
      </c>
      <c r="C34578" s="12">
        <f t="shared" si="1624"/>
        <v>8.0038002702612978</v>
      </c>
    </row>
    <row r="34579" spans="1:3" x14ac:dyDescent="0.25">
      <c r="A34579">
        <f t="shared" si="1622"/>
        <v>345.66999999983062</v>
      </c>
      <c r="B34579">
        <f t="shared" si="1623"/>
        <v>8.1106394054695645</v>
      </c>
      <c r="C34579" s="12">
        <f t="shared" si="1624"/>
        <v>8.0037475283508144</v>
      </c>
    </row>
    <row r="34580" spans="1:3" x14ac:dyDescent="0.25">
      <c r="A34580">
        <f t="shared" si="1622"/>
        <v>345.67999999983061</v>
      </c>
      <c r="B34580">
        <f t="shared" si="1623"/>
        <v>8.1105859595310044</v>
      </c>
      <c r="C34580" s="12">
        <f t="shared" si="1624"/>
        <v>8.0036947867878787</v>
      </c>
    </row>
    <row r="34581" spans="1:3" x14ac:dyDescent="0.25">
      <c r="A34581">
        <f t="shared" si="1622"/>
        <v>345.6899999998306</v>
      </c>
      <c r="B34581">
        <f t="shared" si="1623"/>
        <v>8.1105325139446336</v>
      </c>
      <c r="C34581" s="12">
        <f t="shared" si="1624"/>
        <v>8.003642045572489</v>
      </c>
    </row>
    <row r="34582" spans="1:3" x14ac:dyDescent="0.25">
      <c r="A34582">
        <f t="shared" si="1622"/>
        <v>345.6999999998306</v>
      </c>
      <c r="B34582">
        <f t="shared" si="1623"/>
        <v>8.1104790687104469</v>
      </c>
      <c r="C34582" s="12">
        <f t="shared" si="1624"/>
        <v>8.0035893047046454</v>
      </c>
    </row>
    <row r="34583" spans="1:3" x14ac:dyDescent="0.25">
      <c r="A34583">
        <f t="shared" si="1622"/>
        <v>345.70999999983059</v>
      </c>
      <c r="B34583">
        <f t="shared" si="1623"/>
        <v>8.1104256238284442</v>
      </c>
      <c r="C34583" s="12">
        <f t="shared" si="1624"/>
        <v>8.0035365641843423</v>
      </c>
    </row>
    <row r="34584" spans="1:3" x14ac:dyDescent="0.25">
      <c r="A34584">
        <f t="shared" si="1622"/>
        <v>345.71999999983058</v>
      </c>
      <c r="B34584">
        <f t="shared" si="1623"/>
        <v>8.1103721792986221</v>
      </c>
      <c r="C34584" s="12">
        <f t="shared" si="1624"/>
        <v>8.0034838240115782</v>
      </c>
    </row>
    <row r="34585" spans="1:3" x14ac:dyDescent="0.25">
      <c r="A34585">
        <f t="shared" si="1622"/>
        <v>345.72999999983057</v>
      </c>
      <c r="B34585">
        <f t="shared" si="1623"/>
        <v>8.1103187351209787</v>
      </c>
      <c r="C34585" s="12">
        <f t="shared" si="1624"/>
        <v>8.0034310841863512</v>
      </c>
    </row>
    <row r="34586" spans="1:3" x14ac:dyDescent="0.25">
      <c r="A34586">
        <f t="shared" si="1622"/>
        <v>345.73999999983056</v>
      </c>
      <c r="B34586">
        <f t="shared" si="1623"/>
        <v>8.1102652912955122</v>
      </c>
      <c r="C34586" s="12">
        <f t="shared" si="1624"/>
        <v>8.0033783447086595</v>
      </c>
    </row>
    <row r="34587" spans="1:3" x14ac:dyDescent="0.25">
      <c r="A34587">
        <f t="shared" si="1622"/>
        <v>345.74999999983055</v>
      </c>
      <c r="B34587">
        <f t="shared" si="1623"/>
        <v>8.1102118478222192</v>
      </c>
      <c r="C34587" s="12">
        <f t="shared" si="1624"/>
        <v>8.0033256055785014</v>
      </c>
    </row>
    <row r="34588" spans="1:3" x14ac:dyDescent="0.25">
      <c r="A34588">
        <f t="shared" si="1622"/>
        <v>345.75999999983054</v>
      </c>
      <c r="B34588">
        <f t="shared" si="1623"/>
        <v>8.1101584047010977</v>
      </c>
      <c r="C34588" s="12">
        <f t="shared" si="1624"/>
        <v>8.0032728667958732</v>
      </c>
    </row>
    <row r="34589" spans="1:3" x14ac:dyDescent="0.25">
      <c r="A34589">
        <f t="shared" si="1622"/>
        <v>345.76999999983053</v>
      </c>
      <c r="B34589">
        <f t="shared" si="1623"/>
        <v>8.1101049619321444</v>
      </c>
      <c r="C34589" s="12">
        <f t="shared" si="1624"/>
        <v>8.0032201283607733</v>
      </c>
    </row>
    <row r="34590" spans="1:3" x14ac:dyDescent="0.25">
      <c r="A34590">
        <f t="shared" si="1622"/>
        <v>345.77999999983052</v>
      </c>
      <c r="B34590">
        <f t="shared" si="1623"/>
        <v>8.1100515195153591</v>
      </c>
      <c r="C34590" s="12">
        <f t="shared" si="1624"/>
        <v>8.0031673902731981</v>
      </c>
    </row>
    <row r="34591" spans="1:3" x14ac:dyDescent="0.25">
      <c r="A34591">
        <f t="shared" si="1622"/>
        <v>345.78999999983051</v>
      </c>
      <c r="B34591">
        <f t="shared" si="1623"/>
        <v>8.1099980774507383</v>
      </c>
      <c r="C34591" s="12">
        <f t="shared" si="1624"/>
        <v>8.0031146525331458</v>
      </c>
    </row>
    <row r="34592" spans="1:3" x14ac:dyDescent="0.25">
      <c r="A34592">
        <f t="shared" si="1622"/>
        <v>345.7999999998305</v>
      </c>
      <c r="B34592">
        <f t="shared" si="1623"/>
        <v>8.1099446357382803</v>
      </c>
      <c r="C34592" s="12">
        <f t="shared" si="1624"/>
        <v>8.0030619151406146</v>
      </c>
    </row>
    <row r="34593" spans="1:3" x14ac:dyDescent="0.25">
      <c r="A34593">
        <f t="shared" si="1622"/>
        <v>345.8099999998305</v>
      </c>
      <c r="B34593">
        <f t="shared" si="1623"/>
        <v>8.1098911943779814</v>
      </c>
      <c r="C34593" s="12">
        <f t="shared" si="1624"/>
        <v>8.0030091780956027</v>
      </c>
    </row>
    <row r="34594" spans="1:3" x14ac:dyDescent="0.25">
      <c r="A34594">
        <f t="shared" si="1622"/>
        <v>345.81999999983049</v>
      </c>
      <c r="B34594">
        <f t="shared" si="1623"/>
        <v>8.10983775336984</v>
      </c>
      <c r="C34594" s="12">
        <f t="shared" si="1624"/>
        <v>8.0029564413981067</v>
      </c>
    </row>
    <row r="34595" spans="1:3" x14ac:dyDescent="0.25">
      <c r="A34595">
        <f t="shared" si="1622"/>
        <v>345.82999999983048</v>
      </c>
      <c r="B34595">
        <f t="shared" si="1623"/>
        <v>8.1097843127138542</v>
      </c>
      <c r="C34595" s="12">
        <f t="shared" si="1624"/>
        <v>8.0029037050481246</v>
      </c>
    </row>
    <row r="34596" spans="1:3" x14ac:dyDescent="0.25">
      <c r="A34596">
        <f t="shared" si="1622"/>
        <v>345.83999999983047</v>
      </c>
      <c r="B34596">
        <f t="shared" si="1623"/>
        <v>8.1097308724100206</v>
      </c>
      <c r="C34596" s="12">
        <f t="shared" si="1624"/>
        <v>8.0028509690456548</v>
      </c>
    </row>
    <row r="34597" spans="1:3" x14ac:dyDescent="0.25">
      <c r="A34597">
        <f t="shared" si="1622"/>
        <v>345.84999999983046</v>
      </c>
      <c r="B34597">
        <f t="shared" si="1623"/>
        <v>8.1096774324583389</v>
      </c>
      <c r="C34597" s="12">
        <f t="shared" si="1624"/>
        <v>8.0027982333906955</v>
      </c>
    </row>
    <row r="34598" spans="1:3" x14ac:dyDescent="0.25">
      <c r="A34598">
        <f t="shared" si="1622"/>
        <v>345.85999999983045</v>
      </c>
      <c r="B34598">
        <f t="shared" si="1623"/>
        <v>8.1096239928588059</v>
      </c>
      <c r="C34598" s="12">
        <f t="shared" si="1624"/>
        <v>8.0027454980832431</v>
      </c>
    </row>
    <row r="34599" spans="1:3" x14ac:dyDescent="0.25">
      <c r="A34599">
        <f t="shared" si="1622"/>
        <v>345.86999999983044</v>
      </c>
      <c r="B34599">
        <f t="shared" si="1623"/>
        <v>8.1095705536114178</v>
      </c>
      <c r="C34599" s="12">
        <f t="shared" si="1624"/>
        <v>8.0026927631232958</v>
      </c>
    </row>
    <row r="34600" spans="1:3" x14ac:dyDescent="0.25">
      <c r="A34600">
        <f t="shared" si="1622"/>
        <v>345.87999999983043</v>
      </c>
      <c r="B34600">
        <f t="shared" si="1623"/>
        <v>8.1095171147161729</v>
      </c>
      <c r="C34600" s="12">
        <f t="shared" si="1624"/>
        <v>8.0026400285108519</v>
      </c>
    </row>
    <row r="34601" spans="1:3" x14ac:dyDescent="0.25">
      <c r="A34601">
        <f t="shared" si="1622"/>
        <v>345.88999999983042</v>
      </c>
      <c r="B34601">
        <f t="shared" si="1623"/>
        <v>8.1094636761730694</v>
      </c>
      <c r="C34601" s="12">
        <f t="shared" si="1624"/>
        <v>8.0025872942459078</v>
      </c>
    </row>
    <row r="34602" spans="1:3" x14ac:dyDescent="0.25">
      <c r="A34602">
        <f t="shared" si="1622"/>
        <v>345.89999999983041</v>
      </c>
      <c r="B34602">
        <f t="shared" si="1623"/>
        <v>8.1094102379821056</v>
      </c>
      <c r="C34602" s="12">
        <f t="shared" si="1624"/>
        <v>8.0025345603284617</v>
      </c>
    </row>
    <row r="34603" spans="1:3" x14ac:dyDescent="0.25">
      <c r="A34603">
        <f t="shared" si="1622"/>
        <v>345.9099999998304</v>
      </c>
      <c r="B34603">
        <f t="shared" si="1623"/>
        <v>8.1093568001432796</v>
      </c>
      <c r="C34603" s="12">
        <f t="shared" si="1624"/>
        <v>8.0024818267585101</v>
      </c>
    </row>
    <row r="34604" spans="1:3" x14ac:dyDescent="0.25">
      <c r="A34604">
        <f t="shared" si="1622"/>
        <v>345.9199999998304</v>
      </c>
      <c r="B34604">
        <f t="shared" si="1623"/>
        <v>8.109303362656588</v>
      </c>
      <c r="C34604" s="12">
        <f t="shared" si="1624"/>
        <v>8.0024290935360529</v>
      </c>
    </row>
    <row r="34605" spans="1:3" x14ac:dyDescent="0.25">
      <c r="A34605">
        <f t="shared" si="1622"/>
        <v>345.92999999983039</v>
      </c>
      <c r="B34605">
        <f t="shared" si="1623"/>
        <v>8.1092499255220272</v>
      </c>
      <c r="C34605" s="12">
        <f t="shared" si="1624"/>
        <v>8.0023763606610867</v>
      </c>
    </row>
    <row r="34606" spans="1:3" x14ac:dyDescent="0.25">
      <c r="A34606">
        <f t="shared" si="1622"/>
        <v>345.93999999983038</v>
      </c>
      <c r="B34606">
        <f t="shared" si="1623"/>
        <v>8.1091964887395971</v>
      </c>
      <c r="C34606" s="12">
        <f t="shared" si="1624"/>
        <v>8.0023236281336096</v>
      </c>
    </row>
    <row r="34607" spans="1:3" x14ac:dyDescent="0.25">
      <c r="A34607">
        <f t="shared" si="1622"/>
        <v>345.94999999983037</v>
      </c>
      <c r="B34607">
        <f t="shared" si="1623"/>
        <v>8.1091430523092942</v>
      </c>
      <c r="C34607" s="12">
        <f t="shared" si="1624"/>
        <v>8.00227089595362</v>
      </c>
    </row>
    <row r="34608" spans="1:3" x14ac:dyDescent="0.25">
      <c r="A34608">
        <f t="shared" si="1622"/>
        <v>345.95999999983036</v>
      </c>
      <c r="B34608">
        <f t="shared" si="1623"/>
        <v>8.1090896162311168</v>
      </c>
      <c r="C34608" s="12">
        <f t="shared" si="1624"/>
        <v>8.0022181641211159</v>
      </c>
    </row>
    <row r="34609" spans="1:3" x14ac:dyDescent="0.25">
      <c r="A34609">
        <f t="shared" si="1622"/>
        <v>345.96999999983035</v>
      </c>
      <c r="B34609">
        <f t="shared" si="1623"/>
        <v>8.1090361805050613</v>
      </c>
      <c r="C34609" s="12">
        <f t="shared" si="1624"/>
        <v>8.002165432636092</v>
      </c>
    </row>
    <row r="34610" spans="1:3" x14ac:dyDescent="0.25">
      <c r="A34610">
        <f t="shared" si="1622"/>
        <v>345.97999999983034</v>
      </c>
      <c r="B34610">
        <f t="shared" si="1623"/>
        <v>8.1089827451311276</v>
      </c>
      <c r="C34610" s="12">
        <f t="shared" si="1624"/>
        <v>8.0021127014985485</v>
      </c>
    </row>
    <row r="34611" spans="1:3" x14ac:dyDescent="0.25">
      <c r="A34611">
        <f t="shared" si="1622"/>
        <v>345.98999999983033</v>
      </c>
      <c r="B34611">
        <f t="shared" si="1623"/>
        <v>8.1089293101093105</v>
      </c>
      <c r="C34611" s="12">
        <f t="shared" si="1624"/>
        <v>8.0020599707084834</v>
      </c>
    </row>
    <row r="34612" spans="1:3" x14ac:dyDescent="0.25">
      <c r="A34612">
        <f t="shared" si="1622"/>
        <v>345.99999999983032</v>
      </c>
      <c r="B34612">
        <f t="shared" si="1623"/>
        <v>8.10887587543961</v>
      </c>
      <c r="C34612" s="12">
        <f t="shared" si="1624"/>
        <v>8.0020072402658933</v>
      </c>
    </row>
    <row r="34613" spans="1:3" x14ac:dyDescent="0.25">
      <c r="A34613">
        <f t="shared" si="1622"/>
        <v>346.00999999983031</v>
      </c>
      <c r="B34613">
        <f t="shared" si="1623"/>
        <v>8.1088224411220224</v>
      </c>
      <c r="C34613" s="12">
        <f t="shared" si="1624"/>
        <v>8.0019545101707763</v>
      </c>
    </row>
    <row r="34614" spans="1:3" x14ac:dyDescent="0.25">
      <c r="A34614">
        <f t="shared" si="1622"/>
        <v>346.0199999998303</v>
      </c>
      <c r="B34614">
        <f t="shared" si="1623"/>
        <v>8.1087690071565461</v>
      </c>
      <c r="C34614" s="12">
        <f t="shared" si="1624"/>
        <v>8.0019017804231289</v>
      </c>
    </row>
    <row r="34615" spans="1:3" x14ac:dyDescent="0.25">
      <c r="A34615">
        <f t="shared" si="1622"/>
        <v>346.0299999998303</v>
      </c>
      <c r="B34615">
        <f t="shared" si="1623"/>
        <v>8.1087155735431793</v>
      </c>
      <c r="C34615" s="12">
        <f t="shared" si="1624"/>
        <v>8.0018490510229494</v>
      </c>
    </row>
    <row r="34616" spans="1:3" x14ac:dyDescent="0.25">
      <c r="A34616">
        <f t="shared" si="1622"/>
        <v>346.03999999983029</v>
      </c>
      <c r="B34616">
        <f t="shared" si="1623"/>
        <v>8.1086621402819183</v>
      </c>
      <c r="C34616" s="12">
        <f t="shared" si="1624"/>
        <v>8.0017963219702377</v>
      </c>
    </row>
    <row r="34617" spans="1:3" x14ac:dyDescent="0.25">
      <c r="A34617">
        <f t="shared" si="1622"/>
        <v>346.04999999983028</v>
      </c>
      <c r="B34617">
        <f t="shared" si="1623"/>
        <v>8.1086087073727633</v>
      </c>
      <c r="C34617" s="12">
        <f t="shared" si="1624"/>
        <v>8.0017435932649885</v>
      </c>
    </row>
    <row r="34618" spans="1:3" x14ac:dyDescent="0.25">
      <c r="A34618">
        <f t="shared" si="1622"/>
        <v>346.05999999983027</v>
      </c>
      <c r="B34618">
        <f t="shared" si="1623"/>
        <v>8.1085552748157088</v>
      </c>
      <c r="C34618" s="12">
        <f t="shared" si="1624"/>
        <v>8.0016908649072018</v>
      </c>
    </row>
    <row r="34619" spans="1:3" x14ac:dyDescent="0.25">
      <c r="A34619">
        <f t="shared" si="1622"/>
        <v>346.06999999983026</v>
      </c>
      <c r="B34619">
        <f t="shared" si="1623"/>
        <v>8.1085018426107549</v>
      </c>
      <c r="C34619" s="12">
        <f t="shared" si="1624"/>
        <v>8.0016381368968741</v>
      </c>
    </row>
    <row r="34620" spans="1:3" x14ac:dyDescent="0.25">
      <c r="A34620">
        <f t="shared" si="1622"/>
        <v>346.07999999983025</v>
      </c>
      <c r="B34620">
        <f t="shared" si="1623"/>
        <v>8.108448410757898</v>
      </c>
      <c r="C34620" s="12">
        <f t="shared" si="1624"/>
        <v>8.0015854092340035</v>
      </c>
    </row>
    <row r="34621" spans="1:3" x14ac:dyDescent="0.25">
      <c r="A34621">
        <f t="shared" si="1622"/>
        <v>346.08999999983024</v>
      </c>
      <c r="B34621">
        <f t="shared" si="1623"/>
        <v>8.1083949792571364</v>
      </c>
      <c r="C34621" s="12">
        <f t="shared" si="1624"/>
        <v>8.0015326819185866</v>
      </c>
    </row>
    <row r="34622" spans="1:3" x14ac:dyDescent="0.25">
      <c r="A34622">
        <f t="shared" si="1622"/>
        <v>346.09999999983023</v>
      </c>
      <c r="B34622">
        <f t="shared" si="1623"/>
        <v>8.1083415481084664</v>
      </c>
      <c r="C34622" s="12">
        <f t="shared" si="1624"/>
        <v>8.0014799549506233</v>
      </c>
    </row>
    <row r="34623" spans="1:3" x14ac:dyDescent="0.25">
      <c r="A34623">
        <f t="shared" si="1622"/>
        <v>346.10999999983022</v>
      </c>
      <c r="B34623">
        <f t="shared" si="1623"/>
        <v>8.1082881173118881</v>
      </c>
      <c r="C34623" s="12">
        <f t="shared" si="1624"/>
        <v>8.00142722833011</v>
      </c>
    </row>
    <row r="34624" spans="1:3" x14ac:dyDescent="0.25">
      <c r="A34624">
        <f t="shared" si="1622"/>
        <v>346.11999999983021</v>
      </c>
      <c r="B34624">
        <f t="shared" si="1623"/>
        <v>8.108234686867398</v>
      </c>
      <c r="C34624" s="12">
        <f t="shared" si="1624"/>
        <v>8.0013745020570433</v>
      </c>
    </row>
    <row r="34625" spans="1:3" x14ac:dyDescent="0.25">
      <c r="A34625">
        <f t="shared" si="1622"/>
        <v>346.1299999998302</v>
      </c>
      <c r="B34625">
        <f t="shared" si="1623"/>
        <v>8.1081812567749925</v>
      </c>
      <c r="C34625" s="12">
        <f t="shared" si="1624"/>
        <v>8.001321776131423</v>
      </c>
    </row>
    <row r="34626" spans="1:3" x14ac:dyDescent="0.25">
      <c r="A34626">
        <f t="shared" si="1622"/>
        <v>346.1399999998302</v>
      </c>
      <c r="B34626">
        <f t="shared" si="1623"/>
        <v>8.1081278270346715</v>
      </c>
      <c r="C34626" s="12">
        <f t="shared" si="1624"/>
        <v>8.0012690505532458</v>
      </c>
    </row>
    <row r="34627" spans="1:3" x14ac:dyDescent="0.25">
      <c r="A34627">
        <f t="shared" si="1622"/>
        <v>346.14999999983019</v>
      </c>
      <c r="B34627">
        <f t="shared" si="1623"/>
        <v>8.1080743976464316</v>
      </c>
      <c r="C34627" s="12">
        <f t="shared" si="1624"/>
        <v>8.0012163253225097</v>
      </c>
    </row>
    <row r="34628" spans="1:3" x14ac:dyDescent="0.25">
      <c r="A34628">
        <f t="shared" si="1622"/>
        <v>346.15999999983018</v>
      </c>
      <c r="B34628">
        <f t="shared" si="1623"/>
        <v>8.1080209686102691</v>
      </c>
      <c r="C34628" s="12">
        <f t="shared" si="1624"/>
        <v>8.0011636004392113</v>
      </c>
    </row>
    <row r="34629" spans="1:3" x14ac:dyDescent="0.25">
      <c r="A34629">
        <f t="shared" si="1622"/>
        <v>346.16999999983017</v>
      </c>
      <c r="B34629">
        <f t="shared" si="1623"/>
        <v>8.1079675399261841</v>
      </c>
      <c r="C34629" s="12">
        <f t="shared" si="1624"/>
        <v>8.0011108759033505</v>
      </c>
    </row>
    <row r="34630" spans="1:3" x14ac:dyDescent="0.25">
      <c r="A34630">
        <f t="shared" si="1622"/>
        <v>346.17999999983016</v>
      </c>
      <c r="B34630">
        <f t="shared" si="1623"/>
        <v>8.1079141115941731</v>
      </c>
      <c r="C34630" s="12">
        <f t="shared" si="1624"/>
        <v>8.0010581517149237</v>
      </c>
    </row>
    <row r="34631" spans="1:3" x14ac:dyDescent="0.25">
      <c r="A34631">
        <f t="shared" si="1622"/>
        <v>346.18999999983015</v>
      </c>
      <c r="B34631">
        <f t="shared" si="1623"/>
        <v>8.1078606836142342</v>
      </c>
      <c r="C34631" s="12">
        <f t="shared" si="1624"/>
        <v>8.0010054278739275</v>
      </c>
    </row>
    <row r="34632" spans="1:3" x14ac:dyDescent="0.25">
      <c r="A34632">
        <f t="shared" si="1622"/>
        <v>346.19999999983014</v>
      </c>
      <c r="B34632">
        <f t="shared" si="1623"/>
        <v>8.1078072559863639</v>
      </c>
      <c r="C34632" s="12">
        <f t="shared" si="1624"/>
        <v>8.0009527043803619</v>
      </c>
    </row>
    <row r="34633" spans="1:3" x14ac:dyDescent="0.25">
      <c r="A34633">
        <f t="shared" si="1622"/>
        <v>346.20999999983013</v>
      </c>
      <c r="B34633">
        <f t="shared" si="1623"/>
        <v>8.1077538287105604</v>
      </c>
      <c r="C34633" s="12">
        <f t="shared" si="1624"/>
        <v>8.0008999812342232</v>
      </c>
    </row>
    <row r="34634" spans="1:3" x14ac:dyDescent="0.25">
      <c r="A34634">
        <f t="shared" si="1622"/>
        <v>346.21999999983012</v>
      </c>
      <c r="B34634">
        <f t="shared" si="1623"/>
        <v>8.1077004017868219</v>
      </c>
      <c r="C34634" s="12">
        <f t="shared" si="1624"/>
        <v>8.0008472584355097</v>
      </c>
    </row>
    <row r="34635" spans="1:3" x14ac:dyDescent="0.25">
      <c r="A34635">
        <f t="shared" si="1622"/>
        <v>346.22999999983011</v>
      </c>
      <c r="B34635">
        <f t="shared" si="1623"/>
        <v>8.1076469752151468</v>
      </c>
      <c r="C34635" s="12">
        <f t="shared" si="1624"/>
        <v>8.0007945359842179</v>
      </c>
    </row>
    <row r="34636" spans="1:3" x14ac:dyDescent="0.25">
      <c r="A34636">
        <f t="shared" si="1622"/>
        <v>346.2399999998301</v>
      </c>
      <c r="B34636">
        <f t="shared" si="1623"/>
        <v>8.1075935489955313</v>
      </c>
      <c r="C34636" s="12">
        <f t="shared" si="1624"/>
        <v>8.0007418138803459</v>
      </c>
    </row>
    <row r="34637" spans="1:3" x14ac:dyDescent="0.25">
      <c r="A34637">
        <f t="shared" si="1622"/>
        <v>346.2499999998301</v>
      </c>
      <c r="B34637">
        <f t="shared" si="1623"/>
        <v>8.1075401231279738</v>
      </c>
      <c r="C34637" s="12">
        <f t="shared" si="1624"/>
        <v>8.0006890921238938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8.1074866976124724</v>
      </c>
      <c r="C34638" s="12">
        <f t="shared" ref="C34638:C34701" si="1627">C34637+(($B$1*B34637-$B$1*C34637-$B$6*C34637*$B$5)/$B$3)*(A34638-A34637)</f>
        <v>8.0006363707148562</v>
      </c>
    </row>
    <row r="34639" spans="1:3" x14ac:dyDescent="0.25">
      <c r="A34639">
        <f t="shared" si="1625"/>
        <v>346.26999999983008</v>
      </c>
      <c r="B34639">
        <f t="shared" si="1626"/>
        <v>8.1074332724490237</v>
      </c>
      <c r="C34639" s="12">
        <f t="shared" si="1627"/>
        <v>8.0005836496532332</v>
      </c>
    </row>
    <row r="34640" spans="1:3" x14ac:dyDescent="0.25">
      <c r="A34640">
        <f t="shared" si="1625"/>
        <v>346.27999999983007</v>
      </c>
      <c r="B34640">
        <f t="shared" si="1626"/>
        <v>8.1073798476376258</v>
      </c>
      <c r="C34640" s="12">
        <f t="shared" si="1627"/>
        <v>8.0005309289390212</v>
      </c>
    </row>
    <row r="34641" spans="1:3" x14ac:dyDescent="0.25">
      <c r="A34641">
        <f t="shared" si="1625"/>
        <v>346.28999999983006</v>
      </c>
      <c r="B34641">
        <f t="shared" si="1626"/>
        <v>8.1073264231782769</v>
      </c>
      <c r="C34641" s="12">
        <f t="shared" si="1627"/>
        <v>8.0004782085722166</v>
      </c>
    </row>
    <row r="34642" spans="1:3" x14ac:dyDescent="0.25">
      <c r="A34642">
        <f t="shared" si="1625"/>
        <v>346.29999999983005</v>
      </c>
      <c r="B34642">
        <f t="shared" si="1626"/>
        <v>8.1072729990709735</v>
      </c>
      <c r="C34642" s="12">
        <f t="shared" si="1627"/>
        <v>8.0004254885528194</v>
      </c>
    </row>
    <row r="34643" spans="1:3" x14ac:dyDescent="0.25">
      <c r="A34643">
        <f t="shared" si="1625"/>
        <v>346.30999999983004</v>
      </c>
      <c r="B34643">
        <f t="shared" si="1626"/>
        <v>8.1072195753157139</v>
      </c>
      <c r="C34643" s="12">
        <f t="shared" si="1627"/>
        <v>8.0003727688808262</v>
      </c>
    </row>
    <row r="34644" spans="1:3" x14ac:dyDescent="0.25">
      <c r="A34644">
        <f t="shared" si="1625"/>
        <v>346.31999999983003</v>
      </c>
      <c r="B34644">
        <f t="shared" si="1626"/>
        <v>8.1071661519124962</v>
      </c>
      <c r="C34644" s="12">
        <f t="shared" si="1627"/>
        <v>8.000320049556235</v>
      </c>
    </row>
    <row r="34645" spans="1:3" x14ac:dyDescent="0.25">
      <c r="A34645">
        <f t="shared" si="1625"/>
        <v>346.32999999983002</v>
      </c>
      <c r="B34645">
        <f t="shared" si="1626"/>
        <v>8.1071127288613187</v>
      </c>
      <c r="C34645" s="12">
        <f t="shared" si="1627"/>
        <v>8.0002673305790442</v>
      </c>
    </row>
    <row r="34646" spans="1:3" x14ac:dyDescent="0.25">
      <c r="A34646">
        <f t="shared" si="1625"/>
        <v>346.33999999983001</v>
      </c>
      <c r="B34646">
        <f t="shared" si="1626"/>
        <v>8.1070593061621778</v>
      </c>
      <c r="C34646" s="12">
        <f t="shared" si="1627"/>
        <v>8.0002146119492501</v>
      </c>
    </row>
    <row r="34647" spans="1:3" x14ac:dyDescent="0.25">
      <c r="A34647">
        <f t="shared" si="1625"/>
        <v>346.34999999983</v>
      </c>
      <c r="B34647">
        <f t="shared" si="1626"/>
        <v>8.1070058838150718</v>
      </c>
      <c r="C34647" s="12">
        <f t="shared" si="1627"/>
        <v>8.000161893666851</v>
      </c>
    </row>
    <row r="34648" spans="1:3" x14ac:dyDescent="0.25">
      <c r="A34648">
        <f t="shared" si="1625"/>
        <v>346.35999999982999</v>
      </c>
      <c r="B34648">
        <f t="shared" si="1626"/>
        <v>8.1069524618199971</v>
      </c>
      <c r="C34648" s="12">
        <f t="shared" si="1627"/>
        <v>8.0001091757318452</v>
      </c>
    </row>
    <row r="34649" spans="1:3" x14ac:dyDescent="0.25">
      <c r="A34649">
        <f t="shared" si="1625"/>
        <v>346.36999999982999</v>
      </c>
      <c r="B34649">
        <f t="shared" si="1626"/>
        <v>8.1068990401769536</v>
      </c>
      <c r="C34649" s="12">
        <f t="shared" si="1627"/>
        <v>8.0000564581442291</v>
      </c>
    </row>
    <row r="34650" spans="1:3" x14ac:dyDescent="0.25">
      <c r="A34650">
        <f t="shared" si="1625"/>
        <v>346.37999999982998</v>
      </c>
      <c r="B34650">
        <f t="shared" si="1626"/>
        <v>8.1068456188859379</v>
      </c>
      <c r="C34650" s="12">
        <f t="shared" si="1627"/>
        <v>8.0000037409040026</v>
      </c>
    </row>
    <row r="34651" spans="1:3" x14ac:dyDescent="0.25">
      <c r="A34651">
        <f t="shared" si="1625"/>
        <v>346.38999999982997</v>
      </c>
      <c r="B34651">
        <f t="shared" si="1626"/>
        <v>8.1067921979469464</v>
      </c>
      <c r="C34651" s="12">
        <f t="shared" si="1627"/>
        <v>7.9999510240111622</v>
      </c>
    </row>
    <row r="34652" spans="1:3" x14ac:dyDescent="0.25">
      <c r="A34652">
        <f t="shared" si="1625"/>
        <v>346.39999999982996</v>
      </c>
      <c r="B34652">
        <f t="shared" si="1626"/>
        <v>8.1067387773599791</v>
      </c>
      <c r="C34652" s="12">
        <f t="shared" si="1627"/>
        <v>7.9998983074657053</v>
      </c>
    </row>
    <row r="34653" spans="1:3" x14ac:dyDescent="0.25">
      <c r="A34653">
        <f t="shared" si="1625"/>
        <v>346.40999999982995</v>
      </c>
      <c r="B34653">
        <f t="shared" si="1626"/>
        <v>8.1066853571250324</v>
      </c>
      <c r="C34653" s="12">
        <f t="shared" si="1627"/>
        <v>7.9998455912676292</v>
      </c>
    </row>
    <row r="34654" spans="1:3" x14ac:dyDescent="0.25">
      <c r="A34654">
        <f t="shared" si="1625"/>
        <v>346.41999999982994</v>
      </c>
      <c r="B34654">
        <f t="shared" si="1626"/>
        <v>8.1066319372421045</v>
      </c>
      <c r="C34654" s="12">
        <f t="shared" si="1627"/>
        <v>7.9997928754169321</v>
      </c>
    </row>
    <row r="34655" spans="1:3" x14ac:dyDescent="0.25">
      <c r="A34655">
        <f t="shared" si="1625"/>
        <v>346.42999999982993</v>
      </c>
      <c r="B34655">
        <f t="shared" si="1626"/>
        <v>8.106578517711192</v>
      </c>
      <c r="C34655" s="12">
        <f t="shared" si="1627"/>
        <v>7.9997401599136122</v>
      </c>
    </row>
    <row r="34656" spans="1:3" x14ac:dyDescent="0.25">
      <c r="A34656">
        <f t="shared" si="1625"/>
        <v>346.43999999982992</v>
      </c>
      <c r="B34656">
        <f t="shared" si="1626"/>
        <v>8.106525098532293</v>
      </c>
      <c r="C34656" s="12">
        <f t="shared" si="1627"/>
        <v>7.9996874447576669</v>
      </c>
    </row>
    <row r="34657" spans="1:3" x14ac:dyDescent="0.25">
      <c r="A34657">
        <f t="shared" si="1625"/>
        <v>346.44999999982991</v>
      </c>
      <c r="B34657">
        <f t="shared" si="1626"/>
        <v>8.1064716797054057</v>
      </c>
      <c r="C34657" s="12">
        <f t="shared" si="1627"/>
        <v>7.9996347299490935</v>
      </c>
    </row>
    <row r="34658" spans="1:3" x14ac:dyDescent="0.25">
      <c r="A34658">
        <f t="shared" si="1625"/>
        <v>346.4599999998299</v>
      </c>
      <c r="B34658">
        <f t="shared" si="1626"/>
        <v>8.1064182612305284</v>
      </c>
      <c r="C34658" s="12">
        <f t="shared" si="1627"/>
        <v>7.9995820154878903</v>
      </c>
    </row>
    <row r="34659" spans="1:3" x14ac:dyDescent="0.25">
      <c r="A34659">
        <f t="shared" si="1625"/>
        <v>346.46999999982989</v>
      </c>
      <c r="B34659">
        <f t="shared" si="1626"/>
        <v>8.1063648431076576</v>
      </c>
      <c r="C34659" s="12">
        <f t="shared" si="1627"/>
        <v>7.9995293013740554</v>
      </c>
    </row>
    <row r="34660" spans="1:3" x14ac:dyDescent="0.25">
      <c r="A34660">
        <f t="shared" si="1625"/>
        <v>346.47999999982989</v>
      </c>
      <c r="B34660">
        <f t="shared" si="1626"/>
        <v>8.1063114253367914</v>
      </c>
      <c r="C34660" s="12">
        <f t="shared" si="1627"/>
        <v>7.9994765876075853</v>
      </c>
    </row>
    <row r="34661" spans="1:3" x14ac:dyDescent="0.25">
      <c r="A34661">
        <f t="shared" si="1625"/>
        <v>346.48999999982988</v>
      </c>
      <c r="B34661">
        <f t="shared" si="1626"/>
        <v>8.1062580079179263</v>
      </c>
      <c r="C34661" s="12">
        <f t="shared" si="1627"/>
        <v>7.9994238741884782</v>
      </c>
    </row>
    <row r="34662" spans="1:3" x14ac:dyDescent="0.25">
      <c r="A34662">
        <f t="shared" si="1625"/>
        <v>346.49999999982987</v>
      </c>
      <c r="B34662">
        <f t="shared" si="1626"/>
        <v>8.1062045908510623</v>
      </c>
      <c r="C34662" s="12">
        <f t="shared" si="1627"/>
        <v>7.9993711611167324</v>
      </c>
    </row>
    <row r="34663" spans="1:3" x14ac:dyDescent="0.25">
      <c r="A34663">
        <f t="shared" si="1625"/>
        <v>346.50999999982986</v>
      </c>
      <c r="B34663">
        <f t="shared" si="1626"/>
        <v>8.1061511741361958</v>
      </c>
      <c r="C34663" s="12">
        <f t="shared" si="1627"/>
        <v>7.9993184483923452</v>
      </c>
    </row>
    <row r="34664" spans="1:3" x14ac:dyDescent="0.25">
      <c r="A34664">
        <f t="shared" si="1625"/>
        <v>346.51999999982985</v>
      </c>
      <c r="B34664">
        <f t="shared" si="1626"/>
        <v>8.1060977577733233</v>
      </c>
      <c r="C34664" s="12">
        <f t="shared" si="1627"/>
        <v>7.9992657360153139</v>
      </c>
    </row>
    <row r="34665" spans="1:3" x14ac:dyDescent="0.25">
      <c r="A34665">
        <f t="shared" si="1625"/>
        <v>346.52999999982984</v>
      </c>
      <c r="B34665">
        <f t="shared" si="1626"/>
        <v>8.1060443417624448</v>
      </c>
      <c r="C34665" s="12">
        <f t="shared" si="1627"/>
        <v>7.9992130239856358</v>
      </c>
    </row>
    <row r="34666" spans="1:3" x14ac:dyDescent="0.25">
      <c r="A34666">
        <f t="shared" si="1625"/>
        <v>346.53999999982983</v>
      </c>
      <c r="B34666">
        <f t="shared" si="1626"/>
        <v>8.1059909261035568</v>
      </c>
      <c r="C34666" s="12">
        <f t="shared" si="1627"/>
        <v>7.9991603123033093</v>
      </c>
    </row>
    <row r="34667" spans="1:3" x14ac:dyDescent="0.25">
      <c r="A34667">
        <f t="shared" si="1625"/>
        <v>346.54999999982982</v>
      </c>
      <c r="B34667">
        <f t="shared" si="1626"/>
        <v>8.1059375107966574</v>
      </c>
      <c r="C34667" s="12">
        <f t="shared" si="1627"/>
        <v>7.9991076009683333</v>
      </c>
    </row>
    <row r="34668" spans="1:3" x14ac:dyDescent="0.25">
      <c r="A34668">
        <f t="shared" si="1625"/>
        <v>346.55999999982981</v>
      </c>
      <c r="B34668">
        <f t="shared" si="1626"/>
        <v>8.1058840958417431</v>
      </c>
      <c r="C34668" s="12">
        <f t="shared" si="1627"/>
        <v>7.9990548899807035</v>
      </c>
    </row>
    <row r="34669" spans="1:3" x14ac:dyDescent="0.25">
      <c r="A34669">
        <f t="shared" si="1625"/>
        <v>346.5699999998298</v>
      </c>
      <c r="B34669">
        <f t="shared" si="1626"/>
        <v>8.1058306812388121</v>
      </c>
      <c r="C34669" s="12">
        <f t="shared" si="1627"/>
        <v>7.9990021793404189</v>
      </c>
    </row>
    <row r="34670" spans="1:3" x14ac:dyDescent="0.25">
      <c r="A34670">
        <f t="shared" si="1625"/>
        <v>346.57999999982979</v>
      </c>
      <c r="B34670">
        <f t="shared" si="1626"/>
        <v>8.1057772669878627</v>
      </c>
      <c r="C34670" s="12">
        <f t="shared" si="1627"/>
        <v>7.9989494690474769</v>
      </c>
    </row>
    <row r="34671" spans="1:3" x14ac:dyDescent="0.25">
      <c r="A34671">
        <f t="shared" si="1625"/>
        <v>346.58999999982979</v>
      </c>
      <c r="B34671">
        <f t="shared" si="1626"/>
        <v>8.1057238530888931</v>
      </c>
      <c r="C34671" s="12">
        <f t="shared" si="1627"/>
        <v>7.9988967591018749</v>
      </c>
    </row>
    <row r="34672" spans="1:3" x14ac:dyDescent="0.25">
      <c r="A34672">
        <f t="shared" si="1625"/>
        <v>346.59999999982978</v>
      </c>
      <c r="B34672">
        <f t="shared" si="1626"/>
        <v>8.1056704395418997</v>
      </c>
      <c r="C34672" s="12">
        <f t="shared" si="1627"/>
        <v>7.9988440495036102</v>
      </c>
    </row>
    <row r="34673" spans="1:3" x14ac:dyDescent="0.25">
      <c r="A34673">
        <f t="shared" si="1625"/>
        <v>346.60999999982977</v>
      </c>
      <c r="B34673">
        <f t="shared" si="1626"/>
        <v>8.1056170263468807</v>
      </c>
      <c r="C34673" s="12">
        <f t="shared" si="1627"/>
        <v>7.9987913402526818</v>
      </c>
    </row>
    <row r="34674" spans="1:3" x14ac:dyDescent="0.25">
      <c r="A34674">
        <f t="shared" si="1625"/>
        <v>346.61999999982976</v>
      </c>
      <c r="B34674">
        <f t="shared" si="1626"/>
        <v>8.1055636135038345</v>
      </c>
      <c r="C34674" s="12">
        <f t="shared" si="1627"/>
        <v>7.9987386313490862</v>
      </c>
    </row>
    <row r="34675" spans="1:3" x14ac:dyDescent="0.25">
      <c r="A34675">
        <f t="shared" si="1625"/>
        <v>346.62999999982975</v>
      </c>
      <c r="B34675">
        <f t="shared" si="1626"/>
        <v>8.1055102010127573</v>
      </c>
      <c r="C34675" s="12">
        <f t="shared" si="1627"/>
        <v>7.9986859227928218</v>
      </c>
    </row>
    <row r="34676" spans="1:3" x14ac:dyDescent="0.25">
      <c r="A34676">
        <f t="shared" si="1625"/>
        <v>346.63999999982974</v>
      </c>
      <c r="B34676">
        <f t="shared" si="1626"/>
        <v>8.1054567888736475</v>
      </c>
      <c r="C34676" s="12">
        <f t="shared" si="1627"/>
        <v>7.9986332145838865</v>
      </c>
    </row>
    <row r="34677" spans="1:3" x14ac:dyDescent="0.25">
      <c r="A34677">
        <f t="shared" si="1625"/>
        <v>346.64999999982973</v>
      </c>
      <c r="B34677">
        <f t="shared" si="1626"/>
        <v>8.1054033770865033</v>
      </c>
      <c r="C34677" s="12">
        <f t="shared" si="1627"/>
        <v>7.9985805067222779</v>
      </c>
    </row>
    <row r="34678" spans="1:3" x14ac:dyDescent="0.25">
      <c r="A34678">
        <f t="shared" si="1625"/>
        <v>346.65999999982972</v>
      </c>
      <c r="B34678">
        <f t="shared" si="1626"/>
        <v>8.105349965651321</v>
      </c>
      <c r="C34678" s="12">
        <f t="shared" si="1627"/>
        <v>7.9985277992079933</v>
      </c>
    </row>
    <row r="34679" spans="1:3" x14ac:dyDescent="0.25">
      <c r="A34679">
        <f t="shared" si="1625"/>
        <v>346.66999999982971</v>
      </c>
      <c r="B34679">
        <f t="shared" si="1626"/>
        <v>8.1052965545680991</v>
      </c>
      <c r="C34679" s="12">
        <f t="shared" si="1627"/>
        <v>7.9984750920410299</v>
      </c>
    </row>
    <row r="34680" spans="1:3" x14ac:dyDescent="0.25">
      <c r="A34680">
        <f t="shared" si="1625"/>
        <v>346.6799999998297</v>
      </c>
      <c r="B34680">
        <f t="shared" si="1626"/>
        <v>8.1052431438368355</v>
      </c>
      <c r="C34680" s="12">
        <f t="shared" si="1627"/>
        <v>7.9984223852213869</v>
      </c>
    </row>
    <row r="34681" spans="1:3" x14ac:dyDescent="0.25">
      <c r="A34681">
        <f t="shared" si="1625"/>
        <v>346.68999999982969</v>
      </c>
      <c r="B34681">
        <f t="shared" si="1626"/>
        <v>8.1051897334575287</v>
      </c>
      <c r="C34681" s="12">
        <f t="shared" si="1627"/>
        <v>7.9983696787490608</v>
      </c>
    </row>
    <row r="34682" spans="1:3" x14ac:dyDescent="0.25">
      <c r="A34682">
        <f t="shared" si="1625"/>
        <v>346.69999999982969</v>
      </c>
      <c r="B34682">
        <f t="shared" si="1626"/>
        <v>8.105136323430175</v>
      </c>
      <c r="C34682" s="12">
        <f t="shared" si="1627"/>
        <v>7.9983169726240497</v>
      </c>
    </row>
    <row r="34683" spans="1:3" x14ac:dyDescent="0.25">
      <c r="A34683">
        <f t="shared" si="1625"/>
        <v>346.70999999982968</v>
      </c>
      <c r="B34683">
        <f t="shared" si="1626"/>
        <v>8.1050829137547726</v>
      </c>
      <c r="C34683" s="12">
        <f t="shared" si="1627"/>
        <v>7.9982642668463511</v>
      </c>
    </row>
    <row r="34684" spans="1:3" x14ac:dyDescent="0.25">
      <c r="A34684">
        <f t="shared" si="1625"/>
        <v>346.71999999982967</v>
      </c>
      <c r="B34684">
        <f t="shared" si="1626"/>
        <v>8.1050295044313181</v>
      </c>
      <c r="C34684" s="12">
        <f t="shared" si="1627"/>
        <v>7.9982115614159639</v>
      </c>
    </row>
    <row r="34685" spans="1:3" x14ac:dyDescent="0.25">
      <c r="A34685">
        <f t="shared" si="1625"/>
        <v>346.72999999982966</v>
      </c>
      <c r="B34685">
        <f t="shared" si="1626"/>
        <v>8.1049760954598113</v>
      </c>
      <c r="C34685" s="12">
        <f t="shared" si="1627"/>
        <v>7.9981588563328838</v>
      </c>
    </row>
    <row r="34686" spans="1:3" x14ac:dyDescent="0.25">
      <c r="A34686">
        <f t="shared" si="1625"/>
        <v>346.73999999982965</v>
      </c>
      <c r="B34686">
        <f t="shared" si="1626"/>
        <v>8.1049226868402471</v>
      </c>
      <c r="C34686" s="12">
        <f t="shared" si="1627"/>
        <v>7.9981061515971108</v>
      </c>
    </row>
    <row r="34687" spans="1:3" x14ac:dyDescent="0.25">
      <c r="A34687">
        <f t="shared" si="1625"/>
        <v>346.74999999982964</v>
      </c>
      <c r="B34687">
        <f t="shared" si="1626"/>
        <v>8.1048692785726253</v>
      </c>
      <c r="C34687" s="12">
        <f t="shared" si="1627"/>
        <v>7.9980534472086404</v>
      </c>
    </row>
    <row r="34688" spans="1:3" x14ac:dyDescent="0.25">
      <c r="A34688">
        <f t="shared" si="1625"/>
        <v>346.75999999982963</v>
      </c>
      <c r="B34688">
        <f t="shared" si="1626"/>
        <v>8.1048158706569442</v>
      </c>
      <c r="C34688" s="12">
        <f t="shared" si="1627"/>
        <v>7.9980007431674718</v>
      </c>
    </row>
    <row r="34689" spans="1:3" x14ac:dyDescent="0.25">
      <c r="A34689">
        <f t="shared" si="1625"/>
        <v>346.76999999982962</v>
      </c>
      <c r="B34689">
        <f t="shared" si="1626"/>
        <v>8.1047624630932003</v>
      </c>
      <c r="C34689" s="12">
        <f t="shared" si="1627"/>
        <v>7.9979480394736013</v>
      </c>
    </row>
    <row r="34690" spans="1:3" x14ac:dyDescent="0.25">
      <c r="A34690">
        <f t="shared" si="1625"/>
        <v>346.77999999982961</v>
      </c>
      <c r="B34690">
        <f t="shared" si="1626"/>
        <v>8.1047090558813899</v>
      </c>
      <c r="C34690" s="12">
        <f t="shared" si="1627"/>
        <v>7.9978953361270282</v>
      </c>
    </row>
    <row r="34691" spans="1:3" x14ac:dyDescent="0.25">
      <c r="A34691">
        <f t="shared" si="1625"/>
        <v>346.7899999998296</v>
      </c>
      <c r="B34691">
        <f t="shared" si="1626"/>
        <v>8.1046556490215131</v>
      </c>
      <c r="C34691" s="12">
        <f t="shared" si="1627"/>
        <v>7.9978426331277497</v>
      </c>
    </row>
    <row r="34692" spans="1:3" x14ac:dyDescent="0.25">
      <c r="A34692">
        <f t="shared" si="1625"/>
        <v>346.79999999982959</v>
      </c>
      <c r="B34692">
        <f t="shared" si="1626"/>
        <v>8.1046022425135664</v>
      </c>
      <c r="C34692" s="12">
        <f t="shared" si="1627"/>
        <v>7.9977899304757631</v>
      </c>
    </row>
    <row r="34693" spans="1:3" x14ac:dyDescent="0.25">
      <c r="A34693">
        <f t="shared" si="1625"/>
        <v>346.80999999982959</v>
      </c>
      <c r="B34693">
        <f t="shared" si="1626"/>
        <v>8.104548836357548</v>
      </c>
      <c r="C34693" s="12">
        <f t="shared" si="1627"/>
        <v>7.9977372281710668</v>
      </c>
    </row>
    <row r="34694" spans="1:3" x14ac:dyDescent="0.25">
      <c r="A34694">
        <f t="shared" si="1625"/>
        <v>346.81999999982958</v>
      </c>
      <c r="B34694">
        <f t="shared" si="1626"/>
        <v>8.1044954305534542</v>
      </c>
      <c r="C34694" s="12">
        <f t="shared" si="1627"/>
        <v>7.9976845262136571</v>
      </c>
    </row>
    <row r="34695" spans="1:3" x14ac:dyDescent="0.25">
      <c r="A34695">
        <f t="shared" si="1625"/>
        <v>346.82999999982957</v>
      </c>
      <c r="B34695">
        <f t="shared" si="1626"/>
        <v>8.1044420251012852</v>
      </c>
      <c r="C34695" s="12">
        <f t="shared" si="1627"/>
        <v>7.9976318246035332</v>
      </c>
    </row>
    <row r="34696" spans="1:3" x14ac:dyDescent="0.25">
      <c r="A34696">
        <f t="shared" si="1625"/>
        <v>346.83999999982956</v>
      </c>
      <c r="B34696">
        <f t="shared" si="1626"/>
        <v>8.1043886200010355</v>
      </c>
      <c r="C34696" s="12">
        <f t="shared" si="1627"/>
        <v>7.9975791233406923</v>
      </c>
    </row>
    <row r="34697" spans="1:3" x14ac:dyDescent="0.25">
      <c r="A34697">
        <f t="shared" si="1625"/>
        <v>346.84999999982955</v>
      </c>
      <c r="B34697">
        <f t="shared" si="1626"/>
        <v>8.1043352152527053</v>
      </c>
      <c r="C34697" s="12">
        <f t="shared" si="1627"/>
        <v>7.9975264224251319</v>
      </c>
    </row>
    <row r="34698" spans="1:3" x14ac:dyDescent="0.25">
      <c r="A34698">
        <f t="shared" si="1625"/>
        <v>346.85999999982954</v>
      </c>
      <c r="B34698">
        <f t="shared" si="1626"/>
        <v>8.1042818108562908</v>
      </c>
      <c r="C34698" s="12">
        <f t="shared" si="1627"/>
        <v>7.9974737218568501</v>
      </c>
    </row>
    <row r="34699" spans="1:3" x14ac:dyDescent="0.25">
      <c r="A34699">
        <f t="shared" si="1625"/>
        <v>346.86999999982953</v>
      </c>
      <c r="B34699">
        <f t="shared" si="1626"/>
        <v>8.1042284068117905</v>
      </c>
      <c r="C34699" s="12">
        <f t="shared" si="1627"/>
        <v>7.9974210216358435</v>
      </c>
    </row>
    <row r="34700" spans="1:3" x14ac:dyDescent="0.25">
      <c r="A34700">
        <f t="shared" si="1625"/>
        <v>346.87999999982952</v>
      </c>
      <c r="B34700">
        <f t="shared" si="1626"/>
        <v>8.1041750031192024</v>
      </c>
      <c r="C34700" s="12">
        <f t="shared" si="1627"/>
        <v>7.997368321762111</v>
      </c>
    </row>
    <row r="34701" spans="1:3" x14ac:dyDescent="0.25">
      <c r="A34701">
        <f t="shared" si="1625"/>
        <v>346.88999999982951</v>
      </c>
      <c r="B34701">
        <f t="shared" si="1626"/>
        <v>8.104121599778523</v>
      </c>
      <c r="C34701" s="12">
        <f t="shared" si="1627"/>
        <v>7.9973156222356501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8.1040681967897523</v>
      </c>
      <c r="C34702" s="12">
        <f t="shared" ref="C34702:C34765" si="1630">C34701+(($B$1*B34701-$B$1*C34701-$B$6*C34701*$B$5)/$B$3)*(A34702-A34701)</f>
        <v>7.997262923056458</v>
      </c>
    </row>
    <row r="34703" spans="1:3" x14ac:dyDescent="0.25">
      <c r="A34703">
        <f t="shared" si="1628"/>
        <v>346.90999999982949</v>
      </c>
      <c r="B34703">
        <f t="shared" si="1629"/>
        <v>8.1040147941528851</v>
      </c>
      <c r="C34703" s="12">
        <f t="shared" si="1630"/>
        <v>7.9972102242245331</v>
      </c>
    </row>
    <row r="34704" spans="1:3" x14ac:dyDescent="0.25">
      <c r="A34704">
        <f t="shared" si="1628"/>
        <v>346.91999999982949</v>
      </c>
      <c r="B34704">
        <f t="shared" si="1629"/>
        <v>8.1039613918679212</v>
      </c>
      <c r="C34704" s="12">
        <f t="shared" si="1630"/>
        <v>7.9971575257398726</v>
      </c>
    </row>
    <row r="34705" spans="1:3" x14ac:dyDescent="0.25">
      <c r="A34705">
        <f t="shared" si="1628"/>
        <v>346.92999999982948</v>
      </c>
      <c r="B34705">
        <f t="shared" si="1629"/>
        <v>8.1039079899348572</v>
      </c>
      <c r="C34705" s="12">
        <f t="shared" si="1630"/>
        <v>7.9971048276024748</v>
      </c>
    </row>
    <row r="34706" spans="1:3" x14ac:dyDescent="0.25">
      <c r="A34706">
        <f t="shared" si="1628"/>
        <v>346.93999999982947</v>
      </c>
      <c r="B34706">
        <f t="shared" si="1629"/>
        <v>8.1038545883536912</v>
      </c>
      <c r="C34706" s="12">
        <f t="shared" si="1630"/>
        <v>7.9970521298123378</v>
      </c>
    </row>
    <row r="34707" spans="1:3" x14ac:dyDescent="0.25">
      <c r="A34707">
        <f t="shared" si="1628"/>
        <v>346.94999999982946</v>
      </c>
      <c r="B34707">
        <f t="shared" si="1629"/>
        <v>8.1038011871244198</v>
      </c>
      <c r="C34707" s="12">
        <f t="shared" si="1630"/>
        <v>7.9969994323694582</v>
      </c>
    </row>
    <row r="34708" spans="1:3" x14ac:dyDescent="0.25">
      <c r="A34708">
        <f t="shared" si="1628"/>
        <v>346.95999999982945</v>
      </c>
      <c r="B34708">
        <f t="shared" si="1629"/>
        <v>8.1037477862470428</v>
      </c>
      <c r="C34708" s="12">
        <f t="shared" si="1630"/>
        <v>7.9969467352738342</v>
      </c>
    </row>
    <row r="34709" spans="1:3" x14ac:dyDescent="0.25">
      <c r="A34709">
        <f t="shared" si="1628"/>
        <v>346.96999999982944</v>
      </c>
      <c r="B34709">
        <f t="shared" si="1629"/>
        <v>8.1036943857215569</v>
      </c>
      <c r="C34709" s="12">
        <f t="shared" si="1630"/>
        <v>7.996894038525463</v>
      </c>
    </row>
    <row r="34710" spans="1:3" x14ac:dyDescent="0.25">
      <c r="A34710">
        <f t="shared" si="1628"/>
        <v>346.97999999982943</v>
      </c>
      <c r="B34710">
        <f t="shared" si="1629"/>
        <v>8.1036409855479583</v>
      </c>
      <c r="C34710" s="12">
        <f t="shared" si="1630"/>
        <v>7.9968413421243438</v>
      </c>
    </row>
    <row r="34711" spans="1:3" x14ac:dyDescent="0.25">
      <c r="A34711">
        <f t="shared" si="1628"/>
        <v>346.98999999982942</v>
      </c>
      <c r="B34711">
        <f t="shared" si="1629"/>
        <v>8.1035875857262472</v>
      </c>
      <c r="C34711" s="12">
        <f t="shared" si="1630"/>
        <v>7.9967886460704722</v>
      </c>
    </row>
    <row r="34712" spans="1:3" x14ac:dyDescent="0.25">
      <c r="A34712">
        <f t="shared" si="1628"/>
        <v>346.99999999982941</v>
      </c>
      <c r="B34712">
        <f t="shared" si="1629"/>
        <v>8.1035341862564199</v>
      </c>
      <c r="C34712" s="12">
        <f t="shared" si="1630"/>
        <v>7.9967359503638473</v>
      </c>
    </row>
    <row r="34713" spans="1:3" x14ac:dyDescent="0.25">
      <c r="A34713">
        <f t="shared" si="1628"/>
        <v>347.0099999998294</v>
      </c>
      <c r="B34713">
        <f t="shared" si="1629"/>
        <v>8.1034807871384729</v>
      </c>
      <c r="C34713" s="12">
        <f t="shared" si="1630"/>
        <v>7.9966832550044664</v>
      </c>
    </row>
    <row r="34714" spans="1:3" x14ac:dyDescent="0.25">
      <c r="A34714">
        <f t="shared" si="1628"/>
        <v>347.01999999982939</v>
      </c>
      <c r="B34714">
        <f t="shared" si="1629"/>
        <v>8.1034273883724062</v>
      </c>
      <c r="C34714" s="12">
        <f t="shared" si="1630"/>
        <v>7.9966305599923277</v>
      </c>
    </row>
    <row r="34715" spans="1:3" x14ac:dyDescent="0.25">
      <c r="A34715">
        <f t="shared" si="1628"/>
        <v>347.02999999982939</v>
      </c>
      <c r="B34715">
        <f t="shared" si="1629"/>
        <v>8.1033739899582162</v>
      </c>
      <c r="C34715" s="12">
        <f t="shared" si="1630"/>
        <v>7.9965778653274286</v>
      </c>
    </row>
    <row r="34716" spans="1:3" x14ac:dyDescent="0.25">
      <c r="A34716">
        <f t="shared" si="1628"/>
        <v>347.03999999982938</v>
      </c>
      <c r="B34716">
        <f t="shared" si="1629"/>
        <v>8.1033205918959013</v>
      </c>
      <c r="C34716" s="12">
        <f t="shared" si="1630"/>
        <v>7.9965251710097665</v>
      </c>
    </row>
    <row r="34717" spans="1:3" x14ac:dyDescent="0.25">
      <c r="A34717">
        <f t="shared" si="1628"/>
        <v>347.04999999982937</v>
      </c>
      <c r="B34717">
        <f t="shared" si="1629"/>
        <v>8.1032671941854577</v>
      </c>
      <c r="C34717" s="12">
        <f t="shared" si="1630"/>
        <v>7.9964724770393394</v>
      </c>
    </row>
    <row r="34718" spans="1:3" x14ac:dyDescent="0.25">
      <c r="A34718">
        <f t="shared" si="1628"/>
        <v>347.05999999982936</v>
      </c>
      <c r="B34718">
        <f t="shared" si="1629"/>
        <v>8.1032137968268856</v>
      </c>
      <c r="C34718" s="12">
        <f t="shared" si="1630"/>
        <v>7.9964197834161448</v>
      </c>
    </row>
    <row r="34719" spans="1:3" x14ac:dyDescent="0.25">
      <c r="A34719">
        <f t="shared" si="1628"/>
        <v>347.06999999982935</v>
      </c>
      <c r="B34719">
        <f t="shared" si="1629"/>
        <v>8.1031603998201795</v>
      </c>
      <c r="C34719" s="12">
        <f t="shared" si="1630"/>
        <v>7.9963670901401809</v>
      </c>
    </row>
    <row r="34720" spans="1:3" x14ac:dyDescent="0.25">
      <c r="A34720">
        <f t="shared" si="1628"/>
        <v>347.07999999982934</v>
      </c>
      <c r="B34720">
        <f t="shared" si="1629"/>
        <v>8.1031070031653396</v>
      </c>
      <c r="C34720" s="12">
        <f t="shared" si="1630"/>
        <v>7.9963143972114441</v>
      </c>
    </row>
    <row r="34721" spans="1:3" x14ac:dyDescent="0.25">
      <c r="A34721">
        <f t="shared" si="1628"/>
        <v>347.08999999982933</v>
      </c>
      <c r="B34721">
        <f t="shared" si="1629"/>
        <v>8.1030536068623622</v>
      </c>
      <c r="C34721" s="12">
        <f t="shared" si="1630"/>
        <v>7.9962617046299336</v>
      </c>
    </row>
    <row r="34722" spans="1:3" x14ac:dyDescent="0.25">
      <c r="A34722">
        <f t="shared" si="1628"/>
        <v>347.09999999982932</v>
      </c>
      <c r="B34722">
        <f t="shared" si="1629"/>
        <v>8.1030002109112456</v>
      </c>
      <c r="C34722" s="12">
        <f t="shared" si="1630"/>
        <v>7.9962090123956466</v>
      </c>
    </row>
    <row r="34723" spans="1:3" x14ac:dyDescent="0.25">
      <c r="A34723">
        <f t="shared" si="1628"/>
        <v>347.10999999982931</v>
      </c>
      <c r="B34723">
        <f t="shared" si="1629"/>
        <v>8.1029468153119879</v>
      </c>
      <c r="C34723" s="12">
        <f t="shared" si="1630"/>
        <v>7.9961563205085806</v>
      </c>
    </row>
    <row r="34724" spans="1:3" x14ac:dyDescent="0.25">
      <c r="A34724">
        <f t="shared" si="1628"/>
        <v>347.1199999998293</v>
      </c>
      <c r="B34724">
        <f t="shared" si="1629"/>
        <v>8.1028934200645857</v>
      </c>
      <c r="C34724" s="12">
        <f t="shared" si="1630"/>
        <v>7.9961036289687337</v>
      </c>
    </row>
    <row r="34725" spans="1:3" x14ac:dyDescent="0.25">
      <c r="A34725">
        <f t="shared" si="1628"/>
        <v>347.12999999982929</v>
      </c>
      <c r="B34725">
        <f t="shared" si="1629"/>
        <v>8.1028400251690371</v>
      </c>
      <c r="C34725" s="12">
        <f t="shared" si="1630"/>
        <v>7.9960509377761033</v>
      </c>
    </row>
    <row r="34726" spans="1:3" x14ac:dyDescent="0.25">
      <c r="A34726">
        <f t="shared" si="1628"/>
        <v>347.13999999982929</v>
      </c>
      <c r="B34726">
        <f t="shared" si="1629"/>
        <v>8.1027866306253404</v>
      </c>
      <c r="C34726" s="12">
        <f t="shared" si="1630"/>
        <v>7.9959982469306876</v>
      </c>
    </row>
    <row r="34727" spans="1:3" x14ac:dyDescent="0.25">
      <c r="A34727">
        <f t="shared" si="1628"/>
        <v>347.14999999982928</v>
      </c>
      <c r="B34727">
        <f t="shared" si="1629"/>
        <v>8.1027332364334939</v>
      </c>
      <c r="C34727" s="12">
        <f t="shared" si="1630"/>
        <v>7.9959455564324831</v>
      </c>
    </row>
    <row r="34728" spans="1:3" x14ac:dyDescent="0.25">
      <c r="A34728">
        <f t="shared" si="1628"/>
        <v>347.15999999982927</v>
      </c>
      <c r="B34728">
        <f t="shared" si="1629"/>
        <v>8.1026798425934938</v>
      </c>
      <c r="C34728" s="12">
        <f t="shared" si="1630"/>
        <v>7.9958928662814888</v>
      </c>
    </row>
    <row r="34729" spans="1:3" x14ac:dyDescent="0.25">
      <c r="A34729">
        <f t="shared" si="1628"/>
        <v>347.16999999982926</v>
      </c>
      <c r="B34729">
        <f t="shared" si="1629"/>
        <v>8.1026264491053386</v>
      </c>
      <c r="C34729" s="12">
        <f t="shared" si="1630"/>
        <v>7.9958401764777021</v>
      </c>
    </row>
    <row r="34730" spans="1:3" x14ac:dyDescent="0.25">
      <c r="A34730">
        <f t="shared" si="1628"/>
        <v>347.17999999982925</v>
      </c>
      <c r="B34730">
        <f t="shared" si="1629"/>
        <v>8.1025730559690246</v>
      </c>
      <c r="C34730" s="12">
        <f t="shared" si="1630"/>
        <v>7.9957874870211212</v>
      </c>
    </row>
    <row r="34731" spans="1:3" x14ac:dyDescent="0.25">
      <c r="A34731">
        <f t="shared" si="1628"/>
        <v>347.18999999982924</v>
      </c>
      <c r="B34731">
        <f t="shared" si="1629"/>
        <v>8.10251966318455</v>
      </c>
      <c r="C34731" s="12">
        <f t="shared" si="1630"/>
        <v>7.9957347979117426</v>
      </c>
    </row>
    <row r="34732" spans="1:3" x14ac:dyDescent="0.25">
      <c r="A34732">
        <f t="shared" si="1628"/>
        <v>347.19999999982923</v>
      </c>
      <c r="B34732">
        <f t="shared" si="1629"/>
        <v>8.1024662707519131</v>
      </c>
      <c r="C34732" s="12">
        <f t="shared" si="1630"/>
        <v>7.9956821091495645</v>
      </c>
    </row>
    <row r="34733" spans="1:3" x14ac:dyDescent="0.25">
      <c r="A34733">
        <f t="shared" si="1628"/>
        <v>347.20999999982922</v>
      </c>
      <c r="B34733">
        <f t="shared" si="1629"/>
        <v>8.102412878671112</v>
      </c>
      <c r="C34733" s="12">
        <f t="shared" si="1630"/>
        <v>7.995629420734585</v>
      </c>
    </row>
    <row r="34734" spans="1:3" x14ac:dyDescent="0.25">
      <c r="A34734">
        <f t="shared" si="1628"/>
        <v>347.21999999982921</v>
      </c>
      <c r="B34734">
        <f t="shared" si="1629"/>
        <v>8.1023594869421434</v>
      </c>
      <c r="C34734" s="12">
        <f t="shared" si="1630"/>
        <v>7.9955767326668017</v>
      </c>
    </row>
    <row r="34735" spans="1:3" x14ac:dyDescent="0.25">
      <c r="A34735">
        <f t="shared" si="1628"/>
        <v>347.2299999998292</v>
      </c>
      <c r="B34735">
        <f t="shared" si="1629"/>
        <v>8.1023060955650053</v>
      </c>
      <c r="C34735" s="12">
        <f t="shared" si="1630"/>
        <v>7.9955240449462117</v>
      </c>
    </row>
    <row r="34736" spans="1:3" x14ac:dyDescent="0.25">
      <c r="A34736">
        <f t="shared" si="1628"/>
        <v>347.23999999982919</v>
      </c>
      <c r="B34736">
        <f t="shared" si="1629"/>
        <v>8.1022527045396959</v>
      </c>
      <c r="C34736" s="12">
        <f t="shared" si="1630"/>
        <v>7.9954713575728134</v>
      </c>
    </row>
    <row r="34737" spans="1:3" x14ac:dyDescent="0.25">
      <c r="A34737">
        <f t="shared" si="1628"/>
        <v>347.24999999982919</v>
      </c>
      <c r="B34737">
        <f t="shared" si="1629"/>
        <v>8.1021993138662118</v>
      </c>
      <c r="C34737" s="12">
        <f t="shared" si="1630"/>
        <v>7.9954186705466039</v>
      </c>
    </row>
    <row r="34738" spans="1:3" x14ac:dyDescent="0.25">
      <c r="A34738">
        <f t="shared" si="1628"/>
        <v>347.25999999982918</v>
      </c>
      <c r="B34738">
        <f t="shared" si="1629"/>
        <v>8.1021459235445512</v>
      </c>
      <c r="C34738" s="12">
        <f t="shared" si="1630"/>
        <v>7.9953659838675808</v>
      </c>
    </row>
    <row r="34739" spans="1:3" x14ac:dyDescent="0.25">
      <c r="A34739">
        <f t="shared" si="1628"/>
        <v>347.26999999982917</v>
      </c>
      <c r="B34739">
        <f t="shared" si="1629"/>
        <v>8.1020925335747123</v>
      </c>
      <c r="C34739" s="12">
        <f t="shared" si="1630"/>
        <v>7.995313297535743</v>
      </c>
    </row>
    <row r="34740" spans="1:3" x14ac:dyDescent="0.25">
      <c r="A34740">
        <f t="shared" si="1628"/>
        <v>347.27999999982916</v>
      </c>
      <c r="B34740">
        <f t="shared" si="1629"/>
        <v>8.1020391439566932</v>
      </c>
      <c r="C34740" s="12">
        <f t="shared" si="1630"/>
        <v>7.9952606115510871</v>
      </c>
    </row>
    <row r="34741" spans="1:3" x14ac:dyDescent="0.25">
      <c r="A34741">
        <f t="shared" si="1628"/>
        <v>347.28999999982915</v>
      </c>
      <c r="B34741">
        <f t="shared" si="1629"/>
        <v>8.1019857546904905</v>
      </c>
      <c r="C34741" s="12">
        <f t="shared" si="1630"/>
        <v>7.9952079259136113</v>
      </c>
    </row>
    <row r="34742" spans="1:3" x14ac:dyDescent="0.25">
      <c r="A34742">
        <f t="shared" si="1628"/>
        <v>347.29999999982914</v>
      </c>
      <c r="B34742">
        <f t="shared" si="1629"/>
        <v>8.1019323657761024</v>
      </c>
      <c r="C34742" s="12">
        <f t="shared" si="1630"/>
        <v>7.9951552406233137</v>
      </c>
    </row>
    <row r="34743" spans="1:3" x14ac:dyDescent="0.25">
      <c r="A34743">
        <f t="shared" si="1628"/>
        <v>347.30999999982913</v>
      </c>
      <c r="B34743">
        <f t="shared" si="1629"/>
        <v>8.1018789772135253</v>
      </c>
      <c r="C34743" s="12">
        <f t="shared" si="1630"/>
        <v>7.9951025556801909</v>
      </c>
    </row>
    <row r="34744" spans="1:3" x14ac:dyDescent="0.25">
      <c r="A34744">
        <f t="shared" si="1628"/>
        <v>347.31999999982912</v>
      </c>
      <c r="B34744">
        <f t="shared" si="1629"/>
        <v>8.1018255890027593</v>
      </c>
      <c r="C34744" s="12">
        <f t="shared" si="1630"/>
        <v>7.9950498710842419</v>
      </c>
    </row>
    <row r="34745" spans="1:3" x14ac:dyDescent="0.25">
      <c r="A34745">
        <f t="shared" si="1628"/>
        <v>347.32999999982911</v>
      </c>
      <c r="B34745">
        <f t="shared" si="1629"/>
        <v>8.1017722011438007</v>
      </c>
      <c r="C34745" s="12">
        <f t="shared" si="1630"/>
        <v>7.9949971868354632</v>
      </c>
    </row>
    <row r="34746" spans="1:3" x14ac:dyDescent="0.25">
      <c r="A34746">
        <f t="shared" si="1628"/>
        <v>347.3399999998291</v>
      </c>
      <c r="B34746">
        <f t="shared" si="1629"/>
        <v>8.101718813636646</v>
      </c>
      <c r="C34746" s="12">
        <f t="shared" si="1630"/>
        <v>7.9949445029338531</v>
      </c>
    </row>
    <row r="34747" spans="1:3" x14ac:dyDescent="0.25">
      <c r="A34747">
        <f t="shared" si="1628"/>
        <v>347.34999999982909</v>
      </c>
      <c r="B34747">
        <f t="shared" si="1629"/>
        <v>8.1016654264812953</v>
      </c>
      <c r="C34747" s="12">
        <f t="shared" si="1630"/>
        <v>7.9948918193794096</v>
      </c>
    </row>
    <row r="34748" spans="1:3" x14ac:dyDescent="0.25">
      <c r="A34748">
        <f t="shared" si="1628"/>
        <v>347.35999999982909</v>
      </c>
      <c r="B34748">
        <f t="shared" si="1629"/>
        <v>8.1016120396777449</v>
      </c>
      <c r="C34748" s="12">
        <f t="shared" si="1630"/>
        <v>7.9948391361721303</v>
      </c>
    </row>
    <row r="34749" spans="1:3" x14ac:dyDescent="0.25">
      <c r="A34749">
        <f t="shared" si="1628"/>
        <v>347.36999999982908</v>
      </c>
      <c r="B34749">
        <f t="shared" si="1629"/>
        <v>8.1015586532259913</v>
      </c>
      <c r="C34749" s="12">
        <f t="shared" si="1630"/>
        <v>7.9947864533120132</v>
      </c>
    </row>
    <row r="34750" spans="1:3" x14ac:dyDescent="0.25">
      <c r="A34750">
        <f t="shared" si="1628"/>
        <v>347.37999999982907</v>
      </c>
      <c r="B34750">
        <f t="shared" si="1629"/>
        <v>8.1015052671260346</v>
      </c>
      <c r="C34750" s="12">
        <f t="shared" si="1630"/>
        <v>7.9947337707990549</v>
      </c>
    </row>
    <row r="34751" spans="1:3" x14ac:dyDescent="0.25">
      <c r="A34751">
        <f t="shared" si="1628"/>
        <v>347.38999999982906</v>
      </c>
      <c r="B34751">
        <f t="shared" si="1629"/>
        <v>8.1014518813778711</v>
      </c>
      <c r="C34751" s="12">
        <f t="shared" si="1630"/>
        <v>7.9946810886332536</v>
      </c>
    </row>
    <row r="34752" spans="1:3" x14ac:dyDescent="0.25">
      <c r="A34752">
        <f t="shared" si="1628"/>
        <v>347.39999999982905</v>
      </c>
      <c r="B34752">
        <f t="shared" si="1629"/>
        <v>8.1013984959814991</v>
      </c>
      <c r="C34752" s="12">
        <f t="shared" si="1630"/>
        <v>7.9946284068146074</v>
      </c>
    </row>
    <row r="34753" spans="1:3" x14ac:dyDescent="0.25">
      <c r="A34753">
        <f t="shared" si="1628"/>
        <v>347.40999999982904</v>
      </c>
      <c r="B34753">
        <f t="shared" si="1629"/>
        <v>8.101345110936915</v>
      </c>
      <c r="C34753" s="12">
        <f t="shared" si="1630"/>
        <v>7.9945757253431138</v>
      </c>
    </row>
    <row r="34754" spans="1:3" x14ac:dyDescent="0.25">
      <c r="A34754">
        <f t="shared" si="1628"/>
        <v>347.41999999982903</v>
      </c>
      <c r="B34754">
        <f t="shared" si="1629"/>
        <v>8.1012917262441189</v>
      </c>
      <c r="C34754" s="12">
        <f t="shared" si="1630"/>
        <v>7.99452304421877</v>
      </c>
    </row>
    <row r="34755" spans="1:3" x14ac:dyDescent="0.25">
      <c r="A34755">
        <f t="shared" si="1628"/>
        <v>347.42999999982902</v>
      </c>
      <c r="B34755">
        <f t="shared" si="1629"/>
        <v>8.1012383419031071</v>
      </c>
      <c r="C34755" s="12">
        <f t="shared" si="1630"/>
        <v>7.9944703634415744</v>
      </c>
    </row>
    <row r="34756" spans="1:3" x14ac:dyDescent="0.25">
      <c r="A34756">
        <f t="shared" si="1628"/>
        <v>347.43999999982901</v>
      </c>
      <c r="B34756">
        <f t="shared" si="1629"/>
        <v>8.1011849579138762</v>
      </c>
      <c r="C34756" s="12">
        <f t="shared" si="1630"/>
        <v>7.994417683011525</v>
      </c>
    </row>
    <row r="34757" spans="1:3" x14ac:dyDescent="0.25">
      <c r="A34757">
        <f t="shared" si="1628"/>
        <v>347.449999999829</v>
      </c>
      <c r="B34757">
        <f t="shared" si="1629"/>
        <v>8.1011315742764243</v>
      </c>
      <c r="C34757" s="12">
        <f t="shared" si="1630"/>
        <v>7.9943650029286193</v>
      </c>
    </row>
    <row r="34758" spans="1:3" x14ac:dyDescent="0.25">
      <c r="A34758">
        <f t="shared" si="1628"/>
        <v>347.45999999982899</v>
      </c>
      <c r="B34758">
        <f t="shared" si="1629"/>
        <v>8.1010781909907497</v>
      </c>
      <c r="C34758" s="12">
        <f t="shared" si="1630"/>
        <v>7.9943123231928537</v>
      </c>
    </row>
    <row r="34759" spans="1:3" x14ac:dyDescent="0.25">
      <c r="A34759">
        <f t="shared" si="1628"/>
        <v>347.46999999982899</v>
      </c>
      <c r="B34759">
        <f t="shared" si="1629"/>
        <v>8.1010248080568505</v>
      </c>
      <c r="C34759" s="12">
        <f t="shared" si="1630"/>
        <v>7.9942596438042273</v>
      </c>
    </row>
    <row r="34760" spans="1:3" x14ac:dyDescent="0.25">
      <c r="A34760">
        <f t="shared" si="1628"/>
        <v>347.47999999982898</v>
      </c>
      <c r="B34760">
        <f t="shared" si="1629"/>
        <v>8.1009714254747252</v>
      </c>
      <c r="C34760" s="12">
        <f t="shared" si="1630"/>
        <v>7.9942069647627374</v>
      </c>
    </row>
    <row r="34761" spans="1:3" x14ac:dyDescent="0.25">
      <c r="A34761">
        <f t="shared" si="1628"/>
        <v>347.48999999982897</v>
      </c>
      <c r="B34761">
        <f t="shared" si="1629"/>
        <v>8.1009180432443699</v>
      </c>
      <c r="C34761" s="12">
        <f t="shared" si="1630"/>
        <v>7.9941542860683814</v>
      </c>
    </row>
    <row r="34762" spans="1:3" x14ac:dyDescent="0.25">
      <c r="A34762">
        <f t="shared" si="1628"/>
        <v>347.49999999982896</v>
      </c>
      <c r="B34762">
        <f t="shared" si="1629"/>
        <v>8.1008646613657813</v>
      </c>
      <c r="C34762" s="12">
        <f t="shared" si="1630"/>
        <v>7.9941016077211575</v>
      </c>
    </row>
    <row r="34763" spans="1:3" x14ac:dyDescent="0.25">
      <c r="A34763">
        <f t="shared" si="1628"/>
        <v>347.50999999982895</v>
      </c>
      <c r="B34763">
        <f t="shared" si="1629"/>
        <v>8.1008112798389593</v>
      </c>
      <c r="C34763" s="12">
        <f t="shared" si="1630"/>
        <v>7.994048929721064</v>
      </c>
    </row>
    <row r="34764" spans="1:3" x14ac:dyDescent="0.25">
      <c r="A34764">
        <f t="shared" si="1628"/>
        <v>347.51999999982894</v>
      </c>
      <c r="B34764">
        <f t="shared" si="1629"/>
        <v>8.1007578986639004</v>
      </c>
      <c r="C34764" s="12">
        <f t="shared" si="1630"/>
        <v>7.9939962520680981</v>
      </c>
    </row>
    <row r="34765" spans="1:3" x14ac:dyDescent="0.25">
      <c r="A34765">
        <f t="shared" si="1628"/>
        <v>347.52999999982893</v>
      </c>
      <c r="B34765">
        <f t="shared" si="1629"/>
        <v>8.1007045178406027</v>
      </c>
      <c r="C34765" s="12">
        <f t="shared" si="1630"/>
        <v>7.9939435747622563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8.1006511373690628</v>
      </c>
      <c r="C34766" s="12">
        <f t="shared" ref="C34766:C34829" si="1633">C34765+(($B$1*B34765-$B$1*C34765-$B$6*C34765*$B$5)/$B$3)*(A34766-A34765)</f>
        <v>7.9938908978035377</v>
      </c>
    </row>
    <row r="34767" spans="1:3" x14ac:dyDescent="0.25">
      <c r="A34767">
        <f t="shared" si="1631"/>
        <v>347.54999999982891</v>
      </c>
      <c r="B34767">
        <f t="shared" si="1632"/>
        <v>8.1005977572492807</v>
      </c>
      <c r="C34767" s="12">
        <f t="shared" si="1633"/>
        <v>7.9938382211919397</v>
      </c>
    </row>
    <row r="34768" spans="1:3" x14ac:dyDescent="0.25">
      <c r="A34768">
        <f t="shared" si="1631"/>
        <v>347.5599999998289</v>
      </c>
      <c r="B34768">
        <f t="shared" si="1632"/>
        <v>8.1005443774812527</v>
      </c>
      <c r="C34768" s="12">
        <f t="shared" si="1633"/>
        <v>7.9937855449274595</v>
      </c>
    </row>
    <row r="34769" spans="1:3" x14ac:dyDescent="0.25">
      <c r="A34769">
        <f t="shared" si="1631"/>
        <v>347.56999999982889</v>
      </c>
      <c r="B34769">
        <f t="shared" si="1632"/>
        <v>8.1004909980649753</v>
      </c>
      <c r="C34769" s="12">
        <f t="shared" si="1633"/>
        <v>7.9937328690100955</v>
      </c>
    </row>
    <row r="34770" spans="1:3" x14ac:dyDescent="0.25">
      <c r="A34770">
        <f t="shared" si="1631"/>
        <v>347.57999999982889</v>
      </c>
      <c r="B34770">
        <f t="shared" si="1632"/>
        <v>8.1004376190004486</v>
      </c>
      <c r="C34770" s="12">
        <f t="shared" si="1633"/>
        <v>7.9936801934398458</v>
      </c>
    </row>
    <row r="34771" spans="1:3" x14ac:dyDescent="0.25">
      <c r="A34771">
        <f t="shared" si="1631"/>
        <v>347.58999999982888</v>
      </c>
      <c r="B34771">
        <f t="shared" si="1632"/>
        <v>8.1003842402876689</v>
      </c>
      <c r="C34771" s="12">
        <f t="shared" si="1633"/>
        <v>7.9936275182167069</v>
      </c>
    </row>
    <row r="34772" spans="1:3" x14ac:dyDescent="0.25">
      <c r="A34772">
        <f t="shared" si="1631"/>
        <v>347.59999999982887</v>
      </c>
      <c r="B34772">
        <f t="shared" si="1632"/>
        <v>8.1003308619266328</v>
      </c>
      <c r="C34772" s="12">
        <f t="shared" si="1633"/>
        <v>7.9935748433406779</v>
      </c>
    </row>
    <row r="34773" spans="1:3" x14ac:dyDescent="0.25">
      <c r="A34773">
        <f t="shared" si="1631"/>
        <v>347.60999999982886</v>
      </c>
      <c r="B34773">
        <f t="shared" si="1632"/>
        <v>8.1002774839173401</v>
      </c>
      <c r="C34773" s="12">
        <f t="shared" si="1633"/>
        <v>7.9935221688117553</v>
      </c>
    </row>
    <row r="34774" spans="1:3" x14ac:dyDescent="0.25">
      <c r="A34774">
        <f t="shared" si="1631"/>
        <v>347.61999999982885</v>
      </c>
      <c r="B34774">
        <f t="shared" si="1632"/>
        <v>8.1002241062597875</v>
      </c>
      <c r="C34774" s="12">
        <f t="shared" si="1633"/>
        <v>7.9934694946299372</v>
      </c>
    </row>
    <row r="34775" spans="1:3" x14ac:dyDescent="0.25">
      <c r="A34775">
        <f t="shared" si="1631"/>
        <v>347.62999999982884</v>
      </c>
      <c r="B34775">
        <f t="shared" si="1632"/>
        <v>8.1001707289539731</v>
      </c>
      <c r="C34775" s="12">
        <f t="shared" si="1633"/>
        <v>7.993416820795221</v>
      </c>
    </row>
    <row r="34776" spans="1:3" x14ac:dyDescent="0.25">
      <c r="A34776">
        <f t="shared" si="1631"/>
        <v>347.63999999982883</v>
      </c>
      <c r="B34776">
        <f t="shared" si="1632"/>
        <v>8.1001173519998932</v>
      </c>
      <c r="C34776" s="12">
        <f t="shared" si="1633"/>
        <v>7.9933641473076049</v>
      </c>
    </row>
    <row r="34777" spans="1:3" x14ac:dyDescent="0.25">
      <c r="A34777">
        <f t="shared" si="1631"/>
        <v>347.64999999982882</v>
      </c>
      <c r="B34777">
        <f t="shared" si="1632"/>
        <v>8.1000639753975463</v>
      </c>
      <c r="C34777" s="12">
        <f t="shared" si="1633"/>
        <v>7.9933114741670863</v>
      </c>
    </row>
    <row r="34778" spans="1:3" x14ac:dyDescent="0.25">
      <c r="A34778">
        <f t="shared" si="1631"/>
        <v>347.65999999982881</v>
      </c>
      <c r="B34778">
        <f t="shared" si="1632"/>
        <v>8.1000105991469304</v>
      </c>
      <c r="C34778" s="12">
        <f t="shared" si="1633"/>
        <v>7.9932588013736625</v>
      </c>
    </row>
    <row r="34779" spans="1:3" x14ac:dyDescent="0.25">
      <c r="A34779">
        <f t="shared" si="1631"/>
        <v>347.6699999998288</v>
      </c>
      <c r="B34779">
        <f t="shared" si="1632"/>
        <v>8.0999572232480439</v>
      </c>
      <c r="C34779" s="12">
        <f t="shared" si="1633"/>
        <v>7.9932061289273326</v>
      </c>
    </row>
    <row r="34780" spans="1:3" x14ac:dyDescent="0.25">
      <c r="A34780">
        <f t="shared" si="1631"/>
        <v>347.67999999982879</v>
      </c>
      <c r="B34780">
        <f t="shared" si="1632"/>
        <v>8.0999038477008831</v>
      </c>
      <c r="C34780" s="12">
        <f t="shared" si="1633"/>
        <v>7.9931534568280931</v>
      </c>
    </row>
    <row r="34781" spans="1:3" x14ac:dyDescent="0.25">
      <c r="A34781">
        <f t="shared" si="1631"/>
        <v>347.68999999982879</v>
      </c>
      <c r="B34781">
        <f t="shared" si="1632"/>
        <v>8.0998504725054463</v>
      </c>
      <c r="C34781" s="12">
        <f t="shared" si="1633"/>
        <v>7.9931007850759421</v>
      </c>
    </row>
    <row r="34782" spans="1:3" x14ac:dyDescent="0.25">
      <c r="A34782">
        <f t="shared" si="1631"/>
        <v>347.69999999982878</v>
      </c>
      <c r="B34782">
        <f t="shared" si="1632"/>
        <v>8.0997970976617317</v>
      </c>
      <c r="C34782" s="12">
        <f t="shared" si="1633"/>
        <v>7.9930481136708771</v>
      </c>
    </row>
    <row r="34783" spans="1:3" x14ac:dyDescent="0.25">
      <c r="A34783">
        <f t="shared" si="1631"/>
        <v>347.70999999982877</v>
      </c>
      <c r="B34783">
        <f t="shared" si="1632"/>
        <v>8.0997437231697358</v>
      </c>
      <c r="C34783" s="12">
        <f t="shared" si="1633"/>
        <v>7.9929954426128962</v>
      </c>
    </row>
    <row r="34784" spans="1:3" x14ac:dyDescent="0.25">
      <c r="A34784">
        <f t="shared" si="1631"/>
        <v>347.71999999982876</v>
      </c>
      <c r="B34784">
        <f t="shared" si="1632"/>
        <v>8.0996903490294567</v>
      </c>
      <c r="C34784" s="12">
        <f t="shared" si="1633"/>
        <v>7.9929427719019968</v>
      </c>
    </row>
    <row r="34785" spans="1:3" x14ac:dyDescent="0.25">
      <c r="A34785">
        <f t="shared" si="1631"/>
        <v>347.72999999982875</v>
      </c>
      <c r="B34785">
        <f t="shared" si="1632"/>
        <v>8.0996369752408928</v>
      </c>
      <c r="C34785" s="12">
        <f t="shared" si="1633"/>
        <v>7.992890101538177</v>
      </c>
    </row>
    <row r="34786" spans="1:3" x14ac:dyDescent="0.25">
      <c r="A34786">
        <f t="shared" si="1631"/>
        <v>347.73999999982874</v>
      </c>
      <c r="B34786">
        <f t="shared" si="1632"/>
        <v>8.0995836018040421</v>
      </c>
      <c r="C34786" s="12">
        <f t="shared" si="1633"/>
        <v>7.9928374315214343</v>
      </c>
    </row>
    <row r="34787" spans="1:3" x14ac:dyDescent="0.25">
      <c r="A34787">
        <f t="shared" si="1631"/>
        <v>347.74999999982873</v>
      </c>
      <c r="B34787">
        <f t="shared" si="1632"/>
        <v>8.0995302287189013</v>
      </c>
      <c r="C34787" s="12">
        <f t="shared" si="1633"/>
        <v>7.992784761851766</v>
      </c>
    </row>
    <row r="34788" spans="1:3" x14ac:dyDescent="0.25">
      <c r="A34788">
        <f t="shared" si="1631"/>
        <v>347.75999999982872</v>
      </c>
      <c r="B34788">
        <f t="shared" si="1632"/>
        <v>8.0994768559854684</v>
      </c>
      <c r="C34788" s="12">
        <f t="shared" si="1633"/>
        <v>7.9927320925291712</v>
      </c>
    </row>
    <row r="34789" spans="1:3" x14ac:dyDescent="0.25">
      <c r="A34789">
        <f t="shared" si="1631"/>
        <v>347.76999999982871</v>
      </c>
      <c r="B34789">
        <f t="shared" si="1632"/>
        <v>8.09942348360374</v>
      </c>
      <c r="C34789" s="12">
        <f t="shared" si="1633"/>
        <v>7.9926794235536462</v>
      </c>
    </row>
    <row r="34790" spans="1:3" x14ac:dyDescent="0.25">
      <c r="A34790">
        <f t="shared" si="1631"/>
        <v>347.7799999998287</v>
      </c>
      <c r="B34790">
        <f t="shared" si="1632"/>
        <v>8.0993701115737142</v>
      </c>
      <c r="C34790" s="12">
        <f t="shared" si="1633"/>
        <v>7.9926267549251895</v>
      </c>
    </row>
    <row r="34791" spans="1:3" x14ac:dyDescent="0.25">
      <c r="A34791">
        <f t="shared" si="1631"/>
        <v>347.78999999982869</v>
      </c>
      <c r="B34791">
        <f t="shared" si="1632"/>
        <v>8.0993167398953894</v>
      </c>
      <c r="C34791" s="12">
        <f t="shared" si="1633"/>
        <v>7.9925740866437973</v>
      </c>
    </row>
    <row r="34792" spans="1:3" x14ac:dyDescent="0.25">
      <c r="A34792">
        <f t="shared" si="1631"/>
        <v>347.79999999982869</v>
      </c>
      <c r="B34792">
        <f t="shared" si="1632"/>
        <v>8.0992633685687636</v>
      </c>
      <c r="C34792" s="12">
        <f t="shared" si="1633"/>
        <v>7.9925214187094689</v>
      </c>
    </row>
    <row r="34793" spans="1:3" x14ac:dyDescent="0.25">
      <c r="A34793">
        <f t="shared" si="1631"/>
        <v>347.80999999982868</v>
      </c>
      <c r="B34793">
        <f t="shared" si="1632"/>
        <v>8.0992099975938334</v>
      </c>
      <c r="C34793" s="12">
        <f t="shared" si="1633"/>
        <v>7.9924687511222015</v>
      </c>
    </row>
    <row r="34794" spans="1:3" x14ac:dyDescent="0.25">
      <c r="A34794">
        <f t="shared" si="1631"/>
        <v>347.81999999982867</v>
      </c>
      <c r="B34794">
        <f t="shared" si="1632"/>
        <v>8.099156626970597</v>
      </c>
      <c r="C34794" s="12">
        <f t="shared" si="1633"/>
        <v>7.9924160838819933</v>
      </c>
    </row>
    <row r="34795" spans="1:3" x14ac:dyDescent="0.25">
      <c r="A34795">
        <f t="shared" si="1631"/>
        <v>347.82999999982866</v>
      </c>
      <c r="B34795">
        <f t="shared" si="1632"/>
        <v>8.0991032566990526</v>
      </c>
      <c r="C34795" s="12">
        <f t="shared" si="1633"/>
        <v>7.9923634169888409</v>
      </c>
    </row>
    <row r="34796" spans="1:3" x14ac:dyDescent="0.25">
      <c r="A34796">
        <f t="shared" si="1631"/>
        <v>347.83999999982865</v>
      </c>
      <c r="B34796">
        <f t="shared" si="1632"/>
        <v>8.0990498867791967</v>
      </c>
      <c r="C34796" s="12">
        <f t="shared" si="1633"/>
        <v>7.9923107504427433</v>
      </c>
    </row>
    <row r="34797" spans="1:3" x14ac:dyDescent="0.25">
      <c r="A34797">
        <f t="shared" si="1631"/>
        <v>347.84999999982864</v>
      </c>
      <c r="B34797">
        <f t="shared" si="1632"/>
        <v>8.0989965172110292</v>
      </c>
      <c r="C34797" s="12">
        <f t="shared" si="1633"/>
        <v>7.9922580842436979</v>
      </c>
    </row>
    <row r="34798" spans="1:3" x14ac:dyDescent="0.25">
      <c r="A34798">
        <f t="shared" si="1631"/>
        <v>347.85999999982863</v>
      </c>
      <c r="B34798">
        <f t="shared" si="1632"/>
        <v>8.0989431479945448</v>
      </c>
      <c r="C34798" s="12">
        <f t="shared" si="1633"/>
        <v>7.992205418391702</v>
      </c>
    </row>
    <row r="34799" spans="1:3" x14ac:dyDescent="0.25">
      <c r="A34799">
        <f t="shared" si="1631"/>
        <v>347.86999999982862</v>
      </c>
      <c r="B34799">
        <f t="shared" si="1632"/>
        <v>8.0988897791297436</v>
      </c>
      <c r="C34799" s="12">
        <f t="shared" si="1633"/>
        <v>7.9921527528867529</v>
      </c>
    </row>
    <row r="34800" spans="1:3" x14ac:dyDescent="0.25">
      <c r="A34800">
        <f t="shared" si="1631"/>
        <v>347.87999999982861</v>
      </c>
      <c r="B34800">
        <f t="shared" si="1632"/>
        <v>8.098836410616622</v>
      </c>
      <c r="C34800" s="12">
        <f t="shared" si="1633"/>
        <v>7.9921000877288488</v>
      </c>
    </row>
    <row r="34801" spans="1:3" x14ac:dyDescent="0.25">
      <c r="A34801">
        <f t="shared" si="1631"/>
        <v>347.8899999998286</v>
      </c>
      <c r="B34801">
        <f t="shared" si="1632"/>
        <v>8.0987830424551781</v>
      </c>
      <c r="C34801" s="12">
        <f t="shared" si="1633"/>
        <v>7.9920474229179881</v>
      </c>
    </row>
    <row r="34802" spans="1:3" x14ac:dyDescent="0.25">
      <c r="A34802">
        <f t="shared" si="1631"/>
        <v>347.89999999982859</v>
      </c>
      <c r="B34802">
        <f t="shared" si="1632"/>
        <v>8.0987296746454103</v>
      </c>
      <c r="C34802" s="12">
        <f t="shared" si="1633"/>
        <v>7.9919947584541671</v>
      </c>
    </row>
    <row r="34803" spans="1:3" x14ac:dyDescent="0.25">
      <c r="A34803">
        <f t="shared" si="1631"/>
        <v>347.90999999982859</v>
      </c>
      <c r="B34803">
        <f t="shared" si="1632"/>
        <v>8.0986763071873149</v>
      </c>
      <c r="C34803" s="12">
        <f t="shared" si="1633"/>
        <v>7.9919420943373849</v>
      </c>
    </row>
    <row r="34804" spans="1:3" x14ac:dyDescent="0.25">
      <c r="A34804">
        <f t="shared" si="1631"/>
        <v>347.91999999982858</v>
      </c>
      <c r="B34804">
        <f t="shared" si="1632"/>
        <v>8.0986229400808902</v>
      </c>
      <c r="C34804" s="12">
        <f t="shared" si="1633"/>
        <v>7.9918894305676389</v>
      </c>
    </row>
    <row r="34805" spans="1:3" x14ac:dyDescent="0.25">
      <c r="A34805">
        <f t="shared" si="1631"/>
        <v>347.92999999982857</v>
      </c>
      <c r="B34805">
        <f t="shared" si="1632"/>
        <v>8.0985695733261345</v>
      </c>
      <c r="C34805" s="12">
        <f t="shared" si="1633"/>
        <v>7.9918367671449264</v>
      </c>
    </row>
    <row r="34806" spans="1:3" x14ac:dyDescent="0.25">
      <c r="A34806">
        <f t="shared" si="1631"/>
        <v>347.93999999982856</v>
      </c>
      <c r="B34806">
        <f t="shared" si="1632"/>
        <v>8.0985162069230441</v>
      </c>
      <c r="C34806" s="12">
        <f t="shared" si="1633"/>
        <v>7.9917841040692457</v>
      </c>
    </row>
    <row r="34807" spans="1:3" x14ac:dyDescent="0.25">
      <c r="A34807">
        <f t="shared" si="1631"/>
        <v>347.94999999982855</v>
      </c>
      <c r="B34807">
        <f t="shared" si="1632"/>
        <v>8.0984628408716173</v>
      </c>
      <c r="C34807" s="12">
        <f t="shared" si="1633"/>
        <v>7.991731441340594</v>
      </c>
    </row>
    <row r="34808" spans="1:3" x14ac:dyDescent="0.25">
      <c r="A34808">
        <f t="shared" si="1631"/>
        <v>347.95999999982854</v>
      </c>
      <c r="B34808">
        <f t="shared" si="1632"/>
        <v>8.0984094751718523</v>
      </c>
      <c r="C34808" s="12">
        <f t="shared" si="1633"/>
        <v>7.9916787789589687</v>
      </c>
    </row>
    <row r="34809" spans="1:3" x14ac:dyDescent="0.25">
      <c r="A34809">
        <f t="shared" si="1631"/>
        <v>347.96999999982853</v>
      </c>
      <c r="B34809">
        <f t="shared" si="1632"/>
        <v>8.0983561098237455</v>
      </c>
      <c r="C34809" s="12">
        <f t="shared" si="1633"/>
        <v>7.9916261169243681</v>
      </c>
    </row>
    <row r="34810" spans="1:3" x14ac:dyDescent="0.25">
      <c r="A34810">
        <f t="shared" si="1631"/>
        <v>347.97999999982852</v>
      </c>
      <c r="B34810">
        <f t="shared" si="1632"/>
        <v>8.0983027448272953</v>
      </c>
      <c r="C34810" s="12">
        <f t="shared" si="1633"/>
        <v>7.9915734552367894</v>
      </c>
    </row>
    <row r="34811" spans="1:3" x14ac:dyDescent="0.25">
      <c r="A34811">
        <f t="shared" si="1631"/>
        <v>347.98999999982851</v>
      </c>
      <c r="B34811">
        <f t="shared" si="1632"/>
        <v>8.0982493801824997</v>
      </c>
      <c r="C34811" s="12">
        <f t="shared" si="1633"/>
        <v>7.9915207938962309</v>
      </c>
    </row>
    <row r="34812" spans="1:3" x14ac:dyDescent="0.25">
      <c r="A34812">
        <f t="shared" si="1631"/>
        <v>347.9999999998285</v>
      </c>
      <c r="B34812">
        <f t="shared" si="1632"/>
        <v>8.0981960158893571</v>
      </c>
      <c r="C34812" s="12">
        <f t="shared" si="1633"/>
        <v>7.99146813290269</v>
      </c>
    </row>
    <row r="34813" spans="1:3" x14ac:dyDescent="0.25">
      <c r="A34813">
        <f t="shared" si="1631"/>
        <v>348.00999999982849</v>
      </c>
      <c r="B34813">
        <f t="shared" si="1632"/>
        <v>8.0981426519478639</v>
      </c>
      <c r="C34813" s="12">
        <f t="shared" si="1633"/>
        <v>7.9914154722561639</v>
      </c>
    </row>
    <row r="34814" spans="1:3" x14ac:dyDescent="0.25">
      <c r="A34814">
        <f t="shared" si="1631"/>
        <v>348.01999999982849</v>
      </c>
      <c r="B34814">
        <f t="shared" si="1632"/>
        <v>8.0980892883580182</v>
      </c>
      <c r="C34814" s="12">
        <f t="shared" si="1633"/>
        <v>7.9913628119566509</v>
      </c>
    </row>
    <row r="34815" spans="1:3" x14ac:dyDescent="0.25">
      <c r="A34815">
        <f t="shared" si="1631"/>
        <v>348.02999999982848</v>
      </c>
      <c r="B34815">
        <f t="shared" si="1632"/>
        <v>8.0980359251198184</v>
      </c>
      <c r="C34815" s="12">
        <f t="shared" si="1633"/>
        <v>7.9913101520041492</v>
      </c>
    </row>
    <row r="34816" spans="1:3" x14ac:dyDescent="0.25">
      <c r="A34816">
        <f t="shared" si="1631"/>
        <v>348.03999999982847</v>
      </c>
      <c r="B34816">
        <f t="shared" si="1632"/>
        <v>8.0979825622332609</v>
      </c>
      <c r="C34816" s="12">
        <f t="shared" si="1633"/>
        <v>7.9912574923986561</v>
      </c>
    </row>
    <row r="34817" spans="1:3" x14ac:dyDescent="0.25">
      <c r="A34817">
        <f t="shared" si="1631"/>
        <v>348.04999999982846</v>
      </c>
      <c r="B34817">
        <f t="shared" si="1632"/>
        <v>8.0979291996983438</v>
      </c>
      <c r="C34817" s="12">
        <f t="shared" si="1633"/>
        <v>7.9912048331401691</v>
      </c>
    </row>
    <row r="34818" spans="1:3" x14ac:dyDescent="0.25">
      <c r="A34818">
        <f t="shared" si="1631"/>
        <v>348.05999999982845</v>
      </c>
      <c r="B34818">
        <f t="shared" si="1632"/>
        <v>8.0978758375150655</v>
      </c>
      <c r="C34818" s="12">
        <f t="shared" si="1633"/>
        <v>7.9911521742286853</v>
      </c>
    </row>
    <row r="34819" spans="1:3" x14ac:dyDescent="0.25">
      <c r="A34819">
        <f t="shared" si="1631"/>
        <v>348.06999999982844</v>
      </c>
      <c r="B34819">
        <f t="shared" si="1632"/>
        <v>8.0978224756834223</v>
      </c>
      <c r="C34819" s="12">
        <f t="shared" si="1633"/>
        <v>7.991099515664204</v>
      </c>
    </row>
    <row r="34820" spans="1:3" x14ac:dyDescent="0.25">
      <c r="A34820">
        <f t="shared" si="1631"/>
        <v>348.07999999982843</v>
      </c>
      <c r="B34820">
        <f t="shared" si="1632"/>
        <v>8.0977691142034125</v>
      </c>
      <c r="C34820" s="12">
        <f t="shared" si="1633"/>
        <v>7.9910468574467215</v>
      </c>
    </row>
    <row r="34821" spans="1:3" x14ac:dyDescent="0.25">
      <c r="A34821">
        <f t="shared" si="1631"/>
        <v>348.08999999982842</v>
      </c>
      <c r="B34821">
        <f t="shared" si="1632"/>
        <v>8.0977157530750343</v>
      </c>
      <c r="C34821" s="12">
        <f t="shared" si="1633"/>
        <v>7.9909941995762361</v>
      </c>
    </row>
    <row r="34822" spans="1:3" x14ac:dyDescent="0.25">
      <c r="A34822">
        <f t="shared" si="1631"/>
        <v>348.09999999982841</v>
      </c>
      <c r="B34822">
        <f t="shared" si="1632"/>
        <v>8.0976623922982842</v>
      </c>
      <c r="C34822" s="12">
        <f t="shared" si="1633"/>
        <v>7.9909415420527452</v>
      </c>
    </row>
    <row r="34823" spans="1:3" x14ac:dyDescent="0.25">
      <c r="A34823">
        <f t="shared" si="1631"/>
        <v>348.1099999998284</v>
      </c>
      <c r="B34823">
        <f t="shared" si="1632"/>
        <v>8.0976090318731622</v>
      </c>
      <c r="C34823" s="12">
        <f t="shared" si="1633"/>
        <v>7.9908888848762469</v>
      </c>
    </row>
    <row r="34824" spans="1:3" x14ac:dyDescent="0.25">
      <c r="A34824">
        <f t="shared" si="1631"/>
        <v>348.11999999982839</v>
      </c>
      <c r="B34824">
        <f t="shared" si="1632"/>
        <v>8.0975556717996646</v>
      </c>
      <c r="C34824" s="12">
        <f t="shared" si="1633"/>
        <v>7.9908362280467387</v>
      </c>
    </row>
    <row r="34825" spans="1:3" x14ac:dyDescent="0.25">
      <c r="A34825">
        <f t="shared" si="1631"/>
        <v>348.12999999982839</v>
      </c>
      <c r="B34825">
        <f t="shared" si="1632"/>
        <v>8.097502312077788</v>
      </c>
      <c r="C34825" s="12">
        <f t="shared" si="1633"/>
        <v>7.9907835715642195</v>
      </c>
    </row>
    <row r="34826" spans="1:3" x14ac:dyDescent="0.25">
      <c r="A34826">
        <f t="shared" si="1631"/>
        <v>348.13999999982838</v>
      </c>
      <c r="B34826">
        <f t="shared" si="1632"/>
        <v>8.0974489527075306</v>
      </c>
      <c r="C34826" s="12">
        <f t="shared" si="1633"/>
        <v>7.990730915428685</v>
      </c>
    </row>
    <row r="34827" spans="1:3" x14ac:dyDescent="0.25">
      <c r="A34827">
        <f t="shared" si="1631"/>
        <v>348.14999999982837</v>
      </c>
      <c r="B34827">
        <f t="shared" si="1632"/>
        <v>8.0973955936888906</v>
      </c>
      <c r="C34827" s="12">
        <f t="shared" si="1633"/>
        <v>7.9906782596401333</v>
      </c>
    </row>
    <row r="34828" spans="1:3" x14ac:dyDescent="0.25">
      <c r="A34828">
        <f t="shared" si="1631"/>
        <v>348.15999999982836</v>
      </c>
      <c r="B34828">
        <f t="shared" si="1632"/>
        <v>8.0973422350218662</v>
      </c>
      <c r="C34828" s="12">
        <f t="shared" si="1633"/>
        <v>7.9906256041985628</v>
      </c>
    </row>
    <row r="34829" spans="1:3" x14ac:dyDescent="0.25">
      <c r="A34829">
        <f t="shared" si="1631"/>
        <v>348.16999999982835</v>
      </c>
      <c r="B34829">
        <f t="shared" si="1632"/>
        <v>8.0972888767064539</v>
      </c>
      <c r="C34829" s="12">
        <f t="shared" si="1633"/>
        <v>7.9905729491039716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8.0972355187426519</v>
      </c>
      <c r="C34830" s="12">
        <f t="shared" ref="C34830:C34893" si="1636">C34829+(($B$1*B34829-$B$1*C34829-$B$6*C34829*$B$5)/$B$3)*(A34830-A34829)</f>
        <v>7.9905202943563562</v>
      </c>
    </row>
    <row r="34831" spans="1:3" x14ac:dyDescent="0.25">
      <c r="A34831">
        <f t="shared" si="1634"/>
        <v>348.18999999982833</v>
      </c>
      <c r="B34831">
        <f t="shared" si="1635"/>
        <v>8.0971821611304584</v>
      </c>
      <c r="C34831" s="12">
        <f t="shared" si="1636"/>
        <v>7.9904676399557149</v>
      </c>
    </row>
    <row r="34832" spans="1:3" x14ac:dyDescent="0.25">
      <c r="A34832">
        <f t="shared" si="1634"/>
        <v>348.19999999982832</v>
      </c>
      <c r="B34832">
        <f t="shared" si="1635"/>
        <v>8.0971288038698717</v>
      </c>
      <c r="C34832" s="12">
        <f t="shared" si="1636"/>
        <v>7.9904149859020457</v>
      </c>
    </row>
    <row r="34833" spans="1:3" x14ac:dyDescent="0.25">
      <c r="A34833">
        <f t="shared" si="1634"/>
        <v>348.20999999982831</v>
      </c>
      <c r="B34833">
        <f t="shared" si="1635"/>
        <v>8.0970754469608881</v>
      </c>
      <c r="C34833" s="12">
        <f t="shared" si="1636"/>
        <v>7.9903623321953461</v>
      </c>
    </row>
    <row r="34834" spans="1:3" x14ac:dyDescent="0.25">
      <c r="A34834">
        <f t="shared" si="1634"/>
        <v>348.2199999998283</v>
      </c>
      <c r="B34834">
        <f t="shared" si="1635"/>
        <v>8.097022090403506</v>
      </c>
      <c r="C34834" s="12">
        <f t="shared" si="1636"/>
        <v>7.9903096788356143</v>
      </c>
    </row>
    <row r="34835" spans="1:3" x14ac:dyDescent="0.25">
      <c r="A34835">
        <f t="shared" si="1634"/>
        <v>348.22999999982829</v>
      </c>
      <c r="B34835">
        <f t="shared" si="1635"/>
        <v>8.0969687341977217</v>
      </c>
      <c r="C34835" s="12">
        <f t="shared" si="1636"/>
        <v>7.9902570258228476</v>
      </c>
    </row>
    <row r="34836" spans="1:3" x14ac:dyDescent="0.25">
      <c r="A34836">
        <f t="shared" si="1634"/>
        <v>348.23999999982829</v>
      </c>
      <c r="B34836">
        <f t="shared" si="1635"/>
        <v>8.0969153783435335</v>
      </c>
      <c r="C34836" s="12">
        <f t="shared" si="1636"/>
        <v>7.9902043731570433</v>
      </c>
    </row>
    <row r="34837" spans="1:3" x14ac:dyDescent="0.25">
      <c r="A34837">
        <f t="shared" si="1634"/>
        <v>348.24999999982828</v>
      </c>
      <c r="B34837">
        <f t="shared" si="1635"/>
        <v>8.0968620228409396</v>
      </c>
      <c r="C34837" s="12">
        <f t="shared" si="1636"/>
        <v>7.9901517208381989</v>
      </c>
    </row>
    <row r="34838" spans="1:3" x14ac:dyDescent="0.25">
      <c r="A34838">
        <f t="shared" si="1634"/>
        <v>348.25999999982827</v>
      </c>
      <c r="B34838">
        <f t="shared" si="1635"/>
        <v>8.0968086676899382</v>
      </c>
      <c r="C34838" s="12">
        <f t="shared" si="1636"/>
        <v>7.9900990688663125</v>
      </c>
    </row>
    <row r="34839" spans="1:3" x14ac:dyDescent="0.25">
      <c r="A34839">
        <f t="shared" si="1634"/>
        <v>348.26999999982826</v>
      </c>
      <c r="B34839">
        <f t="shared" si="1635"/>
        <v>8.0967553128905259</v>
      </c>
      <c r="C34839" s="12">
        <f t="shared" si="1636"/>
        <v>7.9900464172413823</v>
      </c>
    </row>
    <row r="34840" spans="1:3" x14ac:dyDescent="0.25">
      <c r="A34840">
        <f t="shared" si="1634"/>
        <v>348.27999999982825</v>
      </c>
      <c r="B34840">
        <f t="shared" si="1635"/>
        <v>8.0967019584427007</v>
      </c>
      <c r="C34840" s="12">
        <f t="shared" si="1636"/>
        <v>7.9899937659634057</v>
      </c>
    </row>
    <row r="34841" spans="1:3" x14ac:dyDescent="0.25">
      <c r="A34841">
        <f t="shared" si="1634"/>
        <v>348.28999999982824</v>
      </c>
      <c r="B34841">
        <f t="shared" si="1635"/>
        <v>8.0966486043464609</v>
      </c>
      <c r="C34841" s="12">
        <f t="shared" si="1636"/>
        <v>7.9899411150323809</v>
      </c>
    </row>
    <row r="34842" spans="1:3" x14ac:dyDescent="0.25">
      <c r="A34842">
        <f t="shared" si="1634"/>
        <v>348.29999999982823</v>
      </c>
      <c r="B34842">
        <f t="shared" si="1635"/>
        <v>8.0965952506018031</v>
      </c>
      <c r="C34842" s="12">
        <f t="shared" si="1636"/>
        <v>7.9898884644483044</v>
      </c>
    </row>
    <row r="34843" spans="1:3" x14ac:dyDescent="0.25">
      <c r="A34843">
        <f t="shared" si="1634"/>
        <v>348.30999999982822</v>
      </c>
      <c r="B34843">
        <f t="shared" si="1635"/>
        <v>8.0965418972087271</v>
      </c>
      <c r="C34843" s="12">
        <f t="shared" si="1636"/>
        <v>7.9898358142111752</v>
      </c>
    </row>
    <row r="34844" spans="1:3" x14ac:dyDescent="0.25">
      <c r="A34844">
        <f t="shared" si="1634"/>
        <v>348.31999999982821</v>
      </c>
      <c r="B34844">
        <f t="shared" si="1635"/>
        <v>8.0964885441672276</v>
      </c>
      <c r="C34844" s="12">
        <f t="shared" si="1636"/>
        <v>7.9897831643209907</v>
      </c>
    </row>
    <row r="34845" spans="1:3" x14ac:dyDescent="0.25">
      <c r="A34845">
        <f t="shared" si="1634"/>
        <v>348.3299999998282</v>
      </c>
      <c r="B34845">
        <f t="shared" si="1635"/>
        <v>8.0964351914773047</v>
      </c>
      <c r="C34845" s="12">
        <f t="shared" si="1636"/>
        <v>7.9897305147777482</v>
      </c>
    </row>
    <row r="34846" spans="1:3" x14ac:dyDescent="0.25">
      <c r="A34846">
        <f t="shared" si="1634"/>
        <v>348.33999999982819</v>
      </c>
      <c r="B34846">
        <f t="shared" si="1635"/>
        <v>8.0963818391389548</v>
      </c>
      <c r="C34846" s="12">
        <f t="shared" si="1636"/>
        <v>7.9896778655814451</v>
      </c>
    </row>
    <row r="34847" spans="1:3" x14ac:dyDescent="0.25">
      <c r="A34847">
        <f t="shared" si="1634"/>
        <v>348.34999999982819</v>
      </c>
      <c r="B34847">
        <f t="shared" si="1635"/>
        <v>8.0963284871521761</v>
      </c>
      <c r="C34847" s="12">
        <f t="shared" si="1636"/>
        <v>7.9896252167320796</v>
      </c>
    </row>
    <row r="34848" spans="1:3" x14ac:dyDescent="0.25">
      <c r="A34848">
        <f t="shared" si="1634"/>
        <v>348.35999999982818</v>
      </c>
      <c r="B34848">
        <f t="shared" si="1635"/>
        <v>8.0962751355169669</v>
      </c>
      <c r="C34848" s="12">
        <f t="shared" si="1636"/>
        <v>7.9895725682296499</v>
      </c>
    </row>
    <row r="34849" spans="1:3" x14ac:dyDescent="0.25">
      <c r="A34849">
        <f t="shared" si="1634"/>
        <v>348.36999999982817</v>
      </c>
      <c r="B34849">
        <f t="shared" si="1635"/>
        <v>8.0962217842333235</v>
      </c>
      <c r="C34849" s="12">
        <f t="shared" si="1636"/>
        <v>7.9895199200741533</v>
      </c>
    </row>
    <row r="34850" spans="1:3" x14ac:dyDescent="0.25">
      <c r="A34850">
        <f t="shared" si="1634"/>
        <v>348.37999999982816</v>
      </c>
      <c r="B34850">
        <f t="shared" si="1635"/>
        <v>8.0961684333012442</v>
      </c>
      <c r="C34850" s="12">
        <f t="shared" si="1636"/>
        <v>7.9894672722655873</v>
      </c>
    </row>
    <row r="34851" spans="1:3" x14ac:dyDescent="0.25">
      <c r="A34851">
        <f t="shared" si="1634"/>
        <v>348.38999999982815</v>
      </c>
      <c r="B34851">
        <f t="shared" si="1635"/>
        <v>8.0961150827207273</v>
      </c>
      <c r="C34851" s="12">
        <f t="shared" si="1636"/>
        <v>7.9894146248039499</v>
      </c>
    </row>
    <row r="34852" spans="1:3" x14ac:dyDescent="0.25">
      <c r="A34852">
        <f t="shared" si="1634"/>
        <v>348.39999999982814</v>
      </c>
      <c r="B34852">
        <f t="shared" si="1635"/>
        <v>8.0960617324917692</v>
      </c>
      <c r="C34852" s="12">
        <f t="shared" si="1636"/>
        <v>7.9893619776892386</v>
      </c>
    </row>
    <row r="34853" spans="1:3" x14ac:dyDescent="0.25">
      <c r="A34853">
        <f t="shared" si="1634"/>
        <v>348.40999999982813</v>
      </c>
      <c r="B34853">
        <f t="shared" si="1635"/>
        <v>8.0960083826143681</v>
      </c>
      <c r="C34853" s="12">
        <f t="shared" si="1636"/>
        <v>7.9893093309214516</v>
      </c>
    </row>
    <row r="34854" spans="1:3" x14ac:dyDescent="0.25">
      <c r="A34854">
        <f t="shared" si="1634"/>
        <v>348.41999999982812</v>
      </c>
      <c r="B34854">
        <f t="shared" si="1635"/>
        <v>8.0959550330885222</v>
      </c>
      <c r="C34854" s="12">
        <f t="shared" si="1636"/>
        <v>7.9892566845005861</v>
      </c>
    </row>
    <row r="34855" spans="1:3" x14ac:dyDescent="0.25">
      <c r="A34855">
        <f t="shared" si="1634"/>
        <v>348.42999999982811</v>
      </c>
      <c r="B34855">
        <f t="shared" si="1635"/>
        <v>8.0959016839142279</v>
      </c>
      <c r="C34855" s="12">
        <f t="shared" si="1636"/>
        <v>7.9892040384266396</v>
      </c>
    </row>
    <row r="34856" spans="1:3" x14ac:dyDescent="0.25">
      <c r="A34856">
        <f t="shared" si="1634"/>
        <v>348.4399999998281</v>
      </c>
      <c r="B34856">
        <f t="shared" si="1635"/>
        <v>8.0958483350914836</v>
      </c>
      <c r="C34856" s="12">
        <f t="shared" si="1636"/>
        <v>7.9891513926996103</v>
      </c>
    </row>
    <row r="34857" spans="1:3" x14ac:dyDescent="0.25">
      <c r="A34857">
        <f t="shared" si="1634"/>
        <v>348.44999999982809</v>
      </c>
      <c r="B34857">
        <f t="shared" si="1635"/>
        <v>8.0957949866202874</v>
      </c>
      <c r="C34857" s="12">
        <f t="shared" si="1636"/>
        <v>7.9890987473194954</v>
      </c>
    </row>
    <row r="34858" spans="1:3" x14ac:dyDescent="0.25">
      <c r="A34858">
        <f t="shared" si="1634"/>
        <v>348.45999999982809</v>
      </c>
      <c r="B34858">
        <f t="shared" si="1635"/>
        <v>8.0957416385006375</v>
      </c>
      <c r="C34858" s="12">
        <f t="shared" si="1636"/>
        <v>7.9890461022862933</v>
      </c>
    </row>
    <row r="34859" spans="1:3" x14ac:dyDescent="0.25">
      <c r="A34859">
        <f t="shared" si="1634"/>
        <v>348.46999999982808</v>
      </c>
      <c r="B34859">
        <f t="shared" si="1635"/>
        <v>8.0956882907325305</v>
      </c>
      <c r="C34859" s="12">
        <f t="shared" si="1636"/>
        <v>7.9889934576000012</v>
      </c>
    </row>
    <row r="34860" spans="1:3" x14ac:dyDescent="0.25">
      <c r="A34860">
        <f t="shared" si="1634"/>
        <v>348.47999999982807</v>
      </c>
      <c r="B34860">
        <f t="shared" si="1635"/>
        <v>8.0956349433159644</v>
      </c>
      <c r="C34860" s="12">
        <f t="shared" si="1636"/>
        <v>7.9889408132606166</v>
      </c>
    </row>
    <row r="34861" spans="1:3" x14ac:dyDescent="0.25">
      <c r="A34861">
        <f t="shared" si="1634"/>
        <v>348.48999999982806</v>
      </c>
      <c r="B34861">
        <f t="shared" si="1635"/>
        <v>8.0955815962509377</v>
      </c>
      <c r="C34861" s="12">
        <f t="shared" si="1636"/>
        <v>7.9888881692681375</v>
      </c>
    </row>
    <row r="34862" spans="1:3" x14ac:dyDescent="0.25">
      <c r="A34862">
        <f t="shared" si="1634"/>
        <v>348.49999999982805</v>
      </c>
      <c r="B34862">
        <f t="shared" si="1635"/>
        <v>8.0955282495374465</v>
      </c>
      <c r="C34862" s="12">
        <f t="shared" si="1636"/>
        <v>7.9888355256225623</v>
      </c>
    </row>
    <row r="34863" spans="1:3" x14ac:dyDescent="0.25">
      <c r="A34863">
        <f t="shared" si="1634"/>
        <v>348.50999999982804</v>
      </c>
      <c r="B34863">
        <f t="shared" si="1635"/>
        <v>8.0954749031754893</v>
      </c>
      <c r="C34863" s="12">
        <f t="shared" si="1636"/>
        <v>7.9887828823238882</v>
      </c>
    </row>
    <row r="34864" spans="1:3" x14ac:dyDescent="0.25">
      <c r="A34864">
        <f t="shared" si="1634"/>
        <v>348.51999999982803</v>
      </c>
      <c r="B34864">
        <f t="shared" si="1635"/>
        <v>8.0954215571650643</v>
      </c>
      <c r="C34864" s="12">
        <f t="shared" si="1636"/>
        <v>7.9887302393721127</v>
      </c>
    </row>
    <row r="34865" spans="1:3" x14ac:dyDescent="0.25">
      <c r="A34865">
        <f t="shared" si="1634"/>
        <v>348.52999999982802</v>
      </c>
      <c r="B34865">
        <f t="shared" si="1635"/>
        <v>8.0953682115061678</v>
      </c>
      <c r="C34865" s="12">
        <f t="shared" si="1636"/>
        <v>7.9886775967672339</v>
      </c>
    </row>
    <row r="34866" spans="1:3" x14ac:dyDescent="0.25">
      <c r="A34866">
        <f t="shared" si="1634"/>
        <v>348.53999999982801</v>
      </c>
      <c r="B34866">
        <f t="shared" si="1635"/>
        <v>8.0953148661987981</v>
      </c>
      <c r="C34866" s="12">
        <f t="shared" si="1636"/>
        <v>7.9886249545092491</v>
      </c>
    </row>
    <row r="34867" spans="1:3" x14ac:dyDescent="0.25">
      <c r="A34867">
        <f t="shared" si="1634"/>
        <v>348.549999999828</v>
      </c>
      <c r="B34867">
        <f t="shared" si="1635"/>
        <v>8.0952615212429535</v>
      </c>
      <c r="C34867" s="12">
        <f t="shared" si="1636"/>
        <v>7.9885723125981558</v>
      </c>
    </row>
    <row r="34868" spans="1:3" x14ac:dyDescent="0.25">
      <c r="A34868">
        <f t="shared" si="1634"/>
        <v>348.55999999982799</v>
      </c>
      <c r="B34868">
        <f t="shared" si="1635"/>
        <v>8.0952081766386303</v>
      </c>
      <c r="C34868" s="12">
        <f t="shared" si="1636"/>
        <v>7.9885196710339521</v>
      </c>
    </row>
    <row r="34869" spans="1:3" x14ac:dyDescent="0.25">
      <c r="A34869">
        <f t="shared" si="1634"/>
        <v>348.56999999982798</v>
      </c>
      <c r="B34869">
        <f t="shared" si="1635"/>
        <v>8.0951548323858287</v>
      </c>
      <c r="C34869" s="12">
        <f t="shared" si="1636"/>
        <v>7.9884670298166354</v>
      </c>
    </row>
    <row r="34870" spans="1:3" x14ac:dyDescent="0.25">
      <c r="A34870">
        <f t="shared" si="1634"/>
        <v>348.57999999982798</v>
      </c>
      <c r="B34870">
        <f t="shared" si="1635"/>
        <v>8.0951014884845449</v>
      </c>
      <c r="C34870" s="12">
        <f t="shared" si="1636"/>
        <v>7.9884143889462038</v>
      </c>
    </row>
    <row r="34871" spans="1:3" x14ac:dyDescent="0.25">
      <c r="A34871">
        <f t="shared" si="1634"/>
        <v>348.58999999982797</v>
      </c>
      <c r="B34871">
        <f t="shared" si="1635"/>
        <v>8.0950481449347755</v>
      </c>
      <c r="C34871" s="12">
        <f t="shared" si="1636"/>
        <v>7.9883617484226557</v>
      </c>
    </row>
    <row r="34872" spans="1:3" x14ac:dyDescent="0.25">
      <c r="A34872">
        <f t="shared" si="1634"/>
        <v>348.59999999982796</v>
      </c>
      <c r="B34872">
        <f t="shared" si="1635"/>
        <v>8.0949948017365188</v>
      </c>
      <c r="C34872" s="12">
        <f t="shared" si="1636"/>
        <v>7.9883091082459883</v>
      </c>
    </row>
    <row r="34873" spans="1:3" x14ac:dyDescent="0.25">
      <c r="A34873">
        <f t="shared" si="1634"/>
        <v>348.60999999982795</v>
      </c>
      <c r="B34873">
        <f t="shared" si="1635"/>
        <v>8.0949414588897728</v>
      </c>
      <c r="C34873" s="12">
        <f t="shared" si="1636"/>
        <v>7.9882564684161981</v>
      </c>
    </row>
    <row r="34874" spans="1:3" x14ac:dyDescent="0.25">
      <c r="A34874">
        <f t="shared" si="1634"/>
        <v>348.61999999982794</v>
      </c>
      <c r="B34874">
        <f t="shared" si="1635"/>
        <v>8.0948881163945359</v>
      </c>
      <c r="C34874" s="12">
        <f t="shared" si="1636"/>
        <v>7.9882038289332842</v>
      </c>
    </row>
    <row r="34875" spans="1:3" x14ac:dyDescent="0.25">
      <c r="A34875">
        <f t="shared" si="1634"/>
        <v>348.62999999982793</v>
      </c>
      <c r="B34875">
        <f t="shared" si="1635"/>
        <v>8.0948347742508044</v>
      </c>
      <c r="C34875" s="12">
        <f t="shared" si="1636"/>
        <v>7.988151189797243</v>
      </c>
    </row>
    <row r="34876" spans="1:3" x14ac:dyDescent="0.25">
      <c r="A34876">
        <f t="shared" si="1634"/>
        <v>348.63999999982792</v>
      </c>
      <c r="B34876">
        <f t="shared" si="1635"/>
        <v>8.0947814324585785</v>
      </c>
      <c r="C34876" s="12">
        <f t="shared" si="1636"/>
        <v>7.9880985510080729</v>
      </c>
    </row>
    <row r="34877" spans="1:3" x14ac:dyDescent="0.25">
      <c r="A34877">
        <f t="shared" si="1634"/>
        <v>348.64999999982791</v>
      </c>
      <c r="B34877">
        <f t="shared" si="1635"/>
        <v>8.0947280910178527</v>
      </c>
      <c r="C34877" s="12">
        <f t="shared" si="1636"/>
        <v>7.9880459125657728</v>
      </c>
    </row>
    <row r="34878" spans="1:3" x14ac:dyDescent="0.25">
      <c r="A34878">
        <f t="shared" si="1634"/>
        <v>348.6599999998279</v>
      </c>
      <c r="B34878">
        <f t="shared" si="1635"/>
        <v>8.0946747499286271</v>
      </c>
      <c r="C34878" s="12">
        <f t="shared" si="1636"/>
        <v>7.9879932744703392</v>
      </c>
    </row>
    <row r="34879" spans="1:3" x14ac:dyDescent="0.25">
      <c r="A34879">
        <f t="shared" si="1634"/>
        <v>348.66999999982789</v>
      </c>
      <c r="B34879">
        <f t="shared" si="1635"/>
        <v>8.0946214091908981</v>
      </c>
      <c r="C34879" s="12">
        <f t="shared" si="1636"/>
        <v>7.9879406367217705</v>
      </c>
    </row>
    <row r="34880" spans="1:3" x14ac:dyDescent="0.25">
      <c r="A34880">
        <f t="shared" si="1634"/>
        <v>348.67999999982788</v>
      </c>
      <c r="B34880">
        <f t="shared" si="1635"/>
        <v>8.094568068804664</v>
      </c>
      <c r="C34880" s="12">
        <f t="shared" si="1636"/>
        <v>7.9878879993200638</v>
      </c>
    </row>
    <row r="34881" spans="1:3" x14ac:dyDescent="0.25">
      <c r="A34881">
        <f t="shared" si="1634"/>
        <v>348.68999999982788</v>
      </c>
      <c r="B34881">
        <f t="shared" si="1635"/>
        <v>8.0945147287699211</v>
      </c>
      <c r="C34881" s="12">
        <f t="shared" si="1636"/>
        <v>7.9878353622652165</v>
      </c>
    </row>
    <row r="34882" spans="1:3" x14ac:dyDescent="0.25">
      <c r="A34882">
        <f t="shared" si="1634"/>
        <v>348.69999999982787</v>
      </c>
      <c r="B34882">
        <f t="shared" si="1635"/>
        <v>8.0944613890866695</v>
      </c>
      <c r="C34882" s="12">
        <f t="shared" si="1636"/>
        <v>7.9877827255572269</v>
      </c>
    </row>
    <row r="34883" spans="1:3" x14ac:dyDescent="0.25">
      <c r="A34883">
        <f t="shared" si="1634"/>
        <v>348.70999999982786</v>
      </c>
      <c r="B34883">
        <f t="shared" si="1635"/>
        <v>8.0944080497549056</v>
      </c>
      <c r="C34883" s="12">
        <f t="shared" si="1636"/>
        <v>7.9877300891960923</v>
      </c>
    </row>
    <row r="34884" spans="1:3" x14ac:dyDescent="0.25">
      <c r="A34884">
        <f t="shared" si="1634"/>
        <v>348.71999999982785</v>
      </c>
      <c r="B34884">
        <f t="shared" si="1635"/>
        <v>8.0943547107746259</v>
      </c>
      <c r="C34884" s="12">
        <f t="shared" si="1636"/>
        <v>7.9876774531818118</v>
      </c>
    </row>
    <row r="34885" spans="1:3" x14ac:dyDescent="0.25">
      <c r="A34885">
        <f t="shared" si="1634"/>
        <v>348.72999999982784</v>
      </c>
      <c r="B34885">
        <f t="shared" si="1635"/>
        <v>8.0943013721458303</v>
      </c>
      <c r="C34885" s="12">
        <f t="shared" si="1636"/>
        <v>7.9876248175143818</v>
      </c>
    </row>
    <row r="34886" spans="1:3" x14ac:dyDescent="0.25">
      <c r="A34886">
        <f t="shared" si="1634"/>
        <v>348.73999999982783</v>
      </c>
      <c r="B34886">
        <f t="shared" si="1635"/>
        <v>8.0942480338685154</v>
      </c>
      <c r="C34886" s="12">
        <f t="shared" si="1636"/>
        <v>7.9875721821937997</v>
      </c>
    </row>
    <row r="34887" spans="1:3" x14ac:dyDescent="0.25">
      <c r="A34887">
        <f t="shared" si="1634"/>
        <v>348.74999999982782</v>
      </c>
      <c r="B34887">
        <f t="shared" si="1635"/>
        <v>8.0941946959426776</v>
      </c>
      <c r="C34887" s="12">
        <f t="shared" si="1636"/>
        <v>7.9875195472200637</v>
      </c>
    </row>
    <row r="34888" spans="1:3" x14ac:dyDescent="0.25">
      <c r="A34888">
        <f t="shared" si="1634"/>
        <v>348.75999999982781</v>
      </c>
      <c r="B34888">
        <f t="shared" si="1635"/>
        <v>8.0941413583683168</v>
      </c>
      <c r="C34888" s="12">
        <f t="shared" si="1636"/>
        <v>7.9874669125931721</v>
      </c>
    </row>
    <row r="34889" spans="1:3" x14ac:dyDescent="0.25">
      <c r="A34889">
        <f t="shared" si="1634"/>
        <v>348.7699999998278</v>
      </c>
      <c r="B34889">
        <f t="shared" si="1635"/>
        <v>8.0940880211454296</v>
      </c>
      <c r="C34889" s="12">
        <f t="shared" si="1636"/>
        <v>7.9874142783131221</v>
      </c>
    </row>
    <row r="34890" spans="1:3" x14ac:dyDescent="0.25">
      <c r="A34890">
        <f t="shared" si="1634"/>
        <v>348.77999999982779</v>
      </c>
      <c r="B34890">
        <f t="shared" si="1635"/>
        <v>8.0940346842740141</v>
      </c>
      <c r="C34890" s="12">
        <f t="shared" si="1636"/>
        <v>7.9873616443799111</v>
      </c>
    </row>
    <row r="34891" spans="1:3" x14ac:dyDescent="0.25">
      <c r="A34891">
        <f t="shared" si="1634"/>
        <v>348.78999999982778</v>
      </c>
      <c r="B34891">
        <f t="shared" si="1635"/>
        <v>8.0939813477540667</v>
      </c>
      <c r="C34891" s="12">
        <f t="shared" si="1636"/>
        <v>7.9873090107935374</v>
      </c>
    </row>
    <row r="34892" spans="1:3" x14ac:dyDescent="0.25">
      <c r="A34892">
        <f t="shared" si="1634"/>
        <v>348.79999999982778</v>
      </c>
      <c r="B34892">
        <f t="shared" si="1635"/>
        <v>8.0939280115855858</v>
      </c>
      <c r="C34892" s="12">
        <f t="shared" si="1636"/>
        <v>7.9872563775539982</v>
      </c>
    </row>
    <row r="34893" spans="1:3" x14ac:dyDescent="0.25">
      <c r="A34893">
        <f t="shared" si="1634"/>
        <v>348.80999999982777</v>
      </c>
      <c r="B34893">
        <f t="shared" si="1635"/>
        <v>8.0938746757685696</v>
      </c>
      <c r="C34893" s="12">
        <f t="shared" si="1636"/>
        <v>7.9872037446612909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8.0938213403030161</v>
      </c>
      <c r="C34894" s="12">
        <f t="shared" ref="C34894:C34957" si="1639">C34893+(($B$1*B34893-$B$1*C34893-$B$6*C34893*$B$5)/$B$3)*(A34894-A34893)</f>
        <v>7.9871511121154146</v>
      </c>
    </row>
    <row r="34895" spans="1:3" x14ac:dyDescent="0.25">
      <c r="A34895">
        <f t="shared" si="1637"/>
        <v>348.82999999982775</v>
      </c>
      <c r="B34895">
        <f t="shared" si="1638"/>
        <v>8.093768005188922</v>
      </c>
      <c r="C34895" s="12">
        <f t="shared" si="1639"/>
        <v>7.9870984799163658</v>
      </c>
    </row>
    <row r="34896" spans="1:3" x14ac:dyDescent="0.25">
      <c r="A34896">
        <f t="shared" si="1637"/>
        <v>348.83999999982774</v>
      </c>
      <c r="B34896">
        <f t="shared" si="1638"/>
        <v>8.0937146704262855</v>
      </c>
      <c r="C34896" s="12">
        <f t="shared" si="1639"/>
        <v>7.9870458480641426</v>
      </c>
    </row>
    <row r="34897" spans="1:3" x14ac:dyDescent="0.25">
      <c r="A34897">
        <f t="shared" si="1637"/>
        <v>348.84999999982773</v>
      </c>
      <c r="B34897">
        <f t="shared" si="1638"/>
        <v>8.0936613360151046</v>
      </c>
      <c r="C34897" s="12">
        <f t="shared" si="1639"/>
        <v>7.9869932165587425</v>
      </c>
    </row>
    <row r="34898" spans="1:3" x14ac:dyDescent="0.25">
      <c r="A34898">
        <f t="shared" si="1637"/>
        <v>348.85999999982772</v>
      </c>
      <c r="B34898">
        <f t="shared" si="1638"/>
        <v>8.093608001955376</v>
      </c>
      <c r="C34898" s="12">
        <f t="shared" si="1639"/>
        <v>7.9869405854001636</v>
      </c>
    </row>
    <row r="34899" spans="1:3" x14ac:dyDescent="0.25">
      <c r="A34899">
        <f t="shared" si="1637"/>
        <v>348.86999999982771</v>
      </c>
      <c r="B34899">
        <f t="shared" si="1638"/>
        <v>8.0935546682470978</v>
      </c>
      <c r="C34899" s="12">
        <f t="shared" si="1639"/>
        <v>7.9868879545884033</v>
      </c>
    </row>
    <row r="34900" spans="1:3" x14ac:dyDescent="0.25">
      <c r="A34900">
        <f t="shared" si="1637"/>
        <v>348.8799999998277</v>
      </c>
      <c r="B34900">
        <f t="shared" si="1638"/>
        <v>8.0935013348902682</v>
      </c>
      <c r="C34900" s="12">
        <f t="shared" si="1639"/>
        <v>7.9868353241234589</v>
      </c>
    </row>
    <row r="34901" spans="1:3" x14ac:dyDescent="0.25">
      <c r="A34901">
        <f t="shared" si="1637"/>
        <v>348.88999999982769</v>
      </c>
      <c r="B34901">
        <f t="shared" si="1638"/>
        <v>8.0934480018848856</v>
      </c>
      <c r="C34901" s="12">
        <f t="shared" si="1639"/>
        <v>7.9867826940053286</v>
      </c>
    </row>
    <row r="34902" spans="1:3" x14ac:dyDescent="0.25">
      <c r="A34902">
        <f t="shared" si="1637"/>
        <v>348.89999999982768</v>
      </c>
      <c r="B34902">
        <f t="shared" si="1638"/>
        <v>8.0933946692309462</v>
      </c>
      <c r="C34902" s="12">
        <f t="shared" si="1639"/>
        <v>7.9867300642340107</v>
      </c>
    </row>
    <row r="34903" spans="1:3" x14ac:dyDescent="0.25">
      <c r="A34903">
        <f t="shared" si="1637"/>
        <v>348.90999999982768</v>
      </c>
      <c r="B34903">
        <f t="shared" si="1638"/>
        <v>8.0933413369284484</v>
      </c>
      <c r="C34903" s="12">
        <f t="shared" si="1639"/>
        <v>7.9866774348095024</v>
      </c>
    </row>
    <row r="34904" spans="1:3" x14ac:dyDescent="0.25">
      <c r="A34904">
        <f t="shared" si="1637"/>
        <v>348.91999999982767</v>
      </c>
      <c r="B34904">
        <f t="shared" si="1638"/>
        <v>8.0932880049773885</v>
      </c>
      <c r="C34904" s="12">
        <f t="shared" si="1639"/>
        <v>7.9866248057318021</v>
      </c>
    </row>
    <row r="34905" spans="1:3" x14ac:dyDescent="0.25">
      <c r="A34905">
        <f t="shared" si="1637"/>
        <v>348.92999999982766</v>
      </c>
      <c r="B34905">
        <f t="shared" si="1638"/>
        <v>8.0932346733777649</v>
      </c>
      <c r="C34905" s="12">
        <f t="shared" si="1639"/>
        <v>7.9865721770009062</v>
      </c>
    </row>
    <row r="34906" spans="1:3" x14ac:dyDescent="0.25">
      <c r="A34906">
        <f t="shared" si="1637"/>
        <v>348.93999999982765</v>
      </c>
      <c r="B34906">
        <f t="shared" si="1638"/>
        <v>8.0931813421295757</v>
      </c>
      <c r="C34906" s="12">
        <f t="shared" si="1639"/>
        <v>7.9865195486168128</v>
      </c>
    </row>
    <row r="34907" spans="1:3" x14ac:dyDescent="0.25">
      <c r="A34907">
        <f t="shared" si="1637"/>
        <v>348.94999999982764</v>
      </c>
      <c r="B34907">
        <f t="shared" si="1638"/>
        <v>8.0931280112328192</v>
      </c>
      <c r="C34907" s="12">
        <f t="shared" si="1639"/>
        <v>7.9864669205795193</v>
      </c>
    </row>
    <row r="34908" spans="1:3" x14ac:dyDescent="0.25">
      <c r="A34908">
        <f t="shared" si="1637"/>
        <v>348.95999999982763</v>
      </c>
      <c r="B34908">
        <f t="shared" si="1638"/>
        <v>8.0930746806874918</v>
      </c>
      <c r="C34908" s="12">
        <f t="shared" si="1639"/>
        <v>7.9864142928890249</v>
      </c>
    </row>
    <row r="34909" spans="1:3" x14ac:dyDescent="0.25">
      <c r="A34909">
        <f t="shared" si="1637"/>
        <v>348.96999999982762</v>
      </c>
      <c r="B34909">
        <f t="shared" si="1638"/>
        <v>8.0930213504935935</v>
      </c>
      <c r="C34909" s="12">
        <f t="shared" si="1639"/>
        <v>7.986361665545326</v>
      </c>
    </row>
    <row r="34910" spans="1:3" x14ac:dyDescent="0.25">
      <c r="A34910">
        <f t="shared" si="1637"/>
        <v>348.97999999982761</v>
      </c>
      <c r="B34910">
        <f t="shared" si="1638"/>
        <v>8.092968020651119</v>
      </c>
      <c r="C34910" s="12">
        <f t="shared" si="1639"/>
        <v>7.9863090385484208</v>
      </c>
    </row>
    <row r="34911" spans="1:3" x14ac:dyDescent="0.25">
      <c r="A34911">
        <f t="shared" si="1637"/>
        <v>348.9899999998276</v>
      </c>
      <c r="B34911">
        <f t="shared" si="1638"/>
        <v>8.0929146911600682</v>
      </c>
      <c r="C34911" s="12">
        <f t="shared" si="1639"/>
        <v>7.9862564118983066</v>
      </c>
    </row>
    <row r="34912" spans="1:3" x14ac:dyDescent="0.25">
      <c r="A34912">
        <f t="shared" si="1637"/>
        <v>348.99999999982759</v>
      </c>
      <c r="B34912">
        <f t="shared" si="1638"/>
        <v>8.0928613620204377</v>
      </c>
      <c r="C34912" s="12">
        <f t="shared" si="1639"/>
        <v>7.9862037855949817</v>
      </c>
    </row>
    <row r="34913" spans="1:3" x14ac:dyDescent="0.25">
      <c r="A34913">
        <f t="shared" si="1637"/>
        <v>349.00999999982758</v>
      </c>
      <c r="B34913">
        <f t="shared" si="1638"/>
        <v>8.0928080332322256</v>
      </c>
      <c r="C34913" s="12">
        <f t="shared" si="1639"/>
        <v>7.9861511596384442</v>
      </c>
    </row>
    <row r="34914" spans="1:3" x14ac:dyDescent="0.25">
      <c r="A34914">
        <f t="shared" si="1637"/>
        <v>349.01999999982758</v>
      </c>
      <c r="B34914">
        <f t="shared" si="1638"/>
        <v>8.0927547047954285</v>
      </c>
      <c r="C34914" s="12">
        <f t="shared" si="1639"/>
        <v>7.9860985340286907</v>
      </c>
    </row>
    <row r="34915" spans="1:3" x14ac:dyDescent="0.25">
      <c r="A34915">
        <f t="shared" si="1637"/>
        <v>349.02999999982757</v>
      </c>
      <c r="B34915">
        <f t="shared" si="1638"/>
        <v>8.0927013767100444</v>
      </c>
      <c r="C34915" s="12">
        <f t="shared" si="1639"/>
        <v>7.9860459087657194</v>
      </c>
    </row>
    <row r="34916" spans="1:3" x14ac:dyDescent="0.25">
      <c r="A34916">
        <f t="shared" si="1637"/>
        <v>349.03999999982756</v>
      </c>
      <c r="B34916">
        <f t="shared" si="1638"/>
        <v>8.0926480489760717</v>
      </c>
      <c r="C34916" s="12">
        <f t="shared" si="1639"/>
        <v>7.9859932838495276</v>
      </c>
    </row>
    <row r="34917" spans="1:3" x14ac:dyDescent="0.25">
      <c r="A34917">
        <f t="shared" si="1637"/>
        <v>349.04999999982755</v>
      </c>
      <c r="B34917">
        <f t="shared" si="1638"/>
        <v>8.0925947215935086</v>
      </c>
      <c r="C34917" s="12">
        <f t="shared" si="1639"/>
        <v>7.9859406592801134</v>
      </c>
    </row>
    <row r="34918" spans="1:3" x14ac:dyDescent="0.25">
      <c r="A34918">
        <f t="shared" si="1637"/>
        <v>349.05999999982754</v>
      </c>
      <c r="B34918">
        <f t="shared" si="1638"/>
        <v>8.0925413945623514</v>
      </c>
      <c r="C34918" s="12">
        <f t="shared" si="1639"/>
        <v>7.9858880350574752</v>
      </c>
    </row>
    <row r="34919" spans="1:3" x14ac:dyDescent="0.25">
      <c r="A34919">
        <f t="shared" si="1637"/>
        <v>349.06999999982753</v>
      </c>
      <c r="B34919">
        <f t="shared" si="1638"/>
        <v>8.0924880678825986</v>
      </c>
      <c r="C34919" s="12">
        <f t="shared" si="1639"/>
        <v>7.9858354111816094</v>
      </c>
    </row>
    <row r="34920" spans="1:3" x14ac:dyDescent="0.25">
      <c r="A34920">
        <f t="shared" si="1637"/>
        <v>349.07999999982752</v>
      </c>
      <c r="B34920">
        <f t="shared" si="1638"/>
        <v>8.0924347415542481</v>
      </c>
      <c r="C34920" s="12">
        <f t="shared" si="1639"/>
        <v>7.9857827876525143</v>
      </c>
    </row>
    <row r="34921" spans="1:3" x14ac:dyDescent="0.25">
      <c r="A34921">
        <f t="shared" si="1637"/>
        <v>349.08999999982751</v>
      </c>
      <c r="B34921">
        <f t="shared" si="1638"/>
        <v>8.0923814155772966</v>
      </c>
      <c r="C34921" s="12">
        <f t="shared" si="1639"/>
        <v>7.9857301644701879</v>
      </c>
    </row>
    <row r="34922" spans="1:3" x14ac:dyDescent="0.25">
      <c r="A34922">
        <f t="shared" si="1637"/>
        <v>349.0999999998275</v>
      </c>
      <c r="B34922">
        <f t="shared" si="1638"/>
        <v>8.0923280899517422</v>
      </c>
      <c r="C34922" s="12">
        <f t="shared" si="1639"/>
        <v>7.9856775416346277</v>
      </c>
    </row>
    <row r="34923" spans="1:3" x14ac:dyDescent="0.25">
      <c r="A34923">
        <f t="shared" si="1637"/>
        <v>349.10999999982749</v>
      </c>
      <c r="B34923">
        <f t="shared" si="1638"/>
        <v>8.0922747646775832</v>
      </c>
      <c r="C34923" s="12">
        <f t="shared" si="1639"/>
        <v>7.9856249191458311</v>
      </c>
    </row>
    <row r="34924" spans="1:3" x14ac:dyDescent="0.25">
      <c r="A34924">
        <f t="shared" si="1637"/>
        <v>349.11999999982748</v>
      </c>
      <c r="B34924">
        <f t="shared" si="1638"/>
        <v>8.0922214397548178</v>
      </c>
      <c r="C34924" s="12">
        <f t="shared" si="1639"/>
        <v>7.9855722970037961</v>
      </c>
    </row>
    <row r="34925" spans="1:3" x14ac:dyDescent="0.25">
      <c r="A34925">
        <f t="shared" si="1637"/>
        <v>349.12999999982748</v>
      </c>
      <c r="B34925">
        <f t="shared" si="1638"/>
        <v>8.0921681151834424</v>
      </c>
      <c r="C34925" s="12">
        <f t="shared" si="1639"/>
        <v>7.9855196752085202</v>
      </c>
    </row>
    <row r="34926" spans="1:3" x14ac:dyDescent="0.25">
      <c r="A34926">
        <f t="shared" si="1637"/>
        <v>349.13999999982747</v>
      </c>
      <c r="B34926">
        <f t="shared" si="1638"/>
        <v>8.0921147909634552</v>
      </c>
      <c r="C34926" s="12">
        <f t="shared" si="1639"/>
        <v>7.9854670537600017</v>
      </c>
    </row>
    <row r="34927" spans="1:3" x14ac:dyDescent="0.25">
      <c r="A34927">
        <f t="shared" si="1637"/>
        <v>349.14999999982746</v>
      </c>
      <c r="B34927">
        <f t="shared" si="1638"/>
        <v>8.0920614670948527</v>
      </c>
      <c r="C34927" s="12">
        <f t="shared" si="1639"/>
        <v>7.9854144326582377</v>
      </c>
    </row>
    <row r="34928" spans="1:3" x14ac:dyDescent="0.25">
      <c r="A34928">
        <f t="shared" si="1637"/>
        <v>349.15999999982745</v>
      </c>
      <c r="B34928">
        <f t="shared" si="1638"/>
        <v>8.092008143577635</v>
      </c>
      <c r="C34928" s="12">
        <f t="shared" si="1639"/>
        <v>7.9853618119032266</v>
      </c>
    </row>
    <row r="34929" spans="1:3" x14ac:dyDescent="0.25">
      <c r="A34929">
        <f t="shared" si="1637"/>
        <v>349.16999999982744</v>
      </c>
      <c r="B34929">
        <f t="shared" si="1638"/>
        <v>8.0919548204117984</v>
      </c>
      <c r="C34929" s="12">
        <f t="shared" si="1639"/>
        <v>7.9853091914949657</v>
      </c>
    </row>
    <row r="34930" spans="1:3" x14ac:dyDescent="0.25">
      <c r="A34930">
        <f t="shared" si="1637"/>
        <v>349.17999999982743</v>
      </c>
      <c r="B34930">
        <f t="shared" si="1638"/>
        <v>8.0919014975973393</v>
      </c>
      <c r="C34930" s="12">
        <f t="shared" si="1639"/>
        <v>7.9852565714334522</v>
      </c>
    </row>
    <row r="34931" spans="1:3" x14ac:dyDescent="0.25">
      <c r="A34931">
        <f t="shared" si="1637"/>
        <v>349.18999999982742</v>
      </c>
      <c r="B34931">
        <f t="shared" si="1638"/>
        <v>8.0918481751342579</v>
      </c>
      <c r="C34931" s="12">
        <f t="shared" si="1639"/>
        <v>7.9852039517186846</v>
      </c>
    </row>
    <row r="34932" spans="1:3" x14ac:dyDescent="0.25">
      <c r="A34932">
        <f t="shared" si="1637"/>
        <v>349.19999999982741</v>
      </c>
      <c r="B34932">
        <f t="shared" si="1638"/>
        <v>8.0917948530225505</v>
      </c>
      <c r="C34932" s="12">
        <f t="shared" si="1639"/>
        <v>7.9851513323506609</v>
      </c>
    </row>
    <row r="34933" spans="1:3" x14ac:dyDescent="0.25">
      <c r="A34933">
        <f t="shared" si="1637"/>
        <v>349.2099999998274</v>
      </c>
      <c r="B34933">
        <f t="shared" si="1638"/>
        <v>8.0917415312622154</v>
      </c>
      <c r="C34933" s="12">
        <f t="shared" si="1639"/>
        <v>7.9850987133293776</v>
      </c>
    </row>
    <row r="34934" spans="1:3" x14ac:dyDescent="0.25">
      <c r="A34934">
        <f t="shared" si="1637"/>
        <v>349.21999999982739</v>
      </c>
      <c r="B34934">
        <f t="shared" si="1638"/>
        <v>8.091688209853249</v>
      </c>
      <c r="C34934" s="12">
        <f t="shared" si="1639"/>
        <v>7.9850460946548338</v>
      </c>
    </row>
    <row r="34935" spans="1:3" x14ac:dyDescent="0.25">
      <c r="A34935">
        <f t="shared" si="1637"/>
        <v>349.22999999982738</v>
      </c>
      <c r="B34935">
        <f t="shared" si="1638"/>
        <v>8.0916348887956495</v>
      </c>
      <c r="C34935" s="12">
        <f t="shared" si="1639"/>
        <v>7.9849934763270261</v>
      </c>
    </row>
    <row r="34936" spans="1:3" x14ac:dyDescent="0.25">
      <c r="A34936">
        <f t="shared" si="1637"/>
        <v>349.23999999982738</v>
      </c>
      <c r="B34936">
        <f t="shared" si="1638"/>
        <v>8.0915815680894152</v>
      </c>
      <c r="C34936" s="12">
        <f t="shared" si="1639"/>
        <v>7.9849408583459525</v>
      </c>
    </row>
    <row r="34937" spans="1:3" x14ac:dyDescent="0.25">
      <c r="A34937">
        <f t="shared" si="1637"/>
        <v>349.24999999982737</v>
      </c>
      <c r="B34937">
        <f t="shared" si="1638"/>
        <v>8.0915282477345443</v>
      </c>
      <c r="C34937" s="12">
        <f t="shared" si="1639"/>
        <v>7.9848882407116104</v>
      </c>
    </row>
    <row r="34938" spans="1:3" x14ac:dyDescent="0.25">
      <c r="A34938">
        <f t="shared" si="1637"/>
        <v>349.25999999982736</v>
      </c>
      <c r="B34938">
        <f t="shared" si="1638"/>
        <v>8.0914749277310332</v>
      </c>
      <c r="C34938" s="12">
        <f t="shared" si="1639"/>
        <v>7.984835623423999</v>
      </c>
    </row>
    <row r="34939" spans="1:3" x14ac:dyDescent="0.25">
      <c r="A34939">
        <f t="shared" si="1637"/>
        <v>349.26999999982735</v>
      </c>
      <c r="B34939">
        <f t="shared" si="1638"/>
        <v>8.0914216080788801</v>
      </c>
      <c r="C34939" s="12">
        <f t="shared" si="1639"/>
        <v>7.9847830064831147</v>
      </c>
    </row>
    <row r="34940" spans="1:3" x14ac:dyDescent="0.25">
      <c r="A34940">
        <f t="shared" si="1637"/>
        <v>349.27999999982734</v>
      </c>
      <c r="B34940">
        <f t="shared" si="1638"/>
        <v>8.0913682887780816</v>
      </c>
      <c r="C34940" s="12">
        <f t="shared" si="1639"/>
        <v>7.9847303898889548</v>
      </c>
    </row>
    <row r="34941" spans="1:3" x14ac:dyDescent="0.25">
      <c r="A34941">
        <f t="shared" si="1637"/>
        <v>349.28999999982733</v>
      </c>
      <c r="B34941">
        <f t="shared" si="1638"/>
        <v>8.0913149698286375</v>
      </c>
      <c r="C34941" s="12">
        <f t="shared" si="1639"/>
        <v>7.9846777736415175</v>
      </c>
    </row>
    <row r="34942" spans="1:3" x14ac:dyDescent="0.25">
      <c r="A34942">
        <f t="shared" si="1637"/>
        <v>349.29999999982732</v>
      </c>
      <c r="B34942">
        <f t="shared" si="1638"/>
        <v>8.0912616512305444</v>
      </c>
      <c r="C34942" s="12">
        <f t="shared" si="1639"/>
        <v>7.9846251577408012</v>
      </c>
    </row>
    <row r="34943" spans="1:3" x14ac:dyDescent="0.25">
      <c r="A34943">
        <f t="shared" si="1637"/>
        <v>349.30999999982731</v>
      </c>
      <c r="B34943">
        <f t="shared" si="1638"/>
        <v>8.0912083329837987</v>
      </c>
      <c r="C34943" s="12">
        <f t="shared" si="1639"/>
        <v>7.984572542186803</v>
      </c>
    </row>
    <row r="34944" spans="1:3" x14ac:dyDescent="0.25">
      <c r="A34944">
        <f t="shared" si="1637"/>
        <v>349.3199999998273</v>
      </c>
      <c r="B34944">
        <f t="shared" si="1638"/>
        <v>8.0911550150884004</v>
      </c>
      <c r="C34944" s="12">
        <f t="shared" si="1639"/>
        <v>7.9845199269795204</v>
      </c>
    </row>
    <row r="34945" spans="1:3" x14ac:dyDescent="0.25">
      <c r="A34945">
        <f t="shared" si="1637"/>
        <v>349.32999999982729</v>
      </c>
      <c r="B34945">
        <f t="shared" si="1638"/>
        <v>8.0911016975443459</v>
      </c>
      <c r="C34945" s="12">
        <f t="shared" si="1639"/>
        <v>7.9844673121189516</v>
      </c>
    </row>
    <row r="34946" spans="1:3" x14ac:dyDescent="0.25">
      <c r="A34946">
        <f t="shared" si="1637"/>
        <v>349.33999999982728</v>
      </c>
      <c r="B34946">
        <f t="shared" si="1638"/>
        <v>8.0910483803516335</v>
      </c>
      <c r="C34946" s="12">
        <f t="shared" si="1639"/>
        <v>7.9844146976050938</v>
      </c>
    </row>
    <row r="34947" spans="1:3" x14ac:dyDescent="0.25">
      <c r="A34947">
        <f t="shared" si="1637"/>
        <v>349.34999999982728</v>
      </c>
      <c r="B34947">
        <f t="shared" si="1638"/>
        <v>8.0909950635102597</v>
      </c>
      <c r="C34947" s="12">
        <f t="shared" si="1639"/>
        <v>7.9843620834379454</v>
      </c>
    </row>
    <row r="34948" spans="1:3" x14ac:dyDescent="0.25">
      <c r="A34948">
        <f t="shared" si="1637"/>
        <v>349.35999999982727</v>
      </c>
      <c r="B34948">
        <f t="shared" si="1638"/>
        <v>8.0909417470202243</v>
      </c>
      <c r="C34948" s="12">
        <f t="shared" si="1639"/>
        <v>7.9843094696175037</v>
      </c>
    </row>
    <row r="34949" spans="1:3" x14ac:dyDescent="0.25">
      <c r="A34949">
        <f t="shared" si="1637"/>
        <v>349.36999999982726</v>
      </c>
      <c r="B34949">
        <f t="shared" si="1638"/>
        <v>8.0908884308815221</v>
      </c>
      <c r="C34949" s="12">
        <f t="shared" si="1639"/>
        <v>7.9842568561437668</v>
      </c>
    </row>
    <row r="34950" spans="1:3" x14ac:dyDescent="0.25">
      <c r="A34950">
        <f t="shared" si="1637"/>
        <v>349.37999999982725</v>
      </c>
      <c r="B34950">
        <f t="shared" si="1638"/>
        <v>8.0908351150941531</v>
      </c>
      <c r="C34950" s="12">
        <f t="shared" si="1639"/>
        <v>7.9842042430167321</v>
      </c>
    </row>
    <row r="34951" spans="1:3" x14ac:dyDescent="0.25">
      <c r="A34951">
        <f t="shared" si="1637"/>
        <v>349.38999999982724</v>
      </c>
      <c r="B34951">
        <f t="shared" si="1638"/>
        <v>8.0907817996581137</v>
      </c>
      <c r="C34951" s="12">
        <f t="shared" si="1639"/>
        <v>7.9841516302363971</v>
      </c>
    </row>
    <row r="34952" spans="1:3" x14ac:dyDescent="0.25">
      <c r="A34952">
        <f t="shared" si="1637"/>
        <v>349.39999999982723</v>
      </c>
      <c r="B34952">
        <f t="shared" si="1638"/>
        <v>8.0907284845734022</v>
      </c>
      <c r="C34952" s="12">
        <f t="shared" si="1639"/>
        <v>7.9840990178027598</v>
      </c>
    </row>
    <row r="34953" spans="1:3" x14ac:dyDescent="0.25">
      <c r="A34953">
        <f t="shared" si="1637"/>
        <v>349.40999999982722</v>
      </c>
      <c r="B34953">
        <f t="shared" si="1638"/>
        <v>8.0906751698400168</v>
      </c>
      <c r="C34953" s="12">
        <f t="shared" si="1639"/>
        <v>7.9840464057158167</v>
      </c>
    </row>
    <row r="34954" spans="1:3" x14ac:dyDescent="0.25">
      <c r="A34954">
        <f t="shared" si="1637"/>
        <v>349.41999999982721</v>
      </c>
      <c r="B34954">
        <f t="shared" si="1638"/>
        <v>8.0906218554579539</v>
      </c>
      <c r="C34954" s="12">
        <f t="shared" si="1639"/>
        <v>7.983993793975567</v>
      </c>
    </row>
    <row r="34955" spans="1:3" x14ac:dyDescent="0.25">
      <c r="A34955">
        <f t="shared" si="1637"/>
        <v>349.4299999998272</v>
      </c>
      <c r="B34955">
        <f t="shared" si="1638"/>
        <v>8.0905685414272135</v>
      </c>
      <c r="C34955" s="12">
        <f t="shared" si="1639"/>
        <v>7.9839411825820079</v>
      </c>
    </row>
    <row r="34956" spans="1:3" x14ac:dyDescent="0.25">
      <c r="A34956">
        <f t="shared" si="1637"/>
        <v>349.43999999982719</v>
      </c>
      <c r="B34956">
        <f t="shared" si="1638"/>
        <v>8.0905152277477903</v>
      </c>
      <c r="C34956" s="12">
        <f t="shared" si="1639"/>
        <v>7.9838885715351378</v>
      </c>
    </row>
    <row r="34957" spans="1:3" x14ac:dyDescent="0.25">
      <c r="A34957">
        <f t="shared" si="1637"/>
        <v>349.44999999982718</v>
      </c>
      <c r="B34957">
        <f t="shared" si="1638"/>
        <v>8.0904619144196843</v>
      </c>
      <c r="C34957" s="12">
        <f t="shared" si="1639"/>
        <v>7.9838359608349538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8.090408601442892</v>
      </c>
      <c r="C34958" s="12">
        <f t="shared" ref="C34958:C35021" si="1642">C34957+(($B$1*B34957-$B$1*C34957-$B$6*C34957*$B$5)/$B$3)*(A34958-A34957)</f>
        <v>7.9837833504814544</v>
      </c>
    </row>
    <row r="34959" spans="1:3" x14ac:dyDescent="0.25">
      <c r="A34959">
        <f t="shared" si="1640"/>
        <v>349.46999999982717</v>
      </c>
      <c r="B34959">
        <f t="shared" si="1641"/>
        <v>8.0903552888174115</v>
      </c>
      <c r="C34959" s="12">
        <f t="shared" si="1642"/>
        <v>7.9837307404746358</v>
      </c>
    </row>
    <row r="34960" spans="1:3" x14ac:dyDescent="0.25">
      <c r="A34960">
        <f t="shared" si="1640"/>
        <v>349.47999999982716</v>
      </c>
      <c r="B34960">
        <f t="shared" si="1641"/>
        <v>8.0903019765432393</v>
      </c>
      <c r="C34960" s="12">
        <f t="shared" si="1642"/>
        <v>7.9836781308144973</v>
      </c>
    </row>
    <row r="34961" spans="1:3" x14ac:dyDescent="0.25">
      <c r="A34961">
        <f t="shared" si="1640"/>
        <v>349.48999999982715</v>
      </c>
      <c r="B34961">
        <f t="shared" si="1641"/>
        <v>8.0902486646203755</v>
      </c>
      <c r="C34961" s="12">
        <f t="shared" si="1642"/>
        <v>7.9836255215010352</v>
      </c>
    </row>
    <row r="34962" spans="1:3" x14ac:dyDescent="0.25">
      <c r="A34962">
        <f t="shared" si="1640"/>
        <v>349.49999999982714</v>
      </c>
      <c r="B34962">
        <f t="shared" si="1641"/>
        <v>8.0901953530488164</v>
      </c>
      <c r="C34962" s="12">
        <f t="shared" si="1642"/>
        <v>7.9835729125342487</v>
      </c>
    </row>
    <row r="34963" spans="1:3" x14ac:dyDescent="0.25">
      <c r="A34963">
        <f t="shared" si="1640"/>
        <v>349.50999999982713</v>
      </c>
      <c r="B34963">
        <f t="shared" si="1641"/>
        <v>8.0901420418285586</v>
      </c>
      <c r="C34963" s="12">
        <f t="shared" si="1642"/>
        <v>7.9835203039141343</v>
      </c>
    </row>
    <row r="34964" spans="1:3" x14ac:dyDescent="0.25">
      <c r="A34964">
        <f t="shared" si="1640"/>
        <v>349.51999999982712</v>
      </c>
      <c r="B34964">
        <f t="shared" si="1641"/>
        <v>8.0900887309596019</v>
      </c>
      <c r="C34964" s="12">
        <f t="shared" si="1642"/>
        <v>7.98346769564069</v>
      </c>
    </row>
    <row r="34965" spans="1:3" x14ac:dyDescent="0.25">
      <c r="A34965">
        <f t="shared" si="1640"/>
        <v>349.52999999982711</v>
      </c>
      <c r="B34965">
        <f t="shared" si="1641"/>
        <v>8.0900354204419429</v>
      </c>
      <c r="C34965" s="12">
        <f t="shared" si="1642"/>
        <v>7.9834150877139134</v>
      </c>
    </row>
    <row r="34966" spans="1:3" x14ac:dyDescent="0.25">
      <c r="A34966">
        <f t="shared" si="1640"/>
        <v>349.5399999998271</v>
      </c>
      <c r="B34966">
        <f t="shared" si="1641"/>
        <v>8.0899821102755798</v>
      </c>
      <c r="C34966" s="12">
        <f t="shared" si="1642"/>
        <v>7.9833624801338035</v>
      </c>
    </row>
    <row r="34967" spans="1:3" x14ac:dyDescent="0.25">
      <c r="A34967">
        <f t="shared" si="1640"/>
        <v>349.54999999982709</v>
      </c>
      <c r="B34967">
        <f t="shared" si="1641"/>
        <v>8.089928800460509</v>
      </c>
      <c r="C34967" s="12">
        <f t="shared" si="1642"/>
        <v>7.9833098729003567</v>
      </c>
    </row>
    <row r="34968" spans="1:3" x14ac:dyDescent="0.25">
      <c r="A34968">
        <f t="shared" si="1640"/>
        <v>349.55999999982708</v>
      </c>
      <c r="B34968">
        <f t="shared" si="1641"/>
        <v>8.0898754909967288</v>
      </c>
      <c r="C34968" s="12">
        <f t="shared" si="1642"/>
        <v>7.9832572660135703</v>
      </c>
    </row>
    <row r="34969" spans="1:3" x14ac:dyDescent="0.25">
      <c r="A34969">
        <f t="shared" si="1640"/>
        <v>349.56999999982708</v>
      </c>
      <c r="B34969">
        <f t="shared" si="1641"/>
        <v>8.0898221818842373</v>
      </c>
      <c r="C34969" s="12">
        <f t="shared" si="1642"/>
        <v>7.9832046594734427</v>
      </c>
    </row>
    <row r="34970" spans="1:3" x14ac:dyDescent="0.25">
      <c r="A34970">
        <f t="shared" si="1640"/>
        <v>349.57999999982707</v>
      </c>
      <c r="B34970">
        <f t="shared" si="1641"/>
        <v>8.0897688731230328</v>
      </c>
      <c r="C34970" s="12">
        <f t="shared" si="1642"/>
        <v>7.983152053279972</v>
      </c>
    </row>
    <row r="34971" spans="1:3" x14ac:dyDescent="0.25">
      <c r="A34971">
        <f t="shared" si="1640"/>
        <v>349.58999999982706</v>
      </c>
      <c r="B34971">
        <f t="shared" si="1641"/>
        <v>8.0897155647131118</v>
      </c>
      <c r="C34971" s="12">
        <f t="shared" si="1642"/>
        <v>7.9830994474331556</v>
      </c>
    </row>
    <row r="34972" spans="1:3" x14ac:dyDescent="0.25">
      <c r="A34972">
        <f t="shared" si="1640"/>
        <v>349.59999999982705</v>
      </c>
      <c r="B34972">
        <f t="shared" si="1641"/>
        <v>8.0896622566544725</v>
      </c>
      <c r="C34972" s="12">
        <f t="shared" si="1642"/>
        <v>7.9830468419329916</v>
      </c>
    </row>
    <row r="34973" spans="1:3" x14ac:dyDescent="0.25">
      <c r="A34973">
        <f t="shared" si="1640"/>
        <v>349.60999999982704</v>
      </c>
      <c r="B34973">
        <f t="shared" si="1641"/>
        <v>8.0896089489471112</v>
      </c>
      <c r="C34973" s="12">
        <f t="shared" si="1642"/>
        <v>7.9829942367794766</v>
      </c>
    </row>
    <row r="34974" spans="1:3" x14ac:dyDescent="0.25">
      <c r="A34974">
        <f t="shared" si="1640"/>
        <v>349.61999999982703</v>
      </c>
      <c r="B34974">
        <f t="shared" si="1641"/>
        <v>8.0895556415910281</v>
      </c>
      <c r="C34974" s="12">
        <f t="shared" si="1642"/>
        <v>7.9829416319726096</v>
      </c>
    </row>
    <row r="34975" spans="1:3" x14ac:dyDescent="0.25">
      <c r="A34975">
        <f t="shared" si="1640"/>
        <v>349.62999999982702</v>
      </c>
      <c r="B34975">
        <f t="shared" si="1641"/>
        <v>8.0895023345862196</v>
      </c>
      <c r="C34975" s="12">
        <f t="shared" si="1642"/>
        <v>7.9828890275123872</v>
      </c>
    </row>
    <row r="34976" spans="1:3" x14ac:dyDescent="0.25">
      <c r="A34976">
        <f t="shared" si="1640"/>
        <v>349.63999999982701</v>
      </c>
      <c r="B34976">
        <f t="shared" si="1641"/>
        <v>8.0894490279326821</v>
      </c>
      <c r="C34976" s="12">
        <f t="shared" si="1642"/>
        <v>7.9828364233988074</v>
      </c>
    </row>
    <row r="34977" spans="1:3" x14ac:dyDescent="0.25">
      <c r="A34977">
        <f t="shared" si="1640"/>
        <v>349.649999999827</v>
      </c>
      <c r="B34977">
        <f t="shared" si="1641"/>
        <v>8.0893957216304155</v>
      </c>
      <c r="C34977" s="12">
        <f t="shared" si="1642"/>
        <v>7.9827838196318686</v>
      </c>
    </row>
    <row r="34978" spans="1:3" x14ac:dyDescent="0.25">
      <c r="A34978">
        <f t="shared" si="1640"/>
        <v>349.65999999982699</v>
      </c>
      <c r="B34978">
        <f t="shared" si="1641"/>
        <v>8.0893424156794165</v>
      </c>
      <c r="C34978" s="12">
        <f t="shared" si="1642"/>
        <v>7.982731216211568</v>
      </c>
    </row>
    <row r="34979" spans="1:3" x14ac:dyDescent="0.25">
      <c r="A34979">
        <f t="shared" si="1640"/>
        <v>349.66999999982698</v>
      </c>
      <c r="B34979">
        <f t="shared" si="1641"/>
        <v>8.0892891100796831</v>
      </c>
      <c r="C34979" s="12">
        <f t="shared" si="1642"/>
        <v>7.9826786131379031</v>
      </c>
    </row>
    <row r="34980" spans="1:3" x14ac:dyDescent="0.25">
      <c r="A34980">
        <f t="shared" si="1640"/>
        <v>349.67999999982698</v>
      </c>
      <c r="B34980">
        <f t="shared" si="1641"/>
        <v>8.0892358048312119</v>
      </c>
      <c r="C34980" s="12">
        <f t="shared" si="1642"/>
        <v>7.9826260104108719</v>
      </c>
    </row>
    <row r="34981" spans="1:3" x14ac:dyDescent="0.25">
      <c r="A34981">
        <f t="shared" si="1640"/>
        <v>349.68999999982697</v>
      </c>
      <c r="B34981">
        <f t="shared" si="1641"/>
        <v>8.089182499934001</v>
      </c>
      <c r="C34981" s="12">
        <f t="shared" si="1642"/>
        <v>7.982573408030472</v>
      </c>
    </row>
    <row r="34982" spans="1:3" x14ac:dyDescent="0.25">
      <c r="A34982">
        <f t="shared" si="1640"/>
        <v>349.69999999982696</v>
      </c>
      <c r="B34982">
        <f t="shared" si="1641"/>
        <v>8.0891291953880486</v>
      </c>
      <c r="C34982" s="12">
        <f t="shared" si="1642"/>
        <v>7.9825208059967006</v>
      </c>
    </row>
    <row r="34983" spans="1:3" x14ac:dyDescent="0.25">
      <c r="A34983">
        <f t="shared" si="1640"/>
        <v>349.70999999982695</v>
      </c>
      <c r="B34983">
        <f t="shared" si="1641"/>
        <v>8.0890758911933531</v>
      </c>
      <c r="C34983" s="12">
        <f t="shared" si="1642"/>
        <v>7.9824682043095558</v>
      </c>
    </row>
    <row r="34984" spans="1:3" x14ac:dyDescent="0.25">
      <c r="A34984">
        <f t="shared" si="1640"/>
        <v>349.71999999982694</v>
      </c>
      <c r="B34984">
        <f t="shared" si="1641"/>
        <v>8.0890225873499109</v>
      </c>
      <c r="C34984" s="12">
        <f t="shared" si="1642"/>
        <v>7.9824156029690361</v>
      </c>
    </row>
    <row r="34985" spans="1:3" x14ac:dyDescent="0.25">
      <c r="A34985">
        <f t="shared" si="1640"/>
        <v>349.72999999982693</v>
      </c>
      <c r="B34985">
        <f t="shared" si="1641"/>
        <v>8.0889692838577201</v>
      </c>
      <c r="C34985" s="12">
        <f t="shared" si="1642"/>
        <v>7.9823630019751386</v>
      </c>
    </row>
    <row r="34986" spans="1:3" x14ac:dyDescent="0.25">
      <c r="A34986">
        <f t="shared" si="1640"/>
        <v>349.73999999982692</v>
      </c>
      <c r="B34986">
        <f t="shared" si="1641"/>
        <v>8.088915980716779</v>
      </c>
      <c r="C34986" s="12">
        <f t="shared" si="1642"/>
        <v>7.9823104013278607</v>
      </c>
    </row>
    <row r="34987" spans="1:3" x14ac:dyDescent="0.25">
      <c r="A34987">
        <f t="shared" si="1640"/>
        <v>349.74999999982691</v>
      </c>
      <c r="B34987">
        <f t="shared" si="1641"/>
        <v>8.088862677927084</v>
      </c>
      <c r="C34987" s="12">
        <f t="shared" si="1642"/>
        <v>7.9822578010272007</v>
      </c>
    </row>
    <row r="34988" spans="1:3" x14ac:dyDescent="0.25">
      <c r="A34988">
        <f t="shared" si="1640"/>
        <v>349.7599999998269</v>
      </c>
      <c r="B34988">
        <f t="shared" si="1641"/>
        <v>8.0888093754886334</v>
      </c>
      <c r="C34988" s="12">
        <f t="shared" si="1642"/>
        <v>7.9822052010731559</v>
      </c>
    </row>
    <row r="34989" spans="1:3" x14ac:dyDescent="0.25">
      <c r="A34989">
        <f t="shared" si="1640"/>
        <v>349.76999999982689</v>
      </c>
      <c r="B34989">
        <f t="shared" si="1641"/>
        <v>8.0887560734014254</v>
      </c>
      <c r="C34989" s="12">
        <f t="shared" si="1642"/>
        <v>7.9821526014657245</v>
      </c>
    </row>
    <row r="34990" spans="1:3" x14ac:dyDescent="0.25">
      <c r="A34990">
        <f t="shared" si="1640"/>
        <v>349.77999999982688</v>
      </c>
      <c r="B34990">
        <f t="shared" si="1641"/>
        <v>8.0887027716654583</v>
      </c>
      <c r="C34990" s="12">
        <f t="shared" si="1642"/>
        <v>7.9821000022049038</v>
      </c>
    </row>
    <row r="34991" spans="1:3" x14ac:dyDescent="0.25">
      <c r="A34991">
        <f t="shared" si="1640"/>
        <v>349.78999999982688</v>
      </c>
      <c r="B34991">
        <f t="shared" si="1641"/>
        <v>8.0886494702807283</v>
      </c>
      <c r="C34991" s="12">
        <f t="shared" si="1642"/>
        <v>7.9820474032906912</v>
      </c>
    </row>
    <row r="34992" spans="1:3" x14ac:dyDescent="0.25">
      <c r="A34992">
        <f t="shared" si="1640"/>
        <v>349.79999999982687</v>
      </c>
      <c r="B34992">
        <f t="shared" si="1641"/>
        <v>8.0885961692472339</v>
      </c>
      <c r="C34992" s="12">
        <f t="shared" si="1642"/>
        <v>7.9819948047230858</v>
      </c>
    </row>
    <row r="34993" spans="1:3" x14ac:dyDescent="0.25">
      <c r="A34993">
        <f t="shared" si="1640"/>
        <v>349.80999999982686</v>
      </c>
      <c r="B34993">
        <f t="shared" si="1641"/>
        <v>8.0885428685649714</v>
      </c>
      <c r="C34993" s="12">
        <f t="shared" si="1642"/>
        <v>7.981942206502084</v>
      </c>
    </row>
    <row r="34994" spans="1:3" x14ac:dyDescent="0.25">
      <c r="A34994">
        <f t="shared" si="1640"/>
        <v>349.81999999982685</v>
      </c>
      <c r="B34994">
        <f t="shared" si="1641"/>
        <v>8.0884895682339408</v>
      </c>
      <c r="C34994" s="12">
        <f t="shared" si="1642"/>
        <v>7.981889608627684</v>
      </c>
    </row>
    <row r="34995" spans="1:3" x14ac:dyDescent="0.25">
      <c r="A34995">
        <f t="shared" si="1640"/>
        <v>349.82999999982684</v>
      </c>
      <c r="B34995">
        <f t="shared" si="1641"/>
        <v>8.0884362682541369</v>
      </c>
      <c r="C34995" s="12">
        <f t="shared" si="1642"/>
        <v>7.9818370110998833</v>
      </c>
    </row>
    <row r="34996" spans="1:3" x14ac:dyDescent="0.25">
      <c r="A34996">
        <f t="shared" si="1640"/>
        <v>349.83999999982683</v>
      </c>
      <c r="B34996">
        <f t="shared" si="1641"/>
        <v>8.0883829686255595</v>
      </c>
      <c r="C34996" s="12">
        <f t="shared" si="1642"/>
        <v>7.98178441391868</v>
      </c>
    </row>
    <row r="34997" spans="1:3" x14ac:dyDescent="0.25">
      <c r="A34997">
        <f t="shared" si="1640"/>
        <v>349.84999999982682</v>
      </c>
      <c r="B34997">
        <f t="shared" si="1641"/>
        <v>8.088329669348207</v>
      </c>
      <c r="C34997" s="12">
        <f t="shared" si="1642"/>
        <v>7.9817318170840714</v>
      </c>
    </row>
    <row r="34998" spans="1:3" x14ac:dyDescent="0.25">
      <c r="A34998">
        <f t="shared" si="1640"/>
        <v>349.85999999982681</v>
      </c>
      <c r="B34998">
        <f t="shared" si="1641"/>
        <v>8.0882763704220757</v>
      </c>
      <c r="C34998" s="12">
        <f t="shared" si="1642"/>
        <v>7.9816792205960549</v>
      </c>
    </row>
    <row r="34999" spans="1:3" x14ac:dyDescent="0.25">
      <c r="A34999">
        <f t="shared" si="1640"/>
        <v>349.8699999998268</v>
      </c>
      <c r="B34999">
        <f t="shared" si="1641"/>
        <v>8.0882230718471622</v>
      </c>
      <c r="C34999" s="12">
        <f t="shared" si="1642"/>
        <v>7.9816266244546297</v>
      </c>
    </row>
    <row r="35000" spans="1:3" x14ac:dyDescent="0.25">
      <c r="A35000">
        <f t="shared" si="1640"/>
        <v>349.87999999982679</v>
      </c>
      <c r="B35000">
        <f t="shared" si="1641"/>
        <v>8.0881697736234663</v>
      </c>
      <c r="C35000" s="12">
        <f t="shared" si="1642"/>
        <v>7.981574028659792</v>
      </c>
    </row>
    <row r="35001" spans="1:3" x14ac:dyDescent="0.25">
      <c r="A35001">
        <f t="shared" si="1640"/>
        <v>349.88999999982678</v>
      </c>
      <c r="B35001">
        <f t="shared" si="1641"/>
        <v>8.0881164757509847</v>
      </c>
      <c r="C35001" s="12">
        <f t="shared" si="1642"/>
        <v>7.9815214332115394</v>
      </c>
    </row>
    <row r="35002" spans="1:3" x14ac:dyDescent="0.25">
      <c r="A35002">
        <f t="shared" si="1640"/>
        <v>349.89999999982678</v>
      </c>
      <c r="B35002">
        <f t="shared" si="1641"/>
        <v>8.0880631782297154</v>
      </c>
      <c r="C35002" s="12">
        <f t="shared" si="1642"/>
        <v>7.9814688381098708</v>
      </c>
    </row>
    <row r="35003" spans="1:3" x14ac:dyDescent="0.25">
      <c r="A35003">
        <f t="shared" si="1640"/>
        <v>349.90999999982677</v>
      </c>
      <c r="B35003">
        <f t="shared" si="1641"/>
        <v>8.088009881059655</v>
      </c>
      <c r="C35003" s="12">
        <f t="shared" si="1642"/>
        <v>7.9814162433547828</v>
      </c>
    </row>
    <row r="35004" spans="1:3" x14ac:dyDescent="0.25">
      <c r="A35004">
        <f t="shared" si="1640"/>
        <v>349.91999999982676</v>
      </c>
      <c r="B35004">
        <f t="shared" si="1641"/>
        <v>8.0879565842408034</v>
      </c>
      <c r="C35004" s="12">
        <f t="shared" si="1642"/>
        <v>7.9813636489462745</v>
      </c>
    </row>
    <row r="35005" spans="1:3" x14ac:dyDescent="0.25">
      <c r="A35005">
        <f t="shared" si="1640"/>
        <v>349.92999999982675</v>
      </c>
      <c r="B35005">
        <f t="shared" si="1641"/>
        <v>8.0879032877731554</v>
      </c>
      <c r="C35005" s="12">
        <f t="shared" si="1642"/>
        <v>7.9813110548843422</v>
      </c>
    </row>
    <row r="35006" spans="1:3" x14ac:dyDescent="0.25">
      <c r="A35006">
        <f t="shared" si="1640"/>
        <v>349.93999999982674</v>
      </c>
      <c r="B35006">
        <f t="shared" si="1641"/>
        <v>8.0878499916567108</v>
      </c>
      <c r="C35006" s="12">
        <f t="shared" si="1642"/>
        <v>7.9812584611689843</v>
      </c>
    </row>
    <row r="35007" spans="1:3" x14ac:dyDescent="0.25">
      <c r="A35007">
        <f t="shared" si="1640"/>
        <v>349.94999999982673</v>
      </c>
      <c r="B35007">
        <f t="shared" si="1641"/>
        <v>8.0877966958914662</v>
      </c>
      <c r="C35007" s="12">
        <f t="shared" si="1642"/>
        <v>7.981205867800198</v>
      </c>
    </row>
    <row r="35008" spans="1:3" x14ac:dyDescent="0.25">
      <c r="A35008">
        <f t="shared" si="1640"/>
        <v>349.95999999982672</v>
      </c>
      <c r="B35008">
        <f t="shared" si="1641"/>
        <v>8.0877434004774198</v>
      </c>
      <c r="C35008" s="12">
        <f t="shared" si="1642"/>
        <v>7.9811532747779816</v>
      </c>
    </row>
    <row r="35009" spans="1:3" x14ac:dyDescent="0.25">
      <c r="A35009">
        <f t="shared" si="1640"/>
        <v>349.96999999982671</v>
      </c>
      <c r="B35009">
        <f t="shared" si="1641"/>
        <v>8.0876901054145698</v>
      </c>
      <c r="C35009" s="12">
        <f t="shared" si="1642"/>
        <v>7.9811006821023325</v>
      </c>
    </row>
    <row r="35010" spans="1:3" x14ac:dyDescent="0.25">
      <c r="A35010">
        <f t="shared" si="1640"/>
        <v>349.9799999998267</v>
      </c>
      <c r="B35010">
        <f t="shared" si="1641"/>
        <v>8.0876368107029144</v>
      </c>
      <c r="C35010" s="12">
        <f t="shared" si="1642"/>
        <v>7.9810480897732488</v>
      </c>
    </row>
    <row r="35011" spans="1:3" x14ac:dyDescent="0.25">
      <c r="A35011">
        <f t="shared" si="1640"/>
        <v>349.98999999982669</v>
      </c>
      <c r="B35011">
        <f t="shared" si="1641"/>
        <v>8.0875835163424501</v>
      </c>
      <c r="C35011" s="12">
        <f t="shared" si="1642"/>
        <v>7.9809954977907278</v>
      </c>
    </row>
    <row r="35012" spans="1:3" x14ac:dyDescent="0.25">
      <c r="A35012">
        <f t="shared" si="1640"/>
        <v>349.99999999982668</v>
      </c>
      <c r="B35012">
        <f t="shared" si="1641"/>
        <v>8.0875302223331751</v>
      </c>
      <c r="C35012" s="12">
        <f t="shared" si="1642"/>
        <v>7.9809429061547679</v>
      </c>
    </row>
    <row r="35013" spans="1:3" x14ac:dyDescent="0.25">
      <c r="A35013">
        <f t="shared" si="1640"/>
        <v>350.00999999982668</v>
      </c>
      <c r="B35013">
        <f t="shared" si="1641"/>
        <v>8.0874769286750858</v>
      </c>
      <c r="C35013" s="12">
        <f t="shared" si="1642"/>
        <v>7.9808903148653663</v>
      </c>
    </row>
    <row r="35014" spans="1:3" x14ac:dyDescent="0.25">
      <c r="A35014">
        <f t="shared" si="1640"/>
        <v>350.01999999982667</v>
      </c>
      <c r="B35014">
        <f t="shared" si="1641"/>
        <v>8.0874236353681805</v>
      </c>
      <c r="C35014" s="12">
        <f t="shared" si="1642"/>
        <v>7.9808377239225203</v>
      </c>
    </row>
    <row r="35015" spans="1:3" x14ac:dyDescent="0.25">
      <c r="A35015">
        <f t="shared" si="1640"/>
        <v>350.02999999982666</v>
      </c>
      <c r="B35015">
        <f t="shared" si="1641"/>
        <v>8.0873703424124574</v>
      </c>
      <c r="C35015" s="12">
        <f t="shared" si="1642"/>
        <v>7.9807851333262283</v>
      </c>
    </row>
    <row r="35016" spans="1:3" x14ac:dyDescent="0.25">
      <c r="A35016">
        <f t="shared" si="1640"/>
        <v>350.03999999982665</v>
      </c>
      <c r="B35016">
        <f t="shared" si="1641"/>
        <v>8.0873170498079148</v>
      </c>
      <c r="C35016" s="12">
        <f t="shared" si="1642"/>
        <v>7.9807325430764875</v>
      </c>
    </row>
    <row r="35017" spans="1:3" x14ac:dyDescent="0.25">
      <c r="A35017">
        <f t="shared" si="1640"/>
        <v>350.04999999982664</v>
      </c>
      <c r="B35017">
        <f t="shared" si="1641"/>
        <v>8.087263757554549</v>
      </c>
      <c r="C35017" s="12">
        <f t="shared" si="1642"/>
        <v>7.9806799531732961</v>
      </c>
    </row>
    <row r="35018" spans="1:3" x14ac:dyDescent="0.25">
      <c r="A35018">
        <f t="shared" si="1640"/>
        <v>350.05999999982663</v>
      </c>
      <c r="B35018">
        <f t="shared" si="1641"/>
        <v>8.0872104656523582</v>
      </c>
      <c r="C35018" s="12">
        <f t="shared" si="1642"/>
        <v>7.9806273636166516</v>
      </c>
    </row>
    <row r="35019" spans="1:3" x14ac:dyDescent="0.25">
      <c r="A35019">
        <f t="shared" si="1640"/>
        <v>350.06999999982662</v>
      </c>
      <c r="B35019">
        <f t="shared" si="1641"/>
        <v>8.0871571741013408</v>
      </c>
      <c r="C35019" s="12">
        <f t="shared" si="1642"/>
        <v>7.9805747744065512</v>
      </c>
    </row>
    <row r="35020" spans="1:3" x14ac:dyDescent="0.25">
      <c r="A35020">
        <f t="shared" si="1640"/>
        <v>350.07999999982661</v>
      </c>
      <c r="B35020">
        <f t="shared" si="1641"/>
        <v>8.0871038829014932</v>
      </c>
      <c r="C35020" s="12">
        <f t="shared" si="1642"/>
        <v>7.9805221855429931</v>
      </c>
    </row>
    <row r="35021" spans="1:3" x14ac:dyDescent="0.25">
      <c r="A35021">
        <f t="shared" si="1640"/>
        <v>350.0899999998266</v>
      </c>
      <c r="B35021">
        <f t="shared" si="1641"/>
        <v>8.0870505920528135</v>
      </c>
      <c r="C35021" s="12">
        <f t="shared" si="1642"/>
        <v>7.9804695970259756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8.0869973015553001</v>
      </c>
      <c r="C35022" s="12">
        <f t="shared" ref="C35022:C35085" si="1645">C35021+(($B$1*B35021-$B$1*C35021-$B$6*C35021*$B$5)/$B$3)*(A35022-A35021)</f>
        <v>7.9804170088554951</v>
      </c>
    </row>
    <row r="35023" spans="1:3" x14ac:dyDescent="0.25">
      <c r="A35023">
        <f t="shared" si="1643"/>
        <v>350.10999999982658</v>
      </c>
      <c r="B35023">
        <f t="shared" si="1644"/>
        <v>8.086944011408951</v>
      </c>
      <c r="C35023" s="12">
        <f t="shared" si="1645"/>
        <v>7.9803644210315507</v>
      </c>
    </row>
    <row r="35024" spans="1:3" x14ac:dyDescent="0.25">
      <c r="A35024">
        <f t="shared" si="1643"/>
        <v>350.11999999982658</v>
      </c>
      <c r="B35024">
        <f t="shared" si="1644"/>
        <v>8.0868907216137629</v>
      </c>
      <c r="C35024" s="12">
        <f t="shared" si="1645"/>
        <v>7.9803118335541399</v>
      </c>
    </row>
    <row r="35025" spans="1:3" x14ac:dyDescent="0.25">
      <c r="A35025">
        <f t="shared" si="1643"/>
        <v>350.12999999982657</v>
      </c>
      <c r="B35025">
        <f t="shared" si="1644"/>
        <v>8.0868374321697338</v>
      </c>
      <c r="C35025" s="12">
        <f t="shared" si="1645"/>
        <v>7.9802592464232589</v>
      </c>
    </row>
    <row r="35026" spans="1:3" x14ac:dyDescent="0.25">
      <c r="A35026">
        <f t="shared" si="1643"/>
        <v>350.13999999982656</v>
      </c>
      <c r="B35026">
        <f t="shared" si="1644"/>
        <v>8.0867841430768603</v>
      </c>
      <c r="C35026" s="12">
        <f t="shared" si="1645"/>
        <v>7.980206659638907</v>
      </c>
    </row>
    <row r="35027" spans="1:3" x14ac:dyDescent="0.25">
      <c r="A35027">
        <f t="shared" si="1643"/>
        <v>350.14999999982655</v>
      </c>
      <c r="B35027">
        <f t="shared" si="1644"/>
        <v>8.0867308543351406</v>
      </c>
      <c r="C35027" s="12">
        <f t="shared" si="1645"/>
        <v>7.9801540732010814</v>
      </c>
    </row>
    <row r="35028" spans="1:3" x14ac:dyDescent="0.25">
      <c r="A35028">
        <f t="shared" si="1643"/>
        <v>350.15999999982654</v>
      </c>
      <c r="B35028">
        <f t="shared" si="1644"/>
        <v>8.0866775659445729</v>
      </c>
      <c r="C35028" s="12">
        <f t="shared" si="1645"/>
        <v>7.9801014871097795</v>
      </c>
    </row>
    <row r="35029" spans="1:3" x14ac:dyDescent="0.25">
      <c r="A35029">
        <f t="shared" si="1643"/>
        <v>350.16999999982653</v>
      </c>
      <c r="B35029">
        <f t="shared" si="1644"/>
        <v>8.0866242779051554</v>
      </c>
      <c r="C35029" s="12">
        <f t="shared" si="1645"/>
        <v>7.9800489013649996</v>
      </c>
    </row>
    <row r="35030" spans="1:3" x14ac:dyDescent="0.25">
      <c r="A35030">
        <f t="shared" si="1643"/>
        <v>350.17999999982652</v>
      </c>
      <c r="B35030">
        <f t="shared" si="1644"/>
        <v>8.0865709902168845</v>
      </c>
      <c r="C35030" s="12">
        <f t="shared" si="1645"/>
        <v>7.9799963159667389</v>
      </c>
    </row>
    <row r="35031" spans="1:3" x14ac:dyDescent="0.25">
      <c r="A35031">
        <f t="shared" si="1643"/>
        <v>350.18999999982651</v>
      </c>
      <c r="B35031">
        <f t="shared" si="1644"/>
        <v>8.0865177028797603</v>
      </c>
      <c r="C35031" s="12">
        <f t="shared" si="1645"/>
        <v>7.9799437309149956</v>
      </c>
    </row>
    <row r="35032" spans="1:3" x14ac:dyDescent="0.25">
      <c r="A35032">
        <f t="shared" si="1643"/>
        <v>350.1999999998265</v>
      </c>
      <c r="B35032">
        <f t="shared" si="1644"/>
        <v>8.0864644158937775</v>
      </c>
      <c r="C35032" s="12">
        <f t="shared" si="1645"/>
        <v>7.9798911462097672</v>
      </c>
    </row>
    <row r="35033" spans="1:3" x14ac:dyDescent="0.25">
      <c r="A35033">
        <f t="shared" si="1643"/>
        <v>350.20999999982649</v>
      </c>
      <c r="B35033">
        <f t="shared" si="1644"/>
        <v>8.086411129258936</v>
      </c>
      <c r="C35033" s="12">
        <f t="shared" si="1645"/>
        <v>7.9798385618510519</v>
      </c>
    </row>
    <row r="35034" spans="1:3" x14ac:dyDescent="0.25">
      <c r="A35034">
        <f t="shared" si="1643"/>
        <v>350.21999999982648</v>
      </c>
      <c r="B35034">
        <f t="shared" si="1644"/>
        <v>8.0863578429752323</v>
      </c>
      <c r="C35034" s="12">
        <f t="shared" si="1645"/>
        <v>7.979785977838846</v>
      </c>
    </row>
    <row r="35035" spans="1:3" x14ac:dyDescent="0.25">
      <c r="A35035">
        <f t="shared" si="1643"/>
        <v>350.22999999982648</v>
      </c>
      <c r="B35035">
        <f t="shared" si="1644"/>
        <v>8.0863045570426646</v>
      </c>
      <c r="C35035" s="12">
        <f t="shared" si="1645"/>
        <v>7.9797333941731488</v>
      </c>
    </row>
    <row r="35036" spans="1:3" x14ac:dyDescent="0.25">
      <c r="A35036">
        <f t="shared" si="1643"/>
        <v>350.23999999982647</v>
      </c>
      <c r="B35036">
        <f t="shared" si="1644"/>
        <v>8.0862512714612294</v>
      </c>
      <c r="C35036" s="12">
        <f t="shared" si="1645"/>
        <v>7.9796808108539574</v>
      </c>
    </row>
    <row r="35037" spans="1:3" x14ac:dyDescent="0.25">
      <c r="A35037">
        <f t="shared" si="1643"/>
        <v>350.24999999982646</v>
      </c>
      <c r="B35037">
        <f t="shared" si="1644"/>
        <v>8.0861979862309266</v>
      </c>
      <c r="C35037" s="12">
        <f t="shared" si="1645"/>
        <v>7.9796282278812694</v>
      </c>
    </row>
    <row r="35038" spans="1:3" x14ac:dyDescent="0.25">
      <c r="A35038">
        <f t="shared" si="1643"/>
        <v>350.25999999982645</v>
      </c>
      <c r="B35038">
        <f t="shared" si="1644"/>
        <v>8.0861447013517509</v>
      </c>
      <c r="C35038" s="12">
        <f t="shared" si="1645"/>
        <v>7.9795756452550828</v>
      </c>
    </row>
    <row r="35039" spans="1:3" x14ac:dyDescent="0.25">
      <c r="A35039">
        <f t="shared" si="1643"/>
        <v>350.26999999982644</v>
      </c>
      <c r="B35039">
        <f t="shared" si="1644"/>
        <v>8.0860914168237024</v>
      </c>
      <c r="C35039" s="12">
        <f t="shared" si="1645"/>
        <v>7.979523062975395</v>
      </c>
    </row>
    <row r="35040" spans="1:3" x14ac:dyDescent="0.25">
      <c r="A35040">
        <f t="shared" si="1643"/>
        <v>350.27999999982643</v>
      </c>
      <c r="B35040">
        <f t="shared" si="1644"/>
        <v>8.0860381326467774</v>
      </c>
      <c r="C35040" s="12">
        <f t="shared" si="1645"/>
        <v>7.9794704810422035</v>
      </c>
    </row>
    <row r="35041" spans="1:3" x14ac:dyDescent="0.25">
      <c r="A35041">
        <f t="shared" si="1643"/>
        <v>350.28999999982642</v>
      </c>
      <c r="B35041">
        <f t="shared" si="1644"/>
        <v>8.085984848820976</v>
      </c>
      <c r="C35041" s="12">
        <f t="shared" si="1645"/>
        <v>7.9794178994555063</v>
      </c>
    </row>
    <row r="35042" spans="1:3" x14ac:dyDescent="0.25">
      <c r="A35042">
        <f t="shared" si="1643"/>
        <v>350.29999999982641</v>
      </c>
      <c r="B35042">
        <f t="shared" si="1644"/>
        <v>8.0859315653462929</v>
      </c>
      <c r="C35042" s="12">
        <f t="shared" si="1645"/>
        <v>7.9793653182153017</v>
      </c>
    </row>
    <row r="35043" spans="1:3" x14ac:dyDescent="0.25">
      <c r="A35043">
        <f t="shared" si="1643"/>
        <v>350.3099999998264</v>
      </c>
      <c r="B35043">
        <f t="shared" si="1644"/>
        <v>8.085878282222728</v>
      </c>
      <c r="C35043" s="12">
        <f t="shared" si="1645"/>
        <v>7.9793127373215862</v>
      </c>
    </row>
    <row r="35044" spans="1:3" x14ac:dyDescent="0.25">
      <c r="A35044">
        <f t="shared" si="1643"/>
        <v>350.31999999982639</v>
      </c>
      <c r="B35044">
        <f t="shared" si="1644"/>
        <v>8.0858249994502778</v>
      </c>
      <c r="C35044" s="12">
        <f t="shared" si="1645"/>
        <v>7.9792601567743588</v>
      </c>
    </row>
    <row r="35045" spans="1:3" x14ac:dyDescent="0.25">
      <c r="A35045">
        <f t="shared" si="1643"/>
        <v>350.32999999982638</v>
      </c>
      <c r="B35045">
        <f t="shared" si="1644"/>
        <v>8.0857717170289405</v>
      </c>
      <c r="C35045" s="12">
        <f t="shared" si="1645"/>
        <v>7.979207576573617</v>
      </c>
    </row>
    <row r="35046" spans="1:3" x14ac:dyDescent="0.25">
      <c r="A35046">
        <f t="shared" si="1643"/>
        <v>350.33999999982638</v>
      </c>
      <c r="B35046">
        <f t="shared" si="1644"/>
        <v>8.0857184349587126</v>
      </c>
      <c r="C35046" s="12">
        <f t="shared" si="1645"/>
        <v>7.979154996719358</v>
      </c>
    </row>
    <row r="35047" spans="1:3" x14ac:dyDescent="0.25">
      <c r="A35047">
        <f t="shared" si="1643"/>
        <v>350.34999999982637</v>
      </c>
      <c r="B35047">
        <f t="shared" si="1644"/>
        <v>8.0856651532395922</v>
      </c>
      <c r="C35047" s="12">
        <f t="shared" si="1645"/>
        <v>7.9791024172115792</v>
      </c>
    </row>
    <row r="35048" spans="1:3" x14ac:dyDescent="0.25">
      <c r="A35048">
        <f t="shared" si="1643"/>
        <v>350.35999999982636</v>
      </c>
      <c r="B35048">
        <f t="shared" si="1644"/>
        <v>8.0856118718715777</v>
      </c>
      <c r="C35048" s="12">
        <f t="shared" si="1645"/>
        <v>7.9790498380502788</v>
      </c>
    </row>
    <row r="35049" spans="1:3" x14ac:dyDescent="0.25">
      <c r="A35049">
        <f t="shared" si="1643"/>
        <v>350.36999999982635</v>
      </c>
      <c r="B35049">
        <f t="shared" si="1644"/>
        <v>8.0855585908546672</v>
      </c>
      <c r="C35049" s="12">
        <f t="shared" si="1645"/>
        <v>7.9789972592354541</v>
      </c>
    </row>
    <row r="35050" spans="1:3" x14ac:dyDescent="0.25">
      <c r="A35050">
        <f t="shared" si="1643"/>
        <v>350.37999999982634</v>
      </c>
      <c r="B35050">
        <f t="shared" si="1644"/>
        <v>8.0855053101888572</v>
      </c>
      <c r="C35050" s="12">
        <f t="shared" si="1645"/>
        <v>7.9789446807671034</v>
      </c>
    </row>
    <row r="35051" spans="1:3" x14ac:dyDescent="0.25">
      <c r="A35051">
        <f t="shared" si="1643"/>
        <v>350.38999999982633</v>
      </c>
      <c r="B35051">
        <f t="shared" si="1644"/>
        <v>8.0854520298741459</v>
      </c>
      <c r="C35051" s="12">
        <f t="shared" si="1645"/>
        <v>7.978892102645224</v>
      </c>
    </row>
    <row r="35052" spans="1:3" x14ac:dyDescent="0.25">
      <c r="A35052">
        <f t="shared" si="1643"/>
        <v>350.39999999982632</v>
      </c>
      <c r="B35052">
        <f t="shared" si="1644"/>
        <v>8.0853987499105315</v>
      </c>
      <c r="C35052" s="12">
        <f t="shared" si="1645"/>
        <v>7.9788395248698141</v>
      </c>
    </row>
    <row r="35053" spans="1:3" x14ac:dyDescent="0.25">
      <c r="A35053">
        <f t="shared" si="1643"/>
        <v>350.40999999982631</v>
      </c>
      <c r="B35053">
        <f t="shared" si="1644"/>
        <v>8.0853454702980105</v>
      </c>
      <c r="C35053" s="12">
        <f t="shared" si="1645"/>
        <v>7.978786947440871</v>
      </c>
    </row>
    <row r="35054" spans="1:3" x14ac:dyDescent="0.25">
      <c r="A35054">
        <f t="shared" si="1643"/>
        <v>350.4199999998263</v>
      </c>
      <c r="B35054">
        <f t="shared" si="1644"/>
        <v>8.0852921910365811</v>
      </c>
      <c r="C35054" s="12">
        <f t="shared" si="1645"/>
        <v>7.9787343703583931</v>
      </c>
    </row>
    <row r="35055" spans="1:3" x14ac:dyDescent="0.25">
      <c r="A35055">
        <f t="shared" si="1643"/>
        <v>350.42999999982629</v>
      </c>
      <c r="B35055">
        <f t="shared" si="1644"/>
        <v>8.0852389121262416</v>
      </c>
      <c r="C35055" s="12">
        <f t="shared" si="1645"/>
        <v>7.9786817936223775</v>
      </c>
    </row>
    <row r="35056" spans="1:3" x14ac:dyDescent="0.25">
      <c r="A35056">
        <f t="shared" si="1643"/>
        <v>350.43999999982628</v>
      </c>
      <c r="B35056">
        <f t="shared" si="1644"/>
        <v>8.08518563356699</v>
      </c>
      <c r="C35056" s="12">
        <f t="shared" si="1645"/>
        <v>7.9786292172328217</v>
      </c>
    </row>
    <row r="35057" spans="1:3" x14ac:dyDescent="0.25">
      <c r="A35057">
        <f t="shared" si="1643"/>
        <v>350.44999999982628</v>
      </c>
      <c r="B35057">
        <f t="shared" si="1644"/>
        <v>8.085132355358823</v>
      </c>
      <c r="C35057" s="12">
        <f t="shared" si="1645"/>
        <v>7.9785766411897239</v>
      </c>
    </row>
    <row r="35058" spans="1:3" x14ac:dyDescent="0.25">
      <c r="A35058">
        <f t="shared" si="1643"/>
        <v>350.45999999982627</v>
      </c>
      <c r="B35058">
        <f t="shared" si="1644"/>
        <v>8.0850790775017387</v>
      </c>
      <c r="C35058" s="12">
        <f t="shared" si="1645"/>
        <v>7.9785240654930814</v>
      </c>
    </row>
    <row r="35059" spans="1:3" x14ac:dyDescent="0.25">
      <c r="A35059">
        <f t="shared" si="1643"/>
        <v>350.46999999982626</v>
      </c>
      <c r="B35059">
        <f t="shared" si="1644"/>
        <v>8.0850257999957336</v>
      </c>
      <c r="C35059" s="12">
        <f t="shared" si="1645"/>
        <v>7.9784714901428924</v>
      </c>
    </row>
    <row r="35060" spans="1:3" x14ac:dyDescent="0.25">
      <c r="A35060">
        <f t="shared" si="1643"/>
        <v>350.47999999982625</v>
      </c>
      <c r="B35060">
        <f t="shared" si="1644"/>
        <v>8.0849725228408076</v>
      </c>
      <c r="C35060" s="12">
        <f t="shared" si="1645"/>
        <v>7.9784189151391542</v>
      </c>
    </row>
    <row r="35061" spans="1:3" x14ac:dyDescent="0.25">
      <c r="A35061">
        <f t="shared" si="1643"/>
        <v>350.48999999982624</v>
      </c>
      <c r="B35061">
        <f t="shared" si="1644"/>
        <v>8.0849192460369572</v>
      </c>
      <c r="C35061" s="12">
        <f t="shared" si="1645"/>
        <v>7.9783663404818652</v>
      </c>
    </row>
    <row r="35062" spans="1:3" x14ac:dyDescent="0.25">
      <c r="A35062">
        <f t="shared" si="1643"/>
        <v>350.49999999982623</v>
      </c>
      <c r="B35062">
        <f t="shared" si="1644"/>
        <v>8.0848659695841789</v>
      </c>
      <c r="C35062" s="12">
        <f t="shared" si="1645"/>
        <v>7.9783137661710226</v>
      </c>
    </row>
    <row r="35063" spans="1:3" x14ac:dyDescent="0.25">
      <c r="A35063">
        <f t="shared" si="1643"/>
        <v>350.50999999982622</v>
      </c>
      <c r="B35063">
        <f t="shared" si="1644"/>
        <v>8.0848126934824727</v>
      </c>
      <c r="C35063" s="12">
        <f t="shared" si="1645"/>
        <v>7.9782611922066238</v>
      </c>
    </row>
    <row r="35064" spans="1:3" x14ac:dyDescent="0.25">
      <c r="A35064">
        <f t="shared" si="1643"/>
        <v>350.51999999982621</v>
      </c>
      <c r="B35064">
        <f t="shared" si="1644"/>
        <v>8.0847594177318349</v>
      </c>
      <c r="C35064" s="12">
        <f t="shared" si="1645"/>
        <v>7.9782086185886669</v>
      </c>
    </row>
    <row r="35065" spans="1:3" x14ac:dyDescent="0.25">
      <c r="A35065">
        <f t="shared" si="1643"/>
        <v>350.5299999998262</v>
      </c>
      <c r="B35065">
        <f t="shared" si="1644"/>
        <v>8.0847061423322639</v>
      </c>
      <c r="C35065" s="12">
        <f t="shared" si="1645"/>
        <v>7.9781560453171494</v>
      </c>
    </row>
    <row r="35066" spans="1:3" x14ac:dyDescent="0.25">
      <c r="A35066">
        <f t="shared" si="1643"/>
        <v>350.53999999982619</v>
      </c>
      <c r="B35066">
        <f t="shared" si="1644"/>
        <v>8.0846528672837561</v>
      </c>
      <c r="C35066" s="12">
        <f t="shared" si="1645"/>
        <v>7.9781034723920694</v>
      </c>
    </row>
    <row r="35067" spans="1:3" x14ac:dyDescent="0.25">
      <c r="A35067">
        <f t="shared" si="1643"/>
        <v>350.54999999982618</v>
      </c>
      <c r="B35067">
        <f t="shared" si="1644"/>
        <v>8.0845995925863097</v>
      </c>
      <c r="C35067" s="12">
        <f t="shared" si="1645"/>
        <v>7.9780508998134243</v>
      </c>
    </row>
    <row r="35068" spans="1:3" x14ac:dyDescent="0.25">
      <c r="A35068">
        <f t="shared" si="1643"/>
        <v>350.55999999982618</v>
      </c>
      <c r="B35068">
        <f t="shared" si="1644"/>
        <v>8.0845463182399229</v>
      </c>
      <c r="C35068" s="12">
        <f t="shared" si="1645"/>
        <v>7.9779983275812114</v>
      </c>
    </row>
    <row r="35069" spans="1:3" x14ac:dyDescent="0.25">
      <c r="A35069">
        <f t="shared" si="1643"/>
        <v>350.56999999982617</v>
      </c>
      <c r="B35069">
        <f t="shared" si="1644"/>
        <v>8.0844930442445939</v>
      </c>
      <c r="C35069" s="12">
        <f t="shared" si="1645"/>
        <v>7.977945755695429</v>
      </c>
    </row>
    <row r="35070" spans="1:3" x14ac:dyDescent="0.25">
      <c r="A35070">
        <f t="shared" si="1643"/>
        <v>350.57999999982616</v>
      </c>
      <c r="B35070">
        <f t="shared" si="1644"/>
        <v>8.0844397706003193</v>
      </c>
      <c r="C35070" s="12">
        <f t="shared" si="1645"/>
        <v>7.9778931841560752</v>
      </c>
    </row>
    <row r="35071" spans="1:3" x14ac:dyDescent="0.25">
      <c r="A35071">
        <f t="shared" si="1643"/>
        <v>350.58999999982615</v>
      </c>
      <c r="B35071">
        <f t="shared" si="1644"/>
        <v>8.0843864973070971</v>
      </c>
      <c r="C35071" s="12">
        <f t="shared" si="1645"/>
        <v>7.9778406129631474</v>
      </c>
    </row>
    <row r="35072" spans="1:3" x14ac:dyDescent="0.25">
      <c r="A35072">
        <f t="shared" si="1643"/>
        <v>350.59999999982614</v>
      </c>
      <c r="B35072">
        <f t="shared" si="1644"/>
        <v>8.0843332243649257</v>
      </c>
      <c r="C35072" s="12">
        <f t="shared" si="1645"/>
        <v>7.9777880421166429</v>
      </c>
    </row>
    <row r="35073" spans="1:3" x14ac:dyDescent="0.25">
      <c r="A35073">
        <f t="shared" si="1643"/>
        <v>350.60999999982613</v>
      </c>
      <c r="B35073">
        <f t="shared" si="1644"/>
        <v>8.0842799517738015</v>
      </c>
      <c r="C35073" s="12">
        <f t="shared" si="1645"/>
        <v>7.97773547161656</v>
      </c>
    </row>
    <row r="35074" spans="1:3" x14ac:dyDescent="0.25">
      <c r="A35074">
        <f t="shared" si="1643"/>
        <v>350.61999999982612</v>
      </c>
      <c r="B35074">
        <f t="shared" si="1644"/>
        <v>8.0842266795337228</v>
      </c>
      <c r="C35074" s="12">
        <f t="shared" si="1645"/>
        <v>7.977682901462896</v>
      </c>
    </row>
    <row r="35075" spans="1:3" x14ac:dyDescent="0.25">
      <c r="A35075">
        <f t="shared" si="1643"/>
        <v>350.62999999982611</v>
      </c>
      <c r="B35075">
        <f t="shared" si="1644"/>
        <v>8.0841734076446876</v>
      </c>
      <c r="C35075" s="12">
        <f t="shared" si="1645"/>
        <v>7.9776303316556492</v>
      </c>
    </row>
    <row r="35076" spans="1:3" x14ac:dyDescent="0.25">
      <c r="A35076">
        <f t="shared" si="1643"/>
        <v>350.6399999998261</v>
      </c>
      <c r="B35076">
        <f t="shared" si="1644"/>
        <v>8.0841201361066926</v>
      </c>
      <c r="C35076" s="12">
        <f t="shared" si="1645"/>
        <v>7.9775777621948167</v>
      </c>
    </row>
    <row r="35077" spans="1:3" x14ac:dyDescent="0.25">
      <c r="A35077">
        <f t="shared" si="1643"/>
        <v>350.64999999982609</v>
      </c>
      <c r="B35077">
        <f t="shared" si="1644"/>
        <v>8.0840668649197358</v>
      </c>
      <c r="C35077" s="12">
        <f t="shared" si="1645"/>
        <v>7.9775251930803961</v>
      </c>
    </row>
    <row r="35078" spans="1:3" x14ac:dyDescent="0.25">
      <c r="A35078">
        <f t="shared" si="1643"/>
        <v>350.65999999982608</v>
      </c>
      <c r="B35078">
        <f t="shared" si="1644"/>
        <v>8.0840135940838156</v>
      </c>
      <c r="C35078" s="12">
        <f t="shared" si="1645"/>
        <v>7.9774726243123846</v>
      </c>
    </row>
    <row r="35079" spans="1:3" x14ac:dyDescent="0.25">
      <c r="A35079">
        <f t="shared" si="1643"/>
        <v>350.66999999982608</v>
      </c>
      <c r="B35079">
        <f t="shared" si="1644"/>
        <v>8.0839603235989301</v>
      </c>
      <c r="C35079" s="12">
        <f t="shared" si="1645"/>
        <v>7.9774200558907813</v>
      </c>
    </row>
    <row r="35080" spans="1:3" x14ac:dyDescent="0.25">
      <c r="A35080">
        <f t="shared" si="1643"/>
        <v>350.67999999982607</v>
      </c>
      <c r="B35080">
        <f t="shared" si="1644"/>
        <v>8.0839070534650759</v>
      </c>
      <c r="C35080" s="12">
        <f t="shared" si="1645"/>
        <v>7.9773674878155836</v>
      </c>
    </row>
    <row r="35081" spans="1:3" x14ac:dyDescent="0.25">
      <c r="A35081">
        <f t="shared" si="1643"/>
        <v>350.68999999982606</v>
      </c>
      <c r="B35081">
        <f t="shared" si="1644"/>
        <v>8.083853783682251</v>
      </c>
      <c r="C35081" s="12">
        <f t="shared" si="1645"/>
        <v>7.9773149200867888</v>
      </c>
    </row>
    <row r="35082" spans="1:3" x14ac:dyDescent="0.25">
      <c r="A35082">
        <f t="shared" si="1643"/>
        <v>350.69999999982605</v>
      </c>
      <c r="B35082">
        <f t="shared" si="1644"/>
        <v>8.0838005142504539</v>
      </c>
      <c r="C35082" s="12">
        <f t="shared" si="1645"/>
        <v>7.9772623527043942</v>
      </c>
    </row>
    <row r="35083" spans="1:3" x14ac:dyDescent="0.25">
      <c r="A35083">
        <f t="shared" si="1643"/>
        <v>350.70999999982604</v>
      </c>
      <c r="B35083">
        <f t="shared" si="1644"/>
        <v>8.0837472451696808</v>
      </c>
      <c r="C35083" s="12">
        <f t="shared" si="1645"/>
        <v>7.977209785668399</v>
      </c>
    </row>
    <row r="35084" spans="1:3" x14ac:dyDescent="0.25">
      <c r="A35084">
        <f t="shared" si="1643"/>
        <v>350.71999999982603</v>
      </c>
      <c r="B35084">
        <f t="shared" si="1644"/>
        <v>8.08369397643993</v>
      </c>
      <c r="C35084" s="12">
        <f t="shared" si="1645"/>
        <v>7.9771572189787996</v>
      </c>
    </row>
    <row r="35085" spans="1:3" x14ac:dyDescent="0.25">
      <c r="A35085">
        <f t="shared" si="1643"/>
        <v>350.72999999982602</v>
      </c>
      <c r="B35085">
        <f t="shared" si="1644"/>
        <v>8.0836407080611998</v>
      </c>
      <c r="C35085" s="12">
        <f t="shared" si="1645"/>
        <v>7.9771046526355942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8.0835874400334866</v>
      </c>
      <c r="C35086" s="12">
        <f t="shared" ref="C35086:C35149" si="1648">C35085+(($B$1*B35085-$B$1*C35085-$B$6*C35085*$B$5)/$B$3)*(A35086-A35085)</f>
        <v>7.9770520866387802</v>
      </c>
    </row>
    <row r="35087" spans="1:3" x14ac:dyDescent="0.25">
      <c r="A35087">
        <f t="shared" si="1646"/>
        <v>350.749999999826</v>
      </c>
      <c r="B35087">
        <f t="shared" si="1647"/>
        <v>8.0835341723567886</v>
      </c>
      <c r="C35087" s="12">
        <f t="shared" si="1648"/>
        <v>7.9769995209883557</v>
      </c>
    </row>
    <row r="35088" spans="1:3" x14ac:dyDescent="0.25">
      <c r="A35088">
        <f t="shared" si="1646"/>
        <v>350.75999999982599</v>
      </c>
      <c r="B35088">
        <f t="shared" si="1647"/>
        <v>8.0834809050311041</v>
      </c>
      <c r="C35088" s="12">
        <f t="shared" si="1648"/>
        <v>7.9769469556843182</v>
      </c>
    </row>
    <row r="35089" spans="1:3" x14ac:dyDescent="0.25">
      <c r="A35089">
        <f t="shared" si="1646"/>
        <v>350.76999999982598</v>
      </c>
      <c r="B35089">
        <f t="shared" si="1647"/>
        <v>8.0834276380564312</v>
      </c>
      <c r="C35089" s="12">
        <f t="shared" si="1648"/>
        <v>7.976894390726665</v>
      </c>
    </row>
    <row r="35090" spans="1:3" x14ac:dyDescent="0.25">
      <c r="A35090">
        <f t="shared" si="1646"/>
        <v>350.77999999982598</v>
      </c>
      <c r="B35090">
        <f t="shared" si="1647"/>
        <v>8.0833743714327664</v>
      </c>
      <c r="C35090" s="12">
        <f t="shared" si="1648"/>
        <v>7.9768418261153951</v>
      </c>
    </row>
    <row r="35091" spans="1:3" x14ac:dyDescent="0.25">
      <c r="A35091">
        <f t="shared" si="1646"/>
        <v>350.78999999982597</v>
      </c>
      <c r="B35091">
        <f t="shared" si="1647"/>
        <v>8.0833211051601079</v>
      </c>
      <c r="C35091" s="12">
        <f t="shared" si="1648"/>
        <v>7.976789261850505</v>
      </c>
    </row>
    <row r="35092" spans="1:3" x14ac:dyDescent="0.25">
      <c r="A35092">
        <f t="shared" si="1646"/>
        <v>350.79999999982596</v>
      </c>
      <c r="B35092">
        <f t="shared" si="1647"/>
        <v>8.083267839238454</v>
      </c>
      <c r="C35092" s="12">
        <f t="shared" si="1648"/>
        <v>7.9767366979319929</v>
      </c>
    </row>
    <row r="35093" spans="1:3" x14ac:dyDescent="0.25">
      <c r="A35093">
        <f t="shared" si="1646"/>
        <v>350.80999999982595</v>
      </c>
      <c r="B35093">
        <f t="shared" si="1647"/>
        <v>8.0832145736678012</v>
      </c>
      <c r="C35093" s="12">
        <f t="shared" si="1648"/>
        <v>7.9766841343598562</v>
      </c>
    </row>
    <row r="35094" spans="1:3" x14ac:dyDescent="0.25">
      <c r="A35094">
        <f t="shared" si="1646"/>
        <v>350.81999999982594</v>
      </c>
      <c r="B35094">
        <f t="shared" si="1647"/>
        <v>8.0831613084481475</v>
      </c>
      <c r="C35094" s="12">
        <f t="shared" si="1648"/>
        <v>7.9766315711340932</v>
      </c>
    </row>
    <row r="35095" spans="1:3" x14ac:dyDescent="0.25">
      <c r="A35095">
        <f t="shared" si="1646"/>
        <v>350.82999999982593</v>
      </c>
      <c r="B35095">
        <f t="shared" si="1647"/>
        <v>8.0831080435794913</v>
      </c>
      <c r="C35095" s="12">
        <f t="shared" si="1648"/>
        <v>7.976579008254701</v>
      </c>
    </row>
    <row r="35096" spans="1:3" x14ac:dyDescent="0.25">
      <c r="A35096">
        <f t="shared" si="1646"/>
        <v>350.83999999982592</v>
      </c>
      <c r="B35096">
        <f t="shared" si="1647"/>
        <v>8.083054779061829</v>
      </c>
      <c r="C35096" s="12">
        <f t="shared" si="1648"/>
        <v>7.976526445721678</v>
      </c>
    </row>
    <row r="35097" spans="1:3" x14ac:dyDescent="0.25">
      <c r="A35097">
        <f t="shared" si="1646"/>
        <v>350.84999999982591</v>
      </c>
      <c r="B35097">
        <f t="shared" si="1647"/>
        <v>8.0830015148951588</v>
      </c>
      <c r="C35097" s="12">
        <f t="shared" si="1648"/>
        <v>7.9764738835350215</v>
      </c>
    </row>
    <row r="35098" spans="1:3" x14ac:dyDescent="0.25">
      <c r="A35098">
        <f t="shared" si="1646"/>
        <v>350.8599999998259</v>
      </c>
      <c r="B35098">
        <f t="shared" si="1647"/>
        <v>8.082948251079479</v>
      </c>
      <c r="C35098" s="12">
        <f t="shared" si="1648"/>
        <v>7.9764213216947297</v>
      </c>
    </row>
    <row r="35099" spans="1:3" x14ac:dyDescent="0.25">
      <c r="A35099">
        <f t="shared" si="1646"/>
        <v>350.86999999982589</v>
      </c>
      <c r="B35099">
        <f t="shared" si="1647"/>
        <v>8.082894987614786</v>
      </c>
      <c r="C35099" s="12">
        <f t="shared" si="1648"/>
        <v>7.9763687602008</v>
      </c>
    </row>
    <row r="35100" spans="1:3" x14ac:dyDescent="0.25">
      <c r="A35100">
        <f t="shared" si="1646"/>
        <v>350.87999999982588</v>
      </c>
      <c r="B35100">
        <f t="shared" si="1647"/>
        <v>8.0828417245010797</v>
      </c>
      <c r="C35100" s="12">
        <f t="shared" si="1648"/>
        <v>7.9763161990532288</v>
      </c>
    </row>
    <row r="35101" spans="1:3" x14ac:dyDescent="0.25">
      <c r="A35101">
        <f t="shared" si="1646"/>
        <v>350.88999999982587</v>
      </c>
      <c r="B35101">
        <f t="shared" si="1647"/>
        <v>8.0827884617383567</v>
      </c>
      <c r="C35101" s="12">
        <f t="shared" si="1648"/>
        <v>7.9762636382520151</v>
      </c>
    </row>
    <row r="35102" spans="1:3" x14ac:dyDescent="0.25">
      <c r="A35102">
        <f t="shared" si="1646"/>
        <v>350.89999999982587</v>
      </c>
      <c r="B35102">
        <f t="shared" si="1647"/>
        <v>8.0827351993266134</v>
      </c>
      <c r="C35102" s="12">
        <f t="shared" si="1648"/>
        <v>7.9762110777971573</v>
      </c>
    </row>
    <row r="35103" spans="1:3" x14ac:dyDescent="0.25">
      <c r="A35103">
        <f t="shared" si="1646"/>
        <v>350.90999999982586</v>
      </c>
      <c r="B35103">
        <f t="shared" si="1647"/>
        <v>8.082681937265848</v>
      </c>
      <c r="C35103" s="12">
        <f t="shared" si="1648"/>
        <v>7.9761585176886527</v>
      </c>
    </row>
    <row r="35104" spans="1:3" x14ac:dyDescent="0.25">
      <c r="A35104">
        <f t="shared" si="1646"/>
        <v>350.91999999982585</v>
      </c>
      <c r="B35104">
        <f t="shared" si="1647"/>
        <v>8.0826286755560588</v>
      </c>
      <c r="C35104" s="12">
        <f t="shared" si="1648"/>
        <v>7.9761059579264977</v>
      </c>
    </row>
    <row r="35105" spans="1:3" x14ac:dyDescent="0.25">
      <c r="A35105">
        <f t="shared" si="1646"/>
        <v>350.92999999982584</v>
      </c>
      <c r="B35105">
        <f t="shared" si="1647"/>
        <v>8.0825754141972439</v>
      </c>
      <c r="C35105" s="12">
        <f t="shared" si="1648"/>
        <v>7.9760533985106905</v>
      </c>
    </row>
    <row r="35106" spans="1:3" x14ac:dyDescent="0.25">
      <c r="A35106">
        <f t="shared" si="1646"/>
        <v>350.93999999982583</v>
      </c>
      <c r="B35106">
        <f t="shared" si="1647"/>
        <v>8.0825221531893998</v>
      </c>
      <c r="C35106" s="12">
        <f t="shared" si="1648"/>
        <v>7.9760008394412294</v>
      </c>
    </row>
    <row r="35107" spans="1:3" x14ac:dyDescent="0.25">
      <c r="A35107">
        <f t="shared" si="1646"/>
        <v>350.94999999982582</v>
      </c>
      <c r="B35107">
        <f t="shared" si="1647"/>
        <v>8.0824688925325265</v>
      </c>
      <c r="C35107" s="12">
        <f t="shared" si="1648"/>
        <v>7.9759482807181126</v>
      </c>
    </row>
    <row r="35108" spans="1:3" x14ac:dyDescent="0.25">
      <c r="A35108">
        <f t="shared" si="1646"/>
        <v>350.95999999982581</v>
      </c>
      <c r="B35108">
        <f t="shared" si="1647"/>
        <v>8.0824156322266187</v>
      </c>
      <c r="C35108" s="12">
        <f t="shared" si="1648"/>
        <v>7.9758957223413365</v>
      </c>
    </row>
    <row r="35109" spans="1:3" x14ac:dyDescent="0.25">
      <c r="A35109">
        <f t="shared" si="1646"/>
        <v>350.9699999998258</v>
      </c>
      <c r="B35109">
        <f t="shared" si="1647"/>
        <v>8.0823623722716764</v>
      </c>
      <c r="C35109" s="12">
        <f t="shared" si="1648"/>
        <v>7.9758431643109002</v>
      </c>
    </row>
    <row r="35110" spans="1:3" x14ac:dyDescent="0.25">
      <c r="A35110">
        <f t="shared" si="1646"/>
        <v>350.97999999982579</v>
      </c>
      <c r="B35110">
        <f t="shared" si="1647"/>
        <v>8.082309112667696</v>
      </c>
      <c r="C35110" s="12">
        <f t="shared" si="1648"/>
        <v>7.9757906066268003</v>
      </c>
    </row>
    <row r="35111" spans="1:3" x14ac:dyDescent="0.25">
      <c r="A35111">
        <f t="shared" si="1646"/>
        <v>350.98999999982578</v>
      </c>
      <c r="B35111">
        <f t="shared" si="1647"/>
        <v>8.0822558534146758</v>
      </c>
      <c r="C35111" s="12">
        <f t="shared" si="1648"/>
        <v>7.9757380492890348</v>
      </c>
    </row>
    <row r="35112" spans="1:3" x14ac:dyDescent="0.25">
      <c r="A35112">
        <f t="shared" si="1646"/>
        <v>350.99999999982577</v>
      </c>
      <c r="B35112">
        <f t="shared" si="1647"/>
        <v>8.0822025945126121</v>
      </c>
      <c r="C35112" s="12">
        <f t="shared" si="1648"/>
        <v>7.9756854922976022</v>
      </c>
    </row>
    <row r="35113" spans="1:3" x14ac:dyDescent="0.25">
      <c r="A35113">
        <f t="shared" si="1646"/>
        <v>351.00999999982577</v>
      </c>
      <c r="B35113">
        <f t="shared" si="1647"/>
        <v>8.0821493359615051</v>
      </c>
      <c r="C35113" s="12">
        <f t="shared" si="1648"/>
        <v>7.9756329356524995</v>
      </c>
    </row>
    <row r="35114" spans="1:3" x14ac:dyDescent="0.25">
      <c r="A35114">
        <f t="shared" si="1646"/>
        <v>351.01999999982576</v>
      </c>
      <c r="B35114">
        <f t="shared" si="1647"/>
        <v>8.0820960777613511</v>
      </c>
      <c r="C35114" s="12">
        <f t="shared" si="1648"/>
        <v>7.9755803793537243</v>
      </c>
    </row>
    <row r="35115" spans="1:3" x14ac:dyDescent="0.25">
      <c r="A35115">
        <f t="shared" si="1646"/>
        <v>351.02999999982575</v>
      </c>
      <c r="B35115">
        <f t="shared" si="1647"/>
        <v>8.0820428199121466</v>
      </c>
      <c r="C35115" s="12">
        <f t="shared" si="1648"/>
        <v>7.9755278234012748</v>
      </c>
    </row>
    <row r="35116" spans="1:3" x14ac:dyDescent="0.25">
      <c r="A35116">
        <f t="shared" si="1646"/>
        <v>351.03999999982574</v>
      </c>
      <c r="B35116">
        <f t="shared" si="1647"/>
        <v>8.0819895624138915</v>
      </c>
      <c r="C35116" s="12">
        <f t="shared" si="1648"/>
        <v>7.9754752677951481</v>
      </c>
    </row>
    <row r="35117" spans="1:3" x14ac:dyDescent="0.25">
      <c r="A35117">
        <f t="shared" si="1646"/>
        <v>351.04999999982573</v>
      </c>
      <c r="B35117">
        <f t="shared" si="1647"/>
        <v>8.0819363052665825</v>
      </c>
      <c r="C35117" s="12">
        <f t="shared" si="1648"/>
        <v>7.9754227125353427</v>
      </c>
    </row>
    <row r="35118" spans="1:3" x14ac:dyDescent="0.25">
      <c r="A35118">
        <f t="shared" si="1646"/>
        <v>351.05999999982572</v>
      </c>
      <c r="B35118">
        <f t="shared" si="1647"/>
        <v>8.0818830484702175</v>
      </c>
      <c r="C35118" s="12">
        <f t="shared" si="1648"/>
        <v>7.9753701576218559</v>
      </c>
    </row>
    <row r="35119" spans="1:3" x14ac:dyDescent="0.25">
      <c r="A35119">
        <f t="shared" si="1646"/>
        <v>351.06999999982571</v>
      </c>
      <c r="B35119">
        <f t="shared" si="1647"/>
        <v>8.0818297920247932</v>
      </c>
      <c r="C35119" s="12">
        <f t="shared" si="1648"/>
        <v>7.9753176030546857</v>
      </c>
    </row>
    <row r="35120" spans="1:3" x14ac:dyDescent="0.25">
      <c r="A35120">
        <f t="shared" si="1646"/>
        <v>351.0799999998257</v>
      </c>
      <c r="B35120">
        <f t="shared" si="1647"/>
        <v>8.0817765359303078</v>
      </c>
      <c r="C35120" s="12">
        <f t="shared" si="1648"/>
        <v>7.9752650488338288</v>
      </c>
    </row>
    <row r="35121" spans="1:3" x14ac:dyDescent="0.25">
      <c r="A35121">
        <f t="shared" si="1646"/>
        <v>351.08999999982569</v>
      </c>
      <c r="B35121">
        <f t="shared" si="1647"/>
        <v>8.0817232801867593</v>
      </c>
      <c r="C35121" s="12">
        <f t="shared" si="1648"/>
        <v>7.9752124949592833</v>
      </c>
    </row>
    <row r="35122" spans="1:3" x14ac:dyDescent="0.25">
      <c r="A35122">
        <f t="shared" si="1646"/>
        <v>351.09999999982568</v>
      </c>
      <c r="B35122">
        <f t="shared" si="1647"/>
        <v>8.0816700247941462</v>
      </c>
      <c r="C35122" s="12">
        <f t="shared" si="1648"/>
        <v>7.9751599414310475</v>
      </c>
    </row>
    <row r="35123" spans="1:3" x14ac:dyDescent="0.25">
      <c r="A35123">
        <f t="shared" si="1646"/>
        <v>351.10999999982567</v>
      </c>
      <c r="B35123">
        <f t="shared" si="1647"/>
        <v>8.0816167697524648</v>
      </c>
      <c r="C35123" s="12">
        <f t="shared" si="1648"/>
        <v>7.9751073882491195</v>
      </c>
    </row>
    <row r="35124" spans="1:3" x14ac:dyDescent="0.25">
      <c r="A35124">
        <f t="shared" si="1646"/>
        <v>351.11999999982567</v>
      </c>
      <c r="B35124">
        <f t="shared" si="1647"/>
        <v>8.0815635150617133</v>
      </c>
      <c r="C35124" s="12">
        <f t="shared" si="1648"/>
        <v>7.9750548354134958</v>
      </c>
    </row>
    <row r="35125" spans="1:3" x14ac:dyDescent="0.25">
      <c r="A35125">
        <f t="shared" si="1646"/>
        <v>351.12999999982566</v>
      </c>
      <c r="B35125">
        <f t="shared" si="1647"/>
        <v>8.08151026072189</v>
      </c>
      <c r="C35125" s="12">
        <f t="shared" si="1648"/>
        <v>7.9750022829241756</v>
      </c>
    </row>
    <row r="35126" spans="1:3" x14ac:dyDescent="0.25">
      <c r="A35126">
        <f t="shared" si="1646"/>
        <v>351.13999999982565</v>
      </c>
      <c r="B35126">
        <f t="shared" si="1647"/>
        <v>8.0814570067329914</v>
      </c>
      <c r="C35126" s="12">
        <f t="shared" si="1648"/>
        <v>7.9749497307811552</v>
      </c>
    </row>
    <row r="35127" spans="1:3" x14ac:dyDescent="0.25">
      <c r="A35127">
        <f t="shared" si="1646"/>
        <v>351.14999999982564</v>
      </c>
      <c r="B35127">
        <f t="shared" si="1647"/>
        <v>8.0814037530950156</v>
      </c>
      <c r="C35127" s="12">
        <f t="shared" si="1648"/>
        <v>7.974897178984433</v>
      </c>
    </row>
    <row r="35128" spans="1:3" x14ac:dyDescent="0.25">
      <c r="A35128">
        <f t="shared" si="1646"/>
        <v>351.15999999982563</v>
      </c>
      <c r="B35128">
        <f t="shared" si="1647"/>
        <v>8.0813504998079608</v>
      </c>
      <c r="C35128" s="12">
        <f t="shared" si="1648"/>
        <v>7.974844627534007</v>
      </c>
    </row>
    <row r="35129" spans="1:3" x14ac:dyDescent="0.25">
      <c r="A35129">
        <f t="shared" si="1646"/>
        <v>351.16999999982562</v>
      </c>
      <c r="B35129">
        <f t="shared" si="1647"/>
        <v>8.0812972468718236</v>
      </c>
      <c r="C35129" s="12">
        <f t="shared" si="1648"/>
        <v>7.9747920764298739</v>
      </c>
    </row>
    <row r="35130" spans="1:3" x14ac:dyDescent="0.25">
      <c r="A35130">
        <f t="shared" si="1646"/>
        <v>351.17999999982561</v>
      </c>
      <c r="B35130">
        <f t="shared" si="1647"/>
        <v>8.0812439942866021</v>
      </c>
      <c r="C35130" s="12">
        <f t="shared" si="1648"/>
        <v>7.9747395256720326</v>
      </c>
    </row>
    <row r="35131" spans="1:3" x14ac:dyDescent="0.25">
      <c r="A35131">
        <f t="shared" si="1646"/>
        <v>351.1899999998256</v>
      </c>
      <c r="B35131">
        <f t="shared" si="1647"/>
        <v>8.0811907420522946</v>
      </c>
      <c r="C35131" s="12">
        <f t="shared" si="1648"/>
        <v>7.9746869752604796</v>
      </c>
    </row>
    <row r="35132" spans="1:3" x14ac:dyDescent="0.25">
      <c r="A35132">
        <f t="shared" si="1646"/>
        <v>351.19999999982559</v>
      </c>
      <c r="B35132">
        <f t="shared" si="1647"/>
        <v>8.0811374901688993</v>
      </c>
      <c r="C35132" s="12">
        <f t="shared" si="1648"/>
        <v>7.9746344251952133</v>
      </c>
    </row>
    <row r="35133" spans="1:3" x14ac:dyDescent="0.25">
      <c r="A35133">
        <f t="shared" si="1646"/>
        <v>351.20999999982558</v>
      </c>
      <c r="B35133">
        <f t="shared" si="1647"/>
        <v>8.0810842386364126</v>
      </c>
      <c r="C35133" s="12">
        <f t="shared" si="1648"/>
        <v>7.9745818754762308</v>
      </c>
    </row>
    <row r="35134" spans="1:3" x14ac:dyDescent="0.25">
      <c r="A35134">
        <f t="shared" si="1646"/>
        <v>351.21999999982557</v>
      </c>
      <c r="B35134">
        <f t="shared" si="1647"/>
        <v>8.0810309874548327</v>
      </c>
      <c r="C35134" s="12">
        <f t="shared" si="1648"/>
        <v>7.9745293261035313</v>
      </c>
    </row>
    <row r="35135" spans="1:3" x14ac:dyDescent="0.25">
      <c r="A35135">
        <f t="shared" si="1646"/>
        <v>351.22999999982557</v>
      </c>
      <c r="B35135">
        <f t="shared" si="1647"/>
        <v>8.080977736624158</v>
      </c>
      <c r="C35135" s="12">
        <f t="shared" si="1648"/>
        <v>7.9744767770771112</v>
      </c>
    </row>
    <row r="35136" spans="1:3" x14ac:dyDescent="0.25">
      <c r="A35136">
        <f t="shared" si="1646"/>
        <v>351.23999999982556</v>
      </c>
      <c r="B35136">
        <f t="shared" si="1647"/>
        <v>8.0809244861443847</v>
      </c>
      <c r="C35136" s="12">
        <f t="shared" si="1648"/>
        <v>7.9744242283969689</v>
      </c>
    </row>
    <row r="35137" spans="1:3" x14ac:dyDescent="0.25">
      <c r="A35137">
        <f t="shared" si="1646"/>
        <v>351.24999999982555</v>
      </c>
      <c r="B35137">
        <f t="shared" si="1647"/>
        <v>8.0808712360155113</v>
      </c>
      <c r="C35137" s="12">
        <f t="shared" si="1648"/>
        <v>7.9743716800631015</v>
      </c>
    </row>
    <row r="35138" spans="1:3" x14ac:dyDescent="0.25">
      <c r="A35138">
        <f t="shared" si="1646"/>
        <v>351.25999999982554</v>
      </c>
      <c r="B35138">
        <f t="shared" si="1647"/>
        <v>8.0808179862375358</v>
      </c>
      <c r="C35138" s="12">
        <f t="shared" si="1648"/>
        <v>7.9743191320755074</v>
      </c>
    </row>
    <row r="35139" spans="1:3" x14ac:dyDescent="0.25">
      <c r="A35139">
        <f t="shared" si="1646"/>
        <v>351.26999999982553</v>
      </c>
      <c r="B35139">
        <f t="shared" si="1647"/>
        <v>8.0807647368104547</v>
      </c>
      <c r="C35139" s="12">
        <f t="shared" si="1648"/>
        <v>7.9742665844341838</v>
      </c>
    </row>
    <row r="35140" spans="1:3" x14ac:dyDescent="0.25">
      <c r="A35140">
        <f t="shared" si="1646"/>
        <v>351.27999999982552</v>
      </c>
      <c r="B35140">
        <f t="shared" si="1647"/>
        <v>8.0807114877342663</v>
      </c>
      <c r="C35140" s="12">
        <f t="shared" si="1648"/>
        <v>7.9742140371391281</v>
      </c>
    </row>
    <row r="35141" spans="1:3" x14ac:dyDescent="0.25">
      <c r="A35141">
        <f t="shared" si="1646"/>
        <v>351.28999999982551</v>
      </c>
      <c r="B35141">
        <f t="shared" si="1647"/>
        <v>8.0806582390089687</v>
      </c>
      <c r="C35141" s="12">
        <f t="shared" si="1648"/>
        <v>7.9741614901903386</v>
      </c>
    </row>
    <row r="35142" spans="1:3" x14ac:dyDescent="0.25">
      <c r="A35142">
        <f t="shared" si="1646"/>
        <v>351.2999999998255</v>
      </c>
      <c r="B35142">
        <f t="shared" si="1647"/>
        <v>8.0806049906345603</v>
      </c>
      <c r="C35142" s="12">
        <f t="shared" si="1648"/>
        <v>7.9741089435878134</v>
      </c>
    </row>
    <row r="35143" spans="1:3" x14ac:dyDescent="0.25">
      <c r="A35143">
        <f t="shared" si="1646"/>
        <v>351.30999999982549</v>
      </c>
      <c r="B35143">
        <f t="shared" si="1647"/>
        <v>8.0805517426110374</v>
      </c>
      <c r="C35143" s="12">
        <f t="shared" si="1648"/>
        <v>7.9740563973315499</v>
      </c>
    </row>
    <row r="35144" spans="1:3" x14ac:dyDescent="0.25">
      <c r="A35144">
        <f t="shared" si="1646"/>
        <v>351.31999999982548</v>
      </c>
      <c r="B35144">
        <f t="shared" si="1647"/>
        <v>8.0804984949383982</v>
      </c>
      <c r="C35144" s="12">
        <f t="shared" si="1648"/>
        <v>7.9740038514215454</v>
      </c>
    </row>
    <row r="35145" spans="1:3" x14ac:dyDescent="0.25">
      <c r="A35145">
        <f t="shared" si="1646"/>
        <v>351.32999999982547</v>
      </c>
      <c r="B35145">
        <f t="shared" si="1647"/>
        <v>8.0804452476166393</v>
      </c>
      <c r="C35145" s="12">
        <f t="shared" si="1648"/>
        <v>7.9739513058577982</v>
      </c>
    </row>
    <row r="35146" spans="1:3" x14ac:dyDescent="0.25">
      <c r="A35146">
        <f t="shared" si="1646"/>
        <v>351.33999999982547</v>
      </c>
      <c r="B35146">
        <f t="shared" si="1647"/>
        <v>8.0803920006457606</v>
      </c>
      <c r="C35146" s="12">
        <f t="shared" si="1648"/>
        <v>7.9738987606403056</v>
      </c>
    </row>
    <row r="35147" spans="1:3" x14ac:dyDescent="0.25">
      <c r="A35147">
        <f t="shared" si="1646"/>
        <v>351.34999999982546</v>
      </c>
      <c r="B35147">
        <f t="shared" si="1647"/>
        <v>8.0803387540257585</v>
      </c>
      <c r="C35147" s="12">
        <f t="shared" si="1648"/>
        <v>7.9738462157690648</v>
      </c>
    </row>
    <row r="35148" spans="1:3" x14ac:dyDescent="0.25">
      <c r="A35148">
        <f t="shared" si="1646"/>
        <v>351.35999999982545</v>
      </c>
      <c r="B35148">
        <f t="shared" si="1647"/>
        <v>8.0802855077566296</v>
      </c>
      <c r="C35148" s="12">
        <f t="shared" si="1648"/>
        <v>7.9737936712440751</v>
      </c>
    </row>
    <row r="35149" spans="1:3" x14ac:dyDescent="0.25">
      <c r="A35149">
        <f t="shared" si="1646"/>
        <v>351.36999999982544</v>
      </c>
      <c r="B35149">
        <f t="shared" si="1647"/>
        <v>8.0802322618383737</v>
      </c>
      <c r="C35149" s="12">
        <f t="shared" si="1648"/>
        <v>7.973741127065332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8.0801790162709874</v>
      </c>
      <c r="C35150" s="12">
        <f t="shared" ref="C35150:C35213" si="1651">C35149+(($B$1*B35149-$B$1*C35149-$B$6*C35149*$B$5)/$B$3)*(A35150-A35149)</f>
        <v>7.9736885832328355</v>
      </c>
    </row>
    <row r="35151" spans="1:3" x14ac:dyDescent="0.25">
      <c r="A35151">
        <f t="shared" si="1649"/>
        <v>351.38999999982542</v>
      </c>
      <c r="B35151">
        <f t="shared" si="1650"/>
        <v>8.0801257710544689</v>
      </c>
      <c r="C35151" s="12">
        <f t="shared" si="1651"/>
        <v>7.973636039746582</v>
      </c>
    </row>
    <row r="35152" spans="1:3" x14ac:dyDescent="0.25">
      <c r="A35152">
        <f t="shared" si="1649"/>
        <v>351.39999999982541</v>
      </c>
      <c r="B35152">
        <f t="shared" si="1650"/>
        <v>8.0800725261888147</v>
      </c>
      <c r="C35152" s="12">
        <f t="shared" si="1651"/>
        <v>7.9735834966065697</v>
      </c>
    </row>
    <row r="35153" spans="1:3" x14ac:dyDescent="0.25">
      <c r="A35153">
        <f t="shared" si="1649"/>
        <v>351.4099999998254</v>
      </c>
      <c r="B35153">
        <f t="shared" si="1650"/>
        <v>8.0800192816740228</v>
      </c>
      <c r="C35153" s="12">
        <f t="shared" si="1651"/>
        <v>7.9735309538127952</v>
      </c>
    </row>
    <row r="35154" spans="1:3" x14ac:dyDescent="0.25">
      <c r="A35154">
        <f t="shared" si="1649"/>
        <v>351.41999999982539</v>
      </c>
      <c r="B35154">
        <f t="shared" si="1650"/>
        <v>8.0799660375100917</v>
      </c>
      <c r="C35154" s="12">
        <f t="shared" si="1651"/>
        <v>7.9734784113652575</v>
      </c>
    </row>
    <row r="35155" spans="1:3" x14ac:dyDescent="0.25">
      <c r="A35155">
        <f t="shared" si="1649"/>
        <v>351.42999999982538</v>
      </c>
      <c r="B35155">
        <f t="shared" si="1650"/>
        <v>8.0799127936970194</v>
      </c>
      <c r="C35155" s="12">
        <f t="shared" si="1651"/>
        <v>7.9734258692639539</v>
      </c>
    </row>
    <row r="35156" spans="1:3" x14ac:dyDescent="0.25">
      <c r="A35156">
        <f t="shared" si="1649"/>
        <v>351.43999999982537</v>
      </c>
      <c r="B35156">
        <f t="shared" si="1650"/>
        <v>8.0798595502348025</v>
      </c>
      <c r="C35156" s="12">
        <f t="shared" si="1651"/>
        <v>7.9733733275088818</v>
      </c>
    </row>
    <row r="35157" spans="1:3" x14ac:dyDescent="0.25">
      <c r="A35157">
        <f t="shared" si="1649"/>
        <v>351.44999999982537</v>
      </c>
      <c r="B35157">
        <f t="shared" si="1650"/>
        <v>8.0798063071234392</v>
      </c>
      <c r="C35157" s="12">
        <f t="shared" si="1651"/>
        <v>7.9733207861000395</v>
      </c>
    </row>
    <row r="35158" spans="1:3" x14ac:dyDescent="0.25">
      <c r="A35158">
        <f t="shared" si="1649"/>
        <v>351.45999999982536</v>
      </c>
      <c r="B35158">
        <f t="shared" si="1650"/>
        <v>8.0797530643629276</v>
      </c>
      <c r="C35158" s="12">
        <f t="shared" si="1651"/>
        <v>7.973268245037425</v>
      </c>
    </row>
    <row r="35159" spans="1:3" x14ac:dyDescent="0.25">
      <c r="A35159">
        <f t="shared" si="1649"/>
        <v>351.46999999982535</v>
      </c>
      <c r="B35159">
        <f t="shared" si="1650"/>
        <v>8.0796998219532643</v>
      </c>
      <c r="C35159" s="12">
        <f t="shared" si="1651"/>
        <v>7.973215704321035</v>
      </c>
    </row>
    <row r="35160" spans="1:3" x14ac:dyDescent="0.25">
      <c r="A35160">
        <f t="shared" si="1649"/>
        <v>351.47999999982534</v>
      </c>
      <c r="B35160">
        <f t="shared" si="1650"/>
        <v>8.0796465798944475</v>
      </c>
      <c r="C35160" s="12">
        <f t="shared" si="1651"/>
        <v>7.9731631639508684</v>
      </c>
    </row>
    <row r="35161" spans="1:3" x14ac:dyDescent="0.25">
      <c r="A35161">
        <f t="shared" si="1649"/>
        <v>351.48999999982533</v>
      </c>
      <c r="B35161">
        <f t="shared" si="1650"/>
        <v>8.0795933381864753</v>
      </c>
      <c r="C35161" s="12">
        <f t="shared" si="1651"/>
        <v>7.9731106239269218</v>
      </c>
    </row>
    <row r="35162" spans="1:3" x14ac:dyDescent="0.25">
      <c r="A35162">
        <f t="shared" si="1649"/>
        <v>351.49999999982532</v>
      </c>
      <c r="B35162">
        <f t="shared" si="1650"/>
        <v>8.079540096829346</v>
      </c>
      <c r="C35162" s="12">
        <f t="shared" si="1651"/>
        <v>7.9730580842491925</v>
      </c>
    </row>
    <row r="35163" spans="1:3" x14ac:dyDescent="0.25">
      <c r="A35163">
        <f t="shared" si="1649"/>
        <v>351.50999999982531</v>
      </c>
      <c r="B35163">
        <f t="shared" si="1650"/>
        <v>8.0794868558230561</v>
      </c>
      <c r="C35163" s="12">
        <f t="shared" si="1651"/>
        <v>7.9730055449176795</v>
      </c>
    </row>
    <row r="35164" spans="1:3" x14ac:dyDescent="0.25">
      <c r="A35164">
        <f t="shared" si="1649"/>
        <v>351.5199999998253</v>
      </c>
      <c r="B35164">
        <f t="shared" si="1650"/>
        <v>8.0794336151676038</v>
      </c>
      <c r="C35164" s="12">
        <f t="shared" si="1651"/>
        <v>7.9729530059323812</v>
      </c>
    </row>
    <row r="35165" spans="1:3" x14ac:dyDescent="0.25">
      <c r="A35165">
        <f t="shared" si="1649"/>
        <v>351.52999999982529</v>
      </c>
      <c r="B35165">
        <f t="shared" si="1650"/>
        <v>8.0793803748629855</v>
      </c>
      <c r="C35165" s="12">
        <f t="shared" si="1651"/>
        <v>7.9729004672932939</v>
      </c>
    </row>
    <row r="35166" spans="1:3" x14ac:dyDescent="0.25">
      <c r="A35166">
        <f t="shared" si="1649"/>
        <v>351.53999999982528</v>
      </c>
      <c r="B35166">
        <f t="shared" si="1650"/>
        <v>8.0793271349092013</v>
      </c>
      <c r="C35166" s="12">
        <f t="shared" si="1651"/>
        <v>7.9728479290004159</v>
      </c>
    </row>
    <row r="35167" spans="1:3" x14ac:dyDescent="0.25">
      <c r="A35167">
        <f t="shared" si="1649"/>
        <v>351.54999999982527</v>
      </c>
      <c r="B35167">
        <f t="shared" si="1650"/>
        <v>8.0792738953062475</v>
      </c>
      <c r="C35167" s="12">
        <f t="shared" si="1651"/>
        <v>7.9727953910537446</v>
      </c>
    </row>
    <row r="35168" spans="1:3" x14ac:dyDescent="0.25">
      <c r="A35168">
        <f t="shared" si="1649"/>
        <v>351.55999999982527</v>
      </c>
      <c r="B35168">
        <f t="shared" si="1650"/>
        <v>8.0792206560541207</v>
      </c>
      <c r="C35168" s="12">
        <f t="shared" si="1651"/>
        <v>7.972742853453278</v>
      </c>
    </row>
    <row r="35169" spans="1:3" x14ac:dyDescent="0.25">
      <c r="A35169">
        <f t="shared" si="1649"/>
        <v>351.56999999982526</v>
      </c>
      <c r="B35169">
        <f t="shared" si="1650"/>
        <v>8.0791674171528207</v>
      </c>
      <c r="C35169" s="12">
        <f t="shared" si="1651"/>
        <v>7.9726903161990128</v>
      </c>
    </row>
    <row r="35170" spans="1:3" x14ac:dyDescent="0.25">
      <c r="A35170">
        <f t="shared" si="1649"/>
        <v>351.57999999982525</v>
      </c>
      <c r="B35170">
        <f t="shared" si="1650"/>
        <v>8.0791141786023442</v>
      </c>
      <c r="C35170" s="12">
        <f t="shared" si="1651"/>
        <v>7.972637779290948</v>
      </c>
    </row>
    <row r="35171" spans="1:3" x14ac:dyDescent="0.25">
      <c r="A35171">
        <f t="shared" si="1649"/>
        <v>351.58999999982524</v>
      </c>
      <c r="B35171">
        <f t="shared" si="1650"/>
        <v>8.0790609404026892</v>
      </c>
      <c r="C35171" s="12">
        <f t="shared" si="1651"/>
        <v>7.9725852427290809</v>
      </c>
    </row>
    <row r="35172" spans="1:3" x14ac:dyDescent="0.25">
      <c r="A35172">
        <f t="shared" si="1649"/>
        <v>351.59999999982523</v>
      </c>
      <c r="B35172">
        <f t="shared" si="1650"/>
        <v>8.0790077025538523</v>
      </c>
      <c r="C35172" s="12">
        <f t="shared" si="1651"/>
        <v>7.9725327065134088</v>
      </c>
    </row>
    <row r="35173" spans="1:3" x14ac:dyDescent="0.25">
      <c r="A35173">
        <f t="shared" si="1649"/>
        <v>351.60999999982522</v>
      </c>
      <c r="B35173">
        <f t="shared" si="1650"/>
        <v>8.0789544650558316</v>
      </c>
      <c r="C35173" s="12">
        <f t="shared" si="1651"/>
        <v>7.9724801706439301</v>
      </c>
    </row>
    <row r="35174" spans="1:3" x14ac:dyDescent="0.25">
      <c r="A35174">
        <f t="shared" si="1649"/>
        <v>351.61999999982521</v>
      </c>
      <c r="B35174">
        <f t="shared" si="1650"/>
        <v>8.0789012279086254</v>
      </c>
      <c r="C35174" s="12">
        <f t="shared" si="1651"/>
        <v>7.972427635120642</v>
      </c>
    </row>
    <row r="35175" spans="1:3" x14ac:dyDescent="0.25">
      <c r="A35175">
        <f t="shared" si="1649"/>
        <v>351.6299999998252</v>
      </c>
      <c r="B35175">
        <f t="shared" si="1650"/>
        <v>8.078847991112232</v>
      </c>
      <c r="C35175" s="12">
        <f t="shared" si="1651"/>
        <v>7.9723750999435428</v>
      </c>
    </row>
    <row r="35176" spans="1:3" x14ac:dyDescent="0.25">
      <c r="A35176">
        <f t="shared" si="1649"/>
        <v>351.63999999982519</v>
      </c>
      <c r="B35176">
        <f t="shared" si="1650"/>
        <v>8.0787947546666476</v>
      </c>
      <c r="C35176" s="12">
        <f t="shared" si="1651"/>
        <v>7.9723225651126297</v>
      </c>
    </row>
    <row r="35177" spans="1:3" x14ac:dyDescent="0.25">
      <c r="A35177">
        <f t="shared" si="1649"/>
        <v>351.64999999982518</v>
      </c>
      <c r="B35177">
        <f t="shared" si="1650"/>
        <v>8.0787415185718707</v>
      </c>
      <c r="C35177" s="12">
        <f t="shared" si="1651"/>
        <v>7.9722700306279002</v>
      </c>
    </row>
    <row r="35178" spans="1:3" x14ac:dyDescent="0.25">
      <c r="A35178">
        <f t="shared" si="1649"/>
        <v>351.65999999982517</v>
      </c>
      <c r="B35178">
        <f t="shared" si="1650"/>
        <v>8.0786882828278994</v>
      </c>
      <c r="C35178" s="12">
        <f t="shared" si="1651"/>
        <v>7.9722174964893524</v>
      </c>
    </row>
    <row r="35179" spans="1:3" x14ac:dyDescent="0.25">
      <c r="A35179">
        <f t="shared" si="1649"/>
        <v>351.66999999982517</v>
      </c>
      <c r="B35179">
        <f t="shared" si="1650"/>
        <v>8.0786350474347302</v>
      </c>
      <c r="C35179" s="12">
        <f t="shared" si="1651"/>
        <v>7.9721649626969846</v>
      </c>
    </row>
    <row r="35180" spans="1:3" x14ac:dyDescent="0.25">
      <c r="A35180">
        <f t="shared" si="1649"/>
        <v>351.67999999982516</v>
      </c>
      <c r="B35180">
        <f t="shared" si="1650"/>
        <v>8.0785818123923612</v>
      </c>
      <c r="C35180" s="12">
        <f t="shared" si="1651"/>
        <v>7.9721124292507941</v>
      </c>
    </row>
    <row r="35181" spans="1:3" x14ac:dyDescent="0.25">
      <c r="A35181">
        <f t="shared" si="1649"/>
        <v>351.68999999982515</v>
      </c>
      <c r="B35181">
        <f t="shared" si="1650"/>
        <v>8.0785285777007907</v>
      </c>
      <c r="C35181" s="12">
        <f t="shared" si="1651"/>
        <v>7.9720598961507783</v>
      </c>
    </row>
    <row r="35182" spans="1:3" x14ac:dyDescent="0.25">
      <c r="A35182">
        <f t="shared" si="1649"/>
        <v>351.69999999982514</v>
      </c>
      <c r="B35182">
        <f t="shared" si="1650"/>
        <v>8.0784753433600152</v>
      </c>
      <c r="C35182" s="12">
        <f t="shared" si="1651"/>
        <v>7.9720073633969353</v>
      </c>
    </row>
    <row r="35183" spans="1:3" x14ac:dyDescent="0.25">
      <c r="A35183">
        <f t="shared" si="1649"/>
        <v>351.70999999982513</v>
      </c>
      <c r="B35183">
        <f t="shared" si="1650"/>
        <v>8.0784221093700328</v>
      </c>
      <c r="C35183" s="12">
        <f t="shared" si="1651"/>
        <v>7.9719548309892625</v>
      </c>
    </row>
    <row r="35184" spans="1:3" x14ac:dyDescent="0.25">
      <c r="A35184">
        <f t="shared" si="1649"/>
        <v>351.71999999982512</v>
      </c>
      <c r="B35184">
        <f t="shared" si="1650"/>
        <v>8.0783688757308418</v>
      </c>
      <c r="C35184" s="12">
        <f t="shared" si="1651"/>
        <v>7.9719022989277573</v>
      </c>
    </row>
    <row r="35185" spans="1:3" x14ac:dyDescent="0.25">
      <c r="A35185">
        <f t="shared" si="1649"/>
        <v>351.72999999982511</v>
      </c>
      <c r="B35185">
        <f t="shared" si="1650"/>
        <v>8.0783156424424405</v>
      </c>
      <c r="C35185" s="12">
        <f t="shared" si="1651"/>
        <v>7.9718497672124169</v>
      </c>
    </row>
    <row r="35186" spans="1:3" x14ac:dyDescent="0.25">
      <c r="A35186">
        <f t="shared" si="1649"/>
        <v>351.7399999998251</v>
      </c>
      <c r="B35186">
        <f t="shared" si="1650"/>
        <v>8.0782624095048252</v>
      </c>
      <c r="C35186" s="12">
        <f t="shared" si="1651"/>
        <v>7.9717972358432405</v>
      </c>
    </row>
    <row r="35187" spans="1:3" x14ac:dyDescent="0.25">
      <c r="A35187">
        <f t="shared" si="1649"/>
        <v>351.74999999982509</v>
      </c>
      <c r="B35187">
        <f t="shared" si="1650"/>
        <v>8.0782091769179942</v>
      </c>
      <c r="C35187" s="12">
        <f t="shared" si="1651"/>
        <v>7.9717447048202255</v>
      </c>
    </row>
    <row r="35188" spans="1:3" x14ac:dyDescent="0.25">
      <c r="A35188">
        <f t="shared" si="1649"/>
        <v>351.75999999982508</v>
      </c>
      <c r="B35188">
        <f t="shared" si="1650"/>
        <v>8.0781559446819458</v>
      </c>
      <c r="C35188" s="12">
        <f t="shared" si="1651"/>
        <v>7.9716921741433691</v>
      </c>
    </row>
    <row r="35189" spans="1:3" x14ac:dyDescent="0.25">
      <c r="A35189">
        <f t="shared" si="1649"/>
        <v>351.76999999982507</v>
      </c>
      <c r="B35189">
        <f t="shared" si="1650"/>
        <v>8.0781027127966762</v>
      </c>
      <c r="C35189" s="12">
        <f t="shared" si="1651"/>
        <v>7.9716396438126695</v>
      </c>
    </row>
    <row r="35190" spans="1:3" x14ac:dyDescent="0.25">
      <c r="A35190">
        <f t="shared" si="1649"/>
        <v>351.77999999982507</v>
      </c>
      <c r="B35190">
        <f t="shared" si="1650"/>
        <v>8.0780494812621839</v>
      </c>
      <c r="C35190" s="12">
        <f t="shared" si="1651"/>
        <v>7.9715871138281242</v>
      </c>
    </row>
    <row r="35191" spans="1:3" x14ac:dyDescent="0.25">
      <c r="A35191">
        <f t="shared" si="1649"/>
        <v>351.78999999982506</v>
      </c>
      <c r="B35191">
        <f t="shared" si="1650"/>
        <v>8.077996250078467</v>
      </c>
      <c r="C35191" s="12">
        <f t="shared" si="1651"/>
        <v>7.9715345841897314</v>
      </c>
    </row>
    <row r="35192" spans="1:3" x14ac:dyDescent="0.25">
      <c r="A35192">
        <f t="shared" si="1649"/>
        <v>351.79999999982505</v>
      </c>
      <c r="B35192">
        <f t="shared" si="1650"/>
        <v>8.0779430192455219</v>
      </c>
      <c r="C35192" s="12">
        <f t="shared" si="1651"/>
        <v>7.9714820548974883</v>
      </c>
    </row>
    <row r="35193" spans="1:3" x14ac:dyDescent="0.25">
      <c r="A35193">
        <f t="shared" si="1649"/>
        <v>351.80999999982504</v>
      </c>
      <c r="B35193">
        <f t="shared" si="1650"/>
        <v>8.0778897887633487</v>
      </c>
      <c r="C35193" s="12">
        <f t="shared" si="1651"/>
        <v>7.9714295259513923</v>
      </c>
    </row>
    <row r="35194" spans="1:3" x14ac:dyDescent="0.25">
      <c r="A35194">
        <f t="shared" si="1649"/>
        <v>351.81999999982503</v>
      </c>
      <c r="B35194">
        <f t="shared" si="1650"/>
        <v>8.0778365586319421</v>
      </c>
      <c r="C35194" s="12">
        <f t="shared" si="1651"/>
        <v>7.9713769973514417</v>
      </c>
    </row>
    <row r="35195" spans="1:3" x14ac:dyDescent="0.25">
      <c r="A35195">
        <f t="shared" si="1649"/>
        <v>351.82999999982502</v>
      </c>
      <c r="B35195">
        <f t="shared" si="1650"/>
        <v>8.0777833288513019</v>
      </c>
      <c r="C35195" s="12">
        <f t="shared" si="1651"/>
        <v>7.9713244690976337</v>
      </c>
    </row>
    <row r="35196" spans="1:3" x14ac:dyDescent="0.25">
      <c r="A35196">
        <f t="shared" si="1649"/>
        <v>351.83999999982501</v>
      </c>
      <c r="B35196">
        <f t="shared" si="1650"/>
        <v>8.0777300994214247</v>
      </c>
      <c r="C35196" s="12">
        <f t="shared" si="1651"/>
        <v>7.9712719411899666</v>
      </c>
    </row>
    <row r="35197" spans="1:3" x14ac:dyDescent="0.25">
      <c r="A35197">
        <f t="shared" si="1649"/>
        <v>351.849999999825</v>
      </c>
      <c r="B35197">
        <f t="shared" si="1650"/>
        <v>8.0776768703423087</v>
      </c>
      <c r="C35197" s="12">
        <f t="shared" si="1651"/>
        <v>7.9712194136284378</v>
      </c>
    </row>
    <row r="35198" spans="1:3" x14ac:dyDescent="0.25">
      <c r="A35198">
        <f t="shared" si="1649"/>
        <v>351.85999999982499</v>
      </c>
      <c r="B35198">
        <f t="shared" si="1650"/>
        <v>8.0776236416139522</v>
      </c>
      <c r="C35198" s="12">
        <f t="shared" si="1651"/>
        <v>7.9711668864130445</v>
      </c>
    </row>
    <row r="35199" spans="1:3" x14ac:dyDescent="0.25">
      <c r="A35199">
        <f t="shared" si="1649"/>
        <v>351.86999999982498</v>
      </c>
      <c r="B35199">
        <f t="shared" si="1650"/>
        <v>8.0775704132363515</v>
      </c>
      <c r="C35199" s="12">
        <f t="shared" si="1651"/>
        <v>7.971114359543785</v>
      </c>
    </row>
    <row r="35200" spans="1:3" x14ac:dyDescent="0.25">
      <c r="A35200">
        <f t="shared" si="1649"/>
        <v>351.87999999982497</v>
      </c>
      <c r="B35200">
        <f t="shared" si="1650"/>
        <v>8.0775171852095049</v>
      </c>
      <c r="C35200" s="12">
        <f t="shared" si="1651"/>
        <v>7.9710618330206575</v>
      </c>
    </row>
    <row r="35201" spans="1:3" x14ac:dyDescent="0.25">
      <c r="A35201">
        <f t="shared" si="1649"/>
        <v>351.88999999982497</v>
      </c>
      <c r="B35201">
        <f t="shared" si="1650"/>
        <v>8.0774639575334106</v>
      </c>
      <c r="C35201" s="12">
        <f t="shared" si="1651"/>
        <v>7.9710093068436594</v>
      </c>
    </row>
    <row r="35202" spans="1:3" x14ac:dyDescent="0.25">
      <c r="A35202">
        <f t="shared" si="1649"/>
        <v>351.89999999982496</v>
      </c>
      <c r="B35202">
        <f t="shared" si="1650"/>
        <v>8.0774107302080651</v>
      </c>
      <c r="C35202" s="12">
        <f t="shared" si="1651"/>
        <v>7.9709567810127879</v>
      </c>
    </row>
    <row r="35203" spans="1:3" x14ac:dyDescent="0.25">
      <c r="A35203">
        <f t="shared" si="1649"/>
        <v>351.90999999982495</v>
      </c>
      <c r="B35203">
        <f t="shared" si="1650"/>
        <v>8.0773575032334683</v>
      </c>
      <c r="C35203" s="12">
        <f t="shared" si="1651"/>
        <v>7.9709042555280414</v>
      </c>
    </row>
    <row r="35204" spans="1:3" x14ac:dyDescent="0.25">
      <c r="A35204">
        <f t="shared" si="1649"/>
        <v>351.91999999982494</v>
      </c>
      <c r="B35204">
        <f t="shared" si="1650"/>
        <v>8.077304276609615</v>
      </c>
      <c r="C35204" s="12">
        <f t="shared" si="1651"/>
        <v>7.9708517303894171</v>
      </c>
    </row>
    <row r="35205" spans="1:3" x14ac:dyDescent="0.25">
      <c r="A35205">
        <f t="shared" si="1649"/>
        <v>351.92999999982493</v>
      </c>
      <c r="B35205">
        <f t="shared" si="1650"/>
        <v>8.0772510503365051</v>
      </c>
      <c r="C35205" s="12">
        <f t="shared" si="1651"/>
        <v>7.9707992055969124</v>
      </c>
    </row>
    <row r="35206" spans="1:3" x14ac:dyDescent="0.25">
      <c r="A35206">
        <f t="shared" si="1649"/>
        <v>351.93999999982492</v>
      </c>
      <c r="B35206">
        <f t="shared" si="1650"/>
        <v>8.0771978244141351</v>
      </c>
      <c r="C35206" s="12">
        <f t="shared" si="1651"/>
        <v>7.9707466811505263</v>
      </c>
    </row>
    <row r="35207" spans="1:3" x14ac:dyDescent="0.25">
      <c r="A35207">
        <f t="shared" si="1649"/>
        <v>351.94999999982491</v>
      </c>
      <c r="B35207">
        <f t="shared" si="1650"/>
        <v>8.0771445988425032</v>
      </c>
      <c r="C35207" s="12">
        <f t="shared" si="1651"/>
        <v>7.9706941570502554</v>
      </c>
    </row>
    <row r="35208" spans="1:3" x14ac:dyDescent="0.25">
      <c r="A35208">
        <f t="shared" si="1649"/>
        <v>351.9599999998249</v>
      </c>
      <c r="B35208">
        <f t="shared" si="1650"/>
        <v>8.0770913736216077</v>
      </c>
      <c r="C35208" s="12">
        <f t="shared" si="1651"/>
        <v>7.9706416332960979</v>
      </c>
    </row>
    <row r="35209" spans="1:3" x14ac:dyDescent="0.25">
      <c r="A35209">
        <f t="shared" si="1649"/>
        <v>351.96999999982489</v>
      </c>
      <c r="B35209">
        <f t="shared" si="1650"/>
        <v>8.0770381487514449</v>
      </c>
      <c r="C35209" s="12">
        <f t="shared" si="1651"/>
        <v>7.970589109888051</v>
      </c>
    </row>
    <row r="35210" spans="1:3" x14ac:dyDescent="0.25">
      <c r="A35210">
        <f t="shared" si="1649"/>
        <v>351.97999999982488</v>
      </c>
      <c r="B35210">
        <f t="shared" si="1650"/>
        <v>8.0769849242320131</v>
      </c>
      <c r="C35210" s="12">
        <f t="shared" si="1651"/>
        <v>7.9705365868261131</v>
      </c>
    </row>
    <row r="35211" spans="1:3" x14ac:dyDescent="0.25">
      <c r="A35211">
        <f t="shared" si="1649"/>
        <v>351.98999999982487</v>
      </c>
      <c r="B35211">
        <f t="shared" si="1650"/>
        <v>8.0769317000633105</v>
      </c>
      <c r="C35211" s="12">
        <f t="shared" si="1651"/>
        <v>7.9704840641102814</v>
      </c>
    </row>
    <row r="35212" spans="1:3" x14ac:dyDescent="0.25">
      <c r="A35212">
        <f t="shared" si="1649"/>
        <v>351.99999999982487</v>
      </c>
      <c r="B35212">
        <f t="shared" si="1650"/>
        <v>8.0768784762453336</v>
      </c>
      <c r="C35212" s="12">
        <f t="shared" si="1651"/>
        <v>7.9704315417405542</v>
      </c>
    </row>
    <row r="35213" spans="1:3" x14ac:dyDescent="0.25">
      <c r="A35213">
        <f t="shared" si="1649"/>
        <v>352.00999999982486</v>
      </c>
      <c r="B35213">
        <f t="shared" si="1650"/>
        <v>8.0768252527780806</v>
      </c>
      <c r="C35213" s="12">
        <f t="shared" si="1651"/>
        <v>7.9703790197169289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8.0767720296615497</v>
      </c>
      <c r="C35214" s="12">
        <f t="shared" ref="C35214:C35277" si="1654">C35213+(($B$1*B35213-$B$1*C35213-$B$6*C35213*$B$5)/$B$3)*(A35214-A35213)</f>
        <v>7.9703264980394026</v>
      </c>
    </row>
    <row r="35215" spans="1:3" x14ac:dyDescent="0.25">
      <c r="A35215">
        <f t="shared" si="1652"/>
        <v>352.02999999982484</v>
      </c>
      <c r="B35215">
        <f t="shared" si="1653"/>
        <v>8.0767188068957392</v>
      </c>
      <c r="C35215" s="12">
        <f t="shared" si="1654"/>
        <v>7.9702739767079738</v>
      </c>
    </row>
    <row r="35216" spans="1:3" x14ac:dyDescent="0.25">
      <c r="A35216">
        <f t="shared" si="1652"/>
        <v>352.03999999982483</v>
      </c>
      <c r="B35216">
        <f t="shared" si="1653"/>
        <v>8.0766655844806454</v>
      </c>
      <c r="C35216" s="12">
        <f t="shared" si="1654"/>
        <v>7.9702214557226405</v>
      </c>
    </row>
    <row r="35217" spans="1:3" x14ac:dyDescent="0.25">
      <c r="A35217">
        <f t="shared" si="1652"/>
        <v>352.04999999982482</v>
      </c>
      <c r="B35217">
        <f t="shared" si="1653"/>
        <v>8.0766123624162667</v>
      </c>
      <c r="C35217" s="12">
        <f t="shared" si="1654"/>
        <v>7.9701689350833993</v>
      </c>
    </row>
    <row r="35218" spans="1:3" x14ac:dyDescent="0.25">
      <c r="A35218">
        <f t="shared" si="1652"/>
        <v>352.05999999982481</v>
      </c>
      <c r="B35218">
        <f t="shared" si="1653"/>
        <v>8.0765591407026012</v>
      </c>
      <c r="C35218" s="12">
        <f t="shared" si="1654"/>
        <v>7.9701164147902492</v>
      </c>
    </row>
    <row r="35219" spans="1:3" x14ac:dyDescent="0.25">
      <c r="A35219">
        <f t="shared" si="1652"/>
        <v>352.0699999998248</v>
      </c>
      <c r="B35219">
        <f t="shared" si="1653"/>
        <v>8.0765059193396453</v>
      </c>
      <c r="C35219" s="12">
        <f t="shared" si="1654"/>
        <v>7.9700638948431868</v>
      </c>
    </row>
    <row r="35220" spans="1:3" x14ac:dyDescent="0.25">
      <c r="A35220">
        <f t="shared" si="1652"/>
        <v>352.07999999982479</v>
      </c>
      <c r="B35220">
        <f t="shared" si="1653"/>
        <v>8.0764526983273974</v>
      </c>
      <c r="C35220" s="12">
        <f t="shared" si="1654"/>
        <v>7.970011375242211</v>
      </c>
    </row>
    <row r="35221" spans="1:3" x14ac:dyDescent="0.25">
      <c r="A35221">
        <f t="shared" si="1652"/>
        <v>352.08999999982478</v>
      </c>
      <c r="B35221">
        <f t="shared" si="1653"/>
        <v>8.0763994776658556</v>
      </c>
      <c r="C35221" s="12">
        <f t="shared" si="1654"/>
        <v>7.9699588559873185</v>
      </c>
    </row>
    <row r="35222" spans="1:3" x14ac:dyDescent="0.25">
      <c r="A35222">
        <f t="shared" si="1652"/>
        <v>352.09999999982477</v>
      </c>
      <c r="B35222">
        <f t="shared" si="1653"/>
        <v>8.0763462573550164</v>
      </c>
      <c r="C35222" s="12">
        <f t="shared" si="1654"/>
        <v>7.9699063370785073</v>
      </c>
    </row>
    <row r="35223" spans="1:3" x14ac:dyDescent="0.25">
      <c r="A35223">
        <f t="shared" si="1652"/>
        <v>352.10999999982477</v>
      </c>
      <c r="B35223">
        <f t="shared" si="1653"/>
        <v>8.076293037394878</v>
      </c>
      <c r="C35223" s="12">
        <f t="shared" si="1654"/>
        <v>7.9698538185157757</v>
      </c>
    </row>
    <row r="35224" spans="1:3" x14ac:dyDescent="0.25">
      <c r="A35224">
        <f t="shared" si="1652"/>
        <v>352.11999999982476</v>
      </c>
      <c r="B35224">
        <f t="shared" si="1653"/>
        <v>8.0762398177854386</v>
      </c>
      <c r="C35224" s="12">
        <f t="shared" si="1654"/>
        <v>7.9698013002991202</v>
      </c>
    </row>
    <row r="35225" spans="1:3" x14ac:dyDescent="0.25">
      <c r="A35225">
        <f t="shared" si="1652"/>
        <v>352.12999999982475</v>
      </c>
      <c r="B35225">
        <f t="shared" si="1653"/>
        <v>8.0761865985266947</v>
      </c>
      <c r="C35225" s="12">
        <f t="shared" si="1654"/>
        <v>7.9697487824285389</v>
      </c>
    </row>
    <row r="35226" spans="1:3" x14ac:dyDescent="0.25">
      <c r="A35226">
        <f t="shared" si="1652"/>
        <v>352.13999999982474</v>
      </c>
      <c r="B35226">
        <f t="shared" si="1653"/>
        <v>8.0761333796186463</v>
      </c>
      <c r="C35226" s="12">
        <f t="shared" si="1654"/>
        <v>7.9696962649040302</v>
      </c>
    </row>
    <row r="35227" spans="1:3" x14ac:dyDescent="0.25">
      <c r="A35227">
        <f t="shared" si="1652"/>
        <v>352.14999999982473</v>
      </c>
      <c r="B35227">
        <f t="shared" si="1653"/>
        <v>8.0760801610612898</v>
      </c>
      <c r="C35227" s="12">
        <f t="shared" si="1654"/>
        <v>7.9696437477255913</v>
      </c>
    </row>
    <row r="35228" spans="1:3" x14ac:dyDescent="0.25">
      <c r="A35228">
        <f t="shared" si="1652"/>
        <v>352.15999999982472</v>
      </c>
      <c r="B35228">
        <f t="shared" si="1653"/>
        <v>8.0760269428546216</v>
      </c>
      <c r="C35228" s="12">
        <f t="shared" si="1654"/>
        <v>7.9695912308932204</v>
      </c>
    </row>
    <row r="35229" spans="1:3" x14ac:dyDescent="0.25">
      <c r="A35229">
        <f t="shared" si="1652"/>
        <v>352.16999999982471</v>
      </c>
      <c r="B35229">
        <f t="shared" si="1653"/>
        <v>8.0759737249986419</v>
      </c>
      <c r="C35229" s="12">
        <f t="shared" si="1654"/>
        <v>7.969538714406915</v>
      </c>
    </row>
    <row r="35230" spans="1:3" x14ac:dyDescent="0.25">
      <c r="A35230">
        <f t="shared" si="1652"/>
        <v>352.1799999998247</v>
      </c>
      <c r="B35230">
        <f t="shared" si="1653"/>
        <v>8.0759205074933469</v>
      </c>
      <c r="C35230" s="12">
        <f t="shared" si="1654"/>
        <v>7.9694861982666723</v>
      </c>
    </row>
    <row r="35231" spans="1:3" x14ac:dyDescent="0.25">
      <c r="A35231">
        <f t="shared" si="1652"/>
        <v>352.18999999982469</v>
      </c>
      <c r="B35231">
        <f t="shared" si="1653"/>
        <v>8.0758672903387332</v>
      </c>
      <c r="C35231" s="12">
        <f t="shared" si="1654"/>
        <v>7.9694336824724914</v>
      </c>
    </row>
    <row r="35232" spans="1:3" x14ac:dyDescent="0.25">
      <c r="A35232">
        <f t="shared" si="1652"/>
        <v>352.19999999982468</v>
      </c>
      <c r="B35232">
        <f t="shared" si="1653"/>
        <v>8.0758140735348007</v>
      </c>
      <c r="C35232" s="12">
        <f t="shared" si="1654"/>
        <v>7.9693811670243679</v>
      </c>
    </row>
    <row r="35233" spans="1:3" x14ac:dyDescent="0.25">
      <c r="A35233">
        <f t="shared" si="1652"/>
        <v>352.20999999982467</v>
      </c>
      <c r="B35233">
        <f t="shared" si="1653"/>
        <v>8.075760857081546</v>
      </c>
      <c r="C35233" s="12">
        <f t="shared" si="1654"/>
        <v>7.969328651922301</v>
      </c>
    </row>
    <row r="35234" spans="1:3" x14ac:dyDescent="0.25">
      <c r="A35234">
        <f t="shared" si="1652"/>
        <v>352.21999999982467</v>
      </c>
      <c r="B35234">
        <f t="shared" si="1653"/>
        <v>8.0757076409789672</v>
      </c>
      <c r="C35234" s="12">
        <f t="shared" si="1654"/>
        <v>7.9692761371662879</v>
      </c>
    </row>
    <row r="35235" spans="1:3" x14ac:dyDescent="0.25">
      <c r="A35235">
        <f t="shared" si="1652"/>
        <v>352.22999999982466</v>
      </c>
      <c r="B35235">
        <f t="shared" si="1653"/>
        <v>8.0756544252270608</v>
      </c>
      <c r="C35235" s="12">
        <f t="shared" si="1654"/>
        <v>7.9692236227563269</v>
      </c>
    </row>
    <row r="35236" spans="1:3" x14ac:dyDescent="0.25">
      <c r="A35236">
        <f t="shared" si="1652"/>
        <v>352.23999999982465</v>
      </c>
      <c r="B35236">
        <f t="shared" si="1653"/>
        <v>8.075601209825825</v>
      </c>
      <c r="C35236" s="12">
        <f t="shared" si="1654"/>
        <v>7.9691711086924153</v>
      </c>
    </row>
    <row r="35237" spans="1:3" x14ac:dyDescent="0.25">
      <c r="A35237">
        <f t="shared" si="1652"/>
        <v>352.24999999982464</v>
      </c>
      <c r="B35237">
        <f t="shared" si="1653"/>
        <v>8.075547994775258</v>
      </c>
      <c r="C35237" s="12">
        <f t="shared" si="1654"/>
        <v>7.9691185949745504</v>
      </c>
    </row>
    <row r="35238" spans="1:3" x14ac:dyDescent="0.25">
      <c r="A35238">
        <f t="shared" si="1652"/>
        <v>352.25999999982463</v>
      </c>
      <c r="B35238">
        <f t="shared" si="1653"/>
        <v>8.075494780075358</v>
      </c>
      <c r="C35238" s="12">
        <f t="shared" si="1654"/>
        <v>7.9690660816027306</v>
      </c>
    </row>
    <row r="35239" spans="1:3" x14ac:dyDescent="0.25">
      <c r="A35239">
        <f t="shared" si="1652"/>
        <v>352.26999999982462</v>
      </c>
      <c r="B35239">
        <f t="shared" si="1653"/>
        <v>8.0754415657261216</v>
      </c>
      <c r="C35239" s="12">
        <f t="shared" si="1654"/>
        <v>7.969013568576953</v>
      </c>
    </row>
    <row r="35240" spans="1:3" x14ac:dyDescent="0.25">
      <c r="A35240">
        <f t="shared" si="1652"/>
        <v>352.27999999982461</v>
      </c>
      <c r="B35240">
        <f t="shared" si="1653"/>
        <v>8.0753883517275469</v>
      </c>
      <c r="C35240" s="12">
        <f t="shared" si="1654"/>
        <v>7.968961055897215</v>
      </c>
    </row>
    <row r="35241" spans="1:3" x14ac:dyDescent="0.25">
      <c r="A35241">
        <f t="shared" si="1652"/>
        <v>352.2899999998246</v>
      </c>
      <c r="B35241">
        <f t="shared" si="1653"/>
        <v>8.0753351380796321</v>
      </c>
      <c r="C35241" s="12">
        <f t="shared" si="1654"/>
        <v>7.9689085435635159</v>
      </c>
    </row>
    <row r="35242" spans="1:3" x14ac:dyDescent="0.25">
      <c r="A35242">
        <f t="shared" si="1652"/>
        <v>352.29999999982459</v>
      </c>
      <c r="B35242">
        <f t="shared" si="1653"/>
        <v>8.0752819247823737</v>
      </c>
      <c r="C35242" s="12">
        <f t="shared" si="1654"/>
        <v>7.9688560315758528</v>
      </c>
    </row>
    <row r="35243" spans="1:3" x14ac:dyDescent="0.25">
      <c r="A35243">
        <f t="shared" si="1652"/>
        <v>352.30999999982458</v>
      </c>
      <c r="B35243">
        <f t="shared" si="1653"/>
        <v>8.07522871183577</v>
      </c>
      <c r="C35243" s="12">
        <f t="shared" si="1654"/>
        <v>7.9688035199342222</v>
      </c>
    </row>
    <row r="35244" spans="1:3" x14ac:dyDescent="0.25">
      <c r="A35244">
        <f t="shared" si="1652"/>
        <v>352.31999999982457</v>
      </c>
      <c r="B35244">
        <f t="shared" si="1653"/>
        <v>8.075175499239819</v>
      </c>
      <c r="C35244" s="12">
        <f t="shared" si="1654"/>
        <v>7.9687510086386233</v>
      </c>
    </row>
    <row r="35245" spans="1:3" x14ac:dyDescent="0.25">
      <c r="A35245">
        <f t="shared" si="1652"/>
        <v>352.32999999982457</v>
      </c>
      <c r="B35245">
        <f t="shared" si="1653"/>
        <v>8.0751222869945192</v>
      </c>
      <c r="C35245" s="12">
        <f t="shared" si="1654"/>
        <v>7.9686984976890525</v>
      </c>
    </row>
    <row r="35246" spans="1:3" x14ac:dyDescent="0.25">
      <c r="A35246">
        <f t="shared" si="1652"/>
        <v>352.33999999982456</v>
      </c>
      <c r="B35246">
        <f t="shared" si="1653"/>
        <v>8.0750690750998668</v>
      </c>
      <c r="C35246" s="12">
        <f t="shared" si="1654"/>
        <v>7.9686459870855089</v>
      </c>
    </row>
    <row r="35247" spans="1:3" x14ac:dyDescent="0.25">
      <c r="A35247">
        <f t="shared" si="1652"/>
        <v>352.34999999982455</v>
      </c>
      <c r="B35247">
        <f t="shared" si="1653"/>
        <v>8.0750158635558602</v>
      </c>
      <c r="C35247" s="12">
        <f t="shared" si="1654"/>
        <v>7.9685934768279898</v>
      </c>
    </row>
    <row r="35248" spans="1:3" x14ac:dyDescent="0.25">
      <c r="A35248">
        <f t="shared" si="1652"/>
        <v>352.35999999982454</v>
      </c>
      <c r="B35248">
        <f t="shared" si="1653"/>
        <v>8.0749626523624958</v>
      </c>
      <c r="C35248" s="12">
        <f t="shared" si="1654"/>
        <v>7.9685409669164926</v>
      </c>
    </row>
    <row r="35249" spans="1:3" x14ac:dyDescent="0.25">
      <c r="A35249">
        <f t="shared" si="1652"/>
        <v>352.36999999982453</v>
      </c>
      <c r="B35249">
        <f t="shared" si="1653"/>
        <v>8.0749094415197735</v>
      </c>
      <c r="C35249" s="12">
        <f t="shared" si="1654"/>
        <v>7.9684884573510155</v>
      </c>
    </row>
    <row r="35250" spans="1:3" x14ac:dyDescent="0.25">
      <c r="A35250">
        <f t="shared" si="1652"/>
        <v>352.37999999982452</v>
      </c>
      <c r="B35250">
        <f t="shared" si="1653"/>
        <v>8.0748562310276899</v>
      </c>
      <c r="C35250" s="12">
        <f t="shared" si="1654"/>
        <v>7.9684359481315559</v>
      </c>
    </row>
    <row r="35251" spans="1:3" x14ac:dyDescent="0.25">
      <c r="A35251">
        <f t="shared" si="1652"/>
        <v>352.38999999982451</v>
      </c>
      <c r="B35251">
        <f t="shared" si="1653"/>
        <v>8.0748030208862414</v>
      </c>
      <c r="C35251" s="12">
        <f t="shared" si="1654"/>
        <v>7.968383439258111</v>
      </c>
    </row>
    <row r="35252" spans="1:3" x14ac:dyDescent="0.25">
      <c r="A35252">
        <f t="shared" si="1652"/>
        <v>352.3999999998245</v>
      </c>
      <c r="B35252">
        <f t="shared" si="1653"/>
        <v>8.0747498110954279</v>
      </c>
      <c r="C35252" s="12">
        <f t="shared" si="1654"/>
        <v>7.9683309307306791</v>
      </c>
    </row>
    <row r="35253" spans="1:3" x14ac:dyDescent="0.25">
      <c r="A35253">
        <f t="shared" si="1652"/>
        <v>352.40999999982449</v>
      </c>
      <c r="B35253">
        <f t="shared" si="1653"/>
        <v>8.0746966016552459</v>
      </c>
      <c r="C35253" s="12">
        <f t="shared" si="1654"/>
        <v>7.9682784225492576</v>
      </c>
    </row>
    <row r="35254" spans="1:3" x14ac:dyDescent="0.25">
      <c r="A35254">
        <f t="shared" si="1652"/>
        <v>352.41999999982448</v>
      </c>
      <c r="B35254">
        <f t="shared" si="1653"/>
        <v>8.0746433925656937</v>
      </c>
      <c r="C35254" s="12">
        <f t="shared" si="1654"/>
        <v>7.9682259147138454</v>
      </c>
    </row>
    <row r="35255" spans="1:3" x14ac:dyDescent="0.25">
      <c r="A35255">
        <f t="shared" si="1652"/>
        <v>352.42999999982447</v>
      </c>
      <c r="B35255">
        <f t="shared" si="1653"/>
        <v>8.0745901838267677</v>
      </c>
      <c r="C35255" s="12">
        <f t="shared" si="1654"/>
        <v>7.9681734072244392</v>
      </c>
    </row>
    <row r="35256" spans="1:3" x14ac:dyDescent="0.25">
      <c r="A35256">
        <f t="shared" si="1652"/>
        <v>352.43999999982447</v>
      </c>
      <c r="B35256">
        <f t="shared" si="1653"/>
        <v>8.0745369754384662</v>
      </c>
      <c r="C35256" s="12">
        <f t="shared" si="1654"/>
        <v>7.9681209000810362</v>
      </c>
    </row>
    <row r="35257" spans="1:3" x14ac:dyDescent="0.25">
      <c r="A35257">
        <f t="shared" si="1652"/>
        <v>352.44999999982446</v>
      </c>
      <c r="B35257">
        <f t="shared" si="1653"/>
        <v>8.0744837674007872</v>
      </c>
      <c r="C35257" s="12">
        <f t="shared" si="1654"/>
        <v>7.9680683932836347</v>
      </c>
    </row>
    <row r="35258" spans="1:3" x14ac:dyDescent="0.25">
      <c r="A35258">
        <f t="shared" si="1652"/>
        <v>352.45999999982445</v>
      </c>
      <c r="B35258">
        <f t="shared" si="1653"/>
        <v>8.0744305597137291</v>
      </c>
      <c r="C35258" s="12">
        <f t="shared" si="1654"/>
        <v>7.9680158868322328</v>
      </c>
    </row>
    <row r="35259" spans="1:3" x14ac:dyDescent="0.25">
      <c r="A35259">
        <f t="shared" si="1652"/>
        <v>352.46999999982444</v>
      </c>
      <c r="B35259">
        <f t="shared" si="1653"/>
        <v>8.0743773523772884</v>
      </c>
      <c r="C35259" s="12">
        <f t="shared" si="1654"/>
        <v>7.967963380726828</v>
      </c>
    </row>
    <row r="35260" spans="1:3" x14ac:dyDescent="0.25">
      <c r="A35260">
        <f t="shared" si="1652"/>
        <v>352.47999999982443</v>
      </c>
      <c r="B35260">
        <f t="shared" si="1653"/>
        <v>8.0743241453914631</v>
      </c>
      <c r="C35260" s="12">
        <f t="shared" si="1654"/>
        <v>7.9679108749674175</v>
      </c>
    </row>
    <row r="35261" spans="1:3" x14ac:dyDescent="0.25">
      <c r="A35261">
        <f t="shared" si="1652"/>
        <v>352.48999999982442</v>
      </c>
      <c r="B35261">
        <f t="shared" si="1653"/>
        <v>8.0742709387562517</v>
      </c>
      <c r="C35261" s="12">
        <f t="shared" si="1654"/>
        <v>7.9678583695539995</v>
      </c>
    </row>
    <row r="35262" spans="1:3" x14ac:dyDescent="0.25">
      <c r="A35262">
        <f t="shared" si="1652"/>
        <v>352.49999999982441</v>
      </c>
      <c r="B35262">
        <f t="shared" si="1653"/>
        <v>8.0742177324716504</v>
      </c>
      <c r="C35262" s="12">
        <f t="shared" si="1654"/>
        <v>7.9678058644865715</v>
      </c>
    </row>
    <row r="35263" spans="1:3" x14ac:dyDescent="0.25">
      <c r="A35263">
        <f t="shared" si="1652"/>
        <v>352.5099999998244</v>
      </c>
      <c r="B35263">
        <f t="shared" si="1653"/>
        <v>8.0741645265376576</v>
      </c>
      <c r="C35263" s="12">
        <f t="shared" si="1654"/>
        <v>7.9677533597651315</v>
      </c>
    </row>
    <row r="35264" spans="1:3" x14ac:dyDescent="0.25">
      <c r="A35264">
        <f t="shared" si="1652"/>
        <v>352.51999999982439</v>
      </c>
      <c r="B35264">
        <f t="shared" si="1653"/>
        <v>8.0741113209542714</v>
      </c>
      <c r="C35264" s="12">
        <f t="shared" si="1654"/>
        <v>7.9677008553896771</v>
      </c>
    </row>
    <row r="35265" spans="1:3" x14ac:dyDescent="0.25">
      <c r="A35265">
        <f t="shared" si="1652"/>
        <v>352.52999999982438</v>
      </c>
      <c r="B35265">
        <f t="shared" si="1653"/>
        <v>8.0740581157214883</v>
      </c>
      <c r="C35265" s="12">
        <f t="shared" si="1654"/>
        <v>7.9676483513602054</v>
      </c>
    </row>
    <row r="35266" spans="1:3" x14ac:dyDescent="0.25">
      <c r="A35266">
        <f t="shared" si="1652"/>
        <v>352.53999999982437</v>
      </c>
      <c r="B35266">
        <f t="shared" si="1653"/>
        <v>8.0740049108393084</v>
      </c>
      <c r="C35266" s="12">
        <f t="shared" si="1654"/>
        <v>7.9675958476767148</v>
      </c>
    </row>
    <row r="35267" spans="1:3" x14ac:dyDescent="0.25">
      <c r="A35267">
        <f t="shared" si="1652"/>
        <v>352.54999999982437</v>
      </c>
      <c r="B35267">
        <f t="shared" si="1653"/>
        <v>8.073951706307728</v>
      </c>
      <c r="C35267" s="12">
        <f t="shared" si="1654"/>
        <v>7.9675433443392034</v>
      </c>
    </row>
    <row r="35268" spans="1:3" x14ac:dyDescent="0.25">
      <c r="A35268">
        <f t="shared" si="1652"/>
        <v>352.55999999982436</v>
      </c>
      <c r="B35268">
        <f t="shared" si="1653"/>
        <v>8.0738985021267435</v>
      </c>
      <c r="C35268" s="12">
        <f t="shared" si="1654"/>
        <v>7.9674908413476686</v>
      </c>
    </row>
    <row r="35269" spans="1:3" x14ac:dyDescent="0.25">
      <c r="A35269">
        <f t="shared" si="1652"/>
        <v>352.56999999982435</v>
      </c>
      <c r="B35269">
        <f t="shared" si="1653"/>
        <v>8.0738452982963533</v>
      </c>
      <c r="C35269" s="12">
        <f t="shared" si="1654"/>
        <v>7.9674383387021077</v>
      </c>
    </row>
    <row r="35270" spans="1:3" x14ac:dyDescent="0.25">
      <c r="A35270">
        <f t="shared" si="1652"/>
        <v>352.57999999982434</v>
      </c>
      <c r="B35270">
        <f t="shared" si="1653"/>
        <v>8.0737920948165556</v>
      </c>
      <c r="C35270" s="12">
        <f t="shared" si="1654"/>
        <v>7.9673858364025181</v>
      </c>
    </row>
    <row r="35271" spans="1:3" x14ac:dyDescent="0.25">
      <c r="A35271">
        <f t="shared" si="1652"/>
        <v>352.58999999982433</v>
      </c>
      <c r="B35271">
        <f t="shared" si="1653"/>
        <v>8.0737388916873485</v>
      </c>
      <c r="C35271" s="12">
        <f t="shared" si="1654"/>
        <v>7.9673333344488979</v>
      </c>
    </row>
    <row r="35272" spans="1:3" x14ac:dyDescent="0.25">
      <c r="A35272">
        <f t="shared" si="1652"/>
        <v>352.59999999982432</v>
      </c>
      <c r="B35272">
        <f t="shared" si="1653"/>
        <v>8.0736856889087285</v>
      </c>
      <c r="C35272" s="12">
        <f t="shared" si="1654"/>
        <v>7.9672808328412454</v>
      </c>
    </row>
    <row r="35273" spans="1:3" x14ac:dyDescent="0.25">
      <c r="A35273">
        <f t="shared" si="1652"/>
        <v>352.60999999982431</v>
      </c>
      <c r="B35273">
        <f t="shared" si="1653"/>
        <v>8.0736324864806956</v>
      </c>
      <c r="C35273" s="12">
        <f t="shared" si="1654"/>
        <v>7.967228331579558</v>
      </c>
    </row>
    <row r="35274" spans="1:3" x14ac:dyDescent="0.25">
      <c r="A35274">
        <f t="shared" si="1652"/>
        <v>352.6199999998243</v>
      </c>
      <c r="B35274">
        <f t="shared" si="1653"/>
        <v>8.0735792844032446</v>
      </c>
      <c r="C35274" s="12">
        <f t="shared" si="1654"/>
        <v>7.9671758306638338</v>
      </c>
    </row>
    <row r="35275" spans="1:3" x14ac:dyDescent="0.25">
      <c r="A35275">
        <f t="shared" si="1652"/>
        <v>352.62999999982429</v>
      </c>
      <c r="B35275">
        <f t="shared" si="1653"/>
        <v>8.0735260826763753</v>
      </c>
      <c r="C35275" s="12">
        <f t="shared" si="1654"/>
        <v>7.9671233300940694</v>
      </c>
    </row>
    <row r="35276" spans="1:3" x14ac:dyDescent="0.25">
      <c r="A35276">
        <f t="shared" si="1652"/>
        <v>352.63999999982428</v>
      </c>
      <c r="B35276">
        <f t="shared" si="1653"/>
        <v>8.0734728813000842</v>
      </c>
      <c r="C35276" s="12">
        <f t="shared" si="1654"/>
        <v>7.9670708298702637</v>
      </c>
    </row>
    <row r="35277" spans="1:3" x14ac:dyDescent="0.25">
      <c r="A35277">
        <f t="shared" si="1652"/>
        <v>352.64999999982427</v>
      </c>
      <c r="B35277">
        <f t="shared" si="1653"/>
        <v>8.0734196802743696</v>
      </c>
      <c r="C35277" s="12">
        <f t="shared" si="1654"/>
        <v>7.9670183299924142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8.0733664795992279</v>
      </c>
      <c r="C35278" s="12">
        <f t="shared" ref="C35278:C35341" si="1657">C35277+(($B$1*B35277-$B$1*C35277-$B$6*C35277*$B$5)/$B$3)*(A35278-A35277)</f>
        <v>7.9669658304605182</v>
      </c>
    </row>
    <row r="35279" spans="1:3" x14ac:dyDescent="0.25">
      <c r="A35279">
        <f t="shared" si="1655"/>
        <v>352.66999999982426</v>
      </c>
      <c r="B35279">
        <f t="shared" si="1656"/>
        <v>8.0733132792746591</v>
      </c>
      <c r="C35279" s="12">
        <f t="shared" si="1657"/>
        <v>7.966913331274573</v>
      </c>
    </row>
    <row r="35280" spans="1:3" x14ac:dyDescent="0.25">
      <c r="A35280">
        <f t="shared" si="1655"/>
        <v>352.67999999982425</v>
      </c>
      <c r="B35280">
        <f t="shared" si="1656"/>
        <v>8.0732600793006597</v>
      </c>
      <c r="C35280" s="12">
        <f t="shared" si="1657"/>
        <v>7.9668608324345769</v>
      </c>
    </row>
    <row r="35281" spans="1:3" x14ac:dyDescent="0.25">
      <c r="A35281">
        <f t="shared" si="1655"/>
        <v>352.68999999982424</v>
      </c>
      <c r="B35281">
        <f t="shared" si="1656"/>
        <v>8.0732068796772261</v>
      </c>
      <c r="C35281" s="12">
        <f t="shared" si="1657"/>
        <v>7.966808333940528</v>
      </c>
    </row>
    <row r="35282" spans="1:3" x14ac:dyDescent="0.25">
      <c r="A35282">
        <f t="shared" si="1655"/>
        <v>352.69999999982423</v>
      </c>
      <c r="B35282">
        <f t="shared" si="1656"/>
        <v>8.0731536804043582</v>
      </c>
      <c r="C35282" s="12">
        <f t="shared" si="1657"/>
        <v>7.9667558357924237</v>
      </c>
    </row>
    <row r="35283" spans="1:3" x14ac:dyDescent="0.25">
      <c r="A35283">
        <f t="shared" si="1655"/>
        <v>352.70999999982422</v>
      </c>
      <c r="B35283">
        <f t="shared" si="1656"/>
        <v>8.0731004814820526</v>
      </c>
      <c r="C35283" s="12">
        <f t="shared" si="1657"/>
        <v>7.9667033379902614</v>
      </c>
    </row>
    <row r="35284" spans="1:3" x14ac:dyDescent="0.25">
      <c r="A35284">
        <f t="shared" si="1655"/>
        <v>352.71999999982421</v>
      </c>
      <c r="B35284">
        <f t="shared" si="1656"/>
        <v>8.0730472829103075</v>
      </c>
      <c r="C35284" s="12">
        <f t="shared" si="1657"/>
        <v>7.9666508405340393</v>
      </c>
    </row>
    <row r="35285" spans="1:3" x14ac:dyDescent="0.25">
      <c r="A35285">
        <f t="shared" si="1655"/>
        <v>352.7299999998242</v>
      </c>
      <c r="B35285">
        <f t="shared" si="1656"/>
        <v>8.0729940846891193</v>
      </c>
      <c r="C35285" s="12">
        <f t="shared" si="1657"/>
        <v>7.9665983434237555</v>
      </c>
    </row>
    <row r="35286" spans="1:3" x14ac:dyDescent="0.25">
      <c r="A35286">
        <f t="shared" si="1655"/>
        <v>352.73999999982419</v>
      </c>
      <c r="B35286">
        <f t="shared" si="1656"/>
        <v>8.0729408868184862</v>
      </c>
      <c r="C35286" s="12">
        <f t="shared" si="1657"/>
        <v>7.9665458466594066</v>
      </c>
    </row>
    <row r="35287" spans="1:3" x14ac:dyDescent="0.25">
      <c r="A35287">
        <f t="shared" si="1655"/>
        <v>352.74999999982418</v>
      </c>
      <c r="B35287">
        <f t="shared" si="1656"/>
        <v>8.0728876892984065</v>
      </c>
      <c r="C35287" s="12">
        <f t="shared" si="1657"/>
        <v>7.9664933502409907</v>
      </c>
    </row>
    <row r="35288" spans="1:3" x14ac:dyDescent="0.25">
      <c r="A35288">
        <f t="shared" si="1655"/>
        <v>352.75999999982417</v>
      </c>
      <c r="B35288">
        <f t="shared" si="1656"/>
        <v>8.0728344921288784</v>
      </c>
      <c r="C35288" s="12">
        <f t="shared" si="1657"/>
        <v>7.9664408541685052</v>
      </c>
    </row>
    <row r="35289" spans="1:3" x14ac:dyDescent="0.25">
      <c r="A35289">
        <f t="shared" si="1655"/>
        <v>352.76999999982417</v>
      </c>
      <c r="B35289">
        <f t="shared" si="1656"/>
        <v>8.0727812953098983</v>
      </c>
      <c r="C35289" s="12">
        <f t="shared" si="1657"/>
        <v>7.9663883584419493</v>
      </c>
    </row>
    <row r="35290" spans="1:3" x14ac:dyDescent="0.25">
      <c r="A35290">
        <f t="shared" si="1655"/>
        <v>352.77999999982416</v>
      </c>
      <c r="B35290">
        <f t="shared" si="1656"/>
        <v>8.0727280988414645</v>
      </c>
      <c r="C35290" s="12">
        <f t="shared" si="1657"/>
        <v>7.9663358630613192</v>
      </c>
    </row>
    <row r="35291" spans="1:3" x14ac:dyDescent="0.25">
      <c r="A35291">
        <f t="shared" si="1655"/>
        <v>352.78999999982415</v>
      </c>
      <c r="B35291">
        <f t="shared" si="1656"/>
        <v>8.0726749027235751</v>
      </c>
      <c r="C35291" s="12">
        <f t="shared" si="1657"/>
        <v>7.9662833680266134</v>
      </c>
    </row>
    <row r="35292" spans="1:3" x14ac:dyDescent="0.25">
      <c r="A35292">
        <f t="shared" si="1655"/>
        <v>352.79999999982414</v>
      </c>
      <c r="B35292">
        <f t="shared" si="1656"/>
        <v>8.0726217069562267</v>
      </c>
      <c r="C35292" s="12">
        <f t="shared" si="1657"/>
        <v>7.9662308733378291</v>
      </c>
    </row>
    <row r="35293" spans="1:3" x14ac:dyDescent="0.25">
      <c r="A35293">
        <f t="shared" si="1655"/>
        <v>352.80999999982413</v>
      </c>
      <c r="B35293">
        <f t="shared" si="1656"/>
        <v>8.0725685115394175</v>
      </c>
      <c r="C35293" s="12">
        <f t="shared" si="1657"/>
        <v>7.9661783789949645</v>
      </c>
    </row>
    <row r="35294" spans="1:3" x14ac:dyDescent="0.25">
      <c r="A35294">
        <f t="shared" si="1655"/>
        <v>352.81999999982412</v>
      </c>
      <c r="B35294">
        <f t="shared" si="1656"/>
        <v>8.0725153164731456</v>
      </c>
      <c r="C35294" s="12">
        <f t="shared" si="1657"/>
        <v>7.9661258849980161</v>
      </c>
    </row>
    <row r="35295" spans="1:3" x14ac:dyDescent="0.25">
      <c r="A35295">
        <f t="shared" si="1655"/>
        <v>352.82999999982411</v>
      </c>
      <c r="B35295">
        <f t="shared" si="1656"/>
        <v>8.0724621217574075</v>
      </c>
      <c r="C35295" s="12">
        <f t="shared" si="1657"/>
        <v>7.966073391346983</v>
      </c>
    </row>
    <row r="35296" spans="1:3" x14ac:dyDescent="0.25">
      <c r="A35296">
        <f t="shared" si="1655"/>
        <v>352.8399999998241</v>
      </c>
      <c r="B35296">
        <f t="shared" si="1656"/>
        <v>8.0724089273922015</v>
      </c>
      <c r="C35296" s="12">
        <f t="shared" si="1657"/>
        <v>7.9660208980418625</v>
      </c>
    </row>
    <row r="35297" spans="1:3" x14ac:dyDescent="0.25">
      <c r="A35297">
        <f t="shared" si="1655"/>
        <v>352.84999999982409</v>
      </c>
      <c r="B35297">
        <f t="shared" si="1656"/>
        <v>8.0723557333775258</v>
      </c>
      <c r="C35297" s="12">
        <f t="shared" si="1657"/>
        <v>7.965968405082652</v>
      </c>
    </row>
    <row r="35298" spans="1:3" x14ac:dyDescent="0.25">
      <c r="A35298">
        <f t="shared" si="1655"/>
        <v>352.85999999982408</v>
      </c>
      <c r="B35298">
        <f t="shared" si="1656"/>
        <v>8.0723025397133785</v>
      </c>
      <c r="C35298" s="12">
        <f t="shared" si="1657"/>
        <v>7.9659159124693497</v>
      </c>
    </row>
    <row r="35299" spans="1:3" x14ac:dyDescent="0.25">
      <c r="A35299">
        <f t="shared" si="1655"/>
        <v>352.86999999982407</v>
      </c>
      <c r="B35299">
        <f t="shared" si="1656"/>
        <v>8.0722493463997562</v>
      </c>
      <c r="C35299" s="12">
        <f t="shared" si="1657"/>
        <v>7.9658634202019538</v>
      </c>
    </row>
    <row r="35300" spans="1:3" x14ac:dyDescent="0.25">
      <c r="A35300">
        <f t="shared" si="1655"/>
        <v>352.87999999982407</v>
      </c>
      <c r="B35300">
        <f t="shared" si="1656"/>
        <v>8.0721961534366571</v>
      </c>
      <c r="C35300" s="12">
        <f t="shared" si="1657"/>
        <v>7.9658109282804608</v>
      </c>
    </row>
    <row r="35301" spans="1:3" x14ac:dyDescent="0.25">
      <c r="A35301">
        <f t="shared" si="1655"/>
        <v>352.88999999982406</v>
      </c>
      <c r="B35301">
        <f t="shared" si="1656"/>
        <v>8.0721429608240793</v>
      </c>
      <c r="C35301" s="12">
        <f t="shared" si="1657"/>
        <v>7.9657584367048688</v>
      </c>
    </row>
    <row r="35302" spans="1:3" x14ac:dyDescent="0.25">
      <c r="A35302">
        <f t="shared" si="1655"/>
        <v>352.89999999982405</v>
      </c>
      <c r="B35302">
        <f t="shared" si="1656"/>
        <v>8.0720897685620194</v>
      </c>
      <c r="C35302" s="12">
        <f t="shared" si="1657"/>
        <v>7.9657059454751762</v>
      </c>
    </row>
    <row r="35303" spans="1:3" x14ac:dyDescent="0.25">
      <c r="A35303">
        <f t="shared" si="1655"/>
        <v>352.90999999982404</v>
      </c>
      <c r="B35303">
        <f t="shared" si="1656"/>
        <v>8.0720365766504756</v>
      </c>
      <c r="C35303" s="12">
        <f t="shared" si="1657"/>
        <v>7.9656534545913802</v>
      </c>
    </row>
    <row r="35304" spans="1:3" x14ac:dyDescent="0.25">
      <c r="A35304">
        <f t="shared" si="1655"/>
        <v>352.91999999982403</v>
      </c>
      <c r="B35304">
        <f t="shared" si="1656"/>
        <v>8.071983385089446</v>
      </c>
      <c r="C35304" s="12">
        <f t="shared" si="1657"/>
        <v>7.9656009640534782</v>
      </c>
    </row>
    <row r="35305" spans="1:3" x14ac:dyDescent="0.25">
      <c r="A35305">
        <f t="shared" si="1655"/>
        <v>352.92999999982402</v>
      </c>
      <c r="B35305">
        <f t="shared" si="1656"/>
        <v>8.071930193878929</v>
      </c>
      <c r="C35305" s="12">
        <f t="shared" si="1657"/>
        <v>7.9655484738614684</v>
      </c>
    </row>
    <row r="35306" spans="1:3" x14ac:dyDescent="0.25">
      <c r="A35306">
        <f t="shared" si="1655"/>
        <v>352.93999999982401</v>
      </c>
      <c r="B35306">
        <f t="shared" si="1656"/>
        <v>8.0718770030189209</v>
      </c>
      <c r="C35306" s="12">
        <f t="shared" si="1657"/>
        <v>7.965495984015349</v>
      </c>
    </row>
    <row r="35307" spans="1:3" x14ac:dyDescent="0.25">
      <c r="A35307">
        <f t="shared" si="1655"/>
        <v>352.949999999824</v>
      </c>
      <c r="B35307">
        <f t="shared" si="1656"/>
        <v>8.0718238125094199</v>
      </c>
      <c r="C35307" s="12">
        <f t="shared" si="1657"/>
        <v>7.9654434945151174</v>
      </c>
    </row>
    <row r="35308" spans="1:3" x14ac:dyDescent="0.25">
      <c r="A35308">
        <f t="shared" si="1655"/>
        <v>352.95999999982399</v>
      </c>
      <c r="B35308">
        <f t="shared" si="1656"/>
        <v>8.0717706223504226</v>
      </c>
      <c r="C35308" s="12">
        <f t="shared" si="1657"/>
        <v>7.9653910053607708</v>
      </c>
    </row>
    <row r="35309" spans="1:3" x14ac:dyDescent="0.25">
      <c r="A35309">
        <f t="shared" si="1655"/>
        <v>352.96999999982398</v>
      </c>
      <c r="B35309">
        <f t="shared" si="1656"/>
        <v>8.0717174325419272</v>
      </c>
      <c r="C35309" s="12">
        <f t="shared" si="1657"/>
        <v>7.9653385165523067</v>
      </c>
    </row>
    <row r="35310" spans="1:3" x14ac:dyDescent="0.25">
      <c r="A35310">
        <f t="shared" si="1655"/>
        <v>352.97999999982397</v>
      </c>
      <c r="B35310">
        <f t="shared" si="1656"/>
        <v>8.0716642430839318</v>
      </c>
      <c r="C35310" s="12">
        <f t="shared" si="1657"/>
        <v>7.9652860280897233</v>
      </c>
    </row>
    <row r="35311" spans="1:3" x14ac:dyDescent="0.25">
      <c r="A35311">
        <f t="shared" si="1655"/>
        <v>352.98999999982397</v>
      </c>
      <c r="B35311">
        <f t="shared" si="1656"/>
        <v>8.0716110539764347</v>
      </c>
      <c r="C35311" s="12">
        <f t="shared" si="1657"/>
        <v>7.9652335399730188</v>
      </c>
    </row>
    <row r="35312" spans="1:3" x14ac:dyDescent="0.25">
      <c r="A35312">
        <f t="shared" si="1655"/>
        <v>352.99999999982396</v>
      </c>
      <c r="B35312">
        <f t="shared" si="1656"/>
        <v>8.0715578652194324</v>
      </c>
      <c r="C35312" s="12">
        <f t="shared" si="1657"/>
        <v>7.9651810522021904</v>
      </c>
    </row>
    <row r="35313" spans="1:3" x14ac:dyDescent="0.25">
      <c r="A35313">
        <f t="shared" si="1655"/>
        <v>353.00999999982395</v>
      </c>
      <c r="B35313">
        <f t="shared" si="1656"/>
        <v>8.0715046768129231</v>
      </c>
      <c r="C35313" s="12">
        <f t="shared" si="1657"/>
        <v>7.9651285647772356</v>
      </c>
    </row>
    <row r="35314" spans="1:3" x14ac:dyDescent="0.25">
      <c r="A35314">
        <f t="shared" si="1655"/>
        <v>353.01999999982394</v>
      </c>
      <c r="B35314">
        <f t="shared" si="1656"/>
        <v>8.0714514887569049</v>
      </c>
      <c r="C35314" s="12">
        <f t="shared" si="1657"/>
        <v>7.9650760776981517</v>
      </c>
    </row>
    <row r="35315" spans="1:3" x14ac:dyDescent="0.25">
      <c r="A35315">
        <f t="shared" si="1655"/>
        <v>353.02999999982393</v>
      </c>
      <c r="B35315">
        <f t="shared" si="1656"/>
        <v>8.0713983010513761</v>
      </c>
      <c r="C35315" s="12">
        <f t="shared" si="1657"/>
        <v>7.965023590964937</v>
      </c>
    </row>
    <row r="35316" spans="1:3" x14ac:dyDescent="0.25">
      <c r="A35316">
        <f t="shared" si="1655"/>
        <v>353.03999999982392</v>
      </c>
      <c r="B35316">
        <f t="shared" si="1656"/>
        <v>8.0713451136963332</v>
      </c>
      <c r="C35316" s="12">
        <f t="shared" si="1657"/>
        <v>7.9649711045775895</v>
      </c>
    </row>
    <row r="35317" spans="1:3" x14ac:dyDescent="0.25">
      <c r="A35317">
        <f t="shared" si="1655"/>
        <v>353.04999999982391</v>
      </c>
      <c r="B35317">
        <f t="shared" si="1656"/>
        <v>8.0712919266917744</v>
      </c>
      <c r="C35317" s="12">
        <f t="shared" si="1657"/>
        <v>7.9649186185361076</v>
      </c>
    </row>
    <row r="35318" spans="1:3" x14ac:dyDescent="0.25">
      <c r="A35318">
        <f t="shared" si="1655"/>
        <v>353.0599999998239</v>
      </c>
      <c r="B35318">
        <f t="shared" si="1656"/>
        <v>8.0712387400376961</v>
      </c>
      <c r="C35318" s="12">
        <f t="shared" si="1657"/>
        <v>7.9648661328404877</v>
      </c>
    </row>
    <row r="35319" spans="1:3" x14ac:dyDescent="0.25">
      <c r="A35319">
        <f t="shared" si="1655"/>
        <v>353.06999999982389</v>
      </c>
      <c r="B35319">
        <f t="shared" si="1656"/>
        <v>8.0711855537340984</v>
      </c>
      <c r="C35319" s="12">
        <f t="shared" si="1657"/>
        <v>7.9648136474907281</v>
      </c>
    </row>
    <row r="35320" spans="1:3" x14ac:dyDescent="0.25">
      <c r="A35320">
        <f t="shared" si="1655"/>
        <v>353.07999999982388</v>
      </c>
      <c r="B35320">
        <f t="shared" si="1656"/>
        <v>8.0711323677809776</v>
      </c>
      <c r="C35320" s="12">
        <f t="shared" si="1657"/>
        <v>7.9647611624868269</v>
      </c>
    </row>
    <row r="35321" spans="1:3" x14ac:dyDescent="0.25">
      <c r="A35321">
        <f t="shared" si="1655"/>
        <v>353.08999999982387</v>
      </c>
      <c r="B35321">
        <f t="shared" si="1656"/>
        <v>8.0710791821783303</v>
      </c>
      <c r="C35321" s="12">
        <f t="shared" si="1657"/>
        <v>7.9647086778287814</v>
      </c>
    </row>
    <row r="35322" spans="1:3" x14ac:dyDescent="0.25">
      <c r="A35322">
        <f t="shared" si="1655"/>
        <v>353.09999999982386</v>
      </c>
      <c r="B35322">
        <f t="shared" si="1656"/>
        <v>8.0710259969261564</v>
      </c>
      <c r="C35322" s="12">
        <f t="shared" si="1657"/>
        <v>7.9646561935165892</v>
      </c>
    </row>
    <row r="35323" spans="1:3" x14ac:dyDescent="0.25">
      <c r="A35323">
        <f t="shared" si="1655"/>
        <v>353.10999999982386</v>
      </c>
      <c r="B35323">
        <f t="shared" si="1656"/>
        <v>8.0709728120244524</v>
      </c>
      <c r="C35323" s="12">
        <f t="shared" si="1657"/>
        <v>7.9646037095502482</v>
      </c>
    </row>
    <row r="35324" spans="1:3" x14ac:dyDescent="0.25">
      <c r="A35324">
        <f t="shared" si="1655"/>
        <v>353.11999999982385</v>
      </c>
      <c r="B35324">
        <f t="shared" si="1656"/>
        <v>8.0709196274732147</v>
      </c>
      <c r="C35324" s="12">
        <f t="shared" si="1657"/>
        <v>7.964551225929756</v>
      </c>
    </row>
    <row r="35325" spans="1:3" x14ac:dyDescent="0.25">
      <c r="A35325">
        <f t="shared" si="1655"/>
        <v>353.12999999982384</v>
      </c>
      <c r="B35325">
        <f t="shared" si="1656"/>
        <v>8.0708664432724433</v>
      </c>
      <c r="C35325" s="12">
        <f t="shared" si="1657"/>
        <v>7.9644987426551097</v>
      </c>
    </row>
    <row r="35326" spans="1:3" x14ac:dyDescent="0.25">
      <c r="A35326">
        <f t="shared" si="1655"/>
        <v>353.13999999982383</v>
      </c>
      <c r="B35326">
        <f t="shared" si="1656"/>
        <v>8.0708132594221347</v>
      </c>
      <c r="C35326" s="12">
        <f t="shared" si="1657"/>
        <v>7.9644462597263077</v>
      </c>
    </row>
    <row r="35327" spans="1:3" x14ac:dyDescent="0.25">
      <c r="A35327">
        <f t="shared" si="1655"/>
        <v>353.14999999982382</v>
      </c>
      <c r="B35327">
        <f t="shared" si="1656"/>
        <v>8.0707600759222871</v>
      </c>
      <c r="C35327" s="12">
        <f t="shared" si="1657"/>
        <v>7.9643937771433482</v>
      </c>
    </row>
    <row r="35328" spans="1:3" x14ac:dyDescent="0.25">
      <c r="A35328">
        <f t="shared" si="1655"/>
        <v>353.15999999982381</v>
      </c>
      <c r="B35328">
        <f t="shared" si="1656"/>
        <v>8.0707068927728969</v>
      </c>
      <c r="C35328" s="12">
        <f t="shared" si="1657"/>
        <v>7.9643412949062276</v>
      </c>
    </row>
    <row r="35329" spans="1:3" x14ac:dyDescent="0.25">
      <c r="A35329">
        <f t="shared" si="1655"/>
        <v>353.1699999998238</v>
      </c>
      <c r="B35329">
        <f t="shared" si="1656"/>
        <v>8.0706537099739641</v>
      </c>
      <c r="C35329" s="12">
        <f t="shared" si="1657"/>
        <v>7.9642888130149441</v>
      </c>
    </row>
    <row r="35330" spans="1:3" x14ac:dyDescent="0.25">
      <c r="A35330">
        <f t="shared" si="1655"/>
        <v>353.17999999982379</v>
      </c>
      <c r="B35330">
        <f t="shared" si="1656"/>
        <v>8.0706005275254853</v>
      </c>
      <c r="C35330" s="12">
        <f t="shared" si="1657"/>
        <v>7.9642363314694968</v>
      </c>
    </row>
    <row r="35331" spans="1:3" x14ac:dyDescent="0.25">
      <c r="A35331">
        <f t="shared" si="1655"/>
        <v>353.18999999982378</v>
      </c>
      <c r="B35331">
        <f t="shared" si="1656"/>
        <v>8.0705473454274568</v>
      </c>
      <c r="C35331" s="12">
        <f t="shared" si="1657"/>
        <v>7.9641838502698823</v>
      </c>
    </row>
    <row r="35332" spans="1:3" x14ac:dyDescent="0.25">
      <c r="A35332">
        <f t="shared" si="1655"/>
        <v>353.19999999982377</v>
      </c>
      <c r="B35332">
        <f t="shared" si="1656"/>
        <v>8.0704941636798786</v>
      </c>
      <c r="C35332" s="12">
        <f t="shared" si="1657"/>
        <v>7.9641313694160978</v>
      </c>
    </row>
    <row r="35333" spans="1:3" x14ac:dyDescent="0.25">
      <c r="A35333">
        <f t="shared" si="1655"/>
        <v>353.20999999982376</v>
      </c>
      <c r="B35333">
        <f t="shared" si="1656"/>
        <v>8.0704409822827472</v>
      </c>
      <c r="C35333" s="12">
        <f t="shared" si="1657"/>
        <v>7.9640788889081415</v>
      </c>
    </row>
    <row r="35334" spans="1:3" x14ac:dyDescent="0.25">
      <c r="A35334">
        <f t="shared" si="1655"/>
        <v>353.21999999982376</v>
      </c>
      <c r="B35334">
        <f t="shared" si="1656"/>
        <v>8.0703878012360608</v>
      </c>
      <c r="C35334" s="12">
        <f t="shared" si="1657"/>
        <v>7.9640264087460118</v>
      </c>
    </row>
    <row r="35335" spans="1:3" x14ac:dyDescent="0.25">
      <c r="A35335">
        <f t="shared" si="1655"/>
        <v>353.22999999982375</v>
      </c>
      <c r="B35335">
        <f t="shared" si="1656"/>
        <v>8.0703346205398159</v>
      </c>
      <c r="C35335" s="12">
        <f t="shared" si="1657"/>
        <v>7.9639739289297058</v>
      </c>
    </row>
    <row r="35336" spans="1:3" x14ac:dyDescent="0.25">
      <c r="A35336">
        <f t="shared" si="1655"/>
        <v>353.23999999982374</v>
      </c>
      <c r="B35336">
        <f t="shared" si="1656"/>
        <v>8.0702814401940106</v>
      </c>
      <c r="C35336" s="12">
        <f t="shared" si="1657"/>
        <v>7.963921449459221</v>
      </c>
    </row>
    <row r="35337" spans="1:3" x14ac:dyDescent="0.25">
      <c r="A35337">
        <f t="shared" si="1655"/>
        <v>353.24999999982373</v>
      </c>
      <c r="B35337">
        <f t="shared" si="1656"/>
        <v>8.0702282601986433</v>
      </c>
      <c r="C35337" s="12">
        <f t="shared" si="1657"/>
        <v>7.9638689703345555</v>
      </c>
    </row>
    <row r="35338" spans="1:3" x14ac:dyDescent="0.25">
      <c r="A35338">
        <f t="shared" si="1655"/>
        <v>353.25999999982372</v>
      </c>
      <c r="B35338">
        <f t="shared" si="1656"/>
        <v>8.070175080553712</v>
      </c>
      <c r="C35338" s="12">
        <f t="shared" si="1657"/>
        <v>7.9638164915557068</v>
      </c>
    </row>
    <row r="35339" spans="1:3" x14ac:dyDescent="0.25">
      <c r="A35339">
        <f t="shared" si="1655"/>
        <v>353.26999999982371</v>
      </c>
      <c r="B35339">
        <f t="shared" si="1656"/>
        <v>8.0701219012592134</v>
      </c>
      <c r="C35339" s="12">
        <f t="shared" si="1657"/>
        <v>7.963764013122673</v>
      </c>
    </row>
    <row r="35340" spans="1:3" x14ac:dyDescent="0.25">
      <c r="A35340">
        <f t="shared" si="1655"/>
        <v>353.2799999998237</v>
      </c>
      <c r="B35340">
        <f t="shared" si="1656"/>
        <v>8.0700687223151455</v>
      </c>
      <c r="C35340" s="12">
        <f t="shared" si="1657"/>
        <v>7.9637115350354515</v>
      </c>
    </row>
    <row r="35341" spans="1:3" x14ac:dyDescent="0.25">
      <c r="A35341">
        <f t="shared" si="1655"/>
        <v>353.28999999982369</v>
      </c>
      <c r="B35341">
        <f t="shared" si="1656"/>
        <v>8.0700155437215049</v>
      </c>
      <c r="C35341" s="12">
        <f t="shared" si="1657"/>
        <v>7.9636590572940396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8.0699623654782915</v>
      </c>
      <c r="C35342" s="12">
        <f t="shared" ref="C35342:C35405" si="1660">C35341+(($B$1*B35341-$B$1*C35341-$B$6*C35341*$B$5)/$B$3)*(A35342-A35341)</f>
        <v>7.9636065798984355</v>
      </c>
    </row>
    <row r="35343" spans="1:3" x14ac:dyDescent="0.25">
      <c r="A35343">
        <f t="shared" si="1658"/>
        <v>353.30999999982367</v>
      </c>
      <c r="B35343">
        <f t="shared" si="1659"/>
        <v>8.0699091875855018</v>
      </c>
      <c r="C35343" s="12">
        <f t="shared" si="1660"/>
        <v>7.9635541028486365</v>
      </c>
    </row>
    <row r="35344" spans="1:3" x14ac:dyDescent="0.25">
      <c r="A35344">
        <f t="shared" si="1658"/>
        <v>353.31999999982366</v>
      </c>
      <c r="B35344">
        <f t="shared" si="1659"/>
        <v>8.069856010043134</v>
      </c>
      <c r="C35344" s="12">
        <f t="shared" si="1660"/>
        <v>7.963501626144641</v>
      </c>
    </row>
    <row r="35345" spans="1:3" x14ac:dyDescent="0.25">
      <c r="A35345">
        <f t="shared" si="1658"/>
        <v>353.32999999982366</v>
      </c>
      <c r="B35345">
        <f t="shared" si="1659"/>
        <v>8.0698028328511846</v>
      </c>
      <c r="C35345" s="12">
        <f t="shared" si="1660"/>
        <v>7.963449149786447</v>
      </c>
    </row>
    <row r="35346" spans="1:3" x14ac:dyDescent="0.25">
      <c r="A35346">
        <f t="shared" si="1658"/>
        <v>353.33999999982365</v>
      </c>
      <c r="B35346">
        <f t="shared" si="1659"/>
        <v>8.0697496560096518</v>
      </c>
      <c r="C35346" s="12">
        <f t="shared" si="1660"/>
        <v>7.9633966737740511</v>
      </c>
    </row>
    <row r="35347" spans="1:3" x14ac:dyDescent="0.25">
      <c r="A35347">
        <f t="shared" si="1658"/>
        <v>353.34999999982364</v>
      </c>
      <c r="B35347">
        <f t="shared" si="1659"/>
        <v>8.0696964795185337</v>
      </c>
      <c r="C35347" s="12">
        <f t="shared" si="1660"/>
        <v>7.9633441981074515</v>
      </c>
    </row>
    <row r="35348" spans="1:3" x14ac:dyDescent="0.25">
      <c r="A35348">
        <f t="shared" si="1658"/>
        <v>353.35999999982363</v>
      </c>
      <c r="B35348">
        <f t="shared" si="1659"/>
        <v>8.0696433033778288</v>
      </c>
      <c r="C35348" s="12">
        <f t="shared" si="1660"/>
        <v>7.9632917227866464</v>
      </c>
    </row>
    <row r="35349" spans="1:3" x14ac:dyDescent="0.25">
      <c r="A35349">
        <f t="shared" si="1658"/>
        <v>353.36999999982362</v>
      </c>
      <c r="B35349">
        <f t="shared" si="1659"/>
        <v>8.0695901275875332</v>
      </c>
      <c r="C35349" s="12">
        <f t="shared" si="1660"/>
        <v>7.9632392478116332</v>
      </c>
    </row>
    <row r="35350" spans="1:3" x14ac:dyDescent="0.25">
      <c r="A35350">
        <f t="shared" si="1658"/>
        <v>353.37999999982361</v>
      </c>
      <c r="B35350">
        <f t="shared" si="1659"/>
        <v>8.0695369521476454</v>
      </c>
      <c r="C35350" s="12">
        <f t="shared" si="1660"/>
        <v>7.9631867731824091</v>
      </c>
    </row>
    <row r="35351" spans="1:3" x14ac:dyDescent="0.25">
      <c r="A35351">
        <f t="shared" si="1658"/>
        <v>353.3899999998236</v>
      </c>
      <c r="B35351">
        <f t="shared" si="1659"/>
        <v>8.0694837770581636</v>
      </c>
      <c r="C35351" s="12">
        <f t="shared" si="1660"/>
        <v>7.9631342988989724</v>
      </c>
    </row>
    <row r="35352" spans="1:3" x14ac:dyDescent="0.25">
      <c r="A35352">
        <f t="shared" si="1658"/>
        <v>353.39999999982359</v>
      </c>
      <c r="B35352">
        <f t="shared" si="1659"/>
        <v>8.069430602319084</v>
      </c>
      <c r="C35352" s="12">
        <f t="shared" si="1660"/>
        <v>7.9630818249613204</v>
      </c>
    </row>
    <row r="35353" spans="1:3" x14ac:dyDescent="0.25">
      <c r="A35353">
        <f t="shared" si="1658"/>
        <v>353.40999999982358</v>
      </c>
      <c r="B35353">
        <f t="shared" si="1659"/>
        <v>8.0693774279304051</v>
      </c>
      <c r="C35353" s="12">
        <f t="shared" si="1660"/>
        <v>7.9630293513694514</v>
      </c>
    </row>
    <row r="35354" spans="1:3" x14ac:dyDescent="0.25">
      <c r="A35354">
        <f t="shared" si="1658"/>
        <v>353.41999999982357</v>
      </c>
      <c r="B35354">
        <f t="shared" si="1659"/>
        <v>8.069324253892125</v>
      </c>
      <c r="C35354" s="12">
        <f t="shared" si="1660"/>
        <v>7.9629768781233627</v>
      </c>
    </row>
    <row r="35355" spans="1:3" x14ac:dyDescent="0.25">
      <c r="A35355">
        <f t="shared" si="1658"/>
        <v>353.42999999982356</v>
      </c>
      <c r="B35355">
        <f t="shared" si="1659"/>
        <v>8.0692710802042402</v>
      </c>
      <c r="C35355" s="12">
        <f t="shared" si="1660"/>
        <v>7.9629244052230526</v>
      </c>
    </row>
    <row r="35356" spans="1:3" x14ac:dyDescent="0.25">
      <c r="A35356">
        <f t="shared" si="1658"/>
        <v>353.43999999982356</v>
      </c>
      <c r="B35356">
        <f t="shared" si="1659"/>
        <v>8.0692179068667489</v>
      </c>
      <c r="C35356" s="12">
        <f t="shared" si="1660"/>
        <v>7.9628719326685182</v>
      </c>
    </row>
    <row r="35357" spans="1:3" x14ac:dyDescent="0.25">
      <c r="A35357">
        <f t="shared" si="1658"/>
        <v>353.44999999982355</v>
      </c>
      <c r="B35357">
        <f t="shared" si="1659"/>
        <v>8.0691647338796493</v>
      </c>
      <c r="C35357" s="12">
        <f t="shared" si="1660"/>
        <v>7.9628194604597571</v>
      </c>
    </row>
    <row r="35358" spans="1:3" x14ac:dyDescent="0.25">
      <c r="A35358">
        <f t="shared" si="1658"/>
        <v>353.45999999982354</v>
      </c>
      <c r="B35358">
        <f t="shared" si="1659"/>
        <v>8.0691115612429396</v>
      </c>
      <c r="C35358" s="12">
        <f t="shared" si="1660"/>
        <v>7.9627669885967673</v>
      </c>
    </row>
    <row r="35359" spans="1:3" x14ac:dyDescent="0.25">
      <c r="A35359">
        <f t="shared" si="1658"/>
        <v>353.46999999982353</v>
      </c>
      <c r="B35359">
        <f t="shared" si="1659"/>
        <v>8.0690583889566163</v>
      </c>
      <c r="C35359" s="12">
        <f t="shared" si="1660"/>
        <v>7.9627145170795464</v>
      </c>
    </row>
    <row r="35360" spans="1:3" x14ac:dyDescent="0.25">
      <c r="A35360">
        <f t="shared" si="1658"/>
        <v>353.47999999982352</v>
      </c>
      <c r="B35360">
        <f t="shared" si="1659"/>
        <v>8.0690052170206776</v>
      </c>
      <c r="C35360" s="12">
        <f t="shared" si="1660"/>
        <v>7.9626620459080923</v>
      </c>
    </row>
    <row r="35361" spans="1:3" x14ac:dyDescent="0.25">
      <c r="A35361">
        <f t="shared" si="1658"/>
        <v>353.48999999982351</v>
      </c>
      <c r="B35361">
        <f t="shared" si="1659"/>
        <v>8.0689520454351218</v>
      </c>
      <c r="C35361" s="12">
        <f t="shared" si="1660"/>
        <v>7.9626095750824026</v>
      </c>
    </row>
    <row r="35362" spans="1:3" x14ac:dyDescent="0.25">
      <c r="A35362">
        <f t="shared" si="1658"/>
        <v>353.4999999998235</v>
      </c>
      <c r="B35362">
        <f t="shared" si="1659"/>
        <v>8.0688988741999452</v>
      </c>
      <c r="C35362" s="12">
        <f t="shared" si="1660"/>
        <v>7.9625571046024755</v>
      </c>
    </row>
    <row r="35363" spans="1:3" x14ac:dyDescent="0.25">
      <c r="A35363">
        <f t="shared" si="1658"/>
        <v>353.50999999982349</v>
      </c>
      <c r="B35363">
        <f t="shared" si="1659"/>
        <v>8.0688457033151462</v>
      </c>
      <c r="C35363" s="12">
        <f t="shared" si="1660"/>
        <v>7.9625046344683081</v>
      </c>
    </row>
    <row r="35364" spans="1:3" x14ac:dyDescent="0.25">
      <c r="A35364">
        <f t="shared" si="1658"/>
        <v>353.51999999982348</v>
      </c>
      <c r="B35364">
        <f t="shared" si="1659"/>
        <v>8.0687925327807228</v>
      </c>
      <c r="C35364" s="12">
        <f t="shared" si="1660"/>
        <v>7.962452164679898</v>
      </c>
    </row>
    <row r="35365" spans="1:3" x14ac:dyDescent="0.25">
      <c r="A35365">
        <f t="shared" si="1658"/>
        <v>353.52999999982347</v>
      </c>
      <c r="B35365">
        <f t="shared" si="1659"/>
        <v>8.0687393625966717</v>
      </c>
      <c r="C35365" s="12">
        <f t="shared" si="1660"/>
        <v>7.9623996952372433</v>
      </c>
    </row>
    <row r="35366" spans="1:3" x14ac:dyDescent="0.25">
      <c r="A35366">
        <f t="shared" si="1658"/>
        <v>353.53999999982346</v>
      </c>
      <c r="B35366">
        <f t="shared" si="1659"/>
        <v>8.0686861927629927</v>
      </c>
      <c r="C35366" s="12">
        <f t="shared" si="1660"/>
        <v>7.9623472261403423</v>
      </c>
    </row>
    <row r="35367" spans="1:3" x14ac:dyDescent="0.25">
      <c r="A35367">
        <f t="shared" si="1658"/>
        <v>353.54999999982346</v>
      </c>
      <c r="B35367">
        <f t="shared" si="1659"/>
        <v>8.0686330232796806</v>
      </c>
      <c r="C35367" s="12">
        <f t="shared" si="1660"/>
        <v>7.9622947573891913</v>
      </c>
    </row>
    <row r="35368" spans="1:3" x14ac:dyDescent="0.25">
      <c r="A35368">
        <f t="shared" si="1658"/>
        <v>353.55999999982345</v>
      </c>
      <c r="B35368">
        <f t="shared" si="1659"/>
        <v>8.0685798541467353</v>
      </c>
      <c r="C35368" s="12">
        <f t="shared" si="1660"/>
        <v>7.9622422889837896</v>
      </c>
    </row>
    <row r="35369" spans="1:3" x14ac:dyDescent="0.25">
      <c r="A35369">
        <f t="shared" si="1658"/>
        <v>353.56999999982344</v>
      </c>
      <c r="B35369">
        <f t="shared" si="1659"/>
        <v>8.0685266853641533</v>
      </c>
      <c r="C35369" s="12">
        <f t="shared" si="1660"/>
        <v>7.9621898209241335</v>
      </c>
    </row>
    <row r="35370" spans="1:3" x14ac:dyDescent="0.25">
      <c r="A35370">
        <f t="shared" si="1658"/>
        <v>353.57999999982343</v>
      </c>
      <c r="B35370">
        <f t="shared" si="1659"/>
        <v>8.0684735169319328</v>
      </c>
      <c r="C35370" s="12">
        <f t="shared" si="1660"/>
        <v>7.9621373532102213</v>
      </c>
    </row>
    <row r="35371" spans="1:3" x14ac:dyDescent="0.25">
      <c r="A35371">
        <f t="shared" si="1658"/>
        <v>353.58999999982342</v>
      </c>
      <c r="B35371">
        <f t="shared" si="1659"/>
        <v>8.0684203488500721</v>
      </c>
      <c r="C35371" s="12">
        <f t="shared" si="1660"/>
        <v>7.9620848858420512</v>
      </c>
    </row>
    <row r="35372" spans="1:3" x14ac:dyDescent="0.25">
      <c r="A35372">
        <f t="shared" si="1658"/>
        <v>353.59999999982341</v>
      </c>
      <c r="B35372">
        <f t="shared" si="1659"/>
        <v>8.0683671811185675</v>
      </c>
      <c r="C35372" s="12">
        <f t="shared" si="1660"/>
        <v>7.9620324188196205</v>
      </c>
    </row>
    <row r="35373" spans="1:3" x14ac:dyDescent="0.25">
      <c r="A35373">
        <f t="shared" si="1658"/>
        <v>353.6099999998234</v>
      </c>
      <c r="B35373">
        <f t="shared" si="1659"/>
        <v>8.0683140137374174</v>
      </c>
      <c r="C35373" s="12">
        <f t="shared" si="1660"/>
        <v>7.9619799521429266</v>
      </c>
    </row>
    <row r="35374" spans="1:3" x14ac:dyDescent="0.25">
      <c r="A35374">
        <f t="shared" si="1658"/>
        <v>353.61999999982339</v>
      </c>
      <c r="B35374">
        <f t="shared" si="1659"/>
        <v>8.0682608467066199</v>
      </c>
      <c r="C35374" s="12">
        <f t="shared" si="1660"/>
        <v>7.9619274858119677</v>
      </c>
    </row>
    <row r="35375" spans="1:3" x14ac:dyDescent="0.25">
      <c r="A35375">
        <f t="shared" si="1658"/>
        <v>353.62999999982338</v>
      </c>
      <c r="B35375">
        <f t="shared" si="1659"/>
        <v>8.0682076800261733</v>
      </c>
      <c r="C35375" s="12">
        <f t="shared" si="1660"/>
        <v>7.9618750198267412</v>
      </c>
    </row>
    <row r="35376" spans="1:3" x14ac:dyDescent="0.25">
      <c r="A35376">
        <f t="shared" si="1658"/>
        <v>353.63999999982337</v>
      </c>
      <c r="B35376">
        <f t="shared" si="1659"/>
        <v>8.0681545136960739</v>
      </c>
      <c r="C35376" s="12">
        <f t="shared" si="1660"/>
        <v>7.9618225541872452</v>
      </c>
    </row>
    <row r="35377" spans="1:3" x14ac:dyDescent="0.25">
      <c r="A35377">
        <f t="shared" si="1658"/>
        <v>353.64999999982336</v>
      </c>
      <c r="B35377">
        <f t="shared" si="1659"/>
        <v>8.0681013477163201</v>
      </c>
      <c r="C35377" s="12">
        <f t="shared" si="1660"/>
        <v>7.9617700888934779</v>
      </c>
    </row>
    <row r="35378" spans="1:3" x14ac:dyDescent="0.25">
      <c r="A35378">
        <f t="shared" si="1658"/>
        <v>353.65999999982336</v>
      </c>
      <c r="B35378">
        <f t="shared" si="1659"/>
        <v>8.0680481820869083</v>
      </c>
      <c r="C35378" s="12">
        <f t="shared" si="1660"/>
        <v>7.9617176239454359</v>
      </c>
    </row>
    <row r="35379" spans="1:3" x14ac:dyDescent="0.25">
      <c r="A35379">
        <f t="shared" si="1658"/>
        <v>353.66999999982335</v>
      </c>
      <c r="B35379">
        <f t="shared" si="1659"/>
        <v>8.0679950168078385</v>
      </c>
      <c r="C35379" s="12">
        <f t="shared" si="1660"/>
        <v>7.9616651593431174</v>
      </c>
    </row>
    <row r="35380" spans="1:3" x14ac:dyDescent="0.25">
      <c r="A35380">
        <f t="shared" si="1658"/>
        <v>353.67999999982334</v>
      </c>
      <c r="B35380">
        <f t="shared" si="1659"/>
        <v>8.0679418518791053</v>
      </c>
      <c r="C35380" s="12">
        <f t="shared" si="1660"/>
        <v>7.9616126950865205</v>
      </c>
    </row>
    <row r="35381" spans="1:3" x14ac:dyDescent="0.25">
      <c r="A35381">
        <f t="shared" si="1658"/>
        <v>353.68999999982333</v>
      </c>
      <c r="B35381">
        <f t="shared" si="1659"/>
        <v>8.0678886873007087</v>
      </c>
      <c r="C35381" s="12">
        <f t="shared" si="1660"/>
        <v>7.9615602311756426</v>
      </c>
    </row>
    <row r="35382" spans="1:3" x14ac:dyDescent="0.25">
      <c r="A35382">
        <f t="shared" si="1658"/>
        <v>353.69999999982332</v>
      </c>
      <c r="B35382">
        <f t="shared" si="1659"/>
        <v>8.0678355230726471</v>
      </c>
      <c r="C35382" s="12">
        <f t="shared" si="1660"/>
        <v>7.9615077676104802</v>
      </c>
    </row>
    <row r="35383" spans="1:3" x14ac:dyDescent="0.25">
      <c r="A35383">
        <f t="shared" si="1658"/>
        <v>353.70999999982331</v>
      </c>
      <c r="B35383">
        <f t="shared" si="1659"/>
        <v>8.0677823591949167</v>
      </c>
      <c r="C35383" s="12">
        <f t="shared" si="1660"/>
        <v>7.9614553043910332</v>
      </c>
    </row>
    <row r="35384" spans="1:3" x14ac:dyDescent="0.25">
      <c r="A35384">
        <f t="shared" si="1658"/>
        <v>353.7199999998233</v>
      </c>
      <c r="B35384">
        <f t="shared" si="1659"/>
        <v>8.0677291956675141</v>
      </c>
      <c r="C35384" s="12">
        <f t="shared" si="1660"/>
        <v>7.9614028415172982</v>
      </c>
    </row>
    <row r="35385" spans="1:3" x14ac:dyDescent="0.25">
      <c r="A35385">
        <f t="shared" si="1658"/>
        <v>353.72999999982329</v>
      </c>
      <c r="B35385">
        <f t="shared" si="1659"/>
        <v>8.0676760324904393</v>
      </c>
      <c r="C35385" s="12">
        <f t="shared" si="1660"/>
        <v>7.9613503789892723</v>
      </c>
    </row>
    <row r="35386" spans="1:3" x14ac:dyDescent="0.25">
      <c r="A35386">
        <f t="shared" si="1658"/>
        <v>353.73999999982328</v>
      </c>
      <c r="B35386">
        <f t="shared" si="1659"/>
        <v>8.0676228696636887</v>
      </c>
      <c r="C35386" s="12">
        <f t="shared" si="1660"/>
        <v>7.9612979168069549</v>
      </c>
    </row>
    <row r="35387" spans="1:3" x14ac:dyDescent="0.25">
      <c r="A35387">
        <f t="shared" si="1658"/>
        <v>353.74999999982327</v>
      </c>
      <c r="B35387">
        <f t="shared" si="1659"/>
        <v>8.0675697071872605</v>
      </c>
      <c r="C35387" s="12">
        <f t="shared" si="1660"/>
        <v>7.9612454549703422</v>
      </c>
    </row>
    <row r="35388" spans="1:3" x14ac:dyDescent="0.25">
      <c r="A35388">
        <f t="shared" si="1658"/>
        <v>353.75999999982326</v>
      </c>
      <c r="B35388">
        <f t="shared" si="1659"/>
        <v>8.0675165450611512</v>
      </c>
      <c r="C35388" s="12">
        <f t="shared" si="1660"/>
        <v>7.9611929934794325</v>
      </c>
    </row>
    <row r="35389" spans="1:3" x14ac:dyDescent="0.25">
      <c r="A35389">
        <f t="shared" si="1658"/>
        <v>353.76999999982326</v>
      </c>
      <c r="B35389">
        <f t="shared" si="1659"/>
        <v>8.0674633832853608</v>
      </c>
      <c r="C35389" s="12">
        <f t="shared" si="1660"/>
        <v>7.9611405323342233</v>
      </c>
    </row>
    <row r="35390" spans="1:3" x14ac:dyDescent="0.25">
      <c r="A35390">
        <f t="shared" si="1658"/>
        <v>353.77999999982325</v>
      </c>
      <c r="B35390">
        <f t="shared" si="1659"/>
        <v>8.0674102218598858</v>
      </c>
      <c r="C35390" s="12">
        <f t="shared" si="1660"/>
        <v>7.9610880715347125</v>
      </c>
    </row>
    <row r="35391" spans="1:3" x14ac:dyDescent="0.25">
      <c r="A35391">
        <f t="shared" si="1658"/>
        <v>353.78999999982324</v>
      </c>
      <c r="B35391">
        <f t="shared" si="1659"/>
        <v>8.0673570607847225</v>
      </c>
      <c r="C35391" s="12">
        <f t="shared" si="1660"/>
        <v>7.9610356110808986</v>
      </c>
    </row>
    <row r="35392" spans="1:3" x14ac:dyDescent="0.25">
      <c r="A35392">
        <f t="shared" si="1658"/>
        <v>353.79999999982323</v>
      </c>
      <c r="B35392">
        <f t="shared" si="1659"/>
        <v>8.067303900059871</v>
      </c>
      <c r="C35392" s="12">
        <f t="shared" si="1660"/>
        <v>7.960983150972778</v>
      </c>
    </row>
    <row r="35393" spans="1:3" x14ac:dyDescent="0.25">
      <c r="A35393">
        <f t="shared" si="1658"/>
        <v>353.80999999982322</v>
      </c>
      <c r="B35393">
        <f t="shared" si="1659"/>
        <v>8.0672507396853277</v>
      </c>
      <c r="C35393" s="12">
        <f t="shared" si="1660"/>
        <v>7.9609306912103488</v>
      </c>
    </row>
    <row r="35394" spans="1:3" x14ac:dyDescent="0.25">
      <c r="A35394">
        <f t="shared" si="1658"/>
        <v>353.81999999982321</v>
      </c>
      <c r="B35394">
        <f t="shared" si="1659"/>
        <v>8.0671975796610909</v>
      </c>
      <c r="C35394" s="12">
        <f t="shared" si="1660"/>
        <v>7.9608782317936093</v>
      </c>
    </row>
    <row r="35395" spans="1:3" x14ac:dyDescent="0.25">
      <c r="A35395">
        <f t="shared" si="1658"/>
        <v>353.8299999998232</v>
      </c>
      <c r="B35395">
        <f t="shared" si="1659"/>
        <v>8.0671444199871569</v>
      </c>
      <c r="C35395" s="12">
        <f t="shared" si="1660"/>
        <v>7.9608257727225569</v>
      </c>
    </row>
    <row r="35396" spans="1:3" x14ac:dyDescent="0.25">
      <c r="A35396">
        <f t="shared" si="1658"/>
        <v>353.83999999982319</v>
      </c>
      <c r="B35396">
        <f t="shared" si="1659"/>
        <v>8.0670912606635241</v>
      </c>
      <c r="C35396" s="12">
        <f t="shared" si="1660"/>
        <v>7.9607733139971888</v>
      </c>
    </row>
    <row r="35397" spans="1:3" x14ac:dyDescent="0.25">
      <c r="A35397">
        <f t="shared" si="1658"/>
        <v>353.84999999982318</v>
      </c>
      <c r="B35397">
        <f t="shared" si="1659"/>
        <v>8.0670381016901906</v>
      </c>
      <c r="C35397" s="12">
        <f t="shared" si="1660"/>
        <v>7.9607208556175033</v>
      </c>
    </row>
    <row r="35398" spans="1:3" x14ac:dyDescent="0.25">
      <c r="A35398">
        <f t="shared" si="1658"/>
        <v>353.85999999982317</v>
      </c>
      <c r="B35398">
        <f t="shared" si="1659"/>
        <v>8.0669849430671547</v>
      </c>
      <c r="C35398" s="12">
        <f t="shared" si="1660"/>
        <v>7.9606683975834978</v>
      </c>
    </row>
    <row r="35399" spans="1:3" x14ac:dyDescent="0.25">
      <c r="A35399">
        <f t="shared" si="1658"/>
        <v>353.86999999982316</v>
      </c>
      <c r="B35399">
        <f t="shared" si="1659"/>
        <v>8.0669317847944129</v>
      </c>
      <c r="C35399" s="12">
        <f t="shared" si="1660"/>
        <v>7.9606159398951704</v>
      </c>
    </row>
    <row r="35400" spans="1:3" x14ac:dyDescent="0.25">
      <c r="A35400">
        <f t="shared" si="1658"/>
        <v>353.87999999982316</v>
      </c>
      <c r="B35400">
        <f t="shared" si="1659"/>
        <v>8.0668786268719632</v>
      </c>
      <c r="C35400" s="12">
        <f t="shared" si="1660"/>
        <v>7.9605634825525184</v>
      </c>
    </row>
    <row r="35401" spans="1:3" x14ac:dyDescent="0.25">
      <c r="A35401">
        <f t="shared" si="1658"/>
        <v>353.88999999982315</v>
      </c>
      <c r="B35401">
        <f t="shared" si="1659"/>
        <v>8.066825469299804</v>
      </c>
      <c r="C35401" s="12">
        <f t="shared" si="1660"/>
        <v>7.9605110255555402</v>
      </c>
    </row>
    <row r="35402" spans="1:3" x14ac:dyDescent="0.25">
      <c r="A35402">
        <f t="shared" si="1658"/>
        <v>353.89999999982314</v>
      </c>
      <c r="B35402">
        <f t="shared" si="1659"/>
        <v>8.0667723120779318</v>
      </c>
      <c r="C35402" s="12">
        <f t="shared" si="1660"/>
        <v>7.9604585689042331</v>
      </c>
    </row>
    <row r="35403" spans="1:3" x14ac:dyDescent="0.25">
      <c r="A35403">
        <f t="shared" si="1658"/>
        <v>353.90999999982313</v>
      </c>
      <c r="B35403">
        <f t="shared" si="1659"/>
        <v>8.0667191552063446</v>
      </c>
      <c r="C35403" s="12">
        <f t="shared" si="1660"/>
        <v>7.9604061125985943</v>
      </c>
    </row>
    <row r="35404" spans="1:3" x14ac:dyDescent="0.25">
      <c r="A35404">
        <f t="shared" si="1658"/>
        <v>353.91999999982312</v>
      </c>
      <c r="B35404">
        <f t="shared" si="1659"/>
        <v>8.0666659986850409</v>
      </c>
      <c r="C35404" s="12">
        <f t="shared" si="1660"/>
        <v>7.9603536566386222</v>
      </c>
    </row>
    <row r="35405" spans="1:3" x14ac:dyDescent="0.25">
      <c r="A35405">
        <f t="shared" si="1658"/>
        <v>353.92999999982311</v>
      </c>
      <c r="B35405">
        <f t="shared" si="1659"/>
        <v>8.0666128425140169</v>
      </c>
      <c r="C35405" s="12">
        <f t="shared" si="1660"/>
        <v>7.9603012010243139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8.0665596866932727</v>
      </c>
      <c r="C35406" s="12">
        <f t="shared" ref="C35406:C35469" si="1663">C35405+(($B$1*B35405-$B$1*C35405-$B$6*C35405*$B$5)/$B$3)*(A35406-A35405)</f>
        <v>7.9602487457556679</v>
      </c>
    </row>
    <row r="35407" spans="1:3" x14ac:dyDescent="0.25">
      <c r="A35407">
        <f t="shared" si="1661"/>
        <v>353.94999999982309</v>
      </c>
      <c r="B35407">
        <f t="shared" si="1662"/>
        <v>8.0665065312228048</v>
      </c>
      <c r="C35407" s="12">
        <f t="shared" si="1663"/>
        <v>7.9601962908326813</v>
      </c>
    </row>
    <row r="35408" spans="1:3" x14ac:dyDescent="0.25">
      <c r="A35408">
        <f t="shared" si="1661"/>
        <v>353.95999999982308</v>
      </c>
      <c r="B35408">
        <f t="shared" si="1662"/>
        <v>8.0664533761026096</v>
      </c>
      <c r="C35408" s="12">
        <f t="shared" si="1663"/>
        <v>7.9601438362553525</v>
      </c>
    </row>
    <row r="35409" spans="1:3" x14ac:dyDescent="0.25">
      <c r="A35409">
        <f t="shared" si="1661"/>
        <v>353.96999999982307</v>
      </c>
      <c r="B35409">
        <f t="shared" si="1662"/>
        <v>8.0664002213326853</v>
      </c>
      <c r="C35409" s="12">
        <f t="shared" si="1663"/>
        <v>7.9600913820236787</v>
      </c>
    </row>
    <row r="35410" spans="1:3" x14ac:dyDescent="0.25">
      <c r="A35410">
        <f t="shared" si="1661"/>
        <v>353.97999999982306</v>
      </c>
      <c r="B35410">
        <f t="shared" si="1662"/>
        <v>8.0663470669130302</v>
      </c>
      <c r="C35410" s="12">
        <f t="shared" si="1663"/>
        <v>7.9600389281376582</v>
      </c>
    </row>
    <row r="35411" spans="1:3" x14ac:dyDescent="0.25">
      <c r="A35411">
        <f t="shared" si="1661"/>
        <v>353.98999999982306</v>
      </c>
      <c r="B35411">
        <f t="shared" si="1662"/>
        <v>8.0662939128436424</v>
      </c>
      <c r="C35411" s="12">
        <f t="shared" si="1663"/>
        <v>7.9599864745972884</v>
      </c>
    </row>
    <row r="35412" spans="1:3" x14ac:dyDescent="0.25">
      <c r="A35412">
        <f t="shared" si="1661"/>
        <v>353.99999999982305</v>
      </c>
      <c r="B35412">
        <f t="shared" si="1662"/>
        <v>8.0662407591245184</v>
      </c>
      <c r="C35412" s="12">
        <f t="shared" si="1663"/>
        <v>7.9599340214025665</v>
      </c>
    </row>
    <row r="35413" spans="1:3" x14ac:dyDescent="0.25">
      <c r="A35413">
        <f t="shared" si="1661"/>
        <v>354.00999999982304</v>
      </c>
      <c r="B35413">
        <f t="shared" si="1662"/>
        <v>8.0661876057556583</v>
      </c>
      <c r="C35413" s="12">
        <f t="shared" si="1663"/>
        <v>7.9598815685534898</v>
      </c>
    </row>
    <row r="35414" spans="1:3" x14ac:dyDescent="0.25">
      <c r="A35414">
        <f t="shared" si="1661"/>
        <v>354.01999999982303</v>
      </c>
      <c r="B35414">
        <f t="shared" si="1662"/>
        <v>8.0661344527370566</v>
      </c>
      <c r="C35414" s="12">
        <f t="shared" si="1663"/>
        <v>7.9598291160500576</v>
      </c>
    </row>
    <row r="35415" spans="1:3" x14ac:dyDescent="0.25">
      <c r="A35415">
        <f t="shared" si="1661"/>
        <v>354.02999999982302</v>
      </c>
      <c r="B35415">
        <f t="shared" si="1662"/>
        <v>8.0660813000687135</v>
      </c>
      <c r="C35415" s="12">
        <f t="shared" si="1663"/>
        <v>7.9597766638922671</v>
      </c>
    </row>
    <row r="35416" spans="1:3" x14ac:dyDescent="0.25">
      <c r="A35416">
        <f t="shared" si="1661"/>
        <v>354.03999999982301</v>
      </c>
      <c r="B35416">
        <f t="shared" si="1662"/>
        <v>8.0660281477506253</v>
      </c>
      <c r="C35416" s="12">
        <f t="shared" si="1663"/>
        <v>7.9597242120801157</v>
      </c>
    </row>
    <row r="35417" spans="1:3" x14ac:dyDescent="0.25">
      <c r="A35417">
        <f t="shared" si="1661"/>
        <v>354.049999999823</v>
      </c>
      <c r="B35417">
        <f t="shared" si="1662"/>
        <v>8.0659749957827902</v>
      </c>
      <c r="C35417" s="12">
        <f t="shared" si="1663"/>
        <v>7.9596717606136007</v>
      </c>
    </row>
    <row r="35418" spans="1:3" x14ac:dyDescent="0.25">
      <c r="A35418">
        <f t="shared" si="1661"/>
        <v>354.05999999982299</v>
      </c>
      <c r="B35418">
        <f t="shared" si="1662"/>
        <v>8.0659218441652065</v>
      </c>
      <c r="C35418" s="12">
        <f t="shared" si="1663"/>
        <v>7.9596193094927203</v>
      </c>
    </row>
    <row r="35419" spans="1:3" x14ac:dyDescent="0.25">
      <c r="A35419">
        <f t="shared" si="1661"/>
        <v>354.06999999982298</v>
      </c>
      <c r="B35419">
        <f t="shared" si="1662"/>
        <v>8.0658686928978707</v>
      </c>
      <c r="C35419" s="12">
        <f t="shared" si="1663"/>
        <v>7.9595668587174728</v>
      </c>
    </row>
    <row r="35420" spans="1:3" x14ac:dyDescent="0.25">
      <c r="A35420">
        <f t="shared" si="1661"/>
        <v>354.07999999982297</v>
      </c>
      <c r="B35420">
        <f t="shared" si="1662"/>
        <v>8.0658155419807809</v>
      </c>
      <c r="C35420" s="12">
        <f t="shared" si="1663"/>
        <v>7.9595144082878555</v>
      </c>
    </row>
    <row r="35421" spans="1:3" x14ac:dyDescent="0.25">
      <c r="A35421">
        <f t="shared" si="1661"/>
        <v>354.08999999982296</v>
      </c>
      <c r="B35421">
        <f t="shared" si="1662"/>
        <v>8.0657623914139336</v>
      </c>
      <c r="C35421" s="12">
        <f t="shared" si="1663"/>
        <v>7.9594619582038657</v>
      </c>
    </row>
    <row r="35422" spans="1:3" x14ac:dyDescent="0.25">
      <c r="A35422">
        <f t="shared" si="1661"/>
        <v>354.09999999982296</v>
      </c>
      <c r="B35422">
        <f t="shared" si="1662"/>
        <v>8.0657092411973288</v>
      </c>
      <c r="C35422" s="12">
        <f t="shared" si="1663"/>
        <v>7.9594095084655017</v>
      </c>
    </row>
    <row r="35423" spans="1:3" x14ac:dyDescent="0.25">
      <c r="A35423">
        <f t="shared" si="1661"/>
        <v>354.10999999982295</v>
      </c>
      <c r="B35423">
        <f t="shared" si="1662"/>
        <v>8.065656091330963</v>
      </c>
      <c r="C35423" s="12">
        <f t="shared" si="1663"/>
        <v>7.9593570590727607</v>
      </c>
    </row>
    <row r="35424" spans="1:3" x14ac:dyDescent="0.25">
      <c r="A35424">
        <f t="shared" si="1661"/>
        <v>354.11999999982294</v>
      </c>
      <c r="B35424">
        <f t="shared" si="1662"/>
        <v>8.0656029418148343</v>
      </c>
      <c r="C35424" s="12">
        <f t="shared" si="1663"/>
        <v>7.9593046100256402</v>
      </c>
    </row>
    <row r="35425" spans="1:3" x14ac:dyDescent="0.25">
      <c r="A35425">
        <f t="shared" si="1661"/>
        <v>354.12999999982293</v>
      </c>
      <c r="B35425">
        <f t="shared" si="1662"/>
        <v>8.0655497926489392</v>
      </c>
      <c r="C35425" s="12">
        <f t="shared" si="1663"/>
        <v>7.9592521613241392</v>
      </c>
    </row>
    <row r="35426" spans="1:3" x14ac:dyDescent="0.25">
      <c r="A35426">
        <f t="shared" si="1661"/>
        <v>354.13999999982292</v>
      </c>
      <c r="B35426">
        <f t="shared" si="1662"/>
        <v>8.065496643833276</v>
      </c>
      <c r="C35426" s="12">
        <f t="shared" si="1663"/>
        <v>7.9591997129682541</v>
      </c>
    </row>
    <row r="35427" spans="1:3" x14ac:dyDescent="0.25">
      <c r="A35427">
        <f t="shared" si="1661"/>
        <v>354.14999999982291</v>
      </c>
      <c r="B35427">
        <f t="shared" si="1662"/>
        <v>8.0654434953678429</v>
      </c>
      <c r="C35427" s="12">
        <f t="shared" si="1663"/>
        <v>7.9591472649579833</v>
      </c>
    </row>
    <row r="35428" spans="1:3" x14ac:dyDescent="0.25">
      <c r="A35428">
        <f t="shared" si="1661"/>
        <v>354.1599999998229</v>
      </c>
      <c r="B35428">
        <f t="shared" si="1662"/>
        <v>8.065390347252638</v>
      </c>
      <c r="C35428" s="12">
        <f t="shared" si="1663"/>
        <v>7.959094817293324</v>
      </c>
    </row>
    <row r="35429" spans="1:3" x14ac:dyDescent="0.25">
      <c r="A35429">
        <f t="shared" si="1661"/>
        <v>354.16999999982289</v>
      </c>
      <c r="B35429">
        <f t="shared" si="1662"/>
        <v>8.0653371994876579</v>
      </c>
      <c r="C35429" s="12">
        <f t="shared" si="1663"/>
        <v>7.9590423699742745</v>
      </c>
    </row>
    <row r="35430" spans="1:3" x14ac:dyDescent="0.25">
      <c r="A35430">
        <f t="shared" si="1661"/>
        <v>354.17999999982288</v>
      </c>
      <c r="B35430">
        <f t="shared" si="1662"/>
        <v>8.0652840520729008</v>
      </c>
      <c r="C35430" s="12">
        <f t="shared" si="1663"/>
        <v>7.9589899230008321</v>
      </c>
    </row>
    <row r="35431" spans="1:3" x14ac:dyDescent="0.25">
      <c r="A35431">
        <f t="shared" si="1661"/>
        <v>354.18999999982287</v>
      </c>
      <c r="B35431">
        <f t="shared" si="1662"/>
        <v>8.0652309050083648</v>
      </c>
      <c r="C35431" s="12">
        <f t="shared" si="1663"/>
        <v>7.958937476372995</v>
      </c>
    </row>
    <row r="35432" spans="1:3" x14ac:dyDescent="0.25">
      <c r="A35432">
        <f t="shared" si="1661"/>
        <v>354.19999999982286</v>
      </c>
      <c r="B35432">
        <f t="shared" si="1662"/>
        <v>8.0651777582940465</v>
      </c>
      <c r="C35432" s="12">
        <f t="shared" si="1663"/>
        <v>7.9588850300907605</v>
      </c>
    </row>
    <row r="35433" spans="1:3" x14ac:dyDescent="0.25">
      <c r="A35433">
        <f t="shared" si="1661"/>
        <v>354.20999999982286</v>
      </c>
      <c r="B35433">
        <f t="shared" si="1662"/>
        <v>8.065124611929944</v>
      </c>
      <c r="C35433" s="12">
        <f t="shared" si="1663"/>
        <v>7.9588325841541261</v>
      </c>
    </row>
    <row r="35434" spans="1:3" x14ac:dyDescent="0.25">
      <c r="A35434">
        <f t="shared" si="1661"/>
        <v>354.21999999982285</v>
      </c>
      <c r="B35434">
        <f t="shared" si="1662"/>
        <v>8.0650714659160556</v>
      </c>
      <c r="C35434" s="12">
        <f t="shared" si="1663"/>
        <v>7.9587801385630899</v>
      </c>
    </row>
    <row r="35435" spans="1:3" x14ac:dyDescent="0.25">
      <c r="A35435">
        <f t="shared" si="1661"/>
        <v>354.22999999982284</v>
      </c>
      <c r="B35435">
        <f t="shared" si="1662"/>
        <v>8.0650183202523795</v>
      </c>
      <c r="C35435" s="12">
        <f t="shared" si="1663"/>
        <v>7.9587276933176501</v>
      </c>
    </row>
    <row r="35436" spans="1:3" x14ac:dyDescent="0.25">
      <c r="A35436">
        <f t="shared" si="1661"/>
        <v>354.23999999982283</v>
      </c>
      <c r="B35436">
        <f t="shared" si="1662"/>
        <v>8.0649651749389122</v>
      </c>
      <c r="C35436" s="12">
        <f t="shared" si="1663"/>
        <v>7.958675248417804</v>
      </c>
    </row>
    <row r="35437" spans="1:3" x14ac:dyDescent="0.25">
      <c r="A35437">
        <f t="shared" si="1661"/>
        <v>354.24999999982282</v>
      </c>
      <c r="B35437">
        <f t="shared" si="1662"/>
        <v>8.0649120299756518</v>
      </c>
      <c r="C35437" s="12">
        <f t="shared" si="1663"/>
        <v>7.9586228038635491</v>
      </c>
    </row>
    <row r="35438" spans="1:3" x14ac:dyDescent="0.25">
      <c r="A35438">
        <f t="shared" si="1661"/>
        <v>354.25999999982281</v>
      </c>
      <c r="B35438">
        <f t="shared" si="1662"/>
        <v>8.0648588853625967</v>
      </c>
      <c r="C35438" s="12">
        <f t="shared" si="1663"/>
        <v>7.9585703596548836</v>
      </c>
    </row>
    <row r="35439" spans="1:3" x14ac:dyDescent="0.25">
      <c r="A35439">
        <f t="shared" si="1661"/>
        <v>354.2699999998228</v>
      </c>
      <c r="B35439">
        <f t="shared" si="1662"/>
        <v>8.0648057410997431</v>
      </c>
      <c r="C35439" s="12">
        <f t="shared" si="1663"/>
        <v>7.9585179157918047</v>
      </c>
    </row>
    <row r="35440" spans="1:3" x14ac:dyDescent="0.25">
      <c r="A35440">
        <f t="shared" si="1661"/>
        <v>354.27999999982279</v>
      </c>
      <c r="B35440">
        <f t="shared" si="1662"/>
        <v>8.0647525971870895</v>
      </c>
      <c r="C35440" s="12">
        <f t="shared" si="1663"/>
        <v>7.9584654722743107</v>
      </c>
    </row>
    <row r="35441" spans="1:3" x14ac:dyDescent="0.25">
      <c r="A35441">
        <f t="shared" si="1661"/>
        <v>354.28999999982278</v>
      </c>
      <c r="B35441">
        <f t="shared" si="1662"/>
        <v>8.0646994536246339</v>
      </c>
      <c r="C35441" s="12">
        <f t="shared" si="1663"/>
        <v>7.9584130291023989</v>
      </c>
    </row>
    <row r="35442" spans="1:3" x14ac:dyDescent="0.25">
      <c r="A35442">
        <f t="shared" si="1661"/>
        <v>354.29999999982277</v>
      </c>
      <c r="B35442">
        <f t="shared" si="1662"/>
        <v>8.0646463104123729</v>
      </c>
      <c r="C35442" s="12">
        <f t="shared" si="1663"/>
        <v>7.9583605862760667</v>
      </c>
    </row>
    <row r="35443" spans="1:3" x14ac:dyDescent="0.25">
      <c r="A35443">
        <f t="shared" si="1661"/>
        <v>354.30999999982276</v>
      </c>
      <c r="B35443">
        <f t="shared" si="1662"/>
        <v>8.0645931675503046</v>
      </c>
      <c r="C35443" s="12">
        <f t="shared" si="1663"/>
        <v>7.9583081437953123</v>
      </c>
    </row>
    <row r="35444" spans="1:3" x14ac:dyDescent="0.25">
      <c r="A35444">
        <f t="shared" si="1661"/>
        <v>354.31999999982276</v>
      </c>
      <c r="B35444">
        <f t="shared" si="1662"/>
        <v>8.0645400250384274</v>
      </c>
      <c r="C35444" s="12">
        <f t="shared" si="1663"/>
        <v>7.9582557016601339</v>
      </c>
    </row>
    <row r="35445" spans="1:3" x14ac:dyDescent="0.25">
      <c r="A35445">
        <f t="shared" si="1661"/>
        <v>354.32999999982275</v>
      </c>
      <c r="B35445">
        <f t="shared" si="1662"/>
        <v>8.0644868828767375</v>
      </c>
      <c r="C35445" s="12">
        <f t="shared" si="1663"/>
        <v>7.9582032598705279</v>
      </c>
    </row>
    <row r="35446" spans="1:3" x14ac:dyDescent="0.25">
      <c r="A35446">
        <f t="shared" si="1661"/>
        <v>354.33999999982274</v>
      </c>
      <c r="B35446">
        <f t="shared" si="1662"/>
        <v>8.0644337410652351</v>
      </c>
      <c r="C35446" s="12">
        <f t="shared" si="1663"/>
        <v>7.9581508184264926</v>
      </c>
    </row>
    <row r="35447" spans="1:3" x14ac:dyDescent="0.25">
      <c r="A35447">
        <f t="shared" si="1661"/>
        <v>354.34999999982273</v>
      </c>
      <c r="B35447">
        <f t="shared" si="1662"/>
        <v>8.0643805996039166</v>
      </c>
      <c r="C35447" s="12">
        <f t="shared" si="1663"/>
        <v>7.9580983773280263</v>
      </c>
    </row>
    <row r="35448" spans="1:3" x14ac:dyDescent="0.25">
      <c r="A35448">
        <f t="shared" si="1661"/>
        <v>354.35999999982272</v>
      </c>
      <c r="B35448">
        <f t="shared" si="1662"/>
        <v>8.0643274584927784</v>
      </c>
      <c r="C35448" s="12">
        <f t="shared" si="1663"/>
        <v>7.9580459365751262</v>
      </c>
    </row>
    <row r="35449" spans="1:3" x14ac:dyDescent="0.25">
      <c r="A35449">
        <f t="shared" si="1661"/>
        <v>354.36999999982271</v>
      </c>
      <c r="B35449">
        <f t="shared" si="1662"/>
        <v>8.0642743177318188</v>
      </c>
      <c r="C35449" s="12">
        <f t="shared" si="1663"/>
        <v>7.9579934961677905</v>
      </c>
    </row>
    <row r="35450" spans="1:3" x14ac:dyDescent="0.25">
      <c r="A35450">
        <f t="shared" si="1661"/>
        <v>354.3799999998227</v>
      </c>
      <c r="B35450">
        <f t="shared" si="1662"/>
        <v>8.0642211773210377</v>
      </c>
      <c r="C35450" s="12">
        <f t="shared" si="1663"/>
        <v>7.9579410561060158</v>
      </c>
    </row>
    <row r="35451" spans="1:3" x14ac:dyDescent="0.25">
      <c r="A35451">
        <f t="shared" si="1661"/>
        <v>354.38999999982269</v>
      </c>
      <c r="B35451">
        <f t="shared" si="1662"/>
        <v>8.0641680372604299</v>
      </c>
      <c r="C35451" s="12">
        <f t="shared" si="1663"/>
        <v>7.9578886163898011</v>
      </c>
    </row>
    <row r="35452" spans="1:3" x14ac:dyDescent="0.25">
      <c r="A35452">
        <f t="shared" si="1661"/>
        <v>354.39999999982268</v>
      </c>
      <c r="B35452">
        <f t="shared" si="1662"/>
        <v>8.0641148975499952</v>
      </c>
      <c r="C35452" s="12">
        <f t="shared" si="1663"/>
        <v>7.9578361770191437</v>
      </c>
    </row>
    <row r="35453" spans="1:3" x14ac:dyDescent="0.25">
      <c r="A35453">
        <f t="shared" si="1661"/>
        <v>354.40999999982267</v>
      </c>
      <c r="B35453">
        <f t="shared" si="1662"/>
        <v>8.0640617581897303</v>
      </c>
      <c r="C35453" s="12">
        <f t="shared" si="1663"/>
        <v>7.957783737994041</v>
      </c>
    </row>
    <row r="35454" spans="1:3" x14ac:dyDescent="0.25">
      <c r="A35454">
        <f t="shared" si="1661"/>
        <v>354.41999999982266</v>
      </c>
      <c r="B35454">
        <f t="shared" si="1662"/>
        <v>8.0640086191796332</v>
      </c>
      <c r="C35454" s="12">
        <f t="shared" si="1663"/>
        <v>7.9577312993144913</v>
      </c>
    </row>
    <row r="35455" spans="1:3" x14ac:dyDescent="0.25">
      <c r="A35455">
        <f t="shared" si="1661"/>
        <v>354.42999999982266</v>
      </c>
      <c r="B35455">
        <f t="shared" si="1662"/>
        <v>8.0639554805197005</v>
      </c>
      <c r="C35455" s="12">
        <f t="shared" si="1663"/>
        <v>7.9576788609804918</v>
      </c>
    </row>
    <row r="35456" spans="1:3" x14ac:dyDescent="0.25">
      <c r="A35456">
        <f t="shared" si="1661"/>
        <v>354.43999999982265</v>
      </c>
      <c r="B35456">
        <f t="shared" si="1662"/>
        <v>8.0639023422099303</v>
      </c>
      <c r="C35456" s="12">
        <f t="shared" si="1663"/>
        <v>7.9576264229920408</v>
      </c>
    </row>
    <row r="35457" spans="1:3" x14ac:dyDescent="0.25">
      <c r="A35457">
        <f t="shared" si="1661"/>
        <v>354.44999999982264</v>
      </c>
      <c r="B35457">
        <f t="shared" si="1662"/>
        <v>8.0638492042503209</v>
      </c>
      <c r="C35457" s="12">
        <f t="shared" si="1663"/>
        <v>7.9575739853491347</v>
      </c>
    </row>
    <row r="35458" spans="1:3" x14ac:dyDescent="0.25">
      <c r="A35458">
        <f t="shared" si="1661"/>
        <v>354.45999999982263</v>
      </c>
      <c r="B35458">
        <f t="shared" si="1662"/>
        <v>8.0637960666408706</v>
      </c>
      <c r="C35458" s="12">
        <f t="shared" si="1663"/>
        <v>7.9575215480517727</v>
      </c>
    </row>
    <row r="35459" spans="1:3" x14ac:dyDescent="0.25">
      <c r="A35459">
        <f t="shared" si="1661"/>
        <v>354.46999999982262</v>
      </c>
      <c r="B35459">
        <f t="shared" si="1662"/>
        <v>8.0637429293815757</v>
      </c>
      <c r="C35459" s="12">
        <f t="shared" si="1663"/>
        <v>7.957469111099952</v>
      </c>
    </row>
    <row r="35460" spans="1:3" x14ac:dyDescent="0.25">
      <c r="A35460">
        <f t="shared" si="1661"/>
        <v>354.47999999982261</v>
      </c>
      <c r="B35460">
        <f t="shared" si="1662"/>
        <v>8.0636897924724344</v>
      </c>
      <c r="C35460" s="12">
        <f t="shared" si="1663"/>
        <v>7.9574166744936701</v>
      </c>
    </row>
    <row r="35461" spans="1:3" x14ac:dyDescent="0.25">
      <c r="A35461">
        <f t="shared" si="1661"/>
        <v>354.4899999998226</v>
      </c>
      <c r="B35461">
        <f t="shared" si="1662"/>
        <v>8.0636366559134451</v>
      </c>
      <c r="C35461" s="12">
        <f t="shared" si="1663"/>
        <v>7.957364238232925</v>
      </c>
    </row>
    <row r="35462" spans="1:3" x14ac:dyDescent="0.25">
      <c r="A35462">
        <f t="shared" si="1661"/>
        <v>354.49999999982259</v>
      </c>
      <c r="B35462">
        <f t="shared" si="1662"/>
        <v>8.0635835197046042</v>
      </c>
      <c r="C35462" s="12">
        <f t="shared" si="1663"/>
        <v>7.9573118023177134</v>
      </c>
    </row>
    <row r="35463" spans="1:3" x14ac:dyDescent="0.25">
      <c r="A35463">
        <f t="shared" si="1661"/>
        <v>354.50999999982258</v>
      </c>
      <c r="B35463">
        <f t="shared" si="1662"/>
        <v>8.0635303838459116</v>
      </c>
      <c r="C35463" s="12">
        <f t="shared" si="1663"/>
        <v>7.9572593667480342</v>
      </c>
    </row>
    <row r="35464" spans="1:3" x14ac:dyDescent="0.25">
      <c r="A35464">
        <f t="shared" si="1661"/>
        <v>354.51999999982257</v>
      </c>
      <c r="B35464">
        <f t="shared" si="1662"/>
        <v>8.063477248337362</v>
      </c>
      <c r="C35464" s="12">
        <f t="shared" si="1663"/>
        <v>7.9572069315238849</v>
      </c>
    </row>
    <row r="35465" spans="1:3" x14ac:dyDescent="0.25">
      <c r="A35465">
        <f t="shared" si="1661"/>
        <v>354.52999999982256</v>
      </c>
      <c r="B35465">
        <f t="shared" si="1662"/>
        <v>8.0634241131789555</v>
      </c>
      <c r="C35465" s="12">
        <f t="shared" si="1663"/>
        <v>7.9571544966452636</v>
      </c>
    </row>
    <row r="35466" spans="1:3" x14ac:dyDescent="0.25">
      <c r="A35466">
        <f t="shared" si="1661"/>
        <v>354.53999999982256</v>
      </c>
      <c r="B35466">
        <f t="shared" si="1662"/>
        <v>8.0633709783706884</v>
      </c>
      <c r="C35466" s="12">
        <f t="shared" si="1663"/>
        <v>7.9571020621121678</v>
      </c>
    </row>
    <row r="35467" spans="1:3" x14ac:dyDescent="0.25">
      <c r="A35467">
        <f t="shared" si="1661"/>
        <v>354.54999999982255</v>
      </c>
      <c r="B35467">
        <f t="shared" si="1662"/>
        <v>8.063317843912559</v>
      </c>
      <c r="C35467" s="12">
        <f t="shared" si="1663"/>
        <v>7.9570496279245955</v>
      </c>
    </row>
    <row r="35468" spans="1:3" x14ac:dyDescent="0.25">
      <c r="A35468">
        <f t="shared" si="1661"/>
        <v>354.55999999982254</v>
      </c>
      <c r="B35468">
        <f t="shared" si="1662"/>
        <v>8.0632647098045656</v>
      </c>
      <c r="C35468" s="12">
        <f t="shared" si="1663"/>
        <v>7.9569971940825432</v>
      </c>
    </row>
    <row r="35469" spans="1:3" x14ac:dyDescent="0.25">
      <c r="A35469">
        <f t="shared" si="1661"/>
        <v>354.56999999982253</v>
      </c>
      <c r="B35469">
        <f t="shared" si="1662"/>
        <v>8.0632115760467045</v>
      </c>
      <c r="C35469" s="12">
        <f t="shared" si="1663"/>
        <v>7.9569447605860093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8.063158442638974</v>
      </c>
      <c r="C35470" s="12">
        <f t="shared" ref="C35470:C35533" si="1666">C35469+(($B$1*B35469-$B$1*C35469-$B$6*C35469*$B$5)/$B$3)*(A35470-A35469)</f>
        <v>7.9568923274349919</v>
      </c>
    </row>
    <row r="35471" spans="1:3" x14ac:dyDescent="0.25">
      <c r="A35471">
        <f t="shared" si="1664"/>
        <v>354.58999999982251</v>
      </c>
      <c r="B35471">
        <f t="shared" si="1665"/>
        <v>8.0631053095813723</v>
      </c>
      <c r="C35471" s="12">
        <f t="shared" si="1666"/>
        <v>7.9568398946294883</v>
      </c>
    </row>
    <row r="35472" spans="1:3" x14ac:dyDescent="0.25">
      <c r="A35472">
        <f t="shared" si="1664"/>
        <v>354.5999999998225</v>
      </c>
      <c r="B35472">
        <f t="shared" si="1665"/>
        <v>8.0630521768738959</v>
      </c>
      <c r="C35472" s="12">
        <f t="shared" si="1666"/>
        <v>7.9567874621694967</v>
      </c>
    </row>
    <row r="35473" spans="1:3" x14ac:dyDescent="0.25">
      <c r="A35473">
        <f t="shared" si="1664"/>
        <v>354.60999999982249</v>
      </c>
      <c r="B35473">
        <f t="shared" si="1665"/>
        <v>8.0629990445165429</v>
      </c>
      <c r="C35473" s="12">
        <f t="shared" si="1666"/>
        <v>7.9567350300550146</v>
      </c>
    </row>
    <row r="35474" spans="1:3" x14ac:dyDescent="0.25">
      <c r="A35474">
        <f t="shared" si="1664"/>
        <v>354.61999999982248</v>
      </c>
      <c r="B35474">
        <f t="shared" si="1665"/>
        <v>8.0629459125093117</v>
      </c>
      <c r="C35474" s="12">
        <f t="shared" si="1666"/>
        <v>7.9566825982860392</v>
      </c>
    </row>
    <row r="35475" spans="1:3" x14ac:dyDescent="0.25">
      <c r="A35475">
        <f t="shared" si="1664"/>
        <v>354.62999999982247</v>
      </c>
      <c r="B35475">
        <f t="shared" si="1665"/>
        <v>8.0628927808522004</v>
      </c>
      <c r="C35475" s="12">
        <f t="shared" si="1666"/>
        <v>7.9566301668625679</v>
      </c>
    </row>
    <row r="35476" spans="1:3" x14ac:dyDescent="0.25">
      <c r="A35476">
        <f t="shared" si="1664"/>
        <v>354.63999999982246</v>
      </c>
      <c r="B35476">
        <f t="shared" si="1665"/>
        <v>8.0628396495452055</v>
      </c>
      <c r="C35476" s="12">
        <f t="shared" si="1666"/>
        <v>7.9565777357845997</v>
      </c>
    </row>
    <row r="35477" spans="1:3" x14ac:dyDescent="0.25">
      <c r="A35477">
        <f t="shared" si="1664"/>
        <v>354.64999999982246</v>
      </c>
      <c r="B35477">
        <f t="shared" si="1665"/>
        <v>8.0627865185883252</v>
      </c>
      <c r="C35477" s="12">
        <f t="shared" si="1666"/>
        <v>7.9565253050521321</v>
      </c>
    </row>
    <row r="35478" spans="1:3" x14ac:dyDescent="0.25">
      <c r="A35478">
        <f t="shared" si="1664"/>
        <v>354.65999999982245</v>
      </c>
      <c r="B35478">
        <f t="shared" si="1665"/>
        <v>8.0627333879815577</v>
      </c>
      <c r="C35478" s="12">
        <f t="shared" si="1666"/>
        <v>7.9564728746651623</v>
      </c>
    </row>
    <row r="35479" spans="1:3" x14ac:dyDescent="0.25">
      <c r="A35479">
        <f t="shared" si="1664"/>
        <v>354.66999999982244</v>
      </c>
      <c r="B35479">
        <f t="shared" si="1665"/>
        <v>8.0626802577248995</v>
      </c>
      <c r="C35479" s="12">
        <f t="shared" si="1666"/>
        <v>7.9564204446236886</v>
      </c>
    </row>
    <row r="35480" spans="1:3" x14ac:dyDescent="0.25">
      <c r="A35480">
        <f t="shared" si="1664"/>
        <v>354.67999999982243</v>
      </c>
      <c r="B35480">
        <f t="shared" si="1665"/>
        <v>8.0626271278183488</v>
      </c>
      <c r="C35480" s="12">
        <f t="shared" si="1666"/>
        <v>7.9563680149277083</v>
      </c>
    </row>
    <row r="35481" spans="1:3" x14ac:dyDescent="0.25">
      <c r="A35481">
        <f t="shared" si="1664"/>
        <v>354.68999999982242</v>
      </c>
      <c r="B35481">
        <f t="shared" si="1665"/>
        <v>8.0625739982619038</v>
      </c>
      <c r="C35481" s="12">
        <f t="shared" si="1666"/>
        <v>7.9563155855772187</v>
      </c>
    </row>
    <row r="35482" spans="1:3" x14ac:dyDescent="0.25">
      <c r="A35482">
        <f t="shared" si="1664"/>
        <v>354.69999999982241</v>
      </c>
      <c r="B35482">
        <f t="shared" si="1665"/>
        <v>8.062520869055561</v>
      </c>
      <c r="C35482" s="12">
        <f t="shared" si="1666"/>
        <v>7.9562631565722191</v>
      </c>
    </row>
    <row r="35483" spans="1:3" x14ac:dyDescent="0.25">
      <c r="A35483">
        <f t="shared" si="1664"/>
        <v>354.7099999998224</v>
      </c>
      <c r="B35483">
        <f t="shared" si="1665"/>
        <v>8.0624677401993186</v>
      </c>
      <c r="C35483" s="12">
        <f t="shared" si="1666"/>
        <v>7.9562107279127057</v>
      </c>
    </row>
    <row r="35484" spans="1:3" x14ac:dyDescent="0.25">
      <c r="A35484">
        <f t="shared" si="1664"/>
        <v>354.71999999982239</v>
      </c>
      <c r="B35484">
        <f t="shared" si="1665"/>
        <v>8.0624146116931747</v>
      </c>
      <c r="C35484" s="12">
        <f t="shared" si="1666"/>
        <v>7.9561582995986759</v>
      </c>
    </row>
    <row r="35485" spans="1:3" x14ac:dyDescent="0.25">
      <c r="A35485">
        <f t="shared" si="1664"/>
        <v>354.72999999982238</v>
      </c>
      <c r="B35485">
        <f t="shared" si="1665"/>
        <v>8.0623614835371278</v>
      </c>
      <c r="C35485" s="12">
        <f t="shared" si="1666"/>
        <v>7.9561058716301281</v>
      </c>
    </row>
    <row r="35486" spans="1:3" x14ac:dyDescent="0.25">
      <c r="A35486">
        <f t="shared" si="1664"/>
        <v>354.73999999982237</v>
      </c>
      <c r="B35486">
        <f t="shared" si="1665"/>
        <v>8.0623083557311741</v>
      </c>
      <c r="C35486" s="12">
        <f t="shared" si="1666"/>
        <v>7.9560534440070603</v>
      </c>
    </row>
    <row r="35487" spans="1:3" x14ac:dyDescent="0.25">
      <c r="A35487">
        <f t="shared" si="1664"/>
        <v>354.74999999982236</v>
      </c>
      <c r="B35487">
        <f t="shared" si="1665"/>
        <v>8.0622552282753119</v>
      </c>
      <c r="C35487" s="12">
        <f t="shared" si="1666"/>
        <v>7.9560010167294699</v>
      </c>
    </row>
    <row r="35488" spans="1:3" x14ac:dyDescent="0.25">
      <c r="A35488">
        <f t="shared" si="1664"/>
        <v>354.75999999982236</v>
      </c>
      <c r="B35488">
        <f t="shared" si="1665"/>
        <v>8.0622021011695395</v>
      </c>
      <c r="C35488" s="12">
        <f t="shared" si="1666"/>
        <v>7.9559485897973552</v>
      </c>
    </row>
    <row r="35489" spans="1:3" x14ac:dyDescent="0.25">
      <c r="A35489">
        <f t="shared" si="1664"/>
        <v>354.76999999982235</v>
      </c>
      <c r="B35489">
        <f t="shared" si="1665"/>
        <v>8.0621489744138533</v>
      </c>
      <c r="C35489" s="12">
        <f t="shared" si="1666"/>
        <v>7.9558961632107135</v>
      </c>
    </row>
    <row r="35490" spans="1:3" x14ac:dyDescent="0.25">
      <c r="A35490">
        <f t="shared" si="1664"/>
        <v>354.77999999982234</v>
      </c>
      <c r="B35490">
        <f t="shared" si="1665"/>
        <v>8.0620958480082514</v>
      </c>
      <c r="C35490" s="12">
        <f t="shared" si="1666"/>
        <v>7.9558437369695421</v>
      </c>
    </row>
    <row r="35491" spans="1:3" x14ac:dyDescent="0.25">
      <c r="A35491">
        <f t="shared" si="1664"/>
        <v>354.78999999982233</v>
      </c>
      <c r="B35491">
        <f t="shared" si="1665"/>
        <v>8.0620427219527322</v>
      </c>
      <c r="C35491" s="12">
        <f t="shared" si="1666"/>
        <v>7.9557913110738392</v>
      </c>
    </row>
    <row r="35492" spans="1:3" x14ac:dyDescent="0.25">
      <c r="A35492">
        <f t="shared" si="1664"/>
        <v>354.79999999982232</v>
      </c>
      <c r="B35492">
        <f t="shared" si="1665"/>
        <v>8.0619895962472921</v>
      </c>
      <c r="C35492" s="12">
        <f t="shared" si="1666"/>
        <v>7.9557388855236022</v>
      </c>
    </row>
    <row r="35493" spans="1:3" x14ac:dyDescent="0.25">
      <c r="A35493">
        <f t="shared" si="1664"/>
        <v>354.80999999982231</v>
      </c>
      <c r="B35493">
        <f t="shared" si="1665"/>
        <v>8.061936470891931</v>
      </c>
      <c r="C35493" s="12">
        <f t="shared" si="1666"/>
        <v>7.9556864603188293</v>
      </c>
    </row>
    <row r="35494" spans="1:3" x14ac:dyDescent="0.25">
      <c r="A35494">
        <f t="shared" si="1664"/>
        <v>354.8199999998223</v>
      </c>
      <c r="B35494">
        <f t="shared" si="1665"/>
        <v>8.0618833458866437</v>
      </c>
      <c r="C35494" s="12">
        <f t="shared" si="1666"/>
        <v>7.9556340354595179</v>
      </c>
    </row>
    <row r="35495" spans="1:3" x14ac:dyDescent="0.25">
      <c r="A35495">
        <f t="shared" si="1664"/>
        <v>354.82999999982229</v>
      </c>
      <c r="B35495">
        <f t="shared" si="1665"/>
        <v>8.0618302212314301</v>
      </c>
      <c r="C35495" s="12">
        <f t="shared" si="1666"/>
        <v>7.9555816109456661</v>
      </c>
    </row>
    <row r="35496" spans="1:3" x14ac:dyDescent="0.25">
      <c r="A35496">
        <f t="shared" si="1664"/>
        <v>354.83999999982228</v>
      </c>
      <c r="B35496">
        <f t="shared" si="1665"/>
        <v>8.0617770969262867</v>
      </c>
      <c r="C35496" s="12">
        <f t="shared" si="1666"/>
        <v>7.9555291867772713</v>
      </c>
    </row>
    <row r="35497" spans="1:3" x14ac:dyDescent="0.25">
      <c r="A35497">
        <f t="shared" si="1664"/>
        <v>354.84999999982227</v>
      </c>
      <c r="B35497">
        <f t="shared" si="1665"/>
        <v>8.0617239729712118</v>
      </c>
      <c r="C35497" s="12">
        <f t="shared" si="1666"/>
        <v>7.9554767629543308</v>
      </c>
    </row>
    <row r="35498" spans="1:3" x14ac:dyDescent="0.25">
      <c r="A35498">
        <f t="shared" si="1664"/>
        <v>354.85999999982226</v>
      </c>
      <c r="B35498">
        <f t="shared" si="1665"/>
        <v>8.0616708493662035</v>
      </c>
      <c r="C35498" s="12">
        <f t="shared" si="1666"/>
        <v>7.9554243394768429</v>
      </c>
    </row>
    <row r="35499" spans="1:3" x14ac:dyDescent="0.25">
      <c r="A35499">
        <f t="shared" si="1664"/>
        <v>354.86999999982226</v>
      </c>
      <c r="B35499">
        <f t="shared" si="1665"/>
        <v>8.0616177261112583</v>
      </c>
      <c r="C35499" s="12">
        <f t="shared" si="1666"/>
        <v>7.9553719163448049</v>
      </c>
    </row>
    <row r="35500" spans="1:3" x14ac:dyDescent="0.25">
      <c r="A35500">
        <f t="shared" si="1664"/>
        <v>354.87999999982225</v>
      </c>
      <c r="B35500">
        <f t="shared" si="1665"/>
        <v>8.0615646032063744</v>
      </c>
      <c r="C35500" s="12">
        <f t="shared" si="1666"/>
        <v>7.955319493558215</v>
      </c>
    </row>
    <row r="35501" spans="1:3" x14ac:dyDescent="0.25">
      <c r="A35501">
        <f t="shared" si="1664"/>
        <v>354.88999999982224</v>
      </c>
      <c r="B35501">
        <f t="shared" si="1665"/>
        <v>8.06151148065155</v>
      </c>
      <c r="C35501" s="12">
        <f t="shared" si="1666"/>
        <v>7.9552670711170705</v>
      </c>
    </row>
    <row r="35502" spans="1:3" x14ac:dyDescent="0.25">
      <c r="A35502">
        <f t="shared" si="1664"/>
        <v>354.89999999982223</v>
      </c>
      <c r="B35502">
        <f t="shared" si="1665"/>
        <v>8.0614583584467834</v>
      </c>
      <c r="C35502" s="12">
        <f t="shared" si="1666"/>
        <v>7.9552146490213698</v>
      </c>
    </row>
    <row r="35503" spans="1:3" x14ac:dyDescent="0.25">
      <c r="A35503">
        <f t="shared" si="1664"/>
        <v>354.90999999982222</v>
      </c>
      <c r="B35503">
        <f t="shared" si="1665"/>
        <v>8.061405236592071</v>
      </c>
      <c r="C35503" s="12">
        <f t="shared" si="1666"/>
        <v>7.95516222727111</v>
      </c>
    </row>
    <row r="35504" spans="1:3" x14ac:dyDescent="0.25">
      <c r="A35504">
        <f t="shared" si="1664"/>
        <v>354.91999999982221</v>
      </c>
      <c r="B35504">
        <f t="shared" si="1665"/>
        <v>8.061352115087411</v>
      </c>
      <c r="C35504" s="12">
        <f t="shared" si="1666"/>
        <v>7.9551098058662895</v>
      </c>
    </row>
    <row r="35505" spans="1:3" x14ac:dyDescent="0.25">
      <c r="A35505">
        <f t="shared" si="1664"/>
        <v>354.9299999998222</v>
      </c>
      <c r="B35505">
        <f t="shared" si="1665"/>
        <v>8.0612989939327999</v>
      </c>
      <c r="C35505" s="12">
        <f t="shared" si="1666"/>
        <v>7.9550573848069055</v>
      </c>
    </row>
    <row r="35506" spans="1:3" x14ac:dyDescent="0.25">
      <c r="A35506">
        <f t="shared" si="1664"/>
        <v>354.93999999982219</v>
      </c>
      <c r="B35506">
        <f t="shared" si="1665"/>
        <v>8.0612458731282377</v>
      </c>
      <c r="C35506" s="12">
        <f t="shared" si="1666"/>
        <v>7.9550049640929554</v>
      </c>
    </row>
    <row r="35507" spans="1:3" x14ac:dyDescent="0.25">
      <c r="A35507">
        <f t="shared" si="1664"/>
        <v>354.94999999982218</v>
      </c>
      <c r="B35507">
        <f t="shared" si="1665"/>
        <v>8.0611927526737208</v>
      </c>
      <c r="C35507" s="12">
        <f t="shared" si="1666"/>
        <v>7.9549525437244375</v>
      </c>
    </row>
    <row r="35508" spans="1:3" x14ac:dyDescent="0.25">
      <c r="A35508">
        <f t="shared" si="1664"/>
        <v>354.95999999982217</v>
      </c>
      <c r="B35508">
        <f t="shared" si="1665"/>
        <v>8.0611396325692457</v>
      </c>
      <c r="C35508" s="12">
        <f t="shared" si="1666"/>
        <v>7.9549001237013499</v>
      </c>
    </row>
    <row r="35509" spans="1:3" x14ac:dyDescent="0.25">
      <c r="A35509">
        <f t="shared" si="1664"/>
        <v>354.96999999982216</v>
      </c>
      <c r="B35509">
        <f t="shared" si="1665"/>
        <v>8.0610865128148124</v>
      </c>
      <c r="C35509" s="12">
        <f t="shared" si="1666"/>
        <v>7.9548477040236891</v>
      </c>
    </row>
    <row r="35510" spans="1:3" x14ac:dyDescent="0.25">
      <c r="A35510">
        <f t="shared" si="1664"/>
        <v>354.97999999982216</v>
      </c>
      <c r="B35510">
        <f t="shared" si="1665"/>
        <v>8.0610333934104172</v>
      </c>
      <c r="C35510" s="12">
        <f t="shared" si="1666"/>
        <v>7.9547952846914534</v>
      </c>
    </row>
    <row r="35511" spans="1:3" x14ac:dyDescent="0.25">
      <c r="A35511">
        <f t="shared" si="1664"/>
        <v>354.98999999982215</v>
      </c>
      <c r="B35511">
        <f t="shared" si="1665"/>
        <v>8.0609802743560586</v>
      </c>
      <c r="C35511" s="12">
        <f t="shared" si="1666"/>
        <v>7.9547428657046408</v>
      </c>
    </row>
    <row r="35512" spans="1:3" x14ac:dyDescent="0.25">
      <c r="A35512">
        <f t="shared" si="1664"/>
        <v>354.99999999982214</v>
      </c>
      <c r="B35512">
        <f t="shared" si="1665"/>
        <v>8.0609271556517328</v>
      </c>
      <c r="C35512" s="12">
        <f t="shared" si="1666"/>
        <v>7.9546904470632489</v>
      </c>
    </row>
    <row r="35513" spans="1:3" x14ac:dyDescent="0.25">
      <c r="A35513">
        <f t="shared" si="1664"/>
        <v>355.00999999982213</v>
      </c>
      <c r="B35513">
        <f t="shared" si="1665"/>
        <v>8.0608740372974381</v>
      </c>
      <c r="C35513" s="12">
        <f t="shared" si="1666"/>
        <v>7.9546380287672758</v>
      </c>
    </row>
    <row r="35514" spans="1:3" x14ac:dyDescent="0.25">
      <c r="A35514">
        <f t="shared" si="1664"/>
        <v>355.01999999982212</v>
      </c>
      <c r="B35514">
        <f t="shared" si="1665"/>
        <v>8.0608209192931728</v>
      </c>
      <c r="C35514" s="12">
        <f t="shared" si="1666"/>
        <v>7.9545856108167179</v>
      </c>
    </row>
    <row r="35515" spans="1:3" x14ac:dyDescent="0.25">
      <c r="A35515">
        <f t="shared" si="1664"/>
        <v>355.02999999982211</v>
      </c>
      <c r="B35515">
        <f t="shared" si="1665"/>
        <v>8.060767801638935</v>
      </c>
      <c r="C35515" s="12">
        <f t="shared" si="1666"/>
        <v>7.9545331932115744</v>
      </c>
    </row>
    <row r="35516" spans="1:3" x14ac:dyDescent="0.25">
      <c r="A35516">
        <f t="shared" si="1664"/>
        <v>355.0399999998221</v>
      </c>
      <c r="B35516">
        <f t="shared" si="1665"/>
        <v>8.0607146843347213</v>
      </c>
      <c r="C35516" s="12">
        <f t="shared" si="1666"/>
        <v>7.9544807759518426</v>
      </c>
    </row>
    <row r="35517" spans="1:3" x14ac:dyDescent="0.25">
      <c r="A35517">
        <f t="shared" si="1664"/>
        <v>355.04999999982209</v>
      </c>
      <c r="B35517">
        <f t="shared" si="1665"/>
        <v>8.0606615673805297</v>
      </c>
      <c r="C35517" s="12">
        <f t="shared" si="1666"/>
        <v>7.9544283590375189</v>
      </c>
    </row>
    <row r="35518" spans="1:3" x14ac:dyDescent="0.25">
      <c r="A35518">
        <f t="shared" si="1664"/>
        <v>355.05999999982208</v>
      </c>
      <c r="B35518">
        <f t="shared" si="1665"/>
        <v>8.0606084507763587</v>
      </c>
      <c r="C35518" s="12">
        <f t="shared" si="1666"/>
        <v>7.9543759424686025</v>
      </c>
    </row>
    <row r="35519" spans="1:3" x14ac:dyDescent="0.25">
      <c r="A35519">
        <f t="shared" si="1664"/>
        <v>355.06999999982207</v>
      </c>
      <c r="B35519">
        <f t="shared" si="1665"/>
        <v>8.0605553345222045</v>
      </c>
      <c r="C35519" s="12">
        <f t="shared" si="1666"/>
        <v>7.9543235262450906</v>
      </c>
    </row>
    <row r="35520" spans="1:3" x14ac:dyDescent="0.25">
      <c r="A35520">
        <f t="shared" si="1664"/>
        <v>355.07999999982206</v>
      </c>
      <c r="B35520">
        <f t="shared" si="1665"/>
        <v>8.0605022186180655</v>
      </c>
      <c r="C35520" s="12">
        <f t="shared" si="1666"/>
        <v>7.9542711103669816</v>
      </c>
    </row>
    <row r="35521" spans="1:3" x14ac:dyDescent="0.25">
      <c r="A35521">
        <f t="shared" si="1664"/>
        <v>355.08999999982206</v>
      </c>
      <c r="B35521">
        <f t="shared" si="1665"/>
        <v>8.0604491030639398</v>
      </c>
      <c r="C35521" s="12">
        <f t="shared" si="1666"/>
        <v>7.9542186948342719</v>
      </c>
    </row>
    <row r="35522" spans="1:3" x14ac:dyDescent="0.25">
      <c r="A35522">
        <f t="shared" si="1664"/>
        <v>355.09999999982205</v>
      </c>
      <c r="B35522">
        <f t="shared" si="1665"/>
        <v>8.0603959878598257</v>
      </c>
      <c r="C35522" s="12">
        <f t="shared" si="1666"/>
        <v>7.9541662796469605</v>
      </c>
    </row>
    <row r="35523" spans="1:3" x14ac:dyDescent="0.25">
      <c r="A35523">
        <f t="shared" si="1664"/>
        <v>355.10999999982204</v>
      </c>
      <c r="B35523">
        <f t="shared" si="1665"/>
        <v>8.0603428730057196</v>
      </c>
      <c r="C35523" s="12">
        <f t="shared" si="1666"/>
        <v>7.9541138648050449</v>
      </c>
    </row>
    <row r="35524" spans="1:3" x14ac:dyDescent="0.25">
      <c r="A35524">
        <f t="shared" si="1664"/>
        <v>355.11999999982203</v>
      </c>
      <c r="B35524">
        <f t="shared" si="1665"/>
        <v>8.0602897585016198</v>
      </c>
      <c r="C35524" s="12">
        <f t="shared" si="1666"/>
        <v>7.9540614503085232</v>
      </c>
    </row>
    <row r="35525" spans="1:3" x14ac:dyDescent="0.25">
      <c r="A35525">
        <f t="shared" si="1664"/>
        <v>355.12999999982202</v>
      </c>
      <c r="B35525">
        <f t="shared" si="1665"/>
        <v>8.0602366443475226</v>
      </c>
      <c r="C35525" s="12">
        <f t="shared" si="1666"/>
        <v>7.9540090361573919</v>
      </c>
    </row>
    <row r="35526" spans="1:3" x14ac:dyDescent="0.25">
      <c r="A35526">
        <f t="shared" si="1664"/>
        <v>355.13999999982201</v>
      </c>
      <c r="B35526">
        <f t="shared" si="1665"/>
        <v>8.0601835305434282</v>
      </c>
      <c r="C35526" s="12">
        <f t="shared" si="1666"/>
        <v>7.9539566223516491</v>
      </c>
    </row>
    <row r="35527" spans="1:3" x14ac:dyDescent="0.25">
      <c r="A35527">
        <f t="shared" si="1664"/>
        <v>355.149999999822</v>
      </c>
      <c r="B35527">
        <f t="shared" si="1665"/>
        <v>8.0601304170893329</v>
      </c>
      <c r="C35527" s="12">
        <f t="shared" si="1666"/>
        <v>7.9539042088912932</v>
      </c>
    </row>
    <row r="35528" spans="1:3" x14ac:dyDescent="0.25">
      <c r="A35528">
        <f t="shared" si="1664"/>
        <v>355.15999999982199</v>
      </c>
      <c r="B35528">
        <f t="shared" si="1665"/>
        <v>8.0600773039852331</v>
      </c>
      <c r="C35528" s="12">
        <f t="shared" si="1666"/>
        <v>7.9538517957763215</v>
      </c>
    </row>
    <row r="35529" spans="1:3" x14ac:dyDescent="0.25">
      <c r="A35529">
        <f t="shared" si="1664"/>
        <v>355.16999999982198</v>
      </c>
      <c r="B35529">
        <f t="shared" si="1665"/>
        <v>8.060024191231129</v>
      </c>
      <c r="C35529" s="12">
        <f t="shared" si="1666"/>
        <v>7.9537993830067313</v>
      </c>
    </row>
    <row r="35530" spans="1:3" x14ac:dyDescent="0.25">
      <c r="A35530">
        <f t="shared" si="1664"/>
        <v>355.17999999982197</v>
      </c>
      <c r="B35530">
        <f t="shared" si="1665"/>
        <v>8.0599710788270169</v>
      </c>
      <c r="C35530" s="12">
        <f t="shared" si="1666"/>
        <v>7.9537469705825208</v>
      </c>
    </row>
    <row r="35531" spans="1:3" x14ac:dyDescent="0.25">
      <c r="A35531">
        <f t="shared" si="1664"/>
        <v>355.18999999982196</v>
      </c>
      <c r="B35531">
        <f t="shared" si="1665"/>
        <v>8.0599179667728951</v>
      </c>
      <c r="C35531" s="12">
        <f t="shared" si="1666"/>
        <v>7.9536945585036882</v>
      </c>
    </row>
    <row r="35532" spans="1:3" x14ac:dyDescent="0.25">
      <c r="A35532">
        <f t="shared" si="1664"/>
        <v>355.19999999982196</v>
      </c>
      <c r="B35532">
        <f t="shared" si="1665"/>
        <v>8.0598648550687599</v>
      </c>
      <c r="C35532" s="12">
        <f t="shared" si="1666"/>
        <v>7.9536421467702301</v>
      </c>
    </row>
    <row r="35533" spans="1:3" x14ac:dyDescent="0.25">
      <c r="A35533">
        <f t="shared" si="1664"/>
        <v>355.20999999982195</v>
      </c>
      <c r="B35533">
        <f t="shared" si="1665"/>
        <v>8.0598117437146115</v>
      </c>
      <c r="C35533" s="12">
        <f t="shared" si="1666"/>
        <v>7.9535897353821445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8.0597586327104445</v>
      </c>
      <c r="C35534" s="12">
        <f t="shared" ref="C35534:C35597" si="1669">C35533+(($B$1*B35533-$B$1*C35533-$B$6*C35533*$B$5)/$B$3)*(A35534-A35533)</f>
        <v>7.9535373243394298</v>
      </c>
    </row>
    <row r="35535" spans="1:3" x14ac:dyDescent="0.25">
      <c r="A35535">
        <f t="shared" si="1667"/>
        <v>355.22999999982193</v>
      </c>
      <c r="B35535">
        <f t="shared" si="1668"/>
        <v>8.0597055220562588</v>
      </c>
      <c r="C35535" s="12">
        <f t="shared" si="1669"/>
        <v>7.9534849136420833</v>
      </c>
    </row>
    <row r="35536" spans="1:3" x14ac:dyDescent="0.25">
      <c r="A35536">
        <f t="shared" si="1667"/>
        <v>355.23999999982192</v>
      </c>
      <c r="B35536">
        <f t="shared" si="1668"/>
        <v>8.0596524117520509</v>
      </c>
      <c r="C35536" s="12">
        <f t="shared" si="1669"/>
        <v>7.9534325032901032</v>
      </c>
    </row>
    <row r="35537" spans="1:3" x14ac:dyDescent="0.25">
      <c r="A35537">
        <f t="shared" si="1667"/>
        <v>355.24999999982191</v>
      </c>
      <c r="B35537">
        <f t="shared" si="1668"/>
        <v>8.0595993017978191</v>
      </c>
      <c r="C35537" s="12">
        <f t="shared" si="1669"/>
        <v>7.9533800932834868</v>
      </c>
    </row>
    <row r="35538" spans="1:3" x14ac:dyDescent="0.25">
      <c r="A35538">
        <f t="shared" si="1667"/>
        <v>355.2599999998219</v>
      </c>
      <c r="B35538">
        <f t="shared" si="1668"/>
        <v>8.0595461921935616</v>
      </c>
      <c r="C35538" s="12">
        <f t="shared" si="1669"/>
        <v>7.9533276836222315</v>
      </c>
    </row>
    <row r="35539" spans="1:3" x14ac:dyDescent="0.25">
      <c r="A35539">
        <f t="shared" si="1667"/>
        <v>355.26999999982189</v>
      </c>
      <c r="B35539">
        <f t="shared" si="1668"/>
        <v>8.0594930829392766</v>
      </c>
      <c r="C35539" s="12">
        <f t="shared" si="1669"/>
        <v>7.9532752743063346</v>
      </c>
    </row>
    <row r="35540" spans="1:3" x14ac:dyDescent="0.25">
      <c r="A35540">
        <f t="shared" si="1667"/>
        <v>355.27999999982188</v>
      </c>
      <c r="B35540">
        <f t="shared" si="1668"/>
        <v>8.0594399740349605</v>
      </c>
      <c r="C35540" s="12">
        <f t="shared" si="1669"/>
        <v>7.9532228653357953</v>
      </c>
    </row>
    <row r="35541" spans="1:3" x14ac:dyDescent="0.25">
      <c r="A35541">
        <f t="shared" si="1667"/>
        <v>355.28999999982187</v>
      </c>
      <c r="B35541">
        <f t="shared" si="1668"/>
        <v>8.0593868654806116</v>
      </c>
      <c r="C35541" s="12">
        <f t="shared" si="1669"/>
        <v>7.9531704567106107</v>
      </c>
    </row>
    <row r="35542" spans="1:3" x14ac:dyDescent="0.25">
      <c r="A35542">
        <f t="shared" si="1667"/>
        <v>355.29999999982186</v>
      </c>
      <c r="B35542">
        <f t="shared" si="1668"/>
        <v>8.0593337572762263</v>
      </c>
      <c r="C35542" s="12">
        <f t="shared" si="1669"/>
        <v>7.9531180484307784</v>
      </c>
    </row>
    <row r="35543" spans="1:3" x14ac:dyDescent="0.25">
      <c r="A35543">
        <f t="shared" si="1667"/>
        <v>355.30999999982185</v>
      </c>
      <c r="B35543">
        <f t="shared" si="1668"/>
        <v>8.0592806494218028</v>
      </c>
      <c r="C35543" s="12">
        <f t="shared" si="1669"/>
        <v>7.9530656404962965</v>
      </c>
    </row>
    <row r="35544" spans="1:3" x14ac:dyDescent="0.25">
      <c r="A35544">
        <f t="shared" si="1667"/>
        <v>355.31999999982185</v>
      </c>
      <c r="B35544">
        <f t="shared" si="1668"/>
        <v>8.0592275419173394</v>
      </c>
      <c r="C35544" s="12">
        <f t="shared" si="1669"/>
        <v>7.9530132329071614</v>
      </c>
    </row>
    <row r="35545" spans="1:3" x14ac:dyDescent="0.25">
      <c r="A35545">
        <f t="shared" si="1667"/>
        <v>355.32999999982184</v>
      </c>
      <c r="B35545">
        <f t="shared" si="1668"/>
        <v>8.0591744347628342</v>
      </c>
      <c r="C35545" s="12">
        <f t="shared" si="1669"/>
        <v>7.9529608256633724</v>
      </c>
    </row>
    <row r="35546" spans="1:3" x14ac:dyDescent="0.25">
      <c r="A35546">
        <f t="shared" si="1667"/>
        <v>355.33999999982183</v>
      </c>
      <c r="B35546">
        <f t="shared" si="1668"/>
        <v>8.0591213279582838</v>
      </c>
      <c r="C35546" s="12">
        <f t="shared" si="1669"/>
        <v>7.9529084187649266</v>
      </c>
    </row>
    <row r="35547" spans="1:3" x14ac:dyDescent="0.25">
      <c r="A35547">
        <f t="shared" si="1667"/>
        <v>355.34999999982182</v>
      </c>
      <c r="B35547">
        <f t="shared" si="1668"/>
        <v>8.0590682215036864</v>
      </c>
      <c r="C35547" s="12">
        <f t="shared" si="1669"/>
        <v>7.9528560122118215</v>
      </c>
    </row>
    <row r="35548" spans="1:3" x14ac:dyDescent="0.25">
      <c r="A35548">
        <f t="shared" si="1667"/>
        <v>355.35999999982181</v>
      </c>
      <c r="B35548">
        <f t="shared" si="1668"/>
        <v>8.0590151153990401</v>
      </c>
      <c r="C35548" s="12">
        <f t="shared" si="1669"/>
        <v>7.9528036060040543</v>
      </c>
    </row>
    <row r="35549" spans="1:3" x14ac:dyDescent="0.25">
      <c r="A35549">
        <f t="shared" si="1667"/>
        <v>355.3699999998218</v>
      </c>
      <c r="B35549">
        <f t="shared" si="1668"/>
        <v>8.0589620096443433</v>
      </c>
      <c r="C35549" s="12">
        <f t="shared" si="1669"/>
        <v>7.9527512001416243</v>
      </c>
    </row>
    <row r="35550" spans="1:3" x14ac:dyDescent="0.25">
      <c r="A35550">
        <f t="shared" si="1667"/>
        <v>355.37999999982179</v>
      </c>
      <c r="B35550">
        <f t="shared" si="1668"/>
        <v>8.0589089042395923</v>
      </c>
      <c r="C35550" s="12">
        <f t="shared" si="1669"/>
        <v>7.9526987946245278</v>
      </c>
    </row>
    <row r="35551" spans="1:3" x14ac:dyDescent="0.25">
      <c r="A35551">
        <f t="shared" si="1667"/>
        <v>355.38999999982178</v>
      </c>
      <c r="B35551">
        <f t="shared" si="1668"/>
        <v>8.0588557991847853</v>
      </c>
      <c r="C35551" s="12">
        <f t="shared" si="1669"/>
        <v>7.9526463894527639</v>
      </c>
    </row>
    <row r="35552" spans="1:3" x14ac:dyDescent="0.25">
      <c r="A35552">
        <f t="shared" si="1667"/>
        <v>355.39999999982177</v>
      </c>
      <c r="B35552">
        <f t="shared" si="1668"/>
        <v>8.0588026944799189</v>
      </c>
      <c r="C35552" s="12">
        <f t="shared" si="1669"/>
        <v>7.95259398462633</v>
      </c>
    </row>
    <row r="35553" spans="1:3" x14ac:dyDescent="0.25">
      <c r="A35553">
        <f t="shared" si="1667"/>
        <v>355.40999999982176</v>
      </c>
      <c r="B35553">
        <f t="shared" si="1668"/>
        <v>8.058749590124993</v>
      </c>
      <c r="C35553" s="12">
        <f t="shared" si="1669"/>
        <v>7.9525415801452226</v>
      </c>
    </row>
    <row r="35554" spans="1:3" x14ac:dyDescent="0.25">
      <c r="A35554">
        <f t="shared" si="1667"/>
        <v>355.41999999982175</v>
      </c>
      <c r="B35554">
        <f t="shared" si="1668"/>
        <v>8.0586964861200023</v>
      </c>
      <c r="C35554" s="12">
        <f t="shared" si="1669"/>
        <v>7.9524891760094407</v>
      </c>
    </row>
    <row r="35555" spans="1:3" x14ac:dyDescent="0.25">
      <c r="A35555">
        <f t="shared" si="1667"/>
        <v>355.42999999982175</v>
      </c>
      <c r="B35555">
        <f t="shared" si="1668"/>
        <v>8.0586433824649468</v>
      </c>
      <c r="C35555" s="12">
        <f t="shared" si="1669"/>
        <v>7.9524367722189817</v>
      </c>
    </row>
    <row r="35556" spans="1:3" x14ac:dyDescent="0.25">
      <c r="A35556">
        <f t="shared" si="1667"/>
        <v>355.43999999982174</v>
      </c>
      <c r="B35556">
        <f t="shared" si="1668"/>
        <v>8.0585902791598247</v>
      </c>
      <c r="C35556" s="12">
        <f t="shared" si="1669"/>
        <v>7.9523843687738429</v>
      </c>
    </row>
    <row r="35557" spans="1:3" x14ac:dyDescent="0.25">
      <c r="A35557">
        <f t="shared" si="1667"/>
        <v>355.44999999982173</v>
      </c>
      <c r="B35557">
        <f t="shared" si="1668"/>
        <v>8.0585371762046325</v>
      </c>
      <c r="C35557" s="12">
        <f t="shared" si="1669"/>
        <v>7.9523319656740226</v>
      </c>
    </row>
    <row r="35558" spans="1:3" x14ac:dyDescent="0.25">
      <c r="A35558">
        <f t="shared" si="1667"/>
        <v>355.45999999982172</v>
      </c>
      <c r="B35558">
        <f t="shared" si="1668"/>
        <v>8.0584840735993666</v>
      </c>
      <c r="C35558" s="12">
        <f t="shared" si="1669"/>
        <v>7.952279562919518</v>
      </c>
    </row>
    <row r="35559" spans="1:3" x14ac:dyDescent="0.25">
      <c r="A35559">
        <f t="shared" si="1667"/>
        <v>355.46999999982171</v>
      </c>
      <c r="B35559">
        <f t="shared" si="1668"/>
        <v>8.058430971344027</v>
      </c>
      <c r="C35559" s="12">
        <f t="shared" si="1669"/>
        <v>7.9522271605103274</v>
      </c>
    </row>
    <row r="35560" spans="1:3" x14ac:dyDescent="0.25">
      <c r="A35560">
        <f t="shared" si="1667"/>
        <v>355.4799999998217</v>
      </c>
      <c r="B35560">
        <f t="shared" si="1668"/>
        <v>8.0583778694386101</v>
      </c>
      <c r="C35560" s="12">
        <f t="shared" si="1669"/>
        <v>7.9521747584464473</v>
      </c>
    </row>
    <row r="35561" spans="1:3" x14ac:dyDescent="0.25">
      <c r="A35561">
        <f t="shared" si="1667"/>
        <v>355.48999999982169</v>
      </c>
      <c r="B35561">
        <f t="shared" si="1668"/>
        <v>8.0583247678831142</v>
      </c>
      <c r="C35561" s="12">
        <f t="shared" si="1669"/>
        <v>7.9521223567278767</v>
      </c>
    </row>
    <row r="35562" spans="1:3" x14ac:dyDescent="0.25">
      <c r="A35562">
        <f t="shared" si="1667"/>
        <v>355.49999999982168</v>
      </c>
      <c r="B35562">
        <f t="shared" si="1668"/>
        <v>8.0582716666775358</v>
      </c>
      <c r="C35562" s="12">
        <f t="shared" si="1669"/>
        <v>7.952069955354613</v>
      </c>
    </row>
    <row r="35563" spans="1:3" x14ac:dyDescent="0.25">
      <c r="A35563">
        <f t="shared" si="1667"/>
        <v>355.50999999982167</v>
      </c>
      <c r="B35563">
        <f t="shared" si="1668"/>
        <v>8.0582185658218748</v>
      </c>
      <c r="C35563" s="12">
        <f t="shared" si="1669"/>
        <v>7.9520175543266536</v>
      </c>
    </row>
    <row r="35564" spans="1:3" x14ac:dyDescent="0.25">
      <c r="A35564">
        <f t="shared" si="1667"/>
        <v>355.51999999982166</v>
      </c>
      <c r="B35564">
        <f t="shared" si="1668"/>
        <v>8.0581654653161277</v>
      </c>
      <c r="C35564" s="12">
        <f t="shared" si="1669"/>
        <v>7.9519651536439966</v>
      </c>
    </row>
    <row r="35565" spans="1:3" x14ac:dyDescent="0.25">
      <c r="A35565">
        <f t="shared" si="1667"/>
        <v>355.52999999982165</v>
      </c>
      <c r="B35565">
        <f t="shared" si="1668"/>
        <v>8.0581123651602908</v>
      </c>
      <c r="C35565" s="12">
        <f t="shared" si="1669"/>
        <v>7.9519127533066394</v>
      </c>
    </row>
    <row r="35566" spans="1:3" x14ac:dyDescent="0.25">
      <c r="A35566">
        <f t="shared" si="1667"/>
        <v>355.53999999982165</v>
      </c>
      <c r="B35566">
        <f t="shared" si="1668"/>
        <v>8.0580592653543643</v>
      </c>
      <c r="C35566" s="12">
        <f t="shared" si="1669"/>
        <v>7.9518603533145802</v>
      </c>
    </row>
    <row r="35567" spans="1:3" x14ac:dyDescent="0.25">
      <c r="A35567">
        <f t="shared" si="1667"/>
        <v>355.54999999982164</v>
      </c>
      <c r="B35567">
        <f t="shared" si="1668"/>
        <v>8.0580061658983446</v>
      </c>
      <c r="C35567" s="12">
        <f t="shared" si="1669"/>
        <v>7.9518079536678163</v>
      </c>
    </row>
    <row r="35568" spans="1:3" x14ac:dyDescent="0.25">
      <c r="A35568">
        <f t="shared" si="1667"/>
        <v>355.55999999982163</v>
      </c>
      <c r="B35568">
        <f t="shared" si="1668"/>
        <v>8.0579530667922299</v>
      </c>
      <c r="C35568" s="12">
        <f t="shared" si="1669"/>
        <v>7.9517555543663452</v>
      </c>
    </row>
    <row r="35569" spans="1:3" x14ac:dyDescent="0.25">
      <c r="A35569">
        <f t="shared" si="1667"/>
        <v>355.56999999982162</v>
      </c>
      <c r="B35569">
        <f t="shared" si="1668"/>
        <v>8.0578999680360166</v>
      </c>
      <c r="C35569" s="12">
        <f t="shared" si="1669"/>
        <v>7.9517031554101658</v>
      </c>
    </row>
    <row r="35570" spans="1:3" x14ac:dyDescent="0.25">
      <c r="A35570">
        <f t="shared" si="1667"/>
        <v>355.57999999982161</v>
      </c>
      <c r="B35570">
        <f t="shared" si="1668"/>
        <v>8.057846869629703</v>
      </c>
      <c r="C35570" s="12">
        <f t="shared" si="1669"/>
        <v>7.9516507567992747</v>
      </c>
    </row>
    <row r="35571" spans="1:3" x14ac:dyDescent="0.25">
      <c r="A35571">
        <f t="shared" si="1667"/>
        <v>355.5899999998216</v>
      </c>
      <c r="B35571">
        <f t="shared" si="1668"/>
        <v>8.0577937715732872</v>
      </c>
      <c r="C35571" s="12">
        <f t="shared" si="1669"/>
        <v>7.95159835853367</v>
      </c>
    </row>
    <row r="35572" spans="1:3" x14ac:dyDescent="0.25">
      <c r="A35572">
        <f t="shared" si="1667"/>
        <v>355.59999999982159</v>
      </c>
      <c r="B35572">
        <f t="shared" si="1668"/>
        <v>8.0577406738667676</v>
      </c>
      <c r="C35572" s="12">
        <f t="shared" si="1669"/>
        <v>7.9515459606133492</v>
      </c>
    </row>
    <row r="35573" spans="1:3" x14ac:dyDescent="0.25">
      <c r="A35573">
        <f t="shared" si="1667"/>
        <v>355.60999999982158</v>
      </c>
      <c r="B35573">
        <f t="shared" si="1668"/>
        <v>8.0576875765101406</v>
      </c>
      <c r="C35573" s="12">
        <f t="shared" si="1669"/>
        <v>7.9514935630383095</v>
      </c>
    </row>
    <row r="35574" spans="1:3" x14ac:dyDescent="0.25">
      <c r="A35574">
        <f t="shared" si="1667"/>
        <v>355.61999999982157</v>
      </c>
      <c r="B35574">
        <f t="shared" si="1668"/>
        <v>8.0576344795034043</v>
      </c>
      <c r="C35574" s="12">
        <f t="shared" si="1669"/>
        <v>7.9514411658085491</v>
      </c>
    </row>
    <row r="35575" spans="1:3" x14ac:dyDescent="0.25">
      <c r="A35575">
        <f t="shared" si="1667"/>
        <v>355.62999999982156</v>
      </c>
      <c r="B35575">
        <f t="shared" si="1668"/>
        <v>8.057581382846557</v>
      </c>
      <c r="C35575" s="12">
        <f t="shared" si="1669"/>
        <v>7.9513887689240663</v>
      </c>
    </row>
    <row r="35576" spans="1:3" x14ac:dyDescent="0.25">
      <c r="A35576">
        <f t="shared" si="1667"/>
        <v>355.63999999982155</v>
      </c>
      <c r="B35576">
        <f t="shared" si="1668"/>
        <v>8.0575282865395952</v>
      </c>
      <c r="C35576" s="12">
        <f t="shared" si="1669"/>
        <v>7.9513363723848585</v>
      </c>
    </row>
    <row r="35577" spans="1:3" x14ac:dyDescent="0.25">
      <c r="A35577">
        <f t="shared" si="1667"/>
        <v>355.64999999982155</v>
      </c>
      <c r="B35577">
        <f t="shared" si="1668"/>
        <v>8.057475190582517</v>
      </c>
      <c r="C35577" s="12">
        <f t="shared" si="1669"/>
        <v>7.9512839761909238</v>
      </c>
    </row>
    <row r="35578" spans="1:3" x14ac:dyDescent="0.25">
      <c r="A35578">
        <f t="shared" si="1667"/>
        <v>355.65999999982154</v>
      </c>
      <c r="B35578">
        <f t="shared" si="1668"/>
        <v>8.0574220949753208</v>
      </c>
      <c r="C35578" s="12">
        <f t="shared" si="1669"/>
        <v>7.9512315803422595</v>
      </c>
    </row>
    <row r="35579" spans="1:3" x14ac:dyDescent="0.25">
      <c r="A35579">
        <f t="shared" si="1667"/>
        <v>355.66999999982153</v>
      </c>
      <c r="B35579">
        <f t="shared" si="1668"/>
        <v>8.0573689997180047</v>
      </c>
      <c r="C35579" s="12">
        <f t="shared" si="1669"/>
        <v>7.9511791848388631</v>
      </c>
    </row>
    <row r="35580" spans="1:3" x14ac:dyDescent="0.25">
      <c r="A35580">
        <f t="shared" si="1667"/>
        <v>355.67999999982152</v>
      </c>
      <c r="B35580">
        <f t="shared" si="1668"/>
        <v>8.0573159048105651</v>
      </c>
      <c r="C35580" s="12">
        <f t="shared" si="1669"/>
        <v>7.9511267896807327</v>
      </c>
    </row>
    <row r="35581" spans="1:3" x14ac:dyDescent="0.25">
      <c r="A35581">
        <f t="shared" si="1667"/>
        <v>355.68999999982151</v>
      </c>
      <c r="B35581">
        <f t="shared" si="1668"/>
        <v>8.0572628102530004</v>
      </c>
      <c r="C35581" s="12">
        <f t="shared" si="1669"/>
        <v>7.9510743948678657</v>
      </c>
    </row>
    <row r="35582" spans="1:3" x14ac:dyDescent="0.25">
      <c r="A35582">
        <f t="shared" si="1667"/>
        <v>355.6999999998215</v>
      </c>
      <c r="B35582">
        <f t="shared" si="1668"/>
        <v>8.0572097160453087</v>
      </c>
      <c r="C35582" s="12">
        <f t="shared" si="1669"/>
        <v>7.9510220004002603</v>
      </c>
    </row>
    <row r="35583" spans="1:3" x14ac:dyDescent="0.25">
      <c r="A35583">
        <f t="shared" si="1667"/>
        <v>355.70999999982149</v>
      </c>
      <c r="B35583">
        <f t="shared" si="1668"/>
        <v>8.0571566221874864</v>
      </c>
      <c r="C35583" s="12">
        <f t="shared" si="1669"/>
        <v>7.9509696062779138</v>
      </c>
    </row>
    <row r="35584" spans="1:3" x14ac:dyDescent="0.25">
      <c r="A35584">
        <f t="shared" si="1667"/>
        <v>355.71999999982148</v>
      </c>
      <c r="B35584">
        <f t="shared" si="1668"/>
        <v>8.0571035286795318</v>
      </c>
      <c r="C35584" s="12">
        <f t="shared" si="1669"/>
        <v>7.9509172125008245</v>
      </c>
    </row>
    <row r="35585" spans="1:3" x14ac:dyDescent="0.25">
      <c r="A35585">
        <f t="shared" si="1667"/>
        <v>355.72999999982147</v>
      </c>
      <c r="B35585">
        <f t="shared" si="1668"/>
        <v>8.0570504355214432</v>
      </c>
      <c r="C35585" s="12">
        <f t="shared" si="1669"/>
        <v>7.9508648190689897</v>
      </c>
    </row>
    <row r="35586" spans="1:3" x14ac:dyDescent="0.25">
      <c r="A35586">
        <f t="shared" si="1667"/>
        <v>355.73999999982146</v>
      </c>
      <c r="B35586">
        <f t="shared" si="1668"/>
        <v>8.0569973427132169</v>
      </c>
      <c r="C35586" s="12">
        <f t="shared" si="1669"/>
        <v>7.9508124259824067</v>
      </c>
    </row>
    <row r="35587" spans="1:3" x14ac:dyDescent="0.25">
      <c r="A35587">
        <f t="shared" si="1667"/>
        <v>355.74999999982145</v>
      </c>
      <c r="B35587">
        <f t="shared" si="1668"/>
        <v>8.0569442502548512</v>
      </c>
      <c r="C35587" s="12">
        <f t="shared" si="1669"/>
        <v>7.9507600332410737</v>
      </c>
    </row>
    <row r="35588" spans="1:3" x14ac:dyDescent="0.25">
      <c r="A35588">
        <f t="shared" si="1667"/>
        <v>355.75999999982145</v>
      </c>
      <c r="B35588">
        <f t="shared" si="1668"/>
        <v>8.0568911581463443</v>
      </c>
      <c r="C35588" s="12">
        <f t="shared" si="1669"/>
        <v>7.9507076408449882</v>
      </c>
    </row>
    <row r="35589" spans="1:3" x14ac:dyDescent="0.25">
      <c r="A35589">
        <f t="shared" si="1667"/>
        <v>355.76999999982144</v>
      </c>
      <c r="B35589">
        <f t="shared" si="1668"/>
        <v>8.0568380663876944</v>
      </c>
      <c r="C35589" s="12">
        <f t="shared" si="1669"/>
        <v>7.9506552487941482</v>
      </c>
    </row>
    <row r="35590" spans="1:3" x14ac:dyDescent="0.25">
      <c r="A35590">
        <f t="shared" si="1667"/>
        <v>355.77999999982143</v>
      </c>
      <c r="B35590">
        <f t="shared" si="1668"/>
        <v>8.056784974978898</v>
      </c>
      <c r="C35590" s="12">
        <f t="shared" si="1669"/>
        <v>7.9506028570885521</v>
      </c>
    </row>
    <row r="35591" spans="1:3" x14ac:dyDescent="0.25">
      <c r="A35591">
        <f t="shared" si="1667"/>
        <v>355.78999999982142</v>
      </c>
      <c r="B35591">
        <f t="shared" si="1668"/>
        <v>8.0567318839199533</v>
      </c>
      <c r="C35591" s="12">
        <f t="shared" si="1669"/>
        <v>7.9505504657281962</v>
      </c>
    </row>
    <row r="35592" spans="1:3" x14ac:dyDescent="0.25">
      <c r="A35592">
        <f t="shared" si="1667"/>
        <v>355.79999999982141</v>
      </c>
      <c r="B35592">
        <f t="shared" si="1668"/>
        <v>8.0566787932108568</v>
      </c>
      <c r="C35592" s="12">
        <f t="shared" si="1669"/>
        <v>7.9504980747130789</v>
      </c>
    </row>
    <row r="35593" spans="1:3" x14ac:dyDescent="0.25">
      <c r="A35593">
        <f t="shared" si="1667"/>
        <v>355.8099999998214</v>
      </c>
      <c r="B35593">
        <f t="shared" si="1668"/>
        <v>8.0566257028516084</v>
      </c>
      <c r="C35593" s="12">
        <f t="shared" si="1669"/>
        <v>7.9504456840431983</v>
      </c>
    </row>
    <row r="35594" spans="1:3" x14ac:dyDescent="0.25">
      <c r="A35594">
        <f t="shared" si="1667"/>
        <v>355.81999999982139</v>
      </c>
      <c r="B35594">
        <f t="shared" si="1668"/>
        <v>8.0565726128422046</v>
      </c>
      <c r="C35594" s="12">
        <f t="shared" si="1669"/>
        <v>7.9503932937185509</v>
      </c>
    </row>
    <row r="35595" spans="1:3" x14ac:dyDescent="0.25">
      <c r="A35595">
        <f t="shared" si="1667"/>
        <v>355.82999999982138</v>
      </c>
      <c r="B35595">
        <f t="shared" si="1668"/>
        <v>8.0565195231826436</v>
      </c>
      <c r="C35595" s="12">
        <f t="shared" si="1669"/>
        <v>7.9503409037391357</v>
      </c>
    </row>
    <row r="35596" spans="1:3" x14ac:dyDescent="0.25">
      <c r="A35596">
        <f t="shared" si="1667"/>
        <v>355.83999999982137</v>
      </c>
      <c r="B35596">
        <f t="shared" si="1668"/>
        <v>8.0564664338729219</v>
      </c>
      <c r="C35596" s="12">
        <f t="shared" si="1669"/>
        <v>7.9502885141049502</v>
      </c>
    </row>
    <row r="35597" spans="1:3" x14ac:dyDescent="0.25">
      <c r="A35597">
        <f t="shared" si="1667"/>
        <v>355.84999999982136</v>
      </c>
      <c r="B35597">
        <f t="shared" si="1668"/>
        <v>8.0564133449130377</v>
      </c>
      <c r="C35597" s="12">
        <f t="shared" si="1669"/>
        <v>7.9502361248159916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8.0563602563029892</v>
      </c>
      <c r="C35598" s="12">
        <f t="shared" ref="C35598:C35661" si="1672">C35597+(($B$1*B35597-$B$1*C35597-$B$6*C35597*$B$5)/$B$3)*(A35598-A35597)</f>
        <v>7.9501837358722582</v>
      </c>
    </row>
    <row r="35599" spans="1:3" x14ac:dyDescent="0.25">
      <c r="A35599">
        <f t="shared" si="1670"/>
        <v>355.86999999982135</v>
      </c>
      <c r="B35599">
        <f t="shared" si="1671"/>
        <v>8.0563071680427747</v>
      </c>
      <c r="C35599" s="12">
        <f t="shared" si="1672"/>
        <v>7.9501313472737474</v>
      </c>
    </row>
    <row r="35600" spans="1:3" x14ac:dyDescent="0.25">
      <c r="A35600">
        <f t="shared" si="1670"/>
        <v>355.87999999982134</v>
      </c>
      <c r="B35600">
        <f t="shared" si="1671"/>
        <v>8.0562540801323905</v>
      </c>
      <c r="C35600" s="12">
        <f t="shared" si="1672"/>
        <v>7.9500789590204564</v>
      </c>
    </row>
    <row r="35601" spans="1:3" x14ac:dyDescent="0.25">
      <c r="A35601">
        <f t="shared" si="1670"/>
        <v>355.88999999982133</v>
      </c>
      <c r="B35601">
        <f t="shared" si="1671"/>
        <v>8.056200992571835</v>
      </c>
      <c r="C35601" s="12">
        <f t="shared" si="1672"/>
        <v>7.9500265711123834</v>
      </c>
    </row>
    <row r="35602" spans="1:3" x14ac:dyDescent="0.25">
      <c r="A35602">
        <f t="shared" si="1670"/>
        <v>355.89999999982132</v>
      </c>
      <c r="B35602">
        <f t="shared" si="1671"/>
        <v>8.0561479053611045</v>
      </c>
      <c r="C35602" s="12">
        <f t="shared" si="1672"/>
        <v>7.9499741835495268</v>
      </c>
    </row>
    <row r="35603" spans="1:3" x14ac:dyDescent="0.25">
      <c r="A35603">
        <f t="shared" si="1670"/>
        <v>355.90999999982131</v>
      </c>
      <c r="B35603">
        <f t="shared" si="1671"/>
        <v>8.056094818500199</v>
      </c>
      <c r="C35603" s="12">
        <f t="shared" si="1672"/>
        <v>7.9499217963318838</v>
      </c>
    </row>
    <row r="35604" spans="1:3" x14ac:dyDescent="0.25">
      <c r="A35604">
        <f t="shared" si="1670"/>
        <v>355.9199999998213</v>
      </c>
      <c r="B35604">
        <f t="shared" si="1671"/>
        <v>8.0560417319891151</v>
      </c>
      <c r="C35604" s="12">
        <f t="shared" si="1672"/>
        <v>7.9498694094594518</v>
      </c>
    </row>
    <row r="35605" spans="1:3" x14ac:dyDescent="0.25">
      <c r="A35605">
        <f t="shared" si="1670"/>
        <v>355.92999999982129</v>
      </c>
      <c r="B35605">
        <f t="shared" si="1671"/>
        <v>8.0559886458278509</v>
      </c>
      <c r="C35605" s="12">
        <f t="shared" si="1672"/>
        <v>7.949817022932228</v>
      </c>
    </row>
    <row r="35606" spans="1:3" x14ac:dyDescent="0.25">
      <c r="A35606">
        <f t="shared" si="1670"/>
        <v>355.93999999982128</v>
      </c>
      <c r="B35606">
        <f t="shared" si="1671"/>
        <v>8.0559355600164029</v>
      </c>
      <c r="C35606" s="12">
        <f t="shared" si="1672"/>
        <v>7.9497646367502117</v>
      </c>
    </row>
    <row r="35607" spans="1:3" x14ac:dyDescent="0.25">
      <c r="A35607">
        <f t="shared" si="1670"/>
        <v>355.94999999982127</v>
      </c>
      <c r="B35607">
        <f t="shared" si="1671"/>
        <v>8.0558824745547692</v>
      </c>
      <c r="C35607" s="12">
        <f t="shared" si="1672"/>
        <v>7.9497122509133993</v>
      </c>
    </row>
    <row r="35608" spans="1:3" x14ac:dyDescent="0.25">
      <c r="A35608">
        <f t="shared" si="1670"/>
        <v>355.95999999982126</v>
      </c>
      <c r="B35608">
        <f t="shared" si="1671"/>
        <v>8.0558293894429482</v>
      </c>
      <c r="C35608" s="12">
        <f t="shared" si="1672"/>
        <v>7.9496598654217898</v>
      </c>
    </row>
    <row r="35609" spans="1:3" x14ac:dyDescent="0.25">
      <c r="A35609">
        <f t="shared" si="1670"/>
        <v>355.96999999982125</v>
      </c>
      <c r="B35609">
        <f t="shared" si="1671"/>
        <v>8.0557763046809381</v>
      </c>
      <c r="C35609" s="12">
        <f t="shared" si="1672"/>
        <v>7.9496074802753798</v>
      </c>
    </row>
    <row r="35610" spans="1:3" x14ac:dyDescent="0.25">
      <c r="A35610">
        <f t="shared" si="1670"/>
        <v>355.97999999982125</v>
      </c>
      <c r="B35610">
        <f t="shared" si="1671"/>
        <v>8.0557232202687352</v>
      </c>
      <c r="C35610" s="12">
        <f t="shared" si="1672"/>
        <v>7.9495550954741674</v>
      </c>
    </row>
    <row r="35611" spans="1:3" x14ac:dyDescent="0.25">
      <c r="A35611">
        <f t="shared" si="1670"/>
        <v>355.98999999982124</v>
      </c>
      <c r="B35611">
        <f t="shared" si="1671"/>
        <v>8.0556701362063379</v>
      </c>
      <c r="C35611" s="12">
        <f t="shared" si="1672"/>
        <v>7.94950271101815</v>
      </c>
    </row>
    <row r="35612" spans="1:3" x14ac:dyDescent="0.25">
      <c r="A35612">
        <f t="shared" si="1670"/>
        <v>355.99999999982123</v>
      </c>
      <c r="B35612">
        <f t="shared" si="1671"/>
        <v>8.0556170524937443</v>
      </c>
      <c r="C35612" s="12">
        <f t="shared" si="1672"/>
        <v>7.9494503269073258</v>
      </c>
    </row>
    <row r="35613" spans="1:3" x14ac:dyDescent="0.25">
      <c r="A35613">
        <f t="shared" si="1670"/>
        <v>356.00999999982122</v>
      </c>
      <c r="B35613">
        <f t="shared" si="1671"/>
        <v>8.0555639691309509</v>
      </c>
      <c r="C35613" s="12">
        <f t="shared" si="1672"/>
        <v>7.949397943141693</v>
      </c>
    </row>
    <row r="35614" spans="1:3" x14ac:dyDescent="0.25">
      <c r="A35614">
        <f t="shared" si="1670"/>
        <v>356.01999999982121</v>
      </c>
      <c r="B35614">
        <f t="shared" si="1671"/>
        <v>8.0555108861179558</v>
      </c>
      <c r="C35614" s="12">
        <f t="shared" si="1672"/>
        <v>7.9493455597212481</v>
      </c>
    </row>
    <row r="35615" spans="1:3" x14ac:dyDescent="0.25">
      <c r="A35615">
        <f t="shared" si="1670"/>
        <v>356.0299999998212</v>
      </c>
      <c r="B35615">
        <f t="shared" si="1671"/>
        <v>8.0554578034547575</v>
      </c>
      <c r="C35615" s="12">
        <f t="shared" si="1672"/>
        <v>7.9492931766459893</v>
      </c>
    </row>
    <row r="35616" spans="1:3" x14ac:dyDescent="0.25">
      <c r="A35616">
        <f t="shared" si="1670"/>
        <v>356.03999999982119</v>
      </c>
      <c r="B35616">
        <f t="shared" si="1671"/>
        <v>8.055404721141354</v>
      </c>
      <c r="C35616" s="12">
        <f t="shared" si="1672"/>
        <v>7.9492407939159149</v>
      </c>
    </row>
    <row r="35617" spans="1:3" x14ac:dyDescent="0.25">
      <c r="A35617">
        <f t="shared" si="1670"/>
        <v>356.04999999982118</v>
      </c>
      <c r="B35617">
        <f t="shared" si="1671"/>
        <v>8.0553516391777418</v>
      </c>
      <c r="C35617" s="12">
        <f t="shared" si="1672"/>
        <v>7.9491884115310221</v>
      </c>
    </row>
    <row r="35618" spans="1:3" x14ac:dyDescent="0.25">
      <c r="A35618">
        <f t="shared" si="1670"/>
        <v>356.05999999982117</v>
      </c>
      <c r="B35618">
        <f t="shared" si="1671"/>
        <v>8.0552985575639191</v>
      </c>
      <c r="C35618" s="12">
        <f t="shared" si="1672"/>
        <v>7.9491360294913092</v>
      </c>
    </row>
    <row r="35619" spans="1:3" x14ac:dyDescent="0.25">
      <c r="A35619">
        <f t="shared" si="1670"/>
        <v>356.06999999982116</v>
      </c>
      <c r="B35619">
        <f t="shared" si="1671"/>
        <v>8.0552454762998824</v>
      </c>
      <c r="C35619" s="12">
        <f t="shared" si="1672"/>
        <v>7.9490836477967726</v>
      </c>
    </row>
    <row r="35620" spans="1:3" x14ac:dyDescent="0.25">
      <c r="A35620">
        <f t="shared" si="1670"/>
        <v>356.07999999982115</v>
      </c>
      <c r="B35620">
        <f t="shared" si="1671"/>
        <v>8.0551923953856317</v>
      </c>
      <c r="C35620" s="12">
        <f t="shared" si="1672"/>
        <v>7.9490312664474114</v>
      </c>
    </row>
    <row r="35621" spans="1:3" x14ac:dyDescent="0.25">
      <c r="A35621">
        <f t="shared" si="1670"/>
        <v>356.08999999982115</v>
      </c>
      <c r="B35621">
        <f t="shared" si="1671"/>
        <v>8.0551393148211634</v>
      </c>
      <c r="C35621" s="12">
        <f t="shared" si="1672"/>
        <v>7.9489788854432231</v>
      </c>
    </row>
    <row r="35622" spans="1:3" x14ac:dyDescent="0.25">
      <c r="A35622">
        <f t="shared" si="1670"/>
        <v>356.09999999982114</v>
      </c>
      <c r="B35622">
        <f t="shared" si="1671"/>
        <v>8.055086234606474</v>
      </c>
      <c r="C35622" s="12">
        <f t="shared" si="1672"/>
        <v>7.9489265047842048</v>
      </c>
    </row>
    <row r="35623" spans="1:3" x14ac:dyDescent="0.25">
      <c r="A35623">
        <f t="shared" si="1670"/>
        <v>356.10999999982113</v>
      </c>
      <c r="B35623">
        <f t="shared" si="1671"/>
        <v>8.0550331547415635</v>
      </c>
      <c r="C35623" s="12">
        <f t="shared" si="1672"/>
        <v>7.948874124470354</v>
      </c>
    </row>
    <row r="35624" spans="1:3" x14ac:dyDescent="0.25">
      <c r="A35624">
        <f t="shared" si="1670"/>
        <v>356.11999999982112</v>
      </c>
      <c r="B35624">
        <f t="shared" si="1671"/>
        <v>8.0549800752264282</v>
      </c>
      <c r="C35624" s="12">
        <f t="shared" si="1672"/>
        <v>7.9488217445016689</v>
      </c>
    </row>
    <row r="35625" spans="1:3" x14ac:dyDescent="0.25">
      <c r="A35625">
        <f t="shared" si="1670"/>
        <v>356.12999999982111</v>
      </c>
      <c r="B35625">
        <f t="shared" si="1671"/>
        <v>8.0549269960610665</v>
      </c>
      <c r="C35625" s="12">
        <f t="shared" si="1672"/>
        <v>7.9487693648781477</v>
      </c>
    </row>
    <row r="35626" spans="1:3" x14ac:dyDescent="0.25">
      <c r="A35626">
        <f t="shared" si="1670"/>
        <v>356.1399999998211</v>
      </c>
      <c r="B35626">
        <f t="shared" si="1671"/>
        <v>8.0548739172454749</v>
      </c>
      <c r="C35626" s="12">
        <f t="shared" si="1672"/>
        <v>7.9487169855997877</v>
      </c>
    </row>
    <row r="35627" spans="1:3" x14ac:dyDescent="0.25">
      <c r="A35627">
        <f t="shared" si="1670"/>
        <v>356.14999999982109</v>
      </c>
      <c r="B35627">
        <f t="shared" si="1671"/>
        <v>8.0548208387796514</v>
      </c>
      <c r="C35627" s="12">
        <f t="shared" si="1672"/>
        <v>7.9486646066665871</v>
      </c>
    </row>
    <row r="35628" spans="1:3" x14ac:dyDescent="0.25">
      <c r="A35628">
        <f t="shared" si="1670"/>
        <v>356.15999999982108</v>
      </c>
      <c r="B35628">
        <f t="shared" si="1671"/>
        <v>8.0547677606635943</v>
      </c>
      <c r="C35628" s="12">
        <f t="shared" si="1672"/>
        <v>7.9486122280785425</v>
      </c>
    </row>
    <row r="35629" spans="1:3" x14ac:dyDescent="0.25">
      <c r="A35629">
        <f t="shared" si="1670"/>
        <v>356.16999999982107</v>
      </c>
      <c r="B35629">
        <f t="shared" si="1671"/>
        <v>8.054714682897302</v>
      </c>
      <c r="C35629" s="12">
        <f t="shared" si="1672"/>
        <v>7.948559849835652</v>
      </c>
    </row>
    <row r="35630" spans="1:3" x14ac:dyDescent="0.25">
      <c r="A35630">
        <f t="shared" si="1670"/>
        <v>356.17999999982106</v>
      </c>
      <c r="B35630">
        <f t="shared" si="1671"/>
        <v>8.0546616054807707</v>
      </c>
      <c r="C35630" s="12">
        <f t="shared" si="1672"/>
        <v>7.9485074719379138</v>
      </c>
    </row>
    <row r="35631" spans="1:3" x14ac:dyDescent="0.25">
      <c r="A35631">
        <f t="shared" si="1670"/>
        <v>356.18999999982105</v>
      </c>
      <c r="B35631">
        <f t="shared" si="1671"/>
        <v>8.0546085284139988</v>
      </c>
      <c r="C35631" s="12">
        <f t="shared" si="1672"/>
        <v>7.9484550943853254</v>
      </c>
    </row>
    <row r="35632" spans="1:3" x14ac:dyDescent="0.25">
      <c r="A35632">
        <f t="shared" si="1670"/>
        <v>356.19999999982105</v>
      </c>
      <c r="B35632">
        <f t="shared" si="1671"/>
        <v>8.0545554516969844</v>
      </c>
      <c r="C35632" s="12">
        <f t="shared" si="1672"/>
        <v>7.9484027171778848</v>
      </c>
    </row>
    <row r="35633" spans="1:3" x14ac:dyDescent="0.25">
      <c r="A35633">
        <f t="shared" si="1670"/>
        <v>356.20999999982104</v>
      </c>
      <c r="B35633">
        <f t="shared" si="1671"/>
        <v>8.054502375329724</v>
      </c>
      <c r="C35633" s="12">
        <f t="shared" si="1672"/>
        <v>7.9483503403155895</v>
      </c>
    </row>
    <row r="35634" spans="1:3" x14ac:dyDescent="0.25">
      <c r="A35634">
        <f t="shared" si="1670"/>
        <v>356.21999999982103</v>
      </c>
      <c r="B35634">
        <f t="shared" si="1671"/>
        <v>8.0544492993122176</v>
      </c>
      <c r="C35634" s="12">
        <f t="shared" si="1672"/>
        <v>7.9482979637984368</v>
      </c>
    </row>
    <row r="35635" spans="1:3" x14ac:dyDescent="0.25">
      <c r="A35635">
        <f t="shared" si="1670"/>
        <v>356.22999999982102</v>
      </c>
      <c r="B35635">
        <f t="shared" si="1671"/>
        <v>8.05439622364446</v>
      </c>
      <c r="C35635" s="12">
        <f t="shared" si="1672"/>
        <v>7.9482455876264249</v>
      </c>
    </row>
    <row r="35636" spans="1:3" x14ac:dyDescent="0.25">
      <c r="A35636">
        <f t="shared" si="1670"/>
        <v>356.23999999982101</v>
      </c>
      <c r="B35636">
        <f t="shared" si="1671"/>
        <v>8.0543431483264509</v>
      </c>
      <c r="C35636" s="12">
        <f t="shared" si="1672"/>
        <v>7.948193211799552</v>
      </c>
    </row>
    <row r="35637" spans="1:3" x14ac:dyDescent="0.25">
      <c r="A35637">
        <f t="shared" si="1670"/>
        <v>356.249999999821</v>
      </c>
      <c r="B35637">
        <f t="shared" si="1671"/>
        <v>8.054290073358187</v>
      </c>
      <c r="C35637" s="12">
        <f t="shared" si="1672"/>
        <v>7.9481408363178145</v>
      </c>
    </row>
    <row r="35638" spans="1:3" x14ac:dyDescent="0.25">
      <c r="A35638">
        <f t="shared" si="1670"/>
        <v>356.25999999982099</v>
      </c>
      <c r="B35638">
        <f t="shared" si="1671"/>
        <v>8.0542369987396665</v>
      </c>
      <c r="C35638" s="12">
        <f t="shared" si="1672"/>
        <v>7.9480884611812117</v>
      </c>
    </row>
    <row r="35639" spans="1:3" x14ac:dyDescent="0.25">
      <c r="A35639">
        <f t="shared" si="1670"/>
        <v>356.26999999982098</v>
      </c>
      <c r="B35639">
        <f t="shared" si="1671"/>
        <v>8.0541839244708875</v>
      </c>
      <c r="C35639" s="12">
        <f t="shared" si="1672"/>
        <v>7.9480360863897399</v>
      </c>
    </row>
    <row r="35640" spans="1:3" x14ac:dyDescent="0.25">
      <c r="A35640">
        <f t="shared" si="1670"/>
        <v>356.27999999982097</v>
      </c>
      <c r="B35640">
        <f t="shared" si="1671"/>
        <v>8.0541308505518465</v>
      </c>
      <c r="C35640" s="12">
        <f t="shared" si="1672"/>
        <v>7.9479837119433983</v>
      </c>
    </row>
    <row r="35641" spans="1:3" x14ac:dyDescent="0.25">
      <c r="A35641">
        <f t="shared" si="1670"/>
        <v>356.28999999982096</v>
      </c>
      <c r="B35641">
        <f t="shared" si="1671"/>
        <v>8.0540777769825418</v>
      </c>
      <c r="C35641" s="12">
        <f t="shared" si="1672"/>
        <v>7.9479313378421832</v>
      </c>
    </row>
    <row r="35642" spans="1:3" x14ac:dyDescent="0.25">
      <c r="A35642">
        <f t="shared" si="1670"/>
        <v>356.29999999982095</v>
      </c>
      <c r="B35642">
        <f t="shared" si="1671"/>
        <v>8.0540247037629715</v>
      </c>
      <c r="C35642" s="12">
        <f t="shared" si="1672"/>
        <v>7.947878964086093</v>
      </c>
    </row>
    <row r="35643" spans="1:3" x14ac:dyDescent="0.25">
      <c r="A35643">
        <f t="shared" si="1670"/>
        <v>356.30999999982095</v>
      </c>
      <c r="B35643">
        <f t="shared" si="1671"/>
        <v>8.0539716308931339</v>
      </c>
      <c r="C35643" s="12">
        <f t="shared" si="1672"/>
        <v>7.9478265906751249</v>
      </c>
    </row>
    <row r="35644" spans="1:3" x14ac:dyDescent="0.25">
      <c r="A35644">
        <f t="shared" si="1670"/>
        <v>356.31999999982094</v>
      </c>
      <c r="B35644">
        <f t="shared" si="1671"/>
        <v>8.0539185583730255</v>
      </c>
      <c r="C35644" s="12">
        <f t="shared" si="1672"/>
        <v>7.9477742176092772</v>
      </c>
    </row>
    <row r="35645" spans="1:3" x14ac:dyDescent="0.25">
      <c r="A35645">
        <f t="shared" si="1670"/>
        <v>356.32999999982093</v>
      </c>
      <c r="B35645">
        <f t="shared" si="1671"/>
        <v>8.0538654862026444</v>
      </c>
      <c r="C35645" s="12">
        <f t="shared" si="1672"/>
        <v>7.947721844888548</v>
      </c>
    </row>
    <row r="35646" spans="1:3" x14ac:dyDescent="0.25">
      <c r="A35646">
        <f t="shared" si="1670"/>
        <v>356.33999999982092</v>
      </c>
      <c r="B35646">
        <f t="shared" si="1671"/>
        <v>8.0538124143819871</v>
      </c>
      <c r="C35646" s="12">
        <f t="shared" si="1672"/>
        <v>7.9476694725129349</v>
      </c>
    </row>
    <row r="35647" spans="1:3" x14ac:dyDescent="0.25">
      <c r="A35647">
        <f t="shared" si="1670"/>
        <v>356.34999999982091</v>
      </c>
      <c r="B35647">
        <f t="shared" si="1671"/>
        <v>8.0537593429110519</v>
      </c>
      <c r="C35647" s="12">
        <f t="shared" si="1672"/>
        <v>7.947617100482435</v>
      </c>
    </row>
    <row r="35648" spans="1:3" x14ac:dyDescent="0.25">
      <c r="A35648">
        <f t="shared" si="1670"/>
        <v>356.3599999998209</v>
      </c>
      <c r="B35648">
        <f t="shared" si="1671"/>
        <v>8.0537062717898369</v>
      </c>
      <c r="C35648" s="12">
        <f t="shared" si="1672"/>
        <v>7.9475647287970466</v>
      </c>
    </row>
    <row r="35649" spans="1:3" x14ac:dyDescent="0.25">
      <c r="A35649">
        <f t="shared" si="1670"/>
        <v>356.36999999982089</v>
      </c>
      <c r="B35649">
        <f t="shared" si="1671"/>
        <v>8.0536532010183404</v>
      </c>
      <c r="C35649" s="12">
        <f t="shared" si="1672"/>
        <v>7.947512357456767</v>
      </c>
    </row>
    <row r="35650" spans="1:3" x14ac:dyDescent="0.25">
      <c r="A35650">
        <f t="shared" si="1670"/>
        <v>356.37999999982088</v>
      </c>
      <c r="B35650">
        <f t="shared" si="1671"/>
        <v>8.0536001305965588</v>
      </c>
      <c r="C35650" s="12">
        <f t="shared" si="1672"/>
        <v>7.9474599864615936</v>
      </c>
    </row>
    <row r="35651" spans="1:3" x14ac:dyDescent="0.25">
      <c r="A35651">
        <f t="shared" si="1670"/>
        <v>356.38999999982087</v>
      </c>
      <c r="B35651">
        <f t="shared" si="1671"/>
        <v>8.0535470605244921</v>
      </c>
      <c r="C35651" s="12">
        <f t="shared" si="1672"/>
        <v>7.9474076158115246</v>
      </c>
    </row>
    <row r="35652" spans="1:3" x14ac:dyDescent="0.25">
      <c r="A35652">
        <f t="shared" si="1670"/>
        <v>356.39999999982086</v>
      </c>
      <c r="B35652">
        <f t="shared" si="1671"/>
        <v>8.053493990802135</v>
      </c>
      <c r="C35652" s="12">
        <f t="shared" si="1672"/>
        <v>7.9473552455065573</v>
      </c>
    </row>
    <row r="35653" spans="1:3" x14ac:dyDescent="0.25">
      <c r="A35653">
        <f t="shared" si="1670"/>
        <v>356.40999999982085</v>
      </c>
      <c r="B35653">
        <f t="shared" si="1671"/>
        <v>8.0534409214294875</v>
      </c>
      <c r="C35653" s="12">
        <f t="shared" si="1672"/>
        <v>7.9473028755466899</v>
      </c>
    </row>
    <row r="35654" spans="1:3" x14ac:dyDescent="0.25">
      <c r="A35654">
        <f t="shared" si="1670"/>
        <v>356.41999999982085</v>
      </c>
      <c r="B35654">
        <f t="shared" si="1671"/>
        <v>8.0533878524065461</v>
      </c>
      <c r="C35654" s="12">
        <f t="shared" si="1672"/>
        <v>7.9472505059319198</v>
      </c>
    </row>
    <row r="35655" spans="1:3" x14ac:dyDescent="0.25">
      <c r="A35655">
        <f t="shared" si="1670"/>
        <v>356.42999999982084</v>
      </c>
      <c r="B35655">
        <f t="shared" si="1671"/>
        <v>8.0533347837333089</v>
      </c>
      <c r="C35655" s="12">
        <f t="shared" si="1672"/>
        <v>7.9471981366622453</v>
      </c>
    </row>
    <row r="35656" spans="1:3" x14ac:dyDescent="0.25">
      <c r="A35656">
        <f t="shared" si="1670"/>
        <v>356.43999999982083</v>
      </c>
      <c r="B35656">
        <f t="shared" si="1671"/>
        <v>8.0532817154097742</v>
      </c>
      <c r="C35656" s="12">
        <f t="shared" si="1672"/>
        <v>7.9471457677376645</v>
      </c>
    </row>
    <row r="35657" spans="1:3" x14ac:dyDescent="0.25">
      <c r="A35657">
        <f t="shared" si="1670"/>
        <v>356.44999999982082</v>
      </c>
      <c r="B35657">
        <f t="shared" si="1671"/>
        <v>8.0532286474359385</v>
      </c>
      <c r="C35657" s="12">
        <f t="shared" si="1672"/>
        <v>7.9470933991581738</v>
      </c>
    </row>
    <row r="35658" spans="1:3" x14ac:dyDescent="0.25">
      <c r="A35658">
        <f t="shared" si="1670"/>
        <v>356.45999999982081</v>
      </c>
      <c r="B35658">
        <f t="shared" si="1671"/>
        <v>8.0531755798117999</v>
      </c>
      <c r="C35658" s="12">
        <f t="shared" si="1672"/>
        <v>7.9470410309237716</v>
      </c>
    </row>
    <row r="35659" spans="1:3" x14ac:dyDescent="0.25">
      <c r="A35659">
        <f t="shared" si="1670"/>
        <v>356.4699999998208</v>
      </c>
      <c r="B35659">
        <f t="shared" si="1671"/>
        <v>8.0531225125373567</v>
      </c>
      <c r="C35659" s="12">
        <f t="shared" si="1672"/>
        <v>7.9469886630344559</v>
      </c>
    </row>
    <row r="35660" spans="1:3" x14ac:dyDescent="0.25">
      <c r="A35660">
        <f t="shared" si="1670"/>
        <v>356.47999999982079</v>
      </c>
      <c r="B35660">
        <f t="shared" si="1671"/>
        <v>8.0530694456126053</v>
      </c>
      <c r="C35660" s="12">
        <f t="shared" si="1672"/>
        <v>7.9469362954902243</v>
      </c>
    </row>
    <row r="35661" spans="1:3" x14ac:dyDescent="0.25">
      <c r="A35661">
        <f t="shared" si="1670"/>
        <v>356.48999999982078</v>
      </c>
      <c r="B35661">
        <f t="shared" si="1671"/>
        <v>8.053016379037544</v>
      </c>
      <c r="C35661" s="12">
        <f t="shared" si="1672"/>
        <v>7.9468839282910739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8.0529633128121709</v>
      </c>
      <c r="C35662" s="12">
        <f t="shared" ref="C35662:C35725" si="1675">C35661+(($B$1*B35661-$B$1*C35661-$B$6*C35661*$B$5)/$B$3)*(A35662-A35661)</f>
        <v>7.9468315614370031</v>
      </c>
    </row>
    <row r="35663" spans="1:3" x14ac:dyDescent="0.25">
      <c r="A35663">
        <f t="shared" si="1673"/>
        <v>356.50999999982076</v>
      </c>
      <c r="B35663">
        <f t="shared" si="1674"/>
        <v>8.0529102469364826</v>
      </c>
      <c r="C35663" s="12">
        <f t="shared" si="1675"/>
        <v>7.9467791949280091</v>
      </c>
    </row>
    <row r="35664" spans="1:3" x14ac:dyDescent="0.25">
      <c r="A35664">
        <f t="shared" si="1673"/>
        <v>356.51999999982075</v>
      </c>
      <c r="B35664">
        <f t="shared" si="1674"/>
        <v>8.052857181410479</v>
      </c>
      <c r="C35664" s="12">
        <f t="shared" si="1675"/>
        <v>7.9467268287640902</v>
      </c>
    </row>
    <row r="35665" spans="1:3" x14ac:dyDescent="0.25">
      <c r="A35665">
        <f t="shared" si="1673"/>
        <v>356.52999999982075</v>
      </c>
      <c r="B35665">
        <f t="shared" si="1674"/>
        <v>8.0528041162341566</v>
      </c>
      <c r="C35665" s="12">
        <f t="shared" si="1675"/>
        <v>7.9466744629452437</v>
      </c>
    </row>
    <row r="35666" spans="1:3" x14ac:dyDescent="0.25">
      <c r="A35666">
        <f t="shared" si="1673"/>
        <v>356.53999999982074</v>
      </c>
      <c r="B35666">
        <f t="shared" si="1674"/>
        <v>8.0527510514075118</v>
      </c>
      <c r="C35666" s="12">
        <f t="shared" si="1675"/>
        <v>7.946622097471467</v>
      </c>
    </row>
    <row r="35667" spans="1:3" x14ac:dyDescent="0.25">
      <c r="A35667">
        <f t="shared" si="1673"/>
        <v>356.54999999982073</v>
      </c>
      <c r="B35667">
        <f t="shared" si="1674"/>
        <v>8.0526979869305446</v>
      </c>
      <c r="C35667" s="12">
        <f t="shared" si="1675"/>
        <v>7.9465697323427582</v>
      </c>
    </row>
    <row r="35668" spans="1:3" x14ac:dyDescent="0.25">
      <c r="A35668">
        <f t="shared" si="1673"/>
        <v>356.55999999982072</v>
      </c>
      <c r="B35668">
        <f t="shared" si="1674"/>
        <v>8.0526449228032515</v>
      </c>
      <c r="C35668" s="12">
        <f t="shared" si="1675"/>
        <v>7.9465173675591156</v>
      </c>
    </row>
    <row r="35669" spans="1:3" x14ac:dyDescent="0.25">
      <c r="A35669">
        <f t="shared" si="1673"/>
        <v>356.56999999982071</v>
      </c>
      <c r="B35669">
        <f t="shared" si="1674"/>
        <v>8.0525918590256289</v>
      </c>
      <c r="C35669" s="12">
        <f t="shared" si="1675"/>
        <v>7.9464650031205366</v>
      </c>
    </row>
    <row r="35670" spans="1:3" x14ac:dyDescent="0.25">
      <c r="A35670">
        <f t="shared" si="1673"/>
        <v>356.5799999998207</v>
      </c>
      <c r="B35670">
        <f t="shared" si="1674"/>
        <v>8.0525387955976768</v>
      </c>
      <c r="C35670" s="12">
        <f t="shared" si="1675"/>
        <v>7.9464126390270184</v>
      </c>
    </row>
    <row r="35671" spans="1:3" x14ac:dyDescent="0.25">
      <c r="A35671">
        <f t="shared" si="1673"/>
        <v>356.58999999982069</v>
      </c>
      <c r="B35671">
        <f t="shared" si="1674"/>
        <v>8.0524857325193917</v>
      </c>
      <c r="C35671" s="12">
        <f t="shared" si="1675"/>
        <v>7.9463602752785594</v>
      </c>
    </row>
    <row r="35672" spans="1:3" x14ac:dyDescent="0.25">
      <c r="A35672">
        <f t="shared" si="1673"/>
        <v>356.59999999982068</v>
      </c>
      <c r="B35672">
        <f t="shared" si="1674"/>
        <v>8.0524326697907718</v>
      </c>
      <c r="C35672" s="12">
        <f t="shared" si="1675"/>
        <v>7.9463079118751567</v>
      </c>
    </row>
    <row r="35673" spans="1:3" x14ac:dyDescent="0.25">
      <c r="A35673">
        <f t="shared" si="1673"/>
        <v>356.60999999982067</v>
      </c>
      <c r="B35673">
        <f t="shared" si="1674"/>
        <v>8.0523796074118135</v>
      </c>
      <c r="C35673" s="12">
        <f t="shared" si="1675"/>
        <v>7.9462555488168087</v>
      </c>
    </row>
    <row r="35674" spans="1:3" x14ac:dyDescent="0.25">
      <c r="A35674">
        <f t="shared" si="1673"/>
        <v>356.61999999982066</v>
      </c>
      <c r="B35674">
        <f t="shared" si="1674"/>
        <v>8.0523265453825168</v>
      </c>
      <c r="C35674" s="12">
        <f t="shared" si="1675"/>
        <v>7.9462031861035127</v>
      </c>
    </row>
    <row r="35675" spans="1:3" x14ac:dyDescent="0.25">
      <c r="A35675">
        <f t="shared" si="1673"/>
        <v>356.62999999982065</v>
      </c>
      <c r="B35675">
        <f t="shared" si="1674"/>
        <v>8.0522734837028782</v>
      </c>
      <c r="C35675" s="12">
        <f t="shared" si="1675"/>
        <v>7.946150823735266</v>
      </c>
    </row>
    <row r="35676" spans="1:3" x14ac:dyDescent="0.25">
      <c r="A35676">
        <f t="shared" si="1673"/>
        <v>356.63999999982065</v>
      </c>
      <c r="B35676">
        <f t="shared" si="1674"/>
        <v>8.0522204223728941</v>
      </c>
      <c r="C35676" s="12">
        <f t="shared" si="1675"/>
        <v>7.9460984617120669</v>
      </c>
    </row>
    <row r="35677" spans="1:3" x14ac:dyDescent="0.25">
      <c r="A35677">
        <f t="shared" si="1673"/>
        <v>356.64999999982064</v>
      </c>
      <c r="B35677">
        <f t="shared" si="1674"/>
        <v>8.0521673613925646</v>
      </c>
      <c r="C35677" s="12">
        <f t="shared" si="1675"/>
        <v>7.9460461000339135</v>
      </c>
    </row>
    <row r="35678" spans="1:3" x14ac:dyDescent="0.25">
      <c r="A35678">
        <f t="shared" si="1673"/>
        <v>356.65999999982063</v>
      </c>
      <c r="B35678">
        <f t="shared" si="1674"/>
        <v>8.0521143007618861</v>
      </c>
      <c r="C35678" s="12">
        <f t="shared" si="1675"/>
        <v>7.9459937387008033</v>
      </c>
    </row>
    <row r="35679" spans="1:3" x14ac:dyDescent="0.25">
      <c r="A35679">
        <f t="shared" si="1673"/>
        <v>356.66999999982062</v>
      </c>
      <c r="B35679">
        <f t="shared" si="1674"/>
        <v>8.0520612404808549</v>
      </c>
      <c r="C35679" s="12">
        <f t="shared" si="1675"/>
        <v>7.9459413777127335</v>
      </c>
    </row>
    <row r="35680" spans="1:3" x14ac:dyDescent="0.25">
      <c r="A35680">
        <f t="shared" si="1673"/>
        <v>356.67999999982061</v>
      </c>
      <c r="B35680">
        <f t="shared" si="1674"/>
        <v>8.0520081805494712</v>
      </c>
      <c r="C35680" s="12">
        <f t="shared" si="1675"/>
        <v>7.9458890170697023</v>
      </c>
    </row>
    <row r="35681" spans="1:3" x14ac:dyDescent="0.25">
      <c r="A35681">
        <f t="shared" si="1673"/>
        <v>356.6899999998206</v>
      </c>
      <c r="B35681">
        <f t="shared" si="1674"/>
        <v>8.0519551209677314</v>
      </c>
      <c r="C35681" s="12">
        <f t="shared" si="1675"/>
        <v>7.9458366567717071</v>
      </c>
    </row>
    <row r="35682" spans="1:3" x14ac:dyDescent="0.25">
      <c r="A35682">
        <f t="shared" si="1673"/>
        <v>356.69999999982059</v>
      </c>
      <c r="B35682">
        <f t="shared" si="1674"/>
        <v>8.0519020617356336</v>
      </c>
      <c r="C35682" s="12">
        <f t="shared" si="1675"/>
        <v>7.9457842968187453</v>
      </c>
    </row>
    <row r="35683" spans="1:3" x14ac:dyDescent="0.25">
      <c r="A35683">
        <f t="shared" si="1673"/>
        <v>356.70999999982058</v>
      </c>
      <c r="B35683">
        <f t="shared" si="1674"/>
        <v>8.0518490028531744</v>
      </c>
      <c r="C35683" s="12">
        <f t="shared" si="1675"/>
        <v>7.9457319372108151</v>
      </c>
    </row>
    <row r="35684" spans="1:3" x14ac:dyDescent="0.25">
      <c r="A35684">
        <f t="shared" si="1673"/>
        <v>356.71999999982057</v>
      </c>
      <c r="B35684">
        <f t="shared" si="1674"/>
        <v>8.0517959443203537</v>
      </c>
      <c r="C35684" s="12">
        <f t="shared" si="1675"/>
        <v>7.9456795779479146</v>
      </c>
    </row>
    <row r="35685" spans="1:3" x14ac:dyDescent="0.25">
      <c r="A35685">
        <f t="shared" si="1673"/>
        <v>356.72999999982056</v>
      </c>
      <c r="B35685">
        <f t="shared" si="1674"/>
        <v>8.051742886137168</v>
      </c>
      <c r="C35685" s="12">
        <f t="shared" si="1675"/>
        <v>7.9456272190300412</v>
      </c>
    </row>
    <row r="35686" spans="1:3" x14ac:dyDescent="0.25">
      <c r="A35686">
        <f t="shared" si="1673"/>
        <v>356.73999999982055</v>
      </c>
      <c r="B35686">
        <f t="shared" si="1674"/>
        <v>8.0516898283036138</v>
      </c>
      <c r="C35686" s="12">
        <f t="shared" si="1675"/>
        <v>7.9455748604571923</v>
      </c>
    </row>
    <row r="35687" spans="1:3" x14ac:dyDescent="0.25">
      <c r="A35687">
        <f t="shared" si="1673"/>
        <v>356.74999999982055</v>
      </c>
      <c r="B35687">
        <f t="shared" si="1674"/>
        <v>8.051636770819691</v>
      </c>
      <c r="C35687" s="12">
        <f t="shared" si="1675"/>
        <v>7.9455225022293652</v>
      </c>
    </row>
    <row r="35688" spans="1:3" x14ac:dyDescent="0.25">
      <c r="A35688">
        <f t="shared" si="1673"/>
        <v>356.75999999982054</v>
      </c>
      <c r="B35688">
        <f t="shared" si="1674"/>
        <v>8.051583713685396</v>
      </c>
      <c r="C35688" s="12">
        <f t="shared" si="1675"/>
        <v>7.945470144346559</v>
      </c>
    </row>
    <row r="35689" spans="1:3" x14ac:dyDescent="0.25">
      <c r="A35689">
        <f t="shared" si="1673"/>
        <v>356.76999999982053</v>
      </c>
      <c r="B35689">
        <f t="shared" si="1674"/>
        <v>8.0515306569007272</v>
      </c>
      <c r="C35689" s="12">
        <f t="shared" si="1675"/>
        <v>7.945417786808771</v>
      </c>
    </row>
    <row r="35690" spans="1:3" x14ac:dyDescent="0.25">
      <c r="A35690">
        <f t="shared" si="1673"/>
        <v>356.77999999982052</v>
      </c>
      <c r="B35690">
        <f t="shared" si="1674"/>
        <v>8.051477600465681</v>
      </c>
      <c r="C35690" s="12">
        <f t="shared" si="1675"/>
        <v>7.9453654296159986</v>
      </c>
    </row>
    <row r="35691" spans="1:3" x14ac:dyDescent="0.25">
      <c r="A35691">
        <f t="shared" si="1673"/>
        <v>356.78999999982051</v>
      </c>
      <c r="B35691">
        <f t="shared" si="1674"/>
        <v>8.0514245443802555</v>
      </c>
      <c r="C35691" s="12">
        <f t="shared" si="1675"/>
        <v>7.9453130727682391</v>
      </c>
    </row>
    <row r="35692" spans="1:3" x14ac:dyDescent="0.25">
      <c r="A35692">
        <f t="shared" si="1673"/>
        <v>356.7999999998205</v>
      </c>
      <c r="B35692">
        <f t="shared" si="1674"/>
        <v>8.051371488644449</v>
      </c>
      <c r="C35692" s="12">
        <f t="shared" si="1675"/>
        <v>7.9452607162654907</v>
      </c>
    </row>
    <row r="35693" spans="1:3" x14ac:dyDescent="0.25">
      <c r="A35693">
        <f t="shared" si="1673"/>
        <v>356.80999999982049</v>
      </c>
      <c r="B35693">
        <f t="shared" si="1674"/>
        <v>8.0513184332582597</v>
      </c>
      <c r="C35693" s="12">
        <f t="shared" si="1675"/>
        <v>7.9452083601077508</v>
      </c>
    </row>
    <row r="35694" spans="1:3" x14ac:dyDescent="0.25">
      <c r="A35694">
        <f t="shared" si="1673"/>
        <v>356.81999999982048</v>
      </c>
      <c r="B35694">
        <f t="shared" si="1674"/>
        <v>8.0512653782216841</v>
      </c>
      <c r="C35694" s="12">
        <f t="shared" si="1675"/>
        <v>7.9451560042950176</v>
      </c>
    </row>
    <row r="35695" spans="1:3" x14ac:dyDescent="0.25">
      <c r="A35695">
        <f t="shared" si="1673"/>
        <v>356.82999999982047</v>
      </c>
      <c r="B35695">
        <f t="shared" si="1674"/>
        <v>8.0512123235347204</v>
      </c>
      <c r="C35695" s="12">
        <f t="shared" si="1675"/>
        <v>7.9451036488272893</v>
      </c>
    </row>
    <row r="35696" spans="1:3" x14ac:dyDescent="0.25">
      <c r="A35696">
        <f t="shared" si="1673"/>
        <v>356.83999999982046</v>
      </c>
      <c r="B35696">
        <f t="shared" si="1674"/>
        <v>8.0511592691973668</v>
      </c>
      <c r="C35696" s="12">
        <f t="shared" si="1675"/>
        <v>7.9450512937045623</v>
      </c>
    </row>
    <row r="35697" spans="1:3" x14ac:dyDescent="0.25">
      <c r="A35697">
        <f t="shared" si="1673"/>
        <v>356.84999999982045</v>
      </c>
      <c r="B35697">
        <f t="shared" si="1674"/>
        <v>8.0511062152096198</v>
      </c>
      <c r="C35697" s="12">
        <f t="shared" si="1675"/>
        <v>7.9449989389268358</v>
      </c>
    </row>
    <row r="35698" spans="1:3" x14ac:dyDescent="0.25">
      <c r="A35698">
        <f t="shared" si="1673"/>
        <v>356.85999999982045</v>
      </c>
      <c r="B35698">
        <f t="shared" si="1674"/>
        <v>8.0510531615714775</v>
      </c>
      <c r="C35698" s="12">
        <f t="shared" si="1675"/>
        <v>7.9449465844941063</v>
      </c>
    </row>
    <row r="35699" spans="1:3" x14ac:dyDescent="0.25">
      <c r="A35699">
        <f t="shared" si="1673"/>
        <v>356.86999999982044</v>
      </c>
      <c r="B35699">
        <f t="shared" si="1674"/>
        <v>8.0510001082829383</v>
      </c>
      <c r="C35699" s="12">
        <f t="shared" si="1675"/>
        <v>7.9448942304063719</v>
      </c>
    </row>
    <row r="35700" spans="1:3" x14ac:dyDescent="0.25">
      <c r="A35700">
        <f t="shared" si="1673"/>
        <v>356.87999999982043</v>
      </c>
      <c r="B35700">
        <f t="shared" si="1674"/>
        <v>8.0509470553440003</v>
      </c>
      <c r="C35700" s="12">
        <f t="shared" si="1675"/>
        <v>7.94484187666363</v>
      </c>
    </row>
    <row r="35701" spans="1:3" x14ac:dyDescent="0.25">
      <c r="A35701">
        <f t="shared" si="1673"/>
        <v>356.88999999982042</v>
      </c>
      <c r="B35701">
        <f t="shared" si="1674"/>
        <v>8.0508940027546601</v>
      </c>
      <c r="C35701" s="12">
        <f t="shared" si="1675"/>
        <v>7.9447895232658796</v>
      </c>
    </row>
    <row r="35702" spans="1:3" x14ac:dyDescent="0.25">
      <c r="A35702">
        <f t="shared" si="1673"/>
        <v>356.89999999982041</v>
      </c>
      <c r="B35702">
        <f t="shared" si="1674"/>
        <v>8.0508409505149157</v>
      </c>
      <c r="C35702" s="12">
        <f t="shared" si="1675"/>
        <v>7.9447371702131173</v>
      </c>
    </row>
    <row r="35703" spans="1:3" x14ac:dyDescent="0.25">
      <c r="A35703">
        <f t="shared" si="1673"/>
        <v>356.9099999998204</v>
      </c>
      <c r="B35703">
        <f t="shared" si="1674"/>
        <v>8.0507878986247654</v>
      </c>
      <c r="C35703" s="12">
        <f t="shared" si="1675"/>
        <v>7.9446848175053413</v>
      </c>
    </row>
    <row r="35704" spans="1:3" x14ac:dyDescent="0.25">
      <c r="A35704">
        <f t="shared" si="1673"/>
        <v>356.91999999982039</v>
      </c>
      <c r="B35704">
        <f t="shared" si="1674"/>
        <v>8.0507348470842057</v>
      </c>
      <c r="C35704" s="12">
        <f t="shared" si="1675"/>
        <v>7.9446324651425497</v>
      </c>
    </row>
    <row r="35705" spans="1:3" x14ac:dyDescent="0.25">
      <c r="A35705">
        <f t="shared" si="1673"/>
        <v>356.92999999982038</v>
      </c>
      <c r="B35705">
        <f t="shared" si="1674"/>
        <v>8.0506817958932348</v>
      </c>
      <c r="C35705" s="12">
        <f t="shared" si="1675"/>
        <v>7.9445801131247391</v>
      </c>
    </row>
    <row r="35706" spans="1:3" x14ac:dyDescent="0.25">
      <c r="A35706">
        <f t="shared" si="1673"/>
        <v>356.93999999982037</v>
      </c>
      <c r="B35706">
        <f t="shared" si="1674"/>
        <v>8.050628745051851</v>
      </c>
      <c r="C35706" s="12">
        <f t="shared" si="1675"/>
        <v>7.9445277614519076</v>
      </c>
    </row>
    <row r="35707" spans="1:3" x14ac:dyDescent="0.25">
      <c r="A35707">
        <f t="shared" si="1673"/>
        <v>356.94999999982036</v>
      </c>
      <c r="B35707">
        <f t="shared" si="1674"/>
        <v>8.0505756945600506</v>
      </c>
      <c r="C35707" s="12">
        <f t="shared" si="1675"/>
        <v>7.9444754101240536</v>
      </c>
    </row>
    <row r="35708" spans="1:3" x14ac:dyDescent="0.25">
      <c r="A35708">
        <f t="shared" si="1673"/>
        <v>356.95999999982035</v>
      </c>
      <c r="B35708">
        <f t="shared" si="1674"/>
        <v>8.0505226444178319</v>
      </c>
      <c r="C35708" s="12">
        <f t="shared" si="1675"/>
        <v>7.9444230591411751</v>
      </c>
    </row>
    <row r="35709" spans="1:3" x14ac:dyDescent="0.25">
      <c r="A35709">
        <f t="shared" si="1673"/>
        <v>356.96999999982035</v>
      </c>
      <c r="B35709">
        <f t="shared" si="1674"/>
        <v>8.0504695946251932</v>
      </c>
      <c r="C35709" s="12">
        <f t="shared" si="1675"/>
        <v>7.9443707085032678</v>
      </c>
    </row>
    <row r="35710" spans="1:3" x14ac:dyDescent="0.25">
      <c r="A35710">
        <f t="shared" si="1673"/>
        <v>356.97999999982034</v>
      </c>
      <c r="B35710">
        <f t="shared" si="1674"/>
        <v>8.0504165451821326</v>
      </c>
      <c r="C35710" s="12">
        <f t="shared" si="1675"/>
        <v>7.9443183582103316</v>
      </c>
    </row>
    <row r="35711" spans="1:3" x14ac:dyDescent="0.25">
      <c r="A35711">
        <f t="shared" si="1673"/>
        <v>356.98999999982033</v>
      </c>
      <c r="B35711">
        <f t="shared" si="1674"/>
        <v>8.0503634960886465</v>
      </c>
      <c r="C35711" s="12">
        <f t="shared" si="1675"/>
        <v>7.9442660082623631</v>
      </c>
    </row>
    <row r="35712" spans="1:3" x14ac:dyDescent="0.25">
      <c r="A35712">
        <f t="shared" si="1673"/>
        <v>356.99999999982032</v>
      </c>
      <c r="B35712">
        <f t="shared" si="1674"/>
        <v>8.0503104473447333</v>
      </c>
      <c r="C35712" s="12">
        <f t="shared" si="1675"/>
        <v>7.9442136586593604</v>
      </c>
    </row>
    <row r="35713" spans="1:3" x14ac:dyDescent="0.25">
      <c r="A35713">
        <f t="shared" si="1673"/>
        <v>357.00999999982031</v>
      </c>
      <c r="B35713">
        <f t="shared" si="1674"/>
        <v>8.0502573989503912</v>
      </c>
      <c r="C35713" s="12">
        <f t="shared" si="1675"/>
        <v>7.9441613094013208</v>
      </c>
    </row>
    <row r="35714" spans="1:3" x14ac:dyDescent="0.25">
      <c r="A35714">
        <f t="shared" si="1673"/>
        <v>357.0199999998203</v>
      </c>
      <c r="B35714">
        <f t="shared" si="1674"/>
        <v>8.0502043509056165</v>
      </c>
      <c r="C35714" s="12">
        <f t="shared" si="1675"/>
        <v>7.9441089604882427</v>
      </c>
    </row>
    <row r="35715" spans="1:3" x14ac:dyDescent="0.25">
      <c r="A35715">
        <f t="shared" si="1673"/>
        <v>357.02999999982029</v>
      </c>
      <c r="B35715">
        <f t="shared" si="1674"/>
        <v>8.0501513032104075</v>
      </c>
      <c r="C35715" s="12">
        <f t="shared" si="1675"/>
        <v>7.9440566119201232</v>
      </c>
    </row>
    <row r="35716" spans="1:3" x14ac:dyDescent="0.25">
      <c r="A35716">
        <f t="shared" si="1673"/>
        <v>357.03999999982028</v>
      </c>
      <c r="B35716">
        <f t="shared" si="1674"/>
        <v>8.0500982558647625</v>
      </c>
      <c r="C35716" s="12">
        <f t="shared" si="1675"/>
        <v>7.9440042636969599</v>
      </c>
    </row>
    <row r="35717" spans="1:3" x14ac:dyDescent="0.25">
      <c r="A35717">
        <f t="shared" si="1673"/>
        <v>357.04999999982027</v>
      </c>
      <c r="B35717">
        <f t="shared" si="1674"/>
        <v>8.0500452088686778</v>
      </c>
      <c r="C35717" s="12">
        <f t="shared" si="1675"/>
        <v>7.9439519158187508</v>
      </c>
    </row>
    <row r="35718" spans="1:3" x14ac:dyDescent="0.25">
      <c r="A35718">
        <f t="shared" si="1673"/>
        <v>357.05999999982026</v>
      </c>
      <c r="B35718">
        <f t="shared" si="1674"/>
        <v>8.0499921622221535</v>
      </c>
      <c r="C35718" s="12">
        <f t="shared" si="1675"/>
        <v>7.9438995682854943</v>
      </c>
    </row>
    <row r="35719" spans="1:3" x14ac:dyDescent="0.25">
      <c r="A35719">
        <f t="shared" si="1673"/>
        <v>357.06999999982025</v>
      </c>
      <c r="B35719">
        <f t="shared" si="1674"/>
        <v>8.0499391159251861</v>
      </c>
      <c r="C35719" s="12">
        <f t="shared" si="1675"/>
        <v>7.9438472210971875</v>
      </c>
    </row>
    <row r="35720" spans="1:3" x14ac:dyDescent="0.25">
      <c r="A35720">
        <f t="shared" si="1673"/>
        <v>357.07999999982025</v>
      </c>
      <c r="B35720">
        <f t="shared" si="1674"/>
        <v>8.0498860699777719</v>
      </c>
      <c r="C35720" s="12">
        <f t="shared" si="1675"/>
        <v>7.943794874253828</v>
      </c>
    </row>
    <row r="35721" spans="1:3" x14ac:dyDescent="0.25">
      <c r="A35721">
        <f t="shared" si="1673"/>
        <v>357.08999999982024</v>
      </c>
      <c r="B35721">
        <f t="shared" si="1674"/>
        <v>8.0498330243799092</v>
      </c>
      <c r="C35721" s="12">
        <f t="shared" si="1675"/>
        <v>7.9437425277554139</v>
      </c>
    </row>
    <row r="35722" spans="1:3" x14ac:dyDescent="0.25">
      <c r="A35722">
        <f t="shared" si="1673"/>
        <v>357.09999999982023</v>
      </c>
      <c r="B35722">
        <f t="shared" si="1674"/>
        <v>8.0497799791315963</v>
      </c>
      <c r="C35722" s="12">
        <f t="shared" si="1675"/>
        <v>7.9436901816019425</v>
      </c>
    </row>
    <row r="35723" spans="1:3" x14ac:dyDescent="0.25">
      <c r="A35723">
        <f t="shared" si="1673"/>
        <v>357.10999999982022</v>
      </c>
      <c r="B35723">
        <f t="shared" si="1674"/>
        <v>8.0497269342328313</v>
      </c>
      <c r="C35723" s="12">
        <f t="shared" si="1675"/>
        <v>7.9436378357934112</v>
      </c>
    </row>
    <row r="35724" spans="1:3" x14ac:dyDescent="0.25">
      <c r="A35724">
        <f t="shared" si="1673"/>
        <v>357.11999999982021</v>
      </c>
      <c r="B35724">
        <f t="shared" si="1674"/>
        <v>8.0496738896836124</v>
      </c>
      <c r="C35724" s="12">
        <f t="shared" si="1675"/>
        <v>7.9435854903298182</v>
      </c>
    </row>
    <row r="35725" spans="1:3" x14ac:dyDescent="0.25">
      <c r="A35725">
        <f t="shared" si="1673"/>
        <v>357.1299999998202</v>
      </c>
      <c r="B35725">
        <f t="shared" si="1674"/>
        <v>8.0496208454839362</v>
      </c>
      <c r="C35725" s="12">
        <f t="shared" si="1675"/>
        <v>7.9435331452111617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8.049567801633799</v>
      </c>
      <c r="C35726" s="12">
        <f t="shared" ref="C35726:C35789" si="1678">C35725+(($B$1*B35725-$B$1*C35725-$B$6*C35725*$B$5)/$B$3)*(A35726-A35725)</f>
        <v>7.9434808004374391</v>
      </c>
    </row>
    <row r="35727" spans="1:3" x14ac:dyDescent="0.25">
      <c r="A35727">
        <f t="shared" si="1676"/>
        <v>357.14999999982018</v>
      </c>
      <c r="B35727">
        <f t="shared" si="1677"/>
        <v>8.0495147581332009</v>
      </c>
      <c r="C35727" s="12">
        <f t="shared" si="1678"/>
        <v>7.9434284560086477</v>
      </c>
    </row>
    <row r="35728" spans="1:3" x14ac:dyDescent="0.25">
      <c r="A35728">
        <f t="shared" si="1676"/>
        <v>357.15999999982017</v>
      </c>
      <c r="B35728">
        <f t="shared" si="1677"/>
        <v>8.0494617149821384</v>
      </c>
      <c r="C35728" s="12">
        <f t="shared" si="1678"/>
        <v>7.9433761119247865</v>
      </c>
    </row>
    <row r="35729" spans="1:3" x14ac:dyDescent="0.25">
      <c r="A35729">
        <f t="shared" si="1676"/>
        <v>357.16999999982016</v>
      </c>
      <c r="B35729">
        <f t="shared" si="1677"/>
        <v>8.0494086721806095</v>
      </c>
      <c r="C35729" s="12">
        <f t="shared" si="1678"/>
        <v>7.9433237681858522</v>
      </c>
    </row>
    <row r="35730" spans="1:3" x14ac:dyDescent="0.25">
      <c r="A35730">
        <f t="shared" si="1676"/>
        <v>357.17999999982015</v>
      </c>
      <c r="B35730">
        <f t="shared" si="1677"/>
        <v>8.0493556297286126</v>
      </c>
      <c r="C35730" s="12">
        <f t="shared" si="1678"/>
        <v>7.9432714247918428</v>
      </c>
    </row>
    <row r="35731" spans="1:3" x14ac:dyDescent="0.25">
      <c r="A35731">
        <f t="shared" si="1676"/>
        <v>357.18999999982015</v>
      </c>
      <c r="B35731">
        <f t="shared" si="1677"/>
        <v>8.0493025876261441</v>
      </c>
      <c r="C35731" s="12">
        <f t="shared" si="1678"/>
        <v>7.9432190817427557</v>
      </c>
    </row>
    <row r="35732" spans="1:3" x14ac:dyDescent="0.25">
      <c r="A35732">
        <f t="shared" si="1676"/>
        <v>357.19999999982014</v>
      </c>
      <c r="B35732">
        <f t="shared" si="1677"/>
        <v>8.0492495458732023</v>
      </c>
      <c r="C35732" s="12">
        <f t="shared" si="1678"/>
        <v>7.9431667390385883</v>
      </c>
    </row>
    <row r="35733" spans="1:3" x14ac:dyDescent="0.25">
      <c r="A35733">
        <f t="shared" si="1676"/>
        <v>357.20999999982013</v>
      </c>
      <c r="B35733">
        <f t="shared" si="1677"/>
        <v>8.0491965044697853</v>
      </c>
      <c r="C35733" s="12">
        <f t="shared" si="1678"/>
        <v>7.9431143966793387</v>
      </c>
    </row>
    <row r="35734" spans="1:3" x14ac:dyDescent="0.25">
      <c r="A35734">
        <f t="shared" si="1676"/>
        <v>357.21999999982012</v>
      </c>
      <c r="B35734">
        <f t="shared" si="1677"/>
        <v>8.0491434634158896</v>
      </c>
      <c r="C35734" s="12">
        <f t="shared" si="1678"/>
        <v>7.9430620546650053</v>
      </c>
    </row>
    <row r="35735" spans="1:3" x14ac:dyDescent="0.25">
      <c r="A35735">
        <f t="shared" si="1676"/>
        <v>357.22999999982011</v>
      </c>
      <c r="B35735">
        <f t="shared" si="1677"/>
        <v>8.0490904227115134</v>
      </c>
      <c r="C35735" s="12">
        <f t="shared" si="1678"/>
        <v>7.9430097129955852</v>
      </c>
    </row>
    <row r="35736" spans="1:3" x14ac:dyDescent="0.25">
      <c r="A35736">
        <f t="shared" si="1676"/>
        <v>357.2399999998201</v>
      </c>
      <c r="B35736">
        <f t="shared" si="1677"/>
        <v>8.049037382356655</v>
      </c>
      <c r="C35736" s="12">
        <f t="shared" si="1678"/>
        <v>7.942957371671076</v>
      </c>
    </row>
    <row r="35737" spans="1:3" x14ac:dyDescent="0.25">
      <c r="A35737">
        <f t="shared" si="1676"/>
        <v>357.24999999982009</v>
      </c>
      <c r="B35737">
        <f t="shared" si="1677"/>
        <v>8.0489843423513125</v>
      </c>
      <c r="C35737" s="12">
        <f t="shared" si="1678"/>
        <v>7.9429050306914757</v>
      </c>
    </row>
    <row r="35738" spans="1:3" x14ac:dyDescent="0.25">
      <c r="A35738">
        <f t="shared" si="1676"/>
        <v>357.25999999982008</v>
      </c>
      <c r="B35738">
        <f t="shared" si="1677"/>
        <v>8.0489313026954825</v>
      </c>
      <c r="C35738" s="12">
        <f t="shared" si="1678"/>
        <v>7.9428526900567817</v>
      </c>
    </row>
    <row r="35739" spans="1:3" x14ac:dyDescent="0.25">
      <c r="A35739">
        <f t="shared" si="1676"/>
        <v>357.26999999982007</v>
      </c>
      <c r="B35739">
        <f t="shared" si="1677"/>
        <v>8.0488782633891631</v>
      </c>
      <c r="C35739" s="12">
        <f t="shared" si="1678"/>
        <v>7.9428003497669923</v>
      </c>
    </row>
    <row r="35740" spans="1:3" x14ac:dyDescent="0.25">
      <c r="A35740">
        <f t="shared" si="1676"/>
        <v>357.27999999982006</v>
      </c>
      <c r="B35740">
        <f t="shared" si="1677"/>
        <v>8.0488252244323526</v>
      </c>
      <c r="C35740" s="12">
        <f t="shared" si="1678"/>
        <v>7.9427480098221048</v>
      </c>
    </row>
    <row r="35741" spans="1:3" x14ac:dyDescent="0.25">
      <c r="A35741">
        <f t="shared" si="1676"/>
        <v>357.28999999982005</v>
      </c>
      <c r="B35741">
        <f t="shared" si="1677"/>
        <v>8.0487721858250474</v>
      </c>
      <c r="C35741" s="12">
        <f t="shared" si="1678"/>
        <v>7.9426956702221174</v>
      </c>
    </row>
    <row r="35742" spans="1:3" x14ac:dyDescent="0.25">
      <c r="A35742">
        <f t="shared" si="1676"/>
        <v>357.29999999982005</v>
      </c>
      <c r="B35742">
        <f t="shared" si="1677"/>
        <v>8.0487191475672457</v>
      </c>
      <c r="C35742" s="12">
        <f t="shared" si="1678"/>
        <v>7.9426433309670275</v>
      </c>
    </row>
    <row r="35743" spans="1:3" x14ac:dyDescent="0.25">
      <c r="A35743">
        <f t="shared" si="1676"/>
        <v>357.30999999982004</v>
      </c>
      <c r="B35743">
        <f t="shared" si="1677"/>
        <v>8.0486661096589458</v>
      </c>
      <c r="C35743" s="12">
        <f t="shared" si="1678"/>
        <v>7.9425909920568323</v>
      </c>
    </row>
    <row r="35744" spans="1:3" x14ac:dyDescent="0.25">
      <c r="A35744">
        <f t="shared" si="1676"/>
        <v>357.31999999982003</v>
      </c>
      <c r="B35744">
        <f t="shared" si="1677"/>
        <v>8.0486130721001441</v>
      </c>
      <c r="C35744" s="12">
        <f t="shared" si="1678"/>
        <v>7.9425386534915301</v>
      </c>
    </row>
    <row r="35745" spans="1:3" x14ac:dyDescent="0.25">
      <c r="A35745">
        <f t="shared" si="1676"/>
        <v>357.32999999982002</v>
      </c>
      <c r="B35745">
        <f t="shared" si="1677"/>
        <v>8.0485600348908406</v>
      </c>
      <c r="C35745" s="12">
        <f t="shared" si="1678"/>
        <v>7.9424863152711183</v>
      </c>
    </row>
    <row r="35746" spans="1:3" x14ac:dyDescent="0.25">
      <c r="A35746">
        <f t="shared" si="1676"/>
        <v>357.33999999982001</v>
      </c>
      <c r="B35746">
        <f t="shared" si="1677"/>
        <v>8.04850699803103</v>
      </c>
      <c r="C35746" s="12">
        <f t="shared" si="1678"/>
        <v>7.9424339773955959</v>
      </c>
    </row>
    <row r="35747" spans="1:3" x14ac:dyDescent="0.25">
      <c r="A35747">
        <f t="shared" si="1676"/>
        <v>357.34999999982</v>
      </c>
      <c r="B35747">
        <f t="shared" si="1677"/>
        <v>8.0484539615207122</v>
      </c>
      <c r="C35747" s="12">
        <f t="shared" si="1678"/>
        <v>7.9423816398649585</v>
      </c>
    </row>
    <row r="35748" spans="1:3" x14ac:dyDescent="0.25">
      <c r="A35748">
        <f t="shared" si="1676"/>
        <v>357.35999999981999</v>
      </c>
      <c r="B35748">
        <f t="shared" si="1677"/>
        <v>8.0484009253598838</v>
      </c>
      <c r="C35748" s="12">
        <f t="shared" si="1678"/>
        <v>7.9423293026792061</v>
      </c>
    </row>
    <row r="35749" spans="1:3" x14ac:dyDescent="0.25">
      <c r="A35749">
        <f t="shared" si="1676"/>
        <v>357.36999999981998</v>
      </c>
      <c r="B35749">
        <f t="shared" si="1677"/>
        <v>8.048347889548543</v>
      </c>
      <c r="C35749" s="12">
        <f t="shared" si="1678"/>
        <v>7.9422769658383343</v>
      </c>
    </row>
    <row r="35750" spans="1:3" x14ac:dyDescent="0.25">
      <c r="A35750">
        <f t="shared" si="1676"/>
        <v>357.37999999981997</v>
      </c>
      <c r="B35750">
        <f t="shared" si="1677"/>
        <v>8.0482948540866879</v>
      </c>
      <c r="C35750" s="12">
        <f t="shared" si="1678"/>
        <v>7.9422246293423422</v>
      </c>
    </row>
    <row r="35751" spans="1:3" x14ac:dyDescent="0.25">
      <c r="A35751">
        <f t="shared" si="1676"/>
        <v>357.38999999981996</v>
      </c>
      <c r="B35751">
        <f t="shared" si="1677"/>
        <v>8.048241818974315</v>
      </c>
      <c r="C35751" s="12">
        <f t="shared" si="1678"/>
        <v>7.9421722931912271</v>
      </c>
    </row>
    <row r="35752" spans="1:3" x14ac:dyDescent="0.25">
      <c r="A35752">
        <f t="shared" si="1676"/>
        <v>357.39999999981995</v>
      </c>
      <c r="B35752">
        <f t="shared" si="1677"/>
        <v>8.0481887842114244</v>
      </c>
      <c r="C35752" s="12">
        <f t="shared" si="1678"/>
        <v>7.9421199573849863</v>
      </c>
    </row>
    <row r="35753" spans="1:3" x14ac:dyDescent="0.25">
      <c r="A35753">
        <f t="shared" si="1676"/>
        <v>357.40999999981995</v>
      </c>
      <c r="B35753">
        <f t="shared" si="1677"/>
        <v>8.0481357497980106</v>
      </c>
      <c r="C35753" s="12">
        <f t="shared" si="1678"/>
        <v>7.9420676219236181</v>
      </c>
    </row>
    <row r="35754" spans="1:3" x14ac:dyDescent="0.25">
      <c r="A35754">
        <f t="shared" si="1676"/>
        <v>357.41999999981994</v>
      </c>
      <c r="B35754">
        <f t="shared" si="1677"/>
        <v>8.0480827157340737</v>
      </c>
      <c r="C35754" s="12">
        <f t="shared" si="1678"/>
        <v>7.9420152868071208</v>
      </c>
    </row>
    <row r="35755" spans="1:3" x14ac:dyDescent="0.25">
      <c r="A35755">
        <f t="shared" si="1676"/>
        <v>357.42999999981993</v>
      </c>
      <c r="B35755">
        <f t="shared" si="1677"/>
        <v>8.0480296820196102</v>
      </c>
      <c r="C35755" s="12">
        <f t="shared" si="1678"/>
        <v>7.9419629520354915</v>
      </c>
    </row>
    <row r="35756" spans="1:3" x14ac:dyDescent="0.25">
      <c r="A35756">
        <f t="shared" si="1676"/>
        <v>357.43999999981992</v>
      </c>
      <c r="B35756">
        <f t="shared" si="1677"/>
        <v>8.0479766486546183</v>
      </c>
      <c r="C35756" s="12">
        <f t="shared" si="1678"/>
        <v>7.9419106176087269</v>
      </c>
    </row>
    <row r="35757" spans="1:3" x14ac:dyDescent="0.25">
      <c r="A35757">
        <f t="shared" si="1676"/>
        <v>357.44999999981991</v>
      </c>
      <c r="B35757">
        <f t="shared" si="1677"/>
        <v>8.0479236156390961</v>
      </c>
      <c r="C35757" s="12">
        <f t="shared" si="1678"/>
        <v>7.9418582835268259</v>
      </c>
    </row>
    <row r="35758" spans="1:3" x14ac:dyDescent="0.25">
      <c r="A35758">
        <f t="shared" si="1676"/>
        <v>357.4599999998199</v>
      </c>
      <c r="B35758">
        <f t="shared" si="1677"/>
        <v>8.0478705829730401</v>
      </c>
      <c r="C35758" s="12">
        <f t="shared" si="1678"/>
        <v>7.9418059497897868</v>
      </c>
    </row>
    <row r="35759" spans="1:3" x14ac:dyDescent="0.25">
      <c r="A35759">
        <f t="shared" si="1676"/>
        <v>357.46999999981989</v>
      </c>
      <c r="B35759">
        <f t="shared" si="1677"/>
        <v>8.0478175506564487</v>
      </c>
      <c r="C35759" s="12">
        <f t="shared" si="1678"/>
        <v>7.9417536163976061</v>
      </c>
    </row>
    <row r="35760" spans="1:3" x14ac:dyDescent="0.25">
      <c r="A35760">
        <f t="shared" si="1676"/>
        <v>357.47999999981988</v>
      </c>
      <c r="B35760">
        <f t="shared" si="1677"/>
        <v>8.0477645186893199</v>
      </c>
      <c r="C35760" s="12">
        <f t="shared" si="1678"/>
        <v>7.941701283350282</v>
      </c>
    </row>
    <row r="35761" spans="1:3" x14ac:dyDescent="0.25">
      <c r="A35761">
        <f t="shared" si="1676"/>
        <v>357.48999999981987</v>
      </c>
      <c r="B35761">
        <f t="shared" si="1677"/>
        <v>8.0477114870716502</v>
      </c>
      <c r="C35761" s="12">
        <f t="shared" si="1678"/>
        <v>7.9416489506478127</v>
      </c>
    </row>
    <row r="35762" spans="1:3" x14ac:dyDescent="0.25">
      <c r="A35762">
        <f t="shared" si="1676"/>
        <v>357.49999999981986</v>
      </c>
      <c r="B35762">
        <f t="shared" si="1677"/>
        <v>8.0476584558034379</v>
      </c>
      <c r="C35762" s="12">
        <f t="shared" si="1678"/>
        <v>7.9415966182901947</v>
      </c>
    </row>
    <row r="35763" spans="1:3" x14ac:dyDescent="0.25">
      <c r="A35763">
        <f t="shared" si="1676"/>
        <v>357.50999999981985</v>
      </c>
      <c r="B35763">
        <f t="shared" si="1677"/>
        <v>8.0476054248846811</v>
      </c>
      <c r="C35763" s="12">
        <f t="shared" si="1678"/>
        <v>7.941544286277427</v>
      </c>
    </row>
    <row r="35764" spans="1:3" x14ac:dyDescent="0.25">
      <c r="A35764">
        <f t="shared" si="1676"/>
        <v>357.51999999981985</v>
      </c>
      <c r="B35764">
        <f t="shared" si="1677"/>
        <v>8.0475523943153782</v>
      </c>
      <c r="C35764" s="12">
        <f t="shared" si="1678"/>
        <v>7.9414919546095062</v>
      </c>
    </row>
    <row r="35765" spans="1:3" x14ac:dyDescent="0.25">
      <c r="A35765">
        <f t="shared" si="1676"/>
        <v>357.52999999981984</v>
      </c>
      <c r="B35765">
        <f t="shared" si="1677"/>
        <v>8.0474993640955255</v>
      </c>
      <c r="C35765" s="12">
        <f t="shared" si="1678"/>
        <v>7.9414396232864313</v>
      </c>
    </row>
    <row r="35766" spans="1:3" x14ac:dyDescent="0.25">
      <c r="A35766">
        <f t="shared" si="1676"/>
        <v>357.53999999981983</v>
      </c>
      <c r="B35766">
        <f t="shared" si="1677"/>
        <v>8.0474463342251212</v>
      </c>
      <c r="C35766" s="12">
        <f t="shared" si="1678"/>
        <v>7.9413872923081987</v>
      </c>
    </row>
    <row r="35767" spans="1:3" x14ac:dyDescent="0.25">
      <c r="A35767">
        <f t="shared" si="1676"/>
        <v>357.54999999981982</v>
      </c>
      <c r="B35767">
        <f t="shared" si="1677"/>
        <v>8.0473933047041637</v>
      </c>
      <c r="C35767" s="12">
        <f t="shared" si="1678"/>
        <v>7.9413349616748068</v>
      </c>
    </row>
    <row r="35768" spans="1:3" x14ac:dyDescent="0.25">
      <c r="A35768">
        <f t="shared" si="1676"/>
        <v>357.55999999981981</v>
      </c>
      <c r="B35768">
        <f t="shared" si="1677"/>
        <v>8.0473402755326493</v>
      </c>
      <c r="C35768" s="12">
        <f t="shared" si="1678"/>
        <v>7.9412826313862537</v>
      </c>
    </row>
    <row r="35769" spans="1:3" x14ac:dyDescent="0.25">
      <c r="A35769">
        <f t="shared" si="1676"/>
        <v>357.5699999998198</v>
      </c>
      <c r="B35769">
        <f t="shared" si="1677"/>
        <v>8.0472872467105763</v>
      </c>
      <c r="C35769" s="12">
        <f t="shared" si="1678"/>
        <v>7.9412303014425367</v>
      </c>
    </row>
    <row r="35770" spans="1:3" x14ac:dyDescent="0.25">
      <c r="A35770">
        <f t="shared" si="1676"/>
        <v>357.57999999981979</v>
      </c>
      <c r="B35770">
        <f t="shared" si="1677"/>
        <v>8.0472342182379428</v>
      </c>
      <c r="C35770" s="12">
        <f t="shared" si="1678"/>
        <v>7.9411779718436533</v>
      </c>
    </row>
    <row r="35771" spans="1:3" x14ac:dyDescent="0.25">
      <c r="A35771">
        <f t="shared" si="1676"/>
        <v>357.58999999981978</v>
      </c>
      <c r="B35771">
        <f t="shared" si="1677"/>
        <v>8.0471811901147454</v>
      </c>
      <c r="C35771" s="12">
        <f t="shared" si="1678"/>
        <v>7.9411256425896015</v>
      </c>
    </row>
    <row r="35772" spans="1:3" x14ac:dyDescent="0.25">
      <c r="A35772">
        <f t="shared" si="1676"/>
        <v>357.59999999981977</v>
      </c>
      <c r="B35772">
        <f t="shared" si="1677"/>
        <v>8.0471281623409823</v>
      </c>
      <c r="C35772" s="12">
        <f t="shared" si="1678"/>
        <v>7.9410733136803788</v>
      </c>
    </row>
    <row r="35773" spans="1:3" x14ac:dyDescent="0.25">
      <c r="A35773">
        <f t="shared" si="1676"/>
        <v>357.60999999981976</v>
      </c>
      <c r="B35773">
        <f t="shared" si="1677"/>
        <v>8.0470751349166516</v>
      </c>
      <c r="C35773" s="12">
        <f t="shared" si="1678"/>
        <v>7.9410209851159834</v>
      </c>
    </row>
    <row r="35774" spans="1:3" x14ac:dyDescent="0.25">
      <c r="A35774">
        <f t="shared" si="1676"/>
        <v>357.61999999981975</v>
      </c>
      <c r="B35774">
        <f t="shared" si="1677"/>
        <v>8.0470221078417516</v>
      </c>
      <c r="C35774" s="12">
        <f t="shared" si="1678"/>
        <v>7.9409686568964126</v>
      </c>
    </row>
    <row r="35775" spans="1:3" x14ac:dyDescent="0.25">
      <c r="A35775">
        <f t="shared" si="1676"/>
        <v>357.62999999981974</v>
      </c>
      <c r="B35775">
        <f t="shared" si="1677"/>
        <v>8.0469690811162788</v>
      </c>
      <c r="C35775" s="12">
        <f t="shared" si="1678"/>
        <v>7.9409163290216647</v>
      </c>
    </row>
    <row r="35776" spans="1:3" x14ac:dyDescent="0.25">
      <c r="A35776">
        <f t="shared" si="1676"/>
        <v>357.63999999981974</v>
      </c>
      <c r="B35776">
        <f t="shared" si="1677"/>
        <v>8.0469160547402314</v>
      </c>
      <c r="C35776" s="12">
        <f t="shared" si="1678"/>
        <v>7.9408640014917369</v>
      </c>
    </row>
    <row r="35777" spans="1:3" x14ac:dyDescent="0.25">
      <c r="A35777">
        <f t="shared" si="1676"/>
        <v>357.64999999981973</v>
      </c>
      <c r="B35777">
        <f t="shared" si="1677"/>
        <v>8.0468630287136076</v>
      </c>
      <c r="C35777" s="12">
        <f t="shared" si="1678"/>
        <v>7.9408116743066266</v>
      </c>
    </row>
    <row r="35778" spans="1:3" x14ac:dyDescent="0.25">
      <c r="A35778">
        <f t="shared" si="1676"/>
        <v>357.65999999981972</v>
      </c>
      <c r="B35778">
        <f t="shared" si="1677"/>
        <v>8.0468100030364038</v>
      </c>
      <c r="C35778" s="12">
        <f t="shared" si="1678"/>
        <v>7.9407593474663321</v>
      </c>
    </row>
    <row r="35779" spans="1:3" x14ac:dyDescent="0.25">
      <c r="A35779">
        <f t="shared" si="1676"/>
        <v>357.66999999981971</v>
      </c>
      <c r="B35779">
        <f t="shared" si="1677"/>
        <v>8.0467569777086183</v>
      </c>
      <c r="C35779" s="12">
        <f t="shared" si="1678"/>
        <v>7.9407070209708515</v>
      </c>
    </row>
    <row r="35780" spans="1:3" x14ac:dyDescent="0.25">
      <c r="A35780">
        <f t="shared" si="1676"/>
        <v>357.6799999998197</v>
      </c>
      <c r="B35780">
        <f t="shared" si="1677"/>
        <v>8.0467039527302493</v>
      </c>
      <c r="C35780" s="12">
        <f t="shared" si="1678"/>
        <v>7.9406546948201813</v>
      </c>
    </row>
    <row r="35781" spans="1:3" x14ac:dyDescent="0.25">
      <c r="A35781">
        <f t="shared" si="1676"/>
        <v>357.68999999981969</v>
      </c>
      <c r="B35781">
        <f t="shared" si="1677"/>
        <v>8.046650928101295</v>
      </c>
      <c r="C35781" s="12">
        <f t="shared" si="1678"/>
        <v>7.9406023690143197</v>
      </c>
    </row>
    <row r="35782" spans="1:3" x14ac:dyDescent="0.25">
      <c r="A35782">
        <f t="shared" si="1676"/>
        <v>357.69999999981968</v>
      </c>
      <c r="B35782">
        <f t="shared" si="1677"/>
        <v>8.0465979038217519</v>
      </c>
      <c r="C35782" s="12">
        <f t="shared" si="1678"/>
        <v>7.940550043553265</v>
      </c>
    </row>
    <row r="35783" spans="1:3" x14ac:dyDescent="0.25">
      <c r="A35783">
        <f t="shared" si="1676"/>
        <v>357.70999999981967</v>
      </c>
      <c r="B35783">
        <f t="shared" si="1677"/>
        <v>8.0465448798916182</v>
      </c>
      <c r="C35783" s="12">
        <f t="shared" si="1678"/>
        <v>7.9404977184370145</v>
      </c>
    </row>
    <row r="35784" spans="1:3" x14ac:dyDescent="0.25">
      <c r="A35784">
        <f t="shared" si="1676"/>
        <v>357.71999999981966</v>
      </c>
      <c r="B35784">
        <f t="shared" si="1677"/>
        <v>8.0464918563108903</v>
      </c>
      <c r="C35784" s="12">
        <f t="shared" si="1678"/>
        <v>7.9404453936655663</v>
      </c>
    </row>
    <row r="35785" spans="1:3" x14ac:dyDescent="0.25">
      <c r="A35785">
        <f t="shared" si="1676"/>
        <v>357.72999999981965</v>
      </c>
      <c r="B35785">
        <f t="shared" si="1677"/>
        <v>8.0464388330795682</v>
      </c>
      <c r="C35785" s="12">
        <f t="shared" si="1678"/>
        <v>7.940393069238918</v>
      </c>
    </row>
    <row r="35786" spans="1:3" x14ac:dyDescent="0.25">
      <c r="A35786">
        <f t="shared" si="1676"/>
        <v>357.73999999981964</v>
      </c>
      <c r="B35786">
        <f t="shared" si="1677"/>
        <v>8.0463858101976484</v>
      </c>
      <c r="C35786" s="12">
        <f t="shared" si="1678"/>
        <v>7.9403407451570667</v>
      </c>
    </row>
    <row r="35787" spans="1:3" x14ac:dyDescent="0.25">
      <c r="A35787">
        <f t="shared" si="1676"/>
        <v>357.74999999981964</v>
      </c>
      <c r="B35787">
        <f t="shared" si="1677"/>
        <v>8.0463327876651274</v>
      </c>
      <c r="C35787" s="12">
        <f t="shared" si="1678"/>
        <v>7.9402884214200116</v>
      </c>
    </row>
    <row r="35788" spans="1:3" x14ac:dyDescent="0.25">
      <c r="A35788">
        <f t="shared" si="1676"/>
        <v>357.75999999981963</v>
      </c>
      <c r="B35788">
        <f t="shared" si="1677"/>
        <v>8.0462797654820051</v>
      </c>
      <c r="C35788" s="12">
        <f t="shared" si="1678"/>
        <v>7.9402360980277491</v>
      </c>
    </row>
    <row r="35789" spans="1:3" x14ac:dyDescent="0.25">
      <c r="A35789">
        <f t="shared" si="1676"/>
        <v>357.76999999981962</v>
      </c>
      <c r="B35789">
        <f t="shared" si="1677"/>
        <v>8.0462267436482779</v>
      </c>
      <c r="C35789" s="12">
        <f t="shared" si="1678"/>
        <v>7.9401837749802766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8.0461737221639442</v>
      </c>
      <c r="C35790" s="12">
        <f t="shared" ref="C35790:C35853" si="1681">C35789+(($B$1*B35789-$B$1*C35789-$B$6*C35789*$B$5)/$B$3)*(A35790-A35789)</f>
        <v>7.9401314522775932</v>
      </c>
    </row>
    <row r="35791" spans="1:3" x14ac:dyDescent="0.25">
      <c r="A35791">
        <f t="shared" si="1679"/>
        <v>357.7899999998196</v>
      </c>
      <c r="B35791">
        <f t="shared" si="1680"/>
        <v>8.0461207010290003</v>
      </c>
      <c r="C35791" s="12">
        <f t="shared" si="1681"/>
        <v>7.9400791299196962</v>
      </c>
    </row>
    <row r="35792" spans="1:3" x14ac:dyDescent="0.25">
      <c r="A35792">
        <f t="shared" si="1679"/>
        <v>357.79999999981959</v>
      </c>
      <c r="B35792">
        <f t="shared" si="1680"/>
        <v>8.0460676802434463</v>
      </c>
      <c r="C35792" s="12">
        <f t="shared" si="1681"/>
        <v>7.940026807906583</v>
      </c>
    </row>
    <row r="35793" spans="1:3" x14ac:dyDescent="0.25">
      <c r="A35793">
        <f t="shared" si="1679"/>
        <v>357.80999999981958</v>
      </c>
      <c r="B35793">
        <f t="shared" si="1680"/>
        <v>8.0460146598072786</v>
      </c>
      <c r="C35793" s="12">
        <f t="shared" si="1681"/>
        <v>7.9399744862382509</v>
      </c>
    </row>
    <row r="35794" spans="1:3" x14ac:dyDescent="0.25">
      <c r="A35794">
        <f t="shared" si="1679"/>
        <v>357.81999999981957</v>
      </c>
      <c r="B35794">
        <f t="shared" si="1680"/>
        <v>8.0459616397204936</v>
      </c>
      <c r="C35794" s="12">
        <f t="shared" si="1681"/>
        <v>7.939922164914698</v>
      </c>
    </row>
    <row r="35795" spans="1:3" x14ac:dyDescent="0.25">
      <c r="A35795">
        <f t="shared" si="1679"/>
        <v>357.82999999981956</v>
      </c>
      <c r="B35795">
        <f t="shared" si="1680"/>
        <v>8.0459086199830914</v>
      </c>
      <c r="C35795" s="12">
        <f t="shared" si="1681"/>
        <v>7.9398698439359219</v>
      </c>
    </row>
    <row r="35796" spans="1:3" x14ac:dyDescent="0.25">
      <c r="A35796">
        <f t="shared" si="1679"/>
        <v>357.83999999981955</v>
      </c>
      <c r="B35796">
        <f t="shared" si="1680"/>
        <v>8.0458556005950683</v>
      </c>
      <c r="C35796" s="12">
        <f t="shared" si="1681"/>
        <v>7.9398175233019206</v>
      </c>
    </row>
    <row r="35797" spans="1:3" x14ac:dyDescent="0.25">
      <c r="A35797">
        <f t="shared" si="1679"/>
        <v>357.84999999981954</v>
      </c>
      <c r="B35797">
        <f t="shared" si="1680"/>
        <v>8.0458025815564209</v>
      </c>
      <c r="C35797" s="12">
        <f t="shared" si="1681"/>
        <v>7.9397652030126924</v>
      </c>
    </row>
    <row r="35798" spans="1:3" x14ac:dyDescent="0.25">
      <c r="A35798">
        <f t="shared" si="1679"/>
        <v>357.85999999981954</v>
      </c>
      <c r="B35798">
        <f t="shared" si="1680"/>
        <v>8.0457495628671492</v>
      </c>
      <c r="C35798" s="12">
        <f t="shared" si="1681"/>
        <v>7.9397128830682338</v>
      </c>
    </row>
    <row r="35799" spans="1:3" x14ac:dyDescent="0.25">
      <c r="A35799">
        <f t="shared" si="1679"/>
        <v>357.86999999981953</v>
      </c>
      <c r="B35799">
        <f t="shared" si="1680"/>
        <v>8.0456965445272495</v>
      </c>
      <c r="C35799" s="12">
        <f t="shared" si="1681"/>
        <v>7.9396605634685438</v>
      </c>
    </row>
    <row r="35800" spans="1:3" x14ac:dyDescent="0.25">
      <c r="A35800">
        <f t="shared" si="1679"/>
        <v>357.87999999981952</v>
      </c>
      <c r="B35800">
        <f t="shared" si="1680"/>
        <v>8.0456435265367201</v>
      </c>
      <c r="C35800" s="12">
        <f t="shared" si="1681"/>
        <v>7.9396082442136189</v>
      </c>
    </row>
    <row r="35801" spans="1:3" x14ac:dyDescent="0.25">
      <c r="A35801">
        <f t="shared" si="1679"/>
        <v>357.88999999981951</v>
      </c>
      <c r="B35801">
        <f t="shared" si="1680"/>
        <v>8.0455905088955593</v>
      </c>
      <c r="C35801" s="12">
        <f t="shared" si="1681"/>
        <v>7.9395559253034573</v>
      </c>
    </row>
    <row r="35802" spans="1:3" x14ac:dyDescent="0.25">
      <c r="A35802">
        <f t="shared" si="1679"/>
        <v>357.8999999998195</v>
      </c>
      <c r="B35802">
        <f t="shared" si="1680"/>
        <v>8.0455374916037634</v>
      </c>
      <c r="C35802" s="12">
        <f t="shared" si="1681"/>
        <v>7.9395036067380573</v>
      </c>
    </row>
    <row r="35803" spans="1:3" x14ac:dyDescent="0.25">
      <c r="A35803">
        <f t="shared" si="1679"/>
        <v>357.90999999981949</v>
      </c>
      <c r="B35803">
        <f t="shared" si="1680"/>
        <v>8.0454844746613308</v>
      </c>
      <c r="C35803" s="12">
        <f t="shared" si="1681"/>
        <v>7.9394512885174162</v>
      </c>
    </row>
    <row r="35804" spans="1:3" x14ac:dyDescent="0.25">
      <c r="A35804">
        <f t="shared" si="1679"/>
        <v>357.91999999981948</v>
      </c>
      <c r="B35804">
        <f t="shared" si="1680"/>
        <v>8.0454314580682595</v>
      </c>
      <c r="C35804" s="12">
        <f t="shared" si="1681"/>
        <v>7.9393989706415313</v>
      </c>
    </row>
    <row r="35805" spans="1:3" x14ac:dyDescent="0.25">
      <c r="A35805">
        <f t="shared" si="1679"/>
        <v>357.92999999981947</v>
      </c>
      <c r="B35805">
        <f t="shared" si="1680"/>
        <v>8.0453784418245462</v>
      </c>
      <c r="C35805" s="12">
        <f t="shared" si="1681"/>
        <v>7.9393466531104009</v>
      </c>
    </row>
    <row r="35806" spans="1:3" x14ac:dyDescent="0.25">
      <c r="A35806">
        <f t="shared" si="1679"/>
        <v>357.93999999981946</v>
      </c>
      <c r="B35806">
        <f t="shared" si="1680"/>
        <v>8.045325425930189</v>
      </c>
      <c r="C35806" s="12">
        <f t="shared" si="1681"/>
        <v>7.9392943359240231</v>
      </c>
    </row>
    <row r="35807" spans="1:3" x14ac:dyDescent="0.25">
      <c r="A35807">
        <f t="shared" si="1679"/>
        <v>357.94999999981945</v>
      </c>
      <c r="B35807">
        <f t="shared" si="1680"/>
        <v>8.045272410385186</v>
      </c>
      <c r="C35807" s="12">
        <f t="shared" si="1681"/>
        <v>7.9392420190823945</v>
      </c>
    </row>
    <row r="35808" spans="1:3" x14ac:dyDescent="0.25">
      <c r="A35808">
        <f t="shared" si="1679"/>
        <v>357.95999999981944</v>
      </c>
      <c r="B35808">
        <f t="shared" si="1680"/>
        <v>8.0452193951895339</v>
      </c>
      <c r="C35808" s="12">
        <f t="shared" si="1681"/>
        <v>7.9391897025855132</v>
      </c>
    </row>
    <row r="35809" spans="1:3" x14ac:dyDescent="0.25">
      <c r="A35809">
        <f t="shared" si="1679"/>
        <v>357.96999999981944</v>
      </c>
      <c r="B35809">
        <f t="shared" si="1680"/>
        <v>8.0451663803432325</v>
      </c>
      <c r="C35809" s="12">
        <f t="shared" si="1681"/>
        <v>7.9391373864333774</v>
      </c>
    </row>
    <row r="35810" spans="1:3" x14ac:dyDescent="0.25">
      <c r="A35810">
        <f t="shared" si="1679"/>
        <v>357.97999999981943</v>
      </c>
      <c r="B35810">
        <f t="shared" si="1680"/>
        <v>8.0451133658462783</v>
      </c>
      <c r="C35810" s="12">
        <f t="shared" si="1681"/>
        <v>7.9390850706259846</v>
      </c>
    </row>
    <row r="35811" spans="1:3" x14ac:dyDescent="0.25">
      <c r="A35811">
        <f t="shared" si="1679"/>
        <v>357.98999999981942</v>
      </c>
      <c r="B35811">
        <f t="shared" si="1680"/>
        <v>8.0450603516986678</v>
      </c>
      <c r="C35811" s="12">
        <f t="shared" si="1681"/>
        <v>7.9390327551633328</v>
      </c>
    </row>
    <row r="35812" spans="1:3" x14ac:dyDescent="0.25">
      <c r="A35812">
        <f t="shared" si="1679"/>
        <v>357.99999999981941</v>
      </c>
      <c r="B35812">
        <f t="shared" si="1680"/>
        <v>8.045007337900401</v>
      </c>
      <c r="C35812" s="12">
        <f t="shared" si="1681"/>
        <v>7.9389804400454196</v>
      </c>
    </row>
    <row r="35813" spans="1:3" x14ac:dyDescent="0.25">
      <c r="A35813">
        <f t="shared" si="1679"/>
        <v>358.0099999998194</v>
      </c>
      <c r="B35813">
        <f t="shared" si="1680"/>
        <v>8.0449543244514743</v>
      </c>
      <c r="C35813" s="12">
        <f t="shared" si="1681"/>
        <v>7.9389281252722421</v>
      </c>
    </row>
    <row r="35814" spans="1:3" x14ac:dyDescent="0.25">
      <c r="A35814">
        <f t="shared" si="1679"/>
        <v>358.01999999981939</v>
      </c>
      <c r="B35814">
        <f t="shared" si="1680"/>
        <v>8.0449013113518841</v>
      </c>
      <c r="C35814" s="12">
        <f t="shared" si="1681"/>
        <v>7.9388758108437987</v>
      </c>
    </row>
    <row r="35815" spans="1:3" x14ac:dyDescent="0.25">
      <c r="A35815">
        <f t="shared" si="1679"/>
        <v>358.02999999981938</v>
      </c>
      <c r="B35815">
        <f t="shared" si="1680"/>
        <v>8.0448482986016305</v>
      </c>
      <c r="C35815" s="12">
        <f t="shared" si="1681"/>
        <v>7.9388234967600866</v>
      </c>
    </row>
    <row r="35816" spans="1:3" x14ac:dyDescent="0.25">
      <c r="A35816">
        <f t="shared" si="1679"/>
        <v>358.03999999981937</v>
      </c>
      <c r="B35816">
        <f t="shared" si="1680"/>
        <v>8.0447952862007099</v>
      </c>
      <c r="C35816" s="12">
        <f t="shared" si="1681"/>
        <v>7.9387711830211041</v>
      </c>
    </row>
    <row r="35817" spans="1:3" x14ac:dyDescent="0.25">
      <c r="A35817">
        <f t="shared" si="1679"/>
        <v>358.04999999981936</v>
      </c>
      <c r="B35817">
        <f t="shared" si="1680"/>
        <v>8.0447422741491206</v>
      </c>
      <c r="C35817" s="12">
        <f t="shared" si="1681"/>
        <v>7.9387188696268485</v>
      </c>
    </row>
    <row r="35818" spans="1:3" x14ac:dyDescent="0.25">
      <c r="A35818">
        <f t="shared" si="1679"/>
        <v>358.05999999981935</v>
      </c>
      <c r="B35818">
        <f t="shared" si="1680"/>
        <v>8.0446892624468589</v>
      </c>
      <c r="C35818" s="12">
        <f t="shared" si="1681"/>
        <v>7.938666556577318</v>
      </c>
    </row>
    <row r="35819" spans="1:3" x14ac:dyDescent="0.25">
      <c r="A35819">
        <f t="shared" si="1679"/>
        <v>358.06999999981934</v>
      </c>
      <c r="B35819">
        <f t="shared" si="1680"/>
        <v>8.0446362510939249</v>
      </c>
      <c r="C35819" s="12">
        <f t="shared" si="1681"/>
        <v>7.9386142438725091</v>
      </c>
    </row>
    <row r="35820" spans="1:3" x14ac:dyDescent="0.25">
      <c r="A35820">
        <f t="shared" si="1679"/>
        <v>358.07999999981934</v>
      </c>
      <c r="B35820">
        <f t="shared" si="1680"/>
        <v>8.044583240090315</v>
      </c>
      <c r="C35820" s="12">
        <f t="shared" si="1681"/>
        <v>7.9385619315124218</v>
      </c>
    </row>
    <row r="35821" spans="1:3" x14ac:dyDescent="0.25">
      <c r="A35821">
        <f t="shared" si="1679"/>
        <v>358.08999999981933</v>
      </c>
      <c r="B35821">
        <f t="shared" si="1680"/>
        <v>8.0445302294360257</v>
      </c>
      <c r="C35821" s="12">
        <f t="shared" si="1681"/>
        <v>7.9385096194970517</v>
      </c>
    </row>
    <row r="35822" spans="1:3" x14ac:dyDescent="0.25">
      <c r="A35822">
        <f t="shared" si="1679"/>
        <v>358.09999999981932</v>
      </c>
      <c r="B35822">
        <f t="shared" si="1680"/>
        <v>8.044477219131057</v>
      </c>
      <c r="C35822" s="12">
        <f t="shared" si="1681"/>
        <v>7.9384573078263978</v>
      </c>
    </row>
    <row r="35823" spans="1:3" x14ac:dyDescent="0.25">
      <c r="A35823">
        <f t="shared" si="1679"/>
        <v>358.10999999981931</v>
      </c>
      <c r="B35823">
        <f t="shared" si="1680"/>
        <v>8.0444242091754052</v>
      </c>
      <c r="C35823" s="12">
        <f t="shared" si="1681"/>
        <v>7.9384049965004566</v>
      </c>
    </row>
    <row r="35824" spans="1:3" x14ac:dyDescent="0.25">
      <c r="A35824">
        <f t="shared" si="1679"/>
        <v>358.1199999998193</v>
      </c>
      <c r="B35824">
        <f t="shared" si="1680"/>
        <v>8.044371199569067</v>
      </c>
      <c r="C35824" s="12">
        <f t="shared" si="1681"/>
        <v>7.9383526855192263</v>
      </c>
    </row>
    <row r="35825" spans="1:3" x14ac:dyDescent="0.25">
      <c r="A35825">
        <f t="shared" si="1679"/>
        <v>358.12999999981929</v>
      </c>
      <c r="B35825">
        <f t="shared" si="1680"/>
        <v>8.0443181903120422</v>
      </c>
      <c r="C35825" s="12">
        <f t="shared" si="1681"/>
        <v>7.9383003748827052</v>
      </c>
    </row>
    <row r="35826" spans="1:3" x14ac:dyDescent="0.25">
      <c r="A35826">
        <f t="shared" si="1679"/>
        <v>358.13999999981928</v>
      </c>
      <c r="B35826">
        <f t="shared" si="1680"/>
        <v>8.0442651814043273</v>
      </c>
      <c r="C35826" s="12">
        <f t="shared" si="1681"/>
        <v>7.9382480645908915</v>
      </c>
    </row>
    <row r="35827" spans="1:3" x14ac:dyDescent="0.25">
      <c r="A35827">
        <f t="shared" si="1679"/>
        <v>358.14999999981927</v>
      </c>
      <c r="B35827">
        <f t="shared" si="1680"/>
        <v>8.0442121728459206</v>
      </c>
      <c r="C35827" s="12">
        <f t="shared" si="1681"/>
        <v>7.9381957546437816</v>
      </c>
    </row>
    <row r="35828" spans="1:3" x14ac:dyDescent="0.25">
      <c r="A35828">
        <f t="shared" si="1679"/>
        <v>358.15999999981926</v>
      </c>
      <c r="B35828">
        <f t="shared" si="1680"/>
        <v>8.0441591646368202</v>
      </c>
      <c r="C35828" s="12">
        <f t="shared" si="1681"/>
        <v>7.9381434450413737</v>
      </c>
    </row>
    <row r="35829" spans="1:3" x14ac:dyDescent="0.25">
      <c r="A35829">
        <f t="shared" si="1679"/>
        <v>358.16999999981925</v>
      </c>
      <c r="B35829">
        <f t="shared" si="1680"/>
        <v>8.0441061567770227</v>
      </c>
      <c r="C35829" s="12">
        <f t="shared" si="1681"/>
        <v>7.9380911357836661</v>
      </c>
    </row>
    <row r="35830" spans="1:3" x14ac:dyDescent="0.25">
      <c r="A35830">
        <f t="shared" si="1679"/>
        <v>358.17999999981924</v>
      </c>
      <c r="B35830">
        <f t="shared" si="1680"/>
        <v>8.0440531492665261</v>
      </c>
      <c r="C35830" s="12">
        <f t="shared" si="1681"/>
        <v>7.9380388268706552</v>
      </c>
    </row>
    <row r="35831" spans="1:3" x14ac:dyDescent="0.25">
      <c r="A35831">
        <f t="shared" si="1679"/>
        <v>358.18999999981924</v>
      </c>
      <c r="B35831">
        <f t="shared" si="1680"/>
        <v>8.0440001421053289</v>
      </c>
      <c r="C35831" s="12">
        <f t="shared" si="1681"/>
        <v>7.9379865183023401</v>
      </c>
    </row>
    <row r="35832" spans="1:3" x14ac:dyDescent="0.25">
      <c r="A35832">
        <f t="shared" si="1679"/>
        <v>358.19999999981923</v>
      </c>
      <c r="B35832">
        <f t="shared" si="1680"/>
        <v>8.0439471352934273</v>
      </c>
      <c r="C35832" s="12">
        <f t="shared" si="1681"/>
        <v>7.9379342100787174</v>
      </c>
    </row>
    <row r="35833" spans="1:3" x14ac:dyDescent="0.25">
      <c r="A35833">
        <f t="shared" si="1679"/>
        <v>358.20999999981922</v>
      </c>
      <c r="B35833">
        <f t="shared" si="1680"/>
        <v>8.0438941288308197</v>
      </c>
      <c r="C35833" s="12">
        <f t="shared" si="1681"/>
        <v>7.937881902199786</v>
      </c>
    </row>
    <row r="35834" spans="1:3" x14ac:dyDescent="0.25">
      <c r="A35834">
        <f t="shared" si="1679"/>
        <v>358.21999999981921</v>
      </c>
      <c r="B35834">
        <f t="shared" si="1680"/>
        <v>8.0438411227175042</v>
      </c>
      <c r="C35834" s="12">
        <f t="shared" si="1681"/>
        <v>7.9378295946655424</v>
      </c>
    </row>
    <row r="35835" spans="1:3" x14ac:dyDescent="0.25">
      <c r="A35835">
        <f t="shared" si="1679"/>
        <v>358.2299999998192</v>
      </c>
      <c r="B35835">
        <f t="shared" si="1680"/>
        <v>8.0437881169534791</v>
      </c>
      <c r="C35835" s="12">
        <f t="shared" si="1681"/>
        <v>7.9377772874759858</v>
      </c>
    </row>
    <row r="35836" spans="1:3" x14ac:dyDescent="0.25">
      <c r="A35836">
        <f t="shared" si="1679"/>
        <v>358.23999999981919</v>
      </c>
      <c r="B35836">
        <f t="shared" si="1680"/>
        <v>8.0437351115387408</v>
      </c>
      <c r="C35836" s="12">
        <f t="shared" si="1681"/>
        <v>7.9377249806311125</v>
      </c>
    </row>
    <row r="35837" spans="1:3" x14ac:dyDescent="0.25">
      <c r="A35837">
        <f t="shared" si="1679"/>
        <v>358.24999999981918</v>
      </c>
      <c r="B35837">
        <f t="shared" si="1680"/>
        <v>8.0436821064732875</v>
      </c>
      <c r="C35837" s="12">
        <f t="shared" si="1681"/>
        <v>7.9376726741309218</v>
      </c>
    </row>
    <row r="35838" spans="1:3" x14ac:dyDescent="0.25">
      <c r="A35838">
        <f t="shared" si="1679"/>
        <v>358.25999999981917</v>
      </c>
      <c r="B35838">
        <f t="shared" si="1680"/>
        <v>8.0436291017571158</v>
      </c>
      <c r="C35838" s="12">
        <f t="shared" si="1681"/>
        <v>7.93762036797541</v>
      </c>
    </row>
    <row r="35839" spans="1:3" x14ac:dyDescent="0.25">
      <c r="A35839">
        <f t="shared" si="1679"/>
        <v>358.26999999981916</v>
      </c>
      <c r="B35839">
        <f t="shared" si="1680"/>
        <v>8.0435760973902255</v>
      </c>
      <c r="C35839" s="12">
        <f t="shared" si="1681"/>
        <v>7.9375680621645746</v>
      </c>
    </row>
    <row r="35840" spans="1:3" x14ac:dyDescent="0.25">
      <c r="A35840">
        <f t="shared" si="1679"/>
        <v>358.27999999981915</v>
      </c>
      <c r="B35840">
        <f t="shared" si="1680"/>
        <v>8.0435230933726132</v>
      </c>
      <c r="C35840" s="12">
        <f t="shared" si="1681"/>
        <v>7.9375157566984145</v>
      </c>
    </row>
    <row r="35841" spans="1:3" x14ac:dyDescent="0.25">
      <c r="A35841">
        <f t="shared" si="1679"/>
        <v>358.28999999981914</v>
      </c>
      <c r="B35841">
        <f t="shared" si="1680"/>
        <v>8.0434700897042752</v>
      </c>
      <c r="C35841" s="12">
        <f t="shared" si="1681"/>
        <v>7.9374634515769271</v>
      </c>
    </row>
    <row r="35842" spans="1:3" x14ac:dyDescent="0.25">
      <c r="A35842">
        <f t="shared" si="1679"/>
        <v>358.29999999981914</v>
      </c>
      <c r="B35842">
        <f t="shared" si="1680"/>
        <v>8.0434170863852117</v>
      </c>
      <c r="C35842" s="12">
        <f t="shared" si="1681"/>
        <v>7.9374111468001098</v>
      </c>
    </row>
    <row r="35843" spans="1:3" x14ac:dyDescent="0.25">
      <c r="A35843">
        <f t="shared" si="1679"/>
        <v>358.30999999981913</v>
      </c>
      <c r="B35843">
        <f t="shared" si="1680"/>
        <v>8.043364083415419</v>
      </c>
      <c r="C35843" s="12">
        <f t="shared" si="1681"/>
        <v>7.9373588423679609</v>
      </c>
    </row>
    <row r="35844" spans="1:3" x14ac:dyDescent="0.25">
      <c r="A35844">
        <f t="shared" si="1679"/>
        <v>358.31999999981912</v>
      </c>
      <c r="B35844">
        <f t="shared" si="1680"/>
        <v>8.0433110807948953</v>
      </c>
      <c r="C35844" s="12">
        <f t="shared" si="1681"/>
        <v>7.9373065382804766</v>
      </c>
    </row>
    <row r="35845" spans="1:3" x14ac:dyDescent="0.25">
      <c r="A35845">
        <f t="shared" si="1679"/>
        <v>358.32999999981911</v>
      </c>
      <c r="B35845">
        <f t="shared" si="1680"/>
        <v>8.0432580785236389</v>
      </c>
      <c r="C35845" s="12">
        <f t="shared" si="1681"/>
        <v>7.9372542345376562</v>
      </c>
    </row>
    <row r="35846" spans="1:3" x14ac:dyDescent="0.25">
      <c r="A35846">
        <f t="shared" si="1679"/>
        <v>358.3399999998191</v>
      </c>
      <c r="B35846">
        <f t="shared" si="1680"/>
        <v>8.0432050766016463</v>
      </c>
      <c r="C35846" s="12">
        <f t="shared" si="1681"/>
        <v>7.937201931139497</v>
      </c>
    </row>
    <row r="35847" spans="1:3" x14ac:dyDescent="0.25">
      <c r="A35847">
        <f t="shared" si="1679"/>
        <v>358.34999999981909</v>
      </c>
      <c r="B35847">
        <f t="shared" si="1680"/>
        <v>8.0431520750289156</v>
      </c>
      <c r="C35847" s="12">
        <f t="shared" si="1681"/>
        <v>7.9371496280859972</v>
      </c>
    </row>
    <row r="35848" spans="1:3" x14ac:dyDescent="0.25">
      <c r="A35848">
        <f t="shared" si="1679"/>
        <v>358.35999999981908</v>
      </c>
      <c r="B35848">
        <f t="shared" si="1680"/>
        <v>8.0430990738054433</v>
      </c>
      <c r="C35848" s="12">
        <f t="shared" si="1681"/>
        <v>7.9370973253771542</v>
      </c>
    </row>
    <row r="35849" spans="1:3" x14ac:dyDescent="0.25">
      <c r="A35849">
        <f t="shared" si="1679"/>
        <v>358.36999999981907</v>
      </c>
      <c r="B35849">
        <f t="shared" si="1680"/>
        <v>8.0430460729312294</v>
      </c>
      <c r="C35849" s="12">
        <f t="shared" si="1681"/>
        <v>7.9370450230129652</v>
      </c>
    </row>
    <row r="35850" spans="1:3" x14ac:dyDescent="0.25">
      <c r="A35850">
        <f t="shared" si="1679"/>
        <v>358.37999999981906</v>
      </c>
      <c r="B35850">
        <f t="shared" si="1680"/>
        <v>8.0429930724062704</v>
      </c>
      <c r="C35850" s="12">
        <f t="shared" si="1681"/>
        <v>7.9369927209934286</v>
      </c>
    </row>
    <row r="35851" spans="1:3" x14ac:dyDescent="0.25">
      <c r="A35851">
        <f t="shared" si="1679"/>
        <v>358.38999999981905</v>
      </c>
      <c r="B35851">
        <f t="shared" si="1680"/>
        <v>8.0429400722305644</v>
      </c>
      <c r="C35851" s="12">
        <f t="shared" si="1681"/>
        <v>7.9369404193185416</v>
      </c>
    </row>
    <row r="35852" spans="1:3" x14ac:dyDescent="0.25">
      <c r="A35852">
        <f t="shared" si="1679"/>
        <v>358.39999999981904</v>
      </c>
      <c r="B35852">
        <f t="shared" si="1680"/>
        <v>8.0428870724041079</v>
      </c>
      <c r="C35852" s="12">
        <f t="shared" si="1681"/>
        <v>7.9368881179883015</v>
      </c>
    </row>
    <row r="35853" spans="1:3" x14ac:dyDescent="0.25">
      <c r="A35853">
        <f t="shared" si="1679"/>
        <v>358.40999999981904</v>
      </c>
      <c r="B35853">
        <f t="shared" si="1680"/>
        <v>8.0428340729268992</v>
      </c>
      <c r="C35853" s="12">
        <f t="shared" si="1681"/>
        <v>7.9368358170027076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8.0427810737989365</v>
      </c>
      <c r="C35854" s="12">
        <f t="shared" ref="C35854:C35917" si="1684">C35853+(($B$1*B35853-$B$1*C35853-$B$6*C35853*$B$5)/$B$3)*(A35854-A35853)</f>
        <v>7.9367835163617562</v>
      </c>
    </row>
    <row r="35855" spans="1:3" x14ac:dyDescent="0.25">
      <c r="A35855">
        <f t="shared" si="1682"/>
        <v>358.42999999981902</v>
      </c>
      <c r="B35855">
        <f t="shared" si="1683"/>
        <v>8.0427280750202179</v>
      </c>
      <c r="C35855" s="12">
        <f t="shared" si="1684"/>
        <v>7.9367312160654455</v>
      </c>
    </row>
    <row r="35856" spans="1:3" x14ac:dyDescent="0.25">
      <c r="A35856">
        <f t="shared" si="1682"/>
        <v>358.43999999981901</v>
      </c>
      <c r="B35856">
        <f t="shared" si="1683"/>
        <v>8.04267507659074</v>
      </c>
      <c r="C35856" s="12">
        <f t="shared" si="1684"/>
        <v>7.936678916113773</v>
      </c>
    </row>
    <row r="35857" spans="1:3" x14ac:dyDescent="0.25">
      <c r="A35857">
        <f t="shared" si="1682"/>
        <v>358.449999999819</v>
      </c>
      <c r="B35857">
        <f t="shared" si="1683"/>
        <v>8.0426220785105009</v>
      </c>
      <c r="C35857" s="12">
        <f t="shared" si="1684"/>
        <v>7.9366266165067367</v>
      </c>
    </row>
    <row r="35858" spans="1:3" x14ac:dyDescent="0.25">
      <c r="A35858">
        <f t="shared" si="1682"/>
        <v>358.45999999981899</v>
      </c>
      <c r="B35858">
        <f t="shared" si="1683"/>
        <v>8.0425690807794989</v>
      </c>
      <c r="C35858" s="12">
        <f t="shared" si="1684"/>
        <v>7.9365743172443342</v>
      </c>
    </row>
    <row r="35859" spans="1:3" x14ac:dyDescent="0.25">
      <c r="A35859">
        <f t="shared" si="1682"/>
        <v>358.46999999981898</v>
      </c>
      <c r="B35859">
        <f t="shared" si="1683"/>
        <v>8.0425160833977323</v>
      </c>
      <c r="C35859" s="12">
        <f t="shared" si="1684"/>
        <v>7.9365220183265635</v>
      </c>
    </row>
    <row r="35860" spans="1:3" x14ac:dyDescent="0.25">
      <c r="A35860">
        <f t="shared" si="1682"/>
        <v>358.47999999981897</v>
      </c>
      <c r="B35860">
        <f t="shared" si="1683"/>
        <v>8.0424630863651974</v>
      </c>
      <c r="C35860" s="12">
        <f t="shared" si="1684"/>
        <v>7.9364697197534229</v>
      </c>
    </row>
    <row r="35861" spans="1:3" x14ac:dyDescent="0.25">
      <c r="A35861">
        <f t="shared" si="1682"/>
        <v>358.48999999981896</v>
      </c>
      <c r="B35861">
        <f t="shared" si="1683"/>
        <v>8.0424100896818906</v>
      </c>
      <c r="C35861" s="12">
        <f t="shared" si="1684"/>
        <v>7.9364174215249088</v>
      </c>
    </row>
    <row r="35862" spans="1:3" x14ac:dyDescent="0.25">
      <c r="A35862">
        <f t="shared" si="1682"/>
        <v>358.49999999981895</v>
      </c>
      <c r="B35862">
        <f t="shared" si="1683"/>
        <v>8.0423570933478121</v>
      </c>
      <c r="C35862" s="12">
        <f t="shared" si="1684"/>
        <v>7.9363651236410195</v>
      </c>
    </row>
    <row r="35863" spans="1:3" x14ac:dyDescent="0.25">
      <c r="A35863">
        <f t="shared" si="1682"/>
        <v>358.50999999981894</v>
      </c>
      <c r="B35863">
        <f t="shared" si="1683"/>
        <v>8.0423040973629583</v>
      </c>
      <c r="C35863" s="12">
        <f t="shared" si="1684"/>
        <v>7.9363128261017533</v>
      </c>
    </row>
    <row r="35864" spans="1:3" x14ac:dyDescent="0.25">
      <c r="A35864">
        <f t="shared" si="1682"/>
        <v>358.51999999981894</v>
      </c>
      <c r="B35864">
        <f t="shared" si="1683"/>
        <v>8.0422511017273273</v>
      </c>
      <c r="C35864" s="12">
        <f t="shared" si="1684"/>
        <v>7.9362605289071073</v>
      </c>
    </row>
    <row r="35865" spans="1:3" x14ac:dyDescent="0.25">
      <c r="A35865">
        <f t="shared" si="1682"/>
        <v>358.52999999981893</v>
      </c>
      <c r="B35865">
        <f t="shared" si="1683"/>
        <v>8.0421981064409174</v>
      </c>
      <c r="C35865" s="12">
        <f t="shared" si="1684"/>
        <v>7.936208232057079</v>
      </c>
    </row>
    <row r="35866" spans="1:3" x14ac:dyDescent="0.25">
      <c r="A35866">
        <f t="shared" si="1682"/>
        <v>358.53999999981892</v>
      </c>
      <c r="B35866">
        <f t="shared" si="1683"/>
        <v>8.042145111503725</v>
      </c>
      <c r="C35866" s="12">
        <f t="shared" si="1684"/>
        <v>7.9361559355516667</v>
      </c>
    </row>
    <row r="35867" spans="1:3" x14ac:dyDescent="0.25">
      <c r="A35867">
        <f t="shared" si="1682"/>
        <v>358.54999999981891</v>
      </c>
      <c r="B35867">
        <f t="shared" si="1683"/>
        <v>8.0420921169157484</v>
      </c>
      <c r="C35867" s="12">
        <f t="shared" si="1684"/>
        <v>7.9361036393908675</v>
      </c>
    </row>
    <row r="35868" spans="1:3" x14ac:dyDescent="0.25">
      <c r="A35868">
        <f t="shared" si="1682"/>
        <v>358.5599999998189</v>
      </c>
      <c r="B35868">
        <f t="shared" si="1683"/>
        <v>8.0420391226769858</v>
      </c>
      <c r="C35868" s="12">
        <f t="shared" si="1684"/>
        <v>7.9360513435746798</v>
      </c>
    </row>
    <row r="35869" spans="1:3" x14ac:dyDescent="0.25">
      <c r="A35869">
        <f t="shared" si="1682"/>
        <v>358.56999999981889</v>
      </c>
      <c r="B35869">
        <f t="shared" si="1683"/>
        <v>8.0419861287874355</v>
      </c>
      <c r="C35869" s="12">
        <f t="shared" si="1684"/>
        <v>7.9359990481031009</v>
      </c>
    </row>
    <row r="35870" spans="1:3" x14ac:dyDescent="0.25">
      <c r="A35870">
        <f t="shared" si="1682"/>
        <v>358.57999999981888</v>
      </c>
      <c r="B35870">
        <f t="shared" si="1683"/>
        <v>8.0419331352470937</v>
      </c>
      <c r="C35870" s="12">
        <f t="shared" si="1684"/>
        <v>7.9359467529761289</v>
      </c>
    </row>
    <row r="35871" spans="1:3" x14ac:dyDescent="0.25">
      <c r="A35871">
        <f t="shared" si="1682"/>
        <v>358.58999999981887</v>
      </c>
      <c r="B35871">
        <f t="shared" si="1683"/>
        <v>8.0418801420559589</v>
      </c>
      <c r="C35871" s="12">
        <f t="shared" si="1684"/>
        <v>7.9358944581937614</v>
      </c>
    </row>
    <row r="35872" spans="1:3" x14ac:dyDescent="0.25">
      <c r="A35872">
        <f t="shared" si="1682"/>
        <v>358.59999999981886</v>
      </c>
      <c r="B35872">
        <f t="shared" si="1683"/>
        <v>8.0418271492140274</v>
      </c>
      <c r="C35872" s="12">
        <f t="shared" si="1684"/>
        <v>7.9358421637559964</v>
      </c>
    </row>
    <row r="35873" spans="1:3" x14ac:dyDescent="0.25">
      <c r="A35873">
        <f t="shared" si="1682"/>
        <v>358.60999999981885</v>
      </c>
      <c r="B35873">
        <f t="shared" si="1683"/>
        <v>8.0417741567212992</v>
      </c>
      <c r="C35873" s="12">
        <f t="shared" si="1684"/>
        <v>7.9357898696628313</v>
      </c>
    </row>
    <row r="35874" spans="1:3" x14ac:dyDescent="0.25">
      <c r="A35874">
        <f t="shared" si="1682"/>
        <v>358.61999999981884</v>
      </c>
      <c r="B35874">
        <f t="shared" si="1683"/>
        <v>8.0417211645777709</v>
      </c>
      <c r="C35874" s="12">
        <f t="shared" si="1684"/>
        <v>7.9357375759142634</v>
      </c>
    </row>
    <row r="35875" spans="1:3" x14ac:dyDescent="0.25">
      <c r="A35875">
        <f t="shared" si="1682"/>
        <v>358.62999999981884</v>
      </c>
      <c r="B35875">
        <f t="shared" si="1683"/>
        <v>8.0416681727834387</v>
      </c>
      <c r="C35875" s="12">
        <f t="shared" si="1684"/>
        <v>7.935685282510291</v>
      </c>
    </row>
    <row r="35876" spans="1:3" x14ac:dyDescent="0.25">
      <c r="A35876">
        <f t="shared" si="1682"/>
        <v>358.63999999981883</v>
      </c>
      <c r="B35876">
        <f t="shared" si="1683"/>
        <v>8.0416151813383028</v>
      </c>
      <c r="C35876" s="12">
        <f t="shared" si="1684"/>
        <v>7.9356329894509123</v>
      </c>
    </row>
    <row r="35877" spans="1:3" x14ac:dyDescent="0.25">
      <c r="A35877">
        <f t="shared" si="1682"/>
        <v>358.64999999981882</v>
      </c>
      <c r="B35877">
        <f t="shared" si="1683"/>
        <v>8.0415621902423595</v>
      </c>
      <c r="C35877" s="12">
        <f t="shared" si="1684"/>
        <v>7.9355806967361238</v>
      </c>
    </row>
    <row r="35878" spans="1:3" x14ac:dyDescent="0.25">
      <c r="A35878">
        <f t="shared" si="1682"/>
        <v>358.65999999981881</v>
      </c>
      <c r="B35878">
        <f t="shared" si="1683"/>
        <v>8.0415091994956072</v>
      </c>
      <c r="C35878" s="12">
        <f t="shared" si="1684"/>
        <v>7.9355284043659244</v>
      </c>
    </row>
    <row r="35879" spans="1:3" x14ac:dyDescent="0.25">
      <c r="A35879">
        <f t="shared" si="1682"/>
        <v>358.6699999998188</v>
      </c>
      <c r="B35879">
        <f t="shared" si="1683"/>
        <v>8.0414562090980422</v>
      </c>
      <c r="C35879" s="12">
        <f t="shared" si="1684"/>
        <v>7.9354761123403108</v>
      </c>
    </row>
    <row r="35880" spans="1:3" x14ac:dyDescent="0.25">
      <c r="A35880">
        <f t="shared" si="1682"/>
        <v>358.67999999981879</v>
      </c>
      <c r="B35880">
        <f t="shared" si="1683"/>
        <v>8.0414032190496627</v>
      </c>
      <c r="C35880" s="12">
        <f t="shared" si="1684"/>
        <v>7.9354238206592811</v>
      </c>
    </row>
    <row r="35881" spans="1:3" x14ac:dyDescent="0.25">
      <c r="A35881">
        <f t="shared" si="1682"/>
        <v>358.68999999981878</v>
      </c>
      <c r="B35881">
        <f t="shared" si="1683"/>
        <v>8.0413502293504671</v>
      </c>
      <c r="C35881" s="12">
        <f t="shared" si="1684"/>
        <v>7.9353715293228326</v>
      </c>
    </row>
    <row r="35882" spans="1:3" x14ac:dyDescent="0.25">
      <c r="A35882">
        <f t="shared" si="1682"/>
        <v>358.69999999981877</v>
      </c>
      <c r="B35882">
        <f t="shared" si="1683"/>
        <v>8.0412972400004534</v>
      </c>
      <c r="C35882" s="12">
        <f t="shared" si="1684"/>
        <v>7.9353192383309636</v>
      </c>
    </row>
    <row r="35883" spans="1:3" x14ac:dyDescent="0.25">
      <c r="A35883">
        <f t="shared" si="1682"/>
        <v>358.70999999981876</v>
      </c>
      <c r="B35883">
        <f t="shared" si="1683"/>
        <v>8.0412442509996183</v>
      </c>
      <c r="C35883" s="12">
        <f t="shared" si="1684"/>
        <v>7.9352669476836724</v>
      </c>
    </row>
    <row r="35884" spans="1:3" x14ac:dyDescent="0.25">
      <c r="A35884">
        <f t="shared" si="1682"/>
        <v>358.71999999981875</v>
      </c>
      <c r="B35884">
        <f t="shared" si="1683"/>
        <v>8.0411912623479598</v>
      </c>
      <c r="C35884" s="12">
        <f t="shared" si="1684"/>
        <v>7.9352146573809552</v>
      </c>
    </row>
    <row r="35885" spans="1:3" x14ac:dyDescent="0.25">
      <c r="A35885">
        <f t="shared" si="1682"/>
        <v>358.72999999981874</v>
      </c>
      <c r="B35885">
        <f t="shared" si="1683"/>
        <v>8.0411382740454762</v>
      </c>
      <c r="C35885" s="12">
        <f t="shared" si="1684"/>
        <v>7.9351623674228113</v>
      </c>
    </row>
    <row r="35886" spans="1:3" x14ac:dyDescent="0.25">
      <c r="A35886">
        <f t="shared" si="1682"/>
        <v>358.73999999981874</v>
      </c>
      <c r="B35886">
        <f t="shared" si="1683"/>
        <v>8.0410852860921658</v>
      </c>
      <c r="C35886" s="12">
        <f t="shared" si="1684"/>
        <v>7.935110077809238</v>
      </c>
    </row>
    <row r="35887" spans="1:3" x14ac:dyDescent="0.25">
      <c r="A35887">
        <f t="shared" si="1682"/>
        <v>358.74999999981873</v>
      </c>
      <c r="B35887">
        <f t="shared" si="1683"/>
        <v>8.0410322984880249</v>
      </c>
      <c r="C35887" s="12">
        <f t="shared" si="1684"/>
        <v>7.9350577885402327</v>
      </c>
    </row>
    <row r="35888" spans="1:3" x14ac:dyDescent="0.25">
      <c r="A35888">
        <f t="shared" si="1682"/>
        <v>358.75999999981872</v>
      </c>
      <c r="B35888">
        <f t="shared" si="1683"/>
        <v>8.0409793112330519</v>
      </c>
      <c r="C35888" s="12">
        <f t="shared" si="1684"/>
        <v>7.9350054996157926</v>
      </c>
    </row>
    <row r="35889" spans="1:3" x14ac:dyDescent="0.25">
      <c r="A35889">
        <f t="shared" si="1682"/>
        <v>358.76999999981871</v>
      </c>
      <c r="B35889">
        <f t="shared" si="1683"/>
        <v>8.0409263243272431</v>
      </c>
      <c r="C35889" s="12">
        <f t="shared" si="1684"/>
        <v>7.9349532110359169</v>
      </c>
    </row>
    <row r="35890" spans="1:3" x14ac:dyDescent="0.25">
      <c r="A35890">
        <f t="shared" si="1682"/>
        <v>358.7799999998187</v>
      </c>
      <c r="B35890">
        <f t="shared" si="1683"/>
        <v>8.0408733377705968</v>
      </c>
      <c r="C35890" s="12">
        <f t="shared" si="1684"/>
        <v>7.934900922800602</v>
      </c>
    </row>
    <row r="35891" spans="1:3" x14ac:dyDescent="0.25">
      <c r="A35891">
        <f t="shared" si="1682"/>
        <v>358.78999999981869</v>
      </c>
      <c r="B35891">
        <f t="shared" si="1683"/>
        <v>8.0408203515631111</v>
      </c>
      <c r="C35891" s="12">
        <f t="shared" si="1684"/>
        <v>7.9348486349098462</v>
      </c>
    </row>
    <row r="35892" spans="1:3" x14ac:dyDescent="0.25">
      <c r="A35892">
        <f t="shared" si="1682"/>
        <v>358.79999999981868</v>
      </c>
      <c r="B35892">
        <f t="shared" si="1683"/>
        <v>8.0407673657047845</v>
      </c>
      <c r="C35892" s="12">
        <f t="shared" si="1684"/>
        <v>7.9347963473636467</v>
      </c>
    </row>
    <row r="35893" spans="1:3" x14ac:dyDescent="0.25">
      <c r="A35893">
        <f t="shared" si="1682"/>
        <v>358.80999999981867</v>
      </c>
      <c r="B35893">
        <f t="shared" si="1683"/>
        <v>8.0407143801956131</v>
      </c>
      <c r="C35893" s="12">
        <f t="shared" si="1684"/>
        <v>7.9347440601620018</v>
      </c>
    </row>
    <row r="35894" spans="1:3" x14ac:dyDescent="0.25">
      <c r="A35894">
        <f t="shared" si="1682"/>
        <v>358.81999999981866</v>
      </c>
      <c r="B35894">
        <f t="shared" si="1683"/>
        <v>8.0406613950355972</v>
      </c>
      <c r="C35894" s="12">
        <f t="shared" si="1684"/>
        <v>7.9346917733049089</v>
      </c>
    </row>
    <row r="35895" spans="1:3" x14ac:dyDescent="0.25">
      <c r="A35895">
        <f t="shared" si="1682"/>
        <v>358.82999999981865</v>
      </c>
      <c r="B35895">
        <f t="shared" si="1683"/>
        <v>8.0406084102247313</v>
      </c>
      <c r="C35895" s="12">
        <f t="shared" si="1684"/>
        <v>7.9346394867923662</v>
      </c>
    </row>
    <row r="35896" spans="1:3" x14ac:dyDescent="0.25">
      <c r="A35896">
        <f t="shared" si="1682"/>
        <v>358.83999999981864</v>
      </c>
      <c r="B35896">
        <f t="shared" si="1683"/>
        <v>8.0405554257630154</v>
      </c>
      <c r="C35896" s="12">
        <f t="shared" si="1684"/>
        <v>7.934587200624371</v>
      </c>
    </row>
    <row r="35897" spans="1:3" x14ac:dyDescent="0.25">
      <c r="A35897">
        <f t="shared" si="1682"/>
        <v>358.84999999981864</v>
      </c>
      <c r="B35897">
        <f t="shared" si="1683"/>
        <v>8.040502441650446</v>
      </c>
      <c r="C35897" s="12">
        <f t="shared" si="1684"/>
        <v>7.9345349148009214</v>
      </c>
    </row>
    <row r="35898" spans="1:3" x14ac:dyDescent="0.25">
      <c r="A35898">
        <f t="shared" si="1682"/>
        <v>358.85999999981863</v>
      </c>
      <c r="B35898">
        <f t="shared" si="1683"/>
        <v>8.0404494578870214</v>
      </c>
      <c r="C35898" s="12">
        <f t="shared" si="1684"/>
        <v>7.934482629322015</v>
      </c>
    </row>
    <row r="35899" spans="1:3" x14ac:dyDescent="0.25">
      <c r="A35899">
        <f t="shared" si="1682"/>
        <v>358.86999999981862</v>
      </c>
      <c r="B35899">
        <f t="shared" si="1683"/>
        <v>8.0403964744727396</v>
      </c>
      <c r="C35899" s="12">
        <f t="shared" si="1684"/>
        <v>7.9344303441876489</v>
      </c>
    </row>
    <row r="35900" spans="1:3" x14ac:dyDescent="0.25">
      <c r="A35900">
        <f t="shared" si="1682"/>
        <v>358.87999999981861</v>
      </c>
      <c r="B35900">
        <f t="shared" si="1683"/>
        <v>8.0403434914075973</v>
      </c>
      <c r="C35900" s="12">
        <f t="shared" si="1684"/>
        <v>7.9343780593978215</v>
      </c>
    </row>
    <row r="35901" spans="1:3" x14ac:dyDescent="0.25">
      <c r="A35901">
        <f t="shared" si="1682"/>
        <v>358.8899999998186</v>
      </c>
      <c r="B35901">
        <f t="shared" si="1683"/>
        <v>8.0402905086915926</v>
      </c>
      <c r="C35901" s="12">
        <f t="shared" si="1684"/>
        <v>7.9343257749525309</v>
      </c>
    </row>
    <row r="35902" spans="1:3" x14ac:dyDescent="0.25">
      <c r="A35902">
        <f t="shared" si="1682"/>
        <v>358.89999999981859</v>
      </c>
      <c r="B35902">
        <f t="shared" si="1683"/>
        <v>8.0402375263247237</v>
      </c>
      <c r="C35902" s="12">
        <f t="shared" si="1684"/>
        <v>7.9342734908517736</v>
      </c>
    </row>
    <row r="35903" spans="1:3" x14ac:dyDescent="0.25">
      <c r="A35903">
        <f t="shared" si="1682"/>
        <v>358.90999999981858</v>
      </c>
      <c r="B35903">
        <f t="shared" si="1683"/>
        <v>8.040184544306987</v>
      </c>
      <c r="C35903" s="12">
        <f t="shared" si="1684"/>
        <v>7.9342212070955487</v>
      </c>
    </row>
    <row r="35904" spans="1:3" x14ac:dyDescent="0.25">
      <c r="A35904">
        <f t="shared" si="1682"/>
        <v>358.91999999981857</v>
      </c>
      <c r="B35904">
        <f t="shared" si="1683"/>
        <v>8.0401315626383809</v>
      </c>
      <c r="C35904" s="12">
        <f t="shared" si="1684"/>
        <v>7.9341689236838535</v>
      </c>
    </row>
    <row r="35905" spans="1:3" x14ac:dyDescent="0.25">
      <c r="A35905">
        <f t="shared" si="1682"/>
        <v>358.92999999981856</v>
      </c>
      <c r="B35905">
        <f t="shared" si="1683"/>
        <v>8.0400785813189035</v>
      </c>
      <c r="C35905" s="12">
        <f t="shared" si="1684"/>
        <v>7.9341166406166845</v>
      </c>
    </row>
    <row r="35906" spans="1:3" x14ac:dyDescent="0.25">
      <c r="A35906">
        <f t="shared" si="1682"/>
        <v>358.93999999981855</v>
      </c>
      <c r="B35906">
        <f t="shared" si="1683"/>
        <v>8.0400256003485531</v>
      </c>
      <c r="C35906" s="12">
        <f t="shared" si="1684"/>
        <v>7.9340643578940409</v>
      </c>
    </row>
    <row r="35907" spans="1:3" x14ac:dyDescent="0.25">
      <c r="A35907">
        <f t="shared" si="1682"/>
        <v>358.94999999981854</v>
      </c>
      <c r="B35907">
        <f t="shared" si="1683"/>
        <v>8.039972619727326</v>
      </c>
      <c r="C35907" s="12">
        <f t="shared" si="1684"/>
        <v>7.9340120755159207</v>
      </c>
    </row>
    <row r="35908" spans="1:3" x14ac:dyDescent="0.25">
      <c r="A35908">
        <f t="shared" si="1682"/>
        <v>358.95999999981854</v>
      </c>
      <c r="B35908">
        <f t="shared" si="1683"/>
        <v>8.0399196394552206</v>
      </c>
      <c r="C35908" s="12">
        <f t="shared" si="1684"/>
        <v>7.9339597934823205</v>
      </c>
    </row>
    <row r="35909" spans="1:3" x14ac:dyDescent="0.25">
      <c r="A35909">
        <f t="shared" si="1682"/>
        <v>358.96999999981853</v>
      </c>
      <c r="B35909">
        <f t="shared" si="1683"/>
        <v>8.039866659532235</v>
      </c>
      <c r="C35909" s="12">
        <f t="shared" si="1684"/>
        <v>7.9339075117932385</v>
      </c>
    </row>
    <row r="35910" spans="1:3" x14ac:dyDescent="0.25">
      <c r="A35910">
        <f t="shared" si="1682"/>
        <v>358.97999999981852</v>
      </c>
      <c r="B35910">
        <f t="shared" si="1683"/>
        <v>8.0398136799583657</v>
      </c>
      <c r="C35910" s="12">
        <f t="shared" si="1684"/>
        <v>7.9338552304486729</v>
      </c>
    </row>
    <row r="35911" spans="1:3" x14ac:dyDescent="0.25">
      <c r="A35911">
        <f t="shared" si="1682"/>
        <v>358.98999999981851</v>
      </c>
      <c r="B35911">
        <f t="shared" si="1683"/>
        <v>8.0397607007336109</v>
      </c>
      <c r="C35911" s="12">
        <f t="shared" si="1684"/>
        <v>7.9338029494486202</v>
      </c>
    </row>
    <row r="35912" spans="1:3" x14ac:dyDescent="0.25">
      <c r="A35912">
        <f t="shared" si="1682"/>
        <v>358.9999999998185</v>
      </c>
      <c r="B35912">
        <f t="shared" si="1683"/>
        <v>8.0397077218579689</v>
      </c>
      <c r="C35912" s="12">
        <f t="shared" si="1684"/>
        <v>7.9337506687930786</v>
      </c>
    </row>
    <row r="35913" spans="1:3" x14ac:dyDescent="0.25">
      <c r="A35913">
        <f t="shared" si="1682"/>
        <v>359.00999999981849</v>
      </c>
      <c r="B35913">
        <f t="shared" si="1683"/>
        <v>8.039654743331436</v>
      </c>
      <c r="C35913" s="12">
        <f t="shared" si="1684"/>
        <v>7.9336983884820462</v>
      </c>
    </row>
    <row r="35914" spans="1:3" x14ac:dyDescent="0.25">
      <c r="A35914">
        <f t="shared" si="1682"/>
        <v>359.01999999981848</v>
      </c>
      <c r="B35914">
        <f t="shared" si="1683"/>
        <v>8.0396017651540106</v>
      </c>
      <c r="C35914" s="12">
        <f t="shared" si="1684"/>
        <v>7.9336461085155205</v>
      </c>
    </row>
    <row r="35915" spans="1:3" x14ac:dyDescent="0.25">
      <c r="A35915">
        <f t="shared" si="1682"/>
        <v>359.02999999981847</v>
      </c>
      <c r="B35915">
        <f t="shared" si="1683"/>
        <v>8.0395487873256908</v>
      </c>
      <c r="C35915" s="12">
        <f t="shared" si="1684"/>
        <v>7.9335938288934997</v>
      </c>
    </row>
    <row r="35916" spans="1:3" x14ac:dyDescent="0.25">
      <c r="A35916">
        <f t="shared" si="1682"/>
        <v>359.03999999981846</v>
      </c>
      <c r="B35916">
        <f t="shared" si="1683"/>
        <v>8.0394958098464748</v>
      </c>
      <c r="C35916" s="12">
        <f t="shared" si="1684"/>
        <v>7.9335415496159811</v>
      </c>
    </row>
    <row r="35917" spans="1:3" x14ac:dyDescent="0.25">
      <c r="A35917">
        <f t="shared" si="1682"/>
        <v>359.04999999981845</v>
      </c>
      <c r="B35917">
        <f t="shared" si="1683"/>
        <v>8.0394428327163592</v>
      </c>
      <c r="C35917" s="12">
        <f t="shared" si="1684"/>
        <v>7.9334892706829621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8.0393898559353421</v>
      </c>
      <c r="C35918" s="12">
        <f t="shared" ref="C35918:C35981" si="1687">C35917+(($B$1*B35917-$B$1*C35917-$B$6*C35917*$B$5)/$B$3)*(A35918-A35917)</f>
        <v>7.9334369920944408</v>
      </c>
    </row>
    <row r="35919" spans="1:3" x14ac:dyDescent="0.25">
      <c r="A35919">
        <f t="shared" si="1685"/>
        <v>359.06999999981844</v>
      </c>
      <c r="B35919">
        <f t="shared" si="1686"/>
        <v>8.0393368795034217</v>
      </c>
      <c r="C35919" s="12">
        <f t="shared" si="1687"/>
        <v>7.9333847138504145</v>
      </c>
    </row>
    <row r="35920" spans="1:3" x14ac:dyDescent="0.25">
      <c r="A35920">
        <f t="shared" si="1685"/>
        <v>359.07999999981843</v>
      </c>
      <c r="B35920">
        <f t="shared" si="1686"/>
        <v>8.0392839034205945</v>
      </c>
      <c r="C35920" s="12">
        <f t="shared" si="1687"/>
        <v>7.9333324359508817</v>
      </c>
    </row>
    <row r="35921" spans="1:3" x14ac:dyDescent="0.25">
      <c r="A35921">
        <f t="shared" si="1685"/>
        <v>359.08999999981842</v>
      </c>
      <c r="B35921">
        <f t="shared" si="1686"/>
        <v>8.0392309276868605</v>
      </c>
      <c r="C35921" s="12">
        <f t="shared" si="1687"/>
        <v>7.9332801583958394</v>
      </c>
    </row>
    <row r="35922" spans="1:3" x14ac:dyDescent="0.25">
      <c r="A35922">
        <f t="shared" si="1685"/>
        <v>359.09999999981841</v>
      </c>
      <c r="B35922">
        <f t="shared" si="1686"/>
        <v>8.0391779523022144</v>
      </c>
      <c r="C35922" s="12">
        <f t="shared" si="1687"/>
        <v>7.933227881185287</v>
      </c>
    </row>
    <row r="35923" spans="1:3" x14ac:dyDescent="0.25">
      <c r="A35923">
        <f t="shared" si="1685"/>
        <v>359.1099999998184</v>
      </c>
      <c r="B35923">
        <f t="shared" si="1686"/>
        <v>8.0391249772666562</v>
      </c>
      <c r="C35923" s="12">
        <f t="shared" si="1687"/>
        <v>7.9331756043192199</v>
      </c>
    </row>
    <row r="35924" spans="1:3" x14ac:dyDescent="0.25">
      <c r="A35924">
        <f t="shared" si="1685"/>
        <v>359.11999999981839</v>
      </c>
      <c r="B35924">
        <f t="shared" si="1686"/>
        <v>8.0390720025801823</v>
      </c>
      <c r="C35924" s="12">
        <f t="shared" si="1687"/>
        <v>7.9331233277976372</v>
      </c>
    </row>
    <row r="35925" spans="1:3" x14ac:dyDescent="0.25">
      <c r="A35925">
        <f t="shared" si="1685"/>
        <v>359.12999999981838</v>
      </c>
      <c r="B35925">
        <f t="shared" si="1686"/>
        <v>8.0390190282427909</v>
      </c>
      <c r="C35925" s="12">
        <f t="shared" si="1687"/>
        <v>7.9330710516205363</v>
      </c>
    </row>
    <row r="35926" spans="1:3" x14ac:dyDescent="0.25">
      <c r="A35926">
        <f t="shared" si="1685"/>
        <v>359.13999999981837</v>
      </c>
      <c r="B35926">
        <f t="shared" si="1686"/>
        <v>8.0389660542544803</v>
      </c>
      <c r="C35926" s="12">
        <f t="shared" si="1687"/>
        <v>7.9330187757879145</v>
      </c>
    </row>
    <row r="35927" spans="1:3" x14ac:dyDescent="0.25">
      <c r="A35927">
        <f t="shared" si="1685"/>
        <v>359.14999999981836</v>
      </c>
      <c r="B35927">
        <f t="shared" si="1686"/>
        <v>8.0389130806152469</v>
      </c>
      <c r="C35927" s="12">
        <f t="shared" si="1687"/>
        <v>7.9329665002997709</v>
      </c>
    </row>
    <row r="35928" spans="1:3" x14ac:dyDescent="0.25">
      <c r="A35928">
        <f t="shared" si="1685"/>
        <v>359.15999999981835</v>
      </c>
      <c r="B35928">
        <f t="shared" si="1686"/>
        <v>8.0388601073250889</v>
      </c>
      <c r="C35928" s="12">
        <f t="shared" si="1687"/>
        <v>7.932914225156102</v>
      </c>
    </row>
    <row r="35929" spans="1:3" x14ac:dyDescent="0.25">
      <c r="A35929">
        <f t="shared" si="1685"/>
        <v>359.16999999981834</v>
      </c>
      <c r="B35929">
        <f t="shared" si="1686"/>
        <v>8.0388071343840046</v>
      </c>
      <c r="C35929" s="12">
        <f t="shared" si="1687"/>
        <v>7.932861950356906</v>
      </c>
    </row>
    <row r="35930" spans="1:3" x14ac:dyDescent="0.25">
      <c r="A35930">
        <f t="shared" si="1685"/>
        <v>359.17999999981834</v>
      </c>
      <c r="B35930">
        <f t="shared" si="1686"/>
        <v>8.0387541617919904</v>
      </c>
      <c r="C35930" s="12">
        <f t="shared" si="1687"/>
        <v>7.9328096759021802</v>
      </c>
    </row>
    <row r="35931" spans="1:3" x14ac:dyDescent="0.25">
      <c r="A35931">
        <f t="shared" si="1685"/>
        <v>359.18999999981833</v>
      </c>
      <c r="B35931">
        <f t="shared" si="1686"/>
        <v>8.0387011895490463</v>
      </c>
      <c r="C35931" s="12">
        <f t="shared" si="1687"/>
        <v>7.932757401791922</v>
      </c>
    </row>
    <row r="35932" spans="1:3" x14ac:dyDescent="0.25">
      <c r="A35932">
        <f t="shared" si="1685"/>
        <v>359.19999999981832</v>
      </c>
      <c r="B35932">
        <f t="shared" si="1686"/>
        <v>8.038648217655167</v>
      </c>
      <c r="C35932" s="12">
        <f t="shared" si="1687"/>
        <v>7.9327051280261305</v>
      </c>
    </row>
    <row r="35933" spans="1:3" x14ac:dyDescent="0.25">
      <c r="A35933">
        <f t="shared" si="1685"/>
        <v>359.20999999981831</v>
      </c>
      <c r="B35933">
        <f t="shared" si="1686"/>
        <v>8.0385952461103525</v>
      </c>
      <c r="C35933" s="12">
        <f t="shared" si="1687"/>
        <v>7.9326528546048021</v>
      </c>
    </row>
    <row r="35934" spans="1:3" x14ac:dyDescent="0.25">
      <c r="A35934">
        <f t="shared" si="1685"/>
        <v>359.2199999998183</v>
      </c>
      <c r="B35934">
        <f t="shared" si="1686"/>
        <v>8.0385422749145992</v>
      </c>
      <c r="C35934" s="12">
        <f t="shared" si="1687"/>
        <v>7.932600581527935</v>
      </c>
    </row>
    <row r="35935" spans="1:3" x14ac:dyDescent="0.25">
      <c r="A35935">
        <f t="shared" si="1685"/>
        <v>359.22999999981829</v>
      </c>
      <c r="B35935">
        <f t="shared" si="1686"/>
        <v>8.0384893040679053</v>
      </c>
      <c r="C35935" s="12">
        <f t="shared" si="1687"/>
        <v>7.9325483087955275</v>
      </c>
    </row>
    <row r="35936" spans="1:3" x14ac:dyDescent="0.25">
      <c r="A35936">
        <f t="shared" si="1685"/>
        <v>359.23999999981828</v>
      </c>
      <c r="B35936">
        <f t="shared" si="1686"/>
        <v>8.0384363335702691</v>
      </c>
      <c r="C35936" s="12">
        <f t="shared" si="1687"/>
        <v>7.9324960364075769</v>
      </c>
    </row>
    <row r="35937" spans="1:3" x14ac:dyDescent="0.25">
      <c r="A35937">
        <f t="shared" si="1685"/>
        <v>359.24999999981827</v>
      </c>
      <c r="B35937">
        <f t="shared" si="1686"/>
        <v>8.038383363421687</v>
      </c>
      <c r="C35937" s="12">
        <f t="shared" si="1687"/>
        <v>7.9324437643640806</v>
      </c>
    </row>
    <row r="35938" spans="1:3" x14ac:dyDescent="0.25">
      <c r="A35938">
        <f t="shared" si="1685"/>
        <v>359.25999999981826</v>
      </c>
      <c r="B35938">
        <f t="shared" si="1686"/>
        <v>8.0383303936221591</v>
      </c>
      <c r="C35938" s="12">
        <f t="shared" si="1687"/>
        <v>7.9323914926650367</v>
      </c>
    </row>
    <row r="35939" spans="1:3" x14ac:dyDescent="0.25">
      <c r="A35939">
        <f t="shared" si="1685"/>
        <v>359.26999999981825</v>
      </c>
      <c r="B35939">
        <f t="shared" si="1686"/>
        <v>8.0382774241716799</v>
      </c>
      <c r="C35939" s="12">
        <f t="shared" si="1687"/>
        <v>7.9323392213104427</v>
      </c>
    </row>
    <row r="35940" spans="1:3" x14ac:dyDescent="0.25">
      <c r="A35940">
        <f t="shared" si="1685"/>
        <v>359.27999999981824</v>
      </c>
      <c r="B35940">
        <f t="shared" si="1686"/>
        <v>8.0382244550702495</v>
      </c>
      <c r="C35940" s="12">
        <f t="shared" si="1687"/>
        <v>7.9322869503002966</v>
      </c>
    </row>
    <row r="35941" spans="1:3" x14ac:dyDescent="0.25">
      <c r="A35941">
        <f t="shared" si="1685"/>
        <v>359.28999999981824</v>
      </c>
      <c r="B35941">
        <f t="shared" si="1686"/>
        <v>8.0381714863178644</v>
      </c>
      <c r="C35941" s="12">
        <f t="shared" si="1687"/>
        <v>7.9322346796345959</v>
      </c>
    </row>
    <row r="35942" spans="1:3" x14ac:dyDescent="0.25">
      <c r="A35942">
        <f t="shared" si="1685"/>
        <v>359.29999999981823</v>
      </c>
      <c r="B35942">
        <f t="shared" si="1686"/>
        <v>8.0381185179145227</v>
      </c>
      <c r="C35942" s="12">
        <f t="shared" si="1687"/>
        <v>7.932182409313338</v>
      </c>
    </row>
    <row r="35943" spans="1:3" x14ac:dyDescent="0.25">
      <c r="A35943">
        <f t="shared" si="1685"/>
        <v>359.30999999981822</v>
      </c>
      <c r="B35943">
        <f t="shared" si="1686"/>
        <v>8.0380655498602227</v>
      </c>
      <c r="C35943" s="12">
        <f t="shared" si="1687"/>
        <v>7.9321301393365218</v>
      </c>
    </row>
    <row r="35944" spans="1:3" x14ac:dyDescent="0.25">
      <c r="A35944">
        <f t="shared" si="1685"/>
        <v>359.31999999981821</v>
      </c>
      <c r="B35944">
        <f t="shared" si="1686"/>
        <v>8.0380125821549608</v>
      </c>
      <c r="C35944" s="12">
        <f t="shared" si="1687"/>
        <v>7.9320778697041439</v>
      </c>
    </row>
    <row r="35945" spans="1:3" x14ac:dyDescent="0.25">
      <c r="A35945">
        <f t="shared" si="1685"/>
        <v>359.3299999998182</v>
      </c>
      <c r="B35945">
        <f t="shared" si="1686"/>
        <v>8.0379596147987353</v>
      </c>
      <c r="C35945" s="12">
        <f t="shared" si="1687"/>
        <v>7.9320256004162024</v>
      </c>
    </row>
    <row r="35946" spans="1:3" x14ac:dyDescent="0.25">
      <c r="A35946">
        <f t="shared" si="1685"/>
        <v>359.33999999981819</v>
      </c>
      <c r="B35946">
        <f t="shared" si="1686"/>
        <v>8.0379066477915444</v>
      </c>
      <c r="C35946" s="12">
        <f t="shared" si="1687"/>
        <v>7.9319733314726957</v>
      </c>
    </row>
    <row r="35947" spans="1:3" x14ac:dyDescent="0.25">
      <c r="A35947">
        <f t="shared" si="1685"/>
        <v>359.34999999981818</v>
      </c>
      <c r="B35947">
        <f t="shared" si="1686"/>
        <v>8.0378536811333845</v>
      </c>
      <c r="C35947" s="12">
        <f t="shared" si="1687"/>
        <v>7.9319210628736201</v>
      </c>
    </row>
    <row r="35948" spans="1:3" x14ac:dyDescent="0.25">
      <c r="A35948">
        <f t="shared" si="1685"/>
        <v>359.35999999981817</v>
      </c>
      <c r="B35948">
        <f t="shared" si="1686"/>
        <v>8.0378007148242538</v>
      </c>
      <c r="C35948" s="12">
        <f t="shared" si="1687"/>
        <v>7.9318687946189748</v>
      </c>
    </row>
    <row r="35949" spans="1:3" x14ac:dyDescent="0.25">
      <c r="A35949">
        <f t="shared" si="1685"/>
        <v>359.36999999981816</v>
      </c>
      <c r="B35949">
        <f t="shared" si="1686"/>
        <v>8.0377477488641507</v>
      </c>
      <c r="C35949" s="12">
        <f t="shared" si="1687"/>
        <v>7.9318165267087561</v>
      </c>
    </row>
    <row r="35950" spans="1:3" x14ac:dyDescent="0.25">
      <c r="A35950">
        <f t="shared" si="1685"/>
        <v>359.37999999981815</v>
      </c>
      <c r="B35950">
        <f t="shared" si="1686"/>
        <v>8.0376947832530732</v>
      </c>
      <c r="C35950" s="12">
        <f t="shared" si="1687"/>
        <v>7.9317642591429625</v>
      </c>
    </row>
    <row r="35951" spans="1:3" x14ac:dyDescent="0.25">
      <c r="A35951">
        <f t="shared" si="1685"/>
        <v>359.38999999981814</v>
      </c>
      <c r="B35951">
        <f t="shared" si="1686"/>
        <v>8.0376418179910178</v>
      </c>
      <c r="C35951" s="12">
        <f t="shared" si="1687"/>
        <v>7.9317119919215919</v>
      </c>
    </row>
    <row r="35952" spans="1:3" x14ac:dyDescent="0.25">
      <c r="A35952">
        <f t="shared" si="1685"/>
        <v>359.39999999981814</v>
      </c>
      <c r="B35952">
        <f t="shared" si="1686"/>
        <v>8.0375888530779829</v>
      </c>
      <c r="C35952" s="12">
        <f t="shared" si="1687"/>
        <v>7.9316597250446419</v>
      </c>
    </row>
    <row r="35953" spans="1:3" x14ac:dyDescent="0.25">
      <c r="A35953">
        <f t="shared" si="1685"/>
        <v>359.40999999981813</v>
      </c>
      <c r="B35953">
        <f t="shared" si="1686"/>
        <v>8.0375358885139665</v>
      </c>
      <c r="C35953" s="12">
        <f t="shared" si="1687"/>
        <v>7.9316074585121097</v>
      </c>
    </row>
    <row r="35954" spans="1:3" x14ac:dyDescent="0.25">
      <c r="A35954">
        <f t="shared" si="1685"/>
        <v>359.41999999981812</v>
      </c>
      <c r="B35954">
        <f t="shared" si="1686"/>
        <v>8.0374829242989652</v>
      </c>
      <c r="C35954" s="12">
        <f t="shared" si="1687"/>
        <v>7.9315551923239935</v>
      </c>
    </row>
    <row r="35955" spans="1:3" x14ac:dyDescent="0.25">
      <c r="A35955">
        <f t="shared" si="1685"/>
        <v>359.42999999981811</v>
      </c>
      <c r="B35955">
        <f t="shared" si="1686"/>
        <v>8.0374299604329771</v>
      </c>
      <c r="C35955" s="12">
        <f t="shared" si="1687"/>
        <v>7.9315029264802916</v>
      </c>
    </row>
    <row r="35956" spans="1:3" x14ac:dyDescent="0.25">
      <c r="A35956">
        <f t="shared" si="1685"/>
        <v>359.4399999998181</v>
      </c>
      <c r="B35956">
        <f t="shared" si="1686"/>
        <v>8.0373769969160005</v>
      </c>
      <c r="C35956" s="12">
        <f t="shared" si="1687"/>
        <v>7.9314506609810005</v>
      </c>
    </row>
    <row r="35957" spans="1:3" x14ac:dyDescent="0.25">
      <c r="A35957">
        <f t="shared" si="1685"/>
        <v>359.44999999981809</v>
      </c>
      <c r="B35957">
        <f t="shared" si="1686"/>
        <v>8.0373240337480336</v>
      </c>
      <c r="C35957" s="12">
        <f t="shared" si="1687"/>
        <v>7.9313983958261192</v>
      </c>
    </row>
    <row r="35958" spans="1:3" x14ac:dyDescent="0.25">
      <c r="A35958">
        <f t="shared" si="1685"/>
        <v>359.45999999981808</v>
      </c>
      <c r="B35958">
        <f t="shared" si="1686"/>
        <v>8.0372710709290729</v>
      </c>
      <c r="C35958" s="12">
        <f t="shared" si="1687"/>
        <v>7.931346131015645</v>
      </c>
    </row>
    <row r="35959" spans="1:3" x14ac:dyDescent="0.25">
      <c r="A35959">
        <f t="shared" si="1685"/>
        <v>359.46999999981807</v>
      </c>
      <c r="B35959">
        <f t="shared" si="1686"/>
        <v>8.0372181084591166</v>
      </c>
      <c r="C35959" s="12">
        <f t="shared" si="1687"/>
        <v>7.9312938665495754</v>
      </c>
    </row>
    <row r="35960" spans="1:3" x14ac:dyDescent="0.25">
      <c r="A35960">
        <f t="shared" si="1685"/>
        <v>359.47999999981806</v>
      </c>
      <c r="B35960">
        <f t="shared" si="1686"/>
        <v>8.037165146338161</v>
      </c>
      <c r="C35960" s="12">
        <f t="shared" si="1687"/>
        <v>7.9312416024279084</v>
      </c>
    </row>
    <row r="35961" spans="1:3" x14ac:dyDescent="0.25">
      <c r="A35961">
        <f t="shared" si="1685"/>
        <v>359.48999999981805</v>
      </c>
      <c r="B35961">
        <f t="shared" si="1686"/>
        <v>8.0371121845662064</v>
      </c>
      <c r="C35961" s="12">
        <f t="shared" si="1687"/>
        <v>7.9311893386506407</v>
      </c>
    </row>
    <row r="35962" spans="1:3" x14ac:dyDescent="0.25">
      <c r="A35962">
        <f t="shared" si="1685"/>
        <v>359.49999999981804</v>
      </c>
      <c r="B35962">
        <f t="shared" si="1686"/>
        <v>8.0370592231432489</v>
      </c>
      <c r="C35962" s="12">
        <f t="shared" si="1687"/>
        <v>7.9311370752177712</v>
      </c>
    </row>
    <row r="35963" spans="1:3" x14ac:dyDescent="0.25">
      <c r="A35963">
        <f t="shared" si="1685"/>
        <v>359.50999999981804</v>
      </c>
      <c r="B35963">
        <f t="shared" si="1686"/>
        <v>8.037006262069287</v>
      </c>
      <c r="C35963" s="12">
        <f t="shared" si="1687"/>
        <v>7.9310848121292974</v>
      </c>
    </row>
    <row r="35964" spans="1:3" x14ac:dyDescent="0.25">
      <c r="A35964">
        <f t="shared" si="1685"/>
        <v>359.51999999981803</v>
      </c>
      <c r="B35964">
        <f t="shared" si="1686"/>
        <v>8.0369533013443171</v>
      </c>
      <c r="C35964" s="12">
        <f t="shared" si="1687"/>
        <v>7.9310325493852174</v>
      </c>
    </row>
    <row r="35965" spans="1:3" x14ac:dyDescent="0.25">
      <c r="A35965">
        <f t="shared" si="1685"/>
        <v>359.52999999981802</v>
      </c>
      <c r="B35965">
        <f t="shared" si="1686"/>
        <v>8.0369003409683373</v>
      </c>
      <c r="C35965" s="12">
        <f t="shared" si="1687"/>
        <v>7.9309802869855277</v>
      </c>
    </row>
    <row r="35966" spans="1:3" x14ac:dyDescent="0.25">
      <c r="A35966">
        <f t="shared" si="1685"/>
        <v>359.53999999981801</v>
      </c>
      <c r="B35966">
        <f t="shared" si="1686"/>
        <v>8.0368473809413459</v>
      </c>
      <c r="C35966" s="12">
        <f t="shared" si="1687"/>
        <v>7.9309280249302265</v>
      </c>
    </row>
    <row r="35967" spans="1:3" x14ac:dyDescent="0.25">
      <c r="A35967">
        <f t="shared" si="1685"/>
        <v>359.549999999818</v>
      </c>
      <c r="B35967">
        <f t="shared" si="1686"/>
        <v>8.0367944212633411</v>
      </c>
      <c r="C35967" s="12">
        <f t="shared" si="1687"/>
        <v>7.9308757632193121</v>
      </c>
    </row>
    <row r="35968" spans="1:3" x14ac:dyDescent="0.25">
      <c r="A35968">
        <f t="shared" si="1685"/>
        <v>359.55999999981799</v>
      </c>
      <c r="B35968">
        <f t="shared" si="1686"/>
        <v>8.0367414619343194</v>
      </c>
      <c r="C35968" s="12">
        <f t="shared" si="1687"/>
        <v>7.9308235018527817</v>
      </c>
    </row>
    <row r="35969" spans="1:3" x14ac:dyDescent="0.25">
      <c r="A35969">
        <f t="shared" si="1685"/>
        <v>359.56999999981798</v>
      </c>
      <c r="B35969">
        <f t="shared" si="1686"/>
        <v>8.0366885029542789</v>
      </c>
      <c r="C35969" s="12">
        <f t="shared" si="1687"/>
        <v>7.9307712408306337</v>
      </c>
    </row>
    <row r="35970" spans="1:3" x14ac:dyDescent="0.25">
      <c r="A35970">
        <f t="shared" si="1685"/>
        <v>359.57999999981797</v>
      </c>
      <c r="B35970">
        <f t="shared" si="1686"/>
        <v>8.036635544323218</v>
      </c>
      <c r="C35970" s="12">
        <f t="shared" si="1687"/>
        <v>7.9307189801528661</v>
      </c>
    </row>
    <row r="35971" spans="1:3" x14ac:dyDescent="0.25">
      <c r="A35971">
        <f t="shared" si="1685"/>
        <v>359.58999999981796</v>
      </c>
      <c r="B35971">
        <f t="shared" si="1686"/>
        <v>8.0365825860411331</v>
      </c>
      <c r="C35971" s="12">
        <f t="shared" si="1687"/>
        <v>7.9306667198194756</v>
      </c>
    </row>
    <row r="35972" spans="1:3" x14ac:dyDescent="0.25">
      <c r="A35972">
        <f t="shared" si="1685"/>
        <v>359.59999999981795</v>
      </c>
      <c r="B35972">
        <f t="shared" si="1686"/>
        <v>8.0365296281080223</v>
      </c>
      <c r="C35972" s="12">
        <f t="shared" si="1687"/>
        <v>7.9306144598304602</v>
      </c>
    </row>
    <row r="35973" spans="1:3" x14ac:dyDescent="0.25">
      <c r="A35973">
        <f t="shared" si="1685"/>
        <v>359.60999999981794</v>
      </c>
      <c r="B35973">
        <f t="shared" si="1686"/>
        <v>8.0364766705238839</v>
      </c>
      <c r="C35973" s="12">
        <f t="shared" si="1687"/>
        <v>7.9305622001858174</v>
      </c>
    </row>
    <row r="35974" spans="1:3" x14ac:dyDescent="0.25">
      <c r="A35974">
        <f t="shared" si="1685"/>
        <v>359.61999999981794</v>
      </c>
      <c r="B35974">
        <f t="shared" si="1686"/>
        <v>8.0364237132887144</v>
      </c>
      <c r="C35974" s="12">
        <f t="shared" si="1687"/>
        <v>7.9305099408855453</v>
      </c>
    </row>
    <row r="35975" spans="1:3" x14ac:dyDescent="0.25">
      <c r="A35975">
        <f t="shared" si="1685"/>
        <v>359.62999999981793</v>
      </c>
      <c r="B35975">
        <f t="shared" si="1686"/>
        <v>8.0363707564025137</v>
      </c>
      <c r="C35975" s="12">
        <f t="shared" si="1687"/>
        <v>7.9304576819296413</v>
      </c>
    </row>
    <row r="35976" spans="1:3" x14ac:dyDescent="0.25">
      <c r="A35976">
        <f t="shared" si="1685"/>
        <v>359.63999999981792</v>
      </c>
      <c r="B35976">
        <f t="shared" si="1686"/>
        <v>8.0363177998652766</v>
      </c>
      <c r="C35976" s="12">
        <f t="shared" si="1687"/>
        <v>7.9304054233181036</v>
      </c>
    </row>
    <row r="35977" spans="1:3" x14ac:dyDescent="0.25">
      <c r="A35977">
        <f t="shared" si="1685"/>
        <v>359.64999999981791</v>
      </c>
      <c r="B35977">
        <f t="shared" si="1686"/>
        <v>8.036264843677003</v>
      </c>
      <c r="C35977" s="12">
        <f t="shared" si="1687"/>
        <v>7.9303531650509296</v>
      </c>
    </row>
    <row r="35978" spans="1:3" x14ac:dyDescent="0.25">
      <c r="A35978">
        <f t="shared" si="1685"/>
        <v>359.6599999998179</v>
      </c>
      <c r="B35978">
        <f t="shared" si="1686"/>
        <v>8.0362118878376894</v>
      </c>
      <c r="C35978" s="12">
        <f t="shared" si="1687"/>
        <v>7.9303009071281165</v>
      </c>
    </row>
    <row r="35979" spans="1:3" x14ac:dyDescent="0.25">
      <c r="A35979">
        <f t="shared" si="1685"/>
        <v>359.66999999981789</v>
      </c>
      <c r="B35979">
        <f t="shared" si="1686"/>
        <v>8.0361589323473339</v>
      </c>
      <c r="C35979" s="12">
        <f t="shared" si="1687"/>
        <v>7.9302486495496627</v>
      </c>
    </row>
    <row r="35980" spans="1:3" x14ac:dyDescent="0.25">
      <c r="A35980">
        <f t="shared" si="1685"/>
        <v>359.67999999981788</v>
      </c>
      <c r="B35980">
        <f t="shared" si="1686"/>
        <v>8.0361059772059349</v>
      </c>
      <c r="C35980" s="12">
        <f t="shared" si="1687"/>
        <v>7.9301963923155663</v>
      </c>
    </row>
    <row r="35981" spans="1:3" x14ac:dyDescent="0.25">
      <c r="A35981">
        <f t="shared" si="1685"/>
        <v>359.68999999981787</v>
      </c>
      <c r="B35981">
        <f t="shared" si="1686"/>
        <v>8.0360530224134905</v>
      </c>
      <c r="C35981" s="12">
        <f t="shared" si="1687"/>
        <v>7.9301441354258237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8.0360000679699972</v>
      </c>
      <c r="C35982" s="12">
        <f t="shared" ref="C35982:C36012" si="1690">C35981+(($B$1*B35981-$B$1*C35981-$B$6*C35981*$B$5)/$B$3)*(A35982-A35981)</f>
        <v>7.9300918788804342</v>
      </c>
    </row>
    <row r="35983" spans="1:3" x14ac:dyDescent="0.25">
      <c r="A35983">
        <f t="shared" si="1688"/>
        <v>359.70999999981785</v>
      </c>
      <c r="B35983">
        <f t="shared" si="1689"/>
        <v>8.0359471138754532</v>
      </c>
      <c r="C35983" s="12">
        <f t="shared" si="1690"/>
        <v>7.930039622679395</v>
      </c>
    </row>
    <row r="35984" spans="1:3" x14ac:dyDescent="0.25">
      <c r="A35984">
        <f t="shared" si="1688"/>
        <v>359.71999999981784</v>
      </c>
      <c r="B35984">
        <f t="shared" si="1689"/>
        <v>8.035894160129855</v>
      </c>
      <c r="C35984" s="12">
        <f t="shared" si="1690"/>
        <v>7.9299873668227043</v>
      </c>
    </row>
    <row r="35985" spans="1:3" x14ac:dyDescent="0.25">
      <c r="A35985">
        <f t="shared" si="1688"/>
        <v>359.72999999981784</v>
      </c>
      <c r="B35985">
        <f t="shared" si="1689"/>
        <v>8.0358412067332008</v>
      </c>
      <c r="C35985" s="12">
        <f t="shared" si="1690"/>
        <v>7.9299351113103587</v>
      </c>
    </row>
    <row r="35986" spans="1:3" x14ac:dyDescent="0.25">
      <c r="A35986">
        <f t="shared" si="1688"/>
        <v>359.73999999981783</v>
      </c>
      <c r="B35986">
        <f t="shared" si="1689"/>
        <v>8.0357882536854888</v>
      </c>
      <c r="C35986" s="12">
        <f t="shared" si="1690"/>
        <v>7.9298828561423562</v>
      </c>
    </row>
    <row r="35987" spans="1:3" x14ac:dyDescent="0.25">
      <c r="A35987">
        <f t="shared" si="1688"/>
        <v>359.74999999981782</v>
      </c>
      <c r="B35987">
        <f t="shared" si="1689"/>
        <v>8.0357353009867172</v>
      </c>
      <c r="C35987" s="12">
        <f t="shared" si="1690"/>
        <v>7.9298306013186952</v>
      </c>
    </row>
    <row r="35988" spans="1:3" x14ac:dyDescent="0.25">
      <c r="A35988">
        <f t="shared" si="1688"/>
        <v>359.75999999981781</v>
      </c>
      <c r="B35988">
        <f t="shared" si="1689"/>
        <v>8.0356823486368825</v>
      </c>
      <c r="C35988" s="12">
        <f t="shared" si="1690"/>
        <v>7.929778346839373</v>
      </c>
    </row>
    <row r="35989" spans="1:3" x14ac:dyDescent="0.25">
      <c r="A35989">
        <f t="shared" si="1688"/>
        <v>359.7699999998178</v>
      </c>
      <c r="B35989">
        <f t="shared" si="1689"/>
        <v>8.0356293966359846</v>
      </c>
      <c r="C35989" s="12">
        <f t="shared" si="1690"/>
        <v>7.9297260927043869</v>
      </c>
    </row>
    <row r="35990" spans="1:3" x14ac:dyDescent="0.25">
      <c r="A35990">
        <f t="shared" si="1688"/>
        <v>359.77999999981779</v>
      </c>
      <c r="B35990">
        <f t="shared" si="1689"/>
        <v>8.0355764449840184</v>
      </c>
      <c r="C35990" s="12">
        <f t="shared" si="1690"/>
        <v>7.9296738389137351</v>
      </c>
    </row>
    <row r="35991" spans="1:3" x14ac:dyDescent="0.25">
      <c r="A35991">
        <f t="shared" si="1688"/>
        <v>359.78999999981778</v>
      </c>
      <c r="B35991">
        <f t="shared" si="1689"/>
        <v>8.0355234936809836</v>
      </c>
      <c r="C35991" s="12">
        <f t="shared" si="1690"/>
        <v>7.9296215854674159</v>
      </c>
    </row>
    <row r="35992" spans="1:3" x14ac:dyDescent="0.25">
      <c r="A35992">
        <f t="shared" si="1688"/>
        <v>359.79999999981777</v>
      </c>
      <c r="B35992">
        <f t="shared" si="1689"/>
        <v>8.0354705427268769</v>
      </c>
      <c r="C35992" s="12">
        <f t="shared" si="1690"/>
        <v>7.9295693323654266</v>
      </c>
    </row>
    <row r="35993" spans="1:3" x14ac:dyDescent="0.25">
      <c r="A35993">
        <f t="shared" si="1688"/>
        <v>359.80999999981776</v>
      </c>
      <c r="B35993">
        <f t="shared" si="1689"/>
        <v>8.0354175921216964</v>
      </c>
      <c r="C35993" s="12">
        <f t="shared" si="1690"/>
        <v>7.9295170796077645</v>
      </c>
    </row>
    <row r="35994" spans="1:3" x14ac:dyDescent="0.25">
      <c r="A35994">
        <f t="shared" si="1688"/>
        <v>359.81999999981775</v>
      </c>
      <c r="B35994">
        <f t="shared" si="1689"/>
        <v>8.0353646418654403</v>
      </c>
      <c r="C35994" s="12">
        <f t="shared" si="1690"/>
        <v>7.929464827194427</v>
      </c>
    </row>
    <row r="35995" spans="1:3" x14ac:dyDescent="0.25">
      <c r="A35995">
        <f t="shared" si="1688"/>
        <v>359.82999999981774</v>
      </c>
      <c r="B35995">
        <f t="shared" si="1689"/>
        <v>8.0353116919581051</v>
      </c>
      <c r="C35995" s="12">
        <f t="shared" si="1690"/>
        <v>7.9294125751254132</v>
      </c>
    </row>
    <row r="35996" spans="1:3" x14ac:dyDescent="0.25">
      <c r="A35996">
        <f t="shared" si="1688"/>
        <v>359.83999999981773</v>
      </c>
      <c r="B35996">
        <f t="shared" si="1689"/>
        <v>8.0352587423996891</v>
      </c>
      <c r="C35996" s="12">
        <f t="shared" si="1690"/>
        <v>7.9293603234007204</v>
      </c>
    </row>
    <row r="35997" spans="1:3" x14ac:dyDescent="0.25">
      <c r="A35997">
        <f t="shared" si="1688"/>
        <v>359.84999999981773</v>
      </c>
      <c r="B35997">
        <f t="shared" si="1689"/>
        <v>8.0352057931901903</v>
      </c>
      <c r="C35997" s="12">
        <f t="shared" si="1690"/>
        <v>7.9293080720203459</v>
      </c>
    </row>
    <row r="35998" spans="1:3" x14ac:dyDescent="0.25">
      <c r="A35998">
        <f t="shared" si="1688"/>
        <v>359.85999999981772</v>
      </c>
      <c r="B35998">
        <f t="shared" si="1689"/>
        <v>8.0351528443296054</v>
      </c>
      <c r="C35998" s="12">
        <f t="shared" si="1690"/>
        <v>7.9292558209842872</v>
      </c>
    </row>
    <row r="35999" spans="1:3" x14ac:dyDescent="0.25">
      <c r="A35999">
        <f t="shared" si="1688"/>
        <v>359.86999999981771</v>
      </c>
      <c r="B35999">
        <f t="shared" si="1689"/>
        <v>8.0350998958179325</v>
      </c>
      <c r="C35999" s="12">
        <f t="shared" si="1690"/>
        <v>7.9292035702925423</v>
      </c>
    </row>
    <row r="36000" spans="1:3" x14ac:dyDescent="0.25">
      <c r="A36000">
        <f t="shared" si="1688"/>
        <v>359.8799999998177</v>
      </c>
      <c r="B36000">
        <f t="shared" si="1689"/>
        <v>8.0350469476551698</v>
      </c>
      <c r="C36000" s="12">
        <f t="shared" si="1690"/>
        <v>7.9291513199451087</v>
      </c>
    </row>
    <row r="36001" spans="1:3" x14ac:dyDescent="0.25">
      <c r="A36001">
        <f t="shared" si="1688"/>
        <v>359.88999999981769</v>
      </c>
      <c r="B36001">
        <f t="shared" si="1689"/>
        <v>8.0349939998413156</v>
      </c>
      <c r="C36001" s="12">
        <f t="shared" si="1690"/>
        <v>7.9290990699419845</v>
      </c>
    </row>
    <row r="36002" spans="1:3" x14ac:dyDescent="0.25">
      <c r="A36002">
        <f t="shared" si="1688"/>
        <v>359.89999999981768</v>
      </c>
      <c r="B36002">
        <f t="shared" si="1689"/>
        <v>8.0349410523763662</v>
      </c>
      <c r="C36002" s="12">
        <f t="shared" si="1690"/>
        <v>7.9290468202831681</v>
      </c>
    </row>
    <row r="36003" spans="1:3" x14ac:dyDescent="0.25">
      <c r="A36003">
        <f t="shared" si="1688"/>
        <v>359.90999999981767</v>
      </c>
      <c r="B36003">
        <f t="shared" si="1689"/>
        <v>8.03488810526032</v>
      </c>
      <c r="C36003" s="12">
        <f t="shared" si="1690"/>
        <v>7.9289945709686558</v>
      </c>
    </row>
    <row r="36004" spans="1:3" x14ac:dyDescent="0.25">
      <c r="A36004">
        <f t="shared" si="1688"/>
        <v>359.91999999981766</v>
      </c>
      <c r="B36004">
        <f t="shared" si="1689"/>
        <v>8.0348351584931734</v>
      </c>
      <c r="C36004" s="12">
        <f t="shared" si="1690"/>
        <v>7.9289423219984467</v>
      </c>
    </row>
    <row r="36005" spans="1:3" x14ac:dyDescent="0.25">
      <c r="A36005">
        <f t="shared" si="1688"/>
        <v>359.92999999981765</v>
      </c>
      <c r="B36005">
        <f t="shared" si="1689"/>
        <v>8.0347822120749264</v>
      </c>
      <c r="C36005" s="12">
        <f t="shared" si="1690"/>
        <v>7.9288900733725374</v>
      </c>
    </row>
    <row r="36006" spans="1:3" x14ac:dyDescent="0.25">
      <c r="A36006">
        <f t="shared" si="1688"/>
        <v>359.93999999981764</v>
      </c>
      <c r="B36006">
        <f t="shared" si="1689"/>
        <v>8.0347292660055754</v>
      </c>
      <c r="C36006" s="12">
        <f t="shared" si="1690"/>
        <v>7.9288378250909259</v>
      </c>
    </row>
    <row r="36007" spans="1:3" x14ac:dyDescent="0.25">
      <c r="A36007">
        <f t="shared" si="1688"/>
        <v>359.94999999981763</v>
      </c>
      <c r="B36007">
        <f t="shared" si="1689"/>
        <v>8.0346763202851186</v>
      </c>
      <c r="C36007" s="12">
        <f t="shared" si="1690"/>
        <v>7.9287855771536107</v>
      </c>
    </row>
    <row r="36008" spans="1:3" x14ac:dyDescent="0.25">
      <c r="A36008">
        <f t="shared" si="1688"/>
        <v>359.95999999981763</v>
      </c>
      <c r="B36008">
        <f t="shared" si="1689"/>
        <v>8.0346233749135525</v>
      </c>
      <c r="C36008" s="12">
        <f t="shared" si="1690"/>
        <v>7.9287333295605888</v>
      </c>
    </row>
    <row r="36009" spans="1:3" x14ac:dyDescent="0.25">
      <c r="A36009">
        <f t="shared" si="1688"/>
        <v>359.96999999981762</v>
      </c>
      <c r="B36009">
        <f t="shared" si="1689"/>
        <v>8.0345704298908753</v>
      </c>
      <c r="C36009" s="12">
        <f t="shared" si="1690"/>
        <v>7.9286810823118579</v>
      </c>
    </row>
    <row r="36010" spans="1:3" x14ac:dyDescent="0.25">
      <c r="A36010">
        <f t="shared" si="1688"/>
        <v>359.97999999981761</v>
      </c>
      <c r="B36010">
        <f t="shared" si="1689"/>
        <v>8.0345174852170853</v>
      </c>
      <c r="C36010" s="12">
        <f t="shared" si="1690"/>
        <v>7.928628835407415</v>
      </c>
    </row>
    <row r="36011" spans="1:3" x14ac:dyDescent="0.25">
      <c r="A36011">
        <f t="shared" si="1688"/>
        <v>359.9899999998176</v>
      </c>
      <c r="B36011">
        <f t="shared" si="1689"/>
        <v>8.0344645408921807</v>
      </c>
      <c r="C36011" s="12">
        <f t="shared" si="1690"/>
        <v>7.9285765888472595</v>
      </c>
    </row>
    <row r="36012" spans="1:3" x14ac:dyDescent="0.25">
      <c r="A36012">
        <f t="shared" si="1688"/>
        <v>359.99999999981759</v>
      </c>
      <c r="B36012">
        <f t="shared" si="1689"/>
        <v>8.0344115969161578</v>
      </c>
      <c r="C36012" s="12">
        <f t="shared" si="1690"/>
        <v>7.9285243426313885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2024-08-23T14:45:28Z</dcterms:modified>
</cp:coreProperties>
</file>